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87FC06D-220E-441A-AF71-D2DEB91AB897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" i="1" l="1"/>
  <c r="D13" i="1" s="1"/>
  <c r="D14" i="1" s="1"/>
  <c r="D15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8" i="1"/>
  <c r="D17" i="1"/>
  <c r="D12" i="1"/>
  <c r="D31" i="1" l="1"/>
  <c r="D32" i="1"/>
  <c r="D16" i="1" s="1"/>
  <c r="G6" i="4" a="1"/>
  <c r="G6" i="4" s="1"/>
  <c r="G6" i="3" a="1"/>
  <c r="G6" i="3" s="1"/>
  <c r="H6" i="3" s="1" a="1"/>
  <c r="H6" i="3" s="1"/>
  <c r="D30" i="1"/>
  <c r="C18" i="1" l="1" a="1"/>
  <c r="C18" i="1" s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I6" i="3" a="1"/>
  <c r="D25" i="1" l="1"/>
  <c r="C16" i="1" s="1"/>
  <c r="D23" i="1"/>
  <c r="K10" i="1"/>
  <c r="N6" i="1" s="1" a="1"/>
  <c r="N6" i="1" s="1"/>
  <c r="D24" i="1"/>
  <c r="C15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5" i="3"/>
  <c r="I8689" i="3"/>
  <c r="I8653" i="3"/>
  <c r="I8617" i="3"/>
  <c r="I8581" i="3"/>
  <c r="I8545" i="3"/>
  <c r="I8509" i="3"/>
  <c r="I8473" i="3"/>
  <c r="I8437" i="3"/>
  <c r="I8401" i="3"/>
  <c r="I8365" i="3"/>
  <c r="I8329" i="3"/>
  <c r="I8293" i="3"/>
  <c r="I8257" i="3"/>
  <c r="I8221" i="3"/>
  <c r="I8185" i="3"/>
  <c r="I8149" i="3"/>
  <c r="I8113" i="3"/>
  <c r="I8077" i="3"/>
  <c r="I8041" i="3"/>
  <c r="I8005" i="3"/>
  <c r="I7969" i="3"/>
  <c r="I7933" i="3"/>
  <c r="I7897" i="3"/>
  <c r="I7861" i="3"/>
  <c r="I7825" i="3"/>
  <c r="I7789" i="3"/>
  <c r="I7753" i="3"/>
  <c r="I7717" i="3"/>
  <c r="I7688" i="3"/>
  <c r="I7657" i="3"/>
  <c r="I7630" i="3"/>
  <c r="I7598" i="3"/>
  <c r="I7572" i="3"/>
  <c r="I7544" i="3"/>
  <c r="I7513" i="3"/>
  <c r="I7486" i="3"/>
  <c r="I7454" i="3"/>
  <c r="I7428" i="3"/>
  <c r="I7400" i="3"/>
  <c r="I7369" i="3"/>
  <c r="I735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9962" i="3"/>
  <c r="I9914" i="3"/>
  <c r="I9866" i="3"/>
  <c r="I9818" i="3"/>
  <c r="I9770" i="3"/>
  <c r="I9722" i="3"/>
  <c r="I9674" i="3"/>
  <c r="I9626" i="3"/>
  <c r="I9578" i="3"/>
  <c r="I9530" i="3"/>
  <c r="I9482" i="3"/>
  <c r="I9434" i="3"/>
  <c r="I9386" i="3"/>
  <c r="I9338" i="3"/>
  <c r="I9290" i="3"/>
  <c r="I9242" i="3"/>
  <c r="I9194" i="3"/>
  <c r="I9146" i="3"/>
  <c r="I9098" i="3"/>
  <c r="I9050" i="3"/>
  <c r="I9002" i="3"/>
  <c r="I8954" i="3"/>
  <c r="I8906" i="3"/>
  <c r="I8858" i="3"/>
  <c r="I8810" i="3"/>
  <c r="I8762" i="3"/>
  <c r="I8724" i="3"/>
  <c r="I8688" i="3"/>
  <c r="I8652" i="3"/>
  <c r="I8616" i="3"/>
  <c r="I8580" i="3"/>
  <c r="I8544" i="3"/>
  <c r="I8508" i="3"/>
  <c r="I8472" i="3"/>
  <c r="I8436" i="3"/>
  <c r="I8400" i="3"/>
  <c r="I8364" i="3"/>
  <c r="I8328" i="3"/>
  <c r="I8292" i="3"/>
  <c r="I8256" i="3"/>
  <c r="I8220" i="3"/>
  <c r="I8184" i="3"/>
  <c r="I8148" i="3"/>
  <c r="I8112" i="3"/>
  <c r="I8076" i="3"/>
  <c r="I8040" i="3"/>
  <c r="I8004" i="3"/>
  <c r="I7968" i="3"/>
  <c r="I7932" i="3"/>
  <c r="I7896" i="3"/>
  <c r="I7860" i="3"/>
  <c r="I7824" i="3"/>
  <c r="I7788" i="3"/>
  <c r="I7752" i="3"/>
  <c r="I7716" i="3"/>
  <c r="I7682" i="3"/>
  <c r="I7656" i="3"/>
  <c r="I7628" i="3"/>
  <c r="I7597" i="3"/>
  <c r="I7570" i="3"/>
  <c r="I7538" i="3"/>
  <c r="I7512" i="3"/>
  <c r="I7484" i="3"/>
  <c r="I7453" i="3"/>
  <c r="I7426" i="3"/>
  <c r="I7394" i="3"/>
  <c r="I7368" i="3"/>
  <c r="I7346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9961" i="3"/>
  <c r="I9913" i="3"/>
  <c r="I9865" i="3"/>
  <c r="I9817" i="3"/>
  <c r="I9769" i="3"/>
  <c r="I9721" i="3"/>
  <c r="I9673" i="3"/>
  <c r="I9625" i="3"/>
  <c r="I9577" i="3"/>
  <c r="I9529" i="3"/>
  <c r="I9481" i="3"/>
  <c r="I9433" i="3"/>
  <c r="I9385" i="3"/>
  <c r="I9337" i="3"/>
  <c r="I9289" i="3"/>
  <c r="I9241" i="3"/>
  <c r="I9193" i="3"/>
  <c r="I9145" i="3"/>
  <c r="I9097" i="3"/>
  <c r="I9049" i="3"/>
  <c r="I9001" i="3"/>
  <c r="I8953" i="3"/>
  <c r="I8905" i="3"/>
  <c r="I8857" i="3"/>
  <c r="I8809" i="3"/>
  <c r="I8761" i="3"/>
  <c r="I8722" i="3"/>
  <c r="I8686" i="3"/>
  <c r="I8650" i="3"/>
  <c r="I8614" i="3"/>
  <c r="I8578" i="3"/>
  <c r="I8542" i="3"/>
  <c r="I8506" i="3"/>
  <c r="I8470" i="3"/>
  <c r="I8434" i="3"/>
  <c r="I8398" i="3"/>
  <c r="I8362" i="3"/>
  <c r="I8326" i="3"/>
  <c r="I8290" i="3"/>
  <c r="I8254" i="3"/>
  <c r="I8218" i="3"/>
  <c r="I8182" i="3"/>
  <c r="I8146" i="3"/>
  <c r="I8110" i="3"/>
  <c r="I8074" i="3"/>
  <c r="I8038" i="3"/>
  <c r="I8002" i="3"/>
  <c r="I7966" i="3"/>
  <c r="I7930" i="3"/>
  <c r="I7894" i="3"/>
  <c r="I7858" i="3"/>
  <c r="I7822" i="3"/>
  <c r="I7786" i="3"/>
  <c r="I7750" i="3"/>
  <c r="I7714" i="3"/>
  <c r="I7681" i="3"/>
  <c r="I7654" i="3"/>
  <c r="I7622" i="3"/>
  <c r="I7596" i="3"/>
  <c r="I7568" i="3"/>
  <c r="I7537" i="3"/>
  <c r="I7510" i="3"/>
  <c r="I7478" i="3"/>
  <c r="I7452" i="3"/>
  <c r="I7424" i="3"/>
  <c r="I7393" i="3"/>
  <c r="I7366" i="3"/>
  <c r="I7345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9960" i="3"/>
  <c r="I9912" i="3"/>
  <c r="I9864" i="3"/>
  <c r="I9816" i="3"/>
  <c r="I9768" i="3"/>
  <c r="I9720" i="3"/>
  <c r="I9672" i="3"/>
  <c r="I9624" i="3"/>
  <c r="I9576" i="3"/>
  <c r="I9528" i="3"/>
  <c r="I9480" i="3"/>
  <c r="I9432" i="3"/>
  <c r="I9384" i="3"/>
  <c r="I9336" i="3"/>
  <c r="I9288" i="3"/>
  <c r="I9240" i="3"/>
  <c r="I9192" i="3"/>
  <c r="I9144" i="3"/>
  <c r="I9096" i="3"/>
  <c r="I9048" i="3"/>
  <c r="I9000" i="3"/>
  <c r="I8952" i="3"/>
  <c r="I8904" i="3"/>
  <c r="I8856" i="3"/>
  <c r="I8808" i="3"/>
  <c r="I8760" i="3"/>
  <c r="I8714" i="3"/>
  <c r="I8678" i="3"/>
  <c r="I8642" i="3"/>
  <c r="I8606" i="3"/>
  <c r="I8570" i="3"/>
  <c r="I8534" i="3"/>
  <c r="I8498" i="3"/>
  <c r="I8462" i="3"/>
  <c r="I8426" i="3"/>
  <c r="I8390" i="3"/>
  <c r="I8354" i="3"/>
  <c r="I8318" i="3"/>
  <c r="I8282" i="3"/>
  <c r="I8246" i="3"/>
  <c r="I8210" i="3"/>
  <c r="I8174" i="3"/>
  <c r="I8138" i="3"/>
  <c r="I8102" i="3"/>
  <c r="I8066" i="3"/>
  <c r="I8030" i="3"/>
  <c r="I7994" i="3"/>
  <c r="I7958" i="3"/>
  <c r="I7922" i="3"/>
  <c r="I7886" i="3"/>
  <c r="I7850" i="3"/>
  <c r="I7814" i="3"/>
  <c r="I7778" i="3"/>
  <c r="I7742" i="3"/>
  <c r="I7706" i="3"/>
  <c r="I7680" i="3"/>
  <c r="I7652" i="3"/>
  <c r="I7621" i="3"/>
  <c r="I7594" i="3"/>
  <c r="I7562" i="3"/>
  <c r="I7536" i="3"/>
  <c r="I7508" i="3"/>
  <c r="I7477" i="3"/>
  <c r="I7450" i="3"/>
  <c r="I7418" i="3"/>
  <c r="I7392" i="3"/>
  <c r="I7365" i="3"/>
  <c r="I7344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9998" i="3"/>
  <c r="I9950" i="3"/>
  <c r="I9902" i="3"/>
  <c r="I9854" i="3"/>
  <c r="I9806" i="3"/>
  <c r="I9758" i="3"/>
  <c r="I9710" i="3"/>
  <c r="I9662" i="3"/>
  <c r="I9614" i="3"/>
  <c r="I9566" i="3"/>
  <c r="I9518" i="3"/>
  <c r="I9470" i="3"/>
  <c r="I9422" i="3"/>
  <c r="I9374" i="3"/>
  <c r="I9326" i="3"/>
  <c r="I9278" i="3"/>
  <c r="I9230" i="3"/>
  <c r="I9182" i="3"/>
  <c r="I9134" i="3"/>
  <c r="I9086" i="3"/>
  <c r="I9038" i="3"/>
  <c r="I8990" i="3"/>
  <c r="I8942" i="3"/>
  <c r="I8894" i="3"/>
  <c r="I8846" i="3"/>
  <c r="I8798" i="3"/>
  <c r="I8750" i="3"/>
  <c r="I8713" i="3"/>
  <c r="I8677" i="3"/>
  <c r="I8641" i="3"/>
  <c r="I8605" i="3"/>
  <c r="I8569" i="3"/>
  <c r="I8533" i="3"/>
  <c r="I8497" i="3"/>
  <c r="I8461" i="3"/>
  <c r="I8425" i="3"/>
  <c r="I8389" i="3"/>
  <c r="I8353" i="3"/>
  <c r="I8317" i="3"/>
  <c r="I8281" i="3"/>
  <c r="I8245" i="3"/>
  <c r="I8209" i="3"/>
  <c r="I8173" i="3"/>
  <c r="I8137" i="3"/>
  <c r="I8101" i="3"/>
  <c r="I8065" i="3"/>
  <c r="I8029" i="3"/>
  <c r="I7993" i="3"/>
  <c r="I7957" i="3"/>
  <c r="I7921" i="3"/>
  <c r="I7885" i="3"/>
  <c r="I7849" i="3"/>
  <c r="I7813" i="3"/>
  <c r="I7777" i="3"/>
  <c r="I7741" i="3"/>
  <c r="I7705" i="3"/>
  <c r="I7678" i="3"/>
  <c r="I7646" i="3"/>
  <c r="I7620" i="3"/>
  <c r="I7592" i="3"/>
  <c r="I7561" i="3"/>
  <c r="I7534" i="3"/>
  <c r="I7502" i="3"/>
  <c r="I7476" i="3"/>
  <c r="I7448" i="3"/>
  <c r="I7417" i="3"/>
  <c r="I7390" i="3"/>
  <c r="I7364" i="3"/>
  <c r="I7342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9997" i="3"/>
  <c r="I9949" i="3"/>
  <c r="I9901" i="3"/>
  <c r="I9853" i="3"/>
  <c r="I9805" i="3"/>
  <c r="I9757" i="3"/>
  <c r="I9709" i="3"/>
  <c r="I9661" i="3"/>
  <c r="I9613" i="3"/>
  <c r="I9565" i="3"/>
  <c r="I9517" i="3"/>
  <c r="I9469" i="3"/>
  <c r="I9421" i="3"/>
  <c r="I9373" i="3"/>
  <c r="I9325" i="3"/>
  <c r="I9277" i="3"/>
  <c r="I9229" i="3"/>
  <c r="I9181" i="3"/>
  <c r="I9133" i="3"/>
  <c r="I9085" i="3"/>
  <c r="I9037" i="3"/>
  <c r="I8989" i="3"/>
  <c r="I8941" i="3"/>
  <c r="I8893" i="3"/>
  <c r="I8845" i="3"/>
  <c r="I8797" i="3"/>
  <c r="I8749" i="3"/>
  <c r="I8712" i="3"/>
  <c r="I8676" i="3"/>
  <c r="I8640" i="3"/>
  <c r="I8604" i="3"/>
  <c r="I8568" i="3"/>
  <c r="I8532" i="3"/>
  <c r="I8496" i="3"/>
  <c r="I8460" i="3"/>
  <c r="I8424" i="3"/>
  <c r="I8388" i="3"/>
  <c r="I8352" i="3"/>
  <c r="I8316" i="3"/>
  <c r="I8280" i="3"/>
  <c r="I8244" i="3"/>
  <c r="I8208" i="3"/>
  <c r="I8172" i="3"/>
  <c r="I8136" i="3"/>
  <c r="I8100" i="3"/>
  <c r="I8064" i="3"/>
  <c r="I8028" i="3"/>
  <c r="I7992" i="3"/>
  <c r="I7956" i="3"/>
  <c r="I7920" i="3"/>
  <c r="I7884" i="3"/>
  <c r="I7848" i="3"/>
  <c r="I7812" i="3"/>
  <c r="I7776" i="3"/>
  <c r="I7740" i="3"/>
  <c r="I7704" i="3"/>
  <c r="I7676" i="3"/>
  <c r="I7645" i="3"/>
  <c r="I7618" i="3"/>
  <c r="I7586" i="3"/>
  <c r="I7560" i="3"/>
  <c r="I7532" i="3"/>
  <c r="I7501" i="3"/>
  <c r="I7474" i="3"/>
  <c r="I7442" i="3"/>
  <c r="I7416" i="3"/>
  <c r="I7388" i="3"/>
  <c r="I7363" i="3"/>
  <c r="I7341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10" i="3"/>
  <c r="I8674" i="3"/>
  <c r="I8638" i="3"/>
  <c r="I8602" i="3"/>
  <c r="I8566" i="3"/>
  <c r="I8530" i="3"/>
  <c r="I8494" i="3"/>
  <c r="I8458" i="3"/>
  <c r="I8422" i="3"/>
  <c r="I8386" i="3"/>
  <c r="I8350" i="3"/>
  <c r="I8314" i="3"/>
  <c r="I8278" i="3"/>
  <c r="I8242" i="3"/>
  <c r="I8206" i="3"/>
  <c r="I8170" i="3"/>
  <c r="I8134" i="3"/>
  <c r="I8098" i="3"/>
  <c r="I8062" i="3"/>
  <c r="I8026" i="3"/>
  <c r="I7990" i="3"/>
  <c r="I7954" i="3"/>
  <c r="I7918" i="3"/>
  <c r="I7882" i="3"/>
  <c r="I7846" i="3"/>
  <c r="I7810" i="3"/>
  <c r="I7774" i="3"/>
  <c r="I7738" i="3"/>
  <c r="I7702" i="3"/>
  <c r="I7670" i="3"/>
  <c r="I7644" i="3"/>
  <c r="I7616" i="3"/>
  <c r="I7585" i="3"/>
  <c r="I7558" i="3"/>
  <c r="I7526" i="3"/>
  <c r="I7500" i="3"/>
  <c r="I7472" i="3"/>
  <c r="I7441" i="3"/>
  <c r="I7414" i="3"/>
  <c r="I7382" i="3"/>
  <c r="I7358" i="3"/>
  <c r="I7340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9986" i="3"/>
  <c r="I9938" i="3"/>
  <c r="I9890" i="3"/>
  <c r="I9842" i="3"/>
  <c r="I9794" i="3"/>
  <c r="I9746" i="3"/>
  <c r="I9698" i="3"/>
  <c r="I9650" i="3"/>
  <c r="I9602" i="3"/>
  <c r="I9554" i="3"/>
  <c r="I9506" i="3"/>
  <c r="I9458" i="3"/>
  <c r="I9410" i="3"/>
  <c r="I9362" i="3"/>
  <c r="I9314" i="3"/>
  <c r="I9266" i="3"/>
  <c r="I9218" i="3"/>
  <c r="I9170" i="3"/>
  <c r="I9122" i="3"/>
  <c r="I9074" i="3"/>
  <c r="I9026" i="3"/>
  <c r="I8978" i="3"/>
  <c r="I8930" i="3"/>
  <c r="I8882" i="3"/>
  <c r="I8834" i="3"/>
  <c r="I8786" i="3"/>
  <c r="I8738" i="3"/>
  <c r="I8702" i="3"/>
  <c r="I8666" i="3"/>
  <c r="I8630" i="3"/>
  <c r="I8594" i="3"/>
  <c r="I8558" i="3"/>
  <c r="I8522" i="3"/>
  <c r="I8486" i="3"/>
  <c r="I8450" i="3"/>
  <c r="I8414" i="3"/>
  <c r="I8378" i="3"/>
  <c r="I8342" i="3"/>
  <c r="I8306" i="3"/>
  <c r="I8270" i="3"/>
  <c r="I8234" i="3"/>
  <c r="I8198" i="3"/>
  <c r="I8162" i="3"/>
  <c r="I8126" i="3"/>
  <c r="I8090" i="3"/>
  <c r="I8054" i="3"/>
  <c r="I8018" i="3"/>
  <c r="I7982" i="3"/>
  <c r="I7946" i="3"/>
  <c r="I7910" i="3"/>
  <c r="I7874" i="3"/>
  <c r="I7838" i="3"/>
  <c r="I7802" i="3"/>
  <c r="I7766" i="3"/>
  <c r="I7730" i="3"/>
  <c r="I7700" i="3"/>
  <c r="I7669" i="3"/>
  <c r="I7642" i="3"/>
  <c r="I7610" i="3"/>
  <c r="I7584" i="3"/>
  <c r="I7556" i="3"/>
  <c r="I7525" i="3"/>
  <c r="I7498" i="3"/>
  <c r="I7466" i="3"/>
  <c r="I7440" i="3"/>
  <c r="I7412" i="3"/>
  <c r="I7381" i="3"/>
  <c r="I7357" i="3"/>
  <c r="I7339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700" i="3"/>
  <c r="I8664" i="3"/>
  <c r="I8628" i="3"/>
  <c r="I8592" i="3"/>
  <c r="I8556" i="3"/>
  <c r="I8520" i="3"/>
  <c r="I8484" i="3"/>
  <c r="I8448" i="3"/>
  <c r="I8412" i="3"/>
  <c r="I8376" i="3"/>
  <c r="I8340" i="3"/>
  <c r="I8304" i="3"/>
  <c r="I8268" i="3"/>
  <c r="I8232" i="3"/>
  <c r="I8196" i="3"/>
  <c r="I8160" i="3"/>
  <c r="I8124" i="3"/>
  <c r="I8088" i="3"/>
  <c r="I8052" i="3"/>
  <c r="I8016" i="3"/>
  <c r="I7980" i="3"/>
  <c r="I7944" i="3"/>
  <c r="I7908" i="3"/>
  <c r="I7872" i="3"/>
  <c r="I7836" i="3"/>
  <c r="I7800" i="3"/>
  <c r="I7764" i="3"/>
  <c r="I7728" i="3"/>
  <c r="I7693" i="3"/>
  <c r="I7666" i="3"/>
  <c r="I7634" i="3"/>
  <c r="I7608" i="3"/>
  <c r="I7580" i="3"/>
  <c r="I7549" i="3"/>
  <c r="I7522" i="3"/>
  <c r="I7490" i="3"/>
  <c r="I7464" i="3"/>
  <c r="I7436" i="3"/>
  <c r="I7405" i="3"/>
  <c r="I7378" i="3"/>
  <c r="I7354" i="3"/>
  <c r="I7333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9973" i="3"/>
  <c r="I9925" i="3"/>
  <c r="I9877" i="3"/>
  <c r="I9829" i="3"/>
  <c r="I9781" i="3"/>
  <c r="I9733" i="3"/>
  <c r="I9685" i="3"/>
  <c r="I9637" i="3"/>
  <c r="I9589" i="3"/>
  <c r="I9541" i="3"/>
  <c r="I949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6" i="3"/>
  <c r="I8690" i="3"/>
  <c r="I8654" i="3"/>
  <c r="I8618" i="3"/>
  <c r="I8582" i="3"/>
  <c r="I8546" i="3"/>
  <c r="I8510" i="3"/>
  <c r="I8474" i="3"/>
  <c r="I8438" i="3"/>
  <c r="I8402" i="3"/>
  <c r="I8366" i="3"/>
  <c r="I8330" i="3"/>
  <c r="I8294" i="3"/>
  <c r="I8258" i="3"/>
  <c r="I8222" i="3"/>
  <c r="I8186" i="3"/>
  <c r="I8150" i="3"/>
  <c r="I8114" i="3"/>
  <c r="I8078" i="3"/>
  <c r="I8042" i="3"/>
  <c r="I8006" i="3"/>
  <c r="I7970" i="3"/>
  <c r="I7934" i="3"/>
  <c r="I7898" i="3"/>
  <c r="I7862" i="3"/>
  <c r="I7826" i="3"/>
  <c r="I7790" i="3"/>
  <c r="I7754" i="3"/>
  <c r="I7718" i="3"/>
  <c r="I7690" i="3"/>
  <c r="I7658" i="3"/>
  <c r="I7632" i="3"/>
  <c r="I7604" i="3"/>
  <c r="I7573" i="3"/>
  <c r="I7546" i="3"/>
  <c r="I7514" i="3"/>
  <c r="I7488" i="3"/>
  <c r="I7460" i="3"/>
  <c r="I7429" i="3"/>
  <c r="I7402" i="3"/>
  <c r="I7370" i="3"/>
  <c r="I735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9793" i="3"/>
  <c r="I9505" i="3"/>
  <c r="I9217" i="3"/>
  <c r="I8929" i="3"/>
  <c r="I8665" i="3"/>
  <c r="I8449" i="3"/>
  <c r="I8233" i="3"/>
  <c r="I8017" i="3"/>
  <c r="I7801" i="3"/>
  <c r="I7609" i="3"/>
  <c r="I7438" i="3"/>
  <c r="I7309" i="3"/>
  <c r="I7237" i="3"/>
  <c r="I7165" i="3"/>
  <c r="I7093" i="3"/>
  <c r="I7021" i="3"/>
  <c r="I6949" i="3"/>
  <c r="I6877" i="3"/>
  <c r="I6805" i="3"/>
  <c r="I6733" i="3"/>
  <c r="I6661" i="3"/>
  <c r="I6589" i="3"/>
  <c r="I6517" i="3"/>
  <c r="I6445" i="3"/>
  <c r="I6385" i="3"/>
  <c r="I6337" i="3"/>
  <c r="I6289" i="3"/>
  <c r="I6241" i="3"/>
  <c r="I6193" i="3"/>
  <c r="I6145" i="3"/>
  <c r="I6097" i="3"/>
  <c r="I6049" i="3"/>
  <c r="I6001" i="3"/>
  <c r="I5953" i="3"/>
  <c r="I5905" i="3"/>
  <c r="I5857" i="3"/>
  <c r="I5809" i="3"/>
  <c r="I5761" i="3"/>
  <c r="I5713" i="3"/>
  <c r="I5665" i="3"/>
  <c r="I5617" i="3"/>
  <c r="I5569" i="3"/>
  <c r="I5521" i="3"/>
  <c r="I5473" i="3"/>
  <c r="I5425" i="3"/>
  <c r="I5377" i="3"/>
  <c r="I5329" i="3"/>
  <c r="I5281" i="3"/>
  <c r="I5233" i="3"/>
  <c r="I5185" i="3"/>
  <c r="I5137" i="3"/>
  <c r="I5089" i="3"/>
  <c r="I5041" i="3"/>
  <c r="I4993" i="3"/>
  <c r="I4945" i="3"/>
  <c r="I4897" i="3"/>
  <c r="I4849" i="3"/>
  <c r="I4801" i="3"/>
  <c r="I4753" i="3"/>
  <c r="I4705" i="3"/>
  <c r="I4657" i="3"/>
  <c r="I4609" i="3"/>
  <c r="I4561" i="3"/>
  <c r="I4513" i="3"/>
  <c r="I4465" i="3"/>
  <c r="I4417" i="3"/>
  <c r="I4369" i="3"/>
  <c r="I4321" i="3"/>
  <c r="I4273" i="3"/>
  <c r="I4225" i="3"/>
  <c r="I4177" i="3"/>
  <c r="I4129" i="3"/>
  <c r="I4081" i="3"/>
  <c r="I4049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9782" i="3"/>
  <c r="I9494" i="3"/>
  <c r="I9206" i="3"/>
  <c r="I8918" i="3"/>
  <c r="I8662" i="3"/>
  <c r="I8446" i="3"/>
  <c r="I8230" i="3"/>
  <c r="I8014" i="3"/>
  <c r="I7798" i="3"/>
  <c r="I7606" i="3"/>
  <c r="I7430" i="3"/>
  <c r="I7307" i="3"/>
  <c r="I7235" i="3"/>
  <c r="I7163" i="3"/>
  <c r="I7091" i="3"/>
  <c r="I7019" i="3"/>
  <c r="I6947" i="3"/>
  <c r="I6875" i="3"/>
  <c r="I6803" i="3"/>
  <c r="I6731" i="3"/>
  <c r="I6659" i="3"/>
  <c r="I6587" i="3"/>
  <c r="I6515" i="3"/>
  <c r="I6443" i="3"/>
  <c r="I6383" i="3"/>
  <c r="I6335" i="3"/>
  <c r="I6287" i="3"/>
  <c r="I6239" i="3"/>
  <c r="I6191" i="3"/>
  <c r="I6143" i="3"/>
  <c r="I6095" i="3"/>
  <c r="I6047" i="3"/>
  <c r="I5999" i="3"/>
  <c r="I5951" i="3"/>
  <c r="I5903" i="3"/>
  <c r="I5855" i="3"/>
  <c r="I5807" i="3"/>
  <c r="I5759" i="3"/>
  <c r="I5711" i="3"/>
  <c r="I5663" i="3"/>
  <c r="I5615" i="3"/>
  <c r="I5567" i="3"/>
  <c r="I5519" i="3"/>
  <c r="I5471" i="3"/>
  <c r="I5423" i="3"/>
  <c r="I5375" i="3"/>
  <c r="I5327" i="3"/>
  <c r="I5279" i="3"/>
  <c r="I5231" i="3"/>
  <c r="I5183" i="3"/>
  <c r="I5135" i="3"/>
  <c r="I5087" i="3"/>
  <c r="I5039" i="3"/>
  <c r="I4991" i="3"/>
  <c r="I4943" i="3"/>
  <c r="I4895" i="3"/>
  <c r="I4847" i="3"/>
  <c r="I4799" i="3"/>
  <c r="I4751" i="3"/>
  <c r="I4703" i="3"/>
  <c r="I4655" i="3"/>
  <c r="I4607" i="3"/>
  <c r="I4559" i="3"/>
  <c r="I4511" i="3"/>
  <c r="I4463" i="3"/>
  <c r="I4415" i="3"/>
  <c r="I4367" i="3"/>
  <c r="I4319" i="3"/>
  <c r="I4271" i="3"/>
  <c r="I4223" i="3"/>
  <c r="I4175" i="3"/>
  <c r="I4127" i="3"/>
  <c r="I4079" i="3"/>
  <c r="I4048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9745" i="3"/>
  <c r="I9457" i="3"/>
  <c r="I9169" i="3"/>
  <c r="I8881" i="3"/>
  <c r="I8629" i="3"/>
  <c r="I8413" i="3"/>
  <c r="I8197" i="3"/>
  <c r="I7981" i="3"/>
  <c r="I7765" i="3"/>
  <c r="I7582" i="3"/>
  <c r="I7406" i="3"/>
  <c r="I7297" i="3"/>
  <c r="I7225" i="3"/>
  <c r="I7153" i="3"/>
  <c r="I7081" i="3"/>
  <c r="I7009" i="3"/>
  <c r="I6937" i="3"/>
  <c r="I6865" i="3"/>
  <c r="I6793" i="3"/>
  <c r="I6721" i="3"/>
  <c r="I6649" i="3"/>
  <c r="I6577" i="3"/>
  <c r="I6505" i="3"/>
  <c r="I6433" i="3"/>
  <c r="I6378" i="3"/>
  <c r="I6330" i="3"/>
  <c r="I6282" i="3"/>
  <c r="I6234" i="3"/>
  <c r="I6186" i="3"/>
  <c r="I6138" i="3"/>
  <c r="I6090" i="3"/>
  <c r="I6042" i="3"/>
  <c r="I5994" i="3"/>
  <c r="I5946" i="3"/>
  <c r="I5898" i="3"/>
  <c r="I5850" i="3"/>
  <c r="I5802" i="3"/>
  <c r="I5754" i="3"/>
  <c r="I5706" i="3"/>
  <c r="I5658" i="3"/>
  <c r="I5610" i="3"/>
  <c r="I5562" i="3"/>
  <c r="I5514" i="3"/>
  <c r="I5466" i="3"/>
  <c r="I5418" i="3"/>
  <c r="I5370" i="3"/>
  <c r="I5322" i="3"/>
  <c r="I5274" i="3"/>
  <c r="I5226" i="3"/>
  <c r="I5178" i="3"/>
  <c r="I5130" i="3"/>
  <c r="I5082" i="3"/>
  <c r="I5034" i="3"/>
  <c r="I4986" i="3"/>
  <c r="I4938" i="3"/>
  <c r="I4890" i="3"/>
  <c r="I4842" i="3"/>
  <c r="I4794" i="3"/>
  <c r="I4746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47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9734" i="3"/>
  <c r="I9446" i="3"/>
  <c r="I9158" i="3"/>
  <c r="I8870" i="3"/>
  <c r="I8626" i="3"/>
  <c r="I8410" i="3"/>
  <c r="I8194" i="3"/>
  <c r="I7978" i="3"/>
  <c r="I7762" i="3"/>
  <c r="I7574" i="3"/>
  <c r="I7404" i="3"/>
  <c r="I7295" i="3"/>
  <c r="I7223" i="3"/>
  <c r="I7151" i="3"/>
  <c r="I7079" i="3"/>
  <c r="I7007" i="3"/>
  <c r="I6935" i="3"/>
  <c r="I6863" i="3"/>
  <c r="I6791" i="3"/>
  <c r="I6719" i="3"/>
  <c r="I6647" i="3"/>
  <c r="I6575" i="3"/>
  <c r="I6503" i="3"/>
  <c r="I643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1" i="3"/>
  <c r="I5413" i="3"/>
  <c r="I5365" i="3"/>
  <c r="I5317" i="3"/>
  <c r="I5269" i="3"/>
  <c r="I5221" i="3"/>
  <c r="I5173" i="3"/>
  <c r="I5125" i="3"/>
  <c r="I5077" i="3"/>
  <c r="I5029" i="3"/>
  <c r="I4981" i="3"/>
  <c r="I4933" i="3"/>
  <c r="I4885" i="3"/>
  <c r="I4837" i="3"/>
  <c r="I4789" i="3"/>
  <c r="I4741" i="3"/>
  <c r="I4693" i="3"/>
  <c r="I4645" i="3"/>
  <c r="I4597" i="3"/>
  <c r="I4549" i="3"/>
  <c r="I4501" i="3"/>
  <c r="I4453" i="3"/>
  <c r="I4405" i="3"/>
  <c r="I4357" i="3"/>
  <c r="I4309" i="3"/>
  <c r="I4261" i="3"/>
  <c r="I4213" i="3"/>
  <c r="I4165" i="3"/>
  <c r="I4117" i="3"/>
  <c r="I4069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9985" i="3"/>
  <c r="I9697" i="3"/>
  <c r="I9409" i="3"/>
  <c r="I9121" i="3"/>
  <c r="I8833" i="3"/>
  <c r="I8593" i="3"/>
  <c r="I8377" i="3"/>
  <c r="I8161" i="3"/>
  <c r="I7945" i="3"/>
  <c r="I7729" i="3"/>
  <c r="I7550" i="3"/>
  <c r="I7380" i="3"/>
  <c r="I7285" i="3"/>
  <c r="I7213" i="3"/>
  <c r="I7141" i="3"/>
  <c r="I7069" i="3"/>
  <c r="I6997" i="3"/>
  <c r="I6925" i="3"/>
  <c r="I6853" i="3"/>
  <c r="I6781" i="3"/>
  <c r="I6709" i="3"/>
  <c r="I6637" i="3"/>
  <c r="I6565" i="3"/>
  <c r="I6493" i="3"/>
  <c r="I6421" i="3"/>
  <c r="I6371" i="3"/>
  <c r="I6323" i="3"/>
  <c r="I6275" i="3"/>
  <c r="I6227" i="3"/>
  <c r="I6179" i="3"/>
  <c r="I6131" i="3"/>
  <c r="I6083" i="3"/>
  <c r="I6035" i="3"/>
  <c r="I5987" i="3"/>
  <c r="I5939" i="3"/>
  <c r="I5891" i="3"/>
  <c r="I5843" i="3"/>
  <c r="I5795" i="3"/>
  <c r="I5747" i="3"/>
  <c r="I5699" i="3"/>
  <c r="I5651" i="3"/>
  <c r="I5603" i="3"/>
  <c r="I5555" i="3"/>
  <c r="I5507" i="3"/>
  <c r="I5459" i="3"/>
  <c r="I5411" i="3"/>
  <c r="I5363" i="3"/>
  <c r="I5315" i="3"/>
  <c r="I5267" i="3"/>
  <c r="I5219" i="3"/>
  <c r="I5171" i="3"/>
  <c r="I5123" i="3"/>
  <c r="I5075" i="3"/>
  <c r="I5027" i="3"/>
  <c r="I4979" i="3"/>
  <c r="I4931" i="3"/>
  <c r="I4883" i="3"/>
  <c r="I4835" i="3"/>
  <c r="I4787" i="3"/>
  <c r="I4739" i="3"/>
  <c r="I4691" i="3"/>
  <c r="I4643" i="3"/>
  <c r="I4595" i="3"/>
  <c r="I4547" i="3"/>
  <c r="I4499" i="3"/>
  <c r="I4451" i="3"/>
  <c r="I4403" i="3"/>
  <c r="I4355" i="3"/>
  <c r="I4307" i="3"/>
  <c r="I4259" i="3"/>
  <c r="I4211" i="3"/>
  <c r="I4163" i="3"/>
  <c r="I4115" i="3"/>
  <c r="I4067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9974" i="3"/>
  <c r="I9686" i="3"/>
  <c r="I9398" i="3"/>
  <c r="I9110" i="3"/>
  <c r="I8822" i="3"/>
  <c r="I8590" i="3"/>
  <c r="I8374" i="3"/>
  <c r="I8158" i="3"/>
  <c r="I7942" i="3"/>
  <c r="I7726" i="3"/>
  <c r="I7548" i="3"/>
  <c r="I7376" i="3"/>
  <c r="I7283" i="3"/>
  <c r="I7211" i="3"/>
  <c r="I7139" i="3"/>
  <c r="I7067" i="3"/>
  <c r="I6995" i="3"/>
  <c r="I6923" i="3"/>
  <c r="I6851" i="3"/>
  <c r="I6779" i="3"/>
  <c r="I6707" i="3"/>
  <c r="I6635" i="3"/>
  <c r="I6563" i="3"/>
  <c r="I6491" i="3"/>
  <c r="I6419" i="3"/>
  <c r="I6366" i="3"/>
  <c r="I6318" i="3"/>
  <c r="I6270" i="3"/>
  <c r="I6222" i="3"/>
  <c r="I6174" i="3"/>
  <c r="I6126" i="3"/>
  <c r="I6078" i="3"/>
  <c r="I6030" i="3"/>
  <c r="I5982" i="3"/>
  <c r="I5934" i="3"/>
  <c r="I5886" i="3"/>
  <c r="I5838" i="3"/>
  <c r="I5790" i="3"/>
  <c r="I5742" i="3"/>
  <c r="I5694" i="3"/>
  <c r="I5646" i="3"/>
  <c r="I5598" i="3"/>
  <c r="I5550" i="3"/>
  <c r="I5502" i="3"/>
  <c r="I5454" i="3"/>
  <c r="I5406" i="3"/>
  <c r="I5358" i="3"/>
  <c r="I5310" i="3"/>
  <c r="I5262" i="3"/>
  <c r="I5214" i="3"/>
  <c r="I5166" i="3"/>
  <c r="I5118" i="3"/>
  <c r="I5070" i="3"/>
  <c r="I5022" i="3"/>
  <c r="I4974" i="3"/>
  <c r="I4926" i="3"/>
  <c r="I4878" i="3"/>
  <c r="I4830" i="3"/>
  <c r="I4782" i="3"/>
  <c r="I4734" i="3"/>
  <c r="I4686" i="3"/>
  <c r="I4638" i="3"/>
  <c r="I4590" i="3"/>
  <c r="I4542" i="3"/>
  <c r="I4494" i="3"/>
  <c r="I4446" i="3"/>
  <c r="I4398" i="3"/>
  <c r="I4350" i="3"/>
  <c r="I4302" i="3"/>
  <c r="I4254" i="3"/>
  <c r="I4206" i="3"/>
  <c r="I4158" i="3"/>
  <c r="I4110" i="3"/>
  <c r="I4062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9937" i="3"/>
  <c r="I9649" i="3"/>
  <c r="I9361" i="3"/>
  <c r="I9073" i="3"/>
  <c r="I8785" i="3"/>
  <c r="I8557" i="3"/>
  <c r="I8341" i="3"/>
  <c r="I8125" i="3"/>
  <c r="I7909" i="3"/>
  <c r="I7694" i="3"/>
  <c r="I7524" i="3"/>
  <c r="I7356" i="3"/>
  <c r="I7273" i="3"/>
  <c r="I7201" i="3"/>
  <c r="I7129" i="3"/>
  <c r="I7057" i="3"/>
  <c r="I6985" i="3"/>
  <c r="I6913" i="3"/>
  <c r="I6841" i="3"/>
  <c r="I6769" i="3"/>
  <c r="I6697" i="3"/>
  <c r="I6625" i="3"/>
  <c r="I6553" i="3"/>
  <c r="I6481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49" i="3"/>
  <c r="I5401" i="3"/>
  <c r="I5353" i="3"/>
  <c r="I5305" i="3"/>
  <c r="I5257" i="3"/>
  <c r="I5209" i="3"/>
  <c r="I5161" i="3"/>
  <c r="I5113" i="3"/>
  <c r="I5065" i="3"/>
  <c r="I5017" i="3"/>
  <c r="I4969" i="3"/>
  <c r="I4921" i="3"/>
  <c r="I4873" i="3"/>
  <c r="I4825" i="3"/>
  <c r="I4777" i="3"/>
  <c r="I4729" i="3"/>
  <c r="I4681" i="3"/>
  <c r="I4633" i="3"/>
  <c r="I4585" i="3"/>
  <c r="I4537" i="3"/>
  <c r="I4489" i="3"/>
  <c r="I4441" i="3"/>
  <c r="I4393" i="3"/>
  <c r="I4345" i="3"/>
  <c r="I4297" i="3"/>
  <c r="I4249" i="3"/>
  <c r="I4201" i="3"/>
  <c r="I4153" i="3"/>
  <c r="I4105" i="3"/>
  <c r="I4057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9926" i="3"/>
  <c r="I9638" i="3"/>
  <c r="I9350" i="3"/>
  <c r="I9062" i="3"/>
  <c r="I8774" i="3"/>
  <c r="I8554" i="3"/>
  <c r="I8338" i="3"/>
  <c r="I8122" i="3"/>
  <c r="I7906" i="3"/>
  <c r="I7692" i="3"/>
  <c r="I7520" i="3"/>
  <c r="I7353" i="3"/>
  <c r="I7271" i="3"/>
  <c r="I7199" i="3"/>
  <c r="I7127" i="3"/>
  <c r="I7055" i="3"/>
  <c r="I6983" i="3"/>
  <c r="I6911" i="3"/>
  <c r="I6839" i="3"/>
  <c r="I6767" i="3"/>
  <c r="I6695" i="3"/>
  <c r="I6623" i="3"/>
  <c r="I6551" i="3"/>
  <c r="I6479" i="3"/>
  <c r="I6407" i="3"/>
  <c r="I6359" i="3"/>
  <c r="I6311" i="3"/>
  <c r="I6263" i="3"/>
  <c r="I6215" i="3"/>
  <c r="I6167" i="3"/>
  <c r="I6119" i="3"/>
  <c r="I6071" i="3"/>
  <c r="I6023" i="3"/>
  <c r="I5975" i="3"/>
  <c r="I5927" i="3"/>
  <c r="I5879" i="3"/>
  <c r="I5831" i="3"/>
  <c r="I5783" i="3"/>
  <c r="I5735" i="3"/>
  <c r="I5687" i="3"/>
  <c r="I5639" i="3"/>
  <c r="I5591" i="3"/>
  <c r="I5543" i="3"/>
  <c r="I5495" i="3"/>
  <c r="I5447" i="3"/>
  <c r="I5399" i="3"/>
  <c r="I5351" i="3"/>
  <c r="I5303" i="3"/>
  <c r="I5255" i="3"/>
  <c r="I5207" i="3"/>
  <c r="I5159" i="3"/>
  <c r="I5111" i="3"/>
  <c r="I5063" i="3"/>
  <c r="I5015" i="3"/>
  <c r="I4967" i="3"/>
  <c r="I4919" i="3"/>
  <c r="I4871" i="3"/>
  <c r="I4823" i="3"/>
  <c r="I4775" i="3"/>
  <c r="I4727" i="3"/>
  <c r="I4679" i="3"/>
  <c r="I4631" i="3"/>
  <c r="I4583" i="3"/>
  <c r="I4535" i="3"/>
  <c r="I4487" i="3"/>
  <c r="I4439" i="3"/>
  <c r="I4391" i="3"/>
  <c r="I4343" i="3"/>
  <c r="I4295" i="3"/>
  <c r="I4247" i="3"/>
  <c r="I4199" i="3"/>
  <c r="I4151" i="3"/>
  <c r="I4103" i="3"/>
  <c r="I4055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9889" i="3"/>
  <c r="I9601" i="3"/>
  <c r="I9313" i="3"/>
  <c r="I9025" i="3"/>
  <c r="I8737" i="3"/>
  <c r="I8521" i="3"/>
  <c r="I8305" i="3"/>
  <c r="I8089" i="3"/>
  <c r="I7873" i="3"/>
  <c r="I7668" i="3"/>
  <c r="I7496" i="3"/>
  <c r="I7334" i="3"/>
  <c r="I7261" i="3"/>
  <c r="I7189" i="3"/>
  <c r="I7117" i="3"/>
  <c r="I7045" i="3"/>
  <c r="I6973" i="3"/>
  <c r="I6901" i="3"/>
  <c r="I6829" i="3"/>
  <c r="I6757" i="3"/>
  <c r="I6685" i="3"/>
  <c r="I6613" i="3"/>
  <c r="I6541" i="3"/>
  <c r="I6469" i="3"/>
  <c r="I6402" i="3"/>
  <c r="I6354" i="3"/>
  <c r="I6306" i="3"/>
  <c r="I6258" i="3"/>
  <c r="I6210" i="3"/>
  <c r="I6162" i="3"/>
  <c r="I6114" i="3"/>
  <c r="I9830" i="3"/>
  <c r="I9542" i="3"/>
  <c r="I9254" i="3"/>
  <c r="I8966" i="3"/>
  <c r="I8698" i="3"/>
  <c r="I8482" i="3"/>
  <c r="I8266" i="3"/>
  <c r="I8050" i="3"/>
  <c r="I7834" i="3"/>
  <c r="I7633" i="3"/>
  <c r="I7462" i="3"/>
  <c r="I7319" i="3"/>
  <c r="I7247" i="3"/>
  <c r="I7175" i="3"/>
  <c r="I7103" i="3"/>
  <c r="I7031" i="3"/>
  <c r="I6959" i="3"/>
  <c r="I6887" i="3"/>
  <c r="I6815" i="3"/>
  <c r="I6743" i="3"/>
  <c r="I6671" i="3"/>
  <c r="I6599" i="3"/>
  <c r="I6527" i="3"/>
  <c r="I6455" i="3"/>
  <c r="I6390" i="3"/>
  <c r="I6342" i="3"/>
  <c r="I6294" i="3"/>
  <c r="I6246" i="3"/>
  <c r="I6198" i="3"/>
  <c r="I6150" i="3"/>
  <c r="I6102" i="3"/>
  <c r="I6054" i="3"/>
  <c r="I6006" i="3"/>
  <c r="I5958" i="3"/>
  <c r="I5910" i="3"/>
  <c r="I5862" i="3"/>
  <c r="I5814" i="3"/>
  <c r="I5766" i="3"/>
  <c r="I5718" i="3"/>
  <c r="I5670" i="3"/>
  <c r="I5622" i="3"/>
  <c r="I5574" i="3"/>
  <c r="I5526" i="3"/>
  <c r="I5478" i="3"/>
  <c r="I5430" i="3"/>
  <c r="I5382" i="3"/>
  <c r="I5334" i="3"/>
  <c r="I5286" i="3"/>
  <c r="I5238" i="3"/>
  <c r="I5190" i="3"/>
  <c r="I5142" i="3"/>
  <c r="I5094" i="3"/>
  <c r="I5046" i="3"/>
  <c r="I4998" i="3"/>
  <c r="I4950" i="3"/>
  <c r="I4902" i="3"/>
  <c r="I4854" i="3"/>
  <c r="I4806" i="3"/>
  <c r="I4758" i="3"/>
  <c r="I4710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50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8734" i="3"/>
  <c r="I7489" i="3"/>
  <c r="I6971" i="3"/>
  <c r="I6539" i="3"/>
  <c r="I6205" i="3"/>
  <c r="I5970" i="3"/>
  <c r="I5778" i="3"/>
  <c r="I5586" i="3"/>
  <c r="I5394" i="3"/>
  <c r="I5202" i="3"/>
  <c r="I5010" i="3"/>
  <c r="I4818" i="3"/>
  <c r="I4626" i="3"/>
  <c r="I4434" i="3"/>
  <c r="I4242" i="3"/>
  <c r="I4054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83" i="3"/>
  <c r="I2247" i="3"/>
  <c r="I2211" i="3"/>
  <c r="I2175" i="3"/>
  <c r="I2139" i="3"/>
  <c r="I2103" i="3"/>
  <c r="I2067" i="3"/>
  <c r="I2031" i="3"/>
  <c r="I1995" i="3"/>
  <c r="I1959" i="3"/>
  <c r="I1923" i="3"/>
  <c r="I1887" i="3"/>
  <c r="I1851" i="3"/>
  <c r="I1815" i="3"/>
  <c r="I1779" i="3"/>
  <c r="I1746" i="3"/>
  <c r="I1715" i="3"/>
  <c r="I1687" i="3"/>
  <c r="I1659" i="3"/>
  <c r="I1628" i="3"/>
  <c r="I1602" i="3"/>
  <c r="I1571" i="3"/>
  <c r="I1543" i="3"/>
  <c r="I1515" i="3"/>
  <c r="I1484" i="3"/>
  <c r="I1458" i="3"/>
  <c r="I1427" i="3"/>
  <c r="I1399" i="3"/>
  <c r="I1371" i="3"/>
  <c r="I1340" i="3"/>
  <c r="I1314" i="3"/>
  <c r="I1283" i="3"/>
  <c r="I1255" i="3"/>
  <c r="I1227" i="3"/>
  <c r="I1196" i="3"/>
  <c r="I1170" i="3"/>
  <c r="I1139" i="3"/>
  <c r="I1111" i="3"/>
  <c r="I1083" i="3"/>
  <c r="I1052" i="3"/>
  <c r="I1026" i="3"/>
  <c r="I995" i="3"/>
  <c r="I967" i="3"/>
  <c r="I939" i="3"/>
  <c r="I908" i="3"/>
  <c r="I882" i="3"/>
  <c r="I851" i="3"/>
  <c r="I824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701" i="3"/>
  <c r="I7465" i="3"/>
  <c r="I6961" i="3"/>
  <c r="I6529" i="3"/>
  <c r="I6203" i="3"/>
  <c r="I5965" i="3"/>
  <c r="I5773" i="3"/>
  <c r="I5581" i="3"/>
  <c r="I5389" i="3"/>
  <c r="I5197" i="3"/>
  <c r="I5005" i="3"/>
  <c r="I4813" i="3"/>
  <c r="I4621" i="3"/>
  <c r="I4429" i="3"/>
  <c r="I4237" i="3"/>
  <c r="I4052" i="3"/>
  <c r="I4003" i="3"/>
  <c r="I3955" i="3"/>
  <c r="I3907" i="3"/>
  <c r="I3859" i="3"/>
  <c r="I3811" i="3"/>
  <c r="I3763" i="3"/>
  <c r="I3715" i="3"/>
  <c r="I3667" i="3"/>
  <c r="I3619" i="3"/>
  <c r="I3571" i="3"/>
  <c r="I3523" i="3"/>
  <c r="I3475" i="3"/>
  <c r="I3427" i="3"/>
  <c r="I3379" i="3"/>
  <c r="I3331" i="3"/>
  <c r="I3283" i="3"/>
  <c r="I3235" i="3"/>
  <c r="I3187" i="3"/>
  <c r="I3139" i="3"/>
  <c r="I3091" i="3"/>
  <c r="I3043" i="3"/>
  <c r="I2995" i="3"/>
  <c r="I2947" i="3"/>
  <c r="I2899" i="3"/>
  <c r="I2851" i="3"/>
  <c r="I2803" i="3"/>
  <c r="I2755" i="3"/>
  <c r="I2707" i="3"/>
  <c r="I2659" i="3"/>
  <c r="I2611" i="3"/>
  <c r="I2563" i="3"/>
  <c r="I2515" i="3"/>
  <c r="I2467" i="3"/>
  <c r="I2419" i="3"/>
  <c r="I2371" i="3"/>
  <c r="I2323" i="3"/>
  <c r="I2276" i="3"/>
  <c r="I2240" i="3"/>
  <c r="I2204" i="3"/>
  <c r="I2168" i="3"/>
  <c r="I2132" i="3"/>
  <c r="I2096" i="3"/>
  <c r="I2060" i="3"/>
  <c r="I2024" i="3"/>
  <c r="I1988" i="3"/>
  <c r="I1952" i="3"/>
  <c r="I1916" i="3"/>
  <c r="I1880" i="3"/>
  <c r="I1844" i="3"/>
  <c r="I1808" i="3"/>
  <c r="I1772" i="3"/>
  <c r="I1743" i="3"/>
  <c r="I1712" i="3"/>
  <c r="I1686" i="3"/>
  <c r="I1655" i="3"/>
  <c r="I1627" i="3"/>
  <c r="I1599" i="3"/>
  <c r="I1568" i="3"/>
  <c r="I1542" i="3"/>
  <c r="I1511" i="3"/>
  <c r="I1483" i="3"/>
  <c r="I1455" i="3"/>
  <c r="I1424" i="3"/>
  <c r="I1398" i="3"/>
  <c r="I1367" i="3"/>
  <c r="I1339" i="3"/>
  <c r="I1311" i="3"/>
  <c r="I1280" i="3"/>
  <c r="I1254" i="3"/>
  <c r="I1223" i="3"/>
  <c r="I1195" i="3"/>
  <c r="I1167" i="3"/>
  <c r="I1136" i="3"/>
  <c r="I1110" i="3"/>
  <c r="I1079" i="3"/>
  <c r="I1051" i="3"/>
  <c r="I1023" i="3"/>
  <c r="I992" i="3"/>
  <c r="I966" i="3"/>
  <c r="I935" i="3"/>
  <c r="I907" i="3"/>
  <c r="I879" i="3"/>
  <c r="I848" i="3"/>
  <c r="I823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518" i="3"/>
  <c r="I7332" i="3"/>
  <c r="I6899" i="3"/>
  <c r="I6467" i="3"/>
  <c r="I6157" i="3"/>
  <c r="I5963" i="3"/>
  <c r="I5771" i="3"/>
  <c r="I5579" i="3"/>
  <c r="I5387" i="3"/>
  <c r="I5195" i="3"/>
  <c r="I5003" i="3"/>
  <c r="I4811" i="3"/>
  <c r="I4619" i="3"/>
  <c r="I4427" i="3"/>
  <c r="I4235" i="3"/>
  <c r="I4051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26" i="3"/>
  <c r="I3378" i="3"/>
  <c r="I3330" i="3"/>
  <c r="I3282" i="3"/>
  <c r="I3234" i="3"/>
  <c r="I3186" i="3"/>
  <c r="I3138" i="3"/>
  <c r="I3090" i="3"/>
  <c r="I3042" i="3"/>
  <c r="I2994" i="3"/>
  <c r="I2946" i="3"/>
  <c r="I2898" i="3"/>
  <c r="I2850" i="3"/>
  <c r="I2802" i="3"/>
  <c r="I2754" i="3"/>
  <c r="I2706" i="3"/>
  <c r="I2658" i="3"/>
  <c r="I2610" i="3"/>
  <c r="I2562" i="3"/>
  <c r="I2514" i="3"/>
  <c r="I2466" i="3"/>
  <c r="I2418" i="3"/>
  <c r="I2370" i="3"/>
  <c r="I2322" i="3"/>
  <c r="I2275" i="3"/>
  <c r="I2239" i="3"/>
  <c r="I2203" i="3"/>
  <c r="I2167" i="3"/>
  <c r="I2131" i="3"/>
  <c r="I2095" i="3"/>
  <c r="I2059" i="3"/>
  <c r="I2023" i="3"/>
  <c r="I1987" i="3"/>
  <c r="I1951" i="3"/>
  <c r="I1915" i="3"/>
  <c r="I1879" i="3"/>
  <c r="I1843" i="3"/>
  <c r="I1807" i="3"/>
  <c r="I1771" i="3"/>
  <c r="I1739" i="3"/>
  <c r="I1711" i="3"/>
  <c r="I1683" i="3"/>
  <c r="I1652" i="3"/>
  <c r="I1626" i="3"/>
  <c r="I1595" i="3"/>
  <c r="I1567" i="3"/>
  <c r="I1539" i="3"/>
  <c r="I1508" i="3"/>
  <c r="I1482" i="3"/>
  <c r="I1451" i="3"/>
  <c r="I1423" i="3"/>
  <c r="I1395" i="3"/>
  <c r="I1364" i="3"/>
  <c r="I1338" i="3"/>
  <c r="I1307" i="3"/>
  <c r="I1279" i="3"/>
  <c r="I1251" i="3"/>
  <c r="I1220" i="3"/>
  <c r="I1194" i="3"/>
  <c r="I1163" i="3"/>
  <c r="I1135" i="3"/>
  <c r="I1107" i="3"/>
  <c r="I1076" i="3"/>
  <c r="I1050" i="3"/>
  <c r="I1019" i="3"/>
  <c r="I991" i="3"/>
  <c r="I963" i="3"/>
  <c r="I932" i="3"/>
  <c r="I906" i="3"/>
  <c r="I875" i="3"/>
  <c r="I847" i="3"/>
  <c r="I822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485" i="3"/>
  <c r="I7321" i="3"/>
  <c r="I6889" i="3"/>
  <c r="I6457" i="3"/>
  <c r="I6155" i="3"/>
  <c r="I5922" i="3"/>
  <c r="I5730" i="3"/>
  <c r="I5538" i="3"/>
  <c r="I5346" i="3"/>
  <c r="I5154" i="3"/>
  <c r="I4962" i="3"/>
  <c r="I4770" i="3"/>
  <c r="I4578" i="3"/>
  <c r="I4386" i="3"/>
  <c r="I4194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6" i="3"/>
  <c r="I1710" i="3"/>
  <c r="I1679" i="3"/>
  <c r="I1651" i="3"/>
  <c r="I1623" i="3"/>
  <c r="I1592" i="3"/>
  <c r="I1566" i="3"/>
  <c r="I1535" i="3"/>
  <c r="I1507" i="3"/>
  <c r="I1479" i="3"/>
  <c r="I1448" i="3"/>
  <c r="I1422" i="3"/>
  <c r="I1391" i="3"/>
  <c r="I1363" i="3"/>
  <c r="I1335" i="3"/>
  <c r="I1304" i="3"/>
  <c r="I1278" i="3"/>
  <c r="I1247" i="3"/>
  <c r="I1219" i="3"/>
  <c r="I1191" i="3"/>
  <c r="I1160" i="3"/>
  <c r="I1134" i="3"/>
  <c r="I1103" i="3"/>
  <c r="I1075" i="3"/>
  <c r="I1047" i="3"/>
  <c r="I1016" i="3"/>
  <c r="I990" i="3"/>
  <c r="I959" i="3"/>
  <c r="I931" i="3"/>
  <c r="I903" i="3"/>
  <c r="I872" i="3"/>
  <c r="I846" i="3"/>
  <c r="I819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78" i="3"/>
  <c r="I8302" i="3"/>
  <c r="I7259" i="3"/>
  <c r="I6827" i="3"/>
  <c r="I6397" i="3"/>
  <c r="I6109" i="3"/>
  <c r="I5917" i="3"/>
  <c r="I5725" i="3"/>
  <c r="I5533" i="3"/>
  <c r="I5341" i="3"/>
  <c r="I5149" i="3"/>
  <c r="I4957" i="3"/>
  <c r="I4765" i="3"/>
  <c r="I4573" i="3"/>
  <c r="I4381" i="3"/>
  <c r="I4189" i="3"/>
  <c r="I4039" i="3"/>
  <c r="I3991" i="3"/>
  <c r="I3943" i="3"/>
  <c r="I3895" i="3"/>
  <c r="I3847" i="3"/>
  <c r="I3799" i="3"/>
  <c r="I3751" i="3"/>
  <c r="I3703" i="3"/>
  <c r="I3655" i="3"/>
  <c r="I3607" i="3"/>
  <c r="I3559" i="3"/>
  <c r="I3511" i="3"/>
  <c r="I3463" i="3"/>
  <c r="I3415" i="3"/>
  <c r="I3367" i="3"/>
  <c r="I3319" i="3"/>
  <c r="I3271" i="3"/>
  <c r="I3223" i="3"/>
  <c r="I3175" i="3"/>
  <c r="I3127" i="3"/>
  <c r="I3079" i="3"/>
  <c r="I3031" i="3"/>
  <c r="I2983" i="3"/>
  <c r="I2935" i="3"/>
  <c r="I2887" i="3"/>
  <c r="I2839" i="3"/>
  <c r="I2791" i="3"/>
  <c r="I2743" i="3"/>
  <c r="I2695" i="3"/>
  <c r="I2647" i="3"/>
  <c r="I2599" i="3"/>
  <c r="I2551" i="3"/>
  <c r="I2503" i="3"/>
  <c r="I2455" i="3"/>
  <c r="I2407" i="3"/>
  <c r="I2359" i="3"/>
  <c r="I2311" i="3"/>
  <c r="I2271" i="3"/>
  <c r="I2235" i="3"/>
  <c r="I2199" i="3"/>
  <c r="I2163" i="3"/>
  <c r="I2127" i="3"/>
  <c r="I2091" i="3"/>
  <c r="I2055" i="3"/>
  <c r="I2019" i="3"/>
  <c r="I1983" i="3"/>
  <c r="I1947" i="3"/>
  <c r="I1911" i="3"/>
  <c r="I1875" i="3"/>
  <c r="I1839" i="3"/>
  <c r="I1803" i="3"/>
  <c r="I1767" i="3"/>
  <c r="I1735" i="3"/>
  <c r="I1707" i="3"/>
  <c r="I1676" i="3"/>
  <c r="I1650" i="3"/>
  <c r="I1619" i="3"/>
  <c r="I1591" i="3"/>
  <c r="I1563" i="3"/>
  <c r="I1532" i="3"/>
  <c r="I1506" i="3"/>
  <c r="I1475" i="3"/>
  <c r="I1447" i="3"/>
  <c r="I1419" i="3"/>
  <c r="I1388" i="3"/>
  <c r="I1362" i="3"/>
  <c r="I1331" i="3"/>
  <c r="I1303" i="3"/>
  <c r="I1275" i="3"/>
  <c r="I1244" i="3"/>
  <c r="I1218" i="3"/>
  <c r="I1187" i="3"/>
  <c r="I1159" i="3"/>
  <c r="I1131" i="3"/>
  <c r="I1100" i="3"/>
  <c r="I1074" i="3"/>
  <c r="I1043" i="3"/>
  <c r="I1015" i="3"/>
  <c r="I987" i="3"/>
  <c r="I956" i="3"/>
  <c r="I930" i="3"/>
  <c r="I899" i="3"/>
  <c r="I871" i="3"/>
  <c r="I843" i="3"/>
  <c r="I817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41" i="3"/>
  <c r="I8269" i="3"/>
  <c r="I7249" i="3"/>
  <c r="I6817" i="3"/>
  <c r="I6395" i="3"/>
  <c r="I6107" i="3"/>
  <c r="I5915" i="3"/>
  <c r="I5723" i="3"/>
  <c r="I5531" i="3"/>
  <c r="I5339" i="3"/>
  <c r="I5147" i="3"/>
  <c r="I4955" i="3"/>
  <c r="I4763" i="3"/>
  <c r="I4571" i="3"/>
  <c r="I4379" i="3"/>
  <c r="I4187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66" i="3"/>
  <c r="I3318" i="3"/>
  <c r="I3270" i="3"/>
  <c r="I3222" i="3"/>
  <c r="I3174" i="3"/>
  <c r="I3126" i="3"/>
  <c r="I3078" i="3"/>
  <c r="I3030" i="3"/>
  <c r="I2982" i="3"/>
  <c r="I2934" i="3"/>
  <c r="I2886" i="3"/>
  <c r="I2838" i="3"/>
  <c r="I2790" i="3"/>
  <c r="I2742" i="3"/>
  <c r="I2694" i="3"/>
  <c r="I2646" i="3"/>
  <c r="I2598" i="3"/>
  <c r="I2550" i="3"/>
  <c r="I2502" i="3"/>
  <c r="I2454" i="3"/>
  <c r="I2406" i="3"/>
  <c r="I2358" i="3"/>
  <c r="I2310" i="3"/>
  <c r="I2264" i="3"/>
  <c r="I2228" i="3"/>
  <c r="I2192" i="3"/>
  <c r="I2156" i="3"/>
  <c r="I2120" i="3"/>
  <c r="I2084" i="3"/>
  <c r="I2048" i="3"/>
  <c r="I2012" i="3"/>
  <c r="I1976" i="3"/>
  <c r="I1940" i="3"/>
  <c r="I1904" i="3"/>
  <c r="I1868" i="3"/>
  <c r="I1832" i="3"/>
  <c r="I1796" i="3"/>
  <c r="I1760" i="3"/>
  <c r="I1734" i="3"/>
  <c r="I1703" i="3"/>
  <c r="I1675" i="3"/>
  <c r="I1647" i="3"/>
  <c r="I1616" i="3"/>
  <c r="I1590" i="3"/>
  <c r="I1559" i="3"/>
  <c r="I1531" i="3"/>
  <c r="I1503" i="3"/>
  <c r="I1472" i="3"/>
  <c r="I1446" i="3"/>
  <c r="I1415" i="3"/>
  <c r="I1387" i="3"/>
  <c r="I1359" i="3"/>
  <c r="I1328" i="3"/>
  <c r="I1302" i="3"/>
  <c r="I1271" i="3"/>
  <c r="I1243" i="3"/>
  <c r="I1215" i="3"/>
  <c r="I1184" i="3"/>
  <c r="I1158" i="3"/>
  <c r="I1127" i="3"/>
  <c r="I1099" i="3"/>
  <c r="I1071" i="3"/>
  <c r="I1040" i="3"/>
  <c r="I1014" i="3"/>
  <c r="I983" i="3"/>
  <c r="I955" i="3"/>
  <c r="I927" i="3"/>
  <c r="I896" i="3"/>
  <c r="I870" i="3"/>
  <c r="I839" i="3"/>
  <c r="I815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590" i="3"/>
  <c r="I8086" i="3"/>
  <c r="I7187" i="3"/>
  <c r="I6755" i="3"/>
  <c r="I6349" i="3"/>
  <c r="I6066" i="3"/>
  <c r="I5874" i="3"/>
  <c r="I5682" i="3"/>
  <c r="I5490" i="3"/>
  <c r="I5298" i="3"/>
  <c r="I5106" i="3"/>
  <c r="I4914" i="3"/>
  <c r="I4722" i="3"/>
  <c r="I4530" i="3"/>
  <c r="I4338" i="3"/>
  <c r="I414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63" i="3"/>
  <c r="I2227" i="3"/>
  <c r="I2191" i="3"/>
  <c r="I2155" i="3"/>
  <c r="I2119" i="3"/>
  <c r="I2083" i="3"/>
  <c r="I2047" i="3"/>
  <c r="I2011" i="3"/>
  <c r="I1975" i="3"/>
  <c r="I1939" i="3"/>
  <c r="I1903" i="3"/>
  <c r="I1867" i="3"/>
  <c r="I1831" i="3"/>
  <c r="I1795" i="3"/>
  <c r="I1759" i="3"/>
  <c r="I1731" i="3"/>
  <c r="I1700" i="3"/>
  <c r="I1674" i="3"/>
  <c r="I1643" i="3"/>
  <c r="I1615" i="3"/>
  <c r="I1587" i="3"/>
  <c r="I1556" i="3"/>
  <c r="I1530" i="3"/>
  <c r="I1499" i="3"/>
  <c r="I1471" i="3"/>
  <c r="I1443" i="3"/>
  <c r="I1412" i="3"/>
  <c r="I1386" i="3"/>
  <c r="I1355" i="3"/>
  <c r="I1327" i="3"/>
  <c r="I1299" i="3"/>
  <c r="I1268" i="3"/>
  <c r="I1242" i="3"/>
  <c r="I1211" i="3"/>
  <c r="I1183" i="3"/>
  <c r="I1155" i="3"/>
  <c r="I1124" i="3"/>
  <c r="I1098" i="3"/>
  <c r="I1067" i="3"/>
  <c r="I1039" i="3"/>
  <c r="I1011" i="3"/>
  <c r="I980" i="3"/>
  <c r="I954" i="3"/>
  <c r="I923" i="3"/>
  <c r="I895" i="3"/>
  <c r="I867" i="3"/>
  <c r="I836" i="3"/>
  <c r="I812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53" i="3"/>
  <c r="I8053" i="3"/>
  <c r="I7177" i="3"/>
  <c r="I6745" i="3"/>
  <c r="I6347" i="3"/>
  <c r="I6061" i="3"/>
  <c r="I5869" i="3"/>
  <c r="I5677" i="3"/>
  <c r="I5485" i="3"/>
  <c r="I5293" i="3"/>
  <c r="I5101" i="3"/>
  <c r="I4909" i="3"/>
  <c r="I4717" i="3"/>
  <c r="I4525" i="3"/>
  <c r="I4333" i="3"/>
  <c r="I4141" i="3"/>
  <c r="I4027" i="3"/>
  <c r="I3979" i="3"/>
  <c r="I3931" i="3"/>
  <c r="I3883" i="3"/>
  <c r="I3835" i="3"/>
  <c r="I3787" i="3"/>
  <c r="I3739" i="3"/>
  <c r="I3691" i="3"/>
  <c r="I3643" i="3"/>
  <c r="I3595" i="3"/>
  <c r="I3547" i="3"/>
  <c r="I3499" i="3"/>
  <c r="I3451" i="3"/>
  <c r="I3403" i="3"/>
  <c r="I3355" i="3"/>
  <c r="I3307" i="3"/>
  <c r="I3259" i="3"/>
  <c r="I3211" i="3"/>
  <c r="I3163" i="3"/>
  <c r="I3115" i="3"/>
  <c r="I3067" i="3"/>
  <c r="I3019" i="3"/>
  <c r="I2971" i="3"/>
  <c r="I2923" i="3"/>
  <c r="I2875" i="3"/>
  <c r="I2827" i="3"/>
  <c r="I2779" i="3"/>
  <c r="I2731" i="3"/>
  <c r="I2683" i="3"/>
  <c r="I2635" i="3"/>
  <c r="I2587" i="3"/>
  <c r="I2539" i="3"/>
  <c r="I2491" i="3"/>
  <c r="I2443" i="3"/>
  <c r="I2395" i="3"/>
  <c r="I2347" i="3"/>
  <c r="I2299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7" i="3"/>
  <c r="I1699" i="3"/>
  <c r="I1671" i="3"/>
  <c r="I1640" i="3"/>
  <c r="I1614" i="3"/>
  <c r="I1583" i="3"/>
  <c r="I1555" i="3"/>
  <c r="I1527" i="3"/>
  <c r="I1496" i="3"/>
  <c r="I1470" i="3"/>
  <c r="I1439" i="3"/>
  <c r="I1411" i="3"/>
  <c r="I1383" i="3"/>
  <c r="I1352" i="3"/>
  <c r="I1326" i="3"/>
  <c r="I1295" i="3"/>
  <c r="I1267" i="3"/>
  <c r="I1239" i="3"/>
  <c r="I1208" i="3"/>
  <c r="I1182" i="3"/>
  <c r="I1151" i="3"/>
  <c r="I1123" i="3"/>
  <c r="I1095" i="3"/>
  <c r="I1064" i="3"/>
  <c r="I1038" i="3"/>
  <c r="I1007" i="3"/>
  <c r="I979" i="3"/>
  <c r="I951" i="3"/>
  <c r="I920" i="3"/>
  <c r="I894" i="3"/>
  <c r="I863" i="3"/>
  <c r="I835" i="3"/>
  <c r="I811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02" i="3"/>
  <c r="I7870" i="3"/>
  <c r="I7115" i="3"/>
  <c r="I6683" i="3"/>
  <c r="I6301" i="3"/>
  <c r="I6059" i="3"/>
  <c r="I5867" i="3"/>
  <c r="I5675" i="3"/>
  <c r="I5483" i="3"/>
  <c r="I5291" i="3"/>
  <c r="I5099" i="3"/>
  <c r="I4907" i="3"/>
  <c r="I4715" i="3"/>
  <c r="I4523" i="3"/>
  <c r="I4331" i="3"/>
  <c r="I4139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54" i="3"/>
  <c r="I3306" i="3"/>
  <c r="I3258" i="3"/>
  <c r="I3210" i="3"/>
  <c r="I3162" i="3"/>
  <c r="I3114" i="3"/>
  <c r="I3066" i="3"/>
  <c r="I3018" i="3"/>
  <c r="I2970" i="3"/>
  <c r="I2922" i="3"/>
  <c r="I2874" i="3"/>
  <c r="I2826" i="3"/>
  <c r="I2778" i="3"/>
  <c r="I2730" i="3"/>
  <c r="I2682" i="3"/>
  <c r="I2634" i="3"/>
  <c r="I2586" i="3"/>
  <c r="I2538" i="3"/>
  <c r="I2490" i="3"/>
  <c r="I2442" i="3"/>
  <c r="I2394" i="3"/>
  <c r="I2346" i="3"/>
  <c r="I2298" i="3"/>
  <c r="I2259" i="3"/>
  <c r="I2223" i="3"/>
  <c r="I2187" i="3"/>
  <c r="I2151" i="3"/>
  <c r="I2115" i="3"/>
  <c r="I2079" i="3"/>
  <c r="I2043" i="3"/>
  <c r="I2007" i="3"/>
  <c r="I1971" i="3"/>
  <c r="I1935" i="3"/>
  <c r="I1899" i="3"/>
  <c r="I1863" i="3"/>
  <c r="I1827" i="3"/>
  <c r="I1791" i="3"/>
  <c r="I1755" i="3"/>
  <c r="I1724" i="3"/>
  <c r="I1698" i="3"/>
  <c r="I1667" i="3"/>
  <c r="I1639" i="3"/>
  <c r="I1611" i="3"/>
  <c r="I1580" i="3"/>
  <c r="I1554" i="3"/>
  <c r="I1523" i="3"/>
  <c r="I1495" i="3"/>
  <c r="I1467" i="3"/>
  <c r="I1436" i="3"/>
  <c r="I1410" i="3"/>
  <c r="I1379" i="3"/>
  <c r="I1351" i="3"/>
  <c r="I1323" i="3"/>
  <c r="I1292" i="3"/>
  <c r="I1266" i="3"/>
  <c r="I1235" i="3"/>
  <c r="I1207" i="3"/>
  <c r="I1179" i="3"/>
  <c r="I1148" i="3"/>
  <c r="I1122" i="3"/>
  <c r="I1091" i="3"/>
  <c r="I1063" i="3"/>
  <c r="I1035" i="3"/>
  <c r="I1004" i="3"/>
  <c r="I978" i="3"/>
  <c r="I947" i="3"/>
  <c r="I919" i="3"/>
  <c r="I891" i="3"/>
  <c r="I860" i="3"/>
  <c r="I834" i="3"/>
  <c r="I810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65" i="3"/>
  <c r="I7837" i="3"/>
  <c r="I7105" i="3"/>
  <c r="I6673" i="3"/>
  <c r="I6299" i="3"/>
  <c r="I6018" i="3"/>
  <c r="I5826" i="3"/>
  <c r="I5634" i="3"/>
  <c r="I5442" i="3"/>
  <c r="I5250" i="3"/>
  <c r="I5058" i="3"/>
  <c r="I4866" i="3"/>
  <c r="I4674" i="3"/>
  <c r="I4482" i="3"/>
  <c r="I4290" i="3"/>
  <c r="I4098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51" i="3"/>
  <c r="I1723" i="3"/>
  <c r="I1695" i="3"/>
  <c r="I1664" i="3"/>
  <c r="I1638" i="3"/>
  <c r="I1607" i="3"/>
  <c r="I1579" i="3"/>
  <c r="I1551" i="3"/>
  <c r="I1520" i="3"/>
  <c r="I1494" i="3"/>
  <c r="I1463" i="3"/>
  <c r="I1435" i="3"/>
  <c r="I1407" i="3"/>
  <c r="I1376" i="3"/>
  <c r="I1350" i="3"/>
  <c r="I1319" i="3"/>
  <c r="I1291" i="3"/>
  <c r="I1263" i="3"/>
  <c r="I1232" i="3"/>
  <c r="I1206" i="3"/>
  <c r="I1175" i="3"/>
  <c r="I1147" i="3"/>
  <c r="I1119" i="3"/>
  <c r="I1088" i="3"/>
  <c r="I1062" i="3"/>
  <c r="I1031" i="3"/>
  <c r="I1003" i="3"/>
  <c r="I975" i="3"/>
  <c r="I944" i="3"/>
  <c r="I918" i="3"/>
  <c r="I887" i="3"/>
  <c r="I859" i="3"/>
  <c r="I831" i="3"/>
  <c r="I807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253" i="3"/>
  <c r="I5053" i="3"/>
  <c r="I4015" i="3"/>
  <c r="I3727" i="3"/>
  <c r="I3439" i="3"/>
  <c r="I3151" i="3"/>
  <c r="I2863" i="3"/>
  <c r="I2575" i="3"/>
  <c r="I2287" i="3"/>
  <c r="I2071" i="3"/>
  <c r="I1855" i="3"/>
  <c r="I1663" i="3"/>
  <c r="I1491" i="3"/>
  <c r="I1316" i="3"/>
  <c r="I1146" i="3"/>
  <c r="I971" i="3"/>
  <c r="I805" i="3"/>
  <c r="I733" i="3"/>
  <c r="I661" i="3"/>
  <c r="I589" i="3"/>
  <c r="I517" i="3"/>
  <c r="I445" i="3"/>
  <c r="I373" i="3"/>
  <c r="I301" i="3"/>
  <c r="I229" i="3"/>
  <c r="I157" i="3"/>
  <c r="I85" i="3"/>
  <c r="I13" i="3"/>
  <c r="I6251" i="3"/>
  <c r="I5051" i="3"/>
  <c r="I4014" i="3"/>
  <c r="I3726" i="3"/>
  <c r="I3438" i="3"/>
  <c r="I3150" i="3"/>
  <c r="I2862" i="3"/>
  <c r="I2574" i="3"/>
  <c r="I2286" i="3"/>
  <c r="I2070" i="3"/>
  <c r="I1854" i="3"/>
  <c r="I1662" i="3"/>
  <c r="I1487" i="3"/>
  <c r="I1315" i="3"/>
  <c r="I1143" i="3"/>
  <c r="I968" i="3"/>
  <c r="I804" i="3"/>
  <c r="I732" i="3"/>
  <c r="I660" i="3"/>
  <c r="I588" i="3"/>
  <c r="I516" i="3"/>
  <c r="I444" i="3"/>
  <c r="I372" i="3"/>
  <c r="I300" i="3"/>
  <c r="I228" i="3"/>
  <c r="I156" i="3"/>
  <c r="I84" i="3"/>
  <c r="I12" i="3"/>
  <c r="I6013" i="3"/>
  <c r="I4861" i="3"/>
  <c r="I3967" i="3"/>
  <c r="I3679" i="3"/>
  <c r="I3391" i="3"/>
  <c r="I3103" i="3"/>
  <c r="I2815" i="3"/>
  <c r="I2527" i="3"/>
  <c r="I2251" i="3"/>
  <c r="I2035" i="3"/>
  <c r="I1819" i="3"/>
  <c r="I1635" i="3"/>
  <c r="I1460" i="3"/>
  <c r="I1290" i="3"/>
  <c r="I1115" i="3"/>
  <c r="I943" i="3"/>
  <c r="I793" i="3"/>
  <c r="I721" i="3"/>
  <c r="I649" i="3"/>
  <c r="I577" i="3"/>
  <c r="I505" i="3"/>
  <c r="I433" i="3"/>
  <c r="I361" i="3"/>
  <c r="I289" i="3"/>
  <c r="I217" i="3"/>
  <c r="I145" i="3"/>
  <c r="I73" i="3"/>
  <c r="I6011" i="3"/>
  <c r="I4859" i="3"/>
  <c r="I3966" i="3"/>
  <c r="I3678" i="3"/>
  <c r="I3390" i="3"/>
  <c r="I3102" i="3"/>
  <c r="I2814" i="3"/>
  <c r="I2526" i="3"/>
  <c r="I2250" i="3"/>
  <c r="I2034" i="3"/>
  <c r="I1818" i="3"/>
  <c r="I1631" i="3"/>
  <c r="I1459" i="3"/>
  <c r="I1287" i="3"/>
  <c r="I1112" i="3"/>
  <c r="I942" i="3"/>
  <c r="I792" i="3"/>
  <c r="I720" i="3"/>
  <c r="I648" i="3"/>
  <c r="I576" i="3"/>
  <c r="I504" i="3"/>
  <c r="I432" i="3"/>
  <c r="I360" i="3"/>
  <c r="I288" i="3"/>
  <c r="I216" i="3"/>
  <c r="I144" i="3"/>
  <c r="I72" i="3"/>
  <c r="I9014" i="3"/>
  <c r="I5821" i="3"/>
  <c r="I4669" i="3"/>
  <c r="I3919" i="3"/>
  <c r="I3631" i="3"/>
  <c r="I3343" i="3"/>
  <c r="I3055" i="3"/>
  <c r="I2767" i="3"/>
  <c r="I2479" i="3"/>
  <c r="I2215" i="3"/>
  <c r="I1999" i="3"/>
  <c r="I1783" i="3"/>
  <c r="I1604" i="3"/>
  <c r="I1434" i="3"/>
  <c r="I1259" i="3"/>
  <c r="I1087" i="3"/>
  <c r="I915" i="3"/>
  <c r="I781" i="3"/>
  <c r="I709" i="3"/>
  <c r="I637" i="3"/>
  <c r="I565" i="3"/>
  <c r="I493" i="3"/>
  <c r="I421" i="3"/>
  <c r="I349" i="3"/>
  <c r="I277" i="3"/>
  <c r="I205" i="3"/>
  <c r="I133" i="3"/>
  <c r="I61" i="3"/>
  <c r="I8977" i="3"/>
  <c r="I5819" i="3"/>
  <c r="I4667" i="3"/>
  <c r="I3918" i="3"/>
  <c r="I3630" i="3"/>
  <c r="I3342" i="3"/>
  <c r="I3054" i="3"/>
  <c r="I2766" i="3"/>
  <c r="I2478" i="3"/>
  <c r="I2214" i="3"/>
  <c r="I1998" i="3"/>
  <c r="I1782" i="3"/>
  <c r="I1603" i="3"/>
  <c r="I1431" i="3"/>
  <c r="I1256" i="3"/>
  <c r="I1086" i="3"/>
  <c r="I911" i="3"/>
  <c r="I780" i="3"/>
  <c r="I708" i="3"/>
  <c r="I636" i="3"/>
  <c r="I564" i="3"/>
  <c r="I492" i="3"/>
  <c r="I420" i="3"/>
  <c r="I348" i="3"/>
  <c r="I276" i="3"/>
  <c r="I204" i="3"/>
  <c r="I132" i="3"/>
  <c r="I60" i="3"/>
  <c r="I7664" i="3"/>
  <c r="I5629" i="3"/>
  <c r="I4477" i="3"/>
  <c r="I3871" i="3"/>
  <c r="I3583" i="3"/>
  <c r="I3295" i="3"/>
  <c r="I3007" i="3"/>
  <c r="I2719" i="3"/>
  <c r="I2431" i="3"/>
  <c r="I2179" i="3"/>
  <c r="I1963" i="3"/>
  <c r="I1748" i="3"/>
  <c r="I1578" i="3"/>
  <c r="I1403" i="3"/>
  <c r="I1231" i="3"/>
  <c r="I1059" i="3"/>
  <c r="I884" i="3"/>
  <c r="I769" i="3"/>
  <c r="I697" i="3"/>
  <c r="I625" i="3"/>
  <c r="I553" i="3"/>
  <c r="I481" i="3"/>
  <c r="I409" i="3"/>
  <c r="I337" i="3"/>
  <c r="I265" i="3"/>
  <c r="I193" i="3"/>
  <c r="I121" i="3"/>
  <c r="I49" i="3"/>
  <c r="I7640" i="3"/>
  <c r="I5627" i="3"/>
  <c r="I4475" i="3"/>
  <c r="I3870" i="3"/>
  <c r="I3582" i="3"/>
  <c r="I3294" i="3"/>
  <c r="I3006" i="3"/>
  <c r="I2718" i="3"/>
  <c r="I2430" i="3"/>
  <c r="I2178" i="3"/>
  <c r="I1962" i="3"/>
  <c r="I1747" i="3"/>
  <c r="I1575" i="3"/>
  <c r="I1400" i="3"/>
  <c r="I1230" i="3"/>
  <c r="I1055" i="3"/>
  <c r="I883" i="3"/>
  <c r="I768" i="3"/>
  <c r="I696" i="3"/>
  <c r="I624" i="3"/>
  <c r="I552" i="3"/>
  <c r="I480" i="3"/>
  <c r="I408" i="3"/>
  <c r="I336" i="3"/>
  <c r="I264" i="3"/>
  <c r="I192" i="3"/>
  <c r="I120" i="3"/>
  <c r="I48" i="3"/>
  <c r="I7043" i="3"/>
  <c r="I5437" i="3"/>
  <c r="I4285" i="3"/>
  <c r="I3823" i="3"/>
  <c r="I3535" i="3"/>
  <c r="I3247" i="3"/>
  <c r="I2959" i="3"/>
  <c r="I2671" i="3"/>
  <c r="I2383" i="3"/>
  <c r="I2143" i="3"/>
  <c r="I1927" i="3"/>
  <c r="I1722" i="3"/>
  <c r="I1547" i="3"/>
  <c r="I1375" i="3"/>
  <c r="I1203" i="3"/>
  <c r="I1028" i="3"/>
  <c r="I858" i="3"/>
  <c r="I757" i="3"/>
  <c r="I685" i="3"/>
  <c r="I613" i="3"/>
  <c r="I541" i="3"/>
  <c r="I469" i="3"/>
  <c r="I397" i="3"/>
  <c r="I325" i="3"/>
  <c r="I253" i="3"/>
  <c r="I181" i="3"/>
  <c r="I109" i="3"/>
  <c r="I37" i="3"/>
  <c r="I6601" i="3"/>
  <c r="I5243" i="3"/>
  <c r="I4091" i="3"/>
  <c r="I3774" i="3"/>
  <c r="I3486" i="3"/>
  <c r="I3198" i="3"/>
  <c r="I2910" i="3"/>
  <c r="I2622" i="3"/>
  <c r="I2334" i="3"/>
  <c r="I2106" i="3"/>
  <c r="I1890" i="3"/>
  <c r="I1688" i="3"/>
  <c r="I1518" i="3"/>
  <c r="I1343" i="3"/>
  <c r="I1171" i="3"/>
  <c r="I999" i="3"/>
  <c r="I827" i="3"/>
  <c r="I744" i="3"/>
  <c r="I672" i="3"/>
  <c r="I600" i="3"/>
  <c r="I528" i="3"/>
  <c r="I456" i="3"/>
  <c r="I384" i="3"/>
  <c r="I312" i="3"/>
  <c r="I240" i="3"/>
  <c r="I168" i="3"/>
  <c r="I96" i="3"/>
  <c r="I24" i="3"/>
  <c r="I3534" i="3"/>
  <c r="I1926" i="3"/>
  <c r="I855" i="3"/>
  <c r="I396" i="3"/>
  <c r="I3246" i="3"/>
  <c r="I1719" i="3"/>
  <c r="I756" i="3"/>
  <c r="I324" i="3"/>
  <c r="I3199" i="3"/>
  <c r="I7033" i="3"/>
  <c r="I2958" i="3"/>
  <c r="I1544" i="3"/>
  <c r="I684" i="3"/>
  <c r="I252" i="3"/>
  <c r="I6611" i="3"/>
  <c r="I5435" i="3"/>
  <c r="I2670" i="3"/>
  <c r="I1374" i="3"/>
  <c r="I612" i="3"/>
  <c r="I180" i="3"/>
  <c r="I5245" i="3"/>
  <c r="I2623" i="3"/>
  <c r="I1347" i="3"/>
  <c r="I601" i="3"/>
  <c r="I169" i="3"/>
  <c r="I4283" i="3"/>
  <c r="I2382" i="3"/>
  <c r="I1199" i="3"/>
  <c r="I540" i="3"/>
  <c r="I108" i="3"/>
  <c r="I3822" i="3"/>
  <c r="I2142" i="3"/>
  <c r="I1027" i="3"/>
  <c r="I468" i="3"/>
  <c r="I36" i="3"/>
  <c r="I1519" i="3"/>
  <c r="I25" i="3"/>
  <c r="I1172" i="3"/>
  <c r="I1002" i="3"/>
  <c r="I829" i="3"/>
  <c r="I4093" i="3"/>
  <c r="I745" i="3"/>
  <c r="I3775" i="3"/>
  <c r="I673" i="3"/>
  <c r="I3487" i="3"/>
  <c r="I529" i="3"/>
  <c r="I2911" i="3"/>
  <c r="I457" i="3"/>
  <c r="I2335" i="3"/>
  <c r="I385" i="3"/>
  <c r="I2107" i="3"/>
  <c r="I313" i="3"/>
  <c r="I1691" i="3"/>
  <c r="I97" i="3"/>
  <c r="I1891" i="3"/>
  <c r="I241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<sst xmlns="http://schemas.openxmlformats.org/spreadsheetml/2006/main" count="79" uniqueCount="53">
  <si>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</si>
  <si>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</si>
  <si>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</si>
  <si>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</si>
  <si>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</si>
  <si>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</si>
  <si>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</si>
  <si>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</si>
  <si>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</si>
  <si>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X~GeneralizedGamma(a,d,p)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</si>
  <si>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</si>
  <si>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</si>
  <si>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</si>
  <si>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</si>
  <si>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</si>
  <si>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</si>
  <si>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</si>
  <si>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</si>
  <si>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</si>
  <si>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</si>
  <si>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</si>
  <si>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</si>
  <si>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</si>
  <si>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</si>
  <si>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</si>
  <si>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</si>
  <si>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</si>
  <si>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</si>
  <si>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</si>
  <si>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</si>
  <si>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</si>
  <si>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</si>
  <si>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</si>
  <si>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</si>
  <si>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</si>
  <si>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</si>
  <si>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</si>
  <si>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</si>
  <si>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</si>
  <si>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</si>
  <si>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</si>
  <si>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</si>
  <si>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</si>
  <si>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</si>
  <si>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</si>
  <si>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</si>
  <si>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</si>
  <si>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</si>
  <si>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</si>
  <si>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GAMMA PROBABILITY DENSITY FUNCTION</t>
  </si>
  <si>
    <t>GENERALIZED GAMMA CUMULATIVE DISTRIBUTION FUNCTION</t>
  </si>
  <si>
    <t>GENERALIZED GAMMA QQ PLOT</t>
  </si>
  <si>
    <t>GENERALIZED GAMMA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</si>
</sst>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GAMMA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10.059391403864327</c:v>
                </c:pt>
                <c:pt idx="1">
                  <c:v>10.173006056821984</c:v>
                </c:pt>
                <c:pt idx="2">
                  <c:v>10.198784280050393</c:v>
                </c:pt>
                <c:pt idx="3">
                  <c:v>10.230978948156967</c:v>
                </c:pt>
                <c:pt idx="4">
                  <c:v>10.244099287305676</c:v>
                </c:pt>
                <c:pt idx="5">
                  <c:v>10.287722717249238</c:v>
                </c:pt>
                <c:pt idx="6">
                  <c:v>10.31294229830541</c:v>
                </c:pt>
                <c:pt idx="7">
                  <c:v>10.328328062501839</c:v>
                </c:pt>
                <c:pt idx="8">
                  <c:v>10.342066532815007</c:v>
                </c:pt>
                <c:pt idx="9">
                  <c:v>10.342337324000209</c:v>
                </c:pt>
                <c:pt idx="10">
                  <c:v>10.350705993178524</c:v>
                </c:pt>
                <c:pt idx="11">
                  <c:v>10.353558364856381</c:v>
                </c:pt>
                <c:pt idx="12">
                  <c:v>10.360918138210707</c:v>
                </c:pt>
                <c:pt idx="13">
                  <c:v>10.361637129837362</c:v>
                </c:pt>
                <c:pt idx="14">
                  <c:v>10.364172362856564</c:v>
                </c:pt>
                <c:pt idx="15">
                  <c:v>10.368037307763917</c:v>
                </c:pt>
                <c:pt idx="16">
                  <c:v>10.370612890010833</c:v>
                </c:pt>
                <c:pt idx="17">
                  <c:v>10.379094546098846</c:v>
                </c:pt>
                <c:pt idx="18">
                  <c:v>10.384097616780865</c:v>
                </c:pt>
                <c:pt idx="19">
                  <c:v>10.38586247607207</c:v>
                </c:pt>
                <c:pt idx="20">
                  <c:v>10.386025619570692</c:v>
                </c:pt>
                <c:pt idx="21">
                  <c:v>10.390519976400011</c:v>
                </c:pt>
                <c:pt idx="22">
                  <c:v>10.391041240733941</c:v>
                </c:pt>
                <c:pt idx="23">
                  <c:v>10.396917013003131</c:v>
                </c:pt>
                <c:pt idx="24">
                  <c:v>10.401432090081189</c:v>
                </c:pt>
                <c:pt idx="25">
                  <c:v>10.404732258669448</c:v>
                </c:pt>
                <c:pt idx="26">
                  <c:v>10.404743343579735</c:v>
                </c:pt>
                <c:pt idx="27">
                  <c:v>10.407452491149385</c:v>
                </c:pt>
                <c:pt idx="28">
                  <c:v>10.409534086053871</c:v>
                </c:pt>
                <c:pt idx="29">
                  <c:v>10.412446088130356</c:v>
                </c:pt>
                <c:pt idx="30">
                  <c:v>10.412696790095893</c:v>
                </c:pt>
                <c:pt idx="31">
                  <c:v>10.414018522374931</c:v>
                </c:pt>
                <c:pt idx="32">
                  <c:v>10.426015523096641</c:v>
                </c:pt>
                <c:pt idx="33">
                  <c:v>10.426386999016792</c:v>
                </c:pt>
                <c:pt idx="34">
                  <c:v>10.429842646201772</c:v>
                </c:pt>
                <c:pt idx="35">
                  <c:v>10.43029979907571</c:v>
                </c:pt>
                <c:pt idx="36">
                  <c:v>10.432945678072112</c:v>
                </c:pt>
                <c:pt idx="37">
                  <c:v>10.433416768523486</c:v>
                </c:pt>
                <c:pt idx="38">
                  <c:v>10.435718127170627</c:v>
                </c:pt>
                <c:pt idx="39">
                  <c:v>10.436084444624107</c:v>
                </c:pt>
                <c:pt idx="40">
                  <c:v>10.436369153360264</c:v>
                </c:pt>
                <c:pt idx="41">
                  <c:v>10.437417415521043</c:v>
                </c:pt>
                <c:pt idx="42">
                  <c:v>10.437607886036952</c:v>
                </c:pt>
                <c:pt idx="43">
                  <c:v>10.441002989886638</c:v>
                </c:pt>
                <c:pt idx="44">
                  <c:v>10.443158270743018</c:v>
                </c:pt>
                <c:pt idx="45">
                  <c:v>10.443257275685653</c:v>
                </c:pt>
                <c:pt idx="46">
                  <c:v>10.44378135916598</c:v>
                </c:pt>
                <c:pt idx="47">
                  <c:v>10.44619407045985</c:v>
                </c:pt>
                <c:pt idx="48">
                  <c:v>10.447756261491691</c:v>
                </c:pt>
                <c:pt idx="49">
                  <c:v>10.44838200385284</c:v>
                </c:pt>
                <c:pt idx="50">
                  <c:v>10.45020981401197</c:v>
                </c:pt>
                <c:pt idx="51">
                  <c:v>10.450673737410956</c:v>
                </c:pt>
                <c:pt idx="52">
                  <c:v>10.451491661339729</c:v>
                </c:pt>
                <c:pt idx="53">
                  <c:v>10.451962721501003</c:v>
                </c:pt>
                <c:pt idx="54">
                  <c:v>10.453653883634944</c:v>
                </c:pt>
                <c:pt idx="55">
                  <c:v>10.454769914295877</c:v>
                </c:pt>
                <c:pt idx="56">
                  <c:v>10.456347813001274</c:v>
                </c:pt>
                <c:pt idx="57">
                  <c:v>10.456361282141904</c:v>
                </c:pt>
                <c:pt idx="58">
                  <c:v>10.457845808447818</c:v>
                </c:pt>
                <c:pt idx="59">
                  <c:v>10.458396641252339</c:v>
                </c:pt>
                <c:pt idx="60">
                  <c:v>10.458400302636882</c:v>
                </c:pt>
                <c:pt idx="61">
                  <c:v>10.46028483327099</c:v>
                </c:pt>
                <c:pt idx="62">
                  <c:v>10.460681465621677</c:v>
                </c:pt>
                <c:pt idx="63">
                  <c:v>10.464182546327299</c:v>
                </c:pt>
                <c:pt idx="64">
                  <c:v>10.464710966491328</c:v>
                </c:pt>
                <c:pt idx="65">
                  <c:v>10.467063297194265</c:v>
                </c:pt>
                <c:pt idx="66">
                  <c:v>10.467594827461905</c:v>
                </c:pt>
                <c:pt idx="67">
                  <c:v>10.467703519983992</c:v>
                </c:pt>
                <c:pt idx="68">
                  <c:v>10.469657475753497</c:v>
                </c:pt>
                <c:pt idx="69">
                  <c:v>10.472168533122101</c:v>
                </c:pt>
                <c:pt idx="70">
                  <c:v>10.473687868800194</c:v>
                </c:pt>
                <c:pt idx="71">
                  <c:v>10.474713214570972</c:v>
                </c:pt>
                <c:pt idx="72">
                  <c:v>10.475338161154397</c:v>
                </c:pt>
                <c:pt idx="73">
                  <c:v>10.47581581940269</c:v>
                </c:pt>
                <c:pt idx="74">
                  <c:v>10.479580689002464</c:v>
                </c:pt>
                <c:pt idx="75">
                  <c:v>10.481425946035577</c:v>
                </c:pt>
                <c:pt idx="76">
                  <c:v>10.481431690265417</c:v>
                </c:pt>
                <c:pt idx="77">
                  <c:v>10.483454298171038</c:v>
                </c:pt>
                <c:pt idx="78">
                  <c:v>10.483604089406022</c:v>
                </c:pt>
                <c:pt idx="79">
                  <c:v>10.484324302381413</c:v>
                </c:pt>
                <c:pt idx="80">
                  <c:v>10.484638564273778</c:v>
                </c:pt>
                <c:pt idx="81">
                  <c:v>10.4875378648776</c:v>
                </c:pt>
                <c:pt idx="82">
                  <c:v>10.487780673514424</c:v>
                </c:pt>
                <c:pt idx="83">
                  <c:v>10.488259028661364</c:v>
                </c:pt>
                <c:pt idx="84">
                  <c:v>10.490337256762539</c:v>
                </c:pt>
                <c:pt idx="85">
                  <c:v>10.491100061319973</c:v>
                </c:pt>
                <c:pt idx="86">
                  <c:v>10.491336327571073</c:v>
                </c:pt>
                <c:pt idx="87">
                  <c:v>10.49137241199089</c:v>
                </c:pt>
                <c:pt idx="88">
                  <c:v>10.491825524308334</c:v>
                </c:pt>
                <c:pt idx="89">
                  <c:v>10.493150408693463</c:v>
                </c:pt>
                <c:pt idx="90">
                  <c:v>10.494000474162497</c:v>
                </c:pt>
                <c:pt idx="91">
                  <c:v>10.494019785110664</c:v>
                </c:pt>
                <c:pt idx="92">
                  <c:v>10.49421295063507</c:v>
                </c:pt>
                <c:pt idx="93">
                  <c:v>10.494273380681797</c:v>
                </c:pt>
                <c:pt idx="94">
                  <c:v>10.494526684637073</c:v>
                </c:pt>
                <c:pt idx="95">
                  <c:v>10.497111138452148</c:v>
                </c:pt>
                <c:pt idx="96">
                  <c:v>10.499253511303923</c:v>
                </c:pt>
                <c:pt idx="97">
                  <c:v>10.499649007989156</c:v>
                </c:pt>
                <c:pt idx="98">
                  <c:v>10.499677789065787</c:v>
                </c:pt>
                <c:pt idx="99">
                  <c:v>10.501456389550132</c:v>
                </c:pt>
                <c:pt idx="100">
                  <c:v>10.501494851461903</c:v>
                </c:pt>
                <c:pt idx="101">
                  <c:v>10.501734211330323</c:v>
                </c:pt>
                <c:pt idx="102">
                  <c:v>10.502285089999228</c:v>
                </c:pt>
                <c:pt idx="103">
                  <c:v>10.50365426972682</c:v>
                </c:pt>
                <c:pt idx="104">
                  <c:v>10.504228595654501</c:v>
                </c:pt>
                <c:pt idx="105">
                  <c:v>10.504238523601552</c:v>
                </c:pt>
                <c:pt idx="106">
                  <c:v>10.507536633743493</c:v>
                </c:pt>
                <c:pt idx="107">
                  <c:v>10.508310627659966</c:v>
                </c:pt>
                <c:pt idx="108">
                  <c:v>10.508616466078216</c:v>
                </c:pt>
                <c:pt idx="109">
                  <c:v>10.508631840511972</c:v>
                </c:pt>
                <c:pt idx="110">
                  <c:v>10.508765037082794</c:v>
                </c:pt>
                <c:pt idx="111">
                  <c:v>10.508954525416298</c:v>
                </c:pt>
                <c:pt idx="112">
                  <c:v>10.50921251139194</c:v>
                </c:pt>
                <c:pt idx="113">
                  <c:v>10.509860200844376</c:v>
                </c:pt>
                <c:pt idx="114">
                  <c:v>10.510765631923288</c:v>
                </c:pt>
                <c:pt idx="115">
                  <c:v>10.511143479173615</c:v>
                </c:pt>
                <c:pt idx="116">
                  <c:v>10.511292617290168</c:v>
                </c:pt>
                <c:pt idx="117">
                  <c:v>10.511941043358224</c:v>
                </c:pt>
                <c:pt idx="118">
                  <c:v>10.512220263283023</c:v>
                </c:pt>
                <c:pt idx="119">
                  <c:v>10.512286169702922</c:v>
                </c:pt>
                <c:pt idx="120">
                  <c:v>10.513736624863036</c:v>
                </c:pt>
                <c:pt idx="121">
                  <c:v>10.513888746497868</c:v>
                </c:pt>
                <c:pt idx="122">
                  <c:v>10.513889816753325</c:v>
                </c:pt>
                <c:pt idx="123">
                  <c:v>10.514273427150725</c:v>
                </c:pt>
                <c:pt idx="124">
                  <c:v>10.514990474203971</c:v>
                </c:pt>
                <c:pt idx="125">
                  <c:v>10.515631952994795</c:v>
                </c:pt>
                <c:pt idx="126">
                  <c:v>10.515756476338405</c:v>
                </c:pt>
                <c:pt idx="127">
                  <c:v>10.516426610951539</c:v>
                </c:pt>
                <c:pt idx="128">
                  <c:v>10.516588095384186</c:v>
                </c:pt>
                <c:pt idx="129">
                  <c:v>10.518997881621761</c:v>
                </c:pt>
                <c:pt idx="130">
                  <c:v>10.520521139769997</c:v>
                </c:pt>
                <c:pt idx="131">
                  <c:v>10.521109938114217</c:v>
                </c:pt>
                <c:pt idx="132">
                  <c:v>10.522010058052295</c:v>
                </c:pt>
                <c:pt idx="133">
                  <c:v>10.522088927963422</c:v>
                </c:pt>
                <c:pt idx="134">
                  <c:v>10.523239023838816</c:v>
                </c:pt>
                <c:pt idx="135">
                  <c:v>10.523253187338339</c:v>
                </c:pt>
                <c:pt idx="136">
                  <c:v>10.523448126845851</c:v>
                </c:pt>
                <c:pt idx="137">
                  <c:v>10.524107106429863</c:v>
                </c:pt>
                <c:pt idx="138">
                  <c:v>10.525985449181757</c:v>
                </c:pt>
                <c:pt idx="139">
                  <c:v>10.526438790744802</c:v>
                </c:pt>
                <c:pt idx="140">
                  <c:v>10.527776621971107</c:v>
                </c:pt>
                <c:pt idx="141">
                  <c:v>10.528552829298935</c:v>
                </c:pt>
                <c:pt idx="142">
                  <c:v>10.52893780294095</c:v>
                </c:pt>
                <c:pt idx="143">
                  <c:v>10.528956359670739</c:v>
                </c:pt>
                <c:pt idx="144">
                  <c:v>10.529126658261967</c:v>
                </c:pt>
                <c:pt idx="145">
                  <c:v>10.529231864380229</c:v>
                </c:pt>
                <c:pt idx="146">
                  <c:v>10.531011674939696</c:v>
                </c:pt>
                <c:pt idx="147">
                  <c:v>10.53174409781928</c:v>
                </c:pt>
                <c:pt idx="148">
                  <c:v>10.532646455166271</c:v>
                </c:pt>
                <c:pt idx="149">
                  <c:v>10.533043672738744</c:v>
                </c:pt>
                <c:pt idx="150">
                  <c:v>10.534510065485991</c:v>
                </c:pt>
                <c:pt idx="151">
                  <c:v>10.53509570480216</c:v>
                </c:pt>
                <c:pt idx="152">
                  <c:v>10.535263012339659</c:v>
                </c:pt>
                <c:pt idx="153">
                  <c:v>10.53641514596687</c:v>
                </c:pt>
                <c:pt idx="154">
                  <c:v>10.53643735759046</c:v>
                </c:pt>
                <c:pt idx="155">
                  <c:v>10.537115572986146</c:v>
                </c:pt>
                <c:pt idx="156">
                  <c:v>10.537201256117985</c:v>
                </c:pt>
                <c:pt idx="157">
                  <c:v>10.53788461141014</c:v>
                </c:pt>
                <c:pt idx="158">
                  <c:v>10.538078682061895</c:v>
                </c:pt>
                <c:pt idx="159">
                  <c:v>10.538330897321419</c:v>
                </c:pt>
                <c:pt idx="160">
                  <c:v>10.539255338306102</c:v>
                </c:pt>
                <c:pt idx="161">
                  <c:v>10.540408621661665</c:v>
                </c:pt>
                <c:pt idx="162">
                  <c:v>10.540893309477099</c:v>
                </c:pt>
                <c:pt idx="163">
                  <c:v>10.540956617564273</c:v>
                </c:pt>
                <c:pt idx="164">
                  <c:v>10.541720644002094</c:v>
                </c:pt>
                <c:pt idx="165">
                  <c:v>10.543187993278611</c:v>
                </c:pt>
                <c:pt idx="166">
                  <c:v>10.543507785466684</c:v>
                </c:pt>
                <c:pt idx="167">
                  <c:v>10.543871885488949</c:v>
                </c:pt>
                <c:pt idx="168">
                  <c:v>10.544850382341522</c:v>
                </c:pt>
                <c:pt idx="169">
                  <c:v>10.545802711265038</c:v>
                </c:pt>
                <c:pt idx="170">
                  <c:v>10.545978776223187</c:v>
                </c:pt>
                <c:pt idx="171">
                  <c:v>10.546114390285515</c:v>
                </c:pt>
                <c:pt idx="172">
                  <c:v>10.546477435253133</c:v>
                </c:pt>
                <c:pt idx="173">
                  <c:v>10.547145351189018</c:v>
                </c:pt>
                <c:pt idx="174">
                  <c:v>10.547780678063157</c:v>
                </c:pt>
                <c:pt idx="175">
                  <c:v>10.548592357157938</c:v>
                </c:pt>
                <c:pt idx="176">
                  <c:v>10.549018157353714</c:v>
                </c:pt>
                <c:pt idx="177">
                  <c:v>10.54924912380811</c:v>
                </c:pt>
                <c:pt idx="178">
                  <c:v>10.549368919784181</c:v>
                </c:pt>
                <c:pt idx="179">
                  <c:v>10.549576866911298</c:v>
                </c:pt>
                <c:pt idx="180">
                  <c:v>10.549795518833903</c:v>
                </c:pt>
                <c:pt idx="181">
                  <c:v>10.551005866109026</c:v>
                </c:pt>
                <c:pt idx="182">
                  <c:v>10.551271237516115</c:v>
                </c:pt>
                <c:pt idx="183">
                  <c:v>10.552010995088626</c:v>
                </c:pt>
                <c:pt idx="184">
                  <c:v>10.552953064471996</c:v>
                </c:pt>
                <c:pt idx="185">
                  <c:v>10.553097471700024</c:v>
                </c:pt>
                <c:pt idx="186">
                  <c:v>10.553122825223316</c:v>
                </c:pt>
                <c:pt idx="187">
                  <c:v>10.553292336779345</c:v>
                </c:pt>
                <c:pt idx="188">
                  <c:v>10.553942573008623</c:v>
                </c:pt>
                <c:pt idx="189">
                  <c:v>10.555070556493904</c:v>
                </c:pt>
                <c:pt idx="190">
                  <c:v>10.555759746123076</c:v>
                </c:pt>
                <c:pt idx="191">
                  <c:v>10.556207594677186</c:v>
                </c:pt>
                <c:pt idx="192">
                  <c:v>10.556507806877153</c:v>
                </c:pt>
                <c:pt idx="193">
                  <c:v>10.557540562798046</c:v>
                </c:pt>
                <c:pt idx="194">
                  <c:v>10.558179822011105</c:v>
                </c:pt>
                <c:pt idx="195">
                  <c:v>10.558612015786915</c:v>
                </c:pt>
                <c:pt idx="196">
                  <c:v>10.558866599185986</c:v>
                </c:pt>
                <c:pt idx="197">
                  <c:v>10.558925938146057</c:v>
                </c:pt>
                <c:pt idx="198">
                  <c:v>10.560146761200354</c:v>
                </c:pt>
                <c:pt idx="199">
                  <c:v>10.560263773960948</c:v>
                </c:pt>
                <c:pt idx="200">
                  <c:v>10.561067695843697</c:v>
                </c:pt>
                <c:pt idx="201">
                  <c:v>10.561100108065521</c:v>
                </c:pt>
                <c:pt idx="202">
                  <c:v>10.561280316352967</c:v>
                </c:pt>
                <c:pt idx="203">
                  <c:v>10.561753740046884</c:v>
                </c:pt>
                <c:pt idx="204">
                  <c:v>10.561836048163364</c:v>
                </c:pt>
                <c:pt idx="205">
                  <c:v>10.562658220961952</c:v>
                </c:pt>
                <c:pt idx="206">
                  <c:v>10.563082345159565</c:v>
                </c:pt>
                <c:pt idx="207">
                  <c:v>10.565646109675335</c:v>
                </c:pt>
                <c:pt idx="208">
                  <c:v>10.565691273184136</c:v>
                </c:pt>
                <c:pt idx="209">
                  <c:v>10.565742881925749</c:v>
                </c:pt>
                <c:pt idx="210">
                  <c:v>10.5659504658038</c:v>
                </c:pt>
                <c:pt idx="211">
                  <c:v>10.566391991253649</c:v>
                </c:pt>
                <c:pt idx="212">
                  <c:v>10.566447174513236</c:v>
                </c:pt>
                <c:pt idx="213">
                  <c:v>10.566521754320382</c:v>
                </c:pt>
                <c:pt idx="214">
                  <c:v>10.566733864235536</c:v>
                </c:pt>
                <c:pt idx="215">
                  <c:v>10.566842175221776</c:v>
                </c:pt>
                <c:pt idx="216">
                  <c:v>10.569660355928491</c:v>
                </c:pt>
                <c:pt idx="217">
                  <c:v>10.570663105741234</c:v>
                </c:pt>
                <c:pt idx="218">
                  <c:v>10.570902480537264</c:v>
                </c:pt>
                <c:pt idx="219">
                  <c:v>10.571308845298592</c:v>
                </c:pt>
                <c:pt idx="220">
                  <c:v>10.571380348033944</c:v>
                </c:pt>
                <c:pt idx="221">
                  <c:v>10.572388420225806</c:v>
                </c:pt>
                <c:pt idx="222">
                  <c:v>10.572637711049174</c:v>
                </c:pt>
                <c:pt idx="223">
                  <c:v>10.572885219683627</c:v>
                </c:pt>
                <c:pt idx="224">
                  <c:v>10.572982973394904</c:v>
                </c:pt>
                <c:pt idx="225">
                  <c:v>10.572983279437103</c:v>
                </c:pt>
                <c:pt idx="226">
                  <c:v>10.575113764276225</c:v>
                </c:pt>
                <c:pt idx="227">
                  <c:v>10.575392031175062</c:v>
                </c:pt>
                <c:pt idx="228">
                  <c:v>10.575509105617687</c:v>
                </c:pt>
                <c:pt idx="229">
                  <c:v>10.575831327412466</c:v>
                </c:pt>
                <c:pt idx="230">
                  <c:v>10.576156376728756</c:v>
                </c:pt>
                <c:pt idx="231">
                  <c:v>10.576438324124993</c:v>
                </c:pt>
                <c:pt idx="232">
                  <c:v>10.578444325577902</c:v>
                </c:pt>
                <c:pt idx="233">
                  <c:v>10.578827456175294</c:v>
                </c:pt>
                <c:pt idx="234">
                  <c:v>10.5788851048822</c:v>
                </c:pt>
                <c:pt idx="235">
                  <c:v>10.58000967378446</c:v>
                </c:pt>
                <c:pt idx="236">
                  <c:v>10.580163260155938</c:v>
                </c:pt>
                <c:pt idx="237">
                  <c:v>10.580500655600297</c:v>
                </c:pt>
                <c:pt idx="238">
                  <c:v>10.580857451831587</c:v>
                </c:pt>
                <c:pt idx="239">
                  <c:v>10.581068421943334</c:v>
                </c:pt>
                <c:pt idx="240">
                  <c:v>10.581295800258941</c:v>
                </c:pt>
                <c:pt idx="241">
                  <c:v>10.581522993289873</c:v>
                </c:pt>
                <c:pt idx="242">
                  <c:v>10.582388964650209</c:v>
                </c:pt>
                <c:pt idx="243">
                  <c:v>10.583377824304115</c:v>
                </c:pt>
                <c:pt idx="244">
                  <c:v>10.583557521059726</c:v>
                </c:pt>
                <c:pt idx="245">
                  <c:v>10.583840856850962</c:v>
                </c:pt>
                <c:pt idx="246">
                  <c:v>10.583978573387583</c:v>
                </c:pt>
                <c:pt idx="247">
                  <c:v>10.584265384837586</c:v>
                </c:pt>
                <c:pt idx="248">
                  <c:v>10.585684973847711</c:v>
                </c:pt>
                <c:pt idx="249">
                  <c:v>10.586368636379401</c:v>
                </c:pt>
                <c:pt idx="250">
                  <c:v>10.586404221225274</c:v>
                </c:pt>
                <c:pt idx="251">
                  <c:v>10.58728094234773</c:v>
                </c:pt>
                <c:pt idx="252">
                  <c:v>10.587653961984401</c:v>
                </c:pt>
                <c:pt idx="253">
                  <c:v>10.588042871656656</c:v>
                </c:pt>
                <c:pt idx="254">
                  <c:v>10.588763002074529</c:v>
                </c:pt>
                <c:pt idx="255">
                  <c:v>10.589156640582029</c:v>
                </c:pt>
                <c:pt idx="256">
                  <c:v>10.589184846868791</c:v>
                </c:pt>
                <c:pt idx="257">
                  <c:v>10.589882089606384</c:v>
                </c:pt>
                <c:pt idx="258">
                  <c:v>10.5899181649451</c:v>
                </c:pt>
                <c:pt idx="259">
                  <c:v>10.589936929127896</c:v>
                </c:pt>
                <c:pt idx="260">
                  <c:v>10.590115873982807</c:v>
                </c:pt>
                <c:pt idx="261">
                  <c:v>10.59114145208005</c:v>
                </c:pt>
                <c:pt idx="262">
                  <c:v>10.591449461955595</c:v>
                </c:pt>
                <c:pt idx="263">
                  <c:v>10.591561463571992</c:v>
                </c:pt>
                <c:pt idx="264">
                  <c:v>10.591807165826202</c:v>
                </c:pt>
                <c:pt idx="265">
                  <c:v>10.592244013922459</c:v>
                </c:pt>
                <c:pt idx="266">
                  <c:v>10.592424043537942</c:v>
                </c:pt>
                <c:pt idx="267">
                  <c:v>10.592572865006684</c:v>
                </c:pt>
                <c:pt idx="268">
                  <c:v>10.593006985348675</c:v>
                </c:pt>
                <c:pt idx="269">
                  <c:v>10.593342000312592</c:v>
                </c:pt>
                <c:pt idx="270">
                  <c:v>10.593631470203917</c:v>
                </c:pt>
                <c:pt idx="271">
                  <c:v>10.593771579303489</c:v>
                </c:pt>
                <c:pt idx="272">
                  <c:v>10.593958100990861</c:v>
                </c:pt>
                <c:pt idx="273">
                  <c:v>10.594153216858818</c:v>
                </c:pt>
                <c:pt idx="274">
                  <c:v>10.594541997381818</c:v>
                </c:pt>
                <c:pt idx="275">
                  <c:v>10.596107472755115</c:v>
                </c:pt>
                <c:pt idx="276">
                  <c:v>10.596207943400032</c:v>
                </c:pt>
                <c:pt idx="277">
                  <c:v>10.596351307676548</c:v>
                </c:pt>
                <c:pt idx="278">
                  <c:v>10.596484693208577</c:v>
                </c:pt>
                <c:pt idx="279">
                  <c:v>10.59677682586241</c:v>
                </c:pt>
                <c:pt idx="280">
                  <c:v>10.596983654345388</c:v>
                </c:pt>
                <c:pt idx="281">
                  <c:v>10.5970493067412</c:v>
                </c:pt>
                <c:pt idx="282">
                  <c:v>10.59882596999363</c:v>
                </c:pt>
                <c:pt idx="283">
                  <c:v>10.598836269881032</c:v>
                </c:pt>
                <c:pt idx="284">
                  <c:v>10.598867188496568</c:v>
                </c:pt>
                <c:pt idx="285">
                  <c:v>10.599035749663985</c:v>
                </c:pt>
                <c:pt idx="286">
                  <c:v>10.599441491850106</c:v>
                </c:pt>
                <c:pt idx="287">
                  <c:v>10.599757862570229</c:v>
                </c:pt>
                <c:pt idx="288">
                  <c:v>10.600151560634849</c:v>
                </c:pt>
                <c:pt idx="289">
                  <c:v>10.600213974302498</c:v>
                </c:pt>
                <c:pt idx="290">
                  <c:v>10.60040493967051</c:v>
                </c:pt>
                <c:pt idx="291">
                  <c:v>10.600690643240751</c:v>
                </c:pt>
                <c:pt idx="292">
                  <c:v>10.601368431346454</c:v>
                </c:pt>
                <c:pt idx="293">
                  <c:v>10.601702330159565</c:v>
                </c:pt>
                <c:pt idx="294">
                  <c:v>10.601792837586771</c:v>
                </c:pt>
                <c:pt idx="295">
                  <c:v>10.602307776472754</c:v>
                </c:pt>
                <c:pt idx="296">
                  <c:v>10.602689194231862</c:v>
                </c:pt>
                <c:pt idx="297">
                  <c:v>10.603282434397425</c:v>
                </c:pt>
                <c:pt idx="298">
                  <c:v>10.603479836313429</c:v>
                </c:pt>
                <c:pt idx="299">
                  <c:v>10.604025946535094</c:v>
                </c:pt>
                <c:pt idx="300">
                  <c:v>10.604235061012499</c:v>
                </c:pt>
                <c:pt idx="301">
                  <c:v>10.604474617865765</c:v>
                </c:pt>
                <c:pt idx="302">
                  <c:v>10.604978717375484</c:v>
                </c:pt>
                <c:pt idx="303">
                  <c:v>10.605219580342755</c:v>
                </c:pt>
                <c:pt idx="304">
                  <c:v>10.606252075209808</c:v>
                </c:pt>
                <c:pt idx="305">
                  <c:v>10.607421949949714</c:v>
                </c:pt>
                <c:pt idx="306">
                  <c:v>10.607574108258063</c:v>
                </c:pt>
                <c:pt idx="307">
                  <c:v>10.607950237710803</c:v>
                </c:pt>
                <c:pt idx="308">
                  <c:v>10.608188901204091</c:v>
                </c:pt>
                <c:pt idx="309">
                  <c:v>10.608718198743293</c:v>
                </c:pt>
                <c:pt idx="310">
                  <c:v>10.609115944622742</c:v>
                </c:pt>
                <c:pt idx="311">
                  <c:v>10.609270762332489</c:v>
                </c:pt>
                <c:pt idx="312">
                  <c:v>10.609494067497147</c:v>
                </c:pt>
                <c:pt idx="313">
                  <c:v>10.609662638770288</c:v>
                </c:pt>
                <c:pt idx="314">
                  <c:v>10.610018730591705</c:v>
                </c:pt>
                <c:pt idx="315">
                  <c:v>10.610129306695908</c:v>
                </c:pt>
                <c:pt idx="316">
                  <c:v>10.610316927251509</c:v>
                </c:pt>
                <c:pt idx="317">
                  <c:v>10.610413346324014</c:v>
                </c:pt>
                <c:pt idx="318">
                  <c:v>10.611085336868225</c:v>
                </c:pt>
                <c:pt idx="319">
                  <c:v>10.611446835400965</c:v>
                </c:pt>
                <c:pt idx="320">
                  <c:v>10.61184358160186</c:v>
                </c:pt>
                <c:pt idx="321">
                  <c:v>10.612407366559886</c:v>
                </c:pt>
                <c:pt idx="322">
                  <c:v>10.613045350666496</c:v>
                </c:pt>
                <c:pt idx="323">
                  <c:v>10.613137414129293</c:v>
                </c:pt>
                <c:pt idx="324">
                  <c:v>10.613535408444402</c:v>
                </c:pt>
                <c:pt idx="325">
                  <c:v>10.613569267910158</c:v>
                </c:pt>
                <c:pt idx="326">
                  <c:v>10.614376054205824</c:v>
                </c:pt>
                <c:pt idx="327">
                  <c:v>10.614412306619698</c:v>
                </c:pt>
                <c:pt idx="328">
                  <c:v>10.614848385658604</c:v>
                </c:pt>
                <c:pt idx="329">
                  <c:v>10.614925195983162</c:v>
                </c:pt>
                <c:pt idx="330">
                  <c:v>10.615328452525768</c:v>
                </c:pt>
                <c:pt idx="331">
                  <c:v>10.615671002684003</c:v>
                </c:pt>
                <c:pt idx="332">
                  <c:v>10.616302310274378</c:v>
                </c:pt>
                <c:pt idx="333">
                  <c:v>10.616554352593754</c:v>
                </c:pt>
                <c:pt idx="334">
                  <c:v>10.616936046039985</c:v>
                </c:pt>
                <c:pt idx="335">
                  <c:v>10.617285253446374</c:v>
                </c:pt>
                <c:pt idx="336">
                  <c:v>10.618001988382302</c:v>
                </c:pt>
                <c:pt idx="337">
                  <c:v>10.618818954848134</c:v>
                </c:pt>
                <c:pt idx="338">
                  <c:v>10.619110900698431</c:v>
                </c:pt>
                <c:pt idx="339">
                  <c:v>10.61928318231687</c:v>
                </c:pt>
                <c:pt idx="340">
                  <c:v>10.619625765748765</c:v>
                </c:pt>
                <c:pt idx="341">
                  <c:v>10.619685259525786</c:v>
                </c:pt>
                <c:pt idx="342">
                  <c:v>10.619943022270945</c:v>
                </c:pt>
                <c:pt idx="343">
                  <c:v>10.62020842292271</c:v>
                </c:pt>
                <c:pt idx="344">
                  <c:v>10.620321285280426</c:v>
                </c:pt>
                <c:pt idx="345">
                  <c:v>10.620589286273798</c:v>
                </c:pt>
                <c:pt idx="346">
                  <c:v>10.620670238223695</c:v>
                </c:pt>
                <c:pt idx="347">
                  <c:v>10.62144360084875</c:v>
                </c:pt>
                <c:pt idx="348">
                  <c:v>10.621505446489621</c:v>
                </c:pt>
                <c:pt idx="349">
                  <c:v>10.621827863300071</c:v>
                </c:pt>
                <c:pt idx="350">
                  <c:v>10.621885981861281</c:v>
                </c:pt>
                <c:pt idx="351">
                  <c:v>10.621950022570953</c:v>
                </c:pt>
                <c:pt idx="352">
                  <c:v>10.622060900049924</c:v>
                </c:pt>
                <c:pt idx="353">
                  <c:v>10.622262428167373</c:v>
                </c:pt>
                <c:pt idx="354">
                  <c:v>10.62228540904901</c:v>
                </c:pt>
                <c:pt idx="355">
                  <c:v>10.622661480931296</c:v>
                </c:pt>
                <c:pt idx="356">
                  <c:v>10.622916900265174</c:v>
                </c:pt>
                <c:pt idx="357">
                  <c:v>10.623161110875841</c:v>
                </c:pt>
                <c:pt idx="358">
                  <c:v>10.623390474365115</c:v>
                </c:pt>
                <c:pt idx="359">
                  <c:v>10.623523147516504</c:v>
                </c:pt>
                <c:pt idx="360">
                  <c:v>10.623806264255515</c:v>
                </c:pt>
                <c:pt idx="361">
                  <c:v>10.623882990248919</c:v>
                </c:pt>
                <c:pt idx="362">
                  <c:v>10.624565924573306</c:v>
                </c:pt>
                <c:pt idx="363">
                  <c:v>10.624817935430872</c:v>
                </c:pt>
                <c:pt idx="364">
                  <c:v>10.625095592809151</c:v>
                </c:pt>
                <c:pt idx="365">
                  <c:v>10.625618633600549</c:v>
                </c:pt>
                <c:pt idx="366">
                  <c:v>10.625786004603023</c:v>
                </c:pt>
                <c:pt idx="367">
                  <c:v>10.62597426080416</c:v>
                </c:pt>
                <c:pt idx="368">
                  <c:v>10.626428518149488</c:v>
                </c:pt>
                <c:pt idx="369">
                  <c:v>10.62656080907905</c:v>
                </c:pt>
                <c:pt idx="370">
                  <c:v>10.626562324572561</c:v>
                </c:pt>
                <c:pt idx="371">
                  <c:v>10.626940519534232</c:v>
                </c:pt>
                <c:pt idx="372">
                  <c:v>10.627007760118287</c:v>
                </c:pt>
                <c:pt idx="373">
                  <c:v>10.627096821138281</c:v>
                </c:pt>
                <c:pt idx="374">
                  <c:v>10.627280638685006</c:v>
                </c:pt>
                <c:pt idx="375">
                  <c:v>10.627444899554291</c:v>
                </c:pt>
                <c:pt idx="376">
                  <c:v>10.627603555149383</c:v>
                </c:pt>
                <c:pt idx="377">
                  <c:v>10.628014127016678</c:v>
                </c:pt>
                <c:pt idx="378">
                  <c:v>10.62806853875367</c:v>
                </c:pt>
                <c:pt idx="379">
                  <c:v>10.62826784797543</c:v>
                </c:pt>
                <c:pt idx="380">
                  <c:v>10.628458732940409</c:v>
                </c:pt>
                <c:pt idx="381">
                  <c:v>10.628484641335048</c:v>
                </c:pt>
                <c:pt idx="382">
                  <c:v>10.628688744142504</c:v>
                </c:pt>
                <c:pt idx="383">
                  <c:v>10.628960280689114</c:v>
                </c:pt>
                <c:pt idx="384">
                  <c:v>10.629080293727629</c:v>
                </c:pt>
                <c:pt idx="385">
                  <c:v>10.629145074356586</c:v>
                </c:pt>
                <c:pt idx="386">
                  <c:v>10.62976814870029</c:v>
                </c:pt>
                <c:pt idx="387">
                  <c:v>10.629774239430098</c:v>
                </c:pt>
                <c:pt idx="388">
                  <c:v>10.629900099711399</c:v>
                </c:pt>
                <c:pt idx="389">
                  <c:v>10.630041777522994</c:v>
                </c:pt>
                <c:pt idx="390">
                  <c:v>10.630398068807123</c:v>
                </c:pt>
                <c:pt idx="391">
                  <c:v>10.630502001366771</c:v>
                </c:pt>
                <c:pt idx="392">
                  <c:v>10.630689661322075</c:v>
                </c:pt>
                <c:pt idx="393">
                  <c:v>10.631092952232473</c:v>
                </c:pt>
                <c:pt idx="394">
                  <c:v>10.63116442938577</c:v>
                </c:pt>
                <c:pt idx="395">
                  <c:v>10.631273697812526</c:v>
                </c:pt>
                <c:pt idx="396">
                  <c:v>10.631669228954699</c:v>
                </c:pt>
                <c:pt idx="397">
                  <c:v>10.631835450747339</c:v>
                </c:pt>
                <c:pt idx="398">
                  <c:v>10.632095860873358</c:v>
                </c:pt>
                <c:pt idx="399">
                  <c:v>10.632375598952084</c:v>
                </c:pt>
                <c:pt idx="400">
                  <c:v>10.632921510056971</c:v>
                </c:pt>
                <c:pt idx="401">
                  <c:v>10.633092217538088</c:v>
                </c:pt>
                <c:pt idx="402">
                  <c:v>10.633235620574569</c:v>
                </c:pt>
                <c:pt idx="403">
                  <c:v>10.633277136020038</c:v>
                </c:pt>
                <c:pt idx="404">
                  <c:v>10.633323156576765</c:v>
                </c:pt>
                <c:pt idx="405">
                  <c:v>10.633450342859438</c:v>
                </c:pt>
                <c:pt idx="406">
                  <c:v>10.6337010266499</c:v>
                </c:pt>
                <c:pt idx="407">
                  <c:v>10.634024248227679</c:v>
                </c:pt>
                <c:pt idx="408">
                  <c:v>10.634439922271135</c:v>
                </c:pt>
                <c:pt idx="409">
                  <c:v>10.635216000506365</c:v>
                </c:pt>
                <c:pt idx="410">
                  <c:v>10.635714993284154</c:v>
                </c:pt>
                <c:pt idx="411">
                  <c:v>10.636049554202549</c:v>
                </c:pt>
                <c:pt idx="412">
                  <c:v>10.636686554273197</c:v>
                </c:pt>
                <c:pt idx="413">
                  <c:v>10.637087539091699</c:v>
                </c:pt>
                <c:pt idx="414">
                  <c:v>10.637122233756859</c:v>
                </c:pt>
                <c:pt idx="415">
                  <c:v>10.637230904567563</c:v>
                </c:pt>
                <c:pt idx="416">
                  <c:v>10.637618602661572</c:v>
                </c:pt>
                <c:pt idx="417">
                  <c:v>10.638446450998112</c:v>
                </c:pt>
                <c:pt idx="418">
                  <c:v>10.638571580328902</c:v>
                </c:pt>
                <c:pt idx="419">
                  <c:v>10.638775637369008</c:v>
                </c:pt>
                <c:pt idx="420">
                  <c:v>10.639067796403765</c:v>
                </c:pt>
                <c:pt idx="421">
                  <c:v>10.639206279531713</c:v>
                </c:pt>
                <c:pt idx="422">
                  <c:v>10.639443944484288</c:v>
                </c:pt>
                <c:pt idx="423">
                  <c:v>10.639457402092432</c:v>
                </c:pt>
                <c:pt idx="424">
                  <c:v>10.639763905846065</c:v>
                </c:pt>
                <c:pt idx="425">
                  <c:v>10.640377271518444</c:v>
                </c:pt>
                <c:pt idx="426">
                  <c:v>10.640403600546771</c:v>
                </c:pt>
                <c:pt idx="427">
                  <c:v>10.641353856832163</c:v>
                </c:pt>
                <c:pt idx="428">
                  <c:v>10.64149892307009</c:v>
                </c:pt>
                <c:pt idx="429">
                  <c:v>10.641590910551535</c:v>
                </c:pt>
                <c:pt idx="430">
                  <c:v>10.642073188020332</c:v>
                </c:pt>
                <c:pt idx="431">
                  <c:v>10.642136266857808</c:v>
                </c:pt>
                <c:pt idx="432">
                  <c:v>10.64214788115131</c:v>
                </c:pt>
                <c:pt idx="433">
                  <c:v>10.642436562469973</c:v>
                </c:pt>
                <c:pt idx="434">
                  <c:v>10.642459253331442</c:v>
                </c:pt>
                <c:pt idx="435">
                  <c:v>10.642943604222548</c:v>
                </c:pt>
                <c:pt idx="436">
                  <c:v>10.643348302324405</c:v>
                </c:pt>
                <c:pt idx="437">
                  <c:v>10.643485683144862</c:v>
                </c:pt>
                <c:pt idx="438">
                  <c:v>10.643665415705534</c:v>
                </c:pt>
                <c:pt idx="439">
                  <c:v>10.643852323019715</c:v>
                </c:pt>
                <c:pt idx="440">
                  <c:v>10.64430773760904</c:v>
                </c:pt>
                <c:pt idx="441">
                  <c:v>10.644366746716752</c:v>
                </c:pt>
                <c:pt idx="442">
                  <c:v>10.644660980862993</c:v>
                </c:pt>
                <c:pt idx="443">
                  <c:v>10.644987244527456</c:v>
                </c:pt>
                <c:pt idx="444">
                  <c:v>10.645466253746289</c:v>
                </c:pt>
                <c:pt idx="445">
                  <c:v>10.645724419260418</c:v>
                </c:pt>
                <c:pt idx="446">
                  <c:v>10.645818410240349</c:v>
                </c:pt>
                <c:pt idx="447">
                  <c:v>10.646248900497387</c:v>
                </c:pt>
                <c:pt idx="448">
                  <c:v>10.646675948862255</c:v>
                </c:pt>
                <c:pt idx="449">
                  <c:v>10.646847848455671</c:v>
                </c:pt>
                <c:pt idx="450">
                  <c:v>10.646912711178636</c:v>
                </c:pt>
                <c:pt idx="451">
                  <c:v>10.647149777940282</c:v>
                </c:pt>
                <c:pt idx="452">
                  <c:v>10.64756485660029</c:v>
                </c:pt>
                <c:pt idx="453">
                  <c:v>10.647793016694173</c:v>
                </c:pt>
                <c:pt idx="454">
                  <c:v>10.647897587609984</c:v>
                </c:pt>
                <c:pt idx="455">
                  <c:v>10.648442195663305</c:v>
                </c:pt>
                <c:pt idx="456">
                  <c:v>10.648459292624192</c:v>
                </c:pt>
                <c:pt idx="457">
                  <c:v>10.648874557245824</c:v>
                </c:pt>
                <c:pt idx="458">
                  <c:v>10.649359820622673</c:v>
                </c:pt>
                <c:pt idx="459">
                  <c:v>10.649374675175338</c:v>
                </c:pt>
                <c:pt idx="460">
                  <c:v>10.649431018440303</c:v>
                </c:pt>
                <c:pt idx="461">
                  <c:v>10.649489790436849</c:v>
                </c:pt>
                <c:pt idx="462">
                  <c:v>10.6499239862554</c:v>
                </c:pt>
                <c:pt idx="463">
                  <c:v>10.64995739098455</c:v>
                </c:pt>
                <c:pt idx="464">
                  <c:v>10.650849897991154</c:v>
                </c:pt>
                <c:pt idx="465">
                  <c:v>10.651149268679676</c:v>
                </c:pt>
                <c:pt idx="466">
                  <c:v>10.651540375792965</c:v>
                </c:pt>
                <c:pt idx="467">
                  <c:v>10.651546449635633</c:v>
                </c:pt>
                <c:pt idx="468">
                  <c:v>10.651699472228772</c:v>
                </c:pt>
                <c:pt idx="469">
                  <c:v>10.652096893209681</c:v>
                </c:pt>
                <c:pt idx="470">
                  <c:v>10.652431676634873</c:v>
                </c:pt>
                <c:pt idx="471">
                  <c:v>10.652984964894598</c:v>
                </c:pt>
                <c:pt idx="472">
                  <c:v>10.653110666635113</c:v>
                </c:pt>
                <c:pt idx="473">
                  <c:v>10.653440520514422</c:v>
                </c:pt>
                <c:pt idx="474">
                  <c:v>10.65345724373914</c:v>
                </c:pt>
                <c:pt idx="475">
                  <c:v>10.654024894190147</c:v>
                </c:pt>
                <c:pt idx="476">
                  <c:v>10.6540960834709</c:v>
                </c:pt>
                <c:pt idx="477">
                  <c:v>10.654120154925666</c:v>
                </c:pt>
                <c:pt idx="478">
                  <c:v>10.654179108326025</c:v>
                </c:pt>
                <c:pt idx="479">
                  <c:v>10.654328246694211</c:v>
                </c:pt>
                <c:pt idx="480">
                  <c:v>10.654591552492061</c:v>
                </c:pt>
                <c:pt idx="481">
                  <c:v>10.654614792467926</c:v>
                </c:pt>
                <c:pt idx="482">
                  <c:v>10.654951410366538</c:v>
                </c:pt>
                <c:pt idx="483">
                  <c:v>10.655100894331188</c:v>
                </c:pt>
                <c:pt idx="484">
                  <c:v>10.655463509818352</c:v>
                </c:pt>
                <c:pt idx="485">
                  <c:v>10.655707589769719</c:v>
                </c:pt>
                <c:pt idx="486">
                  <c:v>10.655740029032668</c:v>
                </c:pt>
                <c:pt idx="487">
                  <c:v>10.656178742890692</c:v>
                </c:pt>
                <c:pt idx="488">
                  <c:v>10.65684920862269</c:v>
                </c:pt>
                <c:pt idx="489">
                  <c:v>10.657683968911854</c:v>
                </c:pt>
                <c:pt idx="490">
                  <c:v>10.657780233458361</c:v>
                </c:pt>
                <c:pt idx="491">
                  <c:v>10.658010700505546</c:v>
                </c:pt>
                <c:pt idx="492">
                  <c:v>10.658018254827756</c:v>
                </c:pt>
                <c:pt idx="493">
                  <c:v>10.658102400192991</c:v>
                </c:pt>
                <c:pt idx="494">
                  <c:v>10.658292512078722</c:v>
                </c:pt>
                <c:pt idx="495">
                  <c:v>10.658438749273456</c:v>
                </c:pt>
                <c:pt idx="496">
                  <c:v>10.658502423838501</c:v>
                </c:pt>
                <c:pt idx="497">
                  <c:v>10.658621891127773</c:v>
                </c:pt>
                <c:pt idx="498">
                  <c:v>10.658701753347774</c:v>
                </c:pt>
                <c:pt idx="499">
                  <c:v>10.659184240878393</c:v>
                </c:pt>
                <c:pt idx="500">
                  <c:v>10.659185774225673</c:v>
                </c:pt>
                <c:pt idx="501">
                  <c:v>10.659675365046814</c:v>
                </c:pt>
                <c:pt idx="502">
                  <c:v>10.659678503069706</c:v>
                </c:pt>
                <c:pt idx="503">
                  <c:v>10.659868023217205</c:v>
                </c:pt>
                <c:pt idx="504">
                  <c:v>10.660410563374382</c:v>
                </c:pt>
                <c:pt idx="505">
                  <c:v>10.660600878264754</c:v>
                </c:pt>
                <c:pt idx="506">
                  <c:v>10.660850134040334</c:v>
                </c:pt>
                <c:pt idx="507">
                  <c:v>10.661024767996528</c:v>
                </c:pt>
                <c:pt idx="508">
                  <c:v>10.661046063989208</c:v>
                </c:pt>
                <c:pt idx="509">
                  <c:v>10.661162899226863</c:v>
                </c:pt>
                <c:pt idx="510">
                  <c:v>10.661808641874469</c:v>
                </c:pt>
                <c:pt idx="511">
                  <c:v>10.662098131308472</c:v>
                </c:pt>
                <c:pt idx="512">
                  <c:v>10.662444952850549</c:v>
                </c:pt>
                <c:pt idx="513">
                  <c:v>10.662655018589899</c:v>
                </c:pt>
                <c:pt idx="514">
                  <c:v>10.662970911980736</c:v>
                </c:pt>
                <c:pt idx="515">
                  <c:v>10.663563190562096</c:v>
                </c:pt>
                <c:pt idx="516">
                  <c:v>10.663636109477132</c:v>
                </c:pt>
                <c:pt idx="517">
                  <c:v>10.663641992658961</c:v>
                </c:pt>
                <c:pt idx="518">
                  <c:v>10.663816247413704</c:v>
                </c:pt>
                <c:pt idx="519">
                  <c:v>10.663906817204241</c:v>
                </c:pt>
                <c:pt idx="520">
                  <c:v>10.664220412381995</c:v>
                </c:pt>
                <c:pt idx="521">
                  <c:v>10.664228209601895</c:v>
                </c:pt>
                <c:pt idx="522">
                  <c:v>10.664321711314322</c:v>
                </c:pt>
                <c:pt idx="523">
                  <c:v>10.664397585540776</c:v>
                </c:pt>
                <c:pt idx="524">
                  <c:v>10.664720865837626</c:v>
                </c:pt>
                <c:pt idx="525">
                  <c:v>10.664905179703144</c:v>
                </c:pt>
                <c:pt idx="526">
                  <c:v>10.665150417652249</c:v>
                </c:pt>
                <c:pt idx="527">
                  <c:v>10.665536490456148</c:v>
                </c:pt>
                <c:pt idx="528">
                  <c:v>10.665651187198433</c:v>
                </c:pt>
                <c:pt idx="529">
                  <c:v>10.666003795654655</c:v>
                </c:pt>
                <c:pt idx="530">
                  <c:v>10.666244715508334</c:v>
                </c:pt>
                <c:pt idx="531">
                  <c:v>10.666443772863438</c:v>
                </c:pt>
                <c:pt idx="532">
                  <c:v>10.666489473930534</c:v>
                </c:pt>
                <c:pt idx="533">
                  <c:v>10.666673251435645</c:v>
                </c:pt>
                <c:pt idx="534">
                  <c:v>10.667280076065103</c:v>
                </c:pt>
                <c:pt idx="535">
                  <c:v>10.667320662215548</c:v>
                </c:pt>
                <c:pt idx="536">
                  <c:v>10.667680726344413</c:v>
                </c:pt>
                <c:pt idx="537">
                  <c:v>10.668177091273879</c:v>
                </c:pt>
                <c:pt idx="538">
                  <c:v>10.66875590569685</c:v>
                </c:pt>
                <c:pt idx="539">
                  <c:v>10.668803902310703</c:v>
                </c:pt>
                <c:pt idx="540">
                  <c:v>10.668844014439456</c:v>
                </c:pt>
                <c:pt idx="541">
                  <c:v>10.669070983251487</c:v>
                </c:pt>
                <c:pt idx="542">
                  <c:v>10.669338894087854</c:v>
                </c:pt>
                <c:pt idx="543">
                  <c:v>10.66977811259212</c:v>
                </c:pt>
                <c:pt idx="544">
                  <c:v>10.669885615702853</c:v>
                </c:pt>
                <c:pt idx="545">
                  <c:v>10.67045334647279</c:v>
                </c:pt>
                <c:pt idx="546">
                  <c:v>10.670467180038234</c:v>
                </c:pt>
                <c:pt idx="547">
                  <c:v>10.670814183987323</c:v>
                </c:pt>
                <c:pt idx="548">
                  <c:v>10.671024845315795</c:v>
                </c:pt>
                <c:pt idx="549">
                  <c:v>10.671035338467227</c:v>
                </c:pt>
                <c:pt idx="550">
                  <c:v>10.671252525178261</c:v>
                </c:pt>
                <c:pt idx="551">
                  <c:v>10.671754063605709</c:v>
                </c:pt>
                <c:pt idx="552">
                  <c:v>10.672920286150298</c:v>
                </c:pt>
                <c:pt idx="553">
                  <c:v>10.67293106109695</c:v>
                </c:pt>
                <c:pt idx="554">
                  <c:v>10.672938953777425</c:v>
                </c:pt>
                <c:pt idx="555">
                  <c:v>10.673345562072727</c:v>
                </c:pt>
                <c:pt idx="556">
                  <c:v>10.673677208727867</c:v>
                </c:pt>
                <c:pt idx="557">
                  <c:v>10.67382441949011</c:v>
                </c:pt>
                <c:pt idx="558">
                  <c:v>10.673833839902827</c:v>
                </c:pt>
                <c:pt idx="559">
                  <c:v>10.673867061473612</c:v>
                </c:pt>
                <c:pt idx="560">
                  <c:v>10.673870114619996</c:v>
                </c:pt>
                <c:pt idx="561">
                  <c:v>10.674065833396615</c:v>
                </c:pt>
                <c:pt idx="562">
                  <c:v>10.674125275287317</c:v>
                </c:pt>
                <c:pt idx="563">
                  <c:v>10.674426859038615</c:v>
                </c:pt>
                <c:pt idx="564">
                  <c:v>10.674765251301492</c:v>
                </c:pt>
                <c:pt idx="565">
                  <c:v>10.674883773445012</c:v>
                </c:pt>
                <c:pt idx="566">
                  <c:v>10.674999854710926</c:v>
                </c:pt>
                <c:pt idx="567">
                  <c:v>10.675147894304658</c:v>
                </c:pt>
                <c:pt idx="568">
                  <c:v>10.675160414149962</c:v>
                </c:pt>
                <c:pt idx="569">
                  <c:v>10.675329471228547</c:v>
                </c:pt>
                <c:pt idx="570">
                  <c:v>10.675354070710071</c:v>
                </c:pt>
                <c:pt idx="571">
                  <c:v>10.675738956285659</c:v>
                </c:pt>
                <c:pt idx="572">
                  <c:v>10.676191865515577</c:v>
                </c:pt>
                <c:pt idx="573">
                  <c:v>10.676395464702706</c:v>
                </c:pt>
                <c:pt idx="574">
                  <c:v>10.676504535014157</c:v>
                </c:pt>
                <c:pt idx="575">
                  <c:v>10.676621540533569</c:v>
                </c:pt>
                <c:pt idx="576">
                  <c:v>10.676622337366661</c:v>
                </c:pt>
                <c:pt idx="577">
                  <c:v>10.676960226572987</c:v>
                </c:pt>
                <c:pt idx="578">
                  <c:v>10.677100282543876</c:v>
                </c:pt>
                <c:pt idx="579">
                  <c:v>10.677944399300914</c:v>
                </c:pt>
                <c:pt idx="580">
                  <c:v>10.678705166448994</c:v>
                </c:pt>
                <c:pt idx="581">
                  <c:v>10.678880267602048</c:v>
                </c:pt>
                <c:pt idx="582">
                  <c:v>10.679054824318293</c:v>
                </c:pt>
                <c:pt idx="583">
                  <c:v>10.679210998558624</c:v>
                </c:pt>
                <c:pt idx="584">
                  <c:v>10.67980946041054</c:v>
                </c:pt>
                <c:pt idx="585">
                  <c:v>10.679907774179977</c:v>
                </c:pt>
                <c:pt idx="586">
                  <c:v>10.68037378593589</c:v>
                </c:pt>
                <c:pt idx="587">
                  <c:v>10.680378006860092</c:v>
                </c:pt>
                <c:pt idx="588">
                  <c:v>10.680396145138856</c:v>
                </c:pt>
                <c:pt idx="589">
                  <c:v>10.680414698901403</c:v>
                </c:pt>
                <c:pt idx="590">
                  <c:v>10.680484823066987</c:v>
                </c:pt>
                <c:pt idx="591">
                  <c:v>10.680578944436451</c:v>
                </c:pt>
                <c:pt idx="592">
                  <c:v>10.680640372180539</c:v>
                </c:pt>
                <c:pt idx="593">
                  <c:v>10.681155074504369</c:v>
                </c:pt>
                <c:pt idx="594">
                  <c:v>10.681283328460324</c:v>
                </c:pt>
                <c:pt idx="595">
                  <c:v>10.681698771546531</c:v>
                </c:pt>
                <c:pt idx="596">
                  <c:v>10.682279531255269</c:v>
                </c:pt>
                <c:pt idx="597">
                  <c:v>10.682530825093837</c:v>
                </c:pt>
                <c:pt idx="598">
                  <c:v>10.682700056305585</c:v>
                </c:pt>
                <c:pt idx="599">
                  <c:v>10.682710646930076</c:v>
                </c:pt>
                <c:pt idx="600">
                  <c:v>10.683075520285009</c:v>
                </c:pt>
                <c:pt idx="601">
                  <c:v>10.683602707044779</c:v>
                </c:pt>
                <c:pt idx="602">
                  <c:v>10.684304002815303</c:v>
                </c:pt>
                <c:pt idx="603">
                  <c:v>10.68434777113902</c:v>
                </c:pt>
                <c:pt idx="604">
                  <c:v>10.684581381415381</c:v>
                </c:pt>
                <c:pt idx="605">
                  <c:v>10.684629210186266</c:v>
                </c:pt>
                <c:pt idx="606">
                  <c:v>10.684983781310986</c:v>
                </c:pt>
                <c:pt idx="607">
                  <c:v>10.685197290598287</c:v>
                </c:pt>
                <c:pt idx="608">
                  <c:v>10.685324543317126</c:v>
                </c:pt>
                <c:pt idx="609">
                  <c:v>10.685456294890518</c:v>
                </c:pt>
                <c:pt idx="610">
                  <c:v>10.68549134590582</c:v>
                </c:pt>
                <c:pt idx="611">
                  <c:v>10.685983816503102</c:v>
                </c:pt>
                <c:pt idx="612">
                  <c:v>10.686269978723457</c:v>
                </c:pt>
                <c:pt idx="613">
                  <c:v>10.686744864281179</c:v>
                </c:pt>
                <c:pt idx="614">
                  <c:v>10.687137225441221</c:v>
                </c:pt>
                <c:pt idx="615">
                  <c:v>10.687578843824292</c:v>
                </c:pt>
                <c:pt idx="616">
                  <c:v>10.688441006610034</c:v>
                </c:pt>
                <c:pt idx="617">
                  <c:v>10.688500722113341</c:v>
                </c:pt>
                <c:pt idx="618">
                  <c:v>10.688648220396143</c:v>
                </c:pt>
                <c:pt idx="619">
                  <c:v>10.688808354532702</c:v>
                </c:pt>
                <c:pt idx="620">
                  <c:v>10.688963269827781</c:v>
                </c:pt>
                <c:pt idx="621">
                  <c:v>10.689412891702395</c:v>
                </c:pt>
                <c:pt idx="622">
                  <c:v>10.689581686659345</c:v>
                </c:pt>
                <c:pt idx="623">
                  <c:v>10.689765233893027</c:v>
                </c:pt>
                <c:pt idx="624">
                  <c:v>10.690166835574219</c:v>
                </c:pt>
                <c:pt idx="625">
                  <c:v>10.690188009750072</c:v>
                </c:pt>
                <c:pt idx="626">
                  <c:v>10.690887290057798</c:v>
                </c:pt>
                <c:pt idx="627">
                  <c:v>10.691028503960201</c:v>
                </c:pt>
                <c:pt idx="628">
                  <c:v>10.691090786831756</c:v>
                </c:pt>
                <c:pt idx="629">
                  <c:v>10.691439846315445</c:v>
                </c:pt>
                <c:pt idx="630">
                  <c:v>10.69144952646541</c:v>
                </c:pt>
                <c:pt idx="631">
                  <c:v>10.69167658091345</c:v>
                </c:pt>
                <c:pt idx="632">
                  <c:v>10.691911929776975</c:v>
                </c:pt>
                <c:pt idx="633">
                  <c:v>10.69205982732859</c:v>
                </c:pt>
                <c:pt idx="634">
                  <c:v>10.692118661040697</c:v>
                </c:pt>
                <c:pt idx="635">
                  <c:v>10.692159031892821</c:v>
                </c:pt>
                <c:pt idx="636">
                  <c:v>10.692476656729175</c:v>
                </c:pt>
                <c:pt idx="637">
                  <c:v>10.692753534016855</c:v>
                </c:pt>
                <c:pt idx="638">
                  <c:v>10.692891791496795</c:v>
                </c:pt>
                <c:pt idx="639">
                  <c:v>10.692935704542499</c:v>
                </c:pt>
                <c:pt idx="640">
                  <c:v>10.693474725380501</c:v>
                </c:pt>
                <c:pt idx="641">
                  <c:v>10.693506707872585</c:v>
                </c:pt>
                <c:pt idx="642">
                  <c:v>10.693721928298551</c:v>
                </c:pt>
                <c:pt idx="643">
                  <c:v>10.69385296750003</c:v>
                </c:pt>
                <c:pt idx="644">
                  <c:v>10.693904811380373</c:v>
                </c:pt>
                <c:pt idx="645">
                  <c:v>10.694044004566344</c:v>
                </c:pt>
                <c:pt idx="646">
                  <c:v>10.694522214069471</c:v>
                </c:pt>
                <c:pt idx="647">
                  <c:v>10.694555382335</c:v>
                </c:pt>
                <c:pt idx="648">
                  <c:v>10.695359017087737</c:v>
                </c:pt>
                <c:pt idx="649">
                  <c:v>10.695415223811601</c:v>
                </c:pt>
                <c:pt idx="650">
                  <c:v>10.695626772913576</c:v>
                </c:pt>
                <c:pt idx="651">
                  <c:v>10.696328895961262</c:v>
                </c:pt>
                <c:pt idx="652">
                  <c:v>10.696644978697925</c:v>
                </c:pt>
                <c:pt idx="653">
                  <c:v>10.696749520662996</c:v>
                </c:pt>
                <c:pt idx="654">
                  <c:v>10.69676200950018</c:v>
                </c:pt>
                <c:pt idx="655">
                  <c:v>10.696884123024152</c:v>
                </c:pt>
                <c:pt idx="656">
                  <c:v>10.697004449043073</c:v>
                </c:pt>
                <c:pt idx="657">
                  <c:v>10.697139733922629</c:v>
                </c:pt>
                <c:pt idx="658">
                  <c:v>10.697155230060169</c:v>
                </c:pt>
                <c:pt idx="659">
                  <c:v>10.697386545700384</c:v>
                </c:pt>
                <c:pt idx="660">
                  <c:v>10.697460370671177</c:v>
                </c:pt>
                <c:pt idx="661">
                  <c:v>10.69779367130225</c:v>
                </c:pt>
                <c:pt idx="662">
                  <c:v>10.698157760929893</c:v>
                </c:pt>
                <c:pt idx="663">
                  <c:v>10.698784698912338</c:v>
                </c:pt>
                <c:pt idx="664">
                  <c:v>10.698898977262877</c:v>
                </c:pt>
                <c:pt idx="665">
                  <c:v>10.699369414527798</c:v>
                </c:pt>
                <c:pt idx="666">
                  <c:v>10.699420331859974</c:v>
                </c:pt>
                <c:pt idx="667">
                  <c:v>10.699876492203121</c:v>
                </c:pt>
                <c:pt idx="668">
                  <c:v>10.700032175703647</c:v>
                </c:pt>
                <c:pt idx="669">
                  <c:v>10.700121074130635</c:v>
                </c:pt>
                <c:pt idx="670">
                  <c:v>10.700135648071331</c:v>
                </c:pt>
                <c:pt idx="671">
                  <c:v>10.700175394715954</c:v>
                </c:pt>
                <c:pt idx="672">
                  <c:v>10.700333884027684</c:v>
                </c:pt>
                <c:pt idx="673">
                  <c:v>10.700338495889403</c:v>
                </c:pt>
                <c:pt idx="674">
                  <c:v>10.700392424743656</c:v>
                </c:pt>
                <c:pt idx="675">
                  <c:v>10.700738037453096</c:v>
                </c:pt>
                <c:pt idx="676">
                  <c:v>10.700864302670329</c:v>
                </c:pt>
                <c:pt idx="677">
                  <c:v>10.701030348573557</c:v>
                </c:pt>
                <c:pt idx="678">
                  <c:v>10.701306216342299</c:v>
                </c:pt>
                <c:pt idx="679">
                  <c:v>10.701356647795411</c:v>
                </c:pt>
                <c:pt idx="680">
                  <c:v>10.701422775298216</c:v>
                </c:pt>
                <c:pt idx="681">
                  <c:v>10.701948702276663</c:v>
                </c:pt>
                <c:pt idx="682">
                  <c:v>10.702142980897769</c:v>
                </c:pt>
                <c:pt idx="683">
                  <c:v>10.702189505176047</c:v>
                </c:pt>
                <c:pt idx="684">
                  <c:v>10.702709903299578</c:v>
                </c:pt>
                <c:pt idx="685">
                  <c:v>10.702879765803601</c:v>
                </c:pt>
                <c:pt idx="686">
                  <c:v>10.703096166267365</c:v>
                </c:pt>
                <c:pt idx="687">
                  <c:v>10.703438502555835</c:v>
                </c:pt>
                <c:pt idx="688">
                  <c:v>10.703812719009884</c:v>
                </c:pt>
                <c:pt idx="689">
                  <c:v>10.703952129668439</c:v>
                </c:pt>
                <c:pt idx="690">
                  <c:v>10.704077537141146</c:v>
                </c:pt>
                <c:pt idx="691">
                  <c:v>10.704126494300359</c:v>
                </c:pt>
                <c:pt idx="692">
                  <c:v>10.704515746351611</c:v>
                </c:pt>
                <c:pt idx="693">
                  <c:v>10.704594567866895</c:v>
                </c:pt>
                <c:pt idx="694">
                  <c:v>10.704696449898353</c:v>
                </c:pt>
                <c:pt idx="695">
                  <c:v>10.704762033101092</c:v>
                </c:pt>
                <c:pt idx="696">
                  <c:v>10.704793372452073</c:v>
                </c:pt>
                <c:pt idx="697">
                  <c:v>10.705177168624097</c:v>
                </c:pt>
                <c:pt idx="698">
                  <c:v>10.705423368427208</c:v>
                </c:pt>
                <c:pt idx="699">
                  <c:v>10.705594127357491</c:v>
                </c:pt>
                <c:pt idx="700">
                  <c:v>10.705696489340291</c:v>
                </c:pt>
                <c:pt idx="701">
                  <c:v>10.705951514112693</c:v>
                </c:pt>
                <c:pt idx="702">
                  <c:v>10.706170241284376</c:v>
                </c:pt>
                <c:pt idx="703">
                  <c:v>10.706518273045123</c:v>
                </c:pt>
                <c:pt idx="704">
                  <c:v>10.706538209947528</c:v>
                </c:pt>
                <c:pt idx="705">
                  <c:v>10.706656197688027</c:v>
                </c:pt>
                <c:pt idx="706">
                  <c:v>10.706828782354826</c:v>
                </c:pt>
                <c:pt idx="707">
                  <c:v>10.706878046207262</c:v>
                </c:pt>
                <c:pt idx="708">
                  <c:v>10.706932530547439</c:v>
                </c:pt>
                <c:pt idx="709">
                  <c:v>10.706961612526495</c:v>
                </c:pt>
                <c:pt idx="710">
                  <c:v>10.707003578589308</c:v>
                </c:pt>
                <c:pt idx="711">
                  <c:v>10.707073900304259</c:v>
                </c:pt>
                <c:pt idx="712">
                  <c:v>10.707355934626721</c:v>
                </c:pt>
                <c:pt idx="713">
                  <c:v>10.707382126486101</c:v>
                </c:pt>
                <c:pt idx="714">
                  <c:v>10.707475509620414</c:v>
                </c:pt>
                <c:pt idx="715">
                  <c:v>10.707537930846376</c:v>
                </c:pt>
                <c:pt idx="716">
                  <c:v>10.707685084538319</c:v>
                </c:pt>
                <c:pt idx="717">
                  <c:v>10.707966570668908</c:v>
                </c:pt>
                <c:pt idx="718">
                  <c:v>10.708114472512303</c:v>
                </c:pt>
                <c:pt idx="719">
                  <c:v>10.708243713886281</c:v>
                </c:pt>
                <c:pt idx="720">
                  <c:v>10.708295515664744</c:v>
                </c:pt>
                <c:pt idx="721">
                  <c:v>10.708306705300267</c:v>
                </c:pt>
                <c:pt idx="722">
                  <c:v>10.708353877900114</c:v>
                </c:pt>
                <c:pt idx="723">
                  <c:v>10.708403920775105</c:v>
                </c:pt>
                <c:pt idx="724">
                  <c:v>10.708417681550657</c:v>
                </c:pt>
                <c:pt idx="725">
                  <c:v>10.709267364117949</c:v>
                </c:pt>
                <c:pt idx="726">
                  <c:v>10.709576592787343</c:v>
                </c:pt>
                <c:pt idx="727">
                  <c:v>10.709766538028395</c:v>
                </c:pt>
                <c:pt idx="728">
                  <c:v>10.709947441719027</c:v>
                </c:pt>
                <c:pt idx="729">
                  <c:v>10.710027696414441</c:v>
                </c:pt>
                <c:pt idx="730">
                  <c:v>10.710064089732892</c:v>
                </c:pt>
                <c:pt idx="731">
                  <c:v>10.710076854126029</c:v>
                </c:pt>
                <c:pt idx="732">
                  <c:v>10.710124137055889</c:v>
                </c:pt>
                <c:pt idx="733">
                  <c:v>10.71021236365074</c:v>
                </c:pt>
                <c:pt idx="734">
                  <c:v>10.710608208585606</c:v>
                </c:pt>
                <c:pt idx="735">
                  <c:v>10.710633582944242</c:v>
                </c:pt>
                <c:pt idx="736">
                  <c:v>10.710850665027614</c:v>
                </c:pt>
                <c:pt idx="737">
                  <c:v>10.710869045257102</c:v>
                </c:pt>
                <c:pt idx="738">
                  <c:v>10.711406294971052</c:v>
                </c:pt>
                <c:pt idx="739">
                  <c:v>10.711430723929798</c:v>
                </c:pt>
                <c:pt idx="740">
                  <c:v>10.711555841506419</c:v>
                </c:pt>
                <c:pt idx="741">
                  <c:v>10.711583862702536</c:v>
                </c:pt>
                <c:pt idx="742">
                  <c:v>10.711698248788073</c:v>
                </c:pt>
                <c:pt idx="743">
                  <c:v>10.711821542092149</c:v>
                </c:pt>
                <c:pt idx="744">
                  <c:v>10.711912587578539</c:v>
                </c:pt>
                <c:pt idx="745">
                  <c:v>10.712101972422097</c:v>
                </c:pt>
                <c:pt idx="746">
                  <c:v>10.71231005644602</c:v>
                </c:pt>
                <c:pt idx="747">
                  <c:v>10.712402328912397</c:v>
                </c:pt>
                <c:pt idx="748">
                  <c:v>10.712661758660849</c:v>
                </c:pt>
                <c:pt idx="749">
                  <c:v>10.712986193844564</c:v>
                </c:pt>
                <c:pt idx="750">
                  <c:v>10.71300188971467</c:v>
                </c:pt>
                <c:pt idx="751">
                  <c:v>10.713010615392234</c:v>
                </c:pt>
                <c:pt idx="752">
                  <c:v>10.713038692554113</c:v>
                </c:pt>
                <c:pt idx="753">
                  <c:v>10.713200624427389</c:v>
                </c:pt>
                <c:pt idx="754">
                  <c:v>10.713369794336669</c:v>
                </c:pt>
                <c:pt idx="755">
                  <c:v>10.713495764239111</c:v>
                </c:pt>
                <c:pt idx="756">
                  <c:v>10.71371644941318</c:v>
                </c:pt>
                <c:pt idx="757">
                  <c:v>10.713865899085972</c:v>
                </c:pt>
                <c:pt idx="758">
                  <c:v>10.714431286362707</c:v>
                </c:pt>
                <c:pt idx="759">
                  <c:v>10.714595532611842</c:v>
                </c:pt>
                <c:pt idx="760">
                  <c:v>10.714788516994666</c:v>
                </c:pt>
                <c:pt idx="761">
                  <c:v>10.714796623207658</c:v>
                </c:pt>
                <c:pt idx="762">
                  <c:v>10.715055270514373</c:v>
                </c:pt>
                <c:pt idx="763">
                  <c:v>10.715300995855479</c:v>
                </c:pt>
                <c:pt idx="764">
                  <c:v>10.715828586406715</c:v>
                </c:pt>
                <c:pt idx="765">
                  <c:v>10.716263360545504</c:v>
                </c:pt>
                <c:pt idx="766">
                  <c:v>10.716326240936587</c:v>
                </c:pt>
                <c:pt idx="767">
                  <c:v>10.716642794912094</c:v>
                </c:pt>
                <c:pt idx="768">
                  <c:v>10.716692855593244</c:v>
                </c:pt>
                <c:pt idx="769">
                  <c:v>10.716738147439465</c:v>
                </c:pt>
                <c:pt idx="770">
                  <c:v>10.716789676135893</c:v>
                </c:pt>
                <c:pt idx="771">
                  <c:v>10.716814932321135</c:v>
                </c:pt>
                <c:pt idx="772">
                  <c:v>10.716881390468359</c:v>
                </c:pt>
                <c:pt idx="773">
                  <c:v>10.717119931823536</c:v>
                </c:pt>
                <c:pt idx="774">
                  <c:v>10.717128957890694</c:v>
                </c:pt>
                <c:pt idx="775">
                  <c:v>10.717213065860477</c:v>
                </c:pt>
                <c:pt idx="776">
                  <c:v>10.717276309495086</c:v>
                </c:pt>
                <c:pt idx="777">
                  <c:v>10.717276592584463</c:v>
                </c:pt>
                <c:pt idx="778">
                  <c:v>10.717288162807188</c:v>
                </c:pt>
                <c:pt idx="779">
                  <c:v>10.717566625577341</c:v>
                </c:pt>
                <c:pt idx="780">
                  <c:v>10.717646055388029</c:v>
                </c:pt>
                <c:pt idx="781">
                  <c:v>10.717900009007657</c:v>
                </c:pt>
                <c:pt idx="782">
                  <c:v>10.718003155518632</c:v>
                </c:pt>
                <c:pt idx="783">
                  <c:v>10.718038689436806</c:v>
                </c:pt>
                <c:pt idx="784">
                  <c:v>10.718198660522084</c:v>
                </c:pt>
                <c:pt idx="785">
                  <c:v>10.71834095523217</c:v>
                </c:pt>
                <c:pt idx="786">
                  <c:v>10.718413788552745</c:v>
                </c:pt>
                <c:pt idx="787">
                  <c:v>10.718520630031987</c:v>
                </c:pt>
                <c:pt idx="788">
                  <c:v>10.718755436048603</c:v>
                </c:pt>
                <c:pt idx="789">
                  <c:v>10.718915147700425</c:v>
                </c:pt>
                <c:pt idx="790">
                  <c:v>10.718993862456728</c:v>
                </c:pt>
                <c:pt idx="791">
                  <c:v>10.71930776764802</c:v>
                </c:pt>
                <c:pt idx="792">
                  <c:v>10.719447813977789</c:v>
                </c:pt>
                <c:pt idx="793">
                  <c:v>10.719492136572828</c:v>
                </c:pt>
                <c:pt idx="794">
                  <c:v>10.719940277046687</c:v>
                </c:pt>
                <c:pt idx="795">
                  <c:v>10.719974178519712</c:v>
                </c:pt>
                <c:pt idx="796">
                  <c:v>10.719975165188435</c:v>
                </c:pt>
                <c:pt idx="797">
                  <c:v>10.72021523391186</c:v>
                </c:pt>
                <c:pt idx="798">
                  <c:v>10.720522051655186</c:v>
                </c:pt>
                <c:pt idx="799">
                  <c:v>10.720792993458232</c:v>
                </c:pt>
                <c:pt idx="800">
                  <c:v>10.720911152935546</c:v>
                </c:pt>
                <c:pt idx="801">
                  <c:v>10.721320592950583</c:v>
                </c:pt>
                <c:pt idx="802">
                  <c:v>10.721756225406411</c:v>
                </c:pt>
                <c:pt idx="803">
                  <c:v>10.721819457483244</c:v>
                </c:pt>
                <c:pt idx="804">
                  <c:v>10.722206439826651</c:v>
                </c:pt>
                <c:pt idx="805">
                  <c:v>10.72226858285941</c:v>
                </c:pt>
                <c:pt idx="806">
                  <c:v>10.722324074540953</c:v>
                </c:pt>
                <c:pt idx="807">
                  <c:v>10.722500164780218</c:v>
                </c:pt>
                <c:pt idx="808">
                  <c:v>10.722533158503293</c:v>
                </c:pt>
                <c:pt idx="809">
                  <c:v>10.722568399267203</c:v>
                </c:pt>
                <c:pt idx="810">
                  <c:v>10.722838446456642</c:v>
                </c:pt>
                <c:pt idx="811">
                  <c:v>10.722843145523308</c:v>
                </c:pt>
                <c:pt idx="812">
                  <c:v>10.723223952583126</c:v>
                </c:pt>
                <c:pt idx="813">
                  <c:v>10.723241749772489</c:v>
                </c:pt>
                <c:pt idx="814">
                  <c:v>10.723301006139515</c:v>
                </c:pt>
                <c:pt idx="815">
                  <c:v>10.723667110323774</c:v>
                </c:pt>
                <c:pt idx="816">
                  <c:v>10.723751636860861</c:v>
                </c:pt>
                <c:pt idx="817">
                  <c:v>10.723911490159184</c:v>
                </c:pt>
                <c:pt idx="818">
                  <c:v>10.723912402778526</c:v>
                </c:pt>
                <c:pt idx="819">
                  <c:v>10.723925079177521</c:v>
                </c:pt>
                <c:pt idx="820">
                  <c:v>10.72405574771161</c:v>
                </c:pt>
                <c:pt idx="821">
                  <c:v>10.724246557466575</c:v>
                </c:pt>
                <c:pt idx="822">
                  <c:v>10.724355324363932</c:v>
                </c:pt>
                <c:pt idx="823">
                  <c:v>10.724368561141782</c:v>
                </c:pt>
                <c:pt idx="824">
                  <c:v>10.724426922759122</c:v>
                </c:pt>
                <c:pt idx="825">
                  <c:v>10.724504895680546</c:v>
                </c:pt>
                <c:pt idx="826">
                  <c:v>10.724524723864112</c:v>
                </c:pt>
                <c:pt idx="827">
                  <c:v>10.724625603063496</c:v>
                </c:pt>
                <c:pt idx="828">
                  <c:v>10.724649688822783</c:v>
                </c:pt>
                <c:pt idx="829">
                  <c:v>10.724688477972331</c:v>
                </c:pt>
                <c:pt idx="830">
                  <c:v>10.724908085158596</c:v>
                </c:pt>
                <c:pt idx="831">
                  <c:v>10.724975517197135</c:v>
                </c:pt>
                <c:pt idx="832">
                  <c:v>10.725065619012517</c:v>
                </c:pt>
                <c:pt idx="833">
                  <c:v>10.725101500432048</c:v>
                </c:pt>
                <c:pt idx="834">
                  <c:v>10.725377504597324</c:v>
                </c:pt>
                <c:pt idx="835">
                  <c:v>10.725542263326107</c:v>
                </c:pt>
                <c:pt idx="836">
                  <c:v>10.725677626060438</c:v>
                </c:pt>
                <c:pt idx="837">
                  <c:v>10.725904949273614</c:v>
                </c:pt>
                <c:pt idx="838">
                  <c:v>10.726087437331467</c:v>
                </c:pt>
                <c:pt idx="839">
                  <c:v>10.726139875554273</c:v>
                </c:pt>
                <c:pt idx="840">
                  <c:v>10.726220768532178</c:v>
                </c:pt>
                <c:pt idx="841">
                  <c:v>10.726237662883129</c:v>
                </c:pt>
                <c:pt idx="842">
                  <c:v>10.726267426522414</c:v>
                </c:pt>
                <c:pt idx="843">
                  <c:v>10.726921507750928</c:v>
                </c:pt>
                <c:pt idx="844">
                  <c:v>10.727055504977802</c:v>
                </c:pt>
                <c:pt idx="845">
                  <c:v>10.727179401588703</c:v>
                </c:pt>
                <c:pt idx="846">
                  <c:v>10.727203666716495</c:v>
                </c:pt>
                <c:pt idx="847">
                  <c:v>10.72783835777228</c:v>
                </c:pt>
                <c:pt idx="848">
                  <c:v>10.728720244905428</c:v>
                </c:pt>
                <c:pt idx="849">
                  <c:v>10.728814156447728</c:v>
                </c:pt>
                <c:pt idx="850">
                  <c:v>10.728829524351323</c:v>
                </c:pt>
                <c:pt idx="851">
                  <c:v>10.728888494315578</c:v>
                </c:pt>
                <c:pt idx="852">
                  <c:v>10.729046327173419</c:v>
                </c:pt>
                <c:pt idx="853">
                  <c:v>10.729200142781698</c:v>
                </c:pt>
                <c:pt idx="854">
                  <c:v>10.729237607298373</c:v>
                </c:pt>
                <c:pt idx="855">
                  <c:v>10.729300132002486</c:v>
                </c:pt>
                <c:pt idx="856">
                  <c:v>10.729397266485206</c:v>
                </c:pt>
                <c:pt idx="857">
                  <c:v>10.729555979980612</c:v>
                </c:pt>
                <c:pt idx="858">
                  <c:v>10.729608748012797</c:v>
                </c:pt>
                <c:pt idx="859">
                  <c:v>10.729726677827855</c:v>
                </c:pt>
                <c:pt idx="860">
                  <c:v>10.729934935484668</c:v>
                </c:pt>
                <c:pt idx="861">
                  <c:v>10.729972164220067</c:v>
                </c:pt>
                <c:pt idx="862">
                  <c:v>10.730082020681388</c:v>
                </c:pt>
                <c:pt idx="863">
                  <c:v>10.730172476692644</c:v>
                </c:pt>
                <c:pt idx="864">
                  <c:v>10.730217445612798</c:v>
                </c:pt>
                <c:pt idx="865">
                  <c:v>10.730325722351354</c:v>
                </c:pt>
                <c:pt idx="866">
                  <c:v>10.73040651680536</c:v>
                </c:pt>
                <c:pt idx="867">
                  <c:v>10.730423528493054</c:v>
                </c:pt>
                <c:pt idx="868">
                  <c:v>10.730512923039491</c:v>
                </c:pt>
                <c:pt idx="869">
                  <c:v>10.730535747339911</c:v>
                </c:pt>
                <c:pt idx="870">
                  <c:v>10.730969966889965</c:v>
                </c:pt>
                <c:pt idx="871">
                  <c:v>10.731238915038874</c:v>
                </c:pt>
                <c:pt idx="872">
                  <c:v>10.731251664948122</c:v>
                </c:pt>
                <c:pt idx="873">
                  <c:v>10.731487814132596</c:v>
                </c:pt>
                <c:pt idx="874">
                  <c:v>10.731588993511277</c:v>
                </c:pt>
                <c:pt idx="875">
                  <c:v>10.731761404660142</c:v>
                </c:pt>
                <c:pt idx="876">
                  <c:v>10.73190804983517</c:v>
                </c:pt>
                <c:pt idx="877">
                  <c:v>10.731913901684809</c:v>
                </c:pt>
                <c:pt idx="878">
                  <c:v>10.732223698870808</c:v>
                </c:pt>
                <c:pt idx="879">
                  <c:v>10.73234799606141</c:v>
                </c:pt>
                <c:pt idx="880">
                  <c:v>10.732434915332663</c:v>
                </c:pt>
                <c:pt idx="881">
                  <c:v>10.7324749573076</c:v>
                </c:pt>
                <c:pt idx="882">
                  <c:v>10.732674799426572</c:v>
                </c:pt>
                <c:pt idx="883">
                  <c:v>10.732697131971543</c:v>
                </c:pt>
                <c:pt idx="884">
                  <c:v>10.732795137139812</c:v>
                </c:pt>
                <c:pt idx="885">
                  <c:v>10.732882634237946</c:v>
                </c:pt>
                <c:pt idx="886">
                  <c:v>10.732898984359849</c:v>
                </c:pt>
                <c:pt idx="887">
                  <c:v>10.733010107012255</c:v>
                </c:pt>
                <c:pt idx="888">
                  <c:v>10.733044950199677</c:v>
                </c:pt>
                <c:pt idx="889">
                  <c:v>10.733096557968707</c:v>
                </c:pt>
                <c:pt idx="890">
                  <c:v>10.733138826314079</c:v>
                </c:pt>
                <c:pt idx="891">
                  <c:v>10.733683313985097</c:v>
                </c:pt>
                <c:pt idx="892">
                  <c:v>10.73390642151324</c:v>
                </c:pt>
                <c:pt idx="893">
                  <c:v>10.734552160079314</c:v>
                </c:pt>
                <c:pt idx="894">
                  <c:v>10.734593435479558</c:v>
                </c:pt>
                <c:pt idx="895">
                  <c:v>10.734619989169587</c:v>
                </c:pt>
                <c:pt idx="896">
                  <c:v>10.73466872488363</c:v>
                </c:pt>
                <c:pt idx="897">
                  <c:v>10.734673101637295</c:v>
                </c:pt>
                <c:pt idx="898">
                  <c:v>10.734743039690953</c:v>
                </c:pt>
                <c:pt idx="899">
                  <c:v>10.734760177544075</c:v>
                </c:pt>
                <c:pt idx="900">
                  <c:v>10.735203911056949</c:v>
                </c:pt>
                <c:pt idx="901">
                  <c:v>10.735537586201984</c:v>
                </c:pt>
                <c:pt idx="902">
                  <c:v>10.735602628053165</c:v>
                </c:pt>
                <c:pt idx="903">
                  <c:v>10.735720408417816</c:v>
                </c:pt>
                <c:pt idx="904">
                  <c:v>10.735814621737363</c:v>
                </c:pt>
                <c:pt idx="905">
                  <c:v>10.736023752573189</c:v>
                </c:pt>
                <c:pt idx="906">
                  <c:v>10.736222047760499</c:v>
                </c:pt>
                <c:pt idx="907">
                  <c:v>10.736437669805124</c:v>
                </c:pt>
                <c:pt idx="908">
                  <c:v>10.736469211544158</c:v>
                </c:pt>
                <c:pt idx="909">
                  <c:v>10.736626708946229</c:v>
                </c:pt>
                <c:pt idx="910">
                  <c:v>10.737019882395032</c:v>
                </c:pt>
                <c:pt idx="911">
                  <c:v>10.737034357188319</c:v>
                </c:pt>
                <c:pt idx="912">
                  <c:v>10.737175871213191</c:v>
                </c:pt>
                <c:pt idx="913">
                  <c:v>10.737260249152637</c:v>
                </c:pt>
                <c:pt idx="914">
                  <c:v>10.737352286551147</c:v>
                </c:pt>
                <c:pt idx="915">
                  <c:v>10.737823869288739</c:v>
                </c:pt>
                <c:pt idx="916">
                  <c:v>10.737977382178752</c:v>
                </c:pt>
                <c:pt idx="917">
                  <c:v>10.738053033565034</c:v>
                </c:pt>
                <c:pt idx="918">
                  <c:v>10.738075038050326</c:v>
                </c:pt>
                <c:pt idx="919">
                  <c:v>10.738148911138467</c:v>
                </c:pt>
                <c:pt idx="920">
                  <c:v>10.738187102310082</c:v>
                </c:pt>
                <c:pt idx="921">
                  <c:v>10.738496674260539</c:v>
                </c:pt>
                <c:pt idx="922">
                  <c:v>10.738606866242996</c:v>
                </c:pt>
                <c:pt idx="923">
                  <c:v>10.738727903789124</c:v>
                </c:pt>
                <c:pt idx="924">
                  <c:v>10.739294881913251</c:v>
                </c:pt>
                <c:pt idx="925">
                  <c:v>10.73946043848942</c:v>
                </c:pt>
                <c:pt idx="926">
                  <c:v>10.739496204294273</c:v>
                </c:pt>
                <c:pt idx="927">
                  <c:v>10.739551317530227</c:v>
                </c:pt>
                <c:pt idx="928">
                  <c:v>10.739661908700908</c:v>
                </c:pt>
                <c:pt idx="929">
                  <c:v>10.739872180502703</c:v>
                </c:pt>
                <c:pt idx="930">
                  <c:v>10.740000694123902</c:v>
                </c:pt>
                <c:pt idx="931">
                  <c:v>10.740246625035489</c:v>
                </c:pt>
                <c:pt idx="932">
                  <c:v>10.740310038996292</c:v>
                </c:pt>
                <c:pt idx="933">
                  <c:v>10.740341765282794</c:v>
                </c:pt>
                <c:pt idx="934">
                  <c:v>10.740354147169917</c:v>
                </c:pt>
                <c:pt idx="935">
                  <c:v>10.740445808384822</c:v>
                </c:pt>
                <c:pt idx="936">
                  <c:v>10.740471084244007</c:v>
                </c:pt>
                <c:pt idx="937">
                  <c:v>10.740722931137245</c:v>
                </c:pt>
                <c:pt idx="938">
                  <c:v>10.740783726279782</c:v>
                </c:pt>
                <c:pt idx="939">
                  <c:v>10.740868981990621</c:v>
                </c:pt>
                <c:pt idx="940">
                  <c:v>10.741116422564234</c:v>
                </c:pt>
                <c:pt idx="941">
                  <c:v>10.74124009954274</c:v>
                </c:pt>
                <c:pt idx="942">
                  <c:v>10.741315484754967</c:v>
                </c:pt>
                <c:pt idx="943">
                  <c:v>10.741337347630996</c:v>
                </c:pt>
                <c:pt idx="944">
                  <c:v>10.741496343208109</c:v>
                </c:pt>
                <c:pt idx="945">
                  <c:v>10.74165306599893</c:v>
                </c:pt>
                <c:pt idx="946">
                  <c:v>10.74167860163044</c:v>
                </c:pt>
                <c:pt idx="947">
                  <c:v>10.741774944852459</c:v>
                </c:pt>
                <c:pt idx="948">
                  <c:v>10.741823828579601</c:v>
                </c:pt>
                <c:pt idx="949">
                  <c:v>10.741958447476261</c:v>
                </c:pt>
                <c:pt idx="950">
                  <c:v>10.74199298183531</c:v>
                </c:pt>
                <c:pt idx="951">
                  <c:v>10.742028667966828</c:v>
                </c:pt>
                <c:pt idx="952">
                  <c:v>10.742225176331248</c:v>
                </c:pt>
                <c:pt idx="953">
                  <c:v>10.742403753508686</c:v>
                </c:pt>
                <c:pt idx="954">
                  <c:v>10.742419320244617</c:v>
                </c:pt>
                <c:pt idx="955">
                  <c:v>10.742458191205719</c:v>
                </c:pt>
                <c:pt idx="956">
                  <c:v>10.742575597314412</c:v>
                </c:pt>
                <c:pt idx="957">
                  <c:v>10.743165038100358</c:v>
                </c:pt>
                <c:pt idx="958">
                  <c:v>10.743269063565052</c:v>
                </c:pt>
                <c:pt idx="959">
                  <c:v>10.74327836905649</c:v>
                </c:pt>
                <c:pt idx="960">
                  <c:v>10.743454538336712</c:v>
                </c:pt>
                <c:pt idx="961">
                  <c:v>10.743508839571481</c:v>
                </c:pt>
                <c:pt idx="962">
                  <c:v>10.743510753152478</c:v>
                </c:pt>
                <c:pt idx="963">
                  <c:v>10.743514687757168</c:v>
                </c:pt>
                <c:pt idx="964">
                  <c:v>10.743532823293227</c:v>
                </c:pt>
                <c:pt idx="965">
                  <c:v>10.74360840418964</c:v>
                </c:pt>
                <c:pt idx="966">
                  <c:v>10.743622229760511</c:v>
                </c:pt>
                <c:pt idx="967">
                  <c:v>10.743675904756211</c:v>
                </c:pt>
                <c:pt idx="968">
                  <c:v>10.74385597709988</c:v>
                </c:pt>
                <c:pt idx="969">
                  <c:v>10.744077346053922</c:v>
                </c:pt>
                <c:pt idx="970">
                  <c:v>10.744361936529588</c:v>
                </c:pt>
                <c:pt idx="971">
                  <c:v>10.744459249711007</c:v>
                </c:pt>
                <c:pt idx="972">
                  <c:v>10.744675838500399</c:v>
                </c:pt>
                <c:pt idx="973">
                  <c:v>10.744918829710331</c:v>
                </c:pt>
                <c:pt idx="974">
                  <c:v>10.745050198242335</c:v>
                </c:pt>
                <c:pt idx="975">
                  <c:v>10.745089401849553</c:v>
                </c:pt>
                <c:pt idx="976">
                  <c:v>10.745101921018229</c:v>
                </c:pt>
                <c:pt idx="977">
                  <c:v>10.745286271553802</c:v>
                </c:pt>
                <c:pt idx="978">
                  <c:v>10.745334448459857</c:v>
                </c:pt>
                <c:pt idx="979">
                  <c:v>10.74555941469858</c:v>
                </c:pt>
                <c:pt idx="980">
                  <c:v>10.745658763768759</c:v>
                </c:pt>
                <c:pt idx="981">
                  <c:v>10.745707463750659</c:v>
                </c:pt>
                <c:pt idx="982">
                  <c:v>10.745743140834371</c:v>
                </c:pt>
                <c:pt idx="983">
                  <c:v>10.745904533405373</c:v>
                </c:pt>
                <c:pt idx="984">
                  <c:v>10.745976789537098</c:v>
                </c:pt>
                <c:pt idx="985">
                  <c:v>10.746183667891479</c:v>
                </c:pt>
                <c:pt idx="986">
                  <c:v>10.746189305706311</c:v>
                </c:pt>
                <c:pt idx="987">
                  <c:v>10.746713832546559</c:v>
                </c:pt>
                <c:pt idx="988">
                  <c:v>10.746717317021918</c:v>
                </c:pt>
                <c:pt idx="989">
                  <c:v>10.747037705199423</c:v>
                </c:pt>
                <c:pt idx="990">
                  <c:v>10.747037844793546</c:v>
                </c:pt>
                <c:pt idx="991">
                  <c:v>10.747109902487219</c:v>
                </c:pt>
                <c:pt idx="992">
                  <c:v>10.747212524340037</c:v>
                </c:pt>
                <c:pt idx="993">
                  <c:v>10.747291621837684</c:v>
                </c:pt>
                <c:pt idx="994">
                  <c:v>10.747400891819401</c:v>
                </c:pt>
                <c:pt idx="995">
                  <c:v>10.74752727867283</c:v>
                </c:pt>
                <c:pt idx="996">
                  <c:v>10.747541477244651</c:v>
                </c:pt>
                <c:pt idx="997">
                  <c:v>10.747836182028117</c:v>
                </c:pt>
                <c:pt idx="998">
                  <c:v>10.747995763999118</c:v>
                </c:pt>
                <c:pt idx="999">
                  <c:v>10.748051979432788</c:v>
                </c:pt>
                <c:pt idx="1000">
                  <c:v>10.748218814121044</c:v>
                </c:pt>
                <c:pt idx="1001">
                  <c:v>10.748240094732287</c:v>
                </c:pt>
                <c:pt idx="1002">
                  <c:v>10.748358111307327</c:v>
                </c:pt>
                <c:pt idx="1003">
                  <c:v>10.748484645754914</c:v>
                </c:pt>
                <c:pt idx="1004">
                  <c:v>10.748516424642737</c:v>
                </c:pt>
                <c:pt idx="1005">
                  <c:v>10.748580572831781</c:v>
                </c:pt>
                <c:pt idx="1006">
                  <c:v>10.748934833877062</c:v>
                </c:pt>
                <c:pt idx="1007">
                  <c:v>10.748942785413808</c:v>
                </c:pt>
                <c:pt idx="1008">
                  <c:v>10.749043586563577</c:v>
                </c:pt>
                <c:pt idx="1009">
                  <c:v>10.749068718553529</c:v>
                </c:pt>
                <c:pt idx="1010">
                  <c:v>10.749074123692676</c:v>
                </c:pt>
                <c:pt idx="1011">
                  <c:v>10.749081522924724</c:v>
                </c:pt>
                <c:pt idx="1012">
                  <c:v>10.749154990397438</c:v>
                </c:pt>
                <c:pt idx="1013">
                  <c:v>10.749185625968014</c:v>
                </c:pt>
                <c:pt idx="1014">
                  <c:v>10.749312778498144</c:v>
                </c:pt>
                <c:pt idx="1015">
                  <c:v>10.749364783012327</c:v>
                </c:pt>
                <c:pt idx="1016">
                  <c:v>10.749818120902949</c:v>
                </c:pt>
                <c:pt idx="1017">
                  <c:v>10.749939057637478</c:v>
                </c:pt>
                <c:pt idx="1018">
                  <c:v>10.75007310478129</c:v>
                </c:pt>
                <c:pt idx="1019">
                  <c:v>10.750158225267439</c:v>
                </c:pt>
                <c:pt idx="1020">
                  <c:v>10.75036503447688</c:v>
                </c:pt>
                <c:pt idx="1021">
                  <c:v>10.750478949077609</c:v>
                </c:pt>
                <c:pt idx="1022">
                  <c:v>10.75069999143501</c:v>
                </c:pt>
                <c:pt idx="1023">
                  <c:v>10.750736178374545</c:v>
                </c:pt>
                <c:pt idx="1024">
                  <c:v>10.75077987642765</c:v>
                </c:pt>
                <c:pt idx="1025">
                  <c:v>10.750980809873461</c:v>
                </c:pt>
                <c:pt idx="1026">
                  <c:v>10.751019976816803</c:v>
                </c:pt>
                <c:pt idx="1027">
                  <c:v>10.751059886531811</c:v>
                </c:pt>
                <c:pt idx="1028">
                  <c:v>10.751208637361929</c:v>
                </c:pt>
                <c:pt idx="1029">
                  <c:v>10.751393203399362</c:v>
                </c:pt>
                <c:pt idx="1030">
                  <c:v>10.751474779547053</c:v>
                </c:pt>
                <c:pt idx="1031">
                  <c:v>10.751491912659707</c:v>
                </c:pt>
                <c:pt idx="1032">
                  <c:v>10.751517076809407</c:v>
                </c:pt>
                <c:pt idx="1033">
                  <c:v>10.751986775420244</c:v>
                </c:pt>
                <c:pt idx="1034">
                  <c:v>10.751990291229287</c:v>
                </c:pt>
                <c:pt idx="1035">
                  <c:v>10.752286930855766</c:v>
                </c:pt>
                <c:pt idx="1036">
                  <c:v>10.752436743041001</c:v>
                </c:pt>
                <c:pt idx="1037">
                  <c:v>10.752698460384515</c:v>
                </c:pt>
                <c:pt idx="1038">
                  <c:v>10.753279263967986</c:v>
                </c:pt>
                <c:pt idx="1039">
                  <c:v>10.753321190553544</c:v>
                </c:pt>
                <c:pt idx="1040">
                  <c:v>10.753389603469149</c:v>
                </c:pt>
                <c:pt idx="1041">
                  <c:v>10.753644690853363</c:v>
                </c:pt>
                <c:pt idx="1042">
                  <c:v>10.753975392982547</c:v>
                </c:pt>
                <c:pt idx="1043">
                  <c:v>10.754154867061148</c:v>
                </c:pt>
                <c:pt idx="1044">
                  <c:v>10.754182983896348</c:v>
                </c:pt>
                <c:pt idx="1045">
                  <c:v>10.754205387086341</c:v>
                </c:pt>
                <c:pt idx="1046">
                  <c:v>10.754227707400002</c:v>
                </c:pt>
                <c:pt idx="1047">
                  <c:v>10.754537118275973</c:v>
                </c:pt>
                <c:pt idx="1048">
                  <c:v>10.754796542637141</c:v>
                </c:pt>
                <c:pt idx="1049">
                  <c:v>10.754984202089076</c:v>
                </c:pt>
                <c:pt idx="1050">
                  <c:v>10.754984853640252</c:v>
                </c:pt>
                <c:pt idx="1051">
                  <c:v>10.754987307331302</c:v>
                </c:pt>
                <c:pt idx="1052">
                  <c:v>10.755110598737199</c:v>
                </c:pt>
                <c:pt idx="1053">
                  <c:v>10.75531961411448</c:v>
                </c:pt>
                <c:pt idx="1054">
                  <c:v>10.755379399970764</c:v>
                </c:pt>
                <c:pt idx="1055">
                  <c:v>10.755489448959487</c:v>
                </c:pt>
                <c:pt idx="1056">
                  <c:v>10.755511319962983</c:v>
                </c:pt>
                <c:pt idx="1057">
                  <c:v>10.755636343288264</c:v>
                </c:pt>
                <c:pt idx="1058">
                  <c:v>10.755664229816182</c:v>
                </c:pt>
                <c:pt idx="1059">
                  <c:v>10.755672836702759</c:v>
                </c:pt>
                <c:pt idx="1060">
                  <c:v>10.755699364531273</c:v>
                </c:pt>
                <c:pt idx="1061">
                  <c:v>10.755812412319941</c:v>
                </c:pt>
                <c:pt idx="1062">
                  <c:v>10.755836503839598</c:v>
                </c:pt>
                <c:pt idx="1063">
                  <c:v>10.7558965282582</c:v>
                </c:pt>
                <c:pt idx="1064">
                  <c:v>10.755937527699722</c:v>
                </c:pt>
                <c:pt idx="1065">
                  <c:v>10.755987957094163</c:v>
                </c:pt>
                <c:pt idx="1066">
                  <c:v>10.756134634364557</c:v>
                </c:pt>
                <c:pt idx="1067">
                  <c:v>10.756143149926981</c:v>
                </c:pt>
                <c:pt idx="1068">
                  <c:v>10.756182878197588</c:v>
                </c:pt>
                <c:pt idx="1069">
                  <c:v>10.756215193687064</c:v>
                </c:pt>
                <c:pt idx="1070">
                  <c:v>10.756271802169397</c:v>
                </c:pt>
                <c:pt idx="1071">
                  <c:v>10.75641132089304</c:v>
                </c:pt>
                <c:pt idx="1072">
                  <c:v>10.756647871781153</c:v>
                </c:pt>
                <c:pt idx="1073">
                  <c:v>10.757154773770615</c:v>
                </c:pt>
                <c:pt idx="1074">
                  <c:v>10.757374887056324</c:v>
                </c:pt>
                <c:pt idx="1075">
                  <c:v>10.75741494871135</c:v>
                </c:pt>
                <c:pt idx="1076">
                  <c:v>10.757546839222945</c:v>
                </c:pt>
                <c:pt idx="1077">
                  <c:v>10.757795322922252</c:v>
                </c:pt>
                <c:pt idx="1078">
                  <c:v>10.757978140607701</c:v>
                </c:pt>
                <c:pt idx="1079">
                  <c:v>10.758089853216893</c:v>
                </c:pt>
                <c:pt idx="1080">
                  <c:v>10.758181360969184</c:v>
                </c:pt>
                <c:pt idx="1081">
                  <c:v>10.758260222845466</c:v>
                </c:pt>
                <c:pt idx="1082">
                  <c:v>10.759010171983242</c:v>
                </c:pt>
                <c:pt idx="1083">
                  <c:v>10.759139120726557</c:v>
                </c:pt>
                <c:pt idx="1084">
                  <c:v>10.759145892382559</c:v>
                </c:pt>
                <c:pt idx="1085">
                  <c:v>10.759183778805884</c:v>
                </c:pt>
                <c:pt idx="1086">
                  <c:v>10.759221060579714</c:v>
                </c:pt>
                <c:pt idx="1087">
                  <c:v>10.759233133034641</c:v>
                </c:pt>
                <c:pt idx="1088">
                  <c:v>10.759238318574235</c:v>
                </c:pt>
                <c:pt idx="1089">
                  <c:v>10.759282769595053</c:v>
                </c:pt>
                <c:pt idx="1090">
                  <c:v>10.75934491029718</c:v>
                </c:pt>
                <c:pt idx="1091">
                  <c:v>10.759451238096688</c:v>
                </c:pt>
                <c:pt idx="1092">
                  <c:v>10.759529563124699</c:v>
                </c:pt>
                <c:pt idx="1093">
                  <c:v>10.759558557155621</c:v>
                </c:pt>
                <c:pt idx="1094">
                  <c:v>10.760310818774414</c:v>
                </c:pt>
                <c:pt idx="1095">
                  <c:v>10.760323590999739</c:v>
                </c:pt>
                <c:pt idx="1096">
                  <c:v>10.760528774821871</c:v>
                </c:pt>
                <c:pt idx="1097">
                  <c:v>10.760591967184892</c:v>
                </c:pt>
                <c:pt idx="1098">
                  <c:v>10.760728202932741</c:v>
                </c:pt>
                <c:pt idx="1099">
                  <c:v>10.760839855906511</c:v>
                </c:pt>
                <c:pt idx="1100">
                  <c:v>10.761024448929701</c:v>
                </c:pt>
                <c:pt idx="1101">
                  <c:v>10.76112262707108</c:v>
                </c:pt>
                <c:pt idx="1102">
                  <c:v>10.761184408338227</c:v>
                </c:pt>
                <c:pt idx="1103">
                  <c:v>10.761248316669946</c:v>
                </c:pt>
                <c:pt idx="1104">
                  <c:v>10.761281698379266</c:v>
                </c:pt>
                <c:pt idx="1105">
                  <c:v>10.761328441411598</c:v>
                </c:pt>
                <c:pt idx="1106">
                  <c:v>10.761498501292138</c:v>
                </c:pt>
                <c:pt idx="1107">
                  <c:v>10.761572019147653</c:v>
                </c:pt>
                <c:pt idx="1108">
                  <c:v>10.761879169589243</c:v>
                </c:pt>
                <c:pt idx="1109">
                  <c:v>10.762330277549342</c:v>
                </c:pt>
                <c:pt idx="1110">
                  <c:v>10.762348900389291</c:v>
                </c:pt>
                <c:pt idx="1111">
                  <c:v>10.762472878761917</c:v>
                </c:pt>
                <c:pt idx="1112">
                  <c:v>10.762620796047432</c:v>
                </c:pt>
                <c:pt idx="1113">
                  <c:v>10.762793233167098</c:v>
                </c:pt>
                <c:pt idx="1114">
                  <c:v>10.762801405627908</c:v>
                </c:pt>
                <c:pt idx="1115">
                  <c:v>10.762905269515725</c:v>
                </c:pt>
                <c:pt idx="1116">
                  <c:v>10.763000247123106</c:v>
                </c:pt>
                <c:pt idx="1117">
                  <c:v>10.763041033910831</c:v>
                </c:pt>
                <c:pt idx="1118">
                  <c:v>10.763484466659229</c:v>
                </c:pt>
                <c:pt idx="1119">
                  <c:v>10.763502360884992</c:v>
                </c:pt>
                <c:pt idx="1120">
                  <c:v>10.763606394870166</c:v>
                </c:pt>
                <c:pt idx="1121">
                  <c:v>10.763994041531124</c:v>
                </c:pt>
                <c:pt idx="1122">
                  <c:v>10.76411041341901</c:v>
                </c:pt>
                <c:pt idx="1123">
                  <c:v>10.764150416088821</c:v>
                </c:pt>
                <c:pt idx="1124">
                  <c:v>10.76446178703052</c:v>
                </c:pt>
                <c:pt idx="1125">
                  <c:v>10.764467064460385</c:v>
                </c:pt>
                <c:pt idx="1126">
                  <c:v>10.764542902507358</c:v>
                </c:pt>
                <c:pt idx="1127">
                  <c:v>10.764616229425247</c:v>
                </c:pt>
                <c:pt idx="1128">
                  <c:v>10.764626766279832</c:v>
                </c:pt>
                <c:pt idx="1129">
                  <c:v>10.765320366859116</c:v>
                </c:pt>
                <c:pt idx="1130">
                  <c:v>10.765452260417668</c:v>
                </c:pt>
                <c:pt idx="1131">
                  <c:v>10.765482900485852</c:v>
                </c:pt>
                <c:pt idx="1132">
                  <c:v>10.765553080618467</c:v>
                </c:pt>
                <c:pt idx="1133">
                  <c:v>10.765847164841734</c:v>
                </c:pt>
                <c:pt idx="1134">
                  <c:v>10.765909179147144</c:v>
                </c:pt>
                <c:pt idx="1135">
                  <c:v>10.765971057460103</c:v>
                </c:pt>
                <c:pt idx="1136">
                  <c:v>10.766038990203645</c:v>
                </c:pt>
                <c:pt idx="1137">
                  <c:v>10.766166155127712</c:v>
                </c:pt>
                <c:pt idx="1138">
                  <c:v>10.766178306351913</c:v>
                </c:pt>
                <c:pt idx="1139">
                  <c:v>10.766375513349169</c:v>
                </c:pt>
                <c:pt idx="1140">
                  <c:v>10.766392911384489</c:v>
                </c:pt>
                <c:pt idx="1141">
                  <c:v>10.766536556729186</c:v>
                </c:pt>
                <c:pt idx="1142">
                  <c:v>10.766576906349004</c:v>
                </c:pt>
                <c:pt idx="1143">
                  <c:v>10.766579488417108</c:v>
                </c:pt>
                <c:pt idx="1144">
                  <c:v>10.76676297541705</c:v>
                </c:pt>
                <c:pt idx="1145">
                  <c:v>10.766838692015694</c:v>
                </c:pt>
                <c:pt idx="1146">
                  <c:v>10.766957689466095</c:v>
                </c:pt>
                <c:pt idx="1147">
                  <c:v>10.767063175542708</c:v>
                </c:pt>
                <c:pt idx="1148">
                  <c:v>10.76708980098396</c:v>
                </c:pt>
                <c:pt idx="1149">
                  <c:v>10.76720723374936</c:v>
                </c:pt>
                <c:pt idx="1150">
                  <c:v>10.767400059111129</c:v>
                </c:pt>
                <c:pt idx="1151">
                  <c:v>10.767448310742404</c:v>
                </c:pt>
                <c:pt idx="1152">
                  <c:v>10.767761431841214</c:v>
                </c:pt>
                <c:pt idx="1153">
                  <c:v>10.767857999813909</c:v>
                </c:pt>
                <c:pt idx="1154">
                  <c:v>10.767858714666774</c:v>
                </c:pt>
                <c:pt idx="1155">
                  <c:v>10.767938857735126</c:v>
                </c:pt>
                <c:pt idx="1156">
                  <c:v>10.767953542306756</c:v>
                </c:pt>
                <c:pt idx="1157">
                  <c:v>10.76795608511436</c:v>
                </c:pt>
                <c:pt idx="1158">
                  <c:v>10.768036778963211</c:v>
                </c:pt>
                <c:pt idx="1159">
                  <c:v>10.768315021159964</c:v>
                </c:pt>
                <c:pt idx="1160">
                  <c:v>10.76837810660659</c:v>
                </c:pt>
                <c:pt idx="1161">
                  <c:v>10.768636568032708</c:v>
                </c:pt>
                <c:pt idx="1162">
                  <c:v>10.769006900851547</c:v>
                </c:pt>
                <c:pt idx="1163">
                  <c:v>10.769025872959075</c:v>
                </c:pt>
                <c:pt idx="1164">
                  <c:v>10.769081268276492</c:v>
                </c:pt>
                <c:pt idx="1165">
                  <c:v>10.769108061703378</c:v>
                </c:pt>
                <c:pt idx="1166">
                  <c:v>10.769112567022308</c:v>
                </c:pt>
                <c:pt idx="1167">
                  <c:v>10.769134278586616</c:v>
                </c:pt>
                <c:pt idx="1168">
                  <c:v>10.769660100342563</c:v>
                </c:pt>
                <c:pt idx="1169">
                  <c:v>10.769717727963219</c:v>
                </c:pt>
                <c:pt idx="1170">
                  <c:v>10.76972832655526</c:v>
                </c:pt>
                <c:pt idx="1171">
                  <c:v>10.769777824498341</c:v>
                </c:pt>
                <c:pt idx="1172">
                  <c:v>10.769814990719988</c:v>
                </c:pt>
                <c:pt idx="1173">
                  <c:v>10.76986371360136</c:v>
                </c:pt>
                <c:pt idx="1174">
                  <c:v>10.76989348489648</c:v>
                </c:pt>
                <c:pt idx="1175">
                  <c:v>10.769978463360788</c:v>
                </c:pt>
                <c:pt idx="1176">
                  <c:v>10.770030422411793</c:v>
                </c:pt>
                <c:pt idx="1177">
                  <c:v>10.770057248932902</c:v>
                </c:pt>
                <c:pt idx="1178">
                  <c:v>10.770149208359779</c:v>
                </c:pt>
                <c:pt idx="1179">
                  <c:v>10.770456256976303</c:v>
                </c:pt>
                <c:pt idx="1180">
                  <c:v>10.770468173026961</c:v>
                </c:pt>
                <c:pt idx="1181">
                  <c:v>10.770726588976828</c:v>
                </c:pt>
                <c:pt idx="1182">
                  <c:v>10.770926594665518</c:v>
                </c:pt>
                <c:pt idx="1183">
                  <c:v>10.77099147249892</c:v>
                </c:pt>
                <c:pt idx="1184">
                  <c:v>10.770994350785054</c:v>
                </c:pt>
                <c:pt idx="1185">
                  <c:v>10.771056644815838</c:v>
                </c:pt>
                <c:pt idx="1186">
                  <c:v>10.771092430746185</c:v>
                </c:pt>
                <c:pt idx="1187">
                  <c:v>10.771301375478599</c:v>
                </c:pt>
                <c:pt idx="1188">
                  <c:v>10.771342097859788</c:v>
                </c:pt>
                <c:pt idx="1189">
                  <c:v>10.7713601508711</c:v>
                </c:pt>
                <c:pt idx="1190">
                  <c:v>10.771482830604352</c:v>
                </c:pt>
                <c:pt idx="1191">
                  <c:v>10.771503754761158</c:v>
                </c:pt>
                <c:pt idx="1192">
                  <c:v>10.771508443161263</c:v>
                </c:pt>
                <c:pt idx="1193">
                  <c:v>10.771551769602365</c:v>
                </c:pt>
                <c:pt idx="1194">
                  <c:v>10.771671204710573</c:v>
                </c:pt>
                <c:pt idx="1195">
                  <c:v>10.77188741274319</c:v>
                </c:pt>
                <c:pt idx="1196">
                  <c:v>10.772110529029613</c:v>
                </c:pt>
                <c:pt idx="1197">
                  <c:v>10.772163521442264</c:v>
                </c:pt>
                <c:pt idx="1198">
                  <c:v>10.772352639383005</c:v>
                </c:pt>
                <c:pt idx="1199">
                  <c:v>10.772407240981799</c:v>
                </c:pt>
                <c:pt idx="1200">
                  <c:v>10.772540363512588</c:v>
                </c:pt>
                <c:pt idx="1201">
                  <c:v>10.772769632222412</c:v>
                </c:pt>
                <c:pt idx="1202">
                  <c:v>10.772781356644208</c:v>
                </c:pt>
                <c:pt idx="1203">
                  <c:v>10.772787864128412</c:v>
                </c:pt>
                <c:pt idx="1204">
                  <c:v>10.772899508591639</c:v>
                </c:pt>
                <c:pt idx="1205">
                  <c:v>10.77295651191746</c:v>
                </c:pt>
                <c:pt idx="1206">
                  <c:v>10.773084976720215</c:v>
                </c:pt>
                <c:pt idx="1207">
                  <c:v>10.773403540184493</c:v>
                </c:pt>
                <c:pt idx="1208">
                  <c:v>10.773574818431337</c:v>
                </c:pt>
                <c:pt idx="1209">
                  <c:v>10.773621652797745</c:v>
                </c:pt>
                <c:pt idx="1210">
                  <c:v>10.773642992480806</c:v>
                </c:pt>
                <c:pt idx="1211">
                  <c:v>10.773870828494411</c:v>
                </c:pt>
                <c:pt idx="1212">
                  <c:v>10.774043357490221</c:v>
                </c:pt>
                <c:pt idx="1213">
                  <c:v>10.774431448389148</c:v>
                </c:pt>
                <c:pt idx="1214">
                  <c:v>10.774437331958511</c:v>
                </c:pt>
                <c:pt idx="1215">
                  <c:v>10.77456811451481</c:v>
                </c:pt>
                <c:pt idx="1216">
                  <c:v>10.774626555802893</c:v>
                </c:pt>
                <c:pt idx="1217">
                  <c:v>10.77466218914318</c:v>
                </c:pt>
                <c:pt idx="1218">
                  <c:v>10.774758907200468</c:v>
                </c:pt>
                <c:pt idx="1219">
                  <c:v>10.774962115541072</c:v>
                </c:pt>
                <c:pt idx="1220">
                  <c:v>10.774977740499214</c:v>
                </c:pt>
                <c:pt idx="1221">
                  <c:v>10.774979175979915</c:v>
                </c:pt>
                <c:pt idx="1222">
                  <c:v>10.77509416516917</c:v>
                </c:pt>
                <c:pt idx="1223">
                  <c:v>10.775099482885086</c:v>
                </c:pt>
                <c:pt idx="1224">
                  <c:v>10.775116400577931</c:v>
                </c:pt>
                <c:pt idx="1225">
                  <c:v>10.77512629044595</c:v>
                </c:pt>
                <c:pt idx="1226">
                  <c:v>10.775223158234777</c:v>
                </c:pt>
                <c:pt idx="1227">
                  <c:v>10.775262302045729</c:v>
                </c:pt>
                <c:pt idx="1228">
                  <c:v>10.775324356025415</c:v>
                </c:pt>
                <c:pt idx="1229">
                  <c:v>10.775415632221607</c:v>
                </c:pt>
                <c:pt idx="1230">
                  <c:v>10.775469119813447</c:v>
                </c:pt>
                <c:pt idx="1231">
                  <c:v>10.775517337062055</c:v>
                </c:pt>
                <c:pt idx="1232">
                  <c:v>10.775634518418292</c:v>
                </c:pt>
                <c:pt idx="1233">
                  <c:v>10.775853572990535</c:v>
                </c:pt>
                <c:pt idx="1234">
                  <c:v>10.775902287372244</c:v>
                </c:pt>
                <c:pt idx="1235">
                  <c:v>10.775933742063405</c:v>
                </c:pt>
                <c:pt idx="1236">
                  <c:v>10.775985306910474</c:v>
                </c:pt>
                <c:pt idx="1237">
                  <c:v>10.776161107512017</c:v>
                </c:pt>
                <c:pt idx="1238">
                  <c:v>10.776789954353143</c:v>
                </c:pt>
                <c:pt idx="1239">
                  <c:v>10.776853029938911</c:v>
                </c:pt>
                <c:pt idx="1240">
                  <c:v>10.776972197610686</c:v>
                </c:pt>
                <c:pt idx="1241">
                  <c:v>10.776988306116436</c:v>
                </c:pt>
                <c:pt idx="1242">
                  <c:v>10.777026267141993</c:v>
                </c:pt>
                <c:pt idx="1243">
                  <c:v>10.777124662279595</c:v>
                </c:pt>
                <c:pt idx="1244">
                  <c:v>10.777256336679987</c:v>
                </c:pt>
                <c:pt idx="1245">
                  <c:v>10.777371412900367</c:v>
                </c:pt>
                <c:pt idx="1246">
                  <c:v>10.777433172355607</c:v>
                </c:pt>
                <c:pt idx="1247">
                  <c:v>10.777641753883003</c:v>
                </c:pt>
                <c:pt idx="1248">
                  <c:v>10.777717724694369</c:v>
                </c:pt>
                <c:pt idx="1249">
                  <c:v>10.777802534908346</c:v>
                </c:pt>
                <c:pt idx="1250">
                  <c:v>10.777863108153561</c:v>
                </c:pt>
                <c:pt idx="1251">
                  <c:v>10.777923481366825</c:v>
                </c:pt>
                <c:pt idx="1252">
                  <c:v>10.777983085303253</c:v>
                </c:pt>
                <c:pt idx="1253">
                  <c:v>10.778077243214085</c:v>
                </c:pt>
                <c:pt idx="1254">
                  <c:v>10.778078481282003</c:v>
                </c:pt>
                <c:pt idx="1255">
                  <c:v>10.778122753856056</c:v>
                </c:pt>
                <c:pt idx="1256">
                  <c:v>10.778248381789954</c:v>
                </c:pt>
                <c:pt idx="1257">
                  <c:v>10.778267606314003</c:v>
                </c:pt>
                <c:pt idx="1258">
                  <c:v>10.778310584071754</c:v>
                </c:pt>
                <c:pt idx="1259">
                  <c:v>10.778338499024544</c:v>
                </c:pt>
                <c:pt idx="1260">
                  <c:v>10.778484227276312</c:v>
                </c:pt>
                <c:pt idx="1261">
                  <c:v>10.77870542729028</c:v>
                </c:pt>
                <c:pt idx="1262">
                  <c:v>10.778895168091589</c:v>
                </c:pt>
                <c:pt idx="1263">
                  <c:v>10.779035043521381</c:v>
                </c:pt>
                <c:pt idx="1264">
                  <c:v>10.779288391121955</c:v>
                </c:pt>
                <c:pt idx="1265">
                  <c:v>10.779380496965306</c:v>
                </c:pt>
                <c:pt idx="1266">
                  <c:v>10.779554263851566</c:v>
                </c:pt>
                <c:pt idx="1267">
                  <c:v>10.779673538337873</c:v>
                </c:pt>
                <c:pt idx="1268">
                  <c:v>10.779762041980735</c:v>
                </c:pt>
                <c:pt idx="1269">
                  <c:v>10.779906541234233</c:v>
                </c:pt>
                <c:pt idx="1270">
                  <c:v>10.780051794303521</c:v>
                </c:pt>
                <c:pt idx="1271">
                  <c:v>10.780119677714147</c:v>
                </c:pt>
                <c:pt idx="1272">
                  <c:v>10.78038947676583</c:v>
                </c:pt>
                <c:pt idx="1273">
                  <c:v>10.780401384225158</c:v>
                </c:pt>
                <c:pt idx="1274">
                  <c:v>10.780708007776083</c:v>
                </c:pt>
                <c:pt idx="1275">
                  <c:v>10.780757520059854</c:v>
                </c:pt>
                <c:pt idx="1276">
                  <c:v>10.78094658100915</c:v>
                </c:pt>
                <c:pt idx="1277">
                  <c:v>10.781198327745633</c:v>
                </c:pt>
                <c:pt idx="1278">
                  <c:v>10.781202245051185</c:v>
                </c:pt>
                <c:pt idx="1279">
                  <c:v>10.78151664145355</c:v>
                </c:pt>
                <c:pt idx="1280">
                  <c:v>10.781543565801538</c:v>
                </c:pt>
                <c:pt idx="1281">
                  <c:v>10.781780667641174</c:v>
                </c:pt>
                <c:pt idx="1282">
                  <c:v>10.781810240935384</c:v>
                </c:pt>
                <c:pt idx="1283">
                  <c:v>10.781815329369788</c:v>
                </c:pt>
                <c:pt idx="1284">
                  <c:v>10.78186125626585</c:v>
                </c:pt>
                <c:pt idx="1285">
                  <c:v>10.782088029116432</c:v>
                </c:pt>
                <c:pt idx="1286">
                  <c:v>10.782176295020777</c:v>
                </c:pt>
                <c:pt idx="1287">
                  <c:v>10.782205718679197</c:v>
                </c:pt>
                <c:pt idx="1288">
                  <c:v>10.78234002313299</c:v>
                </c:pt>
                <c:pt idx="1289">
                  <c:v>10.782744366822543</c:v>
                </c:pt>
                <c:pt idx="1290">
                  <c:v>10.782969932529365</c:v>
                </c:pt>
                <c:pt idx="1291">
                  <c:v>10.783099842015751</c:v>
                </c:pt>
                <c:pt idx="1292">
                  <c:v>10.783135457227718</c:v>
                </c:pt>
                <c:pt idx="1293">
                  <c:v>10.783356941467092</c:v>
                </c:pt>
                <c:pt idx="1294">
                  <c:v>10.783359724573785</c:v>
                </c:pt>
                <c:pt idx="1295">
                  <c:v>10.783475290182341</c:v>
                </c:pt>
                <c:pt idx="1296">
                  <c:v>10.7835001882782</c:v>
                </c:pt>
                <c:pt idx="1297">
                  <c:v>10.783536621562618</c:v>
                </c:pt>
                <c:pt idx="1298">
                  <c:v>10.783542221719433</c:v>
                </c:pt>
                <c:pt idx="1299">
                  <c:v>10.78354840571096</c:v>
                </c:pt>
                <c:pt idx="1300">
                  <c:v>10.783628496302565</c:v>
                </c:pt>
                <c:pt idx="1301">
                  <c:v>10.783785735108175</c:v>
                </c:pt>
                <c:pt idx="1302">
                  <c:v>10.783931447980903</c:v>
                </c:pt>
                <c:pt idx="1303">
                  <c:v>10.784012331559342</c:v>
                </c:pt>
                <c:pt idx="1304">
                  <c:v>10.784062014486508</c:v>
                </c:pt>
                <c:pt idx="1305">
                  <c:v>10.784345612197484</c:v>
                </c:pt>
                <c:pt idx="1306">
                  <c:v>10.784420066171334</c:v>
                </c:pt>
                <c:pt idx="1307">
                  <c:v>10.784499869728307</c:v>
                </c:pt>
                <c:pt idx="1308">
                  <c:v>10.784649926438767</c:v>
                </c:pt>
                <c:pt idx="1309">
                  <c:v>10.784661903592156</c:v>
                </c:pt>
                <c:pt idx="1310">
                  <c:v>10.784750927739402</c:v>
                </c:pt>
                <c:pt idx="1311">
                  <c:v>10.78486709280577</c:v>
                </c:pt>
                <c:pt idx="1312">
                  <c:v>10.784889244610181</c:v>
                </c:pt>
                <c:pt idx="1313">
                  <c:v>10.785156099928644</c:v>
                </c:pt>
                <c:pt idx="1314">
                  <c:v>10.785220957788244</c:v>
                </c:pt>
                <c:pt idx="1315">
                  <c:v>10.78527026712257</c:v>
                </c:pt>
                <c:pt idx="1316">
                  <c:v>10.785493849527864</c:v>
                </c:pt>
                <c:pt idx="1317">
                  <c:v>10.785493921104718</c:v>
                </c:pt>
                <c:pt idx="1318">
                  <c:v>10.785604812283617</c:v>
                </c:pt>
                <c:pt idx="1319">
                  <c:v>10.785691267902349</c:v>
                </c:pt>
                <c:pt idx="1320">
                  <c:v>10.785768405773371</c:v>
                </c:pt>
                <c:pt idx="1321">
                  <c:v>10.78603828213874</c:v>
                </c:pt>
                <c:pt idx="1322">
                  <c:v>10.786531540974572</c:v>
                </c:pt>
                <c:pt idx="1323">
                  <c:v>10.786829282452057</c:v>
                </c:pt>
                <c:pt idx="1324">
                  <c:v>10.786907781938995</c:v>
                </c:pt>
                <c:pt idx="1325">
                  <c:v>10.787190621449305</c:v>
                </c:pt>
                <c:pt idx="1326">
                  <c:v>10.787545452199335</c:v>
                </c:pt>
                <c:pt idx="1327">
                  <c:v>10.787676817669343</c:v>
                </c:pt>
                <c:pt idx="1328">
                  <c:v>10.787714999374558</c:v>
                </c:pt>
                <c:pt idx="1329">
                  <c:v>10.787845166419018</c:v>
                </c:pt>
                <c:pt idx="1330">
                  <c:v>10.787932372669326</c:v>
                </c:pt>
                <c:pt idx="1331">
                  <c:v>10.787972250781554</c:v>
                </c:pt>
                <c:pt idx="1332">
                  <c:v>10.788093460694286</c:v>
                </c:pt>
                <c:pt idx="1333">
                  <c:v>10.788101976541508</c:v>
                </c:pt>
                <c:pt idx="1334">
                  <c:v>10.788264525866316</c:v>
                </c:pt>
                <c:pt idx="1335">
                  <c:v>10.788407579373786</c:v>
                </c:pt>
                <c:pt idx="1336">
                  <c:v>10.78846288273704</c:v>
                </c:pt>
                <c:pt idx="1337">
                  <c:v>10.788527120755706</c:v>
                </c:pt>
                <c:pt idx="1338">
                  <c:v>10.788718818588581</c:v>
                </c:pt>
                <c:pt idx="1339">
                  <c:v>10.78880302961621</c:v>
                </c:pt>
                <c:pt idx="1340">
                  <c:v>10.788848454698602</c:v>
                </c:pt>
                <c:pt idx="1341">
                  <c:v>10.78934085503478</c:v>
                </c:pt>
                <c:pt idx="1342">
                  <c:v>10.78943128075484</c:v>
                </c:pt>
                <c:pt idx="1343">
                  <c:v>10.789478523908105</c:v>
                </c:pt>
                <c:pt idx="1344">
                  <c:v>10.789510717594887</c:v>
                </c:pt>
                <c:pt idx="1345">
                  <c:v>10.789539140307898</c:v>
                </c:pt>
                <c:pt idx="1346">
                  <c:v>10.789612320101449</c:v>
                </c:pt>
                <c:pt idx="1347">
                  <c:v>10.789790694609998</c:v>
                </c:pt>
                <c:pt idx="1348">
                  <c:v>10.789863627170655</c:v>
                </c:pt>
                <c:pt idx="1349">
                  <c:v>10.790026614240096</c:v>
                </c:pt>
                <c:pt idx="1350">
                  <c:v>10.790147135028093</c:v>
                </c:pt>
                <c:pt idx="1351">
                  <c:v>10.790282090860268</c:v>
                </c:pt>
                <c:pt idx="1352">
                  <c:v>10.790290306274104</c:v>
                </c:pt>
                <c:pt idx="1353">
                  <c:v>10.790570161587937</c:v>
                </c:pt>
                <c:pt idx="1354">
                  <c:v>10.790573891626812</c:v>
                </c:pt>
                <c:pt idx="1355">
                  <c:v>10.790711070306935</c:v>
                </c:pt>
                <c:pt idx="1356">
                  <c:v>10.7907153283757</c:v>
                </c:pt>
                <c:pt idx="1357">
                  <c:v>10.790740744786849</c:v>
                </c:pt>
                <c:pt idx="1358">
                  <c:v>10.790758342796085</c:v>
                </c:pt>
                <c:pt idx="1359">
                  <c:v>10.790761854688826</c:v>
                </c:pt>
                <c:pt idx="1360">
                  <c:v>10.79076848086115</c:v>
                </c:pt>
                <c:pt idx="1361">
                  <c:v>10.790807599866492</c:v>
                </c:pt>
                <c:pt idx="1362">
                  <c:v>10.79087204909518</c:v>
                </c:pt>
                <c:pt idx="1363">
                  <c:v>10.791168729483465</c:v>
                </c:pt>
                <c:pt idx="1364">
                  <c:v>10.7912110161051</c:v>
                </c:pt>
                <c:pt idx="1365">
                  <c:v>10.791317783578297</c:v>
                </c:pt>
                <c:pt idx="1366">
                  <c:v>10.79132030754568</c:v>
                </c:pt>
                <c:pt idx="1367">
                  <c:v>10.791413936121423</c:v>
                </c:pt>
                <c:pt idx="1368">
                  <c:v>10.791450723460283</c:v>
                </c:pt>
                <c:pt idx="1369">
                  <c:v>10.791463101132784</c:v>
                </c:pt>
                <c:pt idx="1370">
                  <c:v>10.79150478082515</c:v>
                </c:pt>
                <c:pt idx="1371">
                  <c:v>10.791576985527453</c:v>
                </c:pt>
                <c:pt idx="1372">
                  <c:v>10.791635106256043</c:v>
                </c:pt>
                <c:pt idx="1373">
                  <c:v>10.791830181186262</c:v>
                </c:pt>
                <c:pt idx="1374">
                  <c:v>10.792025472074743</c:v>
                </c:pt>
                <c:pt idx="1375">
                  <c:v>10.792122970112823</c:v>
                </c:pt>
                <c:pt idx="1376">
                  <c:v>10.792168666327392</c:v>
                </c:pt>
                <c:pt idx="1377">
                  <c:v>10.792427310573299</c:v>
                </c:pt>
                <c:pt idx="1378">
                  <c:v>10.792457220306417</c:v>
                </c:pt>
                <c:pt idx="1379">
                  <c:v>10.792576652856487</c:v>
                </c:pt>
                <c:pt idx="1380">
                  <c:v>10.792618241972644</c:v>
                </c:pt>
                <c:pt idx="1381">
                  <c:v>10.79278146235276</c:v>
                </c:pt>
                <c:pt idx="1382">
                  <c:v>10.79285844248918</c:v>
                </c:pt>
                <c:pt idx="1383">
                  <c:v>10.792904986653191</c:v>
                </c:pt>
                <c:pt idx="1384">
                  <c:v>10.792909416583001</c:v>
                </c:pt>
                <c:pt idx="1385">
                  <c:v>10.792926878193207</c:v>
                </c:pt>
                <c:pt idx="1386">
                  <c:v>10.793064912763795</c:v>
                </c:pt>
                <c:pt idx="1387">
                  <c:v>10.793066379142481</c:v>
                </c:pt>
                <c:pt idx="1388">
                  <c:v>10.793070928783802</c:v>
                </c:pt>
                <c:pt idx="1389">
                  <c:v>10.793218567805646</c:v>
                </c:pt>
                <c:pt idx="1390">
                  <c:v>10.793279953281587</c:v>
                </c:pt>
                <c:pt idx="1391">
                  <c:v>10.793307500858289</c:v>
                </c:pt>
                <c:pt idx="1392">
                  <c:v>10.793463934457019</c:v>
                </c:pt>
                <c:pt idx="1393">
                  <c:v>10.79349593660897</c:v>
                </c:pt>
                <c:pt idx="1394">
                  <c:v>10.793598041720898</c:v>
                </c:pt>
                <c:pt idx="1395">
                  <c:v>10.793606538963406</c:v>
                </c:pt>
                <c:pt idx="1396">
                  <c:v>10.793656000936817</c:v>
                </c:pt>
                <c:pt idx="1397">
                  <c:v>10.793664468527361</c:v>
                </c:pt>
                <c:pt idx="1398">
                  <c:v>10.793718860790049</c:v>
                </c:pt>
                <c:pt idx="1399">
                  <c:v>10.793789428777281</c:v>
                </c:pt>
                <c:pt idx="1400">
                  <c:v>10.793807793383825</c:v>
                </c:pt>
                <c:pt idx="1401">
                  <c:v>10.793809835584906</c:v>
                </c:pt>
                <c:pt idx="1402">
                  <c:v>10.793830804143381</c:v>
                </c:pt>
                <c:pt idx="1403">
                  <c:v>10.7938728767078</c:v>
                </c:pt>
                <c:pt idx="1404">
                  <c:v>10.793918745213698</c:v>
                </c:pt>
                <c:pt idx="1405">
                  <c:v>10.793926794433391</c:v>
                </c:pt>
                <c:pt idx="1406">
                  <c:v>10.793972733579251</c:v>
                </c:pt>
                <c:pt idx="1407">
                  <c:v>10.794132341471851</c:v>
                </c:pt>
                <c:pt idx="1408">
                  <c:v>10.794218303788597</c:v>
                </c:pt>
                <c:pt idx="1409">
                  <c:v>10.794336000429922</c:v>
                </c:pt>
                <c:pt idx="1410">
                  <c:v>10.794429203599895</c:v>
                </c:pt>
                <c:pt idx="1411">
                  <c:v>10.794444249387807</c:v>
                </c:pt>
                <c:pt idx="1412">
                  <c:v>10.794544767017831</c:v>
                </c:pt>
                <c:pt idx="1413">
                  <c:v>10.794777885684388</c:v>
                </c:pt>
                <c:pt idx="1414">
                  <c:v>10.794818763387308</c:v>
                </c:pt>
                <c:pt idx="1415">
                  <c:v>10.79490963293679</c:v>
                </c:pt>
                <c:pt idx="1416">
                  <c:v>10.795182410181738</c:v>
                </c:pt>
                <c:pt idx="1417">
                  <c:v>10.795245021402684</c:v>
                </c:pt>
                <c:pt idx="1418">
                  <c:v>10.795404560175095</c:v>
                </c:pt>
                <c:pt idx="1419">
                  <c:v>10.795422015973436</c:v>
                </c:pt>
                <c:pt idx="1420">
                  <c:v>10.795970342304972</c:v>
                </c:pt>
                <c:pt idx="1421">
                  <c:v>10.796059482631451</c:v>
                </c:pt>
                <c:pt idx="1422">
                  <c:v>10.796104820521579</c:v>
                </c:pt>
                <c:pt idx="1423">
                  <c:v>10.79619287265823</c:v>
                </c:pt>
                <c:pt idx="1424">
                  <c:v>10.796302185395177</c:v>
                </c:pt>
                <c:pt idx="1425">
                  <c:v>10.796358563170635</c:v>
                </c:pt>
                <c:pt idx="1426">
                  <c:v>10.796442416735525</c:v>
                </c:pt>
                <c:pt idx="1427">
                  <c:v>10.796665990834084</c:v>
                </c:pt>
                <c:pt idx="1428">
                  <c:v>10.796874254793982</c:v>
                </c:pt>
                <c:pt idx="1429">
                  <c:v>10.796950478347824</c:v>
                </c:pt>
                <c:pt idx="1430">
                  <c:v>10.797011269202059</c:v>
                </c:pt>
                <c:pt idx="1431">
                  <c:v>10.797088507767969</c:v>
                </c:pt>
                <c:pt idx="1432">
                  <c:v>10.797111168241607</c:v>
                </c:pt>
                <c:pt idx="1433">
                  <c:v>10.797155022955396</c:v>
                </c:pt>
                <c:pt idx="1434">
                  <c:v>10.797557629552664</c:v>
                </c:pt>
                <c:pt idx="1435">
                  <c:v>10.797686544737928</c:v>
                </c:pt>
                <c:pt idx="1436">
                  <c:v>10.797850983752253</c:v>
                </c:pt>
                <c:pt idx="1437">
                  <c:v>10.797989930709662</c:v>
                </c:pt>
                <c:pt idx="1438">
                  <c:v>10.798259877666021</c:v>
                </c:pt>
                <c:pt idx="1439">
                  <c:v>10.798269744201939</c:v>
                </c:pt>
                <c:pt idx="1440">
                  <c:v>10.798407007061734</c:v>
                </c:pt>
                <c:pt idx="1441">
                  <c:v>10.798443182830928</c:v>
                </c:pt>
                <c:pt idx="1442">
                  <c:v>10.798722480946548</c:v>
                </c:pt>
                <c:pt idx="1443">
                  <c:v>10.79896675510839</c:v>
                </c:pt>
                <c:pt idx="1444">
                  <c:v>10.798969814440726</c:v>
                </c:pt>
                <c:pt idx="1445">
                  <c:v>10.799027526913282</c:v>
                </c:pt>
                <c:pt idx="1446">
                  <c:v>10.799071690599042</c:v>
                </c:pt>
                <c:pt idx="1447">
                  <c:v>10.799414348016336</c:v>
                </c:pt>
                <c:pt idx="1448">
                  <c:v>10.79963752483458</c:v>
                </c:pt>
                <c:pt idx="1449">
                  <c:v>10.799772166931538</c:v>
                </c:pt>
                <c:pt idx="1450">
                  <c:v>10.799832077188976</c:v>
                </c:pt>
                <c:pt idx="1451">
                  <c:v>10.799872455676685</c:v>
                </c:pt>
                <c:pt idx="1452">
                  <c:v>10.800008563837387</c:v>
                </c:pt>
                <c:pt idx="1453">
                  <c:v>10.800470457274002</c:v>
                </c:pt>
                <c:pt idx="1454">
                  <c:v>10.800588301324565</c:v>
                </c:pt>
                <c:pt idx="1455">
                  <c:v>10.800720503652014</c:v>
                </c:pt>
                <c:pt idx="1456">
                  <c:v>10.800870286970234</c:v>
                </c:pt>
                <c:pt idx="1457">
                  <c:v>10.801099061812048</c:v>
                </c:pt>
                <c:pt idx="1458">
                  <c:v>10.801129914723406</c:v>
                </c:pt>
                <c:pt idx="1459">
                  <c:v>10.801329324691826</c:v>
                </c:pt>
                <c:pt idx="1460">
                  <c:v>10.801337293335697</c:v>
                </c:pt>
                <c:pt idx="1461">
                  <c:v>10.801394051951172</c:v>
                </c:pt>
                <c:pt idx="1462">
                  <c:v>10.801524213483273</c:v>
                </c:pt>
                <c:pt idx="1463">
                  <c:v>10.801629788577474</c:v>
                </c:pt>
                <c:pt idx="1464">
                  <c:v>10.801740133040273</c:v>
                </c:pt>
                <c:pt idx="1465">
                  <c:v>10.801941319800548</c:v>
                </c:pt>
                <c:pt idx="1466">
                  <c:v>10.802066670809422</c:v>
                </c:pt>
                <c:pt idx="1467">
                  <c:v>10.802097029722898</c:v>
                </c:pt>
                <c:pt idx="1468">
                  <c:v>10.802283223515623</c:v>
                </c:pt>
                <c:pt idx="1469">
                  <c:v>10.802327098702539</c:v>
                </c:pt>
                <c:pt idx="1470">
                  <c:v>10.802414357250891</c:v>
                </c:pt>
                <c:pt idx="1471">
                  <c:v>10.802543010889323</c:v>
                </c:pt>
                <c:pt idx="1472">
                  <c:v>10.802784599986898</c:v>
                </c:pt>
                <c:pt idx="1473">
                  <c:v>10.802785039803799</c:v>
                </c:pt>
                <c:pt idx="1474">
                  <c:v>10.80280781504009</c:v>
                </c:pt>
                <c:pt idx="1475">
                  <c:v>10.802831367519577</c:v>
                </c:pt>
                <c:pt idx="1476">
                  <c:v>10.803438881467656</c:v>
                </c:pt>
                <c:pt idx="1477">
                  <c:v>10.80347741964613</c:v>
                </c:pt>
                <c:pt idx="1478">
                  <c:v>10.803497460013595</c:v>
                </c:pt>
                <c:pt idx="1479">
                  <c:v>10.80378195558287</c:v>
                </c:pt>
                <c:pt idx="1480">
                  <c:v>10.803921722499075</c:v>
                </c:pt>
                <c:pt idx="1481">
                  <c:v>10.803922195690996</c:v>
                </c:pt>
                <c:pt idx="1482">
                  <c:v>10.80420803717063</c:v>
                </c:pt>
                <c:pt idx="1483">
                  <c:v>10.804412593496519</c:v>
                </c:pt>
                <c:pt idx="1484">
                  <c:v>10.8045073104387</c:v>
                </c:pt>
                <c:pt idx="1485">
                  <c:v>10.804592518080609</c:v>
                </c:pt>
                <c:pt idx="1486">
                  <c:v>10.804704677974916</c:v>
                </c:pt>
                <c:pt idx="1487">
                  <c:v>10.80471956171036</c:v>
                </c:pt>
                <c:pt idx="1488">
                  <c:v>10.805068568466918</c:v>
                </c:pt>
                <c:pt idx="1489">
                  <c:v>10.805174024322517</c:v>
                </c:pt>
                <c:pt idx="1490">
                  <c:v>10.805185548294</c:v>
                </c:pt>
                <c:pt idx="1491">
                  <c:v>10.805192388722194</c:v>
                </c:pt>
                <c:pt idx="1492">
                  <c:v>10.805238139798156</c:v>
                </c:pt>
                <c:pt idx="1493">
                  <c:v>10.805328837521426</c:v>
                </c:pt>
                <c:pt idx="1494">
                  <c:v>10.805431929619576</c:v>
                </c:pt>
                <c:pt idx="1495">
                  <c:v>10.80547756160545</c:v>
                </c:pt>
                <c:pt idx="1496">
                  <c:v>10.805504514784124</c:v>
                </c:pt>
                <c:pt idx="1497">
                  <c:v>10.805580521785647</c:v>
                </c:pt>
                <c:pt idx="1498">
                  <c:v>10.805746122861661</c:v>
                </c:pt>
                <c:pt idx="1499">
                  <c:v>10.805821147004211</c:v>
                </c:pt>
                <c:pt idx="1500">
                  <c:v>10.805821296729913</c:v>
                </c:pt>
                <c:pt idx="1501">
                  <c:v>10.805914843741455</c:v>
                </c:pt>
                <c:pt idx="1502">
                  <c:v>10.805919802282514</c:v>
                </c:pt>
                <c:pt idx="1503">
                  <c:v>10.805989309691928</c:v>
                </c:pt>
                <c:pt idx="1504">
                  <c:v>10.805996057999449</c:v>
                </c:pt>
                <c:pt idx="1505">
                  <c:v>10.806058186388103</c:v>
                </c:pt>
                <c:pt idx="1506">
                  <c:v>10.806110506033537</c:v>
                </c:pt>
                <c:pt idx="1507">
                  <c:v>10.806267321117211</c:v>
                </c:pt>
                <c:pt idx="1508">
                  <c:v>10.80645830836119</c:v>
                </c:pt>
                <c:pt idx="1509">
                  <c:v>10.806460886868612</c:v>
                </c:pt>
                <c:pt idx="1510">
                  <c:v>10.806487845684064</c:v>
                </c:pt>
                <c:pt idx="1511">
                  <c:v>10.806589392403952</c:v>
                </c:pt>
                <c:pt idx="1512">
                  <c:v>10.806783387571041</c:v>
                </c:pt>
                <c:pt idx="1513">
                  <c:v>10.806972315075804</c:v>
                </c:pt>
                <c:pt idx="1514">
                  <c:v>10.807033181365052</c:v>
                </c:pt>
                <c:pt idx="1515">
                  <c:v>10.807194035473952</c:v>
                </c:pt>
                <c:pt idx="1516">
                  <c:v>10.807301599970096</c:v>
                </c:pt>
                <c:pt idx="1517">
                  <c:v>10.807317723760672</c:v>
                </c:pt>
                <c:pt idx="1518">
                  <c:v>10.807535778470971</c:v>
                </c:pt>
                <c:pt idx="1519">
                  <c:v>10.807550393245224</c:v>
                </c:pt>
                <c:pt idx="1520">
                  <c:v>10.807568506136068</c:v>
                </c:pt>
                <c:pt idx="1521">
                  <c:v>10.807682063316687</c:v>
                </c:pt>
                <c:pt idx="1522">
                  <c:v>10.807741901784951</c:v>
                </c:pt>
                <c:pt idx="1523">
                  <c:v>10.807802805629294</c:v>
                </c:pt>
                <c:pt idx="1524">
                  <c:v>10.807813382916546</c:v>
                </c:pt>
                <c:pt idx="1525">
                  <c:v>10.807886602027692</c:v>
                </c:pt>
                <c:pt idx="1526">
                  <c:v>10.807929776280517</c:v>
                </c:pt>
                <c:pt idx="1527">
                  <c:v>10.808082629170253</c:v>
                </c:pt>
                <c:pt idx="1528">
                  <c:v>10.808196434240616</c:v>
                </c:pt>
                <c:pt idx="1529">
                  <c:v>10.808298155139394</c:v>
                </c:pt>
                <c:pt idx="1530">
                  <c:v>10.808701565008544</c:v>
                </c:pt>
                <c:pt idx="1531">
                  <c:v>10.808880020969259</c:v>
                </c:pt>
                <c:pt idx="1532">
                  <c:v>10.809005533898322</c:v>
                </c:pt>
                <c:pt idx="1533">
                  <c:v>10.80919555506998</c:v>
                </c:pt>
                <c:pt idx="1534">
                  <c:v>10.809249779850994</c:v>
                </c:pt>
                <c:pt idx="1535">
                  <c:v>10.809562746898958</c:v>
                </c:pt>
                <c:pt idx="1536">
                  <c:v>10.809622332137412</c:v>
                </c:pt>
                <c:pt idx="1537">
                  <c:v>10.809673480368671</c:v>
                </c:pt>
                <c:pt idx="1538">
                  <c:v>10.809724823804343</c:v>
                </c:pt>
                <c:pt idx="1539">
                  <c:v>10.809776954409253</c:v>
                </c:pt>
                <c:pt idx="1540">
                  <c:v>10.809805175408282</c:v>
                </c:pt>
                <c:pt idx="1541">
                  <c:v>10.809830673563706</c:v>
                </c:pt>
                <c:pt idx="1542">
                  <c:v>10.809869500507707</c:v>
                </c:pt>
                <c:pt idx="1543">
                  <c:v>10.809917172915018</c:v>
                </c:pt>
                <c:pt idx="1544">
                  <c:v>10.809944118767906</c:v>
                </c:pt>
                <c:pt idx="1545">
                  <c:v>10.810201986383859</c:v>
                </c:pt>
                <c:pt idx="1546">
                  <c:v>10.810243410575591</c:v>
                </c:pt>
                <c:pt idx="1547">
                  <c:v>10.810306130194627</c:v>
                </c:pt>
                <c:pt idx="1548">
                  <c:v>10.810338074636338</c:v>
                </c:pt>
                <c:pt idx="1549">
                  <c:v>10.810353084400484</c:v>
                </c:pt>
                <c:pt idx="1550">
                  <c:v>10.810360397061947</c:v>
                </c:pt>
                <c:pt idx="1551">
                  <c:v>10.81053706602701</c:v>
                </c:pt>
                <c:pt idx="1552">
                  <c:v>10.810592763159381</c:v>
                </c:pt>
                <c:pt idx="1553">
                  <c:v>10.810650438844151</c:v>
                </c:pt>
                <c:pt idx="1554">
                  <c:v>10.810760894824938</c:v>
                </c:pt>
                <c:pt idx="1555">
                  <c:v>10.811022426612363</c:v>
                </c:pt>
                <c:pt idx="1556">
                  <c:v>10.811043505207632</c:v>
                </c:pt>
                <c:pt idx="1557">
                  <c:v>10.811137619414222</c:v>
                </c:pt>
                <c:pt idx="1558">
                  <c:v>10.811291775412549</c:v>
                </c:pt>
                <c:pt idx="1559">
                  <c:v>10.811327243038555</c:v>
                </c:pt>
                <c:pt idx="1560">
                  <c:v>10.811333101558205</c:v>
                </c:pt>
                <c:pt idx="1561">
                  <c:v>10.811372085954968</c:v>
                </c:pt>
                <c:pt idx="1562">
                  <c:v>10.811417057094443</c:v>
                </c:pt>
                <c:pt idx="1563">
                  <c:v>10.811576732670771</c:v>
                </c:pt>
                <c:pt idx="1564">
                  <c:v>10.811687895615151</c:v>
                </c:pt>
                <c:pt idx="1565">
                  <c:v>10.811705468220076</c:v>
                </c:pt>
                <c:pt idx="1566">
                  <c:v>10.811798040216662</c:v>
                </c:pt>
                <c:pt idx="1567">
                  <c:v>10.811934230916814</c:v>
                </c:pt>
                <c:pt idx="1568">
                  <c:v>10.812140374919908</c:v>
                </c:pt>
                <c:pt idx="1569">
                  <c:v>10.812350890976159</c:v>
                </c:pt>
                <c:pt idx="1570">
                  <c:v>10.812590968481668</c:v>
                </c:pt>
                <c:pt idx="1571">
                  <c:v>10.812601970440653</c:v>
                </c:pt>
                <c:pt idx="1572">
                  <c:v>10.812678450024958</c:v>
                </c:pt>
                <c:pt idx="1573">
                  <c:v>10.812710832706447</c:v>
                </c:pt>
                <c:pt idx="1574">
                  <c:v>10.81283293743294</c:v>
                </c:pt>
                <c:pt idx="1575">
                  <c:v>10.812953137157846</c:v>
                </c:pt>
                <c:pt idx="1576">
                  <c:v>10.81302260927786</c:v>
                </c:pt>
                <c:pt idx="1577">
                  <c:v>10.813134414958206</c:v>
                </c:pt>
                <c:pt idx="1578">
                  <c:v>10.813297800222973</c:v>
                </c:pt>
                <c:pt idx="1579">
                  <c:v>10.813518361791603</c:v>
                </c:pt>
                <c:pt idx="1580">
                  <c:v>10.813538805999553</c:v>
                </c:pt>
                <c:pt idx="1581">
                  <c:v>10.813666557344517</c:v>
                </c:pt>
                <c:pt idx="1582">
                  <c:v>10.813773183351238</c:v>
                </c:pt>
                <c:pt idx="1583">
                  <c:v>10.813979896384422</c:v>
                </c:pt>
                <c:pt idx="1584">
                  <c:v>10.813999161107864</c:v>
                </c:pt>
                <c:pt idx="1585">
                  <c:v>10.814021206478193</c:v>
                </c:pt>
                <c:pt idx="1586">
                  <c:v>10.814076501339651</c:v>
                </c:pt>
                <c:pt idx="1587">
                  <c:v>10.814224890804562</c:v>
                </c:pt>
                <c:pt idx="1588">
                  <c:v>10.814370227153674</c:v>
                </c:pt>
                <c:pt idx="1589">
                  <c:v>10.814374493682875</c:v>
                </c:pt>
                <c:pt idx="1590">
                  <c:v>10.814567418300594</c:v>
                </c:pt>
                <c:pt idx="1591">
                  <c:v>10.814630007202538</c:v>
                </c:pt>
                <c:pt idx="1592">
                  <c:v>10.814728304021045</c:v>
                </c:pt>
                <c:pt idx="1593">
                  <c:v>10.814738717660674</c:v>
                </c:pt>
                <c:pt idx="1594">
                  <c:v>10.814750925847964</c:v>
                </c:pt>
                <c:pt idx="1595">
                  <c:v>10.814761588861945</c:v>
                </c:pt>
                <c:pt idx="1596">
                  <c:v>10.814764114172048</c:v>
                </c:pt>
                <c:pt idx="1597">
                  <c:v>10.81502575666592</c:v>
                </c:pt>
                <c:pt idx="1598">
                  <c:v>10.815045842740229</c:v>
                </c:pt>
                <c:pt idx="1599">
                  <c:v>10.815135927652001</c:v>
                </c:pt>
                <c:pt idx="1600">
                  <c:v>10.81536506844084</c:v>
                </c:pt>
                <c:pt idx="1601">
                  <c:v>10.815414358425349</c:v>
                </c:pt>
                <c:pt idx="1602">
                  <c:v>10.815551962314006</c:v>
                </c:pt>
                <c:pt idx="1603">
                  <c:v>10.815641557405034</c:v>
                </c:pt>
                <c:pt idx="1604">
                  <c:v>10.815669835213093</c:v>
                </c:pt>
                <c:pt idx="1605">
                  <c:v>10.815738785567358</c:v>
                </c:pt>
                <c:pt idx="1606">
                  <c:v>10.815897083797932</c:v>
                </c:pt>
                <c:pt idx="1607">
                  <c:v>10.815959828859544</c:v>
                </c:pt>
                <c:pt idx="1608">
                  <c:v>10.816017095542957</c:v>
                </c:pt>
                <c:pt idx="1609">
                  <c:v>10.816072628990598</c:v>
                </c:pt>
                <c:pt idx="1610">
                  <c:v>10.816173133072395</c:v>
                </c:pt>
                <c:pt idx="1611">
                  <c:v>10.816321858869035</c:v>
                </c:pt>
                <c:pt idx="1612">
                  <c:v>10.816323003984971</c:v>
                </c:pt>
                <c:pt idx="1613">
                  <c:v>10.816612341688739</c:v>
                </c:pt>
                <c:pt idx="1614">
                  <c:v>10.816737107136296</c:v>
                </c:pt>
                <c:pt idx="1615">
                  <c:v>10.816850708722223</c:v>
                </c:pt>
                <c:pt idx="1616">
                  <c:v>10.816963969250946</c:v>
                </c:pt>
                <c:pt idx="1617">
                  <c:v>10.81712658443552</c:v>
                </c:pt>
                <c:pt idx="1618">
                  <c:v>10.817177312436568</c:v>
                </c:pt>
                <c:pt idx="1619">
                  <c:v>10.817198974735607</c:v>
                </c:pt>
                <c:pt idx="1620">
                  <c:v>10.817222682299313</c:v>
                </c:pt>
                <c:pt idx="1621">
                  <c:v>10.817229423817043</c:v>
                </c:pt>
                <c:pt idx="1622">
                  <c:v>10.817340071903871</c:v>
                </c:pt>
                <c:pt idx="1623">
                  <c:v>10.817351421025398</c:v>
                </c:pt>
                <c:pt idx="1624">
                  <c:v>10.817365803100518</c:v>
                </c:pt>
                <c:pt idx="1625">
                  <c:v>10.817404681178271</c:v>
                </c:pt>
                <c:pt idx="1626">
                  <c:v>10.817656584373314</c:v>
                </c:pt>
                <c:pt idx="1627">
                  <c:v>10.818014962202476</c:v>
                </c:pt>
                <c:pt idx="1628">
                  <c:v>10.818074067968906</c:v>
                </c:pt>
                <c:pt idx="1629">
                  <c:v>10.818190984029286</c:v>
                </c:pt>
                <c:pt idx="1630">
                  <c:v>10.818195786467628</c:v>
                </c:pt>
                <c:pt idx="1631">
                  <c:v>10.818241022028975</c:v>
                </c:pt>
                <c:pt idx="1632">
                  <c:v>10.818384063032941</c:v>
                </c:pt>
                <c:pt idx="1633">
                  <c:v>10.818403751011225</c:v>
                </c:pt>
                <c:pt idx="1634">
                  <c:v>10.818405483795937</c:v>
                </c:pt>
                <c:pt idx="1635">
                  <c:v>10.818682323137065</c:v>
                </c:pt>
                <c:pt idx="1636">
                  <c:v>10.818696114156561</c:v>
                </c:pt>
                <c:pt idx="1637">
                  <c:v>10.819240177452279</c:v>
                </c:pt>
                <c:pt idx="1638">
                  <c:v>10.819332835533281</c:v>
                </c:pt>
                <c:pt idx="1639">
                  <c:v>10.819366282465774</c:v>
                </c:pt>
                <c:pt idx="1640">
                  <c:v>10.819582217863296</c:v>
                </c:pt>
                <c:pt idx="1641">
                  <c:v>10.819664952679437</c:v>
                </c:pt>
                <c:pt idx="1642">
                  <c:v>10.819855440965508</c:v>
                </c:pt>
                <c:pt idx="1643">
                  <c:v>10.820051902295509</c:v>
                </c:pt>
                <c:pt idx="1644">
                  <c:v>10.8203577120692</c:v>
                </c:pt>
                <c:pt idx="1645">
                  <c:v>10.820490677025527</c:v>
                </c:pt>
                <c:pt idx="1646">
                  <c:v>10.820721092563172</c:v>
                </c:pt>
                <c:pt idx="1647">
                  <c:v>10.820756817095567</c:v>
                </c:pt>
                <c:pt idx="1648">
                  <c:v>10.820812270503335</c:v>
                </c:pt>
                <c:pt idx="1649">
                  <c:v>10.820843165146727</c:v>
                </c:pt>
                <c:pt idx="1650">
                  <c:v>10.820870873994755</c:v>
                </c:pt>
                <c:pt idx="1651">
                  <c:v>10.821010494487332</c:v>
                </c:pt>
                <c:pt idx="1652">
                  <c:v>10.821043012441407</c:v>
                </c:pt>
                <c:pt idx="1653">
                  <c:v>10.821117929147274</c:v>
                </c:pt>
                <c:pt idx="1654">
                  <c:v>10.821521188775094</c:v>
                </c:pt>
                <c:pt idx="1655">
                  <c:v>10.821548835045903</c:v>
                </c:pt>
                <c:pt idx="1656">
                  <c:v>10.821685678042583</c:v>
                </c:pt>
                <c:pt idx="1657">
                  <c:v>10.821685964437162</c:v>
                </c:pt>
                <c:pt idx="1658">
                  <c:v>10.821691105245755</c:v>
                </c:pt>
                <c:pt idx="1659">
                  <c:v>10.821766573838037</c:v>
                </c:pt>
                <c:pt idx="1660">
                  <c:v>10.822029603401848</c:v>
                </c:pt>
                <c:pt idx="1661">
                  <c:v>10.822068629884322</c:v>
                </c:pt>
                <c:pt idx="1662">
                  <c:v>10.822116204203189</c:v>
                </c:pt>
                <c:pt idx="1663">
                  <c:v>10.822163551858173</c:v>
                </c:pt>
                <c:pt idx="1664">
                  <c:v>10.822267557487121</c:v>
                </c:pt>
                <c:pt idx="1665">
                  <c:v>10.822273915404034</c:v>
                </c:pt>
                <c:pt idx="1666">
                  <c:v>10.822694845481466</c:v>
                </c:pt>
                <c:pt idx="1667">
                  <c:v>10.822706115404184</c:v>
                </c:pt>
                <c:pt idx="1668">
                  <c:v>10.822966228443276</c:v>
                </c:pt>
                <c:pt idx="1669">
                  <c:v>10.822998993055734</c:v>
                </c:pt>
                <c:pt idx="1670">
                  <c:v>10.823000170599311</c:v>
                </c:pt>
                <c:pt idx="1671">
                  <c:v>10.823098956171215</c:v>
                </c:pt>
                <c:pt idx="1672">
                  <c:v>10.823321847250348</c:v>
                </c:pt>
                <c:pt idx="1673">
                  <c:v>10.823350928028926</c:v>
                </c:pt>
                <c:pt idx="1674">
                  <c:v>10.82343226981253</c:v>
                </c:pt>
                <c:pt idx="1675">
                  <c:v>10.823435252859205</c:v>
                </c:pt>
                <c:pt idx="1676">
                  <c:v>10.823477854310205</c:v>
                </c:pt>
                <c:pt idx="1677">
                  <c:v>10.823727058342257</c:v>
                </c:pt>
                <c:pt idx="1678">
                  <c:v>10.82392633221588</c:v>
                </c:pt>
                <c:pt idx="1679">
                  <c:v>10.824061990751268</c:v>
                </c:pt>
                <c:pt idx="1680">
                  <c:v>10.824173439958837</c:v>
                </c:pt>
                <c:pt idx="1681">
                  <c:v>10.824329977643195</c:v>
                </c:pt>
                <c:pt idx="1682">
                  <c:v>10.824523805222048</c:v>
                </c:pt>
                <c:pt idx="1683">
                  <c:v>10.824602003942802</c:v>
                </c:pt>
                <c:pt idx="1684">
                  <c:v>10.824653492633976</c:v>
                </c:pt>
                <c:pt idx="1685">
                  <c:v>10.82465664714308</c:v>
                </c:pt>
                <c:pt idx="1686">
                  <c:v>10.824847241736222</c:v>
                </c:pt>
                <c:pt idx="1687">
                  <c:v>10.824969425439956</c:v>
                </c:pt>
                <c:pt idx="1688">
                  <c:v>10.825112921839196</c:v>
                </c:pt>
                <c:pt idx="1689">
                  <c:v>10.825113217286454</c:v>
                </c:pt>
                <c:pt idx="1690">
                  <c:v>10.825133180950212</c:v>
                </c:pt>
                <c:pt idx="1691">
                  <c:v>10.825195029655623</c:v>
                </c:pt>
                <c:pt idx="1692">
                  <c:v>10.825205483436875</c:v>
                </c:pt>
                <c:pt idx="1693">
                  <c:v>10.825257951400864</c:v>
                </c:pt>
                <c:pt idx="1694">
                  <c:v>10.825261477853248</c:v>
                </c:pt>
                <c:pt idx="1695">
                  <c:v>10.825274106573399</c:v>
                </c:pt>
                <c:pt idx="1696">
                  <c:v>10.825298127036412</c:v>
                </c:pt>
                <c:pt idx="1697">
                  <c:v>10.825485302415835</c:v>
                </c:pt>
                <c:pt idx="1698">
                  <c:v>10.825627732385875</c:v>
                </c:pt>
                <c:pt idx="1699">
                  <c:v>10.825868506768128</c:v>
                </c:pt>
                <c:pt idx="1700">
                  <c:v>10.825917028252448</c:v>
                </c:pt>
                <c:pt idx="1701">
                  <c:v>10.826016669216767</c:v>
                </c:pt>
                <c:pt idx="1702">
                  <c:v>10.826090422696923</c:v>
                </c:pt>
                <c:pt idx="1703">
                  <c:v>10.82623308187793</c:v>
                </c:pt>
                <c:pt idx="1704">
                  <c:v>10.826582079825091</c:v>
                </c:pt>
                <c:pt idx="1705">
                  <c:v>10.826583450858408</c:v>
                </c:pt>
                <c:pt idx="1706">
                  <c:v>10.826586314608599</c:v>
                </c:pt>
                <c:pt idx="1707">
                  <c:v>10.826637214164593</c:v>
                </c:pt>
                <c:pt idx="1708">
                  <c:v>10.826738351395264</c:v>
                </c:pt>
                <c:pt idx="1709">
                  <c:v>10.826764141985596</c:v>
                </c:pt>
                <c:pt idx="1710">
                  <c:v>10.826768445696807</c:v>
                </c:pt>
                <c:pt idx="1711">
                  <c:v>10.826787461618119</c:v>
                </c:pt>
                <c:pt idx="1712">
                  <c:v>10.827004920239307</c:v>
                </c:pt>
                <c:pt idx="1713">
                  <c:v>10.827040221318374</c:v>
                </c:pt>
                <c:pt idx="1714">
                  <c:v>10.827084035251524</c:v>
                </c:pt>
                <c:pt idx="1715">
                  <c:v>10.827176942302003</c:v>
                </c:pt>
                <c:pt idx="1716">
                  <c:v>10.827263569924749</c:v>
                </c:pt>
                <c:pt idx="1717">
                  <c:v>10.827452679867145</c:v>
                </c:pt>
                <c:pt idx="1718">
                  <c:v>10.827460353272594</c:v>
                </c:pt>
                <c:pt idx="1719">
                  <c:v>10.827471732883838</c:v>
                </c:pt>
                <c:pt idx="1720">
                  <c:v>10.827523824901713</c:v>
                </c:pt>
                <c:pt idx="1721">
                  <c:v>10.827624897781201</c:v>
                </c:pt>
                <c:pt idx="1722">
                  <c:v>10.827625434553383</c:v>
                </c:pt>
                <c:pt idx="1723">
                  <c:v>10.827649035901231</c:v>
                </c:pt>
                <c:pt idx="1724">
                  <c:v>10.827702814980874</c:v>
                </c:pt>
                <c:pt idx="1725">
                  <c:v>10.827755965422856</c:v>
                </c:pt>
                <c:pt idx="1726">
                  <c:v>10.827884531313572</c:v>
                </c:pt>
                <c:pt idx="1727">
                  <c:v>10.827938827255867</c:v>
                </c:pt>
                <c:pt idx="1728">
                  <c:v>10.827971541175136</c:v>
                </c:pt>
                <c:pt idx="1729">
                  <c:v>10.8280314129996</c:v>
                </c:pt>
                <c:pt idx="1730">
                  <c:v>10.828127903061493</c:v>
                </c:pt>
                <c:pt idx="1731">
                  <c:v>10.828229073421483</c:v>
                </c:pt>
                <c:pt idx="1732">
                  <c:v>10.828290991897171</c:v>
                </c:pt>
                <c:pt idx="1733">
                  <c:v>10.828296000537545</c:v>
                </c:pt>
                <c:pt idx="1734">
                  <c:v>10.828550972011101</c:v>
                </c:pt>
                <c:pt idx="1735">
                  <c:v>10.828719478270498</c:v>
                </c:pt>
                <c:pt idx="1736">
                  <c:v>10.828982656147918</c:v>
                </c:pt>
                <c:pt idx="1737">
                  <c:v>10.829092896613293</c:v>
                </c:pt>
                <c:pt idx="1738">
                  <c:v>10.829168616389683</c:v>
                </c:pt>
                <c:pt idx="1739">
                  <c:v>10.829183542626584</c:v>
                </c:pt>
                <c:pt idx="1740">
                  <c:v>10.829276679375077</c:v>
                </c:pt>
                <c:pt idx="1741">
                  <c:v>10.829281041355376</c:v>
                </c:pt>
                <c:pt idx="1742">
                  <c:v>10.829391924382721</c:v>
                </c:pt>
                <c:pt idx="1743">
                  <c:v>10.829416369441486</c:v>
                </c:pt>
                <c:pt idx="1744">
                  <c:v>10.829426675784941</c:v>
                </c:pt>
                <c:pt idx="1745">
                  <c:v>10.829515671104311</c:v>
                </c:pt>
                <c:pt idx="1746">
                  <c:v>10.829683153972487</c:v>
                </c:pt>
                <c:pt idx="1747">
                  <c:v>10.829793215117833</c:v>
                </c:pt>
                <c:pt idx="1748">
                  <c:v>10.829878883162072</c:v>
                </c:pt>
                <c:pt idx="1749">
                  <c:v>10.829904699199336</c:v>
                </c:pt>
                <c:pt idx="1750">
                  <c:v>10.829912019463524</c:v>
                </c:pt>
                <c:pt idx="1751">
                  <c:v>10.829923199780701</c:v>
                </c:pt>
                <c:pt idx="1752">
                  <c:v>10.829991169160182</c:v>
                </c:pt>
                <c:pt idx="1753">
                  <c:v>10.830041722677272</c:v>
                </c:pt>
                <c:pt idx="1754">
                  <c:v>10.830261073917956</c:v>
                </c:pt>
                <c:pt idx="1755">
                  <c:v>10.830272626519353</c:v>
                </c:pt>
                <c:pt idx="1756">
                  <c:v>10.830427688299473</c:v>
                </c:pt>
                <c:pt idx="1757">
                  <c:v>10.830577956421903</c:v>
                </c:pt>
                <c:pt idx="1758">
                  <c:v>10.830599956145788</c:v>
                </c:pt>
                <c:pt idx="1759">
                  <c:v>10.830673685958326</c:v>
                </c:pt>
                <c:pt idx="1760">
                  <c:v>10.83068489787018</c:v>
                </c:pt>
                <c:pt idx="1761">
                  <c:v>10.830691732529401</c:v>
                </c:pt>
                <c:pt idx="1762">
                  <c:v>10.830708987835267</c:v>
                </c:pt>
                <c:pt idx="1763">
                  <c:v>10.830791527298683</c:v>
                </c:pt>
                <c:pt idx="1764">
                  <c:v>10.830883273512635</c:v>
                </c:pt>
                <c:pt idx="1765">
                  <c:v>10.830914756887232</c:v>
                </c:pt>
                <c:pt idx="1766">
                  <c:v>10.83099786907971</c:v>
                </c:pt>
                <c:pt idx="1767">
                  <c:v>10.831045008785505</c:v>
                </c:pt>
                <c:pt idx="1768">
                  <c:v>10.831141711615139</c:v>
                </c:pt>
                <c:pt idx="1769">
                  <c:v>10.831183199934113</c:v>
                </c:pt>
                <c:pt idx="1770">
                  <c:v>10.831272414649423</c:v>
                </c:pt>
                <c:pt idx="1771">
                  <c:v>10.831273790044227</c:v>
                </c:pt>
                <c:pt idx="1772">
                  <c:v>10.83129879534965</c:v>
                </c:pt>
                <c:pt idx="1773">
                  <c:v>10.831349467344364</c:v>
                </c:pt>
                <c:pt idx="1774">
                  <c:v>10.831470894153309</c:v>
                </c:pt>
                <c:pt idx="1775">
                  <c:v>10.831723477603052</c:v>
                </c:pt>
                <c:pt idx="1776">
                  <c:v>10.831742593463687</c:v>
                </c:pt>
                <c:pt idx="1777">
                  <c:v>10.831821014925243</c:v>
                </c:pt>
                <c:pt idx="1778">
                  <c:v>10.831840789401015</c:v>
                </c:pt>
                <c:pt idx="1779">
                  <c:v>10.831901343743837</c:v>
                </c:pt>
                <c:pt idx="1780">
                  <c:v>10.831951408252511</c:v>
                </c:pt>
                <c:pt idx="1781">
                  <c:v>10.832227781992783</c:v>
                </c:pt>
                <c:pt idx="1782">
                  <c:v>10.83229273504725</c:v>
                </c:pt>
                <c:pt idx="1783">
                  <c:v>10.832325681818865</c:v>
                </c:pt>
                <c:pt idx="1784">
                  <c:v>10.832403236718628</c:v>
                </c:pt>
                <c:pt idx="1785">
                  <c:v>10.832443277355877</c:v>
                </c:pt>
                <c:pt idx="1786">
                  <c:v>10.832462088564625</c:v>
                </c:pt>
                <c:pt idx="1787">
                  <c:v>10.832495384295299</c:v>
                </c:pt>
                <c:pt idx="1788">
                  <c:v>10.832589052399831</c:v>
                </c:pt>
                <c:pt idx="1789">
                  <c:v>10.832611163040781</c:v>
                </c:pt>
                <c:pt idx="1790">
                  <c:v>10.832657681195171</c:v>
                </c:pt>
                <c:pt idx="1791">
                  <c:v>10.832663111693702</c:v>
                </c:pt>
                <c:pt idx="1792">
                  <c:v>10.83268200627826</c:v>
                </c:pt>
                <c:pt idx="1793">
                  <c:v>10.832827508831773</c:v>
                </c:pt>
                <c:pt idx="1794">
                  <c:v>10.832991801591527</c:v>
                </c:pt>
                <c:pt idx="1795">
                  <c:v>10.833060935116363</c:v>
                </c:pt>
                <c:pt idx="1796">
                  <c:v>10.833167048491308</c:v>
                </c:pt>
                <c:pt idx="1797">
                  <c:v>10.833365342738212</c:v>
                </c:pt>
                <c:pt idx="1798">
                  <c:v>10.83337487810164</c:v>
                </c:pt>
                <c:pt idx="1799">
                  <c:v>10.833441384213359</c:v>
                </c:pt>
                <c:pt idx="1800">
                  <c:v>10.83354609406447</c:v>
                </c:pt>
                <c:pt idx="1801">
                  <c:v>10.833732467085273</c:v>
                </c:pt>
                <c:pt idx="1802">
                  <c:v>10.833759909243831</c:v>
                </c:pt>
                <c:pt idx="1803">
                  <c:v>10.834015596590291</c:v>
                </c:pt>
                <c:pt idx="1804">
                  <c:v>10.834048391838554</c:v>
                </c:pt>
                <c:pt idx="1805">
                  <c:v>10.834122224439964</c:v>
                </c:pt>
                <c:pt idx="1806">
                  <c:v>10.834168893421118</c:v>
                </c:pt>
                <c:pt idx="1807">
                  <c:v>10.834175146207754</c:v>
                </c:pt>
                <c:pt idx="1808">
                  <c:v>10.834381707818327</c:v>
                </c:pt>
                <c:pt idx="1809">
                  <c:v>10.834641422348479</c:v>
                </c:pt>
                <c:pt idx="1810">
                  <c:v>10.834659684857517</c:v>
                </c:pt>
                <c:pt idx="1811">
                  <c:v>10.834701493018112</c:v>
                </c:pt>
                <c:pt idx="1812">
                  <c:v>10.834733024895558</c:v>
                </c:pt>
                <c:pt idx="1813">
                  <c:v>10.835017806751539</c:v>
                </c:pt>
                <c:pt idx="1814">
                  <c:v>10.835033148879896</c:v>
                </c:pt>
                <c:pt idx="1815">
                  <c:v>10.835063752874639</c:v>
                </c:pt>
                <c:pt idx="1816">
                  <c:v>10.835119639260713</c:v>
                </c:pt>
                <c:pt idx="1817">
                  <c:v>10.835225422767623</c:v>
                </c:pt>
                <c:pt idx="1818">
                  <c:v>10.835262001613614</c:v>
                </c:pt>
                <c:pt idx="1819">
                  <c:v>10.835386339509917</c:v>
                </c:pt>
                <c:pt idx="1820">
                  <c:v>10.835415778665761</c:v>
                </c:pt>
                <c:pt idx="1821">
                  <c:v>10.835556994056565</c:v>
                </c:pt>
                <c:pt idx="1822">
                  <c:v>10.835659634541301</c:v>
                </c:pt>
                <c:pt idx="1823">
                  <c:v>10.83572972855128</c:v>
                </c:pt>
                <c:pt idx="1824">
                  <c:v>10.835736571346397</c:v>
                </c:pt>
                <c:pt idx="1825">
                  <c:v>10.835745825943972</c:v>
                </c:pt>
                <c:pt idx="1826">
                  <c:v>10.835747948713143</c:v>
                </c:pt>
                <c:pt idx="1827">
                  <c:v>10.835767269984462</c:v>
                </c:pt>
                <c:pt idx="1828">
                  <c:v>10.83587566628581</c:v>
                </c:pt>
                <c:pt idx="1829">
                  <c:v>10.836056736425082</c:v>
                </c:pt>
                <c:pt idx="1830">
                  <c:v>10.836061667753514</c:v>
                </c:pt>
                <c:pt idx="1831">
                  <c:v>10.83617444356886</c:v>
                </c:pt>
                <c:pt idx="1832">
                  <c:v>10.836334028201584</c:v>
                </c:pt>
                <c:pt idx="1833">
                  <c:v>10.836568623127434</c:v>
                </c:pt>
                <c:pt idx="1834">
                  <c:v>10.836626391882096</c:v>
                </c:pt>
                <c:pt idx="1835">
                  <c:v>10.836730288576398</c:v>
                </c:pt>
                <c:pt idx="1836">
                  <c:v>10.836911775560033</c:v>
                </c:pt>
                <c:pt idx="1837">
                  <c:v>10.83695576419454</c:v>
                </c:pt>
                <c:pt idx="1838">
                  <c:v>10.83696325615306</c:v>
                </c:pt>
                <c:pt idx="1839">
                  <c:v>10.837131928673813</c:v>
                </c:pt>
                <c:pt idx="1840">
                  <c:v>10.837203036668242</c:v>
                </c:pt>
                <c:pt idx="1841">
                  <c:v>10.837234107078917</c:v>
                </c:pt>
                <c:pt idx="1842">
                  <c:v>10.837388446519249</c:v>
                </c:pt>
                <c:pt idx="1843">
                  <c:v>10.837501755366086</c:v>
                </c:pt>
                <c:pt idx="1844">
                  <c:v>10.837593319699083</c:v>
                </c:pt>
                <c:pt idx="1845">
                  <c:v>10.837598650917862</c:v>
                </c:pt>
                <c:pt idx="1846">
                  <c:v>10.837699885623767</c:v>
                </c:pt>
                <c:pt idx="1847">
                  <c:v>10.837806787197339</c:v>
                </c:pt>
                <c:pt idx="1848">
                  <c:v>10.837850539710097</c:v>
                </c:pt>
                <c:pt idx="1849">
                  <c:v>10.837984208326246</c:v>
                </c:pt>
                <c:pt idx="1850">
                  <c:v>10.838057986545529</c:v>
                </c:pt>
                <c:pt idx="1851">
                  <c:v>10.838143025984071</c:v>
                </c:pt>
                <c:pt idx="1852">
                  <c:v>10.83817711365737</c:v>
                </c:pt>
                <c:pt idx="1853">
                  <c:v>10.838183652345542</c:v>
                </c:pt>
                <c:pt idx="1854">
                  <c:v>10.838552718275295</c:v>
                </c:pt>
                <c:pt idx="1855">
                  <c:v>10.838648277176743</c:v>
                </c:pt>
                <c:pt idx="1856">
                  <c:v>10.838814902820339</c:v>
                </c:pt>
                <c:pt idx="1857">
                  <c:v>10.838842689826633</c:v>
                </c:pt>
                <c:pt idx="1858">
                  <c:v>10.838879737981582</c:v>
                </c:pt>
                <c:pt idx="1859">
                  <c:v>10.838997224503137</c:v>
                </c:pt>
                <c:pt idx="1860">
                  <c:v>10.839077795388688</c:v>
                </c:pt>
                <c:pt idx="1861">
                  <c:v>10.839229687602664</c:v>
                </c:pt>
                <c:pt idx="1862">
                  <c:v>10.839254003820983</c:v>
                </c:pt>
                <c:pt idx="1863">
                  <c:v>10.839298276002049</c:v>
                </c:pt>
                <c:pt idx="1864">
                  <c:v>10.839339199115912</c:v>
                </c:pt>
                <c:pt idx="1865">
                  <c:v>10.839506657438365</c:v>
                </c:pt>
                <c:pt idx="1866">
                  <c:v>10.839582044345713</c:v>
                </c:pt>
                <c:pt idx="1867">
                  <c:v>10.83987335313587</c:v>
                </c:pt>
                <c:pt idx="1868">
                  <c:v>10.839947444427905</c:v>
                </c:pt>
                <c:pt idx="1869">
                  <c:v>10.839983903634522</c:v>
                </c:pt>
                <c:pt idx="1870">
                  <c:v>10.840018522596814</c:v>
                </c:pt>
                <c:pt idx="1871">
                  <c:v>10.840038020630729</c:v>
                </c:pt>
                <c:pt idx="1872">
                  <c:v>10.840211965094916</c:v>
                </c:pt>
                <c:pt idx="1873">
                  <c:v>10.840213106953883</c:v>
                </c:pt>
                <c:pt idx="1874">
                  <c:v>10.840530269741905</c:v>
                </c:pt>
                <c:pt idx="1875">
                  <c:v>10.840814106216964</c:v>
                </c:pt>
                <c:pt idx="1876">
                  <c:v>10.840831563062416</c:v>
                </c:pt>
                <c:pt idx="1877">
                  <c:v>10.84085715547368</c:v>
                </c:pt>
                <c:pt idx="1878">
                  <c:v>10.840899186641588</c:v>
                </c:pt>
                <c:pt idx="1879">
                  <c:v>10.840906934989658</c:v>
                </c:pt>
                <c:pt idx="1880">
                  <c:v>10.840916644900433</c:v>
                </c:pt>
                <c:pt idx="1881">
                  <c:v>10.840947106429386</c:v>
                </c:pt>
                <c:pt idx="1882">
                  <c:v>10.840973151945665</c:v>
                </c:pt>
                <c:pt idx="1883">
                  <c:v>10.841163903758058</c:v>
                </c:pt>
                <c:pt idx="1884">
                  <c:v>10.841183782622966</c:v>
                </c:pt>
                <c:pt idx="1885">
                  <c:v>10.841231339743455</c:v>
                </c:pt>
                <c:pt idx="1886">
                  <c:v>10.84140733190991</c:v>
                </c:pt>
                <c:pt idx="1887">
                  <c:v>10.841593083955075</c:v>
                </c:pt>
                <c:pt idx="1888">
                  <c:v>10.841954416428944</c:v>
                </c:pt>
                <c:pt idx="1889">
                  <c:v>10.842000071413967</c:v>
                </c:pt>
                <c:pt idx="1890">
                  <c:v>10.842016041417979</c:v>
                </c:pt>
                <c:pt idx="1891">
                  <c:v>10.842112595960172</c:v>
                </c:pt>
                <c:pt idx="1892">
                  <c:v>10.842380739694415</c:v>
                </c:pt>
                <c:pt idx="1893">
                  <c:v>10.842412441901059</c:v>
                </c:pt>
                <c:pt idx="1894">
                  <c:v>10.842498724203525</c:v>
                </c:pt>
                <c:pt idx="1895">
                  <c:v>10.842507410850793</c:v>
                </c:pt>
                <c:pt idx="1896">
                  <c:v>10.842732594241708</c:v>
                </c:pt>
                <c:pt idx="1897">
                  <c:v>10.842772842630225</c:v>
                </c:pt>
                <c:pt idx="1898">
                  <c:v>10.842784713965381</c:v>
                </c:pt>
                <c:pt idx="1899">
                  <c:v>10.842912038188086</c:v>
                </c:pt>
                <c:pt idx="1900">
                  <c:v>10.8429362383532</c:v>
                </c:pt>
                <c:pt idx="1901">
                  <c:v>10.843131646021355</c:v>
                </c:pt>
                <c:pt idx="1902">
                  <c:v>10.843179606990374</c:v>
                </c:pt>
                <c:pt idx="1903">
                  <c:v>10.8431938035309</c:v>
                </c:pt>
                <c:pt idx="1904">
                  <c:v>10.843237661529244</c:v>
                </c:pt>
                <c:pt idx="1905">
                  <c:v>10.843429820660724</c:v>
                </c:pt>
                <c:pt idx="1906">
                  <c:v>10.843434904222192</c:v>
                </c:pt>
                <c:pt idx="1907">
                  <c:v>10.843543774012399</c:v>
                </c:pt>
                <c:pt idx="1908">
                  <c:v>10.843577438416558</c:v>
                </c:pt>
                <c:pt idx="1909">
                  <c:v>10.843793219736725</c:v>
                </c:pt>
                <c:pt idx="1910">
                  <c:v>10.843924818047041</c:v>
                </c:pt>
                <c:pt idx="1911">
                  <c:v>10.844021809222655</c:v>
                </c:pt>
                <c:pt idx="1912">
                  <c:v>10.844271669210743</c:v>
                </c:pt>
                <c:pt idx="1913">
                  <c:v>10.844338105831506</c:v>
                </c:pt>
                <c:pt idx="1914">
                  <c:v>10.8443448108365</c:v>
                </c:pt>
                <c:pt idx="1915">
                  <c:v>10.844424079099419</c:v>
                </c:pt>
                <c:pt idx="1916">
                  <c:v>10.844750294712567</c:v>
                </c:pt>
                <c:pt idx="1917">
                  <c:v>10.844824179438188</c:v>
                </c:pt>
                <c:pt idx="1918">
                  <c:v>10.844827274663222</c:v>
                </c:pt>
                <c:pt idx="1919">
                  <c:v>10.844886074633191</c:v>
                </c:pt>
                <c:pt idx="1920">
                  <c:v>10.844958312770421</c:v>
                </c:pt>
                <c:pt idx="1921">
                  <c:v>10.845164179936779</c:v>
                </c:pt>
                <c:pt idx="1922">
                  <c:v>10.845164808720478</c:v>
                </c:pt>
                <c:pt idx="1923">
                  <c:v>10.845184914784243</c:v>
                </c:pt>
                <c:pt idx="1924">
                  <c:v>10.845206178733029</c:v>
                </c:pt>
                <c:pt idx="1925">
                  <c:v>10.845234835995967</c:v>
                </c:pt>
                <c:pt idx="1926">
                  <c:v>10.845296145030803</c:v>
                </c:pt>
                <c:pt idx="1927">
                  <c:v>10.845327036301921</c:v>
                </c:pt>
                <c:pt idx="1928">
                  <c:v>10.845353443140706</c:v>
                </c:pt>
                <c:pt idx="1929">
                  <c:v>10.845567980648953</c:v>
                </c:pt>
                <c:pt idx="1930">
                  <c:v>10.845641870024572</c:v>
                </c:pt>
                <c:pt idx="1931">
                  <c:v>10.845648514195084</c:v>
                </c:pt>
                <c:pt idx="1932">
                  <c:v>10.8456502677349</c:v>
                </c:pt>
                <c:pt idx="1933">
                  <c:v>10.845653321464145</c:v>
                </c:pt>
                <c:pt idx="1934">
                  <c:v>10.845721411440596</c:v>
                </c:pt>
                <c:pt idx="1935">
                  <c:v>10.845775732511438</c:v>
                </c:pt>
                <c:pt idx="1936">
                  <c:v>10.845852887318181</c:v>
                </c:pt>
                <c:pt idx="1937">
                  <c:v>10.846064572630318</c:v>
                </c:pt>
                <c:pt idx="1938">
                  <c:v>10.84610868506233</c:v>
                </c:pt>
                <c:pt idx="1939">
                  <c:v>10.846161235616997</c:v>
                </c:pt>
                <c:pt idx="1940">
                  <c:v>10.846187381979234</c:v>
                </c:pt>
                <c:pt idx="1941">
                  <c:v>10.846217080039791</c:v>
                </c:pt>
                <c:pt idx="1942">
                  <c:v>10.846234675936772</c:v>
                </c:pt>
                <c:pt idx="1943">
                  <c:v>10.84625386210555</c:v>
                </c:pt>
                <c:pt idx="1944">
                  <c:v>10.846324857604097</c:v>
                </c:pt>
                <c:pt idx="1945">
                  <c:v>10.846337525168686</c:v>
                </c:pt>
                <c:pt idx="1946">
                  <c:v>10.846376271807383</c:v>
                </c:pt>
                <c:pt idx="1947">
                  <c:v>10.846416738535002</c:v>
                </c:pt>
                <c:pt idx="1948">
                  <c:v>10.846517397998054</c:v>
                </c:pt>
                <c:pt idx="1949">
                  <c:v>10.846582020590445</c:v>
                </c:pt>
                <c:pt idx="1950">
                  <c:v>10.84665153590514</c:v>
                </c:pt>
                <c:pt idx="1951">
                  <c:v>10.846659654988034</c:v>
                </c:pt>
                <c:pt idx="1952">
                  <c:v>10.846741838566384</c:v>
                </c:pt>
                <c:pt idx="1953">
                  <c:v>10.846772259503458</c:v>
                </c:pt>
                <c:pt idx="1954">
                  <c:v>10.846888636198731</c:v>
                </c:pt>
                <c:pt idx="1955">
                  <c:v>10.846924408956092</c:v>
                </c:pt>
                <c:pt idx="1956">
                  <c:v>10.846958804074578</c:v>
                </c:pt>
                <c:pt idx="1957">
                  <c:v>10.846959289619546</c:v>
                </c:pt>
                <c:pt idx="1958">
                  <c:v>10.846987303208737</c:v>
                </c:pt>
                <c:pt idx="1959">
                  <c:v>10.847128504945847</c:v>
                </c:pt>
                <c:pt idx="1960">
                  <c:v>10.847229316468901</c:v>
                </c:pt>
                <c:pt idx="1961">
                  <c:v>10.847373180983871</c:v>
                </c:pt>
                <c:pt idx="1962">
                  <c:v>10.847486063215113</c:v>
                </c:pt>
                <c:pt idx="1963">
                  <c:v>10.847593347355218</c:v>
                </c:pt>
                <c:pt idx="1964">
                  <c:v>10.847650366346084</c:v>
                </c:pt>
                <c:pt idx="1965">
                  <c:v>10.847716391931328</c:v>
                </c:pt>
                <c:pt idx="1966">
                  <c:v>10.84774146907878</c:v>
                </c:pt>
                <c:pt idx="1967">
                  <c:v>10.847910610376445</c:v>
                </c:pt>
                <c:pt idx="1968">
                  <c:v>10.848044512790958</c:v>
                </c:pt>
                <c:pt idx="1969">
                  <c:v>10.848087170199722</c:v>
                </c:pt>
                <c:pt idx="1970">
                  <c:v>10.848122811944222</c:v>
                </c:pt>
                <c:pt idx="1971">
                  <c:v>10.848250973352492</c:v>
                </c:pt>
                <c:pt idx="1972">
                  <c:v>10.848320936999674</c:v>
                </c:pt>
                <c:pt idx="1973">
                  <c:v>10.84846776758021</c:v>
                </c:pt>
                <c:pt idx="1974">
                  <c:v>10.848605666431741</c:v>
                </c:pt>
                <c:pt idx="1975">
                  <c:v>10.848611086215584</c:v>
                </c:pt>
                <c:pt idx="1976">
                  <c:v>10.848634544693251</c:v>
                </c:pt>
                <c:pt idx="1977">
                  <c:v>10.848670287179745</c:v>
                </c:pt>
                <c:pt idx="1978">
                  <c:v>10.848809719382107</c:v>
                </c:pt>
                <c:pt idx="1979">
                  <c:v>10.848836033479367</c:v>
                </c:pt>
                <c:pt idx="1980">
                  <c:v>10.848922397078391</c:v>
                </c:pt>
                <c:pt idx="1981">
                  <c:v>10.849056773963568</c:v>
                </c:pt>
                <c:pt idx="1982">
                  <c:v>10.849064656211135</c:v>
                </c:pt>
                <c:pt idx="1983">
                  <c:v>10.849226907551612</c:v>
                </c:pt>
                <c:pt idx="1984">
                  <c:v>10.849277090509199</c:v>
                </c:pt>
                <c:pt idx="1985">
                  <c:v>10.849307284925214</c:v>
                </c:pt>
                <c:pt idx="1986">
                  <c:v>10.849423409059632</c:v>
                </c:pt>
                <c:pt idx="1987">
                  <c:v>10.84949142146888</c:v>
                </c:pt>
                <c:pt idx="1988">
                  <c:v>10.849500063159972</c:v>
                </c:pt>
                <c:pt idx="1989">
                  <c:v>10.849589540089202</c:v>
                </c:pt>
                <c:pt idx="1990">
                  <c:v>10.84967595331079</c:v>
                </c:pt>
                <c:pt idx="1991">
                  <c:v>10.84974263543856</c:v>
                </c:pt>
                <c:pt idx="1992">
                  <c:v>10.849751203124423</c:v>
                </c:pt>
                <c:pt idx="1993">
                  <c:v>10.84998646711481</c:v>
                </c:pt>
                <c:pt idx="1994">
                  <c:v>10.850189104766921</c:v>
                </c:pt>
                <c:pt idx="1995">
                  <c:v>10.850199520397158</c:v>
                </c:pt>
                <c:pt idx="1996">
                  <c:v>10.85038760300456</c:v>
                </c:pt>
                <c:pt idx="1997">
                  <c:v>10.850445074713587</c:v>
                </c:pt>
                <c:pt idx="1998">
                  <c:v>10.850507924564205</c:v>
                </c:pt>
                <c:pt idx="1999">
                  <c:v>10.850577491152269</c:v>
                </c:pt>
                <c:pt idx="2000">
                  <c:v>10.850580461768796</c:v>
                </c:pt>
                <c:pt idx="2001">
                  <c:v>10.85061504453828</c:v>
                </c:pt>
                <c:pt idx="2002">
                  <c:v>10.850673865741188</c:v>
                </c:pt>
                <c:pt idx="2003">
                  <c:v>10.850901917927906</c:v>
                </c:pt>
                <c:pt idx="2004">
                  <c:v>10.851160835851816</c:v>
                </c:pt>
                <c:pt idx="2005">
                  <c:v>10.851198905062196</c:v>
                </c:pt>
                <c:pt idx="2006">
                  <c:v>10.851229260409383</c:v>
                </c:pt>
                <c:pt idx="2007">
                  <c:v>10.851496456816822</c:v>
                </c:pt>
                <c:pt idx="2008">
                  <c:v>10.851576900808702</c:v>
                </c:pt>
                <c:pt idx="2009">
                  <c:v>10.851623173800171</c:v>
                </c:pt>
                <c:pt idx="2010">
                  <c:v>10.851696032577854</c:v>
                </c:pt>
                <c:pt idx="2011">
                  <c:v>10.851708162738706</c:v>
                </c:pt>
                <c:pt idx="2012">
                  <c:v>10.851876622246646</c:v>
                </c:pt>
                <c:pt idx="2013">
                  <c:v>10.851892229353288</c:v>
                </c:pt>
                <c:pt idx="2014">
                  <c:v>10.851975438023631</c:v>
                </c:pt>
                <c:pt idx="2015">
                  <c:v>10.85201693921173</c:v>
                </c:pt>
                <c:pt idx="2016">
                  <c:v>10.852063502068274</c:v>
                </c:pt>
                <c:pt idx="2017">
                  <c:v>10.852105552211981</c:v>
                </c:pt>
                <c:pt idx="2018">
                  <c:v>10.852193553024613</c:v>
                </c:pt>
                <c:pt idx="2019">
                  <c:v>10.852214224510217</c:v>
                </c:pt>
                <c:pt idx="2020">
                  <c:v>10.852220687995779</c:v>
                </c:pt>
                <c:pt idx="2021">
                  <c:v>10.852272755095804</c:v>
                </c:pt>
                <c:pt idx="2022">
                  <c:v>10.852320665933197</c:v>
                </c:pt>
                <c:pt idx="2023">
                  <c:v>10.852324261402851</c:v>
                </c:pt>
                <c:pt idx="2024">
                  <c:v>10.852341603778227</c:v>
                </c:pt>
                <c:pt idx="2025">
                  <c:v>10.852360386486019</c:v>
                </c:pt>
                <c:pt idx="2026">
                  <c:v>10.85248671910999</c:v>
                </c:pt>
                <c:pt idx="2027">
                  <c:v>10.852668053509065</c:v>
                </c:pt>
                <c:pt idx="2028">
                  <c:v>10.852689925151529</c:v>
                </c:pt>
                <c:pt idx="2029">
                  <c:v>10.852752785749125</c:v>
                </c:pt>
                <c:pt idx="2030">
                  <c:v>10.852890021240132</c:v>
                </c:pt>
                <c:pt idx="2031">
                  <c:v>10.852892784142512</c:v>
                </c:pt>
                <c:pt idx="2032">
                  <c:v>10.852936118508996</c:v>
                </c:pt>
                <c:pt idx="2033">
                  <c:v>10.852974713585153</c:v>
                </c:pt>
                <c:pt idx="2034">
                  <c:v>10.853107489138212</c:v>
                </c:pt>
                <c:pt idx="2035">
                  <c:v>10.853214191804497</c:v>
                </c:pt>
                <c:pt idx="2036">
                  <c:v>10.853325852362731</c:v>
                </c:pt>
                <c:pt idx="2037">
                  <c:v>10.853450667204775</c:v>
                </c:pt>
                <c:pt idx="2038">
                  <c:v>10.853453474370324</c:v>
                </c:pt>
                <c:pt idx="2039">
                  <c:v>10.8535911030162</c:v>
                </c:pt>
                <c:pt idx="2040">
                  <c:v>10.853596501621594</c:v>
                </c:pt>
                <c:pt idx="2041">
                  <c:v>10.853689287567605</c:v>
                </c:pt>
                <c:pt idx="2042">
                  <c:v>10.853903630714832</c:v>
                </c:pt>
                <c:pt idx="2043">
                  <c:v>10.8539758616205</c:v>
                </c:pt>
                <c:pt idx="2044">
                  <c:v>10.853999248470323</c:v>
                </c:pt>
                <c:pt idx="2045">
                  <c:v>10.854049594890787</c:v>
                </c:pt>
                <c:pt idx="2046">
                  <c:v>10.854351226378945</c:v>
                </c:pt>
                <c:pt idx="2047">
                  <c:v>10.854357329909163</c:v>
                </c:pt>
                <c:pt idx="2048">
                  <c:v>10.854389653143945</c:v>
                </c:pt>
                <c:pt idx="2049">
                  <c:v>10.854537139633589</c:v>
                </c:pt>
                <c:pt idx="2050">
                  <c:v>10.854541159242373</c:v>
                </c:pt>
                <c:pt idx="2051">
                  <c:v>10.854625789144499</c:v>
                </c:pt>
                <c:pt idx="2052">
                  <c:v>10.854740931328609</c:v>
                </c:pt>
                <c:pt idx="2053">
                  <c:v>10.854847337859621</c:v>
                </c:pt>
                <c:pt idx="2054">
                  <c:v>10.854937416774469</c:v>
                </c:pt>
                <c:pt idx="2055">
                  <c:v>10.855029373389794</c:v>
                </c:pt>
                <c:pt idx="2056">
                  <c:v>10.855093134980722</c:v>
                </c:pt>
                <c:pt idx="2057">
                  <c:v>10.855112543348504</c:v>
                </c:pt>
                <c:pt idx="2058">
                  <c:v>10.855267295974967</c:v>
                </c:pt>
                <c:pt idx="2059">
                  <c:v>10.855374110170446</c:v>
                </c:pt>
                <c:pt idx="2060">
                  <c:v>10.855377172014213</c:v>
                </c:pt>
                <c:pt idx="2061">
                  <c:v>10.855480237626161</c:v>
                </c:pt>
                <c:pt idx="2062">
                  <c:v>10.855573663203721</c:v>
                </c:pt>
                <c:pt idx="2063">
                  <c:v>10.855627790215692</c:v>
                </c:pt>
                <c:pt idx="2064">
                  <c:v>10.855732782947332</c:v>
                </c:pt>
                <c:pt idx="2065">
                  <c:v>10.855759412648624</c:v>
                </c:pt>
                <c:pt idx="2066">
                  <c:v>10.855783556045571</c:v>
                </c:pt>
                <c:pt idx="2067">
                  <c:v>10.855824131016297</c:v>
                </c:pt>
                <c:pt idx="2068">
                  <c:v>10.855871104921546</c:v>
                </c:pt>
                <c:pt idx="2069">
                  <c:v>10.856155691735363</c:v>
                </c:pt>
                <c:pt idx="2070">
                  <c:v>10.856262950961487</c:v>
                </c:pt>
                <c:pt idx="2071">
                  <c:v>10.856342206171723</c:v>
                </c:pt>
                <c:pt idx="2072">
                  <c:v>10.85650833952559</c:v>
                </c:pt>
                <c:pt idx="2073">
                  <c:v>10.856677157341148</c:v>
                </c:pt>
                <c:pt idx="2074">
                  <c:v>10.85669432933366</c:v>
                </c:pt>
                <c:pt idx="2075">
                  <c:v>10.856696762360986</c:v>
                </c:pt>
                <c:pt idx="2076">
                  <c:v>10.856721046821674</c:v>
                </c:pt>
                <c:pt idx="2077">
                  <c:v>10.857121597297649</c:v>
                </c:pt>
                <c:pt idx="2078">
                  <c:v>10.857121659626237</c:v>
                </c:pt>
                <c:pt idx="2079">
                  <c:v>10.857207328235642</c:v>
                </c:pt>
                <c:pt idx="2080">
                  <c:v>10.85721568697373</c:v>
                </c:pt>
                <c:pt idx="2081">
                  <c:v>10.857307363837068</c:v>
                </c:pt>
                <c:pt idx="2082">
                  <c:v>10.857310803180271</c:v>
                </c:pt>
                <c:pt idx="2083">
                  <c:v>10.857487133285261</c:v>
                </c:pt>
                <c:pt idx="2084">
                  <c:v>10.857491584103119</c:v>
                </c:pt>
                <c:pt idx="2085">
                  <c:v>10.857569539717707</c:v>
                </c:pt>
                <c:pt idx="2086">
                  <c:v>10.857784976915552</c:v>
                </c:pt>
                <c:pt idx="2087">
                  <c:v>10.857785738927006</c:v>
                </c:pt>
                <c:pt idx="2088">
                  <c:v>10.857818081471976</c:v>
                </c:pt>
                <c:pt idx="2089">
                  <c:v>10.857862819025987</c:v>
                </c:pt>
                <c:pt idx="2090">
                  <c:v>10.857901063883997</c:v>
                </c:pt>
                <c:pt idx="2091">
                  <c:v>10.857901248563254</c:v>
                </c:pt>
                <c:pt idx="2092">
                  <c:v>10.858178354540321</c:v>
                </c:pt>
                <c:pt idx="2093">
                  <c:v>10.858240638118309</c:v>
                </c:pt>
                <c:pt idx="2094">
                  <c:v>10.858321030701056</c:v>
                </c:pt>
                <c:pt idx="2095">
                  <c:v>10.858419686373493</c:v>
                </c:pt>
                <c:pt idx="2096">
                  <c:v>10.858423501958063</c:v>
                </c:pt>
                <c:pt idx="2097">
                  <c:v>10.858581225059307</c:v>
                </c:pt>
                <c:pt idx="2098">
                  <c:v>10.858684169498979</c:v>
                </c:pt>
                <c:pt idx="2099">
                  <c:v>10.858701129215939</c:v>
                </c:pt>
                <c:pt idx="2100">
                  <c:v>10.858827921570278</c:v>
                </c:pt>
                <c:pt idx="2101">
                  <c:v>10.858892180820565</c:v>
                </c:pt>
                <c:pt idx="2102">
                  <c:v>10.858899047850162</c:v>
                </c:pt>
                <c:pt idx="2103">
                  <c:v>10.858945234105327</c:v>
                </c:pt>
                <c:pt idx="2104">
                  <c:v>10.858981528212837</c:v>
                </c:pt>
                <c:pt idx="2105">
                  <c:v>10.859007613799253</c:v>
                </c:pt>
                <c:pt idx="2106">
                  <c:v>10.859093858121071</c:v>
                </c:pt>
                <c:pt idx="2107">
                  <c:v>10.859109843343614</c:v>
                </c:pt>
                <c:pt idx="2108">
                  <c:v>10.859151910632912</c:v>
                </c:pt>
                <c:pt idx="2109">
                  <c:v>10.85930737803686</c:v>
                </c:pt>
                <c:pt idx="2110">
                  <c:v>10.85936907533916</c:v>
                </c:pt>
                <c:pt idx="2111">
                  <c:v>10.859389939509787</c:v>
                </c:pt>
                <c:pt idx="2112">
                  <c:v>10.859536871486611</c:v>
                </c:pt>
                <c:pt idx="2113">
                  <c:v>10.859537370626146</c:v>
                </c:pt>
                <c:pt idx="2114">
                  <c:v>10.859610577913667</c:v>
                </c:pt>
                <c:pt idx="2115">
                  <c:v>10.85964115394772</c:v>
                </c:pt>
                <c:pt idx="2116">
                  <c:v>10.859707094343854</c:v>
                </c:pt>
                <c:pt idx="2117">
                  <c:v>10.859725689207909</c:v>
                </c:pt>
                <c:pt idx="2118">
                  <c:v>10.859955957087298</c:v>
                </c:pt>
                <c:pt idx="2119">
                  <c:v>10.85996528997944</c:v>
                </c:pt>
                <c:pt idx="2120">
                  <c:v>10.860008762082277</c:v>
                </c:pt>
                <c:pt idx="2121">
                  <c:v>10.860303938970478</c:v>
                </c:pt>
                <c:pt idx="2122">
                  <c:v>10.860313974352325</c:v>
                </c:pt>
                <c:pt idx="2123">
                  <c:v>10.860460657962587</c:v>
                </c:pt>
                <c:pt idx="2124">
                  <c:v>10.860618529333607</c:v>
                </c:pt>
                <c:pt idx="2125">
                  <c:v>10.860680558947175</c:v>
                </c:pt>
                <c:pt idx="2126">
                  <c:v>10.860711621449591</c:v>
                </c:pt>
                <c:pt idx="2127">
                  <c:v>10.860726583660345</c:v>
                </c:pt>
                <c:pt idx="2128">
                  <c:v>10.860812575537739</c:v>
                </c:pt>
                <c:pt idx="2129">
                  <c:v>10.860874673213507</c:v>
                </c:pt>
                <c:pt idx="2130">
                  <c:v>10.861046929368728</c:v>
                </c:pt>
                <c:pt idx="2131">
                  <c:v>10.86116718591102</c:v>
                </c:pt>
                <c:pt idx="2132">
                  <c:v>10.861213461619169</c:v>
                </c:pt>
                <c:pt idx="2133">
                  <c:v>10.861265284552601</c:v>
                </c:pt>
                <c:pt idx="2134">
                  <c:v>10.861380532360217</c:v>
                </c:pt>
                <c:pt idx="2135">
                  <c:v>10.86138348486771</c:v>
                </c:pt>
                <c:pt idx="2136">
                  <c:v>10.861417036927685</c:v>
                </c:pt>
                <c:pt idx="2137">
                  <c:v>10.861476856536106</c:v>
                </c:pt>
                <c:pt idx="2138">
                  <c:v>10.86156370622691</c:v>
                </c:pt>
                <c:pt idx="2139">
                  <c:v>10.861606903560441</c:v>
                </c:pt>
                <c:pt idx="2140">
                  <c:v>10.861651564044827</c:v>
                </c:pt>
                <c:pt idx="2141">
                  <c:v>10.861825388888892</c:v>
                </c:pt>
                <c:pt idx="2142">
                  <c:v>10.86183867750869</c:v>
                </c:pt>
                <c:pt idx="2143">
                  <c:v>10.861877920792683</c:v>
                </c:pt>
                <c:pt idx="2144">
                  <c:v>10.86197858251677</c:v>
                </c:pt>
                <c:pt idx="2145">
                  <c:v>10.86201872923654</c:v>
                </c:pt>
                <c:pt idx="2146">
                  <c:v>10.862101226499441</c:v>
                </c:pt>
                <c:pt idx="2147">
                  <c:v>10.862119600125304</c:v>
                </c:pt>
                <c:pt idx="2148">
                  <c:v>10.862221915592089</c:v>
                </c:pt>
                <c:pt idx="2149">
                  <c:v>10.862304458187072</c:v>
                </c:pt>
                <c:pt idx="2150">
                  <c:v>10.862310773271117</c:v>
                </c:pt>
                <c:pt idx="2151">
                  <c:v>10.86234270422144</c:v>
                </c:pt>
                <c:pt idx="2152">
                  <c:v>10.86252037116555</c:v>
                </c:pt>
                <c:pt idx="2153">
                  <c:v>10.862621871115261</c:v>
                </c:pt>
                <c:pt idx="2154">
                  <c:v>10.862661367019744</c:v>
                </c:pt>
                <c:pt idx="2155">
                  <c:v>10.862681892480845</c:v>
                </c:pt>
                <c:pt idx="2156">
                  <c:v>10.862731453858622</c:v>
                </c:pt>
                <c:pt idx="2157">
                  <c:v>10.862782884882119</c:v>
                </c:pt>
                <c:pt idx="2158">
                  <c:v>10.862856332555298</c:v>
                </c:pt>
                <c:pt idx="2159">
                  <c:v>10.862963655878698</c:v>
                </c:pt>
                <c:pt idx="2160">
                  <c:v>10.863002765455905</c:v>
                </c:pt>
                <c:pt idx="2161">
                  <c:v>10.86333725885792</c:v>
                </c:pt>
                <c:pt idx="2162">
                  <c:v>10.863358437907261</c:v>
                </c:pt>
                <c:pt idx="2163">
                  <c:v>10.863533191980343</c:v>
                </c:pt>
                <c:pt idx="2164">
                  <c:v>10.863596936811726</c:v>
                </c:pt>
                <c:pt idx="2165">
                  <c:v>10.86376261542847</c:v>
                </c:pt>
                <c:pt idx="2166">
                  <c:v>10.863827529267272</c:v>
                </c:pt>
                <c:pt idx="2167">
                  <c:v>10.863899504241971</c:v>
                </c:pt>
                <c:pt idx="2168">
                  <c:v>10.863935304505999</c:v>
                </c:pt>
                <c:pt idx="2169">
                  <c:v>10.864048481857115</c:v>
                </c:pt>
                <c:pt idx="2170">
                  <c:v>10.86406182155536</c:v>
                </c:pt>
                <c:pt idx="2171">
                  <c:v>10.864130550968241</c:v>
                </c:pt>
                <c:pt idx="2172">
                  <c:v>10.86413508800343</c:v>
                </c:pt>
                <c:pt idx="2173">
                  <c:v>10.864213391674724</c:v>
                </c:pt>
                <c:pt idx="2174">
                  <c:v>10.864311820267098</c:v>
                </c:pt>
                <c:pt idx="2175">
                  <c:v>10.864471543707037</c:v>
                </c:pt>
                <c:pt idx="2176">
                  <c:v>10.86452760225418</c:v>
                </c:pt>
                <c:pt idx="2177">
                  <c:v>10.864697278269624</c:v>
                </c:pt>
                <c:pt idx="2178">
                  <c:v>10.864869997312361</c:v>
                </c:pt>
                <c:pt idx="2179">
                  <c:v>10.864876982827456</c:v>
                </c:pt>
                <c:pt idx="2180">
                  <c:v>10.864883135153008</c:v>
                </c:pt>
                <c:pt idx="2181">
                  <c:v>10.865047792254881</c:v>
                </c:pt>
                <c:pt idx="2182">
                  <c:v>10.865077088817127</c:v>
                </c:pt>
                <c:pt idx="2183">
                  <c:v>10.865275941766562</c:v>
                </c:pt>
                <c:pt idx="2184">
                  <c:v>10.865333970312856</c:v>
                </c:pt>
                <c:pt idx="2185">
                  <c:v>10.865418123636747</c:v>
                </c:pt>
                <c:pt idx="2186">
                  <c:v>10.865424417480959</c:v>
                </c:pt>
                <c:pt idx="2187">
                  <c:v>10.865504218834657</c:v>
                </c:pt>
                <c:pt idx="2188">
                  <c:v>10.865510149945399</c:v>
                </c:pt>
                <c:pt idx="2189">
                  <c:v>10.865606398853128</c:v>
                </c:pt>
                <c:pt idx="2190">
                  <c:v>10.865723139644521</c:v>
                </c:pt>
                <c:pt idx="2191">
                  <c:v>10.865886006724839</c:v>
                </c:pt>
                <c:pt idx="2192">
                  <c:v>10.865980900502416</c:v>
                </c:pt>
                <c:pt idx="2193">
                  <c:v>10.866052115062441</c:v>
                </c:pt>
                <c:pt idx="2194">
                  <c:v>10.866093106320985</c:v>
                </c:pt>
                <c:pt idx="2195">
                  <c:v>10.866105449485847</c:v>
                </c:pt>
                <c:pt idx="2196">
                  <c:v>10.866148080590621</c:v>
                </c:pt>
                <c:pt idx="2197">
                  <c:v>10.86631561947063</c:v>
                </c:pt>
                <c:pt idx="2198">
                  <c:v>10.866346819399341</c:v>
                </c:pt>
                <c:pt idx="2199">
                  <c:v>10.866407502474278</c:v>
                </c:pt>
                <c:pt idx="2200">
                  <c:v>10.86654144533683</c:v>
                </c:pt>
                <c:pt idx="2201">
                  <c:v>10.866588114101241</c:v>
                </c:pt>
                <c:pt idx="2202">
                  <c:v>10.866616705833817</c:v>
                </c:pt>
                <c:pt idx="2203">
                  <c:v>10.866657944050091</c:v>
                </c:pt>
                <c:pt idx="2204">
                  <c:v>10.866689552456139</c:v>
                </c:pt>
                <c:pt idx="2205">
                  <c:v>10.866840057822353</c:v>
                </c:pt>
                <c:pt idx="2206">
                  <c:v>10.866923898062648</c:v>
                </c:pt>
                <c:pt idx="2207">
                  <c:v>10.867101231731208</c:v>
                </c:pt>
                <c:pt idx="2208">
                  <c:v>10.867129592590883</c:v>
                </c:pt>
                <c:pt idx="2209">
                  <c:v>10.867185063701328</c:v>
                </c:pt>
                <c:pt idx="2210">
                  <c:v>10.867285642827472</c:v>
                </c:pt>
                <c:pt idx="2211">
                  <c:v>10.867320428225973</c:v>
                </c:pt>
                <c:pt idx="2212">
                  <c:v>10.86746156756621</c:v>
                </c:pt>
                <c:pt idx="2213">
                  <c:v>10.86754523151386</c:v>
                </c:pt>
                <c:pt idx="2214">
                  <c:v>10.867586351949015</c:v>
                </c:pt>
                <c:pt idx="2215">
                  <c:v>10.867665837686991</c:v>
                </c:pt>
                <c:pt idx="2216">
                  <c:v>10.867690010010673</c:v>
                </c:pt>
                <c:pt idx="2217">
                  <c:v>10.867940602148442</c:v>
                </c:pt>
                <c:pt idx="2218">
                  <c:v>10.86798359015199</c:v>
                </c:pt>
                <c:pt idx="2219">
                  <c:v>10.867986454658576</c:v>
                </c:pt>
                <c:pt idx="2220">
                  <c:v>10.868027715024692</c:v>
                </c:pt>
                <c:pt idx="2221">
                  <c:v>10.868030191494091</c:v>
                </c:pt>
                <c:pt idx="2222">
                  <c:v>10.868108020131222</c:v>
                </c:pt>
                <c:pt idx="2223">
                  <c:v>10.868267392772744</c:v>
                </c:pt>
                <c:pt idx="2224">
                  <c:v>10.868570635822222</c:v>
                </c:pt>
                <c:pt idx="2225">
                  <c:v>10.868636014771527</c:v>
                </c:pt>
                <c:pt idx="2226">
                  <c:v>10.868654376617924</c:v>
                </c:pt>
                <c:pt idx="2227">
                  <c:v>10.868671816557855</c:v>
                </c:pt>
                <c:pt idx="2228">
                  <c:v>10.868783246782385</c:v>
                </c:pt>
                <c:pt idx="2229">
                  <c:v>10.86886772874041</c:v>
                </c:pt>
                <c:pt idx="2230">
                  <c:v>10.868892382195174</c:v>
                </c:pt>
                <c:pt idx="2231">
                  <c:v>10.86911198079579</c:v>
                </c:pt>
                <c:pt idx="2232">
                  <c:v>10.869201055113901</c:v>
                </c:pt>
                <c:pt idx="2233">
                  <c:v>10.86933656010242</c:v>
                </c:pt>
                <c:pt idx="2234">
                  <c:v>10.869392508641234</c:v>
                </c:pt>
                <c:pt idx="2235">
                  <c:v>10.869846038057991</c:v>
                </c:pt>
                <c:pt idx="2236">
                  <c:v>10.870057725945754</c:v>
                </c:pt>
                <c:pt idx="2237">
                  <c:v>10.870082447371471</c:v>
                </c:pt>
                <c:pt idx="2238">
                  <c:v>10.870143020030271</c:v>
                </c:pt>
                <c:pt idx="2239">
                  <c:v>10.870143028064403</c:v>
                </c:pt>
                <c:pt idx="2240">
                  <c:v>10.870158872507467</c:v>
                </c:pt>
                <c:pt idx="2241">
                  <c:v>10.870174543110611</c:v>
                </c:pt>
                <c:pt idx="2242">
                  <c:v>10.870497668141038</c:v>
                </c:pt>
                <c:pt idx="2243">
                  <c:v>10.870508223106691</c:v>
                </c:pt>
                <c:pt idx="2244">
                  <c:v>10.870521545084589</c:v>
                </c:pt>
                <c:pt idx="2245">
                  <c:v>10.870645970614891</c:v>
                </c:pt>
                <c:pt idx="2246">
                  <c:v>10.870672846931908</c:v>
                </c:pt>
                <c:pt idx="2247">
                  <c:v>10.870694171398698</c:v>
                </c:pt>
                <c:pt idx="2248">
                  <c:v>10.87071822364744</c:v>
                </c:pt>
                <c:pt idx="2249">
                  <c:v>10.870730601009928</c:v>
                </c:pt>
                <c:pt idx="2250">
                  <c:v>10.870891171822592</c:v>
                </c:pt>
                <c:pt idx="2251">
                  <c:v>10.870923528538892</c:v>
                </c:pt>
                <c:pt idx="2252">
                  <c:v>10.871096488882088</c:v>
                </c:pt>
                <c:pt idx="2253">
                  <c:v>10.871118593444489</c:v>
                </c:pt>
                <c:pt idx="2254">
                  <c:v>10.871308006501403</c:v>
                </c:pt>
                <c:pt idx="2255">
                  <c:v>10.871352367714518</c:v>
                </c:pt>
                <c:pt idx="2256">
                  <c:v>10.871407245638139</c:v>
                </c:pt>
                <c:pt idx="2257">
                  <c:v>10.8714287477144</c:v>
                </c:pt>
                <c:pt idx="2258">
                  <c:v>10.871439692477763</c:v>
                </c:pt>
                <c:pt idx="2259">
                  <c:v>10.87152799087373</c:v>
                </c:pt>
                <c:pt idx="2260">
                  <c:v>10.871610543507909</c:v>
                </c:pt>
                <c:pt idx="2261">
                  <c:v>10.871676383929611</c:v>
                </c:pt>
                <c:pt idx="2262">
                  <c:v>10.871762753238226</c:v>
                </c:pt>
                <c:pt idx="2263">
                  <c:v>10.872009675141673</c:v>
                </c:pt>
                <c:pt idx="2264">
                  <c:v>10.872080724258614</c:v>
                </c:pt>
                <c:pt idx="2265">
                  <c:v>10.872111896221114</c:v>
                </c:pt>
                <c:pt idx="2266">
                  <c:v>10.872120573164118</c:v>
                </c:pt>
                <c:pt idx="2267">
                  <c:v>10.872197352116688</c:v>
                </c:pt>
                <c:pt idx="2268">
                  <c:v>10.872357891730548</c:v>
                </c:pt>
                <c:pt idx="2269">
                  <c:v>10.872447604825412</c:v>
                </c:pt>
                <c:pt idx="2270">
                  <c:v>10.872539878221982</c:v>
                </c:pt>
                <c:pt idx="2271">
                  <c:v>10.872569030276038</c:v>
                </c:pt>
                <c:pt idx="2272">
                  <c:v>10.872624434689001</c:v>
                </c:pt>
                <c:pt idx="2273">
                  <c:v>10.872664186695646</c:v>
                </c:pt>
                <c:pt idx="2274">
                  <c:v>10.872683262141624</c:v>
                </c:pt>
                <c:pt idx="2275">
                  <c:v>10.872856668347946</c:v>
                </c:pt>
                <c:pt idx="2276">
                  <c:v>10.872885159146652</c:v>
                </c:pt>
                <c:pt idx="2277">
                  <c:v>10.872971369477861</c:v>
                </c:pt>
                <c:pt idx="2278">
                  <c:v>10.872984916811951</c:v>
                </c:pt>
                <c:pt idx="2279">
                  <c:v>10.87319562667534</c:v>
                </c:pt>
                <c:pt idx="2280">
                  <c:v>10.873244910285649</c:v>
                </c:pt>
                <c:pt idx="2281">
                  <c:v>10.873345177236542</c:v>
                </c:pt>
                <c:pt idx="2282">
                  <c:v>10.873453482166139</c:v>
                </c:pt>
                <c:pt idx="2283">
                  <c:v>10.873459072630444</c:v>
                </c:pt>
                <c:pt idx="2284">
                  <c:v>10.873549337581254</c:v>
                </c:pt>
                <c:pt idx="2285">
                  <c:v>10.87359314916419</c:v>
                </c:pt>
                <c:pt idx="2286">
                  <c:v>10.873609617679209</c:v>
                </c:pt>
                <c:pt idx="2287">
                  <c:v>10.873638845706585</c:v>
                </c:pt>
                <c:pt idx="2288">
                  <c:v>10.873659515617698</c:v>
                </c:pt>
                <c:pt idx="2289">
                  <c:v>10.873673082672505</c:v>
                </c:pt>
                <c:pt idx="2290">
                  <c:v>10.873710913132353</c:v>
                </c:pt>
                <c:pt idx="2291">
                  <c:v>10.873786658594701</c:v>
                </c:pt>
                <c:pt idx="2292">
                  <c:v>10.873986771187518</c:v>
                </c:pt>
                <c:pt idx="2293">
                  <c:v>10.874077577906059</c:v>
                </c:pt>
                <c:pt idx="2294">
                  <c:v>10.874114313750557</c:v>
                </c:pt>
                <c:pt idx="2295">
                  <c:v>10.874123943345612</c:v>
                </c:pt>
                <c:pt idx="2296">
                  <c:v>10.874250968377769</c:v>
                </c:pt>
                <c:pt idx="2297">
                  <c:v>10.874286556897015</c:v>
                </c:pt>
                <c:pt idx="2298">
                  <c:v>10.87428714772124</c:v>
                </c:pt>
                <c:pt idx="2299">
                  <c:v>10.874374664135232</c:v>
                </c:pt>
                <c:pt idx="2300">
                  <c:v>10.874445178997691</c:v>
                </c:pt>
                <c:pt idx="2301">
                  <c:v>10.874625097661513</c:v>
                </c:pt>
                <c:pt idx="2302">
                  <c:v>10.87465772974879</c:v>
                </c:pt>
                <c:pt idx="2303">
                  <c:v>10.87469646986664</c:v>
                </c:pt>
                <c:pt idx="2304">
                  <c:v>10.874818139208246</c:v>
                </c:pt>
                <c:pt idx="2305">
                  <c:v>10.874830736465936</c:v>
                </c:pt>
                <c:pt idx="2306">
                  <c:v>10.874849639853553</c:v>
                </c:pt>
                <c:pt idx="2307">
                  <c:v>10.874859908997363</c:v>
                </c:pt>
                <c:pt idx="2308">
                  <c:v>10.874936291533199</c:v>
                </c:pt>
                <c:pt idx="2309">
                  <c:v>10.87501276189084</c:v>
                </c:pt>
                <c:pt idx="2310">
                  <c:v>10.875224921866266</c:v>
                </c:pt>
                <c:pt idx="2311">
                  <c:v>10.875282070887582</c:v>
                </c:pt>
                <c:pt idx="2312">
                  <c:v>10.875425491138058</c:v>
                </c:pt>
                <c:pt idx="2313">
                  <c:v>10.875430238663766</c:v>
                </c:pt>
                <c:pt idx="2314">
                  <c:v>10.875449208361514</c:v>
                </c:pt>
                <c:pt idx="2315">
                  <c:v>10.875482281852857</c:v>
                </c:pt>
                <c:pt idx="2316">
                  <c:v>10.875550571061597</c:v>
                </c:pt>
                <c:pt idx="2317">
                  <c:v>10.875569318179714</c:v>
                </c:pt>
                <c:pt idx="2318">
                  <c:v>10.875615008800658</c:v>
                </c:pt>
                <c:pt idx="2319">
                  <c:v>10.875682899479447</c:v>
                </c:pt>
                <c:pt idx="2320">
                  <c:v>10.875690730473458</c:v>
                </c:pt>
                <c:pt idx="2321">
                  <c:v>10.875747332765977</c:v>
                </c:pt>
                <c:pt idx="2322">
                  <c:v>10.875775505270989</c:v>
                </c:pt>
                <c:pt idx="2323">
                  <c:v>10.875847954054034</c:v>
                </c:pt>
                <c:pt idx="2324">
                  <c:v>10.875888158817029</c:v>
                </c:pt>
                <c:pt idx="2325">
                  <c:v>10.875927133569196</c:v>
                </c:pt>
                <c:pt idx="2326">
                  <c:v>10.876055210867463</c:v>
                </c:pt>
                <c:pt idx="2327">
                  <c:v>10.876179639402679</c:v>
                </c:pt>
                <c:pt idx="2328">
                  <c:v>10.876227882259197</c:v>
                </c:pt>
                <c:pt idx="2329">
                  <c:v>10.876366568975744</c:v>
                </c:pt>
                <c:pt idx="2330">
                  <c:v>10.876470342384884</c:v>
                </c:pt>
                <c:pt idx="2331">
                  <c:v>10.876478889811557</c:v>
                </c:pt>
                <c:pt idx="2332">
                  <c:v>10.876593316390332</c:v>
                </c:pt>
                <c:pt idx="2333">
                  <c:v>10.876683773926848</c:v>
                </c:pt>
                <c:pt idx="2334">
                  <c:v>10.876685400592267</c:v>
                </c:pt>
                <c:pt idx="2335">
                  <c:v>10.876790806498571</c:v>
                </c:pt>
                <c:pt idx="2336">
                  <c:v>10.876859559455344</c:v>
                </c:pt>
                <c:pt idx="2337">
                  <c:v>10.876905390607696</c:v>
                </c:pt>
                <c:pt idx="2338">
                  <c:v>10.876963386662357</c:v>
                </c:pt>
                <c:pt idx="2339">
                  <c:v>10.87704874622273</c:v>
                </c:pt>
                <c:pt idx="2340">
                  <c:v>10.877097368832032</c:v>
                </c:pt>
                <c:pt idx="2341">
                  <c:v>10.877124523221406</c:v>
                </c:pt>
                <c:pt idx="2342">
                  <c:v>10.877198179016148</c:v>
                </c:pt>
                <c:pt idx="2343">
                  <c:v>10.877294304811809</c:v>
                </c:pt>
                <c:pt idx="2344">
                  <c:v>10.877339815943419</c:v>
                </c:pt>
                <c:pt idx="2345">
                  <c:v>10.877407902584981</c:v>
                </c:pt>
                <c:pt idx="2346">
                  <c:v>10.877417577286565</c:v>
                </c:pt>
                <c:pt idx="2347">
                  <c:v>10.877453701699068</c:v>
                </c:pt>
                <c:pt idx="2348">
                  <c:v>10.877593428488986</c:v>
                </c:pt>
                <c:pt idx="2349">
                  <c:v>10.877879059129828</c:v>
                </c:pt>
                <c:pt idx="2350">
                  <c:v>10.877900869012764</c:v>
                </c:pt>
                <c:pt idx="2351">
                  <c:v>10.878006502483457</c:v>
                </c:pt>
                <c:pt idx="2352">
                  <c:v>10.878025989197258</c:v>
                </c:pt>
                <c:pt idx="2353">
                  <c:v>10.878046725688025</c:v>
                </c:pt>
                <c:pt idx="2354">
                  <c:v>10.878133800482043</c:v>
                </c:pt>
                <c:pt idx="2355">
                  <c:v>10.878149722660474</c:v>
                </c:pt>
                <c:pt idx="2356">
                  <c:v>10.87820090369428</c:v>
                </c:pt>
                <c:pt idx="2357">
                  <c:v>10.878260149468561</c:v>
                </c:pt>
                <c:pt idx="2358">
                  <c:v>10.878441499116853</c:v>
                </c:pt>
                <c:pt idx="2359">
                  <c:v>10.878489738506492</c:v>
                </c:pt>
                <c:pt idx="2360">
                  <c:v>10.878533058369147</c:v>
                </c:pt>
                <c:pt idx="2361">
                  <c:v>10.878577432640231</c:v>
                </c:pt>
                <c:pt idx="2362">
                  <c:v>10.878606116540242</c:v>
                </c:pt>
                <c:pt idx="2363">
                  <c:v>10.878734779044736</c:v>
                </c:pt>
                <c:pt idx="2364">
                  <c:v>10.878995878566901</c:v>
                </c:pt>
                <c:pt idx="2365">
                  <c:v>10.879009811063845</c:v>
                </c:pt>
                <c:pt idx="2366">
                  <c:v>10.87901486438226</c:v>
                </c:pt>
                <c:pt idx="2367">
                  <c:v>10.879107241221082</c:v>
                </c:pt>
                <c:pt idx="2368">
                  <c:v>10.879273212469581</c:v>
                </c:pt>
                <c:pt idx="2369">
                  <c:v>10.879277396597979</c:v>
                </c:pt>
                <c:pt idx="2370">
                  <c:v>10.879410044378552</c:v>
                </c:pt>
                <c:pt idx="2371">
                  <c:v>10.879557400418676</c:v>
                </c:pt>
                <c:pt idx="2372">
                  <c:v>10.879647523673857</c:v>
                </c:pt>
                <c:pt idx="2373">
                  <c:v>10.879650208983627</c:v>
                </c:pt>
                <c:pt idx="2374">
                  <c:v>10.87970930271511</c:v>
                </c:pt>
                <c:pt idx="2375">
                  <c:v>10.879793603438381</c:v>
                </c:pt>
                <c:pt idx="2376">
                  <c:v>10.879827813411442</c:v>
                </c:pt>
                <c:pt idx="2377">
                  <c:v>10.87993133905546</c:v>
                </c:pt>
                <c:pt idx="2378">
                  <c:v>10.879974160634639</c:v>
                </c:pt>
                <c:pt idx="2379">
                  <c:v>10.88008631215307</c:v>
                </c:pt>
                <c:pt idx="2380">
                  <c:v>10.880106334604951</c:v>
                </c:pt>
                <c:pt idx="2381">
                  <c:v>10.880154630991443</c:v>
                </c:pt>
                <c:pt idx="2382">
                  <c:v>10.880162311594322</c:v>
                </c:pt>
                <c:pt idx="2383">
                  <c:v>10.880183559019944</c:v>
                </c:pt>
                <c:pt idx="2384">
                  <c:v>10.880202114489157</c:v>
                </c:pt>
                <c:pt idx="2385">
                  <c:v>10.880266565179792</c:v>
                </c:pt>
                <c:pt idx="2386">
                  <c:v>10.880272337049664</c:v>
                </c:pt>
                <c:pt idx="2387">
                  <c:v>10.880309390560562</c:v>
                </c:pt>
                <c:pt idx="2388">
                  <c:v>10.88044424998909</c:v>
                </c:pt>
                <c:pt idx="2389">
                  <c:v>10.880447462260916</c:v>
                </c:pt>
                <c:pt idx="2390">
                  <c:v>10.880803104644055</c:v>
                </c:pt>
                <c:pt idx="2391">
                  <c:v>10.880826969849489</c:v>
                </c:pt>
                <c:pt idx="2392">
                  <c:v>10.880913620807178</c:v>
                </c:pt>
                <c:pt idx="2393">
                  <c:v>10.881050799320203</c:v>
                </c:pt>
                <c:pt idx="2394">
                  <c:v>10.881111513410692</c:v>
                </c:pt>
                <c:pt idx="2395">
                  <c:v>10.881173847956882</c:v>
                </c:pt>
                <c:pt idx="2396">
                  <c:v>10.881186391044146</c:v>
                </c:pt>
                <c:pt idx="2397">
                  <c:v>10.881271895708229</c:v>
                </c:pt>
                <c:pt idx="2398">
                  <c:v>10.881334741912498</c:v>
                </c:pt>
                <c:pt idx="2399">
                  <c:v>10.88136532996719</c:v>
                </c:pt>
                <c:pt idx="2400">
                  <c:v>10.881452936898793</c:v>
                </c:pt>
                <c:pt idx="2401">
                  <c:v>10.881497167035104</c:v>
                </c:pt>
                <c:pt idx="2402">
                  <c:v>10.881515242016686</c:v>
                </c:pt>
                <c:pt idx="2403">
                  <c:v>10.881526696753818</c:v>
                </c:pt>
                <c:pt idx="2404">
                  <c:v>10.881538119603187</c:v>
                </c:pt>
                <c:pt idx="2405">
                  <c:v>10.881606489989128</c:v>
                </c:pt>
                <c:pt idx="2406">
                  <c:v>10.881638228855781</c:v>
                </c:pt>
                <c:pt idx="2407">
                  <c:v>10.881656129815592</c:v>
                </c:pt>
                <c:pt idx="2408">
                  <c:v>10.881764731611675</c:v>
                </c:pt>
                <c:pt idx="2409">
                  <c:v>10.881873459298399</c:v>
                </c:pt>
                <c:pt idx="2410">
                  <c:v>10.881916883183729</c:v>
                </c:pt>
                <c:pt idx="2411">
                  <c:v>10.881922021067052</c:v>
                </c:pt>
                <c:pt idx="2412">
                  <c:v>10.882055390982174</c:v>
                </c:pt>
                <c:pt idx="2413">
                  <c:v>10.882126504180256</c:v>
                </c:pt>
                <c:pt idx="2414">
                  <c:v>10.882367469193728</c:v>
                </c:pt>
                <c:pt idx="2415">
                  <c:v>10.882479580037609</c:v>
                </c:pt>
                <c:pt idx="2416">
                  <c:v>10.88259540369304</c:v>
                </c:pt>
                <c:pt idx="2417">
                  <c:v>10.882659267287302</c:v>
                </c:pt>
                <c:pt idx="2418">
                  <c:v>10.88284937682981</c:v>
                </c:pt>
                <c:pt idx="2419">
                  <c:v>10.882861223768504</c:v>
                </c:pt>
                <c:pt idx="2420">
                  <c:v>10.88288435105695</c:v>
                </c:pt>
                <c:pt idx="2421">
                  <c:v>10.882940731675614</c:v>
                </c:pt>
                <c:pt idx="2422">
                  <c:v>10.882999481987369</c:v>
                </c:pt>
                <c:pt idx="2423">
                  <c:v>10.883032249911494</c:v>
                </c:pt>
                <c:pt idx="2424">
                  <c:v>10.883105666510279</c:v>
                </c:pt>
                <c:pt idx="2425">
                  <c:v>10.883250743419097</c:v>
                </c:pt>
                <c:pt idx="2426">
                  <c:v>10.883357692292288</c:v>
                </c:pt>
                <c:pt idx="2427">
                  <c:v>10.88344163582175</c:v>
                </c:pt>
                <c:pt idx="2428">
                  <c:v>10.883543238871464</c:v>
                </c:pt>
                <c:pt idx="2429">
                  <c:v>10.883594504531718</c:v>
                </c:pt>
                <c:pt idx="2430">
                  <c:v>10.88361402495887</c:v>
                </c:pt>
                <c:pt idx="2431">
                  <c:v>10.883637628105802</c:v>
                </c:pt>
                <c:pt idx="2432">
                  <c:v>10.883651690129151</c:v>
                </c:pt>
                <c:pt idx="2433">
                  <c:v>10.883723400920935</c:v>
                </c:pt>
                <c:pt idx="2434">
                  <c:v>10.883761826706429</c:v>
                </c:pt>
                <c:pt idx="2435">
                  <c:v>10.883896626608093</c:v>
                </c:pt>
                <c:pt idx="2436">
                  <c:v>10.883946942188356</c:v>
                </c:pt>
                <c:pt idx="2437">
                  <c:v>10.88399322838246</c:v>
                </c:pt>
                <c:pt idx="2438">
                  <c:v>10.884042863542531</c:v>
                </c:pt>
                <c:pt idx="2439">
                  <c:v>10.884051834136447</c:v>
                </c:pt>
                <c:pt idx="2440">
                  <c:v>10.884145759437677</c:v>
                </c:pt>
                <c:pt idx="2441">
                  <c:v>10.884172097745077</c:v>
                </c:pt>
                <c:pt idx="2442">
                  <c:v>10.884231548629389</c:v>
                </c:pt>
                <c:pt idx="2443">
                  <c:v>10.88432931210775</c:v>
                </c:pt>
                <c:pt idx="2444">
                  <c:v>10.884454048928918</c:v>
                </c:pt>
                <c:pt idx="2445">
                  <c:v>10.884622029066213</c:v>
                </c:pt>
                <c:pt idx="2446">
                  <c:v>10.884634242237983</c:v>
                </c:pt>
                <c:pt idx="2447">
                  <c:v>10.884907401871127</c:v>
                </c:pt>
                <c:pt idx="2448">
                  <c:v>10.884962226945857</c:v>
                </c:pt>
                <c:pt idx="2449">
                  <c:v>10.884977978596954</c:v>
                </c:pt>
                <c:pt idx="2450">
                  <c:v>10.885020750373609</c:v>
                </c:pt>
                <c:pt idx="2451">
                  <c:v>10.885108768404832</c:v>
                </c:pt>
                <c:pt idx="2452">
                  <c:v>10.885217808803077</c:v>
                </c:pt>
                <c:pt idx="2453">
                  <c:v>10.885247577789983</c:v>
                </c:pt>
                <c:pt idx="2454">
                  <c:v>10.885247670077485</c:v>
                </c:pt>
                <c:pt idx="2455">
                  <c:v>10.885386550477348</c:v>
                </c:pt>
                <c:pt idx="2456">
                  <c:v>10.885444680700353</c:v>
                </c:pt>
                <c:pt idx="2457">
                  <c:v>10.885470735588145</c:v>
                </c:pt>
                <c:pt idx="2458">
                  <c:v>10.885559662857503</c:v>
                </c:pt>
                <c:pt idx="2459">
                  <c:v>10.885610417683525</c:v>
                </c:pt>
                <c:pt idx="2460">
                  <c:v>10.885660135519615</c:v>
                </c:pt>
                <c:pt idx="2461">
                  <c:v>10.885870399089351</c:v>
                </c:pt>
                <c:pt idx="2462">
                  <c:v>10.885886179459421</c:v>
                </c:pt>
                <c:pt idx="2463">
                  <c:v>10.885890803773588</c:v>
                </c:pt>
                <c:pt idx="2464">
                  <c:v>10.885933160464752</c:v>
                </c:pt>
                <c:pt idx="2465">
                  <c:v>10.886099056630638</c:v>
                </c:pt>
                <c:pt idx="2466">
                  <c:v>10.886116056776974</c:v>
                </c:pt>
                <c:pt idx="2467">
                  <c:v>10.886198331633761</c:v>
                </c:pt>
                <c:pt idx="2468">
                  <c:v>10.886323506229466</c:v>
                </c:pt>
                <c:pt idx="2469">
                  <c:v>10.886414660033534</c:v>
                </c:pt>
                <c:pt idx="2470">
                  <c:v>10.886485726062675</c:v>
                </c:pt>
                <c:pt idx="2471">
                  <c:v>10.886547761846145</c:v>
                </c:pt>
                <c:pt idx="2472">
                  <c:v>10.886604498166118</c:v>
                </c:pt>
                <c:pt idx="2473">
                  <c:v>10.886689483024023</c:v>
                </c:pt>
                <c:pt idx="2474">
                  <c:v>10.886713762662978</c:v>
                </c:pt>
                <c:pt idx="2475">
                  <c:v>10.886749395484268</c:v>
                </c:pt>
                <c:pt idx="2476">
                  <c:v>10.88677669869192</c:v>
                </c:pt>
                <c:pt idx="2477">
                  <c:v>10.886927026163637</c:v>
                </c:pt>
                <c:pt idx="2478">
                  <c:v>10.887020001448043</c:v>
                </c:pt>
                <c:pt idx="2479">
                  <c:v>10.887129832333249</c:v>
                </c:pt>
                <c:pt idx="2480">
                  <c:v>10.887236435273163</c:v>
                </c:pt>
                <c:pt idx="2481">
                  <c:v>10.887244709304998</c:v>
                </c:pt>
                <c:pt idx="2482">
                  <c:v>10.887326234935191</c:v>
                </c:pt>
                <c:pt idx="2483">
                  <c:v>10.887356662346185</c:v>
                </c:pt>
                <c:pt idx="2484">
                  <c:v>10.887378924054026</c:v>
                </c:pt>
                <c:pt idx="2485">
                  <c:v>10.887418795925324</c:v>
                </c:pt>
                <c:pt idx="2486">
                  <c:v>10.887516797414001</c:v>
                </c:pt>
                <c:pt idx="2487">
                  <c:v>10.887564476851212</c:v>
                </c:pt>
                <c:pt idx="2488">
                  <c:v>10.887572452424978</c:v>
                </c:pt>
                <c:pt idx="2489">
                  <c:v>10.887589204352764</c:v>
                </c:pt>
                <c:pt idx="2490">
                  <c:v>10.887638876494082</c:v>
                </c:pt>
                <c:pt idx="2491">
                  <c:v>10.887701181686678</c:v>
                </c:pt>
                <c:pt idx="2492">
                  <c:v>10.887711136798298</c:v>
                </c:pt>
                <c:pt idx="2493">
                  <c:v>10.887734090895108</c:v>
                </c:pt>
                <c:pt idx="2494">
                  <c:v>10.887846363058413</c:v>
                </c:pt>
                <c:pt idx="2495">
                  <c:v>10.887998660521927</c:v>
                </c:pt>
                <c:pt idx="2496">
                  <c:v>10.888114579164352</c:v>
                </c:pt>
                <c:pt idx="2497">
                  <c:v>10.888205251083459</c:v>
                </c:pt>
                <c:pt idx="2498">
                  <c:v>10.888206267204222</c:v>
                </c:pt>
                <c:pt idx="2499">
                  <c:v>10.888417254426452</c:v>
                </c:pt>
                <c:pt idx="2500">
                  <c:v>10.888466789222607</c:v>
                </c:pt>
                <c:pt idx="2501">
                  <c:v>10.888499793468327</c:v>
                </c:pt>
                <c:pt idx="2502">
                  <c:v>10.888549811070764</c:v>
                </c:pt>
                <c:pt idx="2503">
                  <c:v>10.888623759316204</c:v>
                </c:pt>
                <c:pt idx="2504">
                  <c:v>10.888628702842817</c:v>
                </c:pt>
                <c:pt idx="2505">
                  <c:v>10.888663820431795</c:v>
                </c:pt>
                <c:pt idx="2506">
                  <c:v>10.888808611831113</c:v>
                </c:pt>
                <c:pt idx="2507">
                  <c:v>10.888871349127157</c:v>
                </c:pt>
                <c:pt idx="2508">
                  <c:v>10.888983556338694</c:v>
                </c:pt>
                <c:pt idx="2509">
                  <c:v>10.889056404088018</c:v>
                </c:pt>
                <c:pt idx="2510">
                  <c:v>10.889063347584376</c:v>
                </c:pt>
                <c:pt idx="2511">
                  <c:v>10.889089790142128</c:v>
                </c:pt>
                <c:pt idx="2512">
                  <c:v>10.889251472176451</c:v>
                </c:pt>
                <c:pt idx="2513">
                  <c:v>10.889290443640295</c:v>
                </c:pt>
                <c:pt idx="2514">
                  <c:v>10.889329803146904</c:v>
                </c:pt>
                <c:pt idx="2515">
                  <c:v>10.889461186659178</c:v>
                </c:pt>
                <c:pt idx="2516">
                  <c:v>10.88948868081123</c:v>
                </c:pt>
                <c:pt idx="2517">
                  <c:v>10.889619310929584</c:v>
                </c:pt>
                <c:pt idx="2518">
                  <c:v>10.889759081254077</c:v>
                </c:pt>
                <c:pt idx="2519">
                  <c:v>10.889782161055535</c:v>
                </c:pt>
                <c:pt idx="2520">
                  <c:v>10.889782298904393</c:v>
                </c:pt>
                <c:pt idx="2521">
                  <c:v>10.889821983915496</c:v>
                </c:pt>
                <c:pt idx="2522">
                  <c:v>10.889860885761088</c:v>
                </c:pt>
                <c:pt idx="2523">
                  <c:v>10.889889518550204</c:v>
                </c:pt>
                <c:pt idx="2524">
                  <c:v>10.889909391809416</c:v>
                </c:pt>
                <c:pt idx="2525">
                  <c:v>10.890019093709123</c:v>
                </c:pt>
                <c:pt idx="2526">
                  <c:v>10.890081138316939</c:v>
                </c:pt>
                <c:pt idx="2527">
                  <c:v>10.890151062098919</c:v>
                </c:pt>
                <c:pt idx="2528">
                  <c:v>10.890162013914402</c:v>
                </c:pt>
                <c:pt idx="2529">
                  <c:v>10.890207431413222</c:v>
                </c:pt>
                <c:pt idx="2530">
                  <c:v>10.890228780925407</c:v>
                </c:pt>
                <c:pt idx="2531">
                  <c:v>10.890306459442865</c:v>
                </c:pt>
                <c:pt idx="2532">
                  <c:v>10.890337427322292</c:v>
                </c:pt>
                <c:pt idx="2533">
                  <c:v>10.890362297182101</c:v>
                </c:pt>
                <c:pt idx="2534">
                  <c:v>10.890401521757635</c:v>
                </c:pt>
                <c:pt idx="2535">
                  <c:v>10.890425986274145</c:v>
                </c:pt>
                <c:pt idx="2536">
                  <c:v>10.890613066200478</c:v>
                </c:pt>
                <c:pt idx="2537">
                  <c:v>10.890646773099277</c:v>
                </c:pt>
                <c:pt idx="2538">
                  <c:v>10.890704539236518</c:v>
                </c:pt>
                <c:pt idx="2539">
                  <c:v>10.890745314272124</c:v>
                </c:pt>
                <c:pt idx="2540">
                  <c:v>10.890937892146088</c:v>
                </c:pt>
                <c:pt idx="2541">
                  <c:v>10.891015967422215</c:v>
                </c:pt>
                <c:pt idx="2542">
                  <c:v>10.891102718650343</c:v>
                </c:pt>
                <c:pt idx="2543">
                  <c:v>10.891283096801496</c:v>
                </c:pt>
                <c:pt idx="2544">
                  <c:v>10.89128734137728</c:v>
                </c:pt>
                <c:pt idx="2545">
                  <c:v>10.891468019317582</c:v>
                </c:pt>
                <c:pt idx="2546">
                  <c:v>10.891498361888454</c:v>
                </c:pt>
                <c:pt idx="2547">
                  <c:v>10.891511359266188</c:v>
                </c:pt>
                <c:pt idx="2548">
                  <c:v>10.891682209786071</c:v>
                </c:pt>
                <c:pt idx="2549">
                  <c:v>10.891705415068225</c:v>
                </c:pt>
                <c:pt idx="2550">
                  <c:v>10.891719600320792</c:v>
                </c:pt>
                <c:pt idx="2551">
                  <c:v>10.89176752165714</c:v>
                </c:pt>
                <c:pt idx="2552">
                  <c:v>10.891830010209372</c:v>
                </c:pt>
                <c:pt idx="2553">
                  <c:v>10.891840893805796</c:v>
                </c:pt>
                <c:pt idx="2554">
                  <c:v>10.891882999784738</c:v>
                </c:pt>
                <c:pt idx="2555">
                  <c:v>10.891974441785488</c:v>
                </c:pt>
                <c:pt idx="2556">
                  <c:v>10.891986319246904</c:v>
                </c:pt>
                <c:pt idx="2557">
                  <c:v>10.892061485999342</c:v>
                </c:pt>
                <c:pt idx="2558">
                  <c:v>10.892086988043008</c:v>
                </c:pt>
                <c:pt idx="2559">
                  <c:v>10.892095970205869</c:v>
                </c:pt>
                <c:pt idx="2560">
                  <c:v>10.892198655499911</c:v>
                </c:pt>
                <c:pt idx="2561">
                  <c:v>10.892222725516715</c:v>
                </c:pt>
                <c:pt idx="2562">
                  <c:v>10.892230623311345</c:v>
                </c:pt>
                <c:pt idx="2563">
                  <c:v>10.892288937709605</c:v>
                </c:pt>
                <c:pt idx="2564">
                  <c:v>10.892366437872219</c:v>
                </c:pt>
                <c:pt idx="2565">
                  <c:v>10.892551934900627</c:v>
                </c:pt>
                <c:pt idx="2566">
                  <c:v>10.892655192086405</c:v>
                </c:pt>
                <c:pt idx="2567">
                  <c:v>10.892841983663203</c:v>
                </c:pt>
                <c:pt idx="2568">
                  <c:v>10.892923833137612</c:v>
                </c:pt>
                <c:pt idx="2569">
                  <c:v>10.89293141325069</c:v>
                </c:pt>
                <c:pt idx="2570">
                  <c:v>10.892977073490844</c:v>
                </c:pt>
                <c:pt idx="2571">
                  <c:v>10.892986038544436</c:v>
                </c:pt>
                <c:pt idx="2572">
                  <c:v>10.893075346470001</c:v>
                </c:pt>
                <c:pt idx="2573">
                  <c:v>10.89309234103926</c:v>
                </c:pt>
                <c:pt idx="2574">
                  <c:v>10.89339856870096</c:v>
                </c:pt>
                <c:pt idx="2575">
                  <c:v>10.893524589693326</c:v>
                </c:pt>
                <c:pt idx="2576">
                  <c:v>10.893581822796746</c:v>
                </c:pt>
                <c:pt idx="2577">
                  <c:v>10.893598683342983</c:v>
                </c:pt>
                <c:pt idx="2578">
                  <c:v>10.893612473140866</c:v>
                </c:pt>
                <c:pt idx="2579">
                  <c:v>10.893796863473948</c:v>
                </c:pt>
                <c:pt idx="2580">
                  <c:v>10.893822744370606</c:v>
                </c:pt>
                <c:pt idx="2581">
                  <c:v>10.893858277209528</c:v>
                </c:pt>
                <c:pt idx="2582">
                  <c:v>10.89393901418936</c:v>
                </c:pt>
                <c:pt idx="2583">
                  <c:v>10.893976426354634</c:v>
                </c:pt>
                <c:pt idx="2584">
                  <c:v>10.894241047956353</c:v>
                </c:pt>
                <c:pt idx="2585">
                  <c:v>10.894247528123103</c:v>
                </c:pt>
                <c:pt idx="2586">
                  <c:v>10.894265796442435</c:v>
                </c:pt>
                <c:pt idx="2587">
                  <c:v>10.894278421493638</c:v>
                </c:pt>
                <c:pt idx="2588">
                  <c:v>10.894325513719998</c:v>
                </c:pt>
                <c:pt idx="2589">
                  <c:v>10.894331598835123</c:v>
                </c:pt>
                <c:pt idx="2590">
                  <c:v>10.894534318679545</c:v>
                </c:pt>
                <c:pt idx="2591">
                  <c:v>10.894546976106588</c:v>
                </c:pt>
                <c:pt idx="2592">
                  <c:v>10.894637068588954</c:v>
                </c:pt>
                <c:pt idx="2593">
                  <c:v>10.894670093557972</c:v>
                </c:pt>
                <c:pt idx="2594">
                  <c:v>10.894671739615926</c:v>
                </c:pt>
                <c:pt idx="2595">
                  <c:v>10.894698091159587</c:v>
                </c:pt>
                <c:pt idx="2596">
                  <c:v>10.894707727643812</c:v>
                </c:pt>
                <c:pt idx="2597">
                  <c:v>10.89481285863079</c:v>
                </c:pt>
                <c:pt idx="2598">
                  <c:v>10.894846818219381</c:v>
                </c:pt>
                <c:pt idx="2599">
                  <c:v>10.895084621037203</c:v>
                </c:pt>
                <c:pt idx="2600">
                  <c:v>10.895101954672498</c:v>
                </c:pt>
                <c:pt idx="2601">
                  <c:v>10.895106362225665</c:v>
                </c:pt>
                <c:pt idx="2602">
                  <c:v>10.895227074103378</c:v>
                </c:pt>
                <c:pt idx="2603">
                  <c:v>10.895311075480212</c:v>
                </c:pt>
                <c:pt idx="2604">
                  <c:v>10.895311679841171</c:v>
                </c:pt>
                <c:pt idx="2605">
                  <c:v>10.895361374324843</c:v>
                </c:pt>
                <c:pt idx="2606">
                  <c:v>10.895615274534737</c:v>
                </c:pt>
                <c:pt idx="2607">
                  <c:v>10.895721886525699</c:v>
                </c:pt>
                <c:pt idx="2608">
                  <c:v>10.89573524657875</c:v>
                </c:pt>
                <c:pt idx="2609">
                  <c:v>10.895809207187108</c:v>
                </c:pt>
                <c:pt idx="2610">
                  <c:v>10.896054651134282</c:v>
                </c:pt>
                <c:pt idx="2611">
                  <c:v>10.896164082020013</c:v>
                </c:pt>
                <c:pt idx="2612">
                  <c:v>10.896243131427257</c:v>
                </c:pt>
                <c:pt idx="2613">
                  <c:v>10.896318357357469</c:v>
                </c:pt>
                <c:pt idx="2614">
                  <c:v>10.896361495458253</c:v>
                </c:pt>
                <c:pt idx="2615">
                  <c:v>10.89636438531145</c:v>
                </c:pt>
                <c:pt idx="2616">
                  <c:v>10.896370818059548</c:v>
                </c:pt>
                <c:pt idx="2617">
                  <c:v>10.896449712122831</c:v>
                </c:pt>
                <c:pt idx="2618">
                  <c:v>10.896485384033255</c:v>
                </c:pt>
                <c:pt idx="2619">
                  <c:v>10.896540288532538</c:v>
                </c:pt>
                <c:pt idx="2620">
                  <c:v>10.896823816246421</c:v>
                </c:pt>
                <c:pt idx="2621">
                  <c:v>10.896843134755375</c:v>
                </c:pt>
                <c:pt idx="2622">
                  <c:v>10.896865380327439</c:v>
                </c:pt>
                <c:pt idx="2623">
                  <c:v>10.896971282400134</c:v>
                </c:pt>
                <c:pt idx="2624">
                  <c:v>10.897010243902358</c:v>
                </c:pt>
                <c:pt idx="2625">
                  <c:v>10.897021908394816</c:v>
                </c:pt>
                <c:pt idx="2626">
                  <c:v>10.89703203981102</c:v>
                </c:pt>
                <c:pt idx="2627">
                  <c:v>10.897039738083183</c:v>
                </c:pt>
                <c:pt idx="2628">
                  <c:v>10.897094256575121</c:v>
                </c:pt>
                <c:pt idx="2629">
                  <c:v>10.89738408252871</c:v>
                </c:pt>
                <c:pt idx="2630">
                  <c:v>10.897389260634217</c:v>
                </c:pt>
                <c:pt idx="2631">
                  <c:v>10.897456266697629</c:v>
                </c:pt>
                <c:pt idx="2632">
                  <c:v>10.897486569792473</c:v>
                </c:pt>
                <c:pt idx="2633">
                  <c:v>10.897555045063053</c:v>
                </c:pt>
                <c:pt idx="2634">
                  <c:v>10.897570064779568</c:v>
                </c:pt>
                <c:pt idx="2635">
                  <c:v>10.897627380935585</c:v>
                </c:pt>
                <c:pt idx="2636">
                  <c:v>10.897716163342013</c:v>
                </c:pt>
                <c:pt idx="2637">
                  <c:v>10.897717061414696</c:v>
                </c:pt>
                <c:pt idx="2638">
                  <c:v>10.897738726374449</c:v>
                </c:pt>
                <c:pt idx="2639">
                  <c:v>10.897838961972235</c:v>
                </c:pt>
                <c:pt idx="2640">
                  <c:v>10.897847685469163</c:v>
                </c:pt>
                <c:pt idx="2641">
                  <c:v>10.89785460874371</c:v>
                </c:pt>
                <c:pt idx="2642">
                  <c:v>10.897922994031168</c:v>
                </c:pt>
                <c:pt idx="2643">
                  <c:v>10.897969530985769</c:v>
                </c:pt>
                <c:pt idx="2644">
                  <c:v>10.898032906040422</c:v>
                </c:pt>
                <c:pt idx="2645">
                  <c:v>10.898199152279053</c:v>
                </c:pt>
                <c:pt idx="2646">
                  <c:v>10.898356087005554</c:v>
                </c:pt>
                <c:pt idx="2647">
                  <c:v>10.8983790147058</c:v>
                </c:pt>
                <c:pt idx="2648">
                  <c:v>10.898392836897541</c:v>
                </c:pt>
                <c:pt idx="2649">
                  <c:v>10.898482260162609</c:v>
                </c:pt>
                <c:pt idx="2650">
                  <c:v>10.89851591388738</c:v>
                </c:pt>
                <c:pt idx="2651">
                  <c:v>10.898603934665838</c:v>
                </c:pt>
                <c:pt idx="2652">
                  <c:v>10.89863336059709</c:v>
                </c:pt>
                <c:pt idx="2653">
                  <c:v>10.898651475207071</c:v>
                </c:pt>
                <c:pt idx="2654">
                  <c:v>10.898675196743334</c:v>
                </c:pt>
                <c:pt idx="2655">
                  <c:v>10.898684004827476</c:v>
                </c:pt>
                <c:pt idx="2656">
                  <c:v>10.898813193632009</c:v>
                </c:pt>
                <c:pt idx="2657">
                  <c:v>10.898849896652873</c:v>
                </c:pt>
                <c:pt idx="2658">
                  <c:v>10.898906156721813</c:v>
                </c:pt>
                <c:pt idx="2659">
                  <c:v>10.898975659008732</c:v>
                </c:pt>
                <c:pt idx="2660">
                  <c:v>10.899034165461225</c:v>
                </c:pt>
                <c:pt idx="2661">
                  <c:v>10.89917273244809</c:v>
                </c:pt>
                <c:pt idx="2662">
                  <c:v>10.899172780336851</c:v>
                </c:pt>
                <c:pt idx="2663">
                  <c:v>10.899236268274732</c:v>
                </c:pt>
                <c:pt idx="2664">
                  <c:v>10.899290191276991</c:v>
                </c:pt>
                <c:pt idx="2665">
                  <c:v>10.899291878628794</c:v>
                </c:pt>
                <c:pt idx="2666">
                  <c:v>10.899396639670387</c:v>
                </c:pt>
                <c:pt idx="2667">
                  <c:v>10.899397887690291</c:v>
                </c:pt>
                <c:pt idx="2668">
                  <c:v>10.899433862495451</c:v>
                </c:pt>
                <c:pt idx="2669">
                  <c:v>10.899467273141186</c:v>
                </c:pt>
                <c:pt idx="2670">
                  <c:v>10.899599552236971</c:v>
                </c:pt>
                <c:pt idx="2671">
                  <c:v>10.899644575652939</c:v>
                </c:pt>
                <c:pt idx="2672">
                  <c:v>10.899696275727816</c:v>
                </c:pt>
                <c:pt idx="2673">
                  <c:v>10.89997257685873</c:v>
                </c:pt>
                <c:pt idx="2674">
                  <c:v>10.900050295189548</c:v>
                </c:pt>
                <c:pt idx="2675">
                  <c:v>10.900178118311709</c:v>
                </c:pt>
                <c:pt idx="2676">
                  <c:v>10.900301226328628</c:v>
                </c:pt>
                <c:pt idx="2677">
                  <c:v>10.90034058119566</c:v>
                </c:pt>
                <c:pt idx="2678">
                  <c:v>10.900426623572635</c:v>
                </c:pt>
                <c:pt idx="2679">
                  <c:v>10.90051288880721</c:v>
                </c:pt>
                <c:pt idx="2680">
                  <c:v>10.900676211300826</c:v>
                </c:pt>
                <c:pt idx="2681">
                  <c:v>10.900823461336129</c:v>
                </c:pt>
                <c:pt idx="2682">
                  <c:v>10.900868420457391</c:v>
                </c:pt>
                <c:pt idx="2683">
                  <c:v>10.9009147605079</c:v>
                </c:pt>
                <c:pt idx="2684">
                  <c:v>10.900944502244247</c:v>
                </c:pt>
                <c:pt idx="2685">
                  <c:v>10.901004812582624</c:v>
                </c:pt>
                <c:pt idx="2686">
                  <c:v>10.901034436754095</c:v>
                </c:pt>
                <c:pt idx="2687">
                  <c:v>10.901169609229031</c:v>
                </c:pt>
                <c:pt idx="2688">
                  <c:v>10.901219594347166</c:v>
                </c:pt>
                <c:pt idx="2689">
                  <c:v>10.901290388533136</c:v>
                </c:pt>
                <c:pt idx="2690">
                  <c:v>10.901307458061741</c:v>
                </c:pt>
                <c:pt idx="2691">
                  <c:v>10.901412384191818</c:v>
                </c:pt>
                <c:pt idx="2692">
                  <c:v>10.901676141089414</c:v>
                </c:pt>
                <c:pt idx="2693">
                  <c:v>10.901689317121214</c:v>
                </c:pt>
                <c:pt idx="2694">
                  <c:v>10.901724956154236</c:v>
                </c:pt>
                <c:pt idx="2695">
                  <c:v>10.90179051062562</c:v>
                </c:pt>
                <c:pt idx="2696">
                  <c:v>10.901813674608086</c:v>
                </c:pt>
                <c:pt idx="2697">
                  <c:v>10.901824897409986</c:v>
                </c:pt>
                <c:pt idx="2698">
                  <c:v>10.901926438406623</c:v>
                </c:pt>
                <c:pt idx="2699">
                  <c:v>10.901929860904664</c:v>
                </c:pt>
                <c:pt idx="2700">
                  <c:v>10.901932443143279</c:v>
                </c:pt>
                <c:pt idx="2701">
                  <c:v>10.902027541910188</c:v>
                </c:pt>
                <c:pt idx="2702">
                  <c:v>10.902072421979073</c:v>
                </c:pt>
                <c:pt idx="2703">
                  <c:v>10.90213520352455</c:v>
                </c:pt>
                <c:pt idx="2704">
                  <c:v>10.902136907816903</c:v>
                </c:pt>
                <c:pt idx="2705">
                  <c:v>10.902177578637511</c:v>
                </c:pt>
                <c:pt idx="2706">
                  <c:v>10.902188752947687</c:v>
                </c:pt>
                <c:pt idx="2707">
                  <c:v>10.902245902124791</c:v>
                </c:pt>
                <c:pt idx="2708">
                  <c:v>10.902256710913383</c:v>
                </c:pt>
                <c:pt idx="2709">
                  <c:v>10.902285110153924</c:v>
                </c:pt>
                <c:pt idx="2710">
                  <c:v>10.902543300598801</c:v>
                </c:pt>
                <c:pt idx="2711">
                  <c:v>10.902659041728038</c:v>
                </c:pt>
                <c:pt idx="2712">
                  <c:v>10.90266182785793</c:v>
                </c:pt>
                <c:pt idx="2713">
                  <c:v>10.902693471454416</c:v>
                </c:pt>
                <c:pt idx="2714">
                  <c:v>10.902703152615093</c:v>
                </c:pt>
                <c:pt idx="2715">
                  <c:v>10.902771962151201</c:v>
                </c:pt>
                <c:pt idx="2716">
                  <c:v>10.9028166199046</c:v>
                </c:pt>
                <c:pt idx="2717">
                  <c:v>10.902897512466904</c:v>
                </c:pt>
                <c:pt idx="2718">
                  <c:v>10.903076343786571</c:v>
                </c:pt>
                <c:pt idx="2719">
                  <c:v>10.903115599767798</c:v>
                </c:pt>
                <c:pt idx="2720">
                  <c:v>10.903120564794415</c:v>
                </c:pt>
                <c:pt idx="2721">
                  <c:v>10.90328613364602</c:v>
                </c:pt>
                <c:pt idx="2722">
                  <c:v>10.903390843882475</c:v>
                </c:pt>
                <c:pt idx="2723">
                  <c:v>10.903401010694427</c:v>
                </c:pt>
                <c:pt idx="2724">
                  <c:v>10.903480608538054</c:v>
                </c:pt>
                <c:pt idx="2725">
                  <c:v>10.903624014953008</c:v>
                </c:pt>
                <c:pt idx="2726">
                  <c:v>10.903639456487513</c:v>
                </c:pt>
                <c:pt idx="2727">
                  <c:v>10.903646704860787</c:v>
                </c:pt>
                <c:pt idx="2728">
                  <c:v>10.903683718102995</c:v>
                </c:pt>
                <c:pt idx="2729">
                  <c:v>10.90373396806088</c:v>
                </c:pt>
                <c:pt idx="2730">
                  <c:v>10.903815234534232</c:v>
                </c:pt>
                <c:pt idx="2731">
                  <c:v>10.903818504913271</c:v>
                </c:pt>
                <c:pt idx="2732">
                  <c:v>10.903929757939368</c:v>
                </c:pt>
                <c:pt idx="2733">
                  <c:v>10.903939014214659</c:v>
                </c:pt>
                <c:pt idx="2734">
                  <c:v>10.903960670198391</c:v>
                </c:pt>
                <c:pt idx="2735">
                  <c:v>10.904208611773356</c:v>
                </c:pt>
                <c:pt idx="2736">
                  <c:v>10.904232821749261</c:v>
                </c:pt>
                <c:pt idx="2737">
                  <c:v>10.904272016189584</c:v>
                </c:pt>
                <c:pt idx="2738">
                  <c:v>10.904340375856671</c:v>
                </c:pt>
                <c:pt idx="2739">
                  <c:v>10.904389327767312</c:v>
                </c:pt>
                <c:pt idx="2740">
                  <c:v>10.9044187155759</c:v>
                </c:pt>
                <c:pt idx="2741">
                  <c:v>10.904487505939182</c:v>
                </c:pt>
                <c:pt idx="2742">
                  <c:v>10.90450892106243</c:v>
                </c:pt>
                <c:pt idx="2743">
                  <c:v>10.904645144493742</c:v>
                </c:pt>
                <c:pt idx="2744">
                  <c:v>10.904675564080723</c:v>
                </c:pt>
                <c:pt idx="2745">
                  <c:v>10.904732761554968</c:v>
                </c:pt>
                <c:pt idx="2746">
                  <c:v>10.904738985661508</c:v>
                </c:pt>
                <c:pt idx="2747">
                  <c:v>10.904747751984814</c:v>
                </c:pt>
                <c:pt idx="2748">
                  <c:v>10.90479449667146</c:v>
                </c:pt>
                <c:pt idx="2749">
                  <c:v>10.90481479144298</c:v>
                </c:pt>
                <c:pt idx="2750">
                  <c:v>10.904820259583644</c:v>
                </c:pt>
                <c:pt idx="2751">
                  <c:v>10.904919190388702</c:v>
                </c:pt>
                <c:pt idx="2752">
                  <c:v>10.9050137967804</c:v>
                </c:pt>
                <c:pt idx="2753">
                  <c:v>10.905220602799483</c:v>
                </c:pt>
                <c:pt idx="2754">
                  <c:v>10.905372146196813</c:v>
                </c:pt>
                <c:pt idx="2755">
                  <c:v>10.905457440601026</c:v>
                </c:pt>
                <c:pt idx="2756">
                  <c:v>10.905548709329587</c:v>
                </c:pt>
                <c:pt idx="2757">
                  <c:v>10.905565644730373</c:v>
                </c:pt>
                <c:pt idx="2758">
                  <c:v>10.905704135576176</c:v>
                </c:pt>
                <c:pt idx="2759">
                  <c:v>10.905767304396319</c:v>
                </c:pt>
                <c:pt idx="2760">
                  <c:v>10.905811280109216</c:v>
                </c:pt>
                <c:pt idx="2761">
                  <c:v>10.905866239231523</c:v>
                </c:pt>
                <c:pt idx="2762">
                  <c:v>10.905905250589008</c:v>
                </c:pt>
                <c:pt idx="2763">
                  <c:v>10.905953068339041</c:v>
                </c:pt>
                <c:pt idx="2764">
                  <c:v>10.906010013739406</c:v>
                </c:pt>
                <c:pt idx="2765">
                  <c:v>10.906052645400674</c:v>
                </c:pt>
                <c:pt idx="2766">
                  <c:v>10.906114640415144</c:v>
                </c:pt>
                <c:pt idx="2767">
                  <c:v>10.906168060355697</c:v>
                </c:pt>
                <c:pt idx="2768">
                  <c:v>10.906168881540648</c:v>
                </c:pt>
                <c:pt idx="2769">
                  <c:v>10.906246072068694</c:v>
                </c:pt>
                <c:pt idx="2770">
                  <c:v>10.906261364808479</c:v>
                </c:pt>
                <c:pt idx="2771">
                  <c:v>10.9063243567048</c:v>
                </c:pt>
                <c:pt idx="2772">
                  <c:v>10.906381083113615</c:v>
                </c:pt>
                <c:pt idx="2773">
                  <c:v>10.906511833383805</c:v>
                </c:pt>
                <c:pt idx="2774">
                  <c:v>10.906517691159346</c:v>
                </c:pt>
                <c:pt idx="2775">
                  <c:v>10.906550167118835</c:v>
                </c:pt>
                <c:pt idx="2776">
                  <c:v>10.906566424030164</c:v>
                </c:pt>
                <c:pt idx="2777">
                  <c:v>10.906664912576607</c:v>
                </c:pt>
                <c:pt idx="2778">
                  <c:v>10.906702615154009</c:v>
                </c:pt>
                <c:pt idx="2779">
                  <c:v>10.906899457898858</c:v>
                </c:pt>
                <c:pt idx="2780">
                  <c:v>10.906965042582769</c:v>
                </c:pt>
                <c:pt idx="2781">
                  <c:v>10.906968521494552</c:v>
                </c:pt>
                <c:pt idx="2782">
                  <c:v>10.907025872765052</c:v>
                </c:pt>
                <c:pt idx="2783">
                  <c:v>10.90709502162049</c:v>
                </c:pt>
                <c:pt idx="2784">
                  <c:v>10.907222272654902</c:v>
                </c:pt>
                <c:pt idx="2785">
                  <c:v>10.907255463664185</c:v>
                </c:pt>
                <c:pt idx="2786">
                  <c:v>10.907307854216175</c:v>
                </c:pt>
                <c:pt idx="2787">
                  <c:v>10.907308013483391</c:v>
                </c:pt>
                <c:pt idx="2788">
                  <c:v>10.90731006254153</c:v>
                </c:pt>
                <c:pt idx="2789">
                  <c:v>10.907398576944992</c:v>
                </c:pt>
                <c:pt idx="2790">
                  <c:v>10.907540110557303</c:v>
                </c:pt>
                <c:pt idx="2791">
                  <c:v>10.907604154787428</c:v>
                </c:pt>
                <c:pt idx="2792">
                  <c:v>10.907761129241646</c:v>
                </c:pt>
                <c:pt idx="2793">
                  <c:v>10.907826403675347</c:v>
                </c:pt>
                <c:pt idx="2794">
                  <c:v>10.907829304100371</c:v>
                </c:pt>
                <c:pt idx="2795">
                  <c:v>10.907864384755745</c:v>
                </c:pt>
                <c:pt idx="2796">
                  <c:v>10.907937185248588</c:v>
                </c:pt>
                <c:pt idx="2797">
                  <c:v>10.907950619317603</c:v>
                </c:pt>
                <c:pt idx="2798">
                  <c:v>10.908096026427001</c:v>
                </c:pt>
                <c:pt idx="2799">
                  <c:v>10.908181437913386</c:v>
                </c:pt>
                <c:pt idx="2800">
                  <c:v>10.908191507481103</c:v>
                </c:pt>
                <c:pt idx="2801">
                  <c:v>10.908235807406164</c:v>
                </c:pt>
                <c:pt idx="2802">
                  <c:v>10.908338019316879</c:v>
                </c:pt>
                <c:pt idx="2803">
                  <c:v>10.9084943826062</c:v>
                </c:pt>
                <c:pt idx="2804">
                  <c:v>10.908548393479647</c:v>
                </c:pt>
                <c:pt idx="2805">
                  <c:v>10.90862140473395</c:v>
                </c:pt>
                <c:pt idx="2806">
                  <c:v>10.908640630725881</c:v>
                </c:pt>
                <c:pt idx="2807">
                  <c:v>10.908723393899532</c:v>
                </c:pt>
                <c:pt idx="2808">
                  <c:v>10.90872773541375</c:v>
                </c:pt>
                <c:pt idx="2809">
                  <c:v>10.908924413348718</c:v>
                </c:pt>
                <c:pt idx="2810">
                  <c:v>10.90893710152576</c:v>
                </c:pt>
                <c:pt idx="2811">
                  <c:v>10.908952557439246</c:v>
                </c:pt>
                <c:pt idx="2812">
                  <c:v>10.909029536061842</c:v>
                </c:pt>
                <c:pt idx="2813">
                  <c:v>10.909061219702991</c:v>
                </c:pt>
                <c:pt idx="2814">
                  <c:v>10.909130234722209</c:v>
                </c:pt>
                <c:pt idx="2815">
                  <c:v>10.90916376529422</c:v>
                </c:pt>
                <c:pt idx="2816">
                  <c:v>10.909166011445254</c:v>
                </c:pt>
                <c:pt idx="2817">
                  <c:v>10.909354737562484</c:v>
                </c:pt>
                <c:pt idx="2818">
                  <c:v>10.909383623951427</c:v>
                </c:pt>
                <c:pt idx="2819">
                  <c:v>10.909422531346944</c:v>
                </c:pt>
                <c:pt idx="2820">
                  <c:v>10.909456111449467</c:v>
                </c:pt>
                <c:pt idx="2821">
                  <c:v>10.909532081646296</c:v>
                </c:pt>
                <c:pt idx="2822">
                  <c:v>10.909724346507641</c:v>
                </c:pt>
                <c:pt idx="2823">
                  <c:v>10.909781922506427</c:v>
                </c:pt>
                <c:pt idx="2824">
                  <c:v>10.909826224247446</c:v>
                </c:pt>
                <c:pt idx="2825">
                  <c:v>10.909878119071097</c:v>
                </c:pt>
                <c:pt idx="2826">
                  <c:v>10.909879478484225</c:v>
                </c:pt>
                <c:pt idx="2827">
                  <c:v>10.909984354539384</c:v>
                </c:pt>
                <c:pt idx="2828">
                  <c:v>10.910044173344764</c:v>
                </c:pt>
                <c:pt idx="2829">
                  <c:v>10.910165197482524</c:v>
                </c:pt>
                <c:pt idx="2830">
                  <c:v>10.91017053604741</c:v>
                </c:pt>
                <c:pt idx="2831">
                  <c:v>10.910272614611664</c:v>
                </c:pt>
                <c:pt idx="2832">
                  <c:v>10.910545180178959</c:v>
                </c:pt>
                <c:pt idx="2833">
                  <c:v>10.910550298860958</c:v>
                </c:pt>
                <c:pt idx="2834">
                  <c:v>10.910607923171757</c:v>
                </c:pt>
                <c:pt idx="2835">
                  <c:v>10.910639034075336</c:v>
                </c:pt>
                <c:pt idx="2836">
                  <c:v>10.910795605175174</c:v>
                </c:pt>
                <c:pt idx="2837">
                  <c:v>10.910815853625952</c:v>
                </c:pt>
                <c:pt idx="2838">
                  <c:v>10.910876928419277</c:v>
                </c:pt>
                <c:pt idx="2839">
                  <c:v>10.910976156017018</c:v>
                </c:pt>
                <c:pt idx="2840">
                  <c:v>10.911113937881481</c:v>
                </c:pt>
                <c:pt idx="2841">
                  <c:v>10.91112015749645</c:v>
                </c:pt>
                <c:pt idx="2842">
                  <c:v>10.911219192728336</c:v>
                </c:pt>
                <c:pt idx="2843">
                  <c:v>10.911230451602618</c:v>
                </c:pt>
                <c:pt idx="2844">
                  <c:v>10.911239871563353</c:v>
                </c:pt>
                <c:pt idx="2845">
                  <c:v>10.91148611978676</c:v>
                </c:pt>
                <c:pt idx="2846">
                  <c:v>10.91162749392004</c:v>
                </c:pt>
                <c:pt idx="2847">
                  <c:v>10.911799532093553</c:v>
                </c:pt>
                <c:pt idx="2848">
                  <c:v>10.911815335941199</c:v>
                </c:pt>
                <c:pt idx="2849">
                  <c:v>10.911847575329805</c:v>
                </c:pt>
                <c:pt idx="2850">
                  <c:v>10.911870562089824</c:v>
                </c:pt>
                <c:pt idx="2851">
                  <c:v>10.911872371320317</c:v>
                </c:pt>
                <c:pt idx="2852">
                  <c:v>10.911888092858984</c:v>
                </c:pt>
                <c:pt idx="2853">
                  <c:v>10.911894724467766</c:v>
                </c:pt>
                <c:pt idx="2854">
                  <c:v>10.911989453405667</c:v>
                </c:pt>
                <c:pt idx="2855">
                  <c:v>10.912023399478343</c:v>
                </c:pt>
                <c:pt idx="2856">
                  <c:v>10.91225738606062</c:v>
                </c:pt>
                <c:pt idx="2857">
                  <c:v>10.912304582626183</c:v>
                </c:pt>
                <c:pt idx="2858">
                  <c:v>10.912343798673376</c:v>
                </c:pt>
                <c:pt idx="2859">
                  <c:v>10.912656064496574</c:v>
                </c:pt>
                <c:pt idx="2860">
                  <c:v>10.91271334577873</c:v>
                </c:pt>
                <c:pt idx="2861">
                  <c:v>10.912902680093479</c:v>
                </c:pt>
                <c:pt idx="2862">
                  <c:v>10.913059447261189</c:v>
                </c:pt>
                <c:pt idx="2863">
                  <c:v>10.913069029415992</c:v>
                </c:pt>
                <c:pt idx="2864">
                  <c:v>10.91315552468577</c:v>
                </c:pt>
                <c:pt idx="2865">
                  <c:v>10.913174390824114</c:v>
                </c:pt>
                <c:pt idx="2866">
                  <c:v>10.913266798455474</c:v>
                </c:pt>
                <c:pt idx="2867">
                  <c:v>10.913326218279105</c:v>
                </c:pt>
                <c:pt idx="2868">
                  <c:v>10.91337705460994</c:v>
                </c:pt>
                <c:pt idx="2869">
                  <c:v>10.913426306883791</c:v>
                </c:pt>
                <c:pt idx="2870">
                  <c:v>10.913464905133525</c:v>
                </c:pt>
                <c:pt idx="2871">
                  <c:v>10.913572552833701</c:v>
                </c:pt>
                <c:pt idx="2872">
                  <c:v>10.913638553821247</c:v>
                </c:pt>
                <c:pt idx="2873">
                  <c:v>10.913846858790793</c:v>
                </c:pt>
                <c:pt idx="2874">
                  <c:v>10.913865764452673</c:v>
                </c:pt>
                <c:pt idx="2875">
                  <c:v>10.914126702656908</c:v>
                </c:pt>
                <c:pt idx="2876">
                  <c:v>10.91412840559493</c:v>
                </c:pt>
                <c:pt idx="2877">
                  <c:v>10.914157249181004</c:v>
                </c:pt>
                <c:pt idx="2878">
                  <c:v>10.914160496610084</c:v>
                </c:pt>
                <c:pt idx="2879">
                  <c:v>10.914241289768714</c:v>
                </c:pt>
                <c:pt idx="2880">
                  <c:v>10.914243014243052</c:v>
                </c:pt>
                <c:pt idx="2881">
                  <c:v>10.91426057319967</c:v>
                </c:pt>
                <c:pt idx="2882">
                  <c:v>10.914315679908276</c:v>
                </c:pt>
                <c:pt idx="2883">
                  <c:v>10.914328233782829</c:v>
                </c:pt>
                <c:pt idx="2884">
                  <c:v>10.914430460820448</c:v>
                </c:pt>
                <c:pt idx="2885">
                  <c:v>10.914443449469731</c:v>
                </c:pt>
                <c:pt idx="2886">
                  <c:v>10.914733284838508</c:v>
                </c:pt>
                <c:pt idx="2887">
                  <c:v>10.914771326458926</c:v>
                </c:pt>
                <c:pt idx="2888">
                  <c:v>10.914794851743228</c:v>
                </c:pt>
                <c:pt idx="2889">
                  <c:v>10.914879268763826</c:v>
                </c:pt>
                <c:pt idx="2890">
                  <c:v>10.914944129422784</c:v>
                </c:pt>
                <c:pt idx="2891">
                  <c:v>10.915006686607319</c:v>
                </c:pt>
                <c:pt idx="2892">
                  <c:v>10.915062355503434</c:v>
                </c:pt>
                <c:pt idx="2893">
                  <c:v>10.915086806072125</c:v>
                </c:pt>
                <c:pt idx="2894">
                  <c:v>10.915109119301135</c:v>
                </c:pt>
                <c:pt idx="2895">
                  <c:v>10.915117113030009</c:v>
                </c:pt>
                <c:pt idx="2896">
                  <c:v>10.915218228241946</c:v>
                </c:pt>
                <c:pt idx="2897">
                  <c:v>10.915236788038792</c:v>
                </c:pt>
                <c:pt idx="2898">
                  <c:v>10.915288491243885</c:v>
                </c:pt>
                <c:pt idx="2899">
                  <c:v>10.915320794835946</c:v>
                </c:pt>
                <c:pt idx="2900">
                  <c:v>10.915363057658185</c:v>
                </c:pt>
                <c:pt idx="2901">
                  <c:v>10.915495796522837</c:v>
                </c:pt>
                <c:pt idx="2902">
                  <c:v>10.915540590124195</c:v>
                </c:pt>
                <c:pt idx="2903">
                  <c:v>10.915743899631591</c:v>
                </c:pt>
                <c:pt idx="2904">
                  <c:v>10.915754711809843</c:v>
                </c:pt>
                <c:pt idx="2905">
                  <c:v>10.915864222214138</c:v>
                </c:pt>
                <c:pt idx="2906">
                  <c:v>10.916023654944411</c:v>
                </c:pt>
                <c:pt idx="2907">
                  <c:v>10.916106447474776</c:v>
                </c:pt>
                <c:pt idx="2908">
                  <c:v>10.916125358256668</c:v>
                </c:pt>
                <c:pt idx="2909">
                  <c:v>10.916132820982478</c:v>
                </c:pt>
                <c:pt idx="2910">
                  <c:v>10.916159891310748</c:v>
                </c:pt>
                <c:pt idx="2911">
                  <c:v>10.916270561212491</c:v>
                </c:pt>
                <c:pt idx="2912">
                  <c:v>10.91643378788233</c:v>
                </c:pt>
                <c:pt idx="2913">
                  <c:v>10.916436810701448</c:v>
                </c:pt>
                <c:pt idx="2914">
                  <c:v>10.916545043620937</c:v>
                </c:pt>
                <c:pt idx="2915">
                  <c:v>10.916594908724553</c:v>
                </c:pt>
                <c:pt idx="2916">
                  <c:v>10.916608453839487</c:v>
                </c:pt>
                <c:pt idx="2917">
                  <c:v>10.916628217862691</c:v>
                </c:pt>
                <c:pt idx="2918">
                  <c:v>10.916798735710991</c:v>
                </c:pt>
                <c:pt idx="2919">
                  <c:v>10.91684287577295</c:v>
                </c:pt>
                <c:pt idx="2920">
                  <c:v>10.916845340635815</c:v>
                </c:pt>
                <c:pt idx="2921">
                  <c:v>10.916895449900856</c:v>
                </c:pt>
                <c:pt idx="2922">
                  <c:v>10.916902064722983</c:v>
                </c:pt>
                <c:pt idx="2923">
                  <c:v>10.917019898443865</c:v>
                </c:pt>
                <c:pt idx="2924">
                  <c:v>10.917036645580263</c:v>
                </c:pt>
                <c:pt idx="2925">
                  <c:v>10.917039355653397</c:v>
                </c:pt>
                <c:pt idx="2926">
                  <c:v>10.917137984467967</c:v>
                </c:pt>
                <c:pt idx="2927">
                  <c:v>10.917279991379282</c:v>
                </c:pt>
                <c:pt idx="2928">
                  <c:v>10.917487796863819</c:v>
                </c:pt>
                <c:pt idx="2929">
                  <c:v>10.917647032651354</c:v>
                </c:pt>
                <c:pt idx="2930">
                  <c:v>10.917660506330327</c:v>
                </c:pt>
                <c:pt idx="2931">
                  <c:v>10.917708768084097</c:v>
                </c:pt>
                <c:pt idx="2932">
                  <c:v>10.917769846674529</c:v>
                </c:pt>
                <c:pt idx="2933">
                  <c:v>10.917818264360745</c:v>
                </c:pt>
                <c:pt idx="2934">
                  <c:v>10.917851021269477</c:v>
                </c:pt>
                <c:pt idx="2935">
                  <c:v>10.917986538623186</c:v>
                </c:pt>
                <c:pt idx="2936">
                  <c:v>10.918146581004816</c:v>
                </c:pt>
                <c:pt idx="2937">
                  <c:v>10.918190421445857</c:v>
                </c:pt>
                <c:pt idx="2938">
                  <c:v>10.918195051465879</c:v>
                </c:pt>
                <c:pt idx="2939">
                  <c:v>10.918300605016791</c:v>
                </c:pt>
                <c:pt idx="2940">
                  <c:v>10.918365250281301</c:v>
                </c:pt>
                <c:pt idx="2941">
                  <c:v>10.91838063133414</c:v>
                </c:pt>
                <c:pt idx="2942">
                  <c:v>10.918441232463746</c:v>
                </c:pt>
                <c:pt idx="2943">
                  <c:v>10.918497463249857</c:v>
                </c:pt>
                <c:pt idx="2944">
                  <c:v>10.918499980317879</c:v>
                </c:pt>
                <c:pt idx="2945">
                  <c:v>10.918518821635848</c:v>
                </c:pt>
                <c:pt idx="2946">
                  <c:v>10.918588685220334</c:v>
                </c:pt>
                <c:pt idx="2947">
                  <c:v>10.918701353064918</c:v>
                </c:pt>
                <c:pt idx="2948">
                  <c:v>10.918708289582767</c:v>
                </c:pt>
                <c:pt idx="2949">
                  <c:v>10.918763240618921</c:v>
                </c:pt>
                <c:pt idx="2950">
                  <c:v>10.918770330726002</c:v>
                </c:pt>
                <c:pt idx="2951">
                  <c:v>10.918885915230245</c:v>
                </c:pt>
                <c:pt idx="2952">
                  <c:v>10.919025266228557</c:v>
                </c:pt>
                <c:pt idx="2953">
                  <c:v>10.919036623380343</c:v>
                </c:pt>
                <c:pt idx="2954">
                  <c:v>10.919037574840626</c:v>
                </c:pt>
                <c:pt idx="2955">
                  <c:v>10.919128366901546</c:v>
                </c:pt>
                <c:pt idx="2956">
                  <c:v>10.919231708764537</c:v>
                </c:pt>
                <c:pt idx="2957">
                  <c:v>10.919261609857188</c:v>
                </c:pt>
                <c:pt idx="2958">
                  <c:v>10.91929495360027</c:v>
                </c:pt>
                <c:pt idx="2959">
                  <c:v>10.919324896920626</c:v>
                </c:pt>
                <c:pt idx="2960">
                  <c:v>10.919340625824693</c:v>
                </c:pt>
                <c:pt idx="2961">
                  <c:v>10.91940964193417</c:v>
                </c:pt>
                <c:pt idx="2962">
                  <c:v>10.919454002112543</c:v>
                </c:pt>
                <c:pt idx="2963">
                  <c:v>10.919516057315949</c:v>
                </c:pt>
                <c:pt idx="2964">
                  <c:v>10.919522399577019</c:v>
                </c:pt>
                <c:pt idx="2965">
                  <c:v>10.919553825022113</c:v>
                </c:pt>
                <c:pt idx="2966">
                  <c:v>10.919647785987902</c:v>
                </c:pt>
                <c:pt idx="2967">
                  <c:v>10.919658899939437</c:v>
                </c:pt>
                <c:pt idx="2968">
                  <c:v>10.919666217513058</c:v>
                </c:pt>
                <c:pt idx="2969">
                  <c:v>10.91973212443204</c:v>
                </c:pt>
                <c:pt idx="2970">
                  <c:v>10.919790380670271</c:v>
                </c:pt>
                <c:pt idx="2971">
                  <c:v>10.919867689636394</c:v>
                </c:pt>
                <c:pt idx="2972">
                  <c:v>10.919906010525718</c:v>
                </c:pt>
                <c:pt idx="2973">
                  <c:v>10.919918754009348</c:v>
                </c:pt>
                <c:pt idx="2974">
                  <c:v>10.919945296202929</c:v>
                </c:pt>
                <c:pt idx="2975">
                  <c:v>10.919981996564045</c:v>
                </c:pt>
                <c:pt idx="2976">
                  <c:v>10.919990609437324</c:v>
                </c:pt>
                <c:pt idx="2977">
                  <c:v>10.920019413148321</c:v>
                </c:pt>
                <c:pt idx="2978">
                  <c:v>10.920066037135228</c:v>
                </c:pt>
                <c:pt idx="2979">
                  <c:v>10.92009693376191</c:v>
                </c:pt>
                <c:pt idx="2980">
                  <c:v>10.920150812686401</c:v>
                </c:pt>
                <c:pt idx="2981">
                  <c:v>10.920160616518682</c:v>
                </c:pt>
                <c:pt idx="2982">
                  <c:v>10.920211044227779</c:v>
                </c:pt>
                <c:pt idx="2983">
                  <c:v>10.92023639915541</c:v>
                </c:pt>
                <c:pt idx="2984">
                  <c:v>10.920284479319877</c:v>
                </c:pt>
                <c:pt idx="2985">
                  <c:v>10.9203078155955</c:v>
                </c:pt>
                <c:pt idx="2986">
                  <c:v>10.920402597772256</c:v>
                </c:pt>
                <c:pt idx="2987">
                  <c:v>10.920428451343525</c:v>
                </c:pt>
                <c:pt idx="2988">
                  <c:v>10.920491568028229</c:v>
                </c:pt>
                <c:pt idx="2989">
                  <c:v>10.920495856243619</c:v>
                </c:pt>
                <c:pt idx="2990">
                  <c:v>10.920510557419425</c:v>
                </c:pt>
                <c:pt idx="2991">
                  <c:v>10.920557225559156</c:v>
                </c:pt>
                <c:pt idx="2992">
                  <c:v>10.920681756361626</c:v>
                </c:pt>
                <c:pt idx="2993">
                  <c:v>10.920682012782999</c:v>
                </c:pt>
                <c:pt idx="2994">
                  <c:v>10.920740274664865</c:v>
                </c:pt>
                <c:pt idx="2995">
                  <c:v>10.920806970391366</c:v>
                </c:pt>
                <c:pt idx="2996">
                  <c:v>10.920831546662672</c:v>
                </c:pt>
                <c:pt idx="2997">
                  <c:v>10.920955219945089</c:v>
                </c:pt>
                <c:pt idx="2998">
                  <c:v>10.920960014128928</c:v>
                </c:pt>
                <c:pt idx="2999">
                  <c:v>10.921019876358905</c:v>
                </c:pt>
                <c:pt idx="3000">
                  <c:v>10.921092075965792</c:v>
                </c:pt>
                <c:pt idx="3001">
                  <c:v>10.921214623957587</c:v>
                </c:pt>
                <c:pt idx="3002">
                  <c:v>10.921260534232735</c:v>
                </c:pt>
                <c:pt idx="3003">
                  <c:v>10.921352826524478</c:v>
                </c:pt>
                <c:pt idx="3004">
                  <c:v>10.921636339373258</c:v>
                </c:pt>
                <c:pt idx="3005">
                  <c:v>10.92171984461813</c:v>
                </c:pt>
                <c:pt idx="3006">
                  <c:v>10.921769439846177</c:v>
                </c:pt>
                <c:pt idx="3007">
                  <c:v>10.921925005371097</c:v>
                </c:pt>
                <c:pt idx="3008">
                  <c:v>10.921936025774173</c:v>
                </c:pt>
                <c:pt idx="3009">
                  <c:v>10.921981823622621</c:v>
                </c:pt>
                <c:pt idx="3010">
                  <c:v>10.92200073408485</c:v>
                </c:pt>
                <c:pt idx="3011">
                  <c:v>10.922057516972741</c:v>
                </c:pt>
                <c:pt idx="3012">
                  <c:v>10.92207567803233</c:v>
                </c:pt>
                <c:pt idx="3013">
                  <c:v>10.922152849448484</c:v>
                </c:pt>
                <c:pt idx="3014">
                  <c:v>10.922177155196549</c:v>
                </c:pt>
                <c:pt idx="3015">
                  <c:v>10.922305906944171</c:v>
                </c:pt>
                <c:pt idx="3016">
                  <c:v>10.922306677337712</c:v>
                </c:pt>
                <c:pt idx="3017">
                  <c:v>10.922534428818784</c:v>
                </c:pt>
                <c:pt idx="3018">
                  <c:v>10.922582633547149</c:v>
                </c:pt>
                <c:pt idx="3019">
                  <c:v>10.922749805259091</c:v>
                </c:pt>
                <c:pt idx="3020">
                  <c:v>10.922770665353569</c:v>
                </c:pt>
                <c:pt idx="3021">
                  <c:v>10.922838785608743</c:v>
                </c:pt>
                <c:pt idx="3022">
                  <c:v>10.922946904209196</c:v>
                </c:pt>
                <c:pt idx="3023">
                  <c:v>10.923183381568585</c:v>
                </c:pt>
                <c:pt idx="3024">
                  <c:v>10.923292862210502</c:v>
                </c:pt>
                <c:pt idx="3025">
                  <c:v>10.923336026228785</c:v>
                </c:pt>
                <c:pt idx="3026">
                  <c:v>10.92340572071792</c:v>
                </c:pt>
                <c:pt idx="3027">
                  <c:v>10.923471885055005</c:v>
                </c:pt>
                <c:pt idx="3028">
                  <c:v>10.923522568559477</c:v>
                </c:pt>
                <c:pt idx="3029">
                  <c:v>10.923526046562507</c:v>
                </c:pt>
                <c:pt idx="3030">
                  <c:v>10.923576668967597</c:v>
                </c:pt>
                <c:pt idx="3031">
                  <c:v>10.923608748247018</c:v>
                </c:pt>
                <c:pt idx="3032">
                  <c:v>10.923651829707419</c:v>
                </c:pt>
                <c:pt idx="3033">
                  <c:v>10.923820109945751</c:v>
                </c:pt>
                <c:pt idx="3034">
                  <c:v>10.923832799110825</c:v>
                </c:pt>
                <c:pt idx="3035">
                  <c:v>10.924148704731099</c:v>
                </c:pt>
                <c:pt idx="3036">
                  <c:v>10.924328522858824</c:v>
                </c:pt>
                <c:pt idx="3037">
                  <c:v>10.924374062383393</c:v>
                </c:pt>
                <c:pt idx="3038">
                  <c:v>10.924411093721897</c:v>
                </c:pt>
                <c:pt idx="3039">
                  <c:v>10.924478513798109</c:v>
                </c:pt>
                <c:pt idx="3040">
                  <c:v>10.924560485333476</c:v>
                </c:pt>
                <c:pt idx="3041">
                  <c:v>10.924573904041317</c:v>
                </c:pt>
                <c:pt idx="3042">
                  <c:v>10.924687851251393</c:v>
                </c:pt>
                <c:pt idx="3043">
                  <c:v>10.924689124888399</c:v>
                </c:pt>
                <c:pt idx="3044">
                  <c:v>10.92473314466794</c:v>
                </c:pt>
                <c:pt idx="3045">
                  <c:v>10.924768532446352</c:v>
                </c:pt>
                <c:pt idx="3046">
                  <c:v>10.924814869267248</c:v>
                </c:pt>
                <c:pt idx="3047">
                  <c:v>10.924825708712616</c:v>
                </c:pt>
                <c:pt idx="3048">
                  <c:v>10.924884432371671</c:v>
                </c:pt>
                <c:pt idx="3049">
                  <c:v>10.924896734817914</c:v>
                </c:pt>
                <c:pt idx="3050">
                  <c:v>10.924910265741055</c:v>
                </c:pt>
                <c:pt idx="3051">
                  <c:v>10.925002376888543</c:v>
                </c:pt>
                <c:pt idx="3052">
                  <c:v>10.92514838604724</c:v>
                </c:pt>
                <c:pt idx="3053">
                  <c:v>10.925151397183468</c:v>
                </c:pt>
                <c:pt idx="3054">
                  <c:v>10.92529406588527</c:v>
                </c:pt>
                <c:pt idx="3055">
                  <c:v>10.925316307375372</c:v>
                </c:pt>
                <c:pt idx="3056">
                  <c:v>10.925431254816758</c:v>
                </c:pt>
                <c:pt idx="3057">
                  <c:v>10.925445842831254</c:v>
                </c:pt>
                <c:pt idx="3058">
                  <c:v>10.925672530112253</c:v>
                </c:pt>
                <c:pt idx="3059">
                  <c:v>10.92571275983688</c:v>
                </c:pt>
                <c:pt idx="3060">
                  <c:v>10.925834528485922</c:v>
                </c:pt>
                <c:pt idx="3061">
                  <c:v>10.925899621532846</c:v>
                </c:pt>
                <c:pt idx="3062">
                  <c:v>10.925905094305806</c:v>
                </c:pt>
                <c:pt idx="3063">
                  <c:v>10.926034612825731</c:v>
                </c:pt>
                <c:pt idx="3064">
                  <c:v>10.926076385469649</c:v>
                </c:pt>
                <c:pt idx="3065">
                  <c:v>10.926189908281479</c:v>
                </c:pt>
                <c:pt idx="3066">
                  <c:v>10.926204402995371</c:v>
                </c:pt>
                <c:pt idx="3067">
                  <c:v>10.926238099093426</c:v>
                </c:pt>
                <c:pt idx="3068">
                  <c:v>10.926268804111785</c:v>
                </c:pt>
                <c:pt idx="3069">
                  <c:v>10.926312642794754</c:v>
                </c:pt>
                <c:pt idx="3070">
                  <c:v>10.92635698597697</c:v>
                </c:pt>
                <c:pt idx="3071">
                  <c:v>10.926410611248716</c:v>
                </c:pt>
                <c:pt idx="3072">
                  <c:v>10.926432554597337</c:v>
                </c:pt>
                <c:pt idx="3073">
                  <c:v>10.926490092662247</c:v>
                </c:pt>
                <c:pt idx="3074">
                  <c:v>10.926533495484863</c:v>
                </c:pt>
                <c:pt idx="3075">
                  <c:v>10.926547243203025</c:v>
                </c:pt>
                <c:pt idx="3076">
                  <c:v>10.926603429824731</c:v>
                </c:pt>
                <c:pt idx="3077">
                  <c:v>10.926643593521529</c:v>
                </c:pt>
                <c:pt idx="3078">
                  <c:v>10.92674172547369</c:v>
                </c:pt>
                <c:pt idx="3079">
                  <c:v>10.926805444433985</c:v>
                </c:pt>
                <c:pt idx="3080">
                  <c:v>10.926828232305031</c:v>
                </c:pt>
                <c:pt idx="3081">
                  <c:v>10.926886398665509</c:v>
                </c:pt>
                <c:pt idx="3082">
                  <c:v>10.926981591198317</c:v>
                </c:pt>
                <c:pt idx="3083">
                  <c:v>10.9269884604801</c:v>
                </c:pt>
                <c:pt idx="3084">
                  <c:v>10.927296798301168</c:v>
                </c:pt>
                <c:pt idx="3085">
                  <c:v>10.927342027518543</c:v>
                </c:pt>
                <c:pt idx="3086">
                  <c:v>10.927415953302539</c:v>
                </c:pt>
                <c:pt idx="3087">
                  <c:v>10.927434796588892</c:v>
                </c:pt>
                <c:pt idx="3088">
                  <c:v>10.927464454199086</c:v>
                </c:pt>
                <c:pt idx="3089">
                  <c:v>10.927489800046635</c:v>
                </c:pt>
                <c:pt idx="3090">
                  <c:v>10.927505165155615</c:v>
                </c:pt>
                <c:pt idx="3091">
                  <c:v>10.927514621933522</c:v>
                </c:pt>
                <c:pt idx="3092">
                  <c:v>10.927518243687828</c:v>
                </c:pt>
                <c:pt idx="3093">
                  <c:v>10.927576605817226</c:v>
                </c:pt>
                <c:pt idx="3094">
                  <c:v>10.927622607641311</c:v>
                </c:pt>
                <c:pt idx="3095">
                  <c:v>10.927658611148349</c:v>
                </c:pt>
                <c:pt idx="3096">
                  <c:v>10.927714483958615</c:v>
                </c:pt>
                <c:pt idx="3097">
                  <c:v>10.92775581910583</c:v>
                </c:pt>
                <c:pt idx="3098">
                  <c:v>10.927840237690784</c:v>
                </c:pt>
                <c:pt idx="3099">
                  <c:v>10.927880526449275</c:v>
                </c:pt>
                <c:pt idx="3100">
                  <c:v>10.92791861233894</c:v>
                </c:pt>
                <c:pt idx="3101">
                  <c:v>10.927927743305892</c:v>
                </c:pt>
                <c:pt idx="3102">
                  <c:v>10.927973850909492</c:v>
                </c:pt>
                <c:pt idx="3103">
                  <c:v>10.928029219205772</c:v>
                </c:pt>
                <c:pt idx="3104">
                  <c:v>10.928062315708065</c:v>
                </c:pt>
                <c:pt idx="3105">
                  <c:v>10.928114658253632</c:v>
                </c:pt>
                <c:pt idx="3106">
                  <c:v>10.928114934826414</c:v>
                </c:pt>
                <c:pt idx="3107">
                  <c:v>10.928363490675306</c:v>
                </c:pt>
                <c:pt idx="3108">
                  <c:v>10.928503178955388</c:v>
                </c:pt>
                <c:pt idx="3109">
                  <c:v>10.92857031707198</c:v>
                </c:pt>
                <c:pt idx="3110">
                  <c:v>10.928598281556676</c:v>
                </c:pt>
                <c:pt idx="3111">
                  <c:v>10.928666017634486</c:v>
                </c:pt>
                <c:pt idx="3112">
                  <c:v>10.928688864605613</c:v>
                </c:pt>
                <c:pt idx="3113">
                  <c:v>10.928741956404799</c:v>
                </c:pt>
                <c:pt idx="3114">
                  <c:v>10.928932118502404</c:v>
                </c:pt>
                <c:pt idx="3115">
                  <c:v>10.92893320770553</c:v>
                </c:pt>
                <c:pt idx="3116">
                  <c:v>10.928990950652404</c:v>
                </c:pt>
                <c:pt idx="3117">
                  <c:v>10.929001866622185</c:v>
                </c:pt>
                <c:pt idx="3118">
                  <c:v>10.929029886534154</c:v>
                </c:pt>
                <c:pt idx="3119">
                  <c:v>10.929046695984992</c:v>
                </c:pt>
                <c:pt idx="3120">
                  <c:v>10.92905090932549</c:v>
                </c:pt>
                <c:pt idx="3121">
                  <c:v>10.929057573613637</c:v>
                </c:pt>
                <c:pt idx="3122">
                  <c:v>10.929106190612627</c:v>
                </c:pt>
                <c:pt idx="3123">
                  <c:v>10.92914720733237</c:v>
                </c:pt>
                <c:pt idx="3124">
                  <c:v>10.929211622038</c:v>
                </c:pt>
                <c:pt idx="3125">
                  <c:v>10.929250526060375</c:v>
                </c:pt>
                <c:pt idx="3126">
                  <c:v>10.929292800379077</c:v>
                </c:pt>
                <c:pt idx="3127">
                  <c:v>10.929332587689974</c:v>
                </c:pt>
                <c:pt idx="3128">
                  <c:v>10.929365756397578</c:v>
                </c:pt>
                <c:pt idx="3129">
                  <c:v>10.92938008329865</c:v>
                </c:pt>
                <c:pt idx="3130">
                  <c:v>10.929420656652272</c:v>
                </c:pt>
                <c:pt idx="3131">
                  <c:v>10.929469684040276</c:v>
                </c:pt>
                <c:pt idx="3132">
                  <c:v>10.92959771273595</c:v>
                </c:pt>
                <c:pt idx="3133">
                  <c:v>10.929642663044453</c:v>
                </c:pt>
                <c:pt idx="3134">
                  <c:v>10.929714950696923</c:v>
                </c:pt>
                <c:pt idx="3135">
                  <c:v>10.929727555480458</c:v>
                </c:pt>
                <c:pt idx="3136">
                  <c:v>10.929795373878704</c:v>
                </c:pt>
                <c:pt idx="3137">
                  <c:v>10.929803182609499</c:v>
                </c:pt>
                <c:pt idx="3138">
                  <c:v>10.929824963437442</c:v>
                </c:pt>
                <c:pt idx="3139">
                  <c:v>10.929888868566502</c:v>
                </c:pt>
                <c:pt idx="3140">
                  <c:v>10.929924503141244</c:v>
                </c:pt>
                <c:pt idx="3141">
                  <c:v>10.929979890660629</c:v>
                </c:pt>
                <c:pt idx="3142">
                  <c:v>10.930181096941542</c:v>
                </c:pt>
                <c:pt idx="3143">
                  <c:v>10.93023031716417</c:v>
                </c:pt>
                <c:pt idx="3144">
                  <c:v>10.930262689232386</c:v>
                </c:pt>
                <c:pt idx="3145">
                  <c:v>10.930310793493812</c:v>
                </c:pt>
                <c:pt idx="3146">
                  <c:v>10.930312817904328</c:v>
                </c:pt>
                <c:pt idx="3147">
                  <c:v>10.930390616568463</c:v>
                </c:pt>
                <c:pt idx="3148">
                  <c:v>10.93047347664089</c:v>
                </c:pt>
                <c:pt idx="3149">
                  <c:v>10.930476698707338</c:v>
                </c:pt>
                <c:pt idx="3150">
                  <c:v>10.930550965769154</c:v>
                </c:pt>
                <c:pt idx="3151">
                  <c:v>10.930587990575852</c:v>
                </c:pt>
                <c:pt idx="3152">
                  <c:v>10.9307455888611</c:v>
                </c:pt>
                <c:pt idx="3153">
                  <c:v>10.930806704550914</c:v>
                </c:pt>
                <c:pt idx="3154">
                  <c:v>10.931177714913868</c:v>
                </c:pt>
                <c:pt idx="3155">
                  <c:v>10.931355489010027</c:v>
                </c:pt>
                <c:pt idx="3156">
                  <c:v>10.931399178801042</c:v>
                </c:pt>
                <c:pt idx="3157">
                  <c:v>10.931401046741065</c:v>
                </c:pt>
                <c:pt idx="3158">
                  <c:v>10.931472206674675</c:v>
                </c:pt>
                <c:pt idx="3159">
                  <c:v>10.931506117678039</c:v>
                </c:pt>
                <c:pt idx="3160">
                  <c:v>10.931576986045609</c:v>
                </c:pt>
                <c:pt idx="3161">
                  <c:v>10.931627766366592</c:v>
                </c:pt>
                <c:pt idx="3162">
                  <c:v>10.931630545316544</c:v>
                </c:pt>
                <c:pt idx="3163">
                  <c:v>10.931637877493419</c:v>
                </c:pt>
                <c:pt idx="3164">
                  <c:v>10.931740252389705</c:v>
                </c:pt>
                <c:pt idx="3165">
                  <c:v>10.931743993258845</c:v>
                </c:pt>
                <c:pt idx="3166">
                  <c:v>10.931763843564754</c:v>
                </c:pt>
                <c:pt idx="3167">
                  <c:v>10.93181048680961</c:v>
                </c:pt>
                <c:pt idx="3168">
                  <c:v>10.931952759373596</c:v>
                </c:pt>
                <c:pt idx="3169">
                  <c:v>10.932037001397859</c:v>
                </c:pt>
                <c:pt idx="3170">
                  <c:v>10.932066081247134</c:v>
                </c:pt>
                <c:pt idx="3171">
                  <c:v>10.932304746958712</c:v>
                </c:pt>
                <c:pt idx="3172">
                  <c:v>10.932359068946209</c:v>
                </c:pt>
                <c:pt idx="3173">
                  <c:v>10.932381382736374</c:v>
                </c:pt>
                <c:pt idx="3174">
                  <c:v>10.932454926988374</c:v>
                </c:pt>
                <c:pt idx="3175">
                  <c:v>10.932469562826949</c:v>
                </c:pt>
                <c:pt idx="3176">
                  <c:v>10.932478078090185</c:v>
                </c:pt>
                <c:pt idx="3177">
                  <c:v>10.932524091880236</c:v>
                </c:pt>
                <c:pt idx="3178">
                  <c:v>10.932585016680063</c:v>
                </c:pt>
                <c:pt idx="3179">
                  <c:v>10.932601882058821</c:v>
                </c:pt>
                <c:pt idx="3180">
                  <c:v>10.932662896812246</c:v>
                </c:pt>
                <c:pt idx="3181">
                  <c:v>10.932666977607967</c:v>
                </c:pt>
                <c:pt idx="3182">
                  <c:v>10.932712799667481</c:v>
                </c:pt>
                <c:pt idx="3183">
                  <c:v>10.932797674942554</c:v>
                </c:pt>
                <c:pt idx="3184">
                  <c:v>10.932836306261001</c:v>
                </c:pt>
                <c:pt idx="3185">
                  <c:v>10.932888827260674</c:v>
                </c:pt>
                <c:pt idx="3186">
                  <c:v>10.932971644432223</c:v>
                </c:pt>
                <c:pt idx="3187">
                  <c:v>10.933189291631544</c:v>
                </c:pt>
                <c:pt idx="3188">
                  <c:v>10.933288244832774</c:v>
                </c:pt>
                <c:pt idx="3189">
                  <c:v>10.933417293847965</c:v>
                </c:pt>
                <c:pt idx="3190">
                  <c:v>10.933446688347704</c:v>
                </c:pt>
                <c:pt idx="3191">
                  <c:v>10.933461502698592</c:v>
                </c:pt>
                <c:pt idx="3192">
                  <c:v>10.933500585329252</c:v>
                </c:pt>
                <c:pt idx="3193">
                  <c:v>10.933503971934492</c:v>
                </c:pt>
                <c:pt idx="3194">
                  <c:v>10.933541433081244</c:v>
                </c:pt>
                <c:pt idx="3195">
                  <c:v>10.933607761527213</c:v>
                </c:pt>
                <c:pt idx="3196">
                  <c:v>10.933767895317757</c:v>
                </c:pt>
                <c:pt idx="3197">
                  <c:v>10.93378215938529</c:v>
                </c:pt>
                <c:pt idx="3198">
                  <c:v>10.933847281775058</c:v>
                </c:pt>
                <c:pt idx="3199">
                  <c:v>10.933877320172684</c:v>
                </c:pt>
                <c:pt idx="3200">
                  <c:v>10.933965490925669</c:v>
                </c:pt>
                <c:pt idx="3201">
                  <c:v>10.934043272341933</c:v>
                </c:pt>
                <c:pt idx="3202">
                  <c:v>10.934047510793363</c:v>
                </c:pt>
                <c:pt idx="3203">
                  <c:v>10.934108038078323</c:v>
                </c:pt>
                <c:pt idx="3204">
                  <c:v>10.934264045598193</c:v>
                </c:pt>
                <c:pt idx="3205">
                  <c:v>10.934285542718246</c:v>
                </c:pt>
                <c:pt idx="3206">
                  <c:v>10.934294805820997</c:v>
                </c:pt>
                <c:pt idx="3207">
                  <c:v>10.934322904331497</c:v>
                </c:pt>
                <c:pt idx="3208">
                  <c:v>10.934330404529577</c:v>
                </c:pt>
                <c:pt idx="3209">
                  <c:v>10.934360271604081</c:v>
                </c:pt>
                <c:pt idx="3210">
                  <c:v>10.934467015385225</c:v>
                </c:pt>
                <c:pt idx="3211">
                  <c:v>10.934702167039251</c:v>
                </c:pt>
                <c:pt idx="3212">
                  <c:v>10.934721872347007</c:v>
                </c:pt>
                <c:pt idx="3213">
                  <c:v>10.934813159628622</c:v>
                </c:pt>
                <c:pt idx="3214">
                  <c:v>10.934836215504383</c:v>
                </c:pt>
                <c:pt idx="3215">
                  <c:v>10.934842347568116</c:v>
                </c:pt>
                <c:pt idx="3216">
                  <c:v>10.934887804459475</c:v>
                </c:pt>
                <c:pt idx="3217">
                  <c:v>10.935034838208498</c:v>
                </c:pt>
                <c:pt idx="3218">
                  <c:v>10.935059086760084</c:v>
                </c:pt>
                <c:pt idx="3219">
                  <c:v>10.935107884774242</c:v>
                </c:pt>
                <c:pt idx="3220">
                  <c:v>10.935162136451584</c:v>
                </c:pt>
                <c:pt idx="3221">
                  <c:v>10.935193820763905</c:v>
                </c:pt>
                <c:pt idx="3222">
                  <c:v>10.935227255978079</c:v>
                </c:pt>
                <c:pt idx="3223">
                  <c:v>10.935240946872355</c:v>
                </c:pt>
                <c:pt idx="3224">
                  <c:v>10.935333134488927</c:v>
                </c:pt>
                <c:pt idx="3225">
                  <c:v>10.935408813554455</c:v>
                </c:pt>
                <c:pt idx="3226">
                  <c:v>10.935696306096938</c:v>
                </c:pt>
                <c:pt idx="3227">
                  <c:v>10.935719149611849</c:v>
                </c:pt>
                <c:pt idx="3228">
                  <c:v>10.935731895346203</c:v>
                </c:pt>
                <c:pt idx="3229">
                  <c:v>10.93581897811184</c:v>
                </c:pt>
                <c:pt idx="3230">
                  <c:v>10.935969340391647</c:v>
                </c:pt>
                <c:pt idx="3231">
                  <c:v>10.936004311329391</c:v>
                </c:pt>
                <c:pt idx="3232">
                  <c:v>10.936022695431797</c:v>
                </c:pt>
                <c:pt idx="3233">
                  <c:v>10.936126030483964</c:v>
                </c:pt>
                <c:pt idx="3234">
                  <c:v>10.936157226202187</c:v>
                </c:pt>
                <c:pt idx="3235">
                  <c:v>10.936162454144171</c:v>
                </c:pt>
                <c:pt idx="3236">
                  <c:v>10.936166603544491</c:v>
                </c:pt>
                <c:pt idx="3237">
                  <c:v>10.936178941814276</c:v>
                </c:pt>
                <c:pt idx="3238">
                  <c:v>10.936360153281823</c:v>
                </c:pt>
                <c:pt idx="3239">
                  <c:v>10.936380902316795</c:v>
                </c:pt>
                <c:pt idx="3240">
                  <c:v>10.936425486348199</c:v>
                </c:pt>
                <c:pt idx="3241">
                  <c:v>10.93643809559261</c:v>
                </c:pt>
                <c:pt idx="3242">
                  <c:v>10.93649988511638</c:v>
                </c:pt>
                <c:pt idx="3243">
                  <c:v>10.936541611106723</c:v>
                </c:pt>
                <c:pt idx="3244">
                  <c:v>10.936662153157833</c:v>
                </c:pt>
                <c:pt idx="3245">
                  <c:v>10.936831463862717</c:v>
                </c:pt>
                <c:pt idx="3246">
                  <c:v>10.936860770918962</c:v>
                </c:pt>
                <c:pt idx="3247">
                  <c:v>10.936861073574162</c:v>
                </c:pt>
                <c:pt idx="3248">
                  <c:v>10.936866280550939</c:v>
                </c:pt>
                <c:pt idx="3249">
                  <c:v>10.936877040246536</c:v>
                </c:pt>
                <c:pt idx="3250">
                  <c:v>10.936906558354735</c:v>
                </c:pt>
                <c:pt idx="3251">
                  <c:v>10.936910926364273</c:v>
                </c:pt>
                <c:pt idx="3252">
                  <c:v>10.93694631774795</c:v>
                </c:pt>
                <c:pt idx="3253">
                  <c:v>10.937003142999895</c:v>
                </c:pt>
                <c:pt idx="3254">
                  <c:v>10.937014660177368</c:v>
                </c:pt>
                <c:pt idx="3255">
                  <c:v>10.937033611382496</c:v>
                </c:pt>
                <c:pt idx="3256">
                  <c:v>10.937065804692676</c:v>
                </c:pt>
                <c:pt idx="3257">
                  <c:v>10.937210128054071</c:v>
                </c:pt>
                <c:pt idx="3258">
                  <c:v>10.937214594734483</c:v>
                </c:pt>
                <c:pt idx="3259">
                  <c:v>10.937222767965027</c:v>
                </c:pt>
                <c:pt idx="3260">
                  <c:v>10.937445412503386</c:v>
                </c:pt>
                <c:pt idx="3261">
                  <c:v>10.937451853494949</c:v>
                </c:pt>
                <c:pt idx="3262">
                  <c:v>10.937499960366628</c:v>
                </c:pt>
                <c:pt idx="3263">
                  <c:v>10.937580124366894</c:v>
                </c:pt>
                <c:pt idx="3264">
                  <c:v>10.937751424450646</c:v>
                </c:pt>
                <c:pt idx="3265">
                  <c:v>10.937828797666221</c:v>
                </c:pt>
                <c:pt idx="3266">
                  <c:v>10.937834340373511</c:v>
                </c:pt>
                <c:pt idx="3267">
                  <c:v>10.937884541772293</c:v>
                </c:pt>
                <c:pt idx="3268">
                  <c:v>10.937894876840117</c:v>
                </c:pt>
                <c:pt idx="3269">
                  <c:v>10.938072783977324</c:v>
                </c:pt>
                <c:pt idx="3270">
                  <c:v>10.938302970945848</c:v>
                </c:pt>
                <c:pt idx="3271">
                  <c:v>10.938349677027253</c:v>
                </c:pt>
                <c:pt idx="3272">
                  <c:v>10.938405806704832</c:v>
                </c:pt>
                <c:pt idx="3273">
                  <c:v>10.938458312677046</c:v>
                </c:pt>
                <c:pt idx="3274">
                  <c:v>10.938490879338778</c:v>
                </c:pt>
                <c:pt idx="3275">
                  <c:v>10.938531216770969</c:v>
                </c:pt>
                <c:pt idx="3276">
                  <c:v>10.938633825109482</c:v>
                </c:pt>
                <c:pt idx="3277">
                  <c:v>10.938645779016545</c:v>
                </c:pt>
                <c:pt idx="3278">
                  <c:v>10.938760669190348</c:v>
                </c:pt>
                <c:pt idx="3279">
                  <c:v>10.938778133546428</c:v>
                </c:pt>
                <c:pt idx="3280">
                  <c:v>10.938825143394492</c:v>
                </c:pt>
                <c:pt idx="3281">
                  <c:v>10.938923321280704</c:v>
                </c:pt>
                <c:pt idx="3282">
                  <c:v>10.939015707916347</c:v>
                </c:pt>
                <c:pt idx="3283">
                  <c:v>10.939071454019881</c:v>
                </c:pt>
                <c:pt idx="3284">
                  <c:v>10.93925137176409</c:v>
                </c:pt>
                <c:pt idx="3285">
                  <c:v>10.939382082056682</c:v>
                </c:pt>
                <c:pt idx="3286">
                  <c:v>10.93938220400964</c:v>
                </c:pt>
                <c:pt idx="3287">
                  <c:v>10.939409861272827</c:v>
                </c:pt>
                <c:pt idx="3288">
                  <c:v>10.93947592674513</c:v>
                </c:pt>
                <c:pt idx="3289">
                  <c:v>10.939496507573343</c:v>
                </c:pt>
                <c:pt idx="3290">
                  <c:v>10.939626901533568</c:v>
                </c:pt>
                <c:pt idx="3291">
                  <c:v>10.939641571371503</c:v>
                </c:pt>
                <c:pt idx="3292">
                  <c:v>10.939652853852508</c:v>
                </c:pt>
                <c:pt idx="3293">
                  <c:v>10.939782760196641</c:v>
                </c:pt>
                <c:pt idx="3294">
                  <c:v>10.939813767772426</c:v>
                </c:pt>
                <c:pt idx="3295">
                  <c:v>10.939910337662724</c:v>
                </c:pt>
                <c:pt idx="3296">
                  <c:v>10.93999497979903</c:v>
                </c:pt>
                <c:pt idx="3297">
                  <c:v>10.940067837230774</c:v>
                </c:pt>
                <c:pt idx="3298">
                  <c:v>10.940075668630767</c:v>
                </c:pt>
                <c:pt idx="3299">
                  <c:v>10.94016008605861</c:v>
                </c:pt>
                <c:pt idx="3300">
                  <c:v>10.940170034339772</c:v>
                </c:pt>
                <c:pt idx="3301">
                  <c:v>10.940244406061211</c:v>
                </c:pt>
                <c:pt idx="3302">
                  <c:v>10.940270104918948</c:v>
                </c:pt>
                <c:pt idx="3303">
                  <c:v>10.940319614420988</c:v>
                </c:pt>
                <c:pt idx="3304">
                  <c:v>10.940447741135873</c:v>
                </c:pt>
                <c:pt idx="3305">
                  <c:v>10.940468948690301</c:v>
                </c:pt>
                <c:pt idx="3306">
                  <c:v>10.940500455333531</c:v>
                </c:pt>
                <c:pt idx="3307">
                  <c:v>10.940644368255676</c:v>
                </c:pt>
                <c:pt idx="3308">
                  <c:v>10.940681788314805</c:v>
                </c:pt>
                <c:pt idx="3309">
                  <c:v>10.940727456559959</c:v>
                </c:pt>
                <c:pt idx="3310">
                  <c:v>10.94073826020221</c:v>
                </c:pt>
                <c:pt idx="3311">
                  <c:v>10.940807672884354</c:v>
                </c:pt>
                <c:pt idx="3312">
                  <c:v>10.940818759170048</c:v>
                </c:pt>
                <c:pt idx="3313">
                  <c:v>10.940832407911667</c:v>
                </c:pt>
                <c:pt idx="3314">
                  <c:v>10.940889884525388</c:v>
                </c:pt>
                <c:pt idx="3315">
                  <c:v>10.940900914793762</c:v>
                </c:pt>
                <c:pt idx="3316">
                  <c:v>10.940945404425019</c:v>
                </c:pt>
                <c:pt idx="3317">
                  <c:v>10.940972725422466</c:v>
                </c:pt>
                <c:pt idx="3318">
                  <c:v>10.940995582404049</c:v>
                </c:pt>
                <c:pt idx="3319">
                  <c:v>10.941001164455365</c:v>
                </c:pt>
                <c:pt idx="3320">
                  <c:v>10.941024624022205</c:v>
                </c:pt>
                <c:pt idx="3321">
                  <c:v>10.941046228737736</c:v>
                </c:pt>
                <c:pt idx="3322">
                  <c:v>10.941088502092434</c:v>
                </c:pt>
                <c:pt idx="3323">
                  <c:v>10.941115146926869</c:v>
                </c:pt>
                <c:pt idx="3324">
                  <c:v>10.941233190986267</c:v>
                </c:pt>
                <c:pt idx="3325">
                  <c:v>10.941325297601667</c:v>
                </c:pt>
                <c:pt idx="3326">
                  <c:v>10.941370171674162</c:v>
                </c:pt>
                <c:pt idx="3327">
                  <c:v>10.941549579056257</c:v>
                </c:pt>
                <c:pt idx="3328">
                  <c:v>10.941655647526625</c:v>
                </c:pt>
                <c:pt idx="3329">
                  <c:v>10.941711110648601</c:v>
                </c:pt>
                <c:pt idx="3330">
                  <c:v>10.941856762460402</c:v>
                </c:pt>
                <c:pt idx="3331">
                  <c:v>10.941917524093792</c:v>
                </c:pt>
                <c:pt idx="3332">
                  <c:v>10.941996474868677</c:v>
                </c:pt>
                <c:pt idx="3333">
                  <c:v>10.942032038479212</c:v>
                </c:pt>
                <c:pt idx="3334">
                  <c:v>10.942035703193513</c:v>
                </c:pt>
                <c:pt idx="3335">
                  <c:v>10.942040730661379</c:v>
                </c:pt>
                <c:pt idx="3336">
                  <c:v>10.942080117257307</c:v>
                </c:pt>
                <c:pt idx="3337">
                  <c:v>10.942090643924491</c:v>
                </c:pt>
                <c:pt idx="3338">
                  <c:v>10.9421181655291</c:v>
                </c:pt>
                <c:pt idx="3339">
                  <c:v>10.942182704278544</c:v>
                </c:pt>
                <c:pt idx="3340">
                  <c:v>10.942441654818021</c:v>
                </c:pt>
                <c:pt idx="3341">
                  <c:v>10.942487775664825</c:v>
                </c:pt>
                <c:pt idx="3342">
                  <c:v>10.942527657270469</c:v>
                </c:pt>
                <c:pt idx="3343">
                  <c:v>10.942539879851203</c:v>
                </c:pt>
                <c:pt idx="3344">
                  <c:v>10.942753734544457</c:v>
                </c:pt>
                <c:pt idx="3345">
                  <c:v>10.942814544369073</c:v>
                </c:pt>
                <c:pt idx="3346">
                  <c:v>10.943028978729634</c:v>
                </c:pt>
                <c:pt idx="3347">
                  <c:v>10.943136358715275</c:v>
                </c:pt>
                <c:pt idx="3348">
                  <c:v>10.9431496609382</c:v>
                </c:pt>
                <c:pt idx="3349">
                  <c:v>10.943255201888984</c:v>
                </c:pt>
                <c:pt idx="3350">
                  <c:v>10.943292293739283</c:v>
                </c:pt>
                <c:pt idx="3351">
                  <c:v>10.943389150510022</c:v>
                </c:pt>
                <c:pt idx="3352">
                  <c:v>10.943442052892227</c:v>
                </c:pt>
                <c:pt idx="3353">
                  <c:v>10.943483883634759</c:v>
                </c:pt>
                <c:pt idx="3354">
                  <c:v>10.943578320273708</c:v>
                </c:pt>
                <c:pt idx="3355">
                  <c:v>10.943653578795393</c:v>
                </c:pt>
                <c:pt idx="3356">
                  <c:v>10.943822329071789</c:v>
                </c:pt>
                <c:pt idx="3357">
                  <c:v>10.943842001308431</c:v>
                </c:pt>
                <c:pt idx="3358">
                  <c:v>10.943963901343995</c:v>
                </c:pt>
                <c:pt idx="3359">
                  <c:v>10.944015141093981</c:v>
                </c:pt>
                <c:pt idx="3360">
                  <c:v>10.944052338012565</c:v>
                </c:pt>
                <c:pt idx="3361">
                  <c:v>10.944116139827347</c:v>
                </c:pt>
                <c:pt idx="3362">
                  <c:v>10.944146815282188</c:v>
                </c:pt>
                <c:pt idx="3363">
                  <c:v>10.944215868214588</c:v>
                </c:pt>
                <c:pt idx="3364">
                  <c:v>10.944326846441379</c:v>
                </c:pt>
                <c:pt idx="3365">
                  <c:v>10.944383949633439</c:v>
                </c:pt>
                <c:pt idx="3366">
                  <c:v>10.944402416242113</c:v>
                </c:pt>
                <c:pt idx="3367">
                  <c:v>10.944409624557581</c:v>
                </c:pt>
                <c:pt idx="3368">
                  <c:v>10.944429753142103</c:v>
                </c:pt>
                <c:pt idx="3369">
                  <c:v>10.944455505659651</c:v>
                </c:pt>
                <c:pt idx="3370">
                  <c:v>10.944476602608573</c:v>
                </c:pt>
                <c:pt idx="3371">
                  <c:v>10.944501611928509</c:v>
                </c:pt>
                <c:pt idx="3372">
                  <c:v>10.944626129780969</c:v>
                </c:pt>
                <c:pt idx="3373">
                  <c:v>10.944634455882177</c:v>
                </c:pt>
                <c:pt idx="3374">
                  <c:v>10.944676771677839</c:v>
                </c:pt>
                <c:pt idx="3375">
                  <c:v>10.944684849571278</c:v>
                </c:pt>
                <c:pt idx="3376">
                  <c:v>10.944684850100456</c:v>
                </c:pt>
                <c:pt idx="3377">
                  <c:v>10.944737353174606</c:v>
                </c:pt>
                <c:pt idx="3378">
                  <c:v>10.944747398874577</c:v>
                </c:pt>
                <c:pt idx="3379">
                  <c:v>10.944777775994293</c:v>
                </c:pt>
                <c:pt idx="3380">
                  <c:v>10.9448249196525</c:v>
                </c:pt>
                <c:pt idx="3381">
                  <c:v>10.944990284889348</c:v>
                </c:pt>
                <c:pt idx="3382">
                  <c:v>10.945008157045912</c:v>
                </c:pt>
                <c:pt idx="3383">
                  <c:v>10.945012194890966</c:v>
                </c:pt>
                <c:pt idx="3384">
                  <c:v>10.945069545615993</c:v>
                </c:pt>
                <c:pt idx="3385">
                  <c:v>10.945107203054722</c:v>
                </c:pt>
                <c:pt idx="3386">
                  <c:v>10.9451878861376</c:v>
                </c:pt>
                <c:pt idx="3387">
                  <c:v>10.945190589281919</c:v>
                </c:pt>
                <c:pt idx="3388">
                  <c:v>10.945241614346166</c:v>
                </c:pt>
                <c:pt idx="3389">
                  <c:v>10.945401301959667</c:v>
                </c:pt>
                <c:pt idx="3390">
                  <c:v>10.945409057135153</c:v>
                </c:pt>
                <c:pt idx="3391">
                  <c:v>10.945507519111768</c:v>
                </c:pt>
                <c:pt idx="3392">
                  <c:v>10.945575048058259</c:v>
                </c:pt>
                <c:pt idx="3393">
                  <c:v>10.945623321285737</c:v>
                </c:pt>
                <c:pt idx="3394">
                  <c:v>10.945623864335392</c:v>
                </c:pt>
                <c:pt idx="3395">
                  <c:v>10.94564082069558</c:v>
                </c:pt>
                <c:pt idx="3396">
                  <c:v>10.945721377036939</c:v>
                </c:pt>
                <c:pt idx="3397">
                  <c:v>10.945729466092155</c:v>
                </c:pt>
                <c:pt idx="3398">
                  <c:v>10.94574963361066</c:v>
                </c:pt>
                <c:pt idx="3399">
                  <c:v>10.945805182439031</c:v>
                </c:pt>
                <c:pt idx="3400">
                  <c:v>10.945951522885245</c:v>
                </c:pt>
                <c:pt idx="3401">
                  <c:v>10.946018592152555</c:v>
                </c:pt>
                <c:pt idx="3402">
                  <c:v>10.946077414614052</c:v>
                </c:pt>
                <c:pt idx="3403">
                  <c:v>10.946178758691683</c:v>
                </c:pt>
                <c:pt idx="3404">
                  <c:v>10.946203454954937</c:v>
                </c:pt>
                <c:pt idx="3405">
                  <c:v>10.946229355609784</c:v>
                </c:pt>
                <c:pt idx="3406">
                  <c:v>10.946300028355644</c:v>
                </c:pt>
                <c:pt idx="3407">
                  <c:v>10.946300753716201</c:v>
                </c:pt>
                <c:pt idx="3408">
                  <c:v>10.946338417859327</c:v>
                </c:pt>
                <c:pt idx="3409">
                  <c:v>10.946352729918317</c:v>
                </c:pt>
                <c:pt idx="3410">
                  <c:v>10.946556314611239</c:v>
                </c:pt>
                <c:pt idx="3411">
                  <c:v>10.946609837314604</c:v>
                </c:pt>
                <c:pt idx="3412">
                  <c:v>10.946617236071157</c:v>
                </c:pt>
                <c:pt idx="3413">
                  <c:v>10.946746050073475</c:v>
                </c:pt>
                <c:pt idx="3414">
                  <c:v>10.946760260194672</c:v>
                </c:pt>
                <c:pt idx="3415">
                  <c:v>10.946760796439335</c:v>
                </c:pt>
                <c:pt idx="3416">
                  <c:v>10.946771124873806</c:v>
                </c:pt>
                <c:pt idx="3417">
                  <c:v>10.946791798893598</c:v>
                </c:pt>
                <c:pt idx="3418">
                  <c:v>10.946895609719395</c:v>
                </c:pt>
                <c:pt idx="3419">
                  <c:v>10.946901100523423</c:v>
                </c:pt>
                <c:pt idx="3420">
                  <c:v>10.947039260245599</c:v>
                </c:pt>
                <c:pt idx="3421">
                  <c:v>10.947076400412287</c:v>
                </c:pt>
                <c:pt idx="3422">
                  <c:v>10.94709453994569</c:v>
                </c:pt>
                <c:pt idx="3423">
                  <c:v>10.947106945184101</c:v>
                </c:pt>
                <c:pt idx="3424">
                  <c:v>10.947119429404504</c:v>
                </c:pt>
                <c:pt idx="3425">
                  <c:v>10.947196991287678</c:v>
                </c:pt>
                <c:pt idx="3426">
                  <c:v>10.94720732536546</c:v>
                </c:pt>
                <c:pt idx="3427">
                  <c:v>10.947425006213701</c:v>
                </c:pt>
                <c:pt idx="3428">
                  <c:v>10.947545170366649</c:v>
                </c:pt>
                <c:pt idx="3429">
                  <c:v>10.947553680720796</c:v>
                </c:pt>
                <c:pt idx="3430">
                  <c:v>10.947665439393898</c:v>
                </c:pt>
                <c:pt idx="3431">
                  <c:v>10.947772006258603</c:v>
                </c:pt>
                <c:pt idx="3432">
                  <c:v>10.947779570499918</c:v>
                </c:pt>
                <c:pt idx="3433">
                  <c:v>10.94789439081412</c:v>
                </c:pt>
                <c:pt idx="3434">
                  <c:v>10.948013257927583</c:v>
                </c:pt>
                <c:pt idx="3435">
                  <c:v>10.948222253758948</c:v>
                </c:pt>
                <c:pt idx="3436">
                  <c:v>10.948265583080632</c:v>
                </c:pt>
                <c:pt idx="3437">
                  <c:v>10.948287670271863</c:v>
                </c:pt>
                <c:pt idx="3438">
                  <c:v>10.948316077327515</c:v>
                </c:pt>
                <c:pt idx="3439">
                  <c:v>10.948348600721898</c:v>
                </c:pt>
                <c:pt idx="3440">
                  <c:v>10.948379824157781</c:v>
                </c:pt>
                <c:pt idx="3441">
                  <c:v>10.948436293411534</c:v>
                </c:pt>
                <c:pt idx="3442">
                  <c:v>10.948545054819309</c:v>
                </c:pt>
                <c:pt idx="3443">
                  <c:v>10.948574742235591</c:v>
                </c:pt>
                <c:pt idx="3444">
                  <c:v>10.948650813541395</c:v>
                </c:pt>
                <c:pt idx="3445">
                  <c:v>10.948685523727148</c:v>
                </c:pt>
                <c:pt idx="3446">
                  <c:v>10.948693659069226</c:v>
                </c:pt>
                <c:pt idx="3447">
                  <c:v>10.948763921894532</c:v>
                </c:pt>
                <c:pt idx="3448">
                  <c:v>10.948795720425384</c:v>
                </c:pt>
                <c:pt idx="3449">
                  <c:v>10.948960825392707</c:v>
                </c:pt>
                <c:pt idx="3450">
                  <c:v>10.9489939559933</c:v>
                </c:pt>
                <c:pt idx="3451">
                  <c:v>10.949008306752271</c:v>
                </c:pt>
                <c:pt idx="3452">
                  <c:v>10.949020246233147</c:v>
                </c:pt>
                <c:pt idx="3453">
                  <c:v>10.949041067382531</c:v>
                </c:pt>
                <c:pt idx="3454">
                  <c:v>10.949148635718259</c:v>
                </c:pt>
                <c:pt idx="3455">
                  <c:v>10.949175654132775</c:v>
                </c:pt>
                <c:pt idx="3456">
                  <c:v>10.949216216973941</c:v>
                </c:pt>
                <c:pt idx="3457">
                  <c:v>10.94940013971792</c:v>
                </c:pt>
                <c:pt idx="3458">
                  <c:v>10.94950643352794</c:v>
                </c:pt>
                <c:pt idx="3459">
                  <c:v>10.949547659649081</c:v>
                </c:pt>
                <c:pt idx="3460">
                  <c:v>10.949582523886349</c:v>
                </c:pt>
                <c:pt idx="3461">
                  <c:v>10.949637889206132</c:v>
                </c:pt>
                <c:pt idx="3462">
                  <c:v>10.949671286054885</c:v>
                </c:pt>
                <c:pt idx="3463">
                  <c:v>10.949781870418434</c:v>
                </c:pt>
                <c:pt idx="3464">
                  <c:v>10.94984539556296</c:v>
                </c:pt>
                <c:pt idx="3465">
                  <c:v>10.949885955826378</c:v>
                </c:pt>
                <c:pt idx="3466">
                  <c:v>10.949957476359995</c:v>
                </c:pt>
                <c:pt idx="3467">
                  <c:v>10.95001306662871</c:v>
                </c:pt>
                <c:pt idx="3468">
                  <c:v>10.950046263647232</c:v>
                </c:pt>
                <c:pt idx="3469">
                  <c:v>10.950155219584911</c:v>
                </c:pt>
                <c:pt idx="3470">
                  <c:v>10.95022772647388</c:v>
                </c:pt>
                <c:pt idx="3471">
                  <c:v>10.950279271888268</c:v>
                </c:pt>
                <c:pt idx="3472">
                  <c:v>10.950386107441458</c:v>
                </c:pt>
                <c:pt idx="3473">
                  <c:v>10.950511257856908</c:v>
                </c:pt>
                <c:pt idx="3474">
                  <c:v>10.950546595256601</c:v>
                </c:pt>
                <c:pt idx="3475">
                  <c:v>10.950576354610369</c:v>
                </c:pt>
                <c:pt idx="3476">
                  <c:v>10.950626299830773</c:v>
                </c:pt>
                <c:pt idx="3477">
                  <c:v>10.95069555564422</c:v>
                </c:pt>
                <c:pt idx="3478">
                  <c:v>10.950738570276062</c:v>
                </c:pt>
                <c:pt idx="3479">
                  <c:v>10.950780799097451</c:v>
                </c:pt>
                <c:pt idx="3480">
                  <c:v>10.951172237345858</c:v>
                </c:pt>
                <c:pt idx="3481">
                  <c:v>10.951222916044305</c:v>
                </c:pt>
                <c:pt idx="3482">
                  <c:v>10.951300507256631</c:v>
                </c:pt>
                <c:pt idx="3483">
                  <c:v>10.951426461417078</c:v>
                </c:pt>
                <c:pt idx="3484">
                  <c:v>10.951476617255773</c:v>
                </c:pt>
                <c:pt idx="3485">
                  <c:v>10.951578097899031</c:v>
                </c:pt>
                <c:pt idx="3486">
                  <c:v>10.951604865905924</c:v>
                </c:pt>
                <c:pt idx="3487">
                  <c:v>10.951605362416476</c:v>
                </c:pt>
                <c:pt idx="3488">
                  <c:v>10.951658654116411</c:v>
                </c:pt>
                <c:pt idx="3489">
                  <c:v>10.951705491266079</c:v>
                </c:pt>
                <c:pt idx="3490">
                  <c:v>10.951856358222242</c:v>
                </c:pt>
                <c:pt idx="3491">
                  <c:v>10.951876993446511</c:v>
                </c:pt>
                <c:pt idx="3492">
                  <c:v>10.95189002890802</c:v>
                </c:pt>
                <c:pt idx="3493">
                  <c:v>10.951972812657949</c:v>
                </c:pt>
                <c:pt idx="3494">
                  <c:v>10.952138210385094</c:v>
                </c:pt>
                <c:pt idx="3495">
                  <c:v>10.952299235209557</c:v>
                </c:pt>
                <c:pt idx="3496">
                  <c:v>10.952304325830047</c:v>
                </c:pt>
                <c:pt idx="3497">
                  <c:v>10.952305424907854</c:v>
                </c:pt>
                <c:pt idx="3498">
                  <c:v>10.952312393800163</c:v>
                </c:pt>
                <c:pt idx="3499">
                  <c:v>10.952328146806035</c:v>
                </c:pt>
                <c:pt idx="3500">
                  <c:v>10.95235874575449</c:v>
                </c:pt>
                <c:pt idx="3501">
                  <c:v>10.952362810180006</c:v>
                </c:pt>
                <c:pt idx="3502">
                  <c:v>10.952423189869332</c:v>
                </c:pt>
                <c:pt idx="3503">
                  <c:v>10.952504877978155</c:v>
                </c:pt>
                <c:pt idx="3504">
                  <c:v>10.952533594734312</c:v>
                </c:pt>
                <c:pt idx="3505">
                  <c:v>10.952533750493817</c:v>
                </c:pt>
                <c:pt idx="3506">
                  <c:v>10.952538208199247</c:v>
                </c:pt>
                <c:pt idx="3507">
                  <c:v>10.952584103883014</c:v>
                </c:pt>
                <c:pt idx="3508">
                  <c:v>10.952644557610753</c:v>
                </c:pt>
                <c:pt idx="3509">
                  <c:v>10.952941263223742</c:v>
                </c:pt>
                <c:pt idx="3510">
                  <c:v>10.952945961196694</c:v>
                </c:pt>
                <c:pt idx="3511">
                  <c:v>10.952950511975811</c:v>
                </c:pt>
                <c:pt idx="3512">
                  <c:v>10.952956300591055</c:v>
                </c:pt>
                <c:pt idx="3513">
                  <c:v>10.953023962527217</c:v>
                </c:pt>
                <c:pt idx="3514">
                  <c:v>10.953055383471618</c:v>
                </c:pt>
                <c:pt idx="3515">
                  <c:v>10.953068914345096</c:v>
                </c:pt>
                <c:pt idx="3516">
                  <c:v>10.953159643700818</c:v>
                </c:pt>
                <c:pt idx="3517">
                  <c:v>10.953163712369484</c:v>
                </c:pt>
                <c:pt idx="3518">
                  <c:v>10.953206975720713</c:v>
                </c:pt>
                <c:pt idx="3519">
                  <c:v>10.953224119003199</c:v>
                </c:pt>
                <c:pt idx="3520">
                  <c:v>10.953475625159479</c:v>
                </c:pt>
                <c:pt idx="3521">
                  <c:v>10.953483602628733</c:v>
                </c:pt>
                <c:pt idx="3522">
                  <c:v>10.953514537597602</c:v>
                </c:pt>
                <c:pt idx="3523">
                  <c:v>10.953536183046017</c:v>
                </c:pt>
                <c:pt idx="3524">
                  <c:v>10.953560094547292</c:v>
                </c:pt>
                <c:pt idx="3525">
                  <c:v>10.953581455374374</c:v>
                </c:pt>
                <c:pt idx="3526">
                  <c:v>10.953710685107968</c:v>
                </c:pt>
                <c:pt idx="3527">
                  <c:v>10.953796790224422</c:v>
                </c:pt>
                <c:pt idx="3528">
                  <c:v>10.954044128814182</c:v>
                </c:pt>
                <c:pt idx="3529">
                  <c:v>10.954146324748915</c:v>
                </c:pt>
                <c:pt idx="3530">
                  <c:v>10.954233362479256</c:v>
                </c:pt>
                <c:pt idx="3531">
                  <c:v>10.954240486259284</c:v>
                </c:pt>
                <c:pt idx="3532">
                  <c:v>10.95430670615684</c:v>
                </c:pt>
                <c:pt idx="3533">
                  <c:v>10.954505618515286</c:v>
                </c:pt>
                <c:pt idx="3534">
                  <c:v>10.954511285483189</c:v>
                </c:pt>
                <c:pt idx="3535">
                  <c:v>10.954566410942057</c:v>
                </c:pt>
                <c:pt idx="3536">
                  <c:v>10.954674696865522</c:v>
                </c:pt>
                <c:pt idx="3537">
                  <c:v>10.95472183693242</c:v>
                </c:pt>
                <c:pt idx="3538">
                  <c:v>10.954760002864845</c:v>
                </c:pt>
                <c:pt idx="3539">
                  <c:v>10.954807940304409</c:v>
                </c:pt>
                <c:pt idx="3540">
                  <c:v>10.954812274753472</c:v>
                </c:pt>
                <c:pt idx="3541">
                  <c:v>10.954812533967342</c:v>
                </c:pt>
                <c:pt idx="3542">
                  <c:v>10.954864113894523</c:v>
                </c:pt>
                <c:pt idx="3543">
                  <c:v>10.954948159785776</c:v>
                </c:pt>
                <c:pt idx="3544">
                  <c:v>10.954950873332194</c:v>
                </c:pt>
                <c:pt idx="3545">
                  <c:v>10.955031241979265</c:v>
                </c:pt>
                <c:pt idx="3546">
                  <c:v>10.955175011381577</c:v>
                </c:pt>
                <c:pt idx="3547">
                  <c:v>10.955189991877614</c:v>
                </c:pt>
                <c:pt idx="3548">
                  <c:v>10.955250837783916</c:v>
                </c:pt>
                <c:pt idx="3549">
                  <c:v>10.955261910454084</c:v>
                </c:pt>
                <c:pt idx="3550">
                  <c:v>10.955298723776741</c:v>
                </c:pt>
                <c:pt idx="3551">
                  <c:v>10.955327574861622</c:v>
                </c:pt>
                <c:pt idx="3552">
                  <c:v>10.955357301710947</c:v>
                </c:pt>
                <c:pt idx="3553">
                  <c:v>10.955481631003533</c:v>
                </c:pt>
                <c:pt idx="3554">
                  <c:v>10.955595985844024</c:v>
                </c:pt>
                <c:pt idx="3555">
                  <c:v>10.95570554730482</c:v>
                </c:pt>
                <c:pt idx="3556">
                  <c:v>10.955733360554536</c:v>
                </c:pt>
                <c:pt idx="3557">
                  <c:v>10.955810444172737</c:v>
                </c:pt>
                <c:pt idx="3558">
                  <c:v>10.955838772385224</c:v>
                </c:pt>
                <c:pt idx="3559">
                  <c:v>10.955954072189591</c:v>
                </c:pt>
                <c:pt idx="3560">
                  <c:v>10.95602743358398</c:v>
                </c:pt>
                <c:pt idx="3561">
                  <c:v>10.956446431440934</c:v>
                </c:pt>
                <c:pt idx="3562">
                  <c:v>10.956617400957992</c:v>
                </c:pt>
                <c:pt idx="3563">
                  <c:v>10.95666358681218</c:v>
                </c:pt>
                <c:pt idx="3564">
                  <c:v>10.956892649883104</c:v>
                </c:pt>
                <c:pt idx="3565">
                  <c:v>10.956910044740685</c:v>
                </c:pt>
                <c:pt idx="3566">
                  <c:v>10.956936246459456</c:v>
                </c:pt>
                <c:pt idx="3567">
                  <c:v>10.957075113962508</c:v>
                </c:pt>
                <c:pt idx="3568">
                  <c:v>10.957107371732706</c:v>
                </c:pt>
                <c:pt idx="3569">
                  <c:v>10.957170075410723</c:v>
                </c:pt>
                <c:pt idx="3570">
                  <c:v>10.957172099221745</c:v>
                </c:pt>
                <c:pt idx="3571">
                  <c:v>10.957190101517497</c:v>
                </c:pt>
                <c:pt idx="3572">
                  <c:v>10.957263337121359</c:v>
                </c:pt>
                <c:pt idx="3573">
                  <c:v>10.957326651982429</c:v>
                </c:pt>
                <c:pt idx="3574">
                  <c:v>10.957342200308888</c:v>
                </c:pt>
                <c:pt idx="3575">
                  <c:v>10.95734261683949</c:v>
                </c:pt>
                <c:pt idx="3576">
                  <c:v>10.957371545815466</c:v>
                </c:pt>
                <c:pt idx="3577">
                  <c:v>10.957416975256184</c:v>
                </c:pt>
                <c:pt idx="3578">
                  <c:v>10.957458110229151</c:v>
                </c:pt>
                <c:pt idx="3579">
                  <c:v>10.957473002549378</c:v>
                </c:pt>
                <c:pt idx="3580">
                  <c:v>10.9575084822969</c:v>
                </c:pt>
                <c:pt idx="3581">
                  <c:v>10.957545597503183</c:v>
                </c:pt>
                <c:pt idx="3582">
                  <c:v>10.957621043988295</c:v>
                </c:pt>
                <c:pt idx="3583">
                  <c:v>10.957633690703229</c:v>
                </c:pt>
                <c:pt idx="3584">
                  <c:v>10.957642063173314</c:v>
                </c:pt>
                <c:pt idx="3585">
                  <c:v>10.957646067561313</c:v>
                </c:pt>
                <c:pt idx="3586">
                  <c:v>10.957729025741695</c:v>
                </c:pt>
                <c:pt idx="3587">
                  <c:v>10.957780469538768</c:v>
                </c:pt>
                <c:pt idx="3588">
                  <c:v>10.957886431766273</c:v>
                </c:pt>
                <c:pt idx="3589">
                  <c:v>10.957891490154752</c:v>
                </c:pt>
                <c:pt idx="3590">
                  <c:v>10.957965634965021</c:v>
                </c:pt>
                <c:pt idx="3591">
                  <c:v>10.9579694483098</c:v>
                </c:pt>
                <c:pt idx="3592">
                  <c:v>10.958140782079962</c:v>
                </c:pt>
                <c:pt idx="3593">
                  <c:v>10.958164463094381</c:v>
                </c:pt>
                <c:pt idx="3594">
                  <c:v>10.958268609463882</c:v>
                </c:pt>
                <c:pt idx="3595">
                  <c:v>10.958304731163881</c:v>
                </c:pt>
                <c:pt idx="3596">
                  <c:v>10.958343594155442</c:v>
                </c:pt>
                <c:pt idx="3597">
                  <c:v>10.958376833398901</c:v>
                </c:pt>
                <c:pt idx="3598">
                  <c:v>10.958413747024309</c:v>
                </c:pt>
                <c:pt idx="3599">
                  <c:v>10.958488602789675</c:v>
                </c:pt>
                <c:pt idx="3600">
                  <c:v>10.9585341168734</c:v>
                </c:pt>
                <c:pt idx="3601">
                  <c:v>10.958549627560201</c:v>
                </c:pt>
                <c:pt idx="3602">
                  <c:v>10.95857681883578</c:v>
                </c:pt>
                <c:pt idx="3603">
                  <c:v>10.958660873609723</c:v>
                </c:pt>
                <c:pt idx="3604">
                  <c:v>10.958725570424404</c:v>
                </c:pt>
                <c:pt idx="3605">
                  <c:v>10.958810774909642</c:v>
                </c:pt>
                <c:pt idx="3606">
                  <c:v>10.958841290269426</c:v>
                </c:pt>
                <c:pt idx="3607">
                  <c:v>10.958926555757378</c:v>
                </c:pt>
                <c:pt idx="3608">
                  <c:v>10.959079847287505</c:v>
                </c:pt>
                <c:pt idx="3609">
                  <c:v>10.959090447817275</c:v>
                </c:pt>
                <c:pt idx="3610">
                  <c:v>10.959099940474658</c:v>
                </c:pt>
                <c:pt idx="3611">
                  <c:v>10.959171147633167</c:v>
                </c:pt>
                <c:pt idx="3612">
                  <c:v>10.959186081323725</c:v>
                </c:pt>
                <c:pt idx="3613">
                  <c:v>10.95921704077564</c:v>
                </c:pt>
                <c:pt idx="3614">
                  <c:v>10.959262152063761</c:v>
                </c:pt>
                <c:pt idx="3615">
                  <c:v>10.959280205597178</c:v>
                </c:pt>
                <c:pt idx="3616">
                  <c:v>10.959347962863763</c:v>
                </c:pt>
                <c:pt idx="3617">
                  <c:v>10.959435409877154</c:v>
                </c:pt>
                <c:pt idx="3618">
                  <c:v>10.959443194627543</c:v>
                </c:pt>
                <c:pt idx="3619">
                  <c:v>10.959464030449414</c:v>
                </c:pt>
                <c:pt idx="3620">
                  <c:v>10.959531251893925</c:v>
                </c:pt>
                <c:pt idx="3621">
                  <c:v>10.959542930588126</c:v>
                </c:pt>
                <c:pt idx="3622">
                  <c:v>10.959547776563308</c:v>
                </c:pt>
                <c:pt idx="3623">
                  <c:v>10.959776204957581</c:v>
                </c:pt>
                <c:pt idx="3624">
                  <c:v>10.959852533291325</c:v>
                </c:pt>
                <c:pt idx="3625">
                  <c:v>10.959872241555249</c:v>
                </c:pt>
                <c:pt idx="3626">
                  <c:v>10.959883318050132</c:v>
                </c:pt>
                <c:pt idx="3627">
                  <c:v>10.9599381518283</c:v>
                </c:pt>
                <c:pt idx="3628">
                  <c:v>10.959995248755829</c:v>
                </c:pt>
                <c:pt idx="3629">
                  <c:v>10.960100819813494</c:v>
                </c:pt>
                <c:pt idx="3630">
                  <c:v>10.960154332828612</c:v>
                </c:pt>
                <c:pt idx="3631">
                  <c:v>10.960193508154532</c:v>
                </c:pt>
                <c:pt idx="3632">
                  <c:v>10.960261283969386</c:v>
                </c:pt>
                <c:pt idx="3633">
                  <c:v>10.960280259322106</c:v>
                </c:pt>
                <c:pt idx="3634">
                  <c:v>10.960315713661991</c:v>
                </c:pt>
                <c:pt idx="3635">
                  <c:v>10.960359664430204</c:v>
                </c:pt>
                <c:pt idx="3636">
                  <c:v>10.960481364877356</c:v>
                </c:pt>
                <c:pt idx="3637">
                  <c:v>10.960562761011374</c:v>
                </c:pt>
                <c:pt idx="3638">
                  <c:v>10.96058951547819</c:v>
                </c:pt>
                <c:pt idx="3639">
                  <c:v>10.960621591904008</c:v>
                </c:pt>
                <c:pt idx="3640">
                  <c:v>10.960672298708092</c:v>
                </c:pt>
                <c:pt idx="3641">
                  <c:v>10.960679817114709</c:v>
                </c:pt>
                <c:pt idx="3642">
                  <c:v>10.961142906444564</c:v>
                </c:pt>
                <c:pt idx="3643">
                  <c:v>10.961273230816545</c:v>
                </c:pt>
                <c:pt idx="3644">
                  <c:v>10.961321249236107</c:v>
                </c:pt>
                <c:pt idx="3645">
                  <c:v>10.961396764720138</c:v>
                </c:pt>
                <c:pt idx="3646">
                  <c:v>10.961411923606789</c:v>
                </c:pt>
                <c:pt idx="3647">
                  <c:v>10.961565234184389</c:v>
                </c:pt>
                <c:pt idx="3648">
                  <c:v>10.961570759829051</c:v>
                </c:pt>
                <c:pt idx="3649">
                  <c:v>10.961585522649367</c:v>
                </c:pt>
                <c:pt idx="3650">
                  <c:v>10.961625100393395</c:v>
                </c:pt>
                <c:pt idx="3651">
                  <c:v>10.961657981097847</c:v>
                </c:pt>
                <c:pt idx="3652">
                  <c:v>10.961767826102115</c:v>
                </c:pt>
                <c:pt idx="3653">
                  <c:v>10.961775160095591</c:v>
                </c:pt>
                <c:pt idx="3654">
                  <c:v>10.96180612124374</c:v>
                </c:pt>
                <c:pt idx="3655">
                  <c:v>10.961865987923243</c:v>
                </c:pt>
                <c:pt idx="3656">
                  <c:v>10.962107002269054</c:v>
                </c:pt>
                <c:pt idx="3657">
                  <c:v>10.962148204935394</c:v>
                </c:pt>
                <c:pt idx="3658">
                  <c:v>10.96219145024304</c:v>
                </c:pt>
                <c:pt idx="3659">
                  <c:v>10.962323558561302</c:v>
                </c:pt>
                <c:pt idx="3660">
                  <c:v>10.962385739965184</c:v>
                </c:pt>
                <c:pt idx="3661">
                  <c:v>10.962547083794483</c:v>
                </c:pt>
                <c:pt idx="3662">
                  <c:v>10.962550055992722</c:v>
                </c:pt>
                <c:pt idx="3663">
                  <c:v>10.962622676608252</c:v>
                </c:pt>
                <c:pt idx="3664">
                  <c:v>10.962663181834131</c:v>
                </c:pt>
                <c:pt idx="3665">
                  <c:v>10.962783867979169</c:v>
                </c:pt>
                <c:pt idx="3666">
                  <c:v>10.962791327071177</c:v>
                </c:pt>
                <c:pt idx="3667">
                  <c:v>10.962852371370333</c:v>
                </c:pt>
                <c:pt idx="3668">
                  <c:v>10.962995630174085</c:v>
                </c:pt>
                <c:pt idx="3669">
                  <c:v>10.963050308569924</c:v>
                </c:pt>
                <c:pt idx="3670">
                  <c:v>10.963143632580376</c:v>
                </c:pt>
                <c:pt idx="3671">
                  <c:v>10.963252593039087</c:v>
                </c:pt>
                <c:pt idx="3672">
                  <c:v>10.963253586657178</c:v>
                </c:pt>
                <c:pt idx="3673">
                  <c:v>10.963342095098088</c:v>
                </c:pt>
                <c:pt idx="3674">
                  <c:v>10.963418697582677</c:v>
                </c:pt>
                <c:pt idx="3675">
                  <c:v>10.963456396492564</c:v>
                </c:pt>
                <c:pt idx="3676">
                  <c:v>10.963476149156669</c:v>
                </c:pt>
                <c:pt idx="3677">
                  <c:v>10.963477474196425</c:v>
                </c:pt>
                <c:pt idx="3678">
                  <c:v>10.963622767725207</c:v>
                </c:pt>
                <c:pt idx="3679">
                  <c:v>10.963678215036365</c:v>
                </c:pt>
                <c:pt idx="3680">
                  <c:v>10.963711680233157</c:v>
                </c:pt>
                <c:pt idx="3681">
                  <c:v>10.963792364136394</c:v>
                </c:pt>
                <c:pt idx="3682">
                  <c:v>10.963853113315876</c:v>
                </c:pt>
                <c:pt idx="3683">
                  <c:v>10.963917327362296</c:v>
                </c:pt>
                <c:pt idx="3684">
                  <c:v>10.964037536070618</c:v>
                </c:pt>
                <c:pt idx="3685">
                  <c:v>10.964139543270598</c:v>
                </c:pt>
                <c:pt idx="3686">
                  <c:v>10.96414355725144</c:v>
                </c:pt>
                <c:pt idx="3687">
                  <c:v>10.96417339482689</c:v>
                </c:pt>
                <c:pt idx="3688">
                  <c:v>10.964275692027892</c:v>
                </c:pt>
                <c:pt idx="3689">
                  <c:v>10.964299964556464</c:v>
                </c:pt>
                <c:pt idx="3690">
                  <c:v>10.964309679668055</c:v>
                </c:pt>
                <c:pt idx="3691">
                  <c:v>10.964348831568731</c:v>
                </c:pt>
                <c:pt idx="3692">
                  <c:v>10.964354441304014</c:v>
                </c:pt>
                <c:pt idx="3693">
                  <c:v>10.964372442707027</c:v>
                </c:pt>
                <c:pt idx="3694">
                  <c:v>10.96441752749044</c:v>
                </c:pt>
                <c:pt idx="3695">
                  <c:v>10.964425894745203</c:v>
                </c:pt>
                <c:pt idx="3696">
                  <c:v>10.964510830315444</c:v>
                </c:pt>
                <c:pt idx="3697">
                  <c:v>10.964517731033272</c:v>
                </c:pt>
                <c:pt idx="3698">
                  <c:v>10.964597724011506</c:v>
                </c:pt>
                <c:pt idx="3699">
                  <c:v>10.964614244017962</c:v>
                </c:pt>
                <c:pt idx="3700">
                  <c:v>10.964756805283045</c:v>
                </c:pt>
                <c:pt idx="3701">
                  <c:v>10.964774057609091</c:v>
                </c:pt>
                <c:pt idx="3702">
                  <c:v>10.964782336931528</c:v>
                </c:pt>
                <c:pt idx="3703">
                  <c:v>10.964905553022941</c:v>
                </c:pt>
                <c:pt idx="3704">
                  <c:v>10.965007775427551</c:v>
                </c:pt>
                <c:pt idx="3705">
                  <c:v>10.965111640994362</c:v>
                </c:pt>
                <c:pt idx="3706">
                  <c:v>10.965116997279393</c:v>
                </c:pt>
                <c:pt idx="3707">
                  <c:v>10.965194181018301</c:v>
                </c:pt>
                <c:pt idx="3708">
                  <c:v>10.965214641943064</c:v>
                </c:pt>
                <c:pt idx="3709">
                  <c:v>10.965338309600341</c:v>
                </c:pt>
                <c:pt idx="3710">
                  <c:v>10.965341527449468</c:v>
                </c:pt>
                <c:pt idx="3711">
                  <c:v>10.965425080117033</c:v>
                </c:pt>
                <c:pt idx="3712">
                  <c:v>10.965475450929688</c:v>
                </c:pt>
                <c:pt idx="3713">
                  <c:v>10.965494860737245</c:v>
                </c:pt>
                <c:pt idx="3714">
                  <c:v>10.96562912635182</c:v>
                </c:pt>
                <c:pt idx="3715">
                  <c:v>10.965674515777987</c:v>
                </c:pt>
                <c:pt idx="3716">
                  <c:v>10.965731596315262</c:v>
                </c:pt>
                <c:pt idx="3717">
                  <c:v>10.965873996143818</c:v>
                </c:pt>
                <c:pt idx="3718">
                  <c:v>10.965910994500893</c:v>
                </c:pt>
                <c:pt idx="3719">
                  <c:v>10.965932430779098</c:v>
                </c:pt>
                <c:pt idx="3720">
                  <c:v>10.965937129408127</c:v>
                </c:pt>
                <c:pt idx="3721">
                  <c:v>10.966024274989355</c:v>
                </c:pt>
                <c:pt idx="3722">
                  <c:v>10.966026929121515</c:v>
                </c:pt>
                <c:pt idx="3723">
                  <c:v>10.966054424743223</c:v>
                </c:pt>
                <c:pt idx="3724">
                  <c:v>10.966123350114657</c:v>
                </c:pt>
                <c:pt idx="3725">
                  <c:v>10.966176841654114</c:v>
                </c:pt>
                <c:pt idx="3726">
                  <c:v>10.966389032058581</c:v>
                </c:pt>
                <c:pt idx="3727">
                  <c:v>10.96640147840227</c:v>
                </c:pt>
                <c:pt idx="3728">
                  <c:v>10.966404962351806</c:v>
                </c:pt>
                <c:pt idx="3729">
                  <c:v>10.966572603427117</c:v>
                </c:pt>
                <c:pt idx="3730">
                  <c:v>10.966621222290318</c:v>
                </c:pt>
                <c:pt idx="3731">
                  <c:v>10.96671809019262</c:v>
                </c:pt>
                <c:pt idx="3732">
                  <c:v>10.96675424890095</c:v>
                </c:pt>
                <c:pt idx="3733">
                  <c:v>10.966834536083457</c:v>
                </c:pt>
                <c:pt idx="3734">
                  <c:v>10.966844446971042</c:v>
                </c:pt>
                <c:pt idx="3735">
                  <c:v>10.966887117094647</c:v>
                </c:pt>
                <c:pt idx="3736">
                  <c:v>10.966901650332046</c:v>
                </c:pt>
                <c:pt idx="3737">
                  <c:v>10.966977352493764</c:v>
                </c:pt>
                <c:pt idx="3738">
                  <c:v>10.967056856935482</c:v>
                </c:pt>
                <c:pt idx="3739">
                  <c:v>10.967063299366867</c:v>
                </c:pt>
                <c:pt idx="3740">
                  <c:v>10.96729370095275</c:v>
                </c:pt>
                <c:pt idx="3741">
                  <c:v>10.967448214456416</c:v>
                </c:pt>
                <c:pt idx="3742">
                  <c:v>10.967502506204124</c:v>
                </c:pt>
                <c:pt idx="3743">
                  <c:v>10.967562055948024</c:v>
                </c:pt>
                <c:pt idx="3744">
                  <c:v>10.96761545999321</c:v>
                </c:pt>
                <c:pt idx="3745">
                  <c:v>10.967682031782607</c:v>
                </c:pt>
                <c:pt idx="3746">
                  <c:v>10.967689247695231</c:v>
                </c:pt>
                <c:pt idx="3747">
                  <c:v>10.967795578407905</c:v>
                </c:pt>
                <c:pt idx="3748">
                  <c:v>10.967857130392819</c:v>
                </c:pt>
                <c:pt idx="3749">
                  <c:v>10.967869634867185</c:v>
                </c:pt>
                <c:pt idx="3750">
                  <c:v>10.968032362671956</c:v>
                </c:pt>
                <c:pt idx="3751">
                  <c:v>10.968114199913572</c:v>
                </c:pt>
                <c:pt idx="3752">
                  <c:v>10.968182594078488</c:v>
                </c:pt>
                <c:pt idx="3753">
                  <c:v>10.968195304880018</c:v>
                </c:pt>
                <c:pt idx="3754">
                  <c:v>10.968244808172443</c:v>
                </c:pt>
                <c:pt idx="3755">
                  <c:v>10.968273914213555</c:v>
                </c:pt>
                <c:pt idx="3756">
                  <c:v>10.968310105490275</c:v>
                </c:pt>
                <c:pt idx="3757">
                  <c:v>10.968339047333766</c:v>
                </c:pt>
                <c:pt idx="3758">
                  <c:v>10.968353203357156</c:v>
                </c:pt>
                <c:pt idx="3759">
                  <c:v>10.968454389499476</c:v>
                </c:pt>
                <c:pt idx="3760">
                  <c:v>10.968495232239926</c:v>
                </c:pt>
                <c:pt idx="3761">
                  <c:v>10.968671725534957</c:v>
                </c:pt>
                <c:pt idx="3762">
                  <c:v>10.968723652895846</c:v>
                </c:pt>
                <c:pt idx="3763">
                  <c:v>10.968814878124986</c:v>
                </c:pt>
                <c:pt idx="3764">
                  <c:v>10.968840486867625</c:v>
                </c:pt>
                <c:pt idx="3765">
                  <c:v>10.968888928572673</c:v>
                </c:pt>
                <c:pt idx="3766">
                  <c:v>10.968937549818513</c:v>
                </c:pt>
                <c:pt idx="3767">
                  <c:v>10.968943677617858</c:v>
                </c:pt>
                <c:pt idx="3768">
                  <c:v>10.968983885750701</c:v>
                </c:pt>
                <c:pt idx="3769">
                  <c:v>10.969008137569777</c:v>
                </c:pt>
                <c:pt idx="3770">
                  <c:v>10.969120233345375</c:v>
                </c:pt>
                <c:pt idx="3771">
                  <c:v>10.969140446022397</c:v>
                </c:pt>
                <c:pt idx="3772">
                  <c:v>10.96928730035941</c:v>
                </c:pt>
                <c:pt idx="3773">
                  <c:v>10.969297081651652</c:v>
                </c:pt>
                <c:pt idx="3774">
                  <c:v>10.969341008746911</c:v>
                </c:pt>
                <c:pt idx="3775">
                  <c:v>10.969361411523938</c:v>
                </c:pt>
                <c:pt idx="3776">
                  <c:v>10.969368870592778</c:v>
                </c:pt>
                <c:pt idx="3777">
                  <c:v>10.969389533626895</c:v>
                </c:pt>
                <c:pt idx="3778">
                  <c:v>10.969425233575468</c:v>
                </c:pt>
                <c:pt idx="3779">
                  <c:v>10.969513057720309</c:v>
                </c:pt>
                <c:pt idx="3780">
                  <c:v>10.969527249361057</c:v>
                </c:pt>
                <c:pt idx="3781">
                  <c:v>10.96960896037907</c:v>
                </c:pt>
                <c:pt idx="3782">
                  <c:v>10.969616392772984</c:v>
                </c:pt>
                <c:pt idx="3783">
                  <c:v>10.969769014363383</c:v>
                </c:pt>
                <c:pt idx="3784">
                  <c:v>10.969814700516846</c:v>
                </c:pt>
                <c:pt idx="3785">
                  <c:v>10.969820717548334</c:v>
                </c:pt>
                <c:pt idx="3786">
                  <c:v>10.969837484706705</c:v>
                </c:pt>
                <c:pt idx="3787">
                  <c:v>10.969855679871198</c:v>
                </c:pt>
                <c:pt idx="3788">
                  <c:v>10.96986849142359</c:v>
                </c:pt>
                <c:pt idx="3789">
                  <c:v>10.969924544549412</c:v>
                </c:pt>
                <c:pt idx="3790">
                  <c:v>10.969947627606594</c:v>
                </c:pt>
                <c:pt idx="3791">
                  <c:v>10.96996372857906</c:v>
                </c:pt>
                <c:pt idx="3792">
                  <c:v>10.96998462876482</c:v>
                </c:pt>
                <c:pt idx="3793">
                  <c:v>10.969995439531594</c:v>
                </c:pt>
                <c:pt idx="3794">
                  <c:v>10.970081977509565</c:v>
                </c:pt>
                <c:pt idx="3795">
                  <c:v>10.970124129326217</c:v>
                </c:pt>
                <c:pt idx="3796">
                  <c:v>10.970160010350904</c:v>
                </c:pt>
                <c:pt idx="3797">
                  <c:v>10.970187543132489</c:v>
                </c:pt>
                <c:pt idx="3798">
                  <c:v>10.970196478840144</c:v>
                </c:pt>
                <c:pt idx="3799">
                  <c:v>10.970294810174055</c:v>
                </c:pt>
                <c:pt idx="3800">
                  <c:v>10.970321168238106</c:v>
                </c:pt>
                <c:pt idx="3801">
                  <c:v>10.970336709032171</c:v>
                </c:pt>
                <c:pt idx="3802">
                  <c:v>10.970370372861266</c:v>
                </c:pt>
                <c:pt idx="3803">
                  <c:v>10.970441244858897</c:v>
                </c:pt>
                <c:pt idx="3804">
                  <c:v>10.97048649912945</c:v>
                </c:pt>
                <c:pt idx="3805">
                  <c:v>10.970487031759424</c:v>
                </c:pt>
                <c:pt idx="3806">
                  <c:v>10.970522626858719</c:v>
                </c:pt>
                <c:pt idx="3807">
                  <c:v>10.970549764332041</c:v>
                </c:pt>
                <c:pt idx="3808">
                  <c:v>10.970601497684843</c:v>
                </c:pt>
                <c:pt idx="3809">
                  <c:v>10.970696908298589</c:v>
                </c:pt>
                <c:pt idx="3810">
                  <c:v>10.970756334479582</c:v>
                </c:pt>
                <c:pt idx="3811">
                  <c:v>10.970759442854654</c:v>
                </c:pt>
                <c:pt idx="3812">
                  <c:v>10.970793764279719</c:v>
                </c:pt>
                <c:pt idx="3813">
                  <c:v>10.970926156101456</c:v>
                </c:pt>
                <c:pt idx="3814">
                  <c:v>10.971026548984375</c:v>
                </c:pt>
                <c:pt idx="3815">
                  <c:v>10.971115908666693</c:v>
                </c:pt>
                <c:pt idx="3816">
                  <c:v>10.971116915427238</c:v>
                </c:pt>
                <c:pt idx="3817">
                  <c:v>10.971171643636197</c:v>
                </c:pt>
                <c:pt idx="3818">
                  <c:v>10.971194871158117</c:v>
                </c:pt>
                <c:pt idx="3819">
                  <c:v>10.971368359687784</c:v>
                </c:pt>
                <c:pt idx="3820">
                  <c:v>10.971431259166778</c:v>
                </c:pt>
                <c:pt idx="3821">
                  <c:v>10.971436001691206</c:v>
                </c:pt>
                <c:pt idx="3822">
                  <c:v>10.971445594525662</c:v>
                </c:pt>
                <c:pt idx="3823">
                  <c:v>10.971636542187591</c:v>
                </c:pt>
                <c:pt idx="3824">
                  <c:v>10.971709650805956</c:v>
                </c:pt>
                <c:pt idx="3825">
                  <c:v>10.971719778010518</c:v>
                </c:pt>
                <c:pt idx="3826">
                  <c:v>10.971819878542838</c:v>
                </c:pt>
                <c:pt idx="3827">
                  <c:v>10.971874373744653</c:v>
                </c:pt>
                <c:pt idx="3828">
                  <c:v>10.971888180996302</c:v>
                </c:pt>
                <c:pt idx="3829">
                  <c:v>10.971961845095466</c:v>
                </c:pt>
                <c:pt idx="3830">
                  <c:v>10.971978265614686</c:v>
                </c:pt>
                <c:pt idx="3831">
                  <c:v>10.97198565142644</c:v>
                </c:pt>
                <c:pt idx="3832">
                  <c:v>10.971986901472398</c:v>
                </c:pt>
                <c:pt idx="3833">
                  <c:v>10.972086481364599</c:v>
                </c:pt>
                <c:pt idx="3834">
                  <c:v>10.972153493393922</c:v>
                </c:pt>
                <c:pt idx="3835">
                  <c:v>10.972176034098073</c:v>
                </c:pt>
                <c:pt idx="3836">
                  <c:v>10.972294400248943</c:v>
                </c:pt>
                <c:pt idx="3837">
                  <c:v>10.972324622720784</c:v>
                </c:pt>
                <c:pt idx="3838">
                  <c:v>10.972336368082985</c:v>
                </c:pt>
                <c:pt idx="3839">
                  <c:v>10.972377937737129</c:v>
                </c:pt>
                <c:pt idx="3840">
                  <c:v>10.972397390435161</c:v>
                </c:pt>
                <c:pt idx="3841">
                  <c:v>10.972460726880076</c:v>
                </c:pt>
                <c:pt idx="3842">
                  <c:v>10.972490573162776</c:v>
                </c:pt>
                <c:pt idx="3843">
                  <c:v>10.972506185058721</c:v>
                </c:pt>
                <c:pt idx="3844">
                  <c:v>10.972531430031102</c:v>
                </c:pt>
                <c:pt idx="3845">
                  <c:v>10.972532989176473</c:v>
                </c:pt>
                <c:pt idx="3846">
                  <c:v>10.972580022351469</c:v>
                </c:pt>
                <c:pt idx="3847">
                  <c:v>10.972600127419661</c:v>
                </c:pt>
                <c:pt idx="3848">
                  <c:v>10.972632261271984</c:v>
                </c:pt>
                <c:pt idx="3849">
                  <c:v>10.972699710514071</c:v>
                </c:pt>
                <c:pt idx="3850">
                  <c:v>10.972720996740895</c:v>
                </c:pt>
                <c:pt idx="3851">
                  <c:v>10.972803392539273</c:v>
                </c:pt>
                <c:pt idx="3852">
                  <c:v>10.972827795945193</c:v>
                </c:pt>
                <c:pt idx="3853">
                  <c:v>10.972850198603767</c:v>
                </c:pt>
                <c:pt idx="3854">
                  <c:v>10.972920956285799</c:v>
                </c:pt>
                <c:pt idx="3855">
                  <c:v>10.972952003093084</c:v>
                </c:pt>
                <c:pt idx="3856">
                  <c:v>10.972975271728501</c:v>
                </c:pt>
                <c:pt idx="3857">
                  <c:v>10.973005386185077</c:v>
                </c:pt>
                <c:pt idx="3858">
                  <c:v>10.973181786310047</c:v>
                </c:pt>
                <c:pt idx="3859">
                  <c:v>10.973201687925844</c:v>
                </c:pt>
                <c:pt idx="3860">
                  <c:v>10.97320656276986</c:v>
                </c:pt>
                <c:pt idx="3861">
                  <c:v>10.973251811409096</c:v>
                </c:pt>
                <c:pt idx="3862">
                  <c:v>10.973388223325706</c:v>
                </c:pt>
                <c:pt idx="3863">
                  <c:v>10.9735042510495</c:v>
                </c:pt>
                <c:pt idx="3864">
                  <c:v>10.973602802299862</c:v>
                </c:pt>
                <c:pt idx="3865">
                  <c:v>10.973664324171278</c:v>
                </c:pt>
                <c:pt idx="3866">
                  <c:v>10.973780477563626</c:v>
                </c:pt>
                <c:pt idx="3867">
                  <c:v>10.973798971315407</c:v>
                </c:pt>
                <c:pt idx="3868">
                  <c:v>10.974072873544685</c:v>
                </c:pt>
                <c:pt idx="3869">
                  <c:v>10.974084444117075</c:v>
                </c:pt>
                <c:pt idx="3870">
                  <c:v>10.974189836922575</c:v>
                </c:pt>
                <c:pt idx="3871">
                  <c:v>10.974193487902621</c:v>
                </c:pt>
                <c:pt idx="3872">
                  <c:v>10.974198730809974</c:v>
                </c:pt>
                <c:pt idx="3873">
                  <c:v>10.974322952004263</c:v>
                </c:pt>
                <c:pt idx="3874">
                  <c:v>10.974483318074537</c:v>
                </c:pt>
                <c:pt idx="3875">
                  <c:v>10.974551857515728</c:v>
                </c:pt>
                <c:pt idx="3876">
                  <c:v>10.974569748561677</c:v>
                </c:pt>
                <c:pt idx="3877">
                  <c:v>10.974591473891653</c:v>
                </c:pt>
                <c:pt idx="3878">
                  <c:v>10.974850251467839</c:v>
                </c:pt>
                <c:pt idx="3879">
                  <c:v>10.97485260422528</c:v>
                </c:pt>
                <c:pt idx="3880">
                  <c:v>10.974854745390017</c:v>
                </c:pt>
                <c:pt idx="3881">
                  <c:v>10.974882485978057</c:v>
                </c:pt>
                <c:pt idx="3882">
                  <c:v>10.97489814372738</c:v>
                </c:pt>
                <c:pt idx="3883">
                  <c:v>10.974900433372115</c:v>
                </c:pt>
                <c:pt idx="3884">
                  <c:v>10.974943583122236</c:v>
                </c:pt>
                <c:pt idx="3885">
                  <c:v>10.975084239952119</c:v>
                </c:pt>
                <c:pt idx="3886">
                  <c:v>10.975134892397911</c:v>
                </c:pt>
                <c:pt idx="3887">
                  <c:v>10.975158955180381</c:v>
                </c:pt>
                <c:pt idx="3888">
                  <c:v>10.975212604610034</c:v>
                </c:pt>
                <c:pt idx="3889">
                  <c:v>10.975224306696784</c:v>
                </c:pt>
                <c:pt idx="3890">
                  <c:v>10.975294968253069</c:v>
                </c:pt>
                <c:pt idx="3891">
                  <c:v>10.975428643102665</c:v>
                </c:pt>
                <c:pt idx="3892">
                  <c:v>10.975526741767021</c:v>
                </c:pt>
                <c:pt idx="3893">
                  <c:v>10.975539926879298</c:v>
                </c:pt>
                <c:pt idx="3894">
                  <c:v>10.975559218656706</c:v>
                </c:pt>
                <c:pt idx="3895">
                  <c:v>10.975568830623896</c:v>
                </c:pt>
                <c:pt idx="3896">
                  <c:v>10.975654706699675</c:v>
                </c:pt>
                <c:pt idx="3897">
                  <c:v>10.975722241007235</c:v>
                </c:pt>
                <c:pt idx="3898">
                  <c:v>10.975745406355186</c:v>
                </c:pt>
                <c:pt idx="3899">
                  <c:v>10.975813486027402</c:v>
                </c:pt>
                <c:pt idx="3900">
                  <c:v>10.975850979713346</c:v>
                </c:pt>
                <c:pt idx="3901">
                  <c:v>10.975903496876377</c:v>
                </c:pt>
                <c:pt idx="3902">
                  <c:v>10.976035724322337</c:v>
                </c:pt>
                <c:pt idx="3903">
                  <c:v>10.976043055763046</c:v>
                </c:pt>
                <c:pt idx="3904">
                  <c:v>10.976077725998909</c:v>
                </c:pt>
                <c:pt idx="3905">
                  <c:v>10.976103978427458</c:v>
                </c:pt>
                <c:pt idx="3906">
                  <c:v>10.976124100570235</c:v>
                </c:pt>
                <c:pt idx="3907">
                  <c:v>10.976139369635954</c:v>
                </c:pt>
                <c:pt idx="3908">
                  <c:v>10.976140083353489</c:v>
                </c:pt>
                <c:pt idx="3909">
                  <c:v>10.976143139084789</c:v>
                </c:pt>
                <c:pt idx="3910">
                  <c:v>10.976171714668101</c:v>
                </c:pt>
                <c:pt idx="3911">
                  <c:v>10.976235237009739</c:v>
                </c:pt>
                <c:pt idx="3912">
                  <c:v>10.976295460984726</c:v>
                </c:pt>
                <c:pt idx="3913">
                  <c:v>10.976312741188224</c:v>
                </c:pt>
                <c:pt idx="3914">
                  <c:v>10.976320897926852</c:v>
                </c:pt>
                <c:pt idx="3915">
                  <c:v>10.976342795424475</c:v>
                </c:pt>
                <c:pt idx="3916">
                  <c:v>10.976356292448159</c:v>
                </c:pt>
                <c:pt idx="3917">
                  <c:v>10.976368875377467</c:v>
                </c:pt>
                <c:pt idx="3918">
                  <c:v>10.97644215601462</c:v>
                </c:pt>
                <c:pt idx="3919">
                  <c:v>10.97665025080752</c:v>
                </c:pt>
                <c:pt idx="3920">
                  <c:v>10.976658797239647</c:v>
                </c:pt>
                <c:pt idx="3921">
                  <c:v>10.976841319702466</c:v>
                </c:pt>
                <c:pt idx="3922">
                  <c:v>10.977204985527882</c:v>
                </c:pt>
                <c:pt idx="3923">
                  <c:v>10.977575651146926</c:v>
                </c:pt>
                <c:pt idx="3924">
                  <c:v>10.977577310686797</c:v>
                </c:pt>
                <c:pt idx="3925">
                  <c:v>10.977603190061412</c:v>
                </c:pt>
                <c:pt idx="3926">
                  <c:v>10.977625801523985</c:v>
                </c:pt>
                <c:pt idx="3927">
                  <c:v>10.977667969653773</c:v>
                </c:pt>
                <c:pt idx="3928">
                  <c:v>10.977694977767863</c:v>
                </c:pt>
                <c:pt idx="3929">
                  <c:v>10.977811011499876</c:v>
                </c:pt>
                <c:pt idx="3930">
                  <c:v>10.977831140337724</c:v>
                </c:pt>
                <c:pt idx="3931">
                  <c:v>10.977873009485929</c:v>
                </c:pt>
                <c:pt idx="3932">
                  <c:v>10.977924077493277</c:v>
                </c:pt>
                <c:pt idx="3933">
                  <c:v>10.978048985962843</c:v>
                </c:pt>
                <c:pt idx="3934">
                  <c:v>10.978054996886735</c:v>
                </c:pt>
                <c:pt idx="3935">
                  <c:v>10.978214456798614</c:v>
                </c:pt>
                <c:pt idx="3936">
                  <c:v>10.978220109837276</c:v>
                </c:pt>
                <c:pt idx="3937">
                  <c:v>10.978254169613169</c:v>
                </c:pt>
                <c:pt idx="3938">
                  <c:v>10.978263436023074</c:v>
                </c:pt>
                <c:pt idx="3939">
                  <c:v>10.978517202367883</c:v>
                </c:pt>
                <c:pt idx="3940">
                  <c:v>10.978545846912816</c:v>
                </c:pt>
                <c:pt idx="3941">
                  <c:v>10.978556010688793</c:v>
                </c:pt>
                <c:pt idx="3942">
                  <c:v>10.978558247568975</c:v>
                </c:pt>
                <c:pt idx="3943">
                  <c:v>10.978616180918618</c:v>
                </c:pt>
                <c:pt idx="3944">
                  <c:v>10.978682801630011</c:v>
                </c:pt>
                <c:pt idx="3945">
                  <c:v>10.978712716470975</c:v>
                </c:pt>
                <c:pt idx="3946">
                  <c:v>10.978782270494332</c:v>
                </c:pt>
                <c:pt idx="3947">
                  <c:v>10.978837533760046</c:v>
                </c:pt>
                <c:pt idx="3948">
                  <c:v>10.978860322898669</c:v>
                </c:pt>
                <c:pt idx="3949">
                  <c:v>10.978875716851565</c:v>
                </c:pt>
                <c:pt idx="3950">
                  <c:v>10.978903522357717</c:v>
                </c:pt>
                <c:pt idx="3951">
                  <c:v>10.978917227228814</c:v>
                </c:pt>
                <c:pt idx="3952">
                  <c:v>10.978947962413077</c:v>
                </c:pt>
                <c:pt idx="3953">
                  <c:v>10.97897683123758</c:v>
                </c:pt>
                <c:pt idx="3954">
                  <c:v>10.979027725847359</c:v>
                </c:pt>
                <c:pt idx="3955">
                  <c:v>10.979125783299734</c:v>
                </c:pt>
                <c:pt idx="3956">
                  <c:v>10.979251530953428</c:v>
                </c:pt>
                <c:pt idx="3957">
                  <c:v>10.979284950680526</c:v>
                </c:pt>
                <c:pt idx="3958">
                  <c:v>10.979298996472126</c:v>
                </c:pt>
                <c:pt idx="3959">
                  <c:v>10.979304960379144</c:v>
                </c:pt>
                <c:pt idx="3960">
                  <c:v>10.979383949128332</c:v>
                </c:pt>
                <c:pt idx="3961">
                  <c:v>10.979445224028916</c:v>
                </c:pt>
                <c:pt idx="3962">
                  <c:v>10.979552835303823</c:v>
                </c:pt>
                <c:pt idx="3963">
                  <c:v>10.979674352725283</c:v>
                </c:pt>
                <c:pt idx="3964">
                  <c:v>10.979688410001696</c:v>
                </c:pt>
                <c:pt idx="3965">
                  <c:v>10.979707345068604</c:v>
                </c:pt>
                <c:pt idx="3966">
                  <c:v>10.979746745963418</c:v>
                </c:pt>
                <c:pt idx="3967">
                  <c:v>10.979842485663401</c:v>
                </c:pt>
                <c:pt idx="3968">
                  <c:v>10.979881089762705</c:v>
                </c:pt>
                <c:pt idx="3969">
                  <c:v>10.979884553082211</c:v>
                </c:pt>
                <c:pt idx="3970">
                  <c:v>10.980080773572558</c:v>
                </c:pt>
                <c:pt idx="3971">
                  <c:v>10.98016162261276</c:v>
                </c:pt>
                <c:pt idx="3972">
                  <c:v>10.980243749285892</c:v>
                </c:pt>
                <c:pt idx="3973">
                  <c:v>10.98025816454118</c:v>
                </c:pt>
                <c:pt idx="3974">
                  <c:v>10.98027432182988</c:v>
                </c:pt>
                <c:pt idx="3975">
                  <c:v>10.980285558282732</c:v>
                </c:pt>
                <c:pt idx="3976">
                  <c:v>10.980298337748799</c:v>
                </c:pt>
                <c:pt idx="3977">
                  <c:v>10.980410683615629</c:v>
                </c:pt>
                <c:pt idx="3978">
                  <c:v>10.980456604253504</c:v>
                </c:pt>
                <c:pt idx="3979">
                  <c:v>10.98056332494696</c:v>
                </c:pt>
                <c:pt idx="3980">
                  <c:v>10.980579076090519</c:v>
                </c:pt>
                <c:pt idx="3981">
                  <c:v>10.980644934145472</c:v>
                </c:pt>
                <c:pt idx="3982">
                  <c:v>10.980848354921068</c:v>
                </c:pt>
                <c:pt idx="3983">
                  <c:v>10.980903166425422</c:v>
                </c:pt>
                <c:pt idx="3984">
                  <c:v>10.980933625080301</c:v>
                </c:pt>
                <c:pt idx="3985">
                  <c:v>10.980935771446784</c:v>
                </c:pt>
                <c:pt idx="3986">
                  <c:v>10.980985777748135</c:v>
                </c:pt>
                <c:pt idx="3987">
                  <c:v>10.98104782883647</c:v>
                </c:pt>
                <c:pt idx="3988">
                  <c:v>10.981254373192911</c:v>
                </c:pt>
                <c:pt idx="3989">
                  <c:v>10.98137557778986</c:v>
                </c:pt>
                <c:pt idx="3990">
                  <c:v>10.981431678773621</c:v>
                </c:pt>
                <c:pt idx="3991">
                  <c:v>10.98144812817022</c:v>
                </c:pt>
                <c:pt idx="3992">
                  <c:v>10.981471213075052</c:v>
                </c:pt>
                <c:pt idx="3993">
                  <c:v>10.981634753769402</c:v>
                </c:pt>
                <c:pt idx="3994">
                  <c:v>10.981640829651509</c:v>
                </c:pt>
                <c:pt idx="3995">
                  <c:v>10.98174001508205</c:v>
                </c:pt>
                <c:pt idx="3996">
                  <c:v>10.981861899040146</c:v>
                </c:pt>
                <c:pt idx="3997">
                  <c:v>10.981986592683752</c:v>
                </c:pt>
                <c:pt idx="3998">
                  <c:v>10.981986912465675</c:v>
                </c:pt>
                <c:pt idx="3999">
                  <c:v>10.982050468167088</c:v>
                </c:pt>
                <c:pt idx="4000">
                  <c:v>10.982098593392573</c:v>
                </c:pt>
                <c:pt idx="4001">
                  <c:v>10.98211356105541</c:v>
                </c:pt>
                <c:pt idx="4002">
                  <c:v>10.982134765728222</c:v>
                </c:pt>
                <c:pt idx="4003">
                  <c:v>10.982169749000876</c:v>
                </c:pt>
                <c:pt idx="4004">
                  <c:v>10.982217246348593</c:v>
                </c:pt>
                <c:pt idx="4005">
                  <c:v>10.982241173784415</c:v>
                </c:pt>
                <c:pt idx="4006">
                  <c:v>10.982319936748613</c:v>
                </c:pt>
                <c:pt idx="4007">
                  <c:v>10.982406041403037</c:v>
                </c:pt>
                <c:pt idx="4008">
                  <c:v>10.982563558322084</c:v>
                </c:pt>
                <c:pt idx="4009">
                  <c:v>10.982624398852634</c:v>
                </c:pt>
                <c:pt idx="4010">
                  <c:v>10.982639981684228</c:v>
                </c:pt>
                <c:pt idx="4011">
                  <c:v>10.982700198827686</c:v>
                </c:pt>
                <c:pt idx="4012">
                  <c:v>10.982703366130497</c:v>
                </c:pt>
                <c:pt idx="4013">
                  <c:v>10.982877054813247</c:v>
                </c:pt>
                <c:pt idx="4014">
                  <c:v>10.982986836383848</c:v>
                </c:pt>
                <c:pt idx="4015">
                  <c:v>10.983025669374713</c:v>
                </c:pt>
                <c:pt idx="4016">
                  <c:v>10.983076792746981</c:v>
                </c:pt>
                <c:pt idx="4017">
                  <c:v>10.983080489044493</c:v>
                </c:pt>
                <c:pt idx="4018">
                  <c:v>10.983217351826015</c:v>
                </c:pt>
                <c:pt idx="4019">
                  <c:v>10.983313624380193</c:v>
                </c:pt>
                <c:pt idx="4020">
                  <c:v>10.983385326890931</c:v>
                </c:pt>
                <c:pt idx="4021">
                  <c:v>10.983387984467143</c:v>
                </c:pt>
                <c:pt idx="4022">
                  <c:v>10.983397886616382</c:v>
                </c:pt>
                <c:pt idx="4023">
                  <c:v>10.983410728887906</c:v>
                </c:pt>
                <c:pt idx="4024">
                  <c:v>10.983559264655829</c:v>
                </c:pt>
                <c:pt idx="4025">
                  <c:v>10.983600784110187</c:v>
                </c:pt>
                <c:pt idx="4026">
                  <c:v>10.983608961831797</c:v>
                </c:pt>
                <c:pt idx="4027">
                  <c:v>10.98378655402886</c:v>
                </c:pt>
                <c:pt idx="4028">
                  <c:v>10.983789075394053</c:v>
                </c:pt>
                <c:pt idx="4029">
                  <c:v>10.983895363179371</c:v>
                </c:pt>
                <c:pt idx="4030">
                  <c:v>10.983917901923068</c:v>
                </c:pt>
                <c:pt idx="4031">
                  <c:v>10.984125107930552</c:v>
                </c:pt>
                <c:pt idx="4032">
                  <c:v>10.984163700228768</c:v>
                </c:pt>
                <c:pt idx="4033">
                  <c:v>10.984370917299396</c:v>
                </c:pt>
                <c:pt idx="4034">
                  <c:v>10.984379839100617</c:v>
                </c:pt>
                <c:pt idx="4035">
                  <c:v>10.98448178105059</c:v>
                </c:pt>
                <c:pt idx="4036">
                  <c:v>10.984564856585422</c:v>
                </c:pt>
                <c:pt idx="4037">
                  <c:v>10.98458117761581</c:v>
                </c:pt>
                <c:pt idx="4038">
                  <c:v>10.984657944675826</c:v>
                </c:pt>
                <c:pt idx="4039">
                  <c:v>10.984674513140892</c:v>
                </c:pt>
                <c:pt idx="4040">
                  <c:v>10.98467783885396</c:v>
                </c:pt>
                <c:pt idx="4041">
                  <c:v>10.984692526707425</c:v>
                </c:pt>
                <c:pt idx="4042">
                  <c:v>10.984817625205936</c:v>
                </c:pt>
                <c:pt idx="4043">
                  <c:v>10.985038887879572</c:v>
                </c:pt>
                <c:pt idx="4044">
                  <c:v>10.985058024025188</c:v>
                </c:pt>
                <c:pt idx="4045">
                  <c:v>10.985120602330674</c:v>
                </c:pt>
                <c:pt idx="4046">
                  <c:v>10.985151135285145</c:v>
                </c:pt>
                <c:pt idx="4047">
                  <c:v>10.985194572049387</c:v>
                </c:pt>
                <c:pt idx="4048">
                  <c:v>10.985298788246423</c:v>
                </c:pt>
                <c:pt idx="4049">
                  <c:v>10.985307252741139</c:v>
                </c:pt>
                <c:pt idx="4050">
                  <c:v>10.985471052357113</c:v>
                </c:pt>
                <c:pt idx="4051">
                  <c:v>10.985506559746272</c:v>
                </c:pt>
                <c:pt idx="4052">
                  <c:v>10.985560215056655</c:v>
                </c:pt>
                <c:pt idx="4053">
                  <c:v>10.98556775865417</c:v>
                </c:pt>
                <c:pt idx="4054">
                  <c:v>10.985618414933702</c:v>
                </c:pt>
                <c:pt idx="4055">
                  <c:v>10.985751341956568</c:v>
                </c:pt>
                <c:pt idx="4056">
                  <c:v>10.985844350092165</c:v>
                </c:pt>
                <c:pt idx="4057">
                  <c:v>10.98587672136679</c:v>
                </c:pt>
                <c:pt idx="4058">
                  <c:v>10.985931678518012</c:v>
                </c:pt>
                <c:pt idx="4059">
                  <c:v>10.985949142610485</c:v>
                </c:pt>
                <c:pt idx="4060">
                  <c:v>10.986033829800094</c:v>
                </c:pt>
                <c:pt idx="4061">
                  <c:v>10.986062620447559</c:v>
                </c:pt>
                <c:pt idx="4062">
                  <c:v>10.986168017185182</c:v>
                </c:pt>
                <c:pt idx="4063">
                  <c:v>10.986232140952591</c:v>
                </c:pt>
                <c:pt idx="4064">
                  <c:v>10.986332680076107</c:v>
                </c:pt>
                <c:pt idx="4065">
                  <c:v>10.986362270154764</c:v>
                </c:pt>
                <c:pt idx="4066">
                  <c:v>10.986384580945803</c:v>
                </c:pt>
                <c:pt idx="4067">
                  <c:v>10.986530512631766</c:v>
                </c:pt>
                <c:pt idx="4068">
                  <c:v>10.986597049952856</c:v>
                </c:pt>
                <c:pt idx="4069">
                  <c:v>10.986686886845963</c:v>
                </c:pt>
                <c:pt idx="4070">
                  <c:v>10.986702417313289</c:v>
                </c:pt>
                <c:pt idx="4071">
                  <c:v>10.986756285484763</c:v>
                </c:pt>
                <c:pt idx="4072">
                  <c:v>10.986817126340426</c:v>
                </c:pt>
                <c:pt idx="4073">
                  <c:v>10.986856360711881</c:v>
                </c:pt>
                <c:pt idx="4074">
                  <c:v>10.986895120603542</c:v>
                </c:pt>
                <c:pt idx="4075">
                  <c:v>10.986903190067739</c:v>
                </c:pt>
                <c:pt idx="4076">
                  <c:v>10.986915966064434</c:v>
                </c:pt>
                <c:pt idx="4077">
                  <c:v>10.986947945990973</c:v>
                </c:pt>
                <c:pt idx="4078">
                  <c:v>10.98695236928225</c:v>
                </c:pt>
                <c:pt idx="4079">
                  <c:v>10.986953504484537</c:v>
                </c:pt>
                <c:pt idx="4080">
                  <c:v>10.987030482809807</c:v>
                </c:pt>
                <c:pt idx="4081">
                  <c:v>10.987047782240321</c:v>
                </c:pt>
                <c:pt idx="4082">
                  <c:v>10.987175770226969</c:v>
                </c:pt>
                <c:pt idx="4083">
                  <c:v>10.987207440082633</c:v>
                </c:pt>
                <c:pt idx="4084">
                  <c:v>10.987289209335289</c:v>
                </c:pt>
                <c:pt idx="4085">
                  <c:v>10.987416865498041</c:v>
                </c:pt>
                <c:pt idx="4086">
                  <c:v>10.987478977109578</c:v>
                </c:pt>
                <c:pt idx="4087">
                  <c:v>10.987501416321596</c:v>
                </c:pt>
                <c:pt idx="4088">
                  <c:v>10.987518441189543</c:v>
                </c:pt>
                <c:pt idx="4089">
                  <c:v>10.987529835661523</c:v>
                </c:pt>
                <c:pt idx="4090">
                  <c:v>10.987538417929834</c:v>
                </c:pt>
                <c:pt idx="4091">
                  <c:v>10.987569867594726</c:v>
                </c:pt>
                <c:pt idx="4092">
                  <c:v>10.987633081528791</c:v>
                </c:pt>
                <c:pt idx="4093">
                  <c:v>10.987734548255039</c:v>
                </c:pt>
                <c:pt idx="4094">
                  <c:v>10.987793346876572</c:v>
                </c:pt>
                <c:pt idx="4095">
                  <c:v>10.987821019216566</c:v>
                </c:pt>
                <c:pt idx="4096">
                  <c:v>10.987827622235764</c:v>
                </c:pt>
                <c:pt idx="4097">
                  <c:v>10.98786821740495</c:v>
                </c:pt>
                <c:pt idx="4098">
                  <c:v>10.987912272363028</c:v>
                </c:pt>
                <c:pt idx="4099">
                  <c:v>10.987914541709753</c:v>
                </c:pt>
                <c:pt idx="4100">
                  <c:v>10.987949771904333</c:v>
                </c:pt>
                <c:pt idx="4101">
                  <c:v>10.988033843356902</c:v>
                </c:pt>
                <c:pt idx="4102">
                  <c:v>10.988193047269155</c:v>
                </c:pt>
                <c:pt idx="4103">
                  <c:v>10.988211964971144</c:v>
                </c:pt>
                <c:pt idx="4104">
                  <c:v>10.988215700748476</c:v>
                </c:pt>
                <c:pt idx="4105">
                  <c:v>10.98821770699552</c:v>
                </c:pt>
                <c:pt idx="4106">
                  <c:v>10.988251379235642</c:v>
                </c:pt>
                <c:pt idx="4107">
                  <c:v>10.988277406396065</c:v>
                </c:pt>
                <c:pt idx="4108">
                  <c:v>10.988277523581218</c:v>
                </c:pt>
                <c:pt idx="4109">
                  <c:v>10.988322134084601</c:v>
                </c:pt>
                <c:pt idx="4110">
                  <c:v>10.988368892323376</c:v>
                </c:pt>
                <c:pt idx="4111">
                  <c:v>10.98838231492083</c:v>
                </c:pt>
                <c:pt idx="4112">
                  <c:v>10.988393561262974</c:v>
                </c:pt>
                <c:pt idx="4113">
                  <c:v>10.988444772964595</c:v>
                </c:pt>
                <c:pt idx="4114">
                  <c:v>10.988472694921665</c:v>
                </c:pt>
                <c:pt idx="4115">
                  <c:v>10.98856618416135</c:v>
                </c:pt>
                <c:pt idx="4116">
                  <c:v>10.988593587859654</c:v>
                </c:pt>
                <c:pt idx="4117">
                  <c:v>10.988664458540132</c:v>
                </c:pt>
                <c:pt idx="4118">
                  <c:v>10.988747243305692</c:v>
                </c:pt>
                <c:pt idx="4119">
                  <c:v>10.988771728540897</c:v>
                </c:pt>
                <c:pt idx="4120">
                  <c:v>10.988782608692533</c:v>
                </c:pt>
                <c:pt idx="4121">
                  <c:v>10.988790702836921</c:v>
                </c:pt>
                <c:pt idx="4122">
                  <c:v>10.9888881346949</c:v>
                </c:pt>
                <c:pt idx="4123">
                  <c:v>10.989148663840602</c:v>
                </c:pt>
                <c:pt idx="4124">
                  <c:v>10.989207892840376</c:v>
                </c:pt>
                <c:pt idx="4125">
                  <c:v>10.989227551209241</c:v>
                </c:pt>
                <c:pt idx="4126">
                  <c:v>10.989387611121579</c:v>
                </c:pt>
                <c:pt idx="4127">
                  <c:v>10.989473318760828</c:v>
                </c:pt>
                <c:pt idx="4128">
                  <c:v>10.989596220399314</c:v>
                </c:pt>
                <c:pt idx="4129">
                  <c:v>10.989619301818468</c:v>
                </c:pt>
                <c:pt idx="4130">
                  <c:v>10.989658469053008</c:v>
                </c:pt>
                <c:pt idx="4131">
                  <c:v>10.989825851552288</c:v>
                </c:pt>
                <c:pt idx="4132">
                  <c:v>10.989833732393654</c:v>
                </c:pt>
                <c:pt idx="4133">
                  <c:v>10.989846643868795</c:v>
                </c:pt>
                <c:pt idx="4134">
                  <c:v>10.989857962924258</c:v>
                </c:pt>
                <c:pt idx="4135">
                  <c:v>10.989863842762318</c:v>
                </c:pt>
                <c:pt idx="4136">
                  <c:v>10.989893063376249</c:v>
                </c:pt>
                <c:pt idx="4137">
                  <c:v>10.989985645470492</c:v>
                </c:pt>
                <c:pt idx="4138">
                  <c:v>10.990040456072798</c:v>
                </c:pt>
                <c:pt idx="4139">
                  <c:v>10.990133184387378</c:v>
                </c:pt>
                <c:pt idx="4140">
                  <c:v>10.990133261228014</c:v>
                </c:pt>
                <c:pt idx="4141">
                  <c:v>10.9902310609581</c:v>
                </c:pt>
                <c:pt idx="4142">
                  <c:v>10.990248378465049</c:v>
                </c:pt>
                <c:pt idx="4143">
                  <c:v>10.990248604620525</c:v>
                </c:pt>
                <c:pt idx="4144">
                  <c:v>10.990286189779713</c:v>
                </c:pt>
                <c:pt idx="4145">
                  <c:v>10.990358511320363</c:v>
                </c:pt>
                <c:pt idx="4146">
                  <c:v>10.990447560714154</c:v>
                </c:pt>
                <c:pt idx="4147">
                  <c:v>10.990468379730205</c:v>
                </c:pt>
                <c:pt idx="4148">
                  <c:v>10.990473193528956</c:v>
                </c:pt>
                <c:pt idx="4149">
                  <c:v>10.990483306034811</c:v>
                </c:pt>
                <c:pt idx="4150">
                  <c:v>10.990619218487296</c:v>
                </c:pt>
                <c:pt idx="4151">
                  <c:v>10.990666255613204</c:v>
                </c:pt>
                <c:pt idx="4152">
                  <c:v>10.990669807734918</c:v>
                </c:pt>
                <c:pt idx="4153">
                  <c:v>10.99080143111353</c:v>
                </c:pt>
                <c:pt idx="4154">
                  <c:v>10.990860712662219</c:v>
                </c:pt>
                <c:pt idx="4155">
                  <c:v>10.990945856292385</c:v>
                </c:pt>
                <c:pt idx="4156">
                  <c:v>10.990961246909217</c:v>
                </c:pt>
                <c:pt idx="4157">
                  <c:v>10.991031591473075</c:v>
                </c:pt>
                <c:pt idx="4158">
                  <c:v>10.991070725306194</c:v>
                </c:pt>
                <c:pt idx="4159">
                  <c:v>10.991128654112988</c:v>
                </c:pt>
                <c:pt idx="4160">
                  <c:v>10.991177506376218</c:v>
                </c:pt>
                <c:pt idx="4161">
                  <c:v>10.99118262315757</c:v>
                </c:pt>
                <c:pt idx="4162">
                  <c:v>10.991251822591346</c:v>
                </c:pt>
                <c:pt idx="4163">
                  <c:v>10.991264323043705</c:v>
                </c:pt>
                <c:pt idx="4164">
                  <c:v>10.991272968065841</c:v>
                </c:pt>
                <c:pt idx="4165">
                  <c:v>10.991280367888924</c:v>
                </c:pt>
                <c:pt idx="4166">
                  <c:v>10.991443232451454</c:v>
                </c:pt>
                <c:pt idx="4167">
                  <c:v>10.991528230390609</c:v>
                </c:pt>
                <c:pt idx="4168">
                  <c:v>10.991543995510415</c:v>
                </c:pt>
                <c:pt idx="4169">
                  <c:v>10.99160043430928</c:v>
                </c:pt>
                <c:pt idx="4170">
                  <c:v>10.991601492472912</c:v>
                </c:pt>
                <c:pt idx="4171">
                  <c:v>10.991614179325156</c:v>
                </c:pt>
                <c:pt idx="4172">
                  <c:v>10.991758373385284</c:v>
                </c:pt>
                <c:pt idx="4173">
                  <c:v>10.991794681838211</c:v>
                </c:pt>
                <c:pt idx="4174">
                  <c:v>10.991933268513412</c:v>
                </c:pt>
                <c:pt idx="4175">
                  <c:v>10.991948093705021</c:v>
                </c:pt>
                <c:pt idx="4176">
                  <c:v>10.991964684105168</c:v>
                </c:pt>
                <c:pt idx="4177">
                  <c:v>10.992175990846198</c:v>
                </c:pt>
                <c:pt idx="4178">
                  <c:v>10.992183499932029</c:v>
                </c:pt>
                <c:pt idx="4179">
                  <c:v>10.992271832483594</c:v>
                </c:pt>
                <c:pt idx="4180">
                  <c:v>10.992515767149023</c:v>
                </c:pt>
                <c:pt idx="4181">
                  <c:v>10.992608022033743</c:v>
                </c:pt>
                <c:pt idx="4182">
                  <c:v>10.992673773080217</c:v>
                </c:pt>
                <c:pt idx="4183">
                  <c:v>10.992690594452126</c:v>
                </c:pt>
                <c:pt idx="4184">
                  <c:v>10.992944831059457</c:v>
                </c:pt>
                <c:pt idx="4185">
                  <c:v>10.992957562560994</c:v>
                </c:pt>
                <c:pt idx="4186">
                  <c:v>10.993016706932845</c:v>
                </c:pt>
                <c:pt idx="4187">
                  <c:v>10.993038503085749</c:v>
                </c:pt>
                <c:pt idx="4188">
                  <c:v>10.993076008438843</c:v>
                </c:pt>
                <c:pt idx="4189">
                  <c:v>10.993179072073595</c:v>
                </c:pt>
                <c:pt idx="4190">
                  <c:v>10.99323352749229</c:v>
                </c:pt>
                <c:pt idx="4191">
                  <c:v>10.993416472001554</c:v>
                </c:pt>
                <c:pt idx="4192">
                  <c:v>10.993426173255259</c:v>
                </c:pt>
                <c:pt idx="4193">
                  <c:v>10.99344259053324</c:v>
                </c:pt>
                <c:pt idx="4194">
                  <c:v>10.993488633235302</c:v>
                </c:pt>
                <c:pt idx="4195">
                  <c:v>10.993643096268995</c:v>
                </c:pt>
                <c:pt idx="4196">
                  <c:v>10.993708973298347</c:v>
                </c:pt>
                <c:pt idx="4197">
                  <c:v>10.993852361658593</c:v>
                </c:pt>
                <c:pt idx="4198">
                  <c:v>10.993986745842815</c:v>
                </c:pt>
                <c:pt idx="4199">
                  <c:v>10.994126368940194</c:v>
                </c:pt>
                <c:pt idx="4200">
                  <c:v>10.99413550330598</c:v>
                </c:pt>
                <c:pt idx="4201">
                  <c:v>10.99415893951803</c:v>
                </c:pt>
                <c:pt idx="4202">
                  <c:v>10.994160546313632</c:v>
                </c:pt>
                <c:pt idx="4203">
                  <c:v>10.99417811322197</c:v>
                </c:pt>
                <c:pt idx="4204">
                  <c:v>10.994186219884822</c:v>
                </c:pt>
                <c:pt idx="4205">
                  <c:v>10.994229246344343</c:v>
                </c:pt>
                <c:pt idx="4206">
                  <c:v>10.994231164918538</c:v>
                </c:pt>
                <c:pt idx="4207">
                  <c:v>10.994244105771518</c:v>
                </c:pt>
                <c:pt idx="4208">
                  <c:v>10.994307980552751</c:v>
                </c:pt>
                <c:pt idx="4209">
                  <c:v>10.994393138558173</c:v>
                </c:pt>
                <c:pt idx="4210">
                  <c:v>10.994400565708917</c:v>
                </c:pt>
                <c:pt idx="4211">
                  <c:v>10.994671829683554</c:v>
                </c:pt>
                <c:pt idx="4212">
                  <c:v>10.99467262123089</c:v>
                </c:pt>
                <c:pt idx="4213">
                  <c:v>10.994804006410913</c:v>
                </c:pt>
                <c:pt idx="4214">
                  <c:v>10.994990936666236</c:v>
                </c:pt>
                <c:pt idx="4215">
                  <c:v>10.995000790239398</c:v>
                </c:pt>
                <c:pt idx="4216">
                  <c:v>10.995049124056477</c:v>
                </c:pt>
                <c:pt idx="4217">
                  <c:v>10.99506016515431</c:v>
                </c:pt>
                <c:pt idx="4218">
                  <c:v>10.995128630152793</c:v>
                </c:pt>
                <c:pt idx="4219">
                  <c:v>10.995199485459368</c:v>
                </c:pt>
                <c:pt idx="4220">
                  <c:v>10.99524285734458</c:v>
                </c:pt>
                <c:pt idx="4221">
                  <c:v>10.995261509738455</c:v>
                </c:pt>
                <c:pt idx="4222">
                  <c:v>10.995387670751002</c:v>
                </c:pt>
                <c:pt idx="4223">
                  <c:v>10.99538809150722</c:v>
                </c:pt>
                <c:pt idx="4224">
                  <c:v>10.995390521745424</c:v>
                </c:pt>
                <c:pt idx="4225">
                  <c:v>10.995433205050828</c:v>
                </c:pt>
                <c:pt idx="4226">
                  <c:v>10.995463670990402</c:v>
                </c:pt>
                <c:pt idx="4227">
                  <c:v>10.995509127251683</c:v>
                </c:pt>
                <c:pt idx="4228">
                  <c:v>10.995550953875204</c:v>
                </c:pt>
                <c:pt idx="4229">
                  <c:v>10.995582848280561</c:v>
                </c:pt>
                <c:pt idx="4230">
                  <c:v>10.995591094856717</c:v>
                </c:pt>
                <c:pt idx="4231">
                  <c:v>10.995594134272599</c:v>
                </c:pt>
                <c:pt idx="4232">
                  <c:v>10.99560787095202</c:v>
                </c:pt>
                <c:pt idx="4233">
                  <c:v>10.995678249809949</c:v>
                </c:pt>
                <c:pt idx="4234">
                  <c:v>10.995703863756283</c:v>
                </c:pt>
                <c:pt idx="4235">
                  <c:v>10.995742386356937</c:v>
                </c:pt>
                <c:pt idx="4236">
                  <c:v>10.995779941364795</c:v>
                </c:pt>
                <c:pt idx="4237">
                  <c:v>10.995802570035609</c:v>
                </c:pt>
                <c:pt idx="4238">
                  <c:v>10.995841082841373</c:v>
                </c:pt>
                <c:pt idx="4239">
                  <c:v>10.995908536426667</c:v>
                </c:pt>
                <c:pt idx="4240">
                  <c:v>10.99599263428785</c:v>
                </c:pt>
                <c:pt idx="4241">
                  <c:v>10.996004104314689</c:v>
                </c:pt>
                <c:pt idx="4242">
                  <c:v>10.996004934647818</c:v>
                </c:pt>
                <c:pt idx="4243">
                  <c:v>10.996045970153169</c:v>
                </c:pt>
                <c:pt idx="4244">
                  <c:v>10.996113928763592</c:v>
                </c:pt>
                <c:pt idx="4245">
                  <c:v>10.99617166719241</c:v>
                </c:pt>
                <c:pt idx="4246">
                  <c:v>10.996218626818164</c:v>
                </c:pt>
                <c:pt idx="4247">
                  <c:v>10.996240861137075</c:v>
                </c:pt>
                <c:pt idx="4248">
                  <c:v>10.996248704928881</c:v>
                </c:pt>
                <c:pt idx="4249">
                  <c:v>10.996258586055667</c:v>
                </c:pt>
                <c:pt idx="4250">
                  <c:v>10.996354663159845</c:v>
                </c:pt>
                <c:pt idx="4251">
                  <c:v>10.99635803475781</c:v>
                </c:pt>
                <c:pt idx="4252">
                  <c:v>10.996432020918512</c:v>
                </c:pt>
                <c:pt idx="4253">
                  <c:v>10.996640571321608</c:v>
                </c:pt>
                <c:pt idx="4254">
                  <c:v>10.996669312789189</c:v>
                </c:pt>
                <c:pt idx="4255">
                  <c:v>10.996863763286767</c:v>
                </c:pt>
                <c:pt idx="4256">
                  <c:v>10.996898650694245</c:v>
                </c:pt>
                <c:pt idx="4257">
                  <c:v>10.996929261648587</c:v>
                </c:pt>
                <c:pt idx="4258">
                  <c:v>10.996942987160869</c:v>
                </c:pt>
                <c:pt idx="4259">
                  <c:v>10.997219436172765</c:v>
                </c:pt>
                <c:pt idx="4260">
                  <c:v>10.997293112998941</c:v>
                </c:pt>
                <c:pt idx="4261">
                  <c:v>10.997296297023283</c:v>
                </c:pt>
                <c:pt idx="4262">
                  <c:v>10.997328316412911</c:v>
                </c:pt>
                <c:pt idx="4263">
                  <c:v>10.99737237288344</c:v>
                </c:pt>
                <c:pt idx="4264">
                  <c:v>10.997552643962113</c:v>
                </c:pt>
                <c:pt idx="4265">
                  <c:v>10.997626358582721</c:v>
                </c:pt>
                <c:pt idx="4266">
                  <c:v>10.997655390478464</c:v>
                </c:pt>
                <c:pt idx="4267">
                  <c:v>10.99767212048924</c:v>
                </c:pt>
                <c:pt idx="4268">
                  <c:v>10.997683804958502</c:v>
                </c:pt>
                <c:pt idx="4269">
                  <c:v>10.997726102335823</c:v>
                </c:pt>
                <c:pt idx="4270">
                  <c:v>10.997769850150572</c:v>
                </c:pt>
                <c:pt idx="4271">
                  <c:v>10.997825639583098</c:v>
                </c:pt>
                <c:pt idx="4272">
                  <c:v>10.997866503192451</c:v>
                </c:pt>
                <c:pt idx="4273">
                  <c:v>10.997877256068424</c:v>
                </c:pt>
                <c:pt idx="4274">
                  <c:v>10.997889418034754</c:v>
                </c:pt>
                <c:pt idx="4275">
                  <c:v>10.997899096699502</c:v>
                </c:pt>
                <c:pt idx="4276">
                  <c:v>10.998057408097877</c:v>
                </c:pt>
                <c:pt idx="4277">
                  <c:v>10.998105982796723</c:v>
                </c:pt>
                <c:pt idx="4278">
                  <c:v>10.99811983515141</c:v>
                </c:pt>
                <c:pt idx="4279">
                  <c:v>10.998129936568086</c:v>
                </c:pt>
                <c:pt idx="4280">
                  <c:v>10.998171570522025</c:v>
                </c:pt>
                <c:pt idx="4281">
                  <c:v>10.998181446028529</c:v>
                </c:pt>
                <c:pt idx="4282">
                  <c:v>10.998369160389178</c:v>
                </c:pt>
                <c:pt idx="4283">
                  <c:v>10.998383394209437</c:v>
                </c:pt>
                <c:pt idx="4284">
                  <c:v>10.998432207862233</c:v>
                </c:pt>
                <c:pt idx="4285">
                  <c:v>10.998497830767196</c:v>
                </c:pt>
                <c:pt idx="4286">
                  <c:v>10.998498877774022</c:v>
                </c:pt>
                <c:pt idx="4287">
                  <c:v>10.998535102434015</c:v>
                </c:pt>
                <c:pt idx="4288">
                  <c:v>10.998597069806435</c:v>
                </c:pt>
                <c:pt idx="4289">
                  <c:v>10.998600797369511</c:v>
                </c:pt>
                <c:pt idx="4290">
                  <c:v>10.998695612465678</c:v>
                </c:pt>
                <c:pt idx="4291">
                  <c:v>10.99880803980936</c:v>
                </c:pt>
                <c:pt idx="4292">
                  <c:v>10.999143812748498</c:v>
                </c:pt>
                <c:pt idx="4293">
                  <c:v>10.999264989085045</c:v>
                </c:pt>
                <c:pt idx="4294">
                  <c:v>10.999343151927153</c:v>
                </c:pt>
                <c:pt idx="4295">
                  <c:v>10.999365405152862</c:v>
                </c:pt>
                <c:pt idx="4296">
                  <c:v>10.999386812593384</c:v>
                </c:pt>
                <c:pt idx="4297">
                  <c:v>10.999394993177185</c:v>
                </c:pt>
                <c:pt idx="4298">
                  <c:v>10.999468031449954</c:v>
                </c:pt>
                <c:pt idx="4299">
                  <c:v>10.999487762587247</c:v>
                </c:pt>
                <c:pt idx="4300">
                  <c:v>10.999493695674317</c:v>
                </c:pt>
                <c:pt idx="4301">
                  <c:v>10.999526732032052</c:v>
                </c:pt>
                <c:pt idx="4302">
                  <c:v>10.999572095659023</c:v>
                </c:pt>
                <c:pt idx="4303">
                  <c:v>10.999631414482998</c:v>
                </c:pt>
                <c:pt idx="4304">
                  <c:v>10.999708589147183</c:v>
                </c:pt>
                <c:pt idx="4305">
                  <c:v>10.999816751601356</c:v>
                </c:pt>
                <c:pt idx="4306">
                  <c:v>10.999850000308879</c:v>
                </c:pt>
                <c:pt idx="4307">
                  <c:v>10.999890355366279</c:v>
                </c:pt>
                <c:pt idx="4308">
                  <c:v>11.000073407126074</c:v>
                </c:pt>
                <c:pt idx="4309">
                  <c:v>11.00012223067332</c:v>
                </c:pt>
                <c:pt idx="4310">
                  <c:v>11.000187175102383</c:v>
                </c:pt>
                <c:pt idx="4311">
                  <c:v>11.000193227921482</c:v>
                </c:pt>
                <c:pt idx="4312">
                  <c:v>11.000233730617106</c:v>
                </c:pt>
                <c:pt idx="4313">
                  <c:v>11.000353907275048</c:v>
                </c:pt>
                <c:pt idx="4314">
                  <c:v>11.000622071168699</c:v>
                </c:pt>
                <c:pt idx="4315">
                  <c:v>11.000635572842599</c:v>
                </c:pt>
                <c:pt idx="4316">
                  <c:v>11.000695725301043</c:v>
                </c:pt>
                <c:pt idx="4317">
                  <c:v>11.00075635274867</c:v>
                </c:pt>
                <c:pt idx="4318">
                  <c:v>11.000757830547583</c:v>
                </c:pt>
                <c:pt idx="4319">
                  <c:v>11.000854912891178</c:v>
                </c:pt>
                <c:pt idx="4320">
                  <c:v>11.000936554516588</c:v>
                </c:pt>
                <c:pt idx="4321">
                  <c:v>11.001152684854144</c:v>
                </c:pt>
                <c:pt idx="4322">
                  <c:v>11.001194406108841</c:v>
                </c:pt>
                <c:pt idx="4323">
                  <c:v>11.001201349987435</c:v>
                </c:pt>
                <c:pt idx="4324">
                  <c:v>11.001241871892525</c:v>
                </c:pt>
                <c:pt idx="4325">
                  <c:v>11.001272896028052</c:v>
                </c:pt>
                <c:pt idx="4326">
                  <c:v>11.001352059667258</c:v>
                </c:pt>
                <c:pt idx="4327">
                  <c:v>11.001469537331737</c:v>
                </c:pt>
                <c:pt idx="4328">
                  <c:v>11.001536955857642</c:v>
                </c:pt>
                <c:pt idx="4329">
                  <c:v>11.001587656613033</c:v>
                </c:pt>
                <c:pt idx="4330">
                  <c:v>11.001663992801925</c:v>
                </c:pt>
                <c:pt idx="4331">
                  <c:v>11.001664672429136</c:v>
                </c:pt>
                <c:pt idx="4332">
                  <c:v>11.001742602890445</c:v>
                </c:pt>
                <c:pt idx="4333">
                  <c:v>11.001861692540098</c:v>
                </c:pt>
                <c:pt idx="4334">
                  <c:v>11.001890830643049</c:v>
                </c:pt>
                <c:pt idx="4335">
                  <c:v>11.001952040651986</c:v>
                </c:pt>
                <c:pt idx="4336">
                  <c:v>11.001982446744105</c:v>
                </c:pt>
                <c:pt idx="4337">
                  <c:v>11.001994199572096</c:v>
                </c:pt>
                <c:pt idx="4338">
                  <c:v>11.00203239912952</c:v>
                </c:pt>
                <c:pt idx="4339">
                  <c:v>11.002093354864442</c:v>
                </c:pt>
                <c:pt idx="4340">
                  <c:v>11.002132382736248</c:v>
                </c:pt>
                <c:pt idx="4341">
                  <c:v>11.002142461127352</c:v>
                </c:pt>
                <c:pt idx="4342">
                  <c:v>11.002261277943283</c:v>
                </c:pt>
                <c:pt idx="4343">
                  <c:v>11.002313046928315</c:v>
                </c:pt>
                <c:pt idx="4344">
                  <c:v>11.002322232120974</c:v>
                </c:pt>
                <c:pt idx="4345">
                  <c:v>11.002356877041343</c:v>
                </c:pt>
                <c:pt idx="4346">
                  <c:v>11.002399616329384</c:v>
                </c:pt>
                <c:pt idx="4347">
                  <c:v>11.002496395956776</c:v>
                </c:pt>
                <c:pt idx="4348">
                  <c:v>11.002515559558164</c:v>
                </c:pt>
                <c:pt idx="4349">
                  <c:v>11.002531839739147</c:v>
                </c:pt>
                <c:pt idx="4350">
                  <c:v>11.002575728160352</c:v>
                </c:pt>
                <c:pt idx="4351">
                  <c:v>11.00261448654916</c:v>
                </c:pt>
                <c:pt idx="4352">
                  <c:v>11.002680333600438</c:v>
                </c:pt>
                <c:pt idx="4353">
                  <c:v>11.002820162321145</c:v>
                </c:pt>
                <c:pt idx="4354">
                  <c:v>11.002847361569152</c:v>
                </c:pt>
                <c:pt idx="4355">
                  <c:v>11.002852968264056</c:v>
                </c:pt>
                <c:pt idx="4356">
                  <c:v>11.00286039898271</c:v>
                </c:pt>
                <c:pt idx="4357">
                  <c:v>11.002902672752091</c:v>
                </c:pt>
                <c:pt idx="4358">
                  <c:v>11.002964229835827</c:v>
                </c:pt>
                <c:pt idx="4359">
                  <c:v>11.002976297349839</c:v>
                </c:pt>
                <c:pt idx="4360">
                  <c:v>11.003163792819901</c:v>
                </c:pt>
                <c:pt idx="4361">
                  <c:v>11.003166101939268</c:v>
                </c:pt>
                <c:pt idx="4362">
                  <c:v>11.003205808463608</c:v>
                </c:pt>
                <c:pt idx="4363">
                  <c:v>11.003213386706358</c:v>
                </c:pt>
                <c:pt idx="4364">
                  <c:v>11.003330563965498</c:v>
                </c:pt>
                <c:pt idx="4365">
                  <c:v>11.003382585245284</c:v>
                </c:pt>
                <c:pt idx="4366">
                  <c:v>11.003387555924887</c:v>
                </c:pt>
                <c:pt idx="4367">
                  <c:v>11.003441440849162</c:v>
                </c:pt>
                <c:pt idx="4368">
                  <c:v>11.003456032170897</c:v>
                </c:pt>
                <c:pt idx="4369">
                  <c:v>11.003502214129789</c:v>
                </c:pt>
                <c:pt idx="4370">
                  <c:v>11.003512624623299</c:v>
                </c:pt>
                <c:pt idx="4371">
                  <c:v>11.003542481327784</c:v>
                </c:pt>
                <c:pt idx="4372">
                  <c:v>11.003553232606594</c:v>
                </c:pt>
                <c:pt idx="4373">
                  <c:v>11.003720700131232</c:v>
                </c:pt>
                <c:pt idx="4374">
                  <c:v>11.003799249226311</c:v>
                </c:pt>
                <c:pt idx="4375">
                  <c:v>11.003821714330972</c:v>
                </c:pt>
                <c:pt idx="4376">
                  <c:v>11.003879256727352</c:v>
                </c:pt>
                <c:pt idx="4377">
                  <c:v>11.003953328796076</c:v>
                </c:pt>
                <c:pt idx="4378">
                  <c:v>11.003962680522818</c:v>
                </c:pt>
                <c:pt idx="4379">
                  <c:v>11.003969383945165</c:v>
                </c:pt>
                <c:pt idx="4380">
                  <c:v>11.003987087908879</c:v>
                </c:pt>
                <c:pt idx="4381">
                  <c:v>11.004005549451119</c:v>
                </c:pt>
                <c:pt idx="4382">
                  <c:v>11.004006736143367</c:v>
                </c:pt>
                <c:pt idx="4383">
                  <c:v>11.004011106329912</c:v>
                </c:pt>
                <c:pt idx="4384">
                  <c:v>11.004136253345782</c:v>
                </c:pt>
                <c:pt idx="4385">
                  <c:v>11.004136883024131</c:v>
                </c:pt>
                <c:pt idx="4386">
                  <c:v>11.004192503904148</c:v>
                </c:pt>
                <c:pt idx="4387">
                  <c:v>11.004328933612705</c:v>
                </c:pt>
                <c:pt idx="4388">
                  <c:v>11.004349316641237</c:v>
                </c:pt>
                <c:pt idx="4389">
                  <c:v>11.004376885855855</c:v>
                </c:pt>
                <c:pt idx="4390">
                  <c:v>11.004384384153003</c:v>
                </c:pt>
                <c:pt idx="4391">
                  <c:v>11.004587168823647</c:v>
                </c:pt>
                <c:pt idx="4392">
                  <c:v>11.004650539718293</c:v>
                </c:pt>
                <c:pt idx="4393">
                  <c:v>11.00470618007086</c:v>
                </c:pt>
                <c:pt idx="4394">
                  <c:v>11.004715923265152</c:v>
                </c:pt>
                <c:pt idx="4395">
                  <c:v>11.004718418862762</c:v>
                </c:pt>
                <c:pt idx="4396">
                  <c:v>11.004720760164354</c:v>
                </c:pt>
                <c:pt idx="4397">
                  <c:v>11.004741458117733</c:v>
                </c:pt>
                <c:pt idx="4398">
                  <c:v>11.004773253920492</c:v>
                </c:pt>
                <c:pt idx="4399">
                  <c:v>11.004989504646359</c:v>
                </c:pt>
                <c:pt idx="4400">
                  <c:v>11.005012842931084</c:v>
                </c:pt>
                <c:pt idx="4401">
                  <c:v>11.005120036160534</c:v>
                </c:pt>
                <c:pt idx="4402">
                  <c:v>11.005173402238952</c:v>
                </c:pt>
                <c:pt idx="4403">
                  <c:v>11.005232168464062</c:v>
                </c:pt>
                <c:pt idx="4404">
                  <c:v>11.00530891196814</c:v>
                </c:pt>
                <c:pt idx="4405">
                  <c:v>11.005416512017279</c:v>
                </c:pt>
                <c:pt idx="4406">
                  <c:v>11.005487775394318</c:v>
                </c:pt>
                <c:pt idx="4407">
                  <c:v>11.005500640747794</c:v>
                </c:pt>
                <c:pt idx="4408">
                  <c:v>11.00558427834849</c:v>
                </c:pt>
                <c:pt idx="4409">
                  <c:v>11.005620457727163</c:v>
                </c:pt>
                <c:pt idx="4410">
                  <c:v>11.005621704087849</c:v>
                </c:pt>
                <c:pt idx="4411">
                  <c:v>11.005668273220346</c:v>
                </c:pt>
                <c:pt idx="4412">
                  <c:v>11.005914363184575</c:v>
                </c:pt>
                <c:pt idx="4413">
                  <c:v>11.005967978093484</c:v>
                </c:pt>
                <c:pt idx="4414">
                  <c:v>11.006064276659167</c:v>
                </c:pt>
                <c:pt idx="4415">
                  <c:v>11.006082757863659</c:v>
                </c:pt>
                <c:pt idx="4416">
                  <c:v>11.006150128963835</c:v>
                </c:pt>
                <c:pt idx="4417">
                  <c:v>11.006176795248033</c:v>
                </c:pt>
                <c:pt idx="4418">
                  <c:v>11.006183725748084</c:v>
                </c:pt>
                <c:pt idx="4419">
                  <c:v>11.006188520856204</c:v>
                </c:pt>
                <c:pt idx="4420">
                  <c:v>11.006198515446741</c:v>
                </c:pt>
                <c:pt idx="4421">
                  <c:v>11.006245274763577</c:v>
                </c:pt>
                <c:pt idx="4422">
                  <c:v>11.006273131243383</c:v>
                </c:pt>
                <c:pt idx="4423">
                  <c:v>11.00639808646455</c:v>
                </c:pt>
                <c:pt idx="4424">
                  <c:v>11.006407089520177</c:v>
                </c:pt>
                <c:pt idx="4425">
                  <c:v>11.006500053713635</c:v>
                </c:pt>
                <c:pt idx="4426">
                  <c:v>11.00655919208749</c:v>
                </c:pt>
                <c:pt idx="4427">
                  <c:v>11.006638089111869</c:v>
                </c:pt>
                <c:pt idx="4428">
                  <c:v>11.006673735864842</c:v>
                </c:pt>
                <c:pt idx="4429">
                  <c:v>11.006689174163656</c:v>
                </c:pt>
                <c:pt idx="4430">
                  <c:v>11.006712762628247</c:v>
                </c:pt>
                <c:pt idx="4431">
                  <c:v>11.006728221872152</c:v>
                </c:pt>
                <c:pt idx="4432">
                  <c:v>11.006730757447302</c:v>
                </c:pt>
                <c:pt idx="4433">
                  <c:v>11.006786556246146</c:v>
                </c:pt>
                <c:pt idx="4434">
                  <c:v>11.006850099755381</c:v>
                </c:pt>
                <c:pt idx="4435">
                  <c:v>11.006915816967659</c:v>
                </c:pt>
                <c:pt idx="4436">
                  <c:v>11.006916690117265</c:v>
                </c:pt>
                <c:pt idx="4437">
                  <c:v>11.00696369162897</c:v>
                </c:pt>
                <c:pt idx="4438">
                  <c:v>11.007000036469645</c:v>
                </c:pt>
                <c:pt idx="4439">
                  <c:v>11.007018317446191</c:v>
                </c:pt>
                <c:pt idx="4440">
                  <c:v>11.007054428643057</c:v>
                </c:pt>
                <c:pt idx="4441">
                  <c:v>11.007057242582995</c:v>
                </c:pt>
                <c:pt idx="4442">
                  <c:v>11.007087905288573</c:v>
                </c:pt>
                <c:pt idx="4443">
                  <c:v>11.007127599710349</c:v>
                </c:pt>
                <c:pt idx="4444">
                  <c:v>11.007176472106435</c:v>
                </c:pt>
                <c:pt idx="4445">
                  <c:v>11.007232478721958</c:v>
                </c:pt>
                <c:pt idx="4446">
                  <c:v>11.007275631817544</c:v>
                </c:pt>
                <c:pt idx="4447">
                  <c:v>11.007319749514776</c:v>
                </c:pt>
                <c:pt idx="4448">
                  <c:v>11.007471903629142</c:v>
                </c:pt>
                <c:pt idx="4449">
                  <c:v>11.007546021962991</c:v>
                </c:pt>
                <c:pt idx="4450">
                  <c:v>11.007561523665535</c:v>
                </c:pt>
                <c:pt idx="4451">
                  <c:v>11.007752225878738</c:v>
                </c:pt>
                <c:pt idx="4452">
                  <c:v>11.007781899980998</c:v>
                </c:pt>
                <c:pt idx="4453">
                  <c:v>11.007824125343538</c:v>
                </c:pt>
                <c:pt idx="4454">
                  <c:v>11.007831364661499</c:v>
                </c:pt>
                <c:pt idx="4455">
                  <c:v>11.007857950416042</c:v>
                </c:pt>
                <c:pt idx="4456">
                  <c:v>11.007860529238869</c:v>
                </c:pt>
                <c:pt idx="4457">
                  <c:v>11.007924807756243</c:v>
                </c:pt>
                <c:pt idx="4458">
                  <c:v>11.007949044941652</c:v>
                </c:pt>
                <c:pt idx="4459">
                  <c:v>11.008014302975885</c:v>
                </c:pt>
                <c:pt idx="4460">
                  <c:v>11.00804934728901</c:v>
                </c:pt>
                <c:pt idx="4461">
                  <c:v>11.008089119425</c:v>
                </c:pt>
                <c:pt idx="4462">
                  <c:v>11.008124629192107</c:v>
                </c:pt>
                <c:pt idx="4463">
                  <c:v>11.008183571367562</c:v>
                </c:pt>
                <c:pt idx="4464">
                  <c:v>11.008222616199673</c:v>
                </c:pt>
                <c:pt idx="4465">
                  <c:v>11.008231044269312</c:v>
                </c:pt>
                <c:pt idx="4466">
                  <c:v>11.008568273532333</c:v>
                </c:pt>
                <c:pt idx="4467">
                  <c:v>11.008677641154858</c:v>
                </c:pt>
                <c:pt idx="4468">
                  <c:v>11.008885456514825</c:v>
                </c:pt>
                <c:pt idx="4469">
                  <c:v>11.008906358429924</c:v>
                </c:pt>
                <c:pt idx="4470">
                  <c:v>11.00892465499321</c:v>
                </c:pt>
                <c:pt idx="4471">
                  <c:v>11.008987545017801</c:v>
                </c:pt>
                <c:pt idx="4472">
                  <c:v>11.008997796189844</c:v>
                </c:pt>
                <c:pt idx="4473">
                  <c:v>11.009028139023165</c:v>
                </c:pt>
                <c:pt idx="4474">
                  <c:v>11.00908583180062</c:v>
                </c:pt>
                <c:pt idx="4475">
                  <c:v>11.009104504791043</c:v>
                </c:pt>
                <c:pt idx="4476">
                  <c:v>11.009122961042046</c:v>
                </c:pt>
                <c:pt idx="4477">
                  <c:v>11.009185568405677</c:v>
                </c:pt>
                <c:pt idx="4478">
                  <c:v>11.00922046361651</c:v>
                </c:pt>
                <c:pt idx="4479">
                  <c:v>11.009240662710425</c:v>
                </c:pt>
                <c:pt idx="4480">
                  <c:v>11.009407323241314</c:v>
                </c:pt>
                <c:pt idx="4481">
                  <c:v>11.009456856539675</c:v>
                </c:pt>
                <c:pt idx="4482">
                  <c:v>11.009517695054335</c:v>
                </c:pt>
                <c:pt idx="4483">
                  <c:v>11.009686088567198</c:v>
                </c:pt>
                <c:pt idx="4484">
                  <c:v>11.009720981813956</c:v>
                </c:pt>
                <c:pt idx="4485">
                  <c:v>11.009757589767508</c:v>
                </c:pt>
                <c:pt idx="4486">
                  <c:v>11.009761501922791</c:v>
                </c:pt>
                <c:pt idx="4487">
                  <c:v>11.009776010961579</c:v>
                </c:pt>
                <c:pt idx="4488">
                  <c:v>11.009799504341595</c:v>
                </c:pt>
                <c:pt idx="4489">
                  <c:v>11.009814403937126</c:v>
                </c:pt>
                <c:pt idx="4490">
                  <c:v>11.009847925813743</c:v>
                </c:pt>
                <c:pt idx="4491">
                  <c:v>11.009906586868043</c:v>
                </c:pt>
                <c:pt idx="4492">
                  <c:v>11.009922900211404</c:v>
                </c:pt>
                <c:pt idx="4493">
                  <c:v>11.009959985729601</c:v>
                </c:pt>
                <c:pt idx="4494">
                  <c:v>11.009962262963162</c:v>
                </c:pt>
                <c:pt idx="4495">
                  <c:v>11.010009487868313</c:v>
                </c:pt>
                <c:pt idx="4496">
                  <c:v>11.010050339946197</c:v>
                </c:pt>
                <c:pt idx="4497">
                  <c:v>11.010100055162123</c:v>
                </c:pt>
                <c:pt idx="4498">
                  <c:v>11.010122165389543</c:v>
                </c:pt>
                <c:pt idx="4499">
                  <c:v>11.010204662644865</c:v>
                </c:pt>
                <c:pt idx="4500">
                  <c:v>11.010340622508464</c:v>
                </c:pt>
                <c:pt idx="4501">
                  <c:v>11.010440477608778</c:v>
                </c:pt>
                <c:pt idx="4502">
                  <c:v>11.010453059744624</c:v>
                </c:pt>
                <c:pt idx="4503">
                  <c:v>11.010528132219877</c:v>
                </c:pt>
                <c:pt idx="4504">
                  <c:v>11.010569462750395</c:v>
                </c:pt>
                <c:pt idx="4505">
                  <c:v>11.010575810115615</c:v>
                </c:pt>
                <c:pt idx="4506">
                  <c:v>11.010698290638015</c:v>
                </c:pt>
                <c:pt idx="4507">
                  <c:v>11.010911459759075</c:v>
                </c:pt>
                <c:pt idx="4508">
                  <c:v>11.010946185179662</c:v>
                </c:pt>
                <c:pt idx="4509">
                  <c:v>11.010954977683692</c:v>
                </c:pt>
                <c:pt idx="4510">
                  <c:v>11.010991473077738</c:v>
                </c:pt>
                <c:pt idx="4511">
                  <c:v>11.011162108693501</c:v>
                </c:pt>
                <c:pt idx="4512">
                  <c:v>11.011169373545433</c:v>
                </c:pt>
                <c:pt idx="4513">
                  <c:v>11.011238187984523</c:v>
                </c:pt>
                <c:pt idx="4514">
                  <c:v>11.011269184167746</c:v>
                </c:pt>
                <c:pt idx="4515">
                  <c:v>11.011314969071652</c:v>
                </c:pt>
                <c:pt idx="4516">
                  <c:v>11.011331715883102</c:v>
                </c:pt>
                <c:pt idx="4517">
                  <c:v>11.011401835388595</c:v>
                </c:pt>
                <c:pt idx="4518">
                  <c:v>11.0114091890682</c:v>
                </c:pt>
                <c:pt idx="4519">
                  <c:v>11.011503616633593</c:v>
                </c:pt>
                <c:pt idx="4520">
                  <c:v>11.011789251401062</c:v>
                </c:pt>
                <c:pt idx="4521">
                  <c:v>11.011798842808622</c:v>
                </c:pt>
                <c:pt idx="4522">
                  <c:v>11.011901880578399</c:v>
                </c:pt>
                <c:pt idx="4523">
                  <c:v>11.011904523181153</c:v>
                </c:pt>
                <c:pt idx="4524">
                  <c:v>11.011912712965016</c:v>
                </c:pt>
                <c:pt idx="4525">
                  <c:v>11.011965037383725</c:v>
                </c:pt>
                <c:pt idx="4526">
                  <c:v>11.012332131983385</c:v>
                </c:pt>
                <c:pt idx="4527">
                  <c:v>11.012372104422079</c:v>
                </c:pt>
                <c:pt idx="4528">
                  <c:v>11.012392347608689</c:v>
                </c:pt>
                <c:pt idx="4529">
                  <c:v>11.012399334637479</c:v>
                </c:pt>
                <c:pt idx="4530">
                  <c:v>11.012405517980088</c:v>
                </c:pt>
                <c:pt idx="4531">
                  <c:v>11.012434906991746</c:v>
                </c:pt>
                <c:pt idx="4532">
                  <c:v>11.012439583831883</c:v>
                </c:pt>
                <c:pt idx="4533">
                  <c:v>11.012467098720469</c:v>
                </c:pt>
                <c:pt idx="4534">
                  <c:v>11.012520528507126</c:v>
                </c:pt>
                <c:pt idx="4535">
                  <c:v>11.012538027470818</c:v>
                </c:pt>
                <c:pt idx="4536">
                  <c:v>11.012544037175067</c:v>
                </c:pt>
                <c:pt idx="4537">
                  <c:v>11.012603537992501</c:v>
                </c:pt>
                <c:pt idx="4538">
                  <c:v>11.012797878911371</c:v>
                </c:pt>
                <c:pt idx="4539">
                  <c:v>11.01285237377364</c:v>
                </c:pt>
                <c:pt idx="4540">
                  <c:v>11.012854752461006</c:v>
                </c:pt>
                <c:pt idx="4541">
                  <c:v>11.012917674372154</c:v>
                </c:pt>
                <c:pt idx="4542">
                  <c:v>11.01293753654911</c:v>
                </c:pt>
                <c:pt idx="4543">
                  <c:v>11.01305255511507</c:v>
                </c:pt>
                <c:pt idx="4544">
                  <c:v>11.013251981728217</c:v>
                </c:pt>
                <c:pt idx="4545">
                  <c:v>11.013303463970132</c:v>
                </c:pt>
                <c:pt idx="4546">
                  <c:v>11.013331167852837</c:v>
                </c:pt>
                <c:pt idx="4547">
                  <c:v>11.013356100086568</c:v>
                </c:pt>
                <c:pt idx="4548">
                  <c:v>11.013438240204591</c:v>
                </c:pt>
                <c:pt idx="4549">
                  <c:v>11.013466976289729</c:v>
                </c:pt>
                <c:pt idx="4550">
                  <c:v>11.013513810079345</c:v>
                </c:pt>
                <c:pt idx="4551">
                  <c:v>11.013526990672924</c:v>
                </c:pt>
                <c:pt idx="4552">
                  <c:v>11.013590546130526</c:v>
                </c:pt>
                <c:pt idx="4553">
                  <c:v>11.013697346008213</c:v>
                </c:pt>
                <c:pt idx="4554">
                  <c:v>11.013726373498056</c:v>
                </c:pt>
                <c:pt idx="4555">
                  <c:v>11.013761810533694</c:v>
                </c:pt>
                <c:pt idx="4556">
                  <c:v>11.013795316094892</c:v>
                </c:pt>
                <c:pt idx="4557">
                  <c:v>11.013804812044636</c:v>
                </c:pt>
                <c:pt idx="4558">
                  <c:v>11.013839885917902</c:v>
                </c:pt>
                <c:pt idx="4559">
                  <c:v>11.013962378405978</c:v>
                </c:pt>
                <c:pt idx="4560">
                  <c:v>11.014169142229219</c:v>
                </c:pt>
                <c:pt idx="4561">
                  <c:v>11.014214063895892</c:v>
                </c:pt>
                <c:pt idx="4562">
                  <c:v>11.014232534676403</c:v>
                </c:pt>
                <c:pt idx="4563">
                  <c:v>11.014321149533401</c:v>
                </c:pt>
                <c:pt idx="4564">
                  <c:v>11.014355388088966</c:v>
                </c:pt>
                <c:pt idx="4565">
                  <c:v>11.014376197429183</c:v>
                </c:pt>
                <c:pt idx="4566">
                  <c:v>11.014438154632222</c:v>
                </c:pt>
                <c:pt idx="4567">
                  <c:v>11.014452192900496</c:v>
                </c:pt>
                <c:pt idx="4568">
                  <c:v>11.014685191031301</c:v>
                </c:pt>
                <c:pt idx="4569">
                  <c:v>11.014688034593362</c:v>
                </c:pt>
                <c:pt idx="4570">
                  <c:v>11.01469747647252</c:v>
                </c:pt>
                <c:pt idx="4571">
                  <c:v>11.014704441556166</c:v>
                </c:pt>
                <c:pt idx="4572">
                  <c:v>11.014775170106518</c:v>
                </c:pt>
                <c:pt idx="4573">
                  <c:v>11.014801352450727</c:v>
                </c:pt>
                <c:pt idx="4574">
                  <c:v>11.014830035774509</c:v>
                </c:pt>
                <c:pt idx="4575">
                  <c:v>11.014835738908975</c:v>
                </c:pt>
                <c:pt idx="4576">
                  <c:v>11.014851187761149</c:v>
                </c:pt>
                <c:pt idx="4577">
                  <c:v>11.014917003881006</c:v>
                </c:pt>
                <c:pt idx="4578">
                  <c:v>11.014979199449332</c:v>
                </c:pt>
                <c:pt idx="4579">
                  <c:v>11.0149866576078</c:v>
                </c:pt>
                <c:pt idx="4580">
                  <c:v>11.014994284294737</c:v>
                </c:pt>
                <c:pt idx="4581">
                  <c:v>11.015019729574778</c:v>
                </c:pt>
                <c:pt idx="4582">
                  <c:v>11.015073136701442</c:v>
                </c:pt>
                <c:pt idx="4583">
                  <c:v>11.015096984351691</c:v>
                </c:pt>
                <c:pt idx="4584">
                  <c:v>11.015235924522969</c:v>
                </c:pt>
                <c:pt idx="4585">
                  <c:v>11.01524934688225</c:v>
                </c:pt>
                <c:pt idx="4586">
                  <c:v>11.015280625998612</c:v>
                </c:pt>
                <c:pt idx="4587">
                  <c:v>11.015331527474189</c:v>
                </c:pt>
                <c:pt idx="4588">
                  <c:v>11.015365326449215</c:v>
                </c:pt>
                <c:pt idx="4589">
                  <c:v>11.015391407574528</c:v>
                </c:pt>
                <c:pt idx="4590">
                  <c:v>11.015430842398919</c:v>
                </c:pt>
                <c:pt idx="4591">
                  <c:v>11.0155088497423</c:v>
                </c:pt>
                <c:pt idx="4592">
                  <c:v>11.015579640165614</c:v>
                </c:pt>
                <c:pt idx="4593">
                  <c:v>11.015594082558524</c:v>
                </c:pt>
                <c:pt idx="4594">
                  <c:v>11.015703585556043</c:v>
                </c:pt>
                <c:pt idx="4595">
                  <c:v>11.01580177569269</c:v>
                </c:pt>
                <c:pt idx="4596">
                  <c:v>11.015863492497243</c:v>
                </c:pt>
                <c:pt idx="4597">
                  <c:v>11.01596487560774</c:v>
                </c:pt>
                <c:pt idx="4598">
                  <c:v>11.016038628001327</c:v>
                </c:pt>
                <c:pt idx="4599">
                  <c:v>11.016139488921183</c:v>
                </c:pt>
                <c:pt idx="4600">
                  <c:v>11.016227517184884</c:v>
                </c:pt>
                <c:pt idx="4601">
                  <c:v>11.016278242811396</c:v>
                </c:pt>
                <c:pt idx="4602">
                  <c:v>11.016295058704458</c:v>
                </c:pt>
                <c:pt idx="4603">
                  <c:v>11.016350581015949</c:v>
                </c:pt>
                <c:pt idx="4604">
                  <c:v>11.01651681300962</c:v>
                </c:pt>
                <c:pt idx="4605">
                  <c:v>11.016584526349952</c:v>
                </c:pt>
                <c:pt idx="4606">
                  <c:v>11.016621722192127</c:v>
                </c:pt>
                <c:pt idx="4607">
                  <c:v>11.016791393440801</c:v>
                </c:pt>
                <c:pt idx="4608">
                  <c:v>11.01697778191097</c:v>
                </c:pt>
                <c:pt idx="4609">
                  <c:v>11.016998552012176</c:v>
                </c:pt>
                <c:pt idx="4610">
                  <c:v>11.017030321093561</c:v>
                </c:pt>
                <c:pt idx="4611">
                  <c:v>11.017040577747878</c:v>
                </c:pt>
                <c:pt idx="4612">
                  <c:v>11.017061087945963</c:v>
                </c:pt>
                <c:pt idx="4613">
                  <c:v>11.017061338024835</c:v>
                </c:pt>
                <c:pt idx="4614">
                  <c:v>11.017106401577426</c:v>
                </c:pt>
                <c:pt idx="4615">
                  <c:v>11.017257552278672</c:v>
                </c:pt>
                <c:pt idx="4616">
                  <c:v>11.017294770893125</c:v>
                </c:pt>
                <c:pt idx="4617">
                  <c:v>11.017309539085518</c:v>
                </c:pt>
                <c:pt idx="4618">
                  <c:v>11.01731716659148</c:v>
                </c:pt>
                <c:pt idx="4619">
                  <c:v>11.017345155553937</c:v>
                </c:pt>
                <c:pt idx="4620">
                  <c:v>11.017536266631321</c:v>
                </c:pt>
                <c:pt idx="4621">
                  <c:v>11.01769527369688</c:v>
                </c:pt>
                <c:pt idx="4622">
                  <c:v>11.017759675271968</c:v>
                </c:pt>
                <c:pt idx="4623">
                  <c:v>11.017782274028258</c:v>
                </c:pt>
                <c:pt idx="4624">
                  <c:v>11.017807648263265</c:v>
                </c:pt>
                <c:pt idx="4625">
                  <c:v>11.017845544857137</c:v>
                </c:pt>
                <c:pt idx="4626">
                  <c:v>11.017872629285183</c:v>
                </c:pt>
                <c:pt idx="4627">
                  <c:v>11.017889265583181</c:v>
                </c:pt>
                <c:pt idx="4628">
                  <c:v>11.017910244703014</c:v>
                </c:pt>
                <c:pt idx="4629">
                  <c:v>11.017969299149721</c:v>
                </c:pt>
                <c:pt idx="4630">
                  <c:v>11.018018670857773</c:v>
                </c:pt>
                <c:pt idx="4631">
                  <c:v>11.018124816579054</c:v>
                </c:pt>
                <c:pt idx="4632">
                  <c:v>11.01812657397544</c:v>
                </c:pt>
                <c:pt idx="4633">
                  <c:v>11.018126734494139</c:v>
                </c:pt>
                <c:pt idx="4634">
                  <c:v>11.018178268090676</c:v>
                </c:pt>
                <c:pt idx="4635">
                  <c:v>11.018216475136249</c:v>
                </c:pt>
                <c:pt idx="4636">
                  <c:v>11.018278706591474</c:v>
                </c:pt>
                <c:pt idx="4637">
                  <c:v>11.018286100608215</c:v>
                </c:pt>
                <c:pt idx="4638">
                  <c:v>11.018334624914372</c:v>
                </c:pt>
                <c:pt idx="4639">
                  <c:v>11.018339664639015</c:v>
                </c:pt>
                <c:pt idx="4640">
                  <c:v>11.018384362162113</c:v>
                </c:pt>
                <c:pt idx="4641">
                  <c:v>11.018401393838088</c:v>
                </c:pt>
                <c:pt idx="4642">
                  <c:v>11.018433832946508</c:v>
                </c:pt>
                <c:pt idx="4643">
                  <c:v>11.018569015011083</c:v>
                </c:pt>
                <c:pt idx="4644">
                  <c:v>11.018606086583304</c:v>
                </c:pt>
                <c:pt idx="4645">
                  <c:v>11.018636265178518</c:v>
                </c:pt>
                <c:pt idx="4646">
                  <c:v>11.018656362595639</c:v>
                </c:pt>
                <c:pt idx="4647">
                  <c:v>11.018689677579545</c:v>
                </c:pt>
                <c:pt idx="4648">
                  <c:v>11.018718824995785</c:v>
                </c:pt>
                <c:pt idx="4649">
                  <c:v>11.018807344786994</c:v>
                </c:pt>
                <c:pt idx="4650">
                  <c:v>11.018820869586749</c:v>
                </c:pt>
                <c:pt idx="4651">
                  <c:v>11.018831306285824</c:v>
                </c:pt>
                <c:pt idx="4652">
                  <c:v>11.018857683299197</c:v>
                </c:pt>
                <c:pt idx="4653">
                  <c:v>11.018870109867906</c:v>
                </c:pt>
                <c:pt idx="4654">
                  <c:v>11.018883429302679</c:v>
                </c:pt>
                <c:pt idx="4655">
                  <c:v>11.018945200072201</c:v>
                </c:pt>
                <c:pt idx="4656">
                  <c:v>11.018950798774137</c:v>
                </c:pt>
                <c:pt idx="4657">
                  <c:v>11.018969548714608</c:v>
                </c:pt>
                <c:pt idx="4658">
                  <c:v>11.019097324710103</c:v>
                </c:pt>
                <c:pt idx="4659">
                  <c:v>11.019121102992401</c:v>
                </c:pt>
                <c:pt idx="4660">
                  <c:v>11.019216741892969</c:v>
                </c:pt>
                <c:pt idx="4661">
                  <c:v>11.019245488934111</c:v>
                </c:pt>
                <c:pt idx="4662">
                  <c:v>11.01925209402993</c:v>
                </c:pt>
                <c:pt idx="4663">
                  <c:v>11.019310814761379</c:v>
                </c:pt>
                <c:pt idx="4664">
                  <c:v>11.019311438127454</c:v>
                </c:pt>
                <c:pt idx="4665">
                  <c:v>11.019311519293822</c:v>
                </c:pt>
                <c:pt idx="4666">
                  <c:v>11.019372050326821</c:v>
                </c:pt>
                <c:pt idx="4667">
                  <c:v>11.019556470202936</c:v>
                </c:pt>
                <c:pt idx="4668">
                  <c:v>11.01966777655754</c:v>
                </c:pt>
                <c:pt idx="4669">
                  <c:v>11.019698765278896</c:v>
                </c:pt>
                <c:pt idx="4670">
                  <c:v>11.01970404939278</c:v>
                </c:pt>
                <c:pt idx="4671">
                  <c:v>11.019806654247766</c:v>
                </c:pt>
                <c:pt idx="4672">
                  <c:v>11.019867317892887</c:v>
                </c:pt>
                <c:pt idx="4673">
                  <c:v>11.019892933269295</c:v>
                </c:pt>
                <c:pt idx="4674">
                  <c:v>11.02003218930607</c:v>
                </c:pt>
                <c:pt idx="4675">
                  <c:v>11.020253854682396</c:v>
                </c:pt>
                <c:pt idx="4676">
                  <c:v>11.020329397740884</c:v>
                </c:pt>
                <c:pt idx="4677">
                  <c:v>11.020345559814334</c:v>
                </c:pt>
                <c:pt idx="4678">
                  <c:v>11.020353905402093</c:v>
                </c:pt>
                <c:pt idx="4679">
                  <c:v>11.020358816598357</c:v>
                </c:pt>
                <c:pt idx="4680">
                  <c:v>11.020376857612305</c:v>
                </c:pt>
                <c:pt idx="4681">
                  <c:v>11.020385210341054</c:v>
                </c:pt>
                <c:pt idx="4682">
                  <c:v>11.02039311175268</c:v>
                </c:pt>
                <c:pt idx="4683">
                  <c:v>11.020411740905107</c:v>
                </c:pt>
                <c:pt idx="4684">
                  <c:v>11.020472148564156</c:v>
                </c:pt>
                <c:pt idx="4685">
                  <c:v>11.020489192214338</c:v>
                </c:pt>
                <c:pt idx="4686">
                  <c:v>11.02049339735629</c:v>
                </c:pt>
                <c:pt idx="4687">
                  <c:v>11.020511417178234</c:v>
                </c:pt>
                <c:pt idx="4688">
                  <c:v>11.020563176610114</c:v>
                </c:pt>
                <c:pt idx="4689">
                  <c:v>11.020668043964983</c:v>
                </c:pt>
                <c:pt idx="4690">
                  <c:v>11.020775380884576</c:v>
                </c:pt>
                <c:pt idx="4691">
                  <c:v>11.020802944842984</c:v>
                </c:pt>
                <c:pt idx="4692">
                  <c:v>11.020812106917461</c:v>
                </c:pt>
                <c:pt idx="4693">
                  <c:v>11.020861464206487</c:v>
                </c:pt>
                <c:pt idx="4694">
                  <c:v>11.020869877632478</c:v>
                </c:pt>
                <c:pt idx="4695">
                  <c:v>11.020957430371324</c:v>
                </c:pt>
                <c:pt idx="4696">
                  <c:v>11.020963290606272</c:v>
                </c:pt>
                <c:pt idx="4697">
                  <c:v>11.021000494391433</c:v>
                </c:pt>
                <c:pt idx="4698">
                  <c:v>11.021010517310295</c:v>
                </c:pt>
                <c:pt idx="4699">
                  <c:v>11.021015088525726</c:v>
                </c:pt>
                <c:pt idx="4700">
                  <c:v>11.021087941065087</c:v>
                </c:pt>
                <c:pt idx="4701">
                  <c:v>11.021183792380224</c:v>
                </c:pt>
                <c:pt idx="4702">
                  <c:v>11.021199866492665</c:v>
                </c:pt>
                <c:pt idx="4703">
                  <c:v>11.021315959320576</c:v>
                </c:pt>
                <c:pt idx="4704">
                  <c:v>11.021519461157522</c:v>
                </c:pt>
                <c:pt idx="4705">
                  <c:v>11.02162219035649</c:v>
                </c:pt>
                <c:pt idx="4706">
                  <c:v>11.021683360138294</c:v>
                </c:pt>
                <c:pt idx="4707">
                  <c:v>11.021974781436946</c:v>
                </c:pt>
                <c:pt idx="4708">
                  <c:v>11.022294809564714</c:v>
                </c:pt>
                <c:pt idx="4709">
                  <c:v>11.022303857111828</c:v>
                </c:pt>
                <c:pt idx="4710">
                  <c:v>11.022339815864072</c:v>
                </c:pt>
                <c:pt idx="4711">
                  <c:v>11.022345875214</c:v>
                </c:pt>
                <c:pt idx="4712">
                  <c:v>11.022361584614293</c:v>
                </c:pt>
                <c:pt idx="4713">
                  <c:v>11.022499193872425</c:v>
                </c:pt>
                <c:pt idx="4714">
                  <c:v>11.022500102431522</c:v>
                </c:pt>
                <c:pt idx="4715">
                  <c:v>11.022501264466214</c:v>
                </c:pt>
                <c:pt idx="4716">
                  <c:v>11.022619859708607</c:v>
                </c:pt>
                <c:pt idx="4717">
                  <c:v>11.022640570402903</c:v>
                </c:pt>
                <c:pt idx="4718">
                  <c:v>11.022642854502703</c:v>
                </c:pt>
                <c:pt idx="4719">
                  <c:v>11.022669698004524</c:v>
                </c:pt>
                <c:pt idx="4720">
                  <c:v>11.022763949184267</c:v>
                </c:pt>
                <c:pt idx="4721">
                  <c:v>11.022812288286003</c:v>
                </c:pt>
                <c:pt idx="4722">
                  <c:v>11.022862965778641</c:v>
                </c:pt>
                <c:pt idx="4723">
                  <c:v>11.022886080547581</c:v>
                </c:pt>
                <c:pt idx="4724">
                  <c:v>11.022887588535738</c:v>
                </c:pt>
                <c:pt idx="4725">
                  <c:v>11.022910081124875</c:v>
                </c:pt>
                <c:pt idx="4726">
                  <c:v>11.023053949722271</c:v>
                </c:pt>
                <c:pt idx="4727">
                  <c:v>11.02315705556812</c:v>
                </c:pt>
                <c:pt idx="4728">
                  <c:v>11.023261962455992</c:v>
                </c:pt>
                <c:pt idx="4729">
                  <c:v>11.0232638491483</c:v>
                </c:pt>
                <c:pt idx="4730">
                  <c:v>11.023349925204586</c:v>
                </c:pt>
                <c:pt idx="4731">
                  <c:v>11.02336694074236</c:v>
                </c:pt>
                <c:pt idx="4732">
                  <c:v>11.02339657430935</c:v>
                </c:pt>
                <c:pt idx="4733">
                  <c:v>11.023480147754674</c:v>
                </c:pt>
                <c:pt idx="4734">
                  <c:v>11.023488301246157</c:v>
                </c:pt>
                <c:pt idx="4735">
                  <c:v>11.023543229431358</c:v>
                </c:pt>
                <c:pt idx="4736">
                  <c:v>11.023558025691882</c:v>
                </c:pt>
                <c:pt idx="4737">
                  <c:v>11.023576526464227</c:v>
                </c:pt>
                <c:pt idx="4738">
                  <c:v>11.023693933434398</c:v>
                </c:pt>
                <c:pt idx="4739">
                  <c:v>11.023758102346441</c:v>
                </c:pt>
                <c:pt idx="4740">
                  <c:v>11.023777546324309</c:v>
                </c:pt>
                <c:pt idx="4741">
                  <c:v>11.023839717316635</c:v>
                </c:pt>
                <c:pt idx="4742">
                  <c:v>11.023940810224303</c:v>
                </c:pt>
                <c:pt idx="4743">
                  <c:v>11.023996951450926</c:v>
                </c:pt>
                <c:pt idx="4744">
                  <c:v>11.024014193291718</c:v>
                </c:pt>
                <c:pt idx="4745">
                  <c:v>11.024034458588565</c:v>
                </c:pt>
                <c:pt idx="4746">
                  <c:v>11.024041615623936</c:v>
                </c:pt>
                <c:pt idx="4747">
                  <c:v>11.02408045176608</c:v>
                </c:pt>
                <c:pt idx="4748">
                  <c:v>11.02414283371081</c:v>
                </c:pt>
                <c:pt idx="4749">
                  <c:v>11.024248367477059</c:v>
                </c:pt>
                <c:pt idx="4750">
                  <c:v>11.024394356684704</c:v>
                </c:pt>
                <c:pt idx="4751">
                  <c:v>11.024547150269433</c:v>
                </c:pt>
                <c:pt idx="4752">
                  <c:v>11.024571285892417</c:v>
                </c:pt>
                <c:pt idx="4753">
                  <c:v>11.024579068803922</c:v>
                </c:pt>
                <c:pt idx="4754">
                  <c:v>11.024620491422681</c:v>
                </c:pt>
                <c:pt idx="4755">
                  <c:v>11.02483319516203</c:v>
                </c:pt>
                <c:pt idx="4756">
                  <c:v>11.024994087113605</c:v>
                </c:pt>
                <c:pt idx="4757">
                  <c:v>11.025025108578459</c:v>
                </c:pt>
                <c:pt idx="4758">
                  <c:v>11.025057780243671</c:v>
                </c:pt>
                <c:pt idx="4759">
                  <c:v>11.025132291862157</c:v>
                </c:pt>
                <c:pt idx="4760">
                  <c:v>11.025143360972741</c:v>
                </c:pt>
                <c:pt idx="4761">
                  <c:v>11.025170093636794</c:v>
                </c:pt>
                <c:pt idx="4762">
                  <c:v>11.025174902354173</c:v>
                </c:pt>
                <c:pt idx="4763">
                  <c:v>11.025260361130742</c:v>
                </c:pt>
                <c:pt idx="4764">
                  <c:v>11.025261492515888</c:v>
                </c:pt>
                <c:pt idx="4765">
                  <c:v>11.025269192001108</c:v>
                </c:pt>
                <c:pt idx="4766">
                  <c:v>11.02528747796455</c:v>
                </c:pt>
                <c:pt idx="4767">
                  <c:v>11.025322630350335</c:v>
                </c:pt>
                <c:pt idx="4768">
                  <c:v>11.025387479986668</c:v>
                </c:pt>
                <c:pt idx="4769">
                  <c:v>11.025586936223172</c:v>
                </c:pt>
                <c:pt idx="4770">
                  <c:v>11.025605589084748</c:v>
                </c:pt>
                <c:pt idx="4771">
                  <c:v>11.025608132384912</c:v>
                </c:pt>
                <c:pt idx="4772">
                  <c:v>11.025613346009566</c:v>
                </c:pt>
                <c:pt idx="4773">
                  <c:v>11.025691687858615</c:v>
                </c:pt>
                <c:pt idx="4774">
                  <c:v>11.025706273967618</c:v>
                </c:pt>
                <c:pt idx="4775">
                  <c:v>11.025707016068091</c:v>
                </c:pt>
                <c:pt idx="4776">
                  <c:v>11.025761652850408</c:v>
                </c:pt>
                <c:pt idx="4777">
                  <c:v>11.025856687125994</c:v>
                </c:pt>
                <c:pt idx="4778">
                  <c:v>11.025875162029262</c:v>
                </c:pt>
                <c:pt idx="4779">
                  <c:v>11.025986630296289</c:v>
                </c:pt>
                <c:pt idx="4780">
                  <c:v>11.026038676473281</c:v>
                </c:pt>
                <c:pt idx="4781">
                  <c:v>11.026069759491332</c:v>
                </c:pt>
                <c:pt idx="4782">
                  <c:v>11.026153013258003</c:v>
                </c:pt>
                <c:pt idx="4783">
                  <c:v>11.026177422952188</c:v>
                </c:pt>
                <c:pt idx="4784">
                  <c:v>11.026229345383625</c:v>
                </c:pt>
                <c:pt idx="4785">
                  <c:v>11.02632280838405</c:v>
                </c:pt>
                <c:pt idx="4786">
                  <c:v>11.026398464720781</c:v>
                </c:pt>
                <c:pt idx="4787">
                  <c:v>11.026477091859356</c:v>
                </c:pt>
                <c:pt idx="4788">
                  <c:v>11.026511208476839</c:v>
                </c:pt>
                <c:pt idx="4789">
                  <c:v>11.026544065861286</c:v>
                </c:pt>
                <c:pt idx="4790">
                  <c:v>11.026561502581389</c:v>
                </c:pt>
                <c:pt idx="4791">
                  <c:v>11.026692783780272</c:v>
                </c:pt>
                <c:pt idx="4792">
                  <c:v>11.026704060760837</c:v>
                </c:pt>
                <c:pt idx="4793">
                  <c:v>11.026769774953909</c:v>
                </c:pt>
                <c:pt idx="4794">
                  <c:v>11.026815450483223</c:v>
                </c:pt>
                <c:pt idx="4795">
                  <c:v>11.026829541368867</c:v>
                </c:pt>
                <c:pt idx="4796">
                  <c:v>11.026834953339611</c:v>
                </c:pt>
                <c:pt idx="4797">
                  <c:v>11.026944739612311</c:v>
                </c:pt>
                <c:pt idx="4798">
                  <c:v>11.026972468169872</c:v>
                </c:pt>
                <c:pt idx="4799">
                  <c:v>11.026987565156841</c:v>
                </c:pt>
                <c:pt idx="4800">
                  <c:v>11.027019329939874</c:v>
                </c:pt>
                <c:pt idx="4801">
                  <c:v>11.027055721202013</c:v>
                </c:pt>
                <c:pt idx="4802">
                  <c:v>11.027122575458737</c:v>
                </c:pt>
                <c:pt idx="4803">
                  <c:v>11.027152245284249</c:v>
                </c:pt>
                <c:pt idx="4804">
                  <c:v>11.027284473944398</c:v>
                </c:pt>
                <c:pt idx="4805">
                  <c:v>11.027323510586044</c:v>
                </c:pt>
                <c:pt idx="4806">
                  <c:v>11.027377461289863</c:v>
                </c:pt>
                <c:pt idx="4807">
                  <c:v>11.027384308825983</c:v>
                </c:pt>
                <c:pt idx="4808">
                  <c:v>11.027397569861254</c:v>
                </c:pt>
                <c:pt idx="4809">
                  <c:v>11.027437665009405</c:v>
                </c:pt>
                <c:pt idx="4810">
                  <c:v>11.02751964672686</c:v>
                </c:pt>
                <c:pt idx="4811">
                  <c:v>11.02752124633075</c:v>
                </c:pt>
                <c:pt idx="4812">
                  <c:v>11.027621774462997</c:v>
                </c:pt>
                <c:pt idx="4813">
                  <c:v>11.027649448482933</c:v>
                </c:pt>
                <c:pt idx="4814">
                  <c:v>11.027737710213062</c:v>
                </c:pt>
                <c:pt idx="4815">
                  <c:v>11.027874213380837</c:v>
                </c:pt>
                <c:pt idx="4816">
                  <c:v>11.02787894069756</c:v>
                </c:pt>
                <c:pt idx="4817">
                  <c:v>11.028003152667253</c:v>
                </c:pt>
                <c:pt idx="4818">
                  <c:v>11.028015614721769</c:v>
                </c:pt>
                <c:pt idx="4819">
                  <c:v>11.028162579357652</c:v>
                </c:pt>
                <c:pt idx="4820">
                  <c:v>11.02823999742049</c:v>
                </c:pt>
                <c:pt idx="4821">
                  <c:v>11.028314389538751</c:v>
                </c:pt>
                <c:pt idx="4822">
                  <c:v>11.0283598480544</c:v>
                </c:pt>
                <c:pt idx="4823">
                  <c:v>11.02837943464646</c:v>
                </c:pt>
                <c:pt idx="4824">
                  <c:v>11.028423254293065</c:v>
                </c:pt>
                <c:pt idx="4825">
                  <c:v>11.028431282088826</c:v>
                </c:pt>
                <c:pt idx="4826">
                  <c:v>11.028465919496542</c:v>
                </c:pt>
                <c:pt idx="4827">
                  <c:v>11.028535417503978</c:v>
                </c:pt>
                <c:pt idx="4828">
                  <c:v>11.028539653044902</c:v>
                </c:pt>
                <c:pt idx="4829">
                  <c:v>11.02859990397681</c:v>
                </c:pt>
                <c:pt idx="4830">
                  <c:v>11.028643166357234</c:v>
                </c:pt>
                <c:pt idx="4831">
                  <c:v>11.028651502357675</c:v>
                </c:pt>
                <c:pt idx="4832">
                  <c:v>11.028667101322299</c:v>
                </c:pt>
                <c:pt idx="4833">
                  <c:v>11.028722625211726</c:v>
                </c:pt>
                <c:pt idx="4834">
                  <c:v>11.028722723488952</c:v>
                </c:pt>
                <c:pt idx="4835">
                  <c:v>11.028759653245132</c:v>
                </c:pt>
                <c:pt idx="4836">
                  <c:v>11.028849039933879</c:v>
                </c:pt>
                <c:pt idx="4837">
                  <c:v>11.028851049720917</c:v>
                </c:pt>
                <c:pt idx="4838">
                  <c:v>11.028901039856766</c:v>
                </c:pt>
                <c:pt idx="4839">
                  <c:v>11.028975015494266</c:v>
                </c:pt>
                <c:pt idx="4840">
                  <c:v>11.029077212772817</c:v>
                </c:pt>
                <c:pt idx="4841">
                  <c:v>11.029120859042241</c:v>
                </c:pt>
                <c:pt idx="4842">
                  <c:v>11.029211494825359</c:v>
                </c:pt>
                <c:pt idx="4843">
                  <c:v>11.029223621527366</c:v>
                </c:pt>
                <c:pt idx="4844">
                  <c:v>11.029332200782578</c:v>
                </c:pt>
                <c:pt idx="4845">
                  <c:v>11.029371941516398</c:v>
                </c:pt>
                <c:pt idx="4846">
                  <c:v>11.029396864570938</c:v>
                </c:pt>
                <c:pt idx="4847">
                  <c:v>11.029416836048469</c:v>
                </c:pt>
                <c:pt idx="4848">
                  <c:v>11.029580320226023</c:v>
                </c:pt>
                <c:pt idx="4849">
                  <c:v>11.029583875910136</c:v>
                </c:pt>
                <c:pt idx="4850">
                  <c:v>11.029617050632314</c:v>
                </c:pt>
                <c:pt idx="4851">
                  <c:v>11.029629804489565</c:v>
                </c:pt>
                <c:pt idx="4852">
                  <c:v>11.02963171025084</c:v>
                </c:pt>
                <c:pt idx="4853">
                  <c:v>11.02975928200869</c:v>
                </c:pt>
                <c:pt idx="4854">
                  <c:v>11.029785144949372</c:v>
                </c:pt>
                <c:pt idx="4855">
                  <c:v>11.029787317465994</c:v>
                </c:pt>
                <c:pt idx="4856">
                  <c:v>11.029811146643079</c:v>
                </c:pt>
                <c:pt idx="4857">
                  <c:v>11.029907080647481</c:v>
                </c:pt>
                <c:pt idx="4858">
                  <c:v>11.029915057176954</c:v>
                </c:pt>
                <c:pt idx="4859">
                  <c:v>11.029989756819422</c:v>
                </c:pt>
                <c:pt idx="4860">
                  <c:v>11.030002670886743</c:v>
                </c:pt>
                <c:pt idx="4861">
                  <c:v>11.03001814884842</c:v>
                </c:pt>
                <c:pt idx="4862">
                  <c:v>11.030024798782613</c:v>
                </c:pt>
                <c:pt idx="4863">
                  <c:v>11.03004295147249</c:v>
                </c:pt>
                <c:pt idx="4864">
                  <c:v>11.03006066201492</c:v>
                </c:pt>
                <c:pt idx="4865">
                  <c:v>11.030140162973039</c:v>
                </c:pt>
                <c:pt idx="4866">
                  <c:v>11.030145240883073</c:v>
                </c:pt>
                <c:pt idx="4867">
                  <c:v>11.03014626047996</c:v>
                </c:pt>
                <c:pt idx="4868">
                  <c:v>11.030182184833039</c:v>
                </c:pt>
                <c:pt idx="4869">
                  <c:v>11.030249058261372</c:v>
                </c:pt>
                <c:pt idx="4870">
                  <c:v>11.030358847597196</c:v>
                </c:pt>
                <c:pt idx="4871">
                  <c:v>11.030412531957182</c:v>
                </c:pt>
                <c:pt idx="4872">
                  <c:v>11.030423416950688</c:v>
                </c:pt>
                <c:pt idx="4873">
                  <c:v>11.030649254739641</c:v>
                </c:pt>
                <c:pt idx="4874">
                  <c:v>11.030666703676385</c:v>
                </c:pt>
                <c:pt idx="4875">
                  <c:v>11.030784184332116</c:v>
                </c:pt>
                <c:pt idx="4876">
                  <c:v>11.030842821681793</c:v>
                </c:pt>
                <c:pt idx="4877">
                  <c:v>11.030863848432526</c:v>
                </c:pt>
                <c:pt idx="4878">
                  <c:v>11.030885739236551</c:v>
                </c:pt>
                <c:pt idx="4879">
                  <c:v>11.030886890224483</c:v>
                </c:pt>
                <c:pt idx="4880">
                  <c:v>11.030939754411444</c:v>
                </c:pt>
                <c:pt idx="4881">
                  <c:v>11.030966405712393</c:v>
                </c:pt>
                <c:pt idx="4882">
                  <c:v>11.031025588320777</c:v>
                </c:pt>
                <c:pt idx="4883">
                  <c:v>11.031031046333645</c:v>
                </c:pt>
                <c:pt idx="4884">
                  <c:v>11.031104270037112</c:v>
                </c:pt>
                <c:pt idx="4885">
                  <c:v>11.031187159426622</c:v>
                </c:pt>
                <c:pt idx="4886">
                  <c:v>11.031202761680616</c:v>
                </c:pt>
                <c:pt idx="4887">
                  <c:v>11.031224992076151</c:v>
                </c:pt>
                <c:pt idx="4888">
                  <c:v>11.03127077095446</c:v>
                </c:pt>
                <c:pt idx="4889">
                  <c:v>11.031433117253329</c:v>
                </c:pt>
                <c:pt idx="4890">
                  <c:v>11.031500093748775</c:v>
                </c:pt>
                <c:pt idx="4891">
                  <c:v>11.031535313093261</c:v>
                </c:pt>
                <c:pt idx="4892">
                  <c:v>11.031619978966676</c:v>
                </c:pt>
                <c:pt idx="4893">
                  <c:v>11.031641754773764</c:v>
                </c:pt>
                <c:pt idx="4894">
                  <c:v>11.031648108797988</c:v>
                </c:pt>
                <c:pt idx="4895">
                  <c:v>11.031668223928259</c:v>
                </c:pt>
                <c:pt idx="4896">
                  <c:v>11.031704566545688</c:v>
                </c:pt>
                <c:pt idx="4897">
                  <c:v>11.031730543291445</c:v>
                </c:pt>
                <c:pt idx="4898">
                  <c:v>11.031762902691625</c:v>
                </c:pt>
                <c:pt idx="4899">
                  <c:v>11.031784608094245</c:v>
                </c:pt>
                <c:pt idx="4900">
                  <c:v>11.031828606079699</c:v>
                </c:pt>
                <c:pt idx="4901">
                  <c:v>11.031867076745797</c:v>
                </c:pt>
                <c:pt idx="4902">
                  <c:v>11.031880570828383</c:v>
                </c:pt>
                <c:pt idx="4903">
                  <c:v>11.031884132104626</c:v>
                </c:pt>
                <c:pt idx="4904">
                  <c:v>11.03191045258299</c:v>
                </c:pt>
                <c:pt idx="4905">
                  <c:v>11.032042213010824</c:v>
                </c:pt>
                <c:pt idx="4906">
                  <c:v>11.032177715985858</c:v>
                </c:pt>
                <c:pt idx="4907">
                  <c:v>11.032304190835461</c:v>
                </c:pt>
                <c:pt idx="4908">
                  <c:v>11.032406417341097</c:v>
                </c:pt>
                <c:pt idx="4909">
                  <c:v>11.032453174055789</c:v>
                </c:pt>
                <c:pt idx="4910">
                  <c:v>11.03250149919714</c:v>
                </c:pt>
                <c:pt idx="4911">
                  <c:v>11.032523909380835</c:v>
                </c:pt>
                <c:pt idx="4912">
                  <c:v>11.032593732920295</c:v>
                </c:pt>
                <c:pt idx="4913">
                  <c:v>11.032753529099573</c:v>
                </c:pt>
                <c:pt idx="4914">
                  <c:v>11.032755390792637</c:v>
                </c:pt>
                <c:pt idx="4915">
                  <c:v>11.032800426969898</c:v>
                </c:pt>
                <c:pt idx="4916">
                  <c:v>11.032864270029595</c:v>
                </c:pt>
                <c:pt idx="4917">
                  <c:v>11.032884945892242</c:v>
                </c:pt>
                <c:pt idx="4918">
                  <c:v>11.032895205595503</c:v>
                </c:pt>
                <c:pt idx="4919">
                  <c:v>11.032962231383792</c:v>
                </c:pt>
                <c:pt idx="4920">
                  <c:v>11.032963193498794</c:v>
                </c:pt>
                <c:pt idx="4921">
                  <c:v>11.033018184685105</c:v>
                </c:pt>
                <c:pt idx="4922">
                  <c:v>11.033018339804903</c:v>
                </c:pt>
                <c:pt idx="4923">
                  <c:v>11.033098089567574</c:v>
                </c:pt>
                <c:pt idx="4924">
                  <c:v>11.033117422806768</c:v>
                </c:pt>
                <c:pt idx="4925">
                  <c:v>11.033145081645884</c:v>
                </c:pt>
                <c:pt idx="4926">
                  <c:v>11.033167539952567</c:v>
                </c:pt>
                <c:pt idx="4927">
                  <c:v>11.033224695940193</c:v>
                </c:pt>
                <c:pt idx="4928">
                  <c:v>11.033334212490626</c:v>
                </c:pt>
                <c:pt idx="4929">
                  <c:v>11.033394323659948</c:v>
                </c:pt>
                <c:pt idx="4930">
                  <c:v>11.033436740280301</c:v>
                </c:pt>
                <c:pt idx="4931">
                  <c:v>11.03345703534675</c:v>
                </c:pt>
                <c:pt idx="4932">
                  <c:v>11.033487776235534</c:v>
                </c:pt>
                <c:pt idx="4933">
                  <c:v>11.033647132625902</c:v>
                </c:pt>
                <c:pt idx="4934">
                  <c:v>11.033750623660408</c:v>
                </c:pt>
                <c:pt idx="4935">
                  <c:v>11.033777665751348</c:v>
                </c:pt>
                <c:pt idx="4936">
                  <c:v>11.033796492152813</c:v>
                </c:pt>
                <c:pt idx="4937">
                  <c:v>11.03382316617537</c:v>
                </c:pt>
                <c:pt idx="4938">
                  <c:v>11.03386172020838</c:v>
                </c:pt>
                <c:pt idx="4939">
                  <c:v>11.033897264941807</c:v>
                </c:pt>
                <c:pt idx="4940">
                  <c:v>11.03390276108416</c:v>
                </c:pt>
                <c:pt idx="4941">
                  <c:v>11.033994630682455</c:v>
                </c:pt>
                <c:pt idx="4942">
                  <c:v>11.034134935465438</c:v>
                </c:pt>
                <c:pt idx="4943">
                  <c:v>11.034168361888984</c:v>
                </c:pt>
                <c:pt idx="4944">
                  <c:v>11.034179570616306</c:v>
                </c:pt>
                <c:pt idx="4945">
                  <c:v>11.034194956107575</c:v>
                </c:pt>
                <c:pt idx="4946">
                  <c:v>11.034346712966911</c:v>
                </c:pt>
                <c:pt idx="4947">
                  <c:v>11.034368447724907</c:v>
                </c:pt>
                <c:pt idx="4948">
                  <c:v>11.034397765975896</c:v>
                </c:pt>
                <c:pt idx="4949">
                  <c:v>11.034460183619943</c:v>
                </c:pt>
                <c:pt idx="4950">
                  <c:v>11.034468630398557</c:v>
                </c:pt>
                <c:pt idx="4951">
                  <c:v>11.034530232141995</c:v>
                </c:pt>
                <c:pt idx="4952">
                  <c:v>11.034548608055195</c:v>
                </c:pt>
                <c:pt idx="4953">
                  <c:v>11.034597658891897</c:v>
                </c:pt>
                <c:pt idx="4954">
                  <c:v>11.034632572355637</c:v>
                </c:pt>
                <c:pt idx="4955">
                  <c:v>11.034658061219867</c:v>
                </c:pt>
                <c:pt idx="4956">
                  <c:v>11.034686861825376</c:v>
                </c:pt>
                <c:pt idx="4957">
                  <c:v>11.034722342512032</c:v>
                </c:pt>
                <c:pt idx="4958">
                  <c:v>11.034818509161582</c:v>
                </c:pt>
                <c:pt idx="4959">
                  <c:v>11.034824322877876</c:v>
                </c:pt>
                <c:pt idx="4960">
                  <c:v>11.034841189520403</c:v>
                </c:pt>
                <c:pt idx="4961">
                  <c:v>11.034875387982883</c:v>
                </c:pt>
                <c:pt idx="4962">
                  <c:v>11.034940965285141</c:v>
                </c:pt>
                <c:pt idx="4963">
                  <c:v>11.034965233255306</c:v>
                </c:pt>
                <c:pt idx="4964">
                  <c:v>11.035031752788315</c:v>
                </c:pt>
                <c:pt idx="4965">
                  <c:v>11.0350574736462</c:v>
                </c:pt>
                <c:pt idx="4966">
                  <c:v>11.035139066857536</c:v>
                </c:pt>
                <c:pt idx="4967">
                  <c:v>11.035199436983659</c:v>
                </c:pt>
                <c:pt idx="4968">
                  <c:v>11.035260776864593</c:v>
                </c:pt>
                <c:pt idx="4969">
                  <c:v>11.035269901082206</c:v>
                </c:pt>
                <c:pt idx="4970">
                  <c:v>11.035293591684477</c:v>
                </c:pt>
                <c:pt idx="4971">
                  <c:v>11.035294210112646</c:v>
                </c:pt>
                <c:pt idx="4972">
                  <c:v>11.035333627570372</c:v>
                </c:pt>
                <c:pt idx="4973">
                  <c:v>11.035391346342083</c:v>
                </c:pt>
                <c:pt idx="4974">
                  <c:v>11.035419702931096</c:v>
                </c:pt>
                <c:pt idx="4975">
                  <c:v>11.035450257733789</c:v>
                </c:pt>
                <c:pt idx="4976">
                  <c:v>11.035529664609642</c:v>
                </c:pt>
                <c:pt idx="4977">
                  <c:v>11.035537251614338</c:v>
                </c:pt>
                <c:pt idx="4978">
                  <c:v>11.035560156007644</c:v>
                </c:pt>
                <c:pt idx="4979">
                  <c:v>11.035639390080325</c:v>
                </c:pt>
                <c:pt idx="4980">
                  <c:v>11.035649990046888</c:v>
                </c:pt>
                <c:pt idx="4981">
                  <c:v>11.035718281023376</c:v>
                </c:pt>
                <c:pt idx="4982">
                  <c:v>11.035735789462143</c:v>
                </c:pt>
                <c:pt idx="4983">
                  <c:v>11.035738022357259</c:v>
                </c:pt>
                <c:pt idx="4984">
                  <c:v>11.035740872912141</c:v>
                </c:pt>
                <c:pt idx="4985">
                  <c:v>11.035774804960708</c:v>
                </c:pt>
                <c:pt idx="4986">
                  <c:v>11.035805043373387</c:v>
                </c:pt>
                <c:pt idx="4987">
                  <c:v>11.035900105692235</c:v>
                </c:pt>
                <c:pt idx="4988">
                  <c:v>11.035943333920546</c:v>
                </c:pt>
                <c:pt idx="4989">
                  <c:v>11.035967942853382</c:v>
                </c:pt>
                <c:pt idx="4990">
                  <c:v>11.036040707448453</c:v>
                </c:pt>
                <c:pt idx="4991">
                  <c:v>11.036101734946984</c:v>
                </c:pt>
                <c:pt idx="4992">
                  <c:v>11.036106177233904</c:v>
                </c:pt>
                <c:pt idx="4993">
                  <c:v>11.036140137439812</c:v>
                </c:pt>
                <c:pt idx="4994">
                  <c:v>11.036143143306273</c:v>
                </c:pt>
                <c:pt idx="4995">
                  <c:v>11.03623415466571</c:v>
                </c:pt>
                <c:pt idx="4996">
                  <c:v>11.036246987103214</c:v>
                </c:pt>
                <c:pt idx="4997">
                  <c:v>11.036372137102594</c:v>
                </c:pt>
                <c:pt idx="4998">
                  <c:v>11.036378251555139</c:v>
                </c:pt>
                <c:pt idx="4999">
                  <c:v>11.036416419876886</c:v>
                </c:pt>
                <c:pt idx="5000">
                  <c:v>11.036495566765961</c:v>
                </c:pt>
                <c:pt idx="5001">
                  <c:v>11.036539419739269</c:v>
                </c:pt>
                <c:pt idx="5002">
                  <c:v>11.036564197785253</c:v>
                </c:pt>
                <c:pt idx="5003">
                  <c:v>11.036596027961693</c:v>
                </c:pt>
                <c:pt idx="5004">
                  <c:v>11.036621042390134</c:v>
                </c:pt>
                <c:pt idx="5005">
                  <c:v>11.03665067012802</c:v>
                </c:pt>
                <c:pt idx="5006">
                  <c:v>11.036796427767662</c:v>
                </c:pt>
                <c:pt idx="5007">
                  <c:v>11.036797181874379</c:v>
                </c:pt>
                <c:pt idx="5008">
                  <c:v>11.036903306359882</c:v>
                </c:pt>
                <c:pt idx="5009">
                  <c:v>11.036939160354391</c:v>
                </c:pt>
                <c:pt idx="5010">
                  <c:v>11.037018172726176</c:v>
                </c:pt>
                <c:pt idx="5011">
                  <c:v>11.037070378489311</c:v>
                </c:pt>
                <c:pt idx="5012">
                  <c:v>11.037164193280798</c:v>
                </c:pt>
                <c:pt idx="5013">
                  <c:v>11.037192704639729</c:v>
                </c:pt>
                <c:pt idx="5014">
                  <c:v>11.037208392855092</c:v>
                </c:pt>
                <c:pt idx="5015">
                  <c:v>11.03721653540466</c:v>
                </c:pt>
                <c:pt idx="5016">
                  <c:v>11.037221323136741</c:v>
                </c:pt>
                <c:pt idx="5017">
                  <c:v>11.037275118957474</c:v>
                </c:pt>
                <c:pt idx="5018">
                  <c:v>11.037292964724442</c:v>
                </c:pt>
                <c:pt idx="5019">
                  <c:v>11.037320427247902</c:v>
                </c:pt>
                <c:pt idx="5020">
                  <c:v>11.03738303129246</c:v>
                </c:pt>
                <c:pt idx="5021">
                  <c:v>11.037387716575648</c:v>
                </c:pt>
                <c:pt idx="5022">
                  <c:v>11.037388886351236</c:v>
                </c:pt>
                <c:pt idx="5023">
                  <c:v>11.037430554273012</c:v>
                </c:pt>
                <c:pt idx="5024">
                  <c:v>11.037467204920503</c:v>
                </c:pt>
                <c:pt idx="5025">
                  <c:v>11.037469947265368</c:v>
                </c:pt>
                <c:pt idx="5026">
                  <c:v>11.037486405785341</c:v>
                </c:pt>
                <c:pt idx="5027">
                  <c:v>11.037576382932574</c:v>
                </c:pt>
                <c:pt idx="5028">
                  <c:v>11.037638782505619</c:v>
                </c:pt>
                <c:pt idx="5029">
                  <c:v>11.037662586281996</c:v>
                </c:pt>
                <c:pt idx="5030">
                  <c:v>11.037702224606246</c:v>
                </c:pt>
                <c:pt idx="5031">
                  <c:v>11.037728403824312</c:v>
                </c:pt>
                <c:pt idx="5032">
                  <c:v>11.037791170086129</c:v>
                </c:pt>
                <c:pt idx="5033">
                  <c:v>11.037839574123172</c:v>
                </c:pt>
                <c:pt idx="5034">
                  <c:v>11.03791940507201</c:v>
                </c:pt>
                <c:pt idx="5035">
                  <c:v>11.037937661304312</c:v>
                </c:pt>
                <c:pt idx="5036">
                  <c:v>11.037939784391282</c:v>
                </c:pt>
                <c:pt idx="5037">
                  <c:v>11.037974142655791</c:v>
                </c:pt>
                <c:pt idx="5038">
                  <c:v>11.038103863156914</c:v>
                </c:pt>
                <c:pt idx="5039">
                  <c:v>11.038203433365329</c:v>
                </c:pt>
                <c:pt idx="5040">
                  <c:v>11.038273230981792</c:v>
                </c:pt>
                <c:pt idx="5041">
                  <c:v>11.03842271882762</c:v>
                </c:pt>
                <c:pt idx="5042">
                  <c:v>11.038521282119538</c:v>
                </c:pt>
                <c:pt idx="5043">
                  <c:v>11.038566911990483</c:v>
                </c:pt>
                <c:pt idx="5044">
                  <c:v>11.038582792486283</c:v>
                </c:pt>
                <c:pt idx="5045">
                  <c:v>11.03867666801464</c:v>
                </c:pt>
                <c:pt idx="5046">
                  <c:v>11.038755077642552</c:v>
                </c:pt>
                <c:pt idx="5047">
                  <c:v>11.038819282335481</c:v>
                </c:pt>
                <c:pt idx="5048">
                  <c:v>11.038826029814759</c:v>
                </c:pt>
                <c:pt idx="5049">
                  <c:v>11.038909235931785</c:v>
                </c:pt>
                <c:pt idx="5050">
                  <c:v>11.038990966579886</c:v>
                </c:pt>
                <c:pt idx="5051">
                  <c:v>11.038993914109254</c:v>
                </c:pt>
                <c:pt idx="5052">
                  <c:v>11.039044739915873</c:v>
                </c:pt>
                <c:pt idx="5053">
                  <c:v>11.039065435724922</c:v>
                </c:pt>
                <c:pt idx="5054">
                  <c:v>11.039070039439668</c:v>
                </c:pt>
                <c:pt idx="5055">
                  <c:v>11.039085773557042</c:v>
                </c:pt>
                <c:pt idx="5056">
                  <c:v>11.039120441571484</c:v>
                </c:pt>
                <c:pt idx="5057">
                  <c:v>11.039192736648696</c:v>
                </c:pt>
                <c:pt idx="5058">
                  <c:v>11.039272006962975</c:v>
                </c:pt>
                <c:pt idx="5059">
                  <c:v>11.039284251676358</c:v>
                </c:pt>
                <c:pt idx="5060">
                  <c:v>11.039318876906371</c:v>
                </c:pt>
                <c:pt idx="5061">
                  <c:v>11.039361470393626</c:v>
                </c:pt>
                <c:pt idx="5062">
                  <c:v>11.03940635687187</c:v>
                </c:pt>
                <c:pt idx="5063">
                  <c:v>11.039428045128384</c:v>
                </c:pt>
                <c:pt idx="5064">
                  <c:v>11.039442462888907</c:v>
                </c:pt>
                <c:pt idx="5065">
                  <c:v>11.039498311754963</c:v>
                </c:pt>
                <c:pt idx="5066">
                  <c:v>11.03952890065198</c:v>
                </c:pt>
                <c:pt idx="5067">
                  <c:v>11.039647439285138</c:v>
                </c:pt>
                <c:pt idx="5068">
                  <c:v>11.03966982301576</c:v>
                </c:pt>
                <c:pt idx="5069">
                  <c:v>11.039727578622575</c:v>
                </c:pt>
                <c:pt idx="5070">
                  <c:v>11.039807210637582</c:v>
                </c:pt>
                <c:pt idx="5071">
                  <c:v>11.039807956202969</c:v>
                </c:pt>
                <c:pt idx="5072">
                  <c:v>11.039811004597848</c:v>
                </c:pt>
                <c:pt idx="5073">
                  <c:v>11.039893945104133</c:v>
                </c:pt>
                <c:pt idx="5074">
                  <c:v>11.039982167231488</c:v>
                </c:pt>
                <c:pt idx="5075">
                  <c:v>11.040052722844909</c:v>
                </c:pt>
                <c:pt idx="5076">
                  <c:v>11.040062498990665</c:v>
                </c:pt>
                <c:pt idx="5077">
                  <c:v>11.040084008456024</c:v>
                </c:pt>
                <c:pt idx="5078">
                  <c:v>11.040130351603699</c:v>
                </c:pt>
                <c:pt idx="5079">
                  <c:v>11.040229251660072</c:v>
                </c:pt>
                <c:pt idx="5080">
                  <c:v>11.040363896716388</c:v>
                </c:pt>
                <c:pt idx="5081">
                  <c:v>11.040384015414237</c:v>
                </c:pt>
                <c:pt idx="5082">
                  <c:v>11.040416115518328</c:v>
                </c:pt>
                <c:pt idx="5083">
                  <c:v>11.040441405562039</c:v>
                </c:pt>
                <c:pt idx="5084">
                  <c:v>11.040460901876374</c:v>
                </c:pt>
                <c:pt idx="5085">
                  <c:v>11.040474809858068</c:v>
                </c:pt>
                <c:pt idx="5086">
                  <c:v>11.040534360235641</c:v>
                </c:pt>
                <c:pt idx="5087">
                  <c:v>11.040542812076453</c:v>
                </c:pt>
                <c:pt idx="5088">
                  <c:v>11.04056298327105</c:v>
                </c:pt>
                <c:pt idx="5089">
                  <c:v>11.040721917782299</c:v>
                </c:pt>
                <c:pt idx="5090">
                  <c:v>11.040742659297216</c:v>
                </c:pt>
                <c:pt idx="5091">
                  <c:v>11.040811102736981</c:v>
                </c:pt>
                <c:pt idx="5092">
                  <c:v>11.040852254796912</c:v>
                </c:pt>
                <c:pt idx="5093">
                  <c:v>11.040871398712493</c:v>
                </c:pt>
                <c:pt idx="5094">
                  <c:v>11.040907253368818</c:v>
                </c:pt>
                <c:pt idx="5095">
                  <c:v>11.040924831053434</c:v>
                </c:pt>
                <c:pt idx="5096">
                  <c:v>11.040925724120916</c:v>
                </c:pt>
                <c:pt idx="5097">
                  <c:v>11.041016010053031</c:v>
                </c:pt>
                <c:pt idx="5098">
                  <c:v>11.041030129327371</c:v>
                </c:pt>
                <c:pt idx="5099">
                  <c:v>11.041076639016485</c:v>
                </c:pt>
                <c:pt idx="5100">
                  <c:v>11.041257553651613</c:v>
                </c:pt>
                <c:pt idx="5101">
                  <c:v>11.041316423021424</c:v>
                </c:pt>
                <c:pt idx="5102">
                  <c:v>11.041482052737257</c:v>
                </c:pt>
                <c:pt idx="5103">
                  <c:v>11.041528376815082</c:v>
                </c:pt>
                <c:pt idx="5104">
                  <c:v>11.041550563024405</c:v>
                </c:pt>
                <c:pt idx="5105">
                  <c:v>11.041724657864894</c:v>
                </c:pt>
                <c:pt idx="5106">
                  <c:v>11.041790417976518</c:v>
                </c:pt>
                <c:pt idx="5107">
                  <c:v>11.041959955344673</c:v>
                </c:pt>
                <c:pt idx="5108">
                  <c:v>11.041971302938403</c:v>
                </c:pt>
                <c:pt idx="5109">
                  <c:v>11.042018813228374</c:v>
                </c:pt>
                <c:pt idx="5110">
                  <c:v>11.04208475435162</c:v>
                </c:pt>
                <c:pt idx="5111">
                  <c:v>11.042141968774812</c:v>
                </c:pt>
                <c:pt idx="5112">
                  <c:v>11.042259838466382</c:v>
                </c:pt>
                <c:pt idx="5113">
                  <c:v>11.042307274703468</c:v>
                </c:pt>
                <c:pt idx="5114">
                  <c:v>11.042336500932128</c:v>
                </c:pt>
                <c:pt idx="5115">
                  <c:v>11.042336839652629</c:v>
                </c:pt>
                <c:pt idx="5116">
                  <c:v>11.042355672863813</c:v>
                </c:pt>
                <c:pt idx="5117">
                  <c:v>11.04244225315442</c:v>
                </c:pt>
                <c:pt idx="5118">
                  <c:v>11.042457314776225</c:v>
                </c:pt>
                <c:pt idx="5119">
                  <c:v>11.042745044010951</c:v>
                </c:pt>
                <c:pt idx="5120">
                  <c:v>11.042753063872574</c:v>
                </c:pt>
                <c:pt idx="5121">
                  <c:v>11.042764874144664</c:v>
                </c:pt>
                <c:pt idx="5122">
                  <c:v>11.04279578897081</c:v>
                </c:pt>
                <c:pt idx="5123">
                  <c:v>11.042839920969209</c:v>
                </c:pt>
                <c:pt idx="5124">
                  <c:v>11.043076791769451</c:v>
                </c:pt>
                <c:pt idx="5125">
                  <c:v>11.043077882597265</c:v>
                </c:pt>
                <c:pt idx="5126">
                  <c:v>11.043232807949241</c:v>
                </c:pt>
                <c:pt idx="5127">
                  <c:v>11.043305265148254</c:v>
                </c:pt>
                <c:pt idx="5128">
                  <c:v>11.043396572709426</c:v>
                </c:pt>
                <c:pt idx="5129">
                  <c:v>11.043436942899286</c:v>
                </c:pt>
                <c:pt idx="5130">
                  <c:v>11.043525371868309</c:v>
                </c:pt>
                <c:pt idx="5131">
                  <c:v>11.04358889891782</c:v>
                </c:pt>
                <c:pt idx="5132">
                  <c:v>11.043597513907367</c:v>
                </c:pt>
                <c:pt idx="5133">
                  <c:v>11.043672154782037</c:v>
                </c:pt>
                <c:pt idx="5134">
                  <c:v>11.043687683517355</c:v>
                </c:pt>
                <c:pt idx="5135">
                  <c:v>11.043716625709026</c:v>
                </c:pt>
                <c:pt idx="5136">
                  <c:v>11.043748376840124</c:v>
                </c:pt>
                <c:pt idx="5137">
                  <c:v>11.043847875884556</c:v>
                </c:pt>
                <c:pt idx="5138">
                  <c:v>11.043866696224738</c:v>
                </c:pt>
                <c:pt idx="5139">
                  <c:v>11.043883401378592</c:v>
                </c:pt>
                <c:pt idx="5140">
                  <c:v>11.043917515965862</c:v>
                </c:pt>
                <c:pt idx="5141">
                  <c:v>11.043973209841331</c:v>
                </c:pt>
                <c:pt idx="5142">
                  <c:v>11.04398259806355</c:v>
                </c:pt>
                <c:pt idx="5143">
                  <c:v>11.044020754093228</c:v>
                </c:pt>
                <c:pt idx="5144">
                  <c:v>11.044079327265617</c:v>
                </c:pt>
                <c:pt idx="5145">
                  <c:v>11.044099197212745</c:v>
                </c:pt>
                <c:pt idx="5146">
                  <c:v>11.044143002055806</c:v>
                </c:pt>
                <c:pt idx="5147">
                  <c:v>11.044220907511018</c:v>
                </c:pt>
                <c:pt idx="5148">
                  <c:v>11.044225309738131</c:v>
                </c:pt>
                <c:pt idx="5149">
                  <c:v>11.04422555717251</c:v>
                </c:pt>
                <c:pt idx="5150">
                  <c:v>11.044269722311487</c:v>
                </c:pt>
                <c:pt idx="5151">
                  <c:v>11.044361425549575</c:v>
                </c:pt>
                <c:pt idx="5152">
                  <c:v>11.044379507240514</c:v>
                </c:pt>
                <c:pt idx="5153">
                  <c:v>11.04439669504796</c:v>
                </c:pt>
                <c:pt idx="5154">
                  <c:v>11.044420884743214</c:v>
                </c:pt>
                <c:pt idx="5155">
                  <c:v>11.044458950679896</c:v>
                </c:pt>
                <c:pt idx="5156">
                  <c:v>11.044549863659288</c:v>
                </c:pt>
                <c:pt idx="5157">
                  <c:v>11.044608747806945</c:v>
                </c:pt>
                <c:pt idx="5158">
                  <c:v>11.044623691365629</c:v>
                </c:pt>
                <c:pt idx="5159">
                  <c:v>11.044679008600728</c:v>
                </c:pt>
                <c:pt idx="5160">
                  <c:v>11.044713606863606</c:v>
                </c:pt>
                <c:pt idx="5161">
                  <c:v>11.044870224799148</c:v>
                </c:pt>
                <c:pt idx="5162">
                  <c:v>11.044946592346385</c:v>
                </c:pt>
                <c:pt idx="5163">
                  <c:v>11.045029057562019</c:v>
                </c:pt>
                <c:pt idx="5164">
                  <c:v>11.045141703377258</c:v>
                </c:pt>
                <c:pt idx="5165">
                  <c:v>11.045168072126291</c:v>
                </c:pt>
                <c:pt idx="5166">
                  <c:v>11.045216146872303</c:v>
                </c:pt>
                <c:pt idx="5167">
                  <c:v>11.045255802195504</c:v>
                </c:pt>
                <c:pt idx="5168">
                  <c:v>11.045285413075812</c:v>
                </c:pt>
                <c:pt idx="5169">
                  <c:v>11.045321872723983</c:v>
                </c:pt>
                <c:pt idx="5170">
                  <c:v>11.045335687250198</c:v>
                </c:pt>
                <c:pt idx="5171">
                  <c:v>11.04533580868776</c:v>
                </c:pt>
                <c:pt idx="5172">
                  <c:v>11.045407669691144</c:v>
                </c:pt>
                <c:pt idx="5173">
                  <c:v>11.045420806536008</c:v>
                </c:pt>
                <c:pt idx="5174">
                  <c:v>11.04544800943251</c:v>
                </c:pt>
                <c:pt idx="5175">
                  <c:v>11.045519177987533</c:v>
                </c:pt>
                <c:pt idx="5176">
                  <c:v>11.045521924584454</c:v>
                </c:pt>
                <c:pt idx="5177">
                  <c:v>11.045544939217875</c:v>
                </c:pt>
                <c:pt idx="5178">
                  <c:v>11.045828761632725</c:v>
                </c:pt>
                <c:pt idx="5179">
                  <c:v>11.045890114902473</c:v>
                </c:pt>
                <c:pt idx="5180">
                  <c:v>11.045899317607894</c:v>
                </c:pt>
                <c:pt idx="5181">
                  <c:v>11.045918372012956</c:v>
                </c:pt>
                <c:pt idx="5182">
                  <c:v>11.045998746616139</c:v>
                </c:pt>
                <c:pt idx="5183">
                  <c:v>11.046040498129068</c:v>
                </c:pt>
                <c:pt idx="5184">
                  <c:v>11.046120456783207</c:v>
                </c:pt>
                <c:pt idx="5185">
                  <c:v>11.046134992417191</c:v>
                </c:pt>
                <c:pt idx="5186">
                  <c:v>11.046234624478604</c:v>
                </c:pt>
                <c:pt idx="5187">
                  <c:v>11.046241613239056</c:v>
                </c:pt>
                <c:pt idx="5188">
                  <c:v>11.046304181758092</c:v>
                </c:pt>
                <c:pt idx="5189">
                  <c:v>11.046332714387493</c:v>
                </c:pt>
                <c:pt idx="5190">
                  <c:v>11.046356915511117</c:v>
                </c:pt>
                <c:pt idx="5191">
                  <c:v>11.046378026161502</c:v>
                </c:pt>
                <c:pt idx="5192">
                  <c:v>11.046455823513696</c:v>
                </c:pt>
                <c:pt idx="5193">
                  <c:v>11.046522619377559</c:v>
                </c:pt>
                <c:pt idx="5194">
                  <c:v>11.04653307180345</c:v>
                </c:pt>
                <c:pt idx="5195">
                  <c:v>11.046575597884221</c:v>
                </c:pt>
                <c:pt idx="5196">
                  <c:v>11.046576103300298</c:v>
                </c:pt>
                <c:pt idx="5197">
                  <c:v>11.046626698898667</c:v>
                </c:pt>
                <c:pt idx="5198">
                  <c:v>11.046693954799135</c:v>
                </c:pt>
                <c:pt idx="5199">
                  <c:v>11.046708133466975</c:v>
                </c:pt>
                <c:pt idx="5200">
                  <c:v>11.04685510716118</c:v>
                </c:pt>
                <c:pt idx="5201">
                  <c:v>11.046863402391603</c:v>
                </c:pt>
                <c:pt idx="5202">
                  <c:v>11.046898756008481</c:v>
                </c:pt>
                <c:pt idx="5203">
                  <c:v>11.046923571661399</c:v>
                </c:pt>
                <c:pt idx="5204">
                  <c:v>11.046947385592521</c:v>
                </c:pt>
                <c:pt idx="5205">
                  <c:v>11.047137845079858</c:v>
                </c:pt>
                <c:pt idx="5206">
                  <c:v>11.047274884941864</c:v>
                </c:pt>
                <c:pt idx="5207">
                  <c:v>11.047287143682382</c:v>
                </c:pt>
                <c:pt idx="5208">
                  <c:v>11.047363991133857</c:v>
                </c:pt>
                <c:pt idx="5209">
                  <c:v>11.047497226200143</c:v>
                </c:pt>
                <c:pt idx="5210">
                  <c:v>11.047620444410986</c:v>
                </c:pt>
                <c:pt idx="5211">
                  <c:v>11.047710023542063</c:v>
                </c:pt>
                <c:pt idx="5212">
                  <c:v>11.047791703896362</c:v>
                </c:pt>
                <c:pt idx="5213">
                  <c:v>11.047823031625178</c:v>
                </c:pt>
                <c:pt idx="5214">
                  <c:v>11.047826754308565</c:v>
                </c:pt>
                <c:pt idx="5215">
                  <c:v>11.047905016370535</c:v>
                </c:pt>
                <c:pt idx="5216">
                  <c:v>11.048006997378163</c:v>
                </c:pt>
                <c:pt idx="5217">
                  <c:v>11.048283179348186</c:v>
                </c:pt>
                <c:pt idx="5218">
                  <c:v>11.048372121611456</c:v>
                </c:pt>
                <c:pt idx="5219">
                  <c:v>11.04837556829523</c:v>
                </c:pt>
                <c:pt idx="5220">
                  <c:v>11.048379937609417</c:v>
                </c:pt>
                <c:pt idx="5221">
                  <c:v>11.0484641642174</c:v>
                </c:pt>
                <c:pt idx="5222">
                  <c:v>11.048556974762642</c:v>
                </c:pt>
                <c:pt idx="5223">
                  <c:v>11.048567946314176</c:v>
                </c:pt>
                <c:pt idx="5224">
                  <c:v>11.048585548234588</c:v>
                </c:pt>
                <c:pt idx="5225">
                  <c:v>11.048600604238159</c:v>
                </c:pt>
                <c:pt idx="5226">
                  <c:v>11.048624197944154</c:v>
                </c:pt>
                <c:pt idx="5227">
                  <c:v>11.048625503691943</c:v>
                </c:pt>
                <c:pt idx="5228">
                  <c:v>11.048629610640745</c:v>
                </c:pt>
                <c:pt idx="5229">
                  <c:v>11.048645534294026</c:v>
                </c:pt>
                <c:pt idx="5230">
                  <c:v>11.048684965756951</c:v>
                </c:pt>
                <c:pt idx="5231">
                  <c:v>11.048734031182439</c:v>
                </c:pt>
                <c:pt idx="5232">
                  <c:v>11.048755975259931</c:v>
                </c:pt>
                <c:pt idx="5233">
                  <c:v>11.048791067363808</c:v>
                </c:pt>
                <c:pt idx="5234">
                  <c:v>11.048860172174217</c:v>
                </c:pt>
                <c:pt idx="5235">
                  <c:v>11.048906401208855</c:v>
                </c:pt>
                <c:pt idx="5236">
                  <c:v>11.0489269704844</c:v>
                </c:pt>
                <c:pt idx="5237">
                  <c:v>11.048930916463178</c:v>
                </c:pt>
                <c:pt idx="5238">
                  <c:v>11.049126011235117</c:v>
                </c:pt>
                <c:pt idx="5239">
                  <c:v>11.049166560338737</c:v>
                </c:pt>
                <c:pt idx="5240">
                  <c:v>11.049171863997916</c:v>
                </c:pt>
                <c:pt idx="5241">
                  <c:v>11.049191797873082</c:v>
                </c:pt>
                <c:pt idx="5242">
                  <c:v>11.049225642753616</c:v>
                </c:pt>
                <c:pt idx="5243">
                  <c:v>11.04922690576668</c:v>
                </c:pt>
                <c:pt idx="5244">
                  <c:v>11.049230761861704</c:v>
                </c:pt>
                <c:pt idx="5245">
                  <c:v>11.049402270402746</c:v>
                </c:pt>
                <c:pt idx="5246">
                  <c:v>11.049440621088149</c:v>
                </c:pt>
                <c:pt idx="5247">
                  <c:v>11.049501293275616</c:v>
                </c:pt>
                <c:pt idx="5248">
                  <c:v>11.049512360498717</c:v>
                </c:pt>
                <c:pt idx="5249">
                  <c:v>11.049605899135633</c:v>
                </c:pt>
                <c:pt idx="5250">
                  <c:v>11.049740042944663</c:v>
                </c:pt>
                <c:pt idx="5251">
                  <c:v>11.049748496727709</c:v>
                </c:pt>
                <c:pt idx="5252">
                  <c:v>11.049999337231416</c:v>
                </c:pt>
                <c:pt idx="5253">
                  <c:v>11.050001579813816</c:v>
                </c:pt>
                <c:pt idx="5254">
                  <c:v>11.050192841526412</c:v>
                </c:pt>
                <c:pt idx="5255">
                  <c:v>11.050206938025749</c:v>
                </c:pt>
                <c:pt idx="5256">
                  <c:v>11.050239471769643</c:v>
                </c:pt>
                <c:pt idx="5257">
                  <c:v>11.050283256944251</c:v>
                </c:pt>
                <c:pt idx="5258">
                  <c:v>11.050292977806022</c:v>
                </c:pt>
                <c:pt idx="5259">
                  <c:v>11.050388062709779</c:v>
                </c:pt>
                <c:pt idx="5260">
                  <c:v>11.05047460135925</c:v>
                </c:pt>
                <c:pt idx="5261">
                  <c:v>11.050625869085559</c:v>
                </c:pt>
                <c:pt idx="5262">
                  <c:v>11.050626586850164</c:v>
                </c:pt>
                <c:pt idx="5263">
                  <c:v>11.05062733064104</c:v>
                </c:pt>
                <c:pt idx="5264">
                  <c:v>11.050659481160487</c:v>
                </c:pt>
                <c:pt idx="5265">
                  <c:v>11.050667324726716</c:v>
                </c:pt>
                <c:pt idx="5266">
                  <c:v>11.050676006167919</c:v>
                </c:pt>
                <c:pt idx="5267">
                  <c:v>11.050734094513373</c:v>
                </c:pt>
                <c:pt idx="5268">
                  <c:v>11.050771354038114</c:v>
                </c:pt>
                <c:pt idx="5269">
                  <c:v>11.050799580506887</c:v>
                </c:pt>
                <c:pt idx="5270">
                  <c:v>11.050819934903213</c:v>
                </c:pt>
                <c:pt idx="5271">
                  <c:v>11.050856994561526</c:v>
                </c:pt>
                <c:pt idx="5272">
                  <c:v>11.050858468946789</c:v>
                </c:pt>
                <c:pt idx="5273">
                  <c:v>11.050897222416417</c:v>
                </c:pt>
                <c:pt idx="5274">
                  <c:v>11.050901759959441</c:v>
                </c:pt>
                <c:pt idx="5275">
                  <c:v>11.050956225034847</c:v>
                </c:pt>
                <c:pt idx="5276">
                  <c:v>11.051076088297027</c:v>
                </c:pt>
                <c:pt idx="5277">
                  <c:v>11.051105333437325</c:v>
                </c:pt>
                <c:pt idx="5278">
                  <c:v>11.051137402768493</c:v>
                </c:pt>
                <c:pt idx="5279">
                  <c:v>11.051227362341811</c:v>
                </c:pt>
                <c:pt idx="5280">
                  <c:v>11.051256854517629</c:v>
                </c:pt>
                <c:pt idx="5281">
                  <c:v>11.051260414255031</c:v>
                </c:pt>
                <c:pt idx="5282">
                  <c:v>11.051281045319971</c:v>
                </c:pt>
                <c:pt idx="5283">
                  <c:v>11.051289175741223</c:v>
                </c:pt>
                <c:pt idx="5284">
                  <c:v>11.05129319010971</c:v>
                </c:pt>
                <c:pt idx="5285">
                  <c:v>11.051300150918946</c:v>
                </c:pt>
                <c:pt idx="5286">
                  <c:v>11.051331738088541</c:v>
                </c:pt>
                <c:pt idx="5287">
                  <c:v>11.051385044295197</c:v>
                </c:pt>
                <c:pt idx="5288">
                  <c:v>11.051415661440293</c:v>
                </c:pt>
                <c:pt idx="5289">
                  <c:v>11.051476191154556</c:v>
                </c:pt>
                <c:pt idx="5290">
                  <c:v>11.051480201195631</c:v>
                </c:pt>
                <c:pt idx="5291">
                  <c:v>11.051481701994387</c:v>
                </c:pt>
                <c:pt idx="5292">
                  <c:v>11.051490074242698</c:v>
                </c:pt>
                <c:pt idx="5293">
                  <c:v>11.051589392056476</c:v>
                </c:pt>
                <c:pt idx="5294">
                  <c:v>11.05159268027607</c:v>
                </c:pt>
                <c:pt idx="5295">
                  <c:v>11.051677293070078</c:v>
                </c:pt>
                <c:pt idx="5296">
                  <c:v>11.051750962395879</c:v>
                </c:pt>
                <c:pt idx="5297">
                  <c:v>11.051787023634112</c:v>
                </c:pt>
                <c:pt idx="5298">
                  <c:v>11.051871761960046</c:v>
                </c:pt>
                <c:pt idx="5299">
                  <c:v>11.051897355474875</c:v>
                </c:pt>
                <c:pt idx="5300">
                  <c:v>11.052084393328979</c:v>
                </c:pt>
                <c:pt idx="5301">
                  <c:v>11.052104486808396</c:v>
                </c:pt>
                <c:pt idx="5302">
                  <c:v>11.052181445139906</c:v>
                </c:pt>
                <c:pt idx="5303">
                  <c:v>11.05229506824703</c:v>
                </c:pt>
                <c:pt idx="5304">
                  <c:v>11.052313913322312</c:v>
                </c:pt>
                <c:pt idx="5305">
                  <c:v>11.052339292740704</c:v>
                </c:pt>
                <c:pt idx="5306">
                  <c:v>11.052382933319517</c:v>
                </c:pt>
                <c:pt idx="5307">
                  <c:v>11.052450013606629</c:v>
                </c:pt>
                <c:pt idx="5308">
                  <c:v>11.052462919697581</c:v>
                </c:pt>
                <c:pt idx="5309">
                  <c:v>11.052483111908135</c:v>
                </c:pt>
                <c:pt idx="5310">
                  <c:v>11.05253709298935</c:v>
                </c:pt>
                <c:pt idx="5311">
                  <c:v>11.0525521604527</c:v>
                </c:pt>
                <c:pt idx="5312">
                  <c:v>11.052552679468366</c:v>
                </c:pt>
                <c:pt idx="5313">
                  <c:v>11.052591325948418</c:v>
                </c:pt>
                <c:pt idx="5314">
                  <c:v>11.052644093285529</c:v>
                </c:pt>
                <c:pt idx="5315">
                  <c:v>11.052826223386038</c:v>
                </c:pt>
                <c:pt idx="5316">
                  <c:v>11.052839121974918</c:v>
                </c:pt>
                <c:pt idx="5317">
                  <c:v>11.052858814387747</c:v>
                </c:pt>
                <c:pt idx="5318">
                  <c:v>11.052960840230261</c:v>
                </c:pt>
                <c:pt idx="5319">
                  <c:v>11.052972877962917</c:v>
                </c:pt>
                <c:pt idx="5320">
                  <c:v>11.053057834177958</c:v>
                </c:pt>
                <c:pt idx="5321">
                  <c:v>11.053073943892702</c:v>
                </c:pt>
                <c:pt idx="5322">
                  <c:v>11.053074526331541</c:v>
                </c:pt>
                <c:pt idx="5323">
                  <c:v>11.053139645643263</c:v>
                </c:pt>
                <c:pt idx="5324">
                  <c:v>11.053251475405421</c:v>
                </c:pt>
                <c:pt idx="5325">
                  <c:v>11.053358444116961</c:v>
                </c:pt>
                <c:pt idx="5326">
                  <c:v>11.053477430471419</c:v>
                </c:pt>
                <c:pt idx="5327">
                  <c:v>11.053518161689638</c:v>
                </c:pt>
                <c:pt idx="5328">
                  <c:v>11.053531993062162</c:v>
                </c:pt>
                <c:pt idx="5329">
                  <c:v>11.053544791358034</c:v>
                </c:pt>
                <c:pt idx="5330">
                  <c:v>11.053648536827776</c:v>
                </c:pt>
                <c:pt idx="5331">
                  <c:v>11.053671434728496</c:v>
                </c:pt>
                <c:pt idx="5332">
                  <c:v>11.053811094991897</c:v>
                </c:pt>
                <c:pt idx="5333">
                  <c:v>11.053827119881539</c:v>
                </c:pt>
                <c:pt idx="5334">
                  <c:v>11.053925861119158</c:v>
                </c:pt>
                <c:pt idx="5335">
                  <c:v>11.053943817418471</c:v>
                </c:pt>
                <c:pt idx="5336">
                  <c:v>11.053980887125627</c:v>
                </c:pt>
                <c:pt idx="5337">
                  <c:v>11.054032066356642</c:v>
                </c:pt>
                <c:pt idx="5338">
                  <c:v>11.054141403585893</c:v>
                </c:pt>
                <c:pt idx="5339">
                  <c:v>11.054194666986955</c:v>
                </c:pt>
                <c:pt idx="5340">
                  <c:v>11.054214043082855</c:v>
                </c:pt>
                <c:pt idx="5341">
                  <c:v>11.054223106524931</c:v>
                </c:pt>
                <c:pt idx="5342">
                  <c:v>11.054235670323834</c:v>
                </c:pt>
                <c:pt idx="5343">
                  <c:v>11.054242205699254</c:v>
                </c:pt>
                <c:pt idx="5344">
                  <c:v>11.054352034186506</c:v>
                </c:pt>
                <c:pt idx="5345">
                  <c:v>11.054381025007785</c:v>
                </c:pt>
                <c:pt idx="5346">
                  <c:v>11.054606932250389</c:v>
                </c:pt>
                <c:pt idx="5347">
                  <c:v>11.054649088169947</c:v>
                </c:pt>
                <c:pt idx="5348">
                  <c:v>11.054706169295796</c:v>
                </c:pt>
                <c:pt idx="5349">
                  <c:v>11.054746262747061</c:v>
                </c:pt>
                <c:pt idx="5350">
                  <c:v>11.054764189939313</c:v>
                </c:pt>
                <c:pt idx="5351">
                  <c:v>11.054767629676579</c:v>
                </c:pt>
                <c:pt idx="5352">
                  <c:v>11.054857162198042</c:v>
                </c:pt>
                <c:pt idx="5353">
                  <c:v>11.054951838922625</c:v>
                </c:pt>
                <c:pt idx="5354">
                  <c:v>11.054984661212071</c:v>
                </c:pt>
                <c:pt idx="5355">
                  <c:v>11.054987339198437</c:v>
                </c:pt>
                <c:pt idx="5356">
                  <c:v>11.055023873601437</c:v>
                </c:pt>
                <c:pt idx="5357">
                  <c:v>11.055057783566744</c:v>
                </c:pt>
                <c:pt idx="5358">
                  <c:v>11.055080894418765</c:v>
                </c:pt>
                <c:pt idx="5359">
                  <c:v>11.055134099686201</c:v>
                </c:pt>
                <c:pt idx="5360">
                  <c:v>11.055174098879412</c:v>
                </c:pt>
                <c:pt idx="5361">
                  <c:v>11.055175689410824</c:v>
                </c:pt>
                <c:pt idx="5362">
                  <c:v>11.055190581630427</c:v>
                </c:pt>
                <c:pt idx="5363">
                  <c:v>11.055198962635073</c:v>
                </c:pt>
                <c:pt idx="5364">
                  <c:v>11.055268513661186</c:v>
                </c:pt>
                <c:pt idx="5365">
                  <c:v>11.055297377898995</c:v>
                </c:pt>
                <c:pt idx="5366">
                  <c:v>11.055332008037912</c:v>
                </c:pt>
                <c:pt idx="5367">
                  <c:v>11.055483194682518</c:v>
                </c:pt>
                <c:pt idx="5368">
                  <c:v>11.055515897486615</c:v>
                </c:pt>
                <c:pt idx="5369">
                  <c:v>11.055531349080551</c:v>
                </c:pt>
                <c:pt idx="5370">
                  <c:v>11.055548054967028</c:v>
                </c:pt>
                <c:pt idx="5371">
                  <c:v>11.055736855653462</c:v>
                </c:pt>
                <c:pt idx="5372">
                  <c:v>11.055759240796162</c:v>
                </c:pt>
                <c:pt idx="5373">
                  <c:v>11.055796709454837</c:v>
                </c:pt>
                <c:pt idx="5374">
                  <c:v>11.055986074930431</c:v>
                </c:pt>
                <c:pt idx="5375">
                  <c:v>11.05606522233602</c:v>
                </c:pt>
                <c:pt idx="5376">
                  <c:v>11.056074427311922</c:v>
                </c:pt>
                <c:pt idx="5377">
                  <c:v>11.056090921054995</c:v>
                </c:pt>
                <c:pt idx="5378">
                  <c:v>11.056104604316172</c:v>
                </c:pt>
                <c:pt idx="5379">
                  <c:v>11.056128453568245</c:v>
                </c:pt>
                <c:pt idx="5380">
                  <c:v>11.056150610333734</c:v>
                </c:pt>
                <c:pt idx="5381">
                  <c:v>11.05621782887364</c:v>
                </c:pt>
                <c:pt idx="5382">
                  <c:v>11.05625825190547</c:v>
                </c:pt>
                <c:pt idx="5383">
                  <c:v>11.056282784154195</c:v>
                </c:pt>
                <c:pt idx="5384">
                  <c:v>11.056311182692493</c:v>
                </c:pt>
                <c:pt idx="5385">
                  <c:v>11.056373389950858</c:v>
                </c:pt>
                <c:pt idx="5386">
                  <c:v>11.056393737002415</c:v>
                </c:pt>
                <c:pt idx="5387">
                  <c:v>11.05639732263646</c:v>
                </c:pt>
                <c:pt idx="5388">
                  <c:v>11.056410187076974</c:v>
                </c:pt>
                <c:pt idx="5389">
                  <c:v>11.056416321631628</c:v>
                </c:pt>
                <c:pt idx="5390">
                  <c:v>11.056452949221571</c:v>
                </c:pt>
                <c:pt idx="5391">
                  <c:v>11.056492848580149</c:v>
                </c:pt>
                <c:pt idx="5392">
                  <c:v>11.056506463963105</c:v>
                </c:pt>
                <c:pt idx="5393">
                  <c:v>11.056524240656778</c:v>
                </c:pt>
                <c:pt idx="5394">
                  <c:v>11.056528449065567</c:v>
                </c:pt>
                <c:pt idx="5395">
                  <c:v>11.056578782513766</c:v>
                </c:pt>
                <c:pt idx="5396">
                  <c:v>11.056580775432135</c:v>
                </c:pt>
                <c:pt idx="5397">
                  <c:v>11.056677035295401</c:v>
                </c:pt>
                <c:pt idx="5398">
                  <c:v>11.056677963379318</c:v>
                </c:pt>
                <c:pt idx="5399">
                  <c:v>11.056714807929676</c:v>
                </c:pt>
                <c:pt idx="5400">
                  <c:v>11.056716106213003</c:v>
                </c:pt>
                <c:pt idx="5401">
                  <c:v>11.056732870577745</c:v>
                </c:pt>
                <c:pt idx="5402">
                  <c:v>11.056751260707195</c:v>
                </c:pt>
                <c:pt idx="5403">
                  <c:v>11.056755408155155</c:v>
                </c:pt>
                <c:pt idx="5404">
                  <c:v>11.056768918147347</c:v>
                </c:pt>
                <c:pt idx="5405">
                  <c:v>11.056802668742687</c:v>
                </c:pt>
                <c:pt idx="5406">
                  <c:v>11.057020213644591</c:v>
                </c:pt>
                <c:pt idx="5407">
                  <c:v>11.05703332436123</c:v>
                </c:pt>
                <c:pt idx="5408">
                  <c:v>11.057047806280266</c:v>
                </c:pt>
                <c:pt idx="5409">
                  <c:v>11.057133927491501</c:v>
                </c:pt>
                <c:pt idx="5410">
                  <c:v>11.057221333248823</c:v>
                </c:pt>
                <c:pt idx="5411">
                  <c:v>11.057245154046612</c:v>
                </c:pt>
                <c:pt idx="5412">
                  <c:v>11.057410972630731</c:v>
                </c:pt>
                <c:pt idx="5413">
                  <c:v>11.057453410304987</c:v>
                </c:pt>
                <c:pt idx="5414">
                  <c:v>11.057550410482506</c:v>
                </c:pt>
                <c:pt idx="5415">
                  <c:v>11.057634460521728</c:v>
                </c:pt>
                <c:pt idx="5416">
                  <c:v>11.057715527934459</c:v>
                </c:pt>
                <c:pt idx="5417">
                  <c:v>11.057721100439688</c:v>
                </c:pt>
                <c:pt idx="5418">
                  <c:v>11.057725003991859</c:v>
                </c:pt>
                <c:pt idx="5419">
                  <c:v>11.057725858988372</c:v>
                </c:pt>
                <c:pt idx="5420">
                  <c:v>11.057733333327889</c:v>
                </c:pt>
                <c:pt idx="5421">
                  <c:v>11.057747419287525</c:v>
                </c:pt>
                <c:pt idx="5422">
                  <c:v>11.057791170231715</c:v>
                </c:pt>
                <c:pt idx="5423">
                  <c:v>11.057797214923731</c:v>
                </c:pt>
                <c:pt idx="5424">
                  <c:v>11.058050911699448</c:v>
                </c:pt>
                <c:pt idx="5425">
                  <c:v>11.05807409162934</c:v>
                </c:pt>
                <c:pt idx="5426">
                  <c:v>11.058086628641117</c:v>
                </c:pt>
                <c:pt idx="5427">
                  <c:v>11.05812168232298</c:v>
                </c:pt>
                <c:pt idx="5428">
                  <c:v>11.058141677610926</c:v>
                </c:pt>
                <c:pt idx="5429">
                  <c:v>11.058183638986769</c:v>
                </c:pt>
                <c:pt idx="5430">
                  <c:v>11.058256528184911</c:v>
                </c:pt>
                <c:pt idx="5431">
                  <c:v>11.05825743261369</c:v>
                </c:pt>
                <c:pt idx="5432">
                  <c:v>11.058348524084032</c:v>
                </c:pt>
                <c:pt idx="5433">
                  <c:v>11.058438578257302</c:v>
                </c:pt>
                <c:pt idx="5434">
                  <c:v>11.058461047004933</c:v>
                </c:pt>
                <c:pt idx="5435">
                  <c:v>11.05859327322408</c:v>
                </c:pt>
                <c:pt idx="5436">
                  <c:v>11.058676714433517</c:v>
                </c:pt>
                <c:pt idx="5437">
                  <c:v>11.058686010606953</c:v>
                </c:pt>
                <c:pt idx="5438">
                  <c:v>11.05874382614217</c:v>
                </c:pt>
                <c:pt idx="5439">
                  <c:v>11.058831030792804</c:v>
                </c:pt>
                <c:pt idx="5440">
                  <c:v>11.058921094548657</c:v>
                </c:pt>
                <c:pt idx="5441">
                  <c:v>11.058939377665746</c:v>
                </c:pt>
                <c:pt idx="5442">
                  <c:v>11.058992317518195</c:v>
                </c:pt>
                <c:pt idx="5443">
                  <c:v>11.059048544105268</c:v>
                </c:pt>
                <c:pt idx="5444">
                  <c:v>11.059145853018546</c:v>
                </c:pt>
                <c:pt idx="5445">
                  <c:v>11.05916566979394</c:v>
                </c:pt>
                <c:pt idx="5446">
                  <c:v>11.059204168992727</c:v>
                </c:pt>
                <c:pt idx="5447">
                  <c:v>11.059270764130581</c:v>
                </c:pt>
                <c:pt idx="5448">
                  <c:v>11.059291052345927</c:v>
                </c:pt>
                <c:pt idx="5449">
                  <c:v>11.059325183286525</c:v>
                </c:pt>
                <c:pt idx="5450">
                  <c:v>11.05940547137622</c:v>
                </c:pt>
                <c:pt idx="5451">
                  <c:v>11.059422620041303</c:v>
                </c:pt>
                <c:pt idx="5452">
                  <c:v>11.059435870278978</c:v>
                </c:pt>
                <c:pt idx="5453">
                  <c:v>11.059511124152511</c:v>
                </c:pt>
                <c:pt idx="5454">
                  <c:v>11.059588356956349</c:v>
                </c:pt>
                <c:pt idx="5455">
                  <c:v>11.059661092657606</c:v>
                </c:pt>
                <c:pt idx="5456">
                  <c:v>11.059712709308959</c:v>
                </c:pt>
                <c:pt idx="5457">
                  <c:v>11.059715782460787</c:v>
                </c:pt>
                <c:pt idx="5458">
                  <c:v>11.059741125887658</c:v>
                </c:pt>
                <c:pt idx="5459">
                  <c:v>11.059766086176266</c:v>
                </c:pt>
                <c:pt idx="5460">
                  <c:v>11.059851891666836</c:v>
                </c:pt>
                <c:pt idx="5461">
                  <c:v>11.059853048948982</c:v>
                </c:pt>
                <c:pt idx="5462">
                  <c:v>11.060034912024694</c:v>
                </c:pt>
                <c:pt idx="5463">
                  <c:v>11.060046625072939</c:v>
                </c:pt>
                <c:pt idx="5464">
                  <c:v>11.060075845712769</c:v>
                </c:pt>
                <c:pt idx="5465">
                  <c:v>11.060349678916857</c:v>
                </c:pt>
                <c:pt idx="5466">
                  <c:v>11.060439007220563</c:v>
                </c:pt>
                <c:pt idx="5467">
                  <c:v>11.06053497707175</c:v>
                </c:pt>
                <c:pt idx="5468">
                  <c:v>11.060552008314721</c:v>
                </c:pt>
                <c:pt idx="5469">
                  <c:v>11.060611682275837</c:v>
                </c:pt>
                <c:pt idx="5470">
                  <c:v>11.060731069109268</c:v>
                </c:pt>
                <c:pt idx="5471">
                  <c:v>11.060780852009739</c:v>
                </c:pt>
                <c:pt idx="5472">
                  <c:v>11.060797807590754</c:v>
                </c:pt>
                <c:pt idx="5473">
                  <c:v>11.060801538001588</c:v>
                </c:pt>
                <c:pt idx="5474">
                  <c:v>11.060827028102553</c:v>
                </c:pt>
                <c:pt idx="5475">
                  <c:v>11.060915943609261</c:v>
                </c:pt>
                <c:pt idx="5476">
                  <c:v>11.06094490071608</c:v>
                </c:pt>
                <c:pt idx="5477">
                  <c:v>11.06096565260011</c:v>
                </c:pt>
                <c:pt idx="5478">
                  <c:v>11.061016692027884</c:v>
                </c:pt>
                <c:pt idx="5479">
                  <c:v>11.061089913775408</c:v>
                </c:pt>
                <c:pt idx="5480">
                  <c:v>11.061185162260315</c:v>
                </c:pt>
                <c:pt idx="5481">
                  <c:v>11.061373671188232</c:v>
                </c:pt>
                <c:pt idx="5482">
                  <c:v>11.061518717853556</c:v>
                </c:pt>
                <c:pt idx="5483">
                  <c:v>11.06155133297831</c:v>
                </c:pt>
                <c:pt idx="5484">
                  <c:v>11.061565779010991</c:v>
                </c:pt>
                <c:pt idx="5485">
                  <c:v>11.06161871161534</c:v>
                </c:pt>
                <c:pt idx="5486">
                  <c:v>11.061642072646961</c:v>
                </c:pt>
                <c:pt idx="5487">
                  <c:v>11.061688519555295</c:v>
                </c:pt>
                <c:pt idx="5488">
                  <c:v>11.061702073736582</c:v>
                </c:pt>
                <c:pt idx="5489">
                  <c:v>11.061722615041887</c:v>
                </c:pt>
                <c:pt idx="5490">
                  <c:v>11.061806010745856</c:v>
                </c:pt>
                <c:pt idx="5491">
                  <c:v>11.061856227093404</c:v>
                </c:pt>
                <c:pt idx="5492">
                  <c:v>11.062049833910789</c:v>
                </c:pt>
                <c:pt idx="5493">
                  <c:v>11.062068420640811</c:v>
                </c:pt>
                <c:pt idx="5494">
                  <c:v>11.062093026554711</c:v>
                </c:pt>
                <c:pt idx="5495">
                  <c:v>11.062113476796917</c:v>
                </c:pt>
                <c:pt idx="5496">
                  <c:v>11.06223795646677</c:v>
                </c:pt>
                <c:pt idx="5497">
                  <c:v>11.062401671363491</c:v>
                </c:pt>
                <c:pt idx="5498">
                  <c:v>11.062591425628145</c:v>
                </c:pt>
                <c:pt idx="5499">
                  <c:v>11.06264386676756</c:v>
                </c:pt>
                <c:pt idx="5500">
                  <c:v>11.06269630642193</c:v>
                </c:pt>
                <c:pt idx="5501">
                  <c:v>11.062733065074879</c:v>
                </c:pt>
                <c:pt idx="5502">
                  <c:v>11.062815460264911</c:v>
                </c:pt>
                <c:pt idx="5503">
                  <c:v>11.062850894339519</c:v>
                </c:pt>
                <c:pt idx="5504">
                  <c:v>11.062852865769981</c:v>
                </c:pt>
                <c:pt idx="5505">
                  <c:v>11.062860272015074</c:v>
                </c:pt>
                <c:pt idx="5506">
                  <c:v>11.062892202493291</c:v>
                </c:pt>
                <c:pt idx="5507">
                  <c:v>11.062933312186916</c:v>
                </c:pt>
                <c:pt idx="5508">
                  <c:v>11.062994360971929</c:v>
                </c:pt>
                <c:pt idx="5509">
                  <c:v>11.063038517124578</c:v>
                </c:pt>
                <c:pt idx="5510">
                  <c:v>11.063064585293761</c:v>
                </c:pt>
                <c:pt idx="5511">
                  <c:v>11.063130537230197</c:v>
                </c:pt>
                <c:pt idx="5512">
                  <c:v>11.063162497285203</c:v>
                </c:pt>
                <c:pt idx="5513">
                  <c:v>11.06316326953737</c:v>
                </c:pt>
                <c:pt idx="5514">
                  <c:v>11.063182965288725</c:v>
                </c:pt>
                <c:pt idx="5515">
                  <c:v>11.063367645626386</c:v>
                </c:pt>
                <c:pt idx="5516">
                  <c:v>11.063466175541052</c:v>
                </c:pt>
                <c:pt idx="5517">
                  <c:v>11.063481242000622</c:v>
                </c:pt>
                <c:pt idx="5518">
                  <c:v>11.063481996399787</c:v>
                </c:pt>
                <c:pt idx="5519">
                  <c:v>11.063491750573505</c:v>
                </c:pt>
                <c:pt idx="5520">
                  <c:v>11.06372649336012</c:v>
                </c:pt>
                <c:pt idx="5521">
                  <c:v>11.063748986760245</c:v>
                </c:pt>
                <c:pt idx="5522">
                  <c:v>11.063903545471254</c:v>
                </c:pt>
                <c:pt idx="5523">
                  <c:v>11.0639962908818</c:v>
                </c:pt>
                <c:pt idx="5524">
                  <c:v>11.063998736373575</c:v>
                </c:pt>
                <c:pt idx="5525">
                  <c:v>11.064004953064437</c:v>
                </c:pt>
                <c:pt idx="5526">
                  <c:v>11.064091524203219</c:v>
                </c:pt>
                <c:pt idx="5527">
                  <c:v>11.064197562525395</c:v>
                </c:pt>
                <c:pt idx="5528">
                  <c:v>11.06435571295207</c:v>
                </c:pt>
                <c:pt idx="5529">
                  <c:v>11.064357972681053</c:v>
                </c:pt>
                <c:pt idx="5530">
                  <c:v>11.064438614348306</c:v>
                </c:pt>
                <c:pt idx="5531">
                  <c:v>11.064444870477473</c:v>
                </c:pt>
                <c:pt idx="5532">
                  <c:v>11.064483162690713</c:v>
                </c:pt>
                <c:pt idx="5533">
                  <c:v>11.064569630973512</c:v>
                </c:pt>
                <c:pt idx="5534">
                  <c:v>11.064733023925957</c:v>
                </c:pt>
                <c:pt idx="5535">
                  <c:v>11.064844378280398</c:v>
                </c:pt>
                <c:pt idx="5536">
                  <c:v>11.064942705088871</c:v>
                </c:pt>
                <c:pt idx="5537">
                  <c:v>11.064977102197133</c:v>
                </c:pt>
                <c:pt idx="5538">
                  <c:v>11.064991408651593</c:v>
                </c:pt>
                <c:pt idx="5539">
                  <c:v>11.065044002114959</c:v>
                </c:pt>
                <c:pt idx="5540">
                  <c:v>11.065058515345005</c:v>
                </c:pt>
                <c:pt idx="5541">
                  <c:v>11.065079051451063</c:v>
                </c:pt>
                <c:pt idx="5542">
                  <c:v>11.065206487438479</c:v>
                </c:pt>
                <c:pt idx="5543">
                  <c:v>11.065228608932227</c:v>
                </c:pt>
                <c:pt idx="5544">
                  <c:v>11.065246728630145</c:v>
                </c:pt>
                <c:pt idx="5545">
                  <c:v>11.065252505908003</c:v>
                </c:pt>
                <c:pt idx="5546">
                  <c:v>11.065268092772239</c:v>
                </c:pt>
                <c:pt idx="5547">
                  <c:v>11.065308709906308</c:v>
                </c:pt>
                <c:pt idx="5548">
                  <c:v>11.065324505645522</c:v>
                </c:pt>
                <c:pt idx="5549">
                  <c:v>11.065412768153141</c:v>
                </c:pt>
                <c:pt idx="5550">
                  <c:v>11.065413304952919</c:v>
                </c:pt>
                <c:pt idx="5551">
                  <c:v>11.065455250658109</c:v>
                </c:pt>
                <c:pt idx="5552">
                  <c:v>11.065464963492495</c:v>
                </c:pt>
                <c:pt idx="5553">
                  <c:v>11.065514562927286</c:v>
                </c:pt>
                <c:pt idx="5554">
                  <c:v>11.065544112627814</c:v>
                </c:pt>
                <c:pt idx="5555">
                  <c:v>11.065551987775148</c:v>
                </c:pt>
                <c:pt idx="5556">
                  <c:v>11.065613003680925</c:v>
                </c:pt>
                <c:pt idx="5557">
                  <c:v>11.065649732992673</c:v>
                </c:pt>
                <c:pt idx="5558">
                  <c:v>11.065692718981147</c:v>
                </c:pt>
                <c:pt idx="5559">
                  <c:v>11.065754284332691</c:v>
                </c:pt>
                <c:pt idx="5560">
                  <c:v>11.065787084396991</c:v>
                </c:pt>
                <c:pt idx="5561">
                  <c:v>11.065808332662581</c:v>
                </c:pt>
                <c:pt idx="5562">
                  <c:v>11.065875463496829</c:v>
                </c:pt>
                <c:pt idx="5563">
                  <c:v>11.065916362216115</c:v>
                </c:pt>
                <c:pt idx="5564">
                  <c:v>11.065925234693852</c:v>
                </c:pt>
                <c:pt idx="5565">
                  <c:v>11.065931542806059</c:v>
                </c:pt>
                <c:pt idx="5566">
                  <c:v>11.065952905947245</c:v>
                </c:pt>
                <c:pt idx="5567">
                  <c:v>11.065998438773841</c:v>
                </c:pt>
                <c:pt idx="5568">
                  <c:v>11.066021306473569</c:v>
                </c:pt>
                <c:pt idx="5569">
                  <c:v>11.066028313493955</c:v>
                </c:pt>
                <c:pt idx="5570">
                  <c:v>11.066144205038391</c:v>
                </c:pt>
                <c:pt idx="5571">
                  <c:v>11.066203061638774</c:v>
                </c:pt>
                <c:pt idx="5572">
                  <c:v>11.066359554059947</c:v>
                </c:pt>
                <c:pt idx="5573">
                  <c:v>11.066440733898567</c:v>
                </c:pt>
                <c:pt idx="5574">
                  <c:v>11.06651374999544</c:v>
                </c:pt>
                <c:pt idx="5575">
                  <c:v>11.066569752044035</c:v>
                </c:pt>
                <c:pt idx="5576">
                  <c:v>11.06657572327782</c:v>
                </c:pt>
                <c:pt idx="5577">
                  <c:v>11.066663859248628</c:v>
                </c:pt>
                <c:pt idx="5578">
                  <c:v>11.06668317676343</c:v>
                </c:pt>
                <c:pt idx="5579">
                  <c:v>11.066783916433566</c:v>
                </c:pt>
                <c:pt idx="5580">
                  <c:v>11.066834993863779</c:v>
                </c:pt>
                <c:pt idx="5581">
                  <c:v>11.066838431908728</c:v>
                </c:pt>
                <c:pt idx="5582">
                  <c:v>11.066861751309617</c:v>
                </c:pt>
                <c:pt idx="5583">
                  <c:v>11.066893310827506</c:v>
                </c:pt>
                <c:pt idx="5584">
                  <c:v>11.066910865032062</c:v>
                </c:pt>
                <c:pt idx="5585">
                  <c:v>11.066938039003505</c:v>
                </c:pt>
                <c:pt idx="5586">
                  <c:v>11.066964200757353</c:v>
                </c:pt>
                <c:pt idx="5587">
                  <c:v>11.066988422908754</c:v>
                </c:pt>
                <c:pt idx="5588">
                  <c:v>11.067005127234776</c:v>
                </c:pt>
                <c:pt idx="5589">
                  <c:v>11.06701002411128</c:v>
                </c:pt>
                <c:pt idx="5590">
                  <c:v>11.067037666529338</c:v>
                </c:pt>
                <c:pt idx="5591">
                  <c:v>11.067074434528756</c:v>
                </c:pt>
                <c:pt idx="5592">
                  <c:v>11.067324088902851</c:v>
                </c:pt>
                <c:pt idx="5593">
                  <c:v>11.067345715443459</c:v>
                </c:pt>
                <c:pt idx="5594">
                  <c:v>11.067361097903252</c:v>
                </c:pt>
                <c:pt idx="5595">
                  <c:v>11.067410824647379</c:v>
                </c:pt>
                <c:pt idx="5596">
                  <c:v>11.067430737202127</c:v>
                </c:pt>
                <c:pt idx="5597">
                  <c:v>11.06751818237543</c:v>
                </c:pt>
                <c:pt idx="5598">
                  <c:v>11.067518971570616</c:v>
                </c:pt>
                <c:pt idx="5599">
                  <c:v>11.067523790139413</c:v>
                </c:pt>
                <c:pt idx="5600">
                  <c:v>11.067537740346207</c:v>
                </c:pt>
                <c:pt idx="5601">
                  <c:v>11.06755404237456</c:v>
                </c:pt>
                <c:pt idx="5602">
                  <c:v>11.067587959060535</c:v>
                </c:pt>
                <c:pt idx="5603">
                  <c:v>11.067681249837293</c:v>
                </c:pt>
                <c:pt idx="5604">
                  <c:v>11.067752893442261</c:v>
                </c:pt>
                <c:pt idx="5605">
                  <c:v>11.067758371723782</c:v>
                </c:pt>
                <c:pt idx="5606">
                  <c:v>11.067780429666247</c:v>
                </c:pt>
                <c:pt idx="5607">
                  <c:v>11.067830304163484</c:v>
                </c:pt>
                <c:pt idx="5608">
                  <c:v>11.067952534334019</c:v>
                </c:pt>
                <c:pt idx="5609">
                  <c:v>11.067992737852617</c:v>
                </c:pt>
                <c:pt idx="5610">
                  <c:v>11.068004805985797</c:v>
                </c:pt>
                <c:pt idx="5611">
                  <c:v>11.068022036433725</c:v>
                </c:pt>
                <c:pt idx="5612">
                  <c:v>11.068075645660496</c:v>
                </c:pt>
                <c:pt idx="5613">
                  <c:v>11.068077873657593</c:v>
                </c:pt>
                <c:pt idx="5614">
                  <c:v>11.06811479304799</c:v>
                </c:pt>
                <c:pt idx="5615">
                  <c:v>11.068118873005355</c:v>
                </c:pt>
                <c:pt idx="5616">
                  <c:v>11.068240130617715</c:v>
                </c:pt>
                <c:pt idx="5617">
                  <c:v>11.068281757296157</c:v>
                </c:pt>
                <c:pt idx="5618">
                  <c:v>11.068377467493873</c:v>
                </c:pt>
                <c:pt idx="5619">
                  <c:v>11.068395435210546</c:v>
                </c:pt>
                <c:pt idx="5620">
                  <c:v>11.068404141728527</c:v>
                </c:pt>
                <c:pt idx="5621">
                  <c:v>11.068438622873684</c:v>
                </c:pt>
                <c:pt idx="5622">
                  <c:v>11.068493467696994</c:v>
                </c:pt>
                <c:pt idx="5623">
                  <c:v>11.068534004077989</c:v>
                </c:pt>
                <c:pt idx="5624">
                  <c:v>11.06866941027134</c:v>
                </c:pt>
                <c:pt idx="5625">
                  <c:v>11.068701263937378</c:v>
                </c:pt>
                <c:pt idx="5626">
                  <c:v>11.068701887567872</c:v>
                </c:pt>
                <c:pt idx="5627">
                  <c:v>11.068747272644742</c:v>
                </c:pt>
                <c:pt idx="5628">
                  <c:v>11.068868527233089</c:v>
                </c:pt>
                <c:pt idx="5629">
                  <c:v>11.068878779651243</c:v>
                </c:pt>
                <c:pt idx="5630">
                  <c:v>11.069008236018993</c:v>
                </c:pt>
                <c:pt idx="5631">
                  <c:v>11.069072654154828</c:v>
                </c:pt>
                <c:pt idx="5632">
                  <c:v>11.069139512175814</c:v>
                </c:pt>
                <c:pt idx="5633">
                  <c:v>11.069180646704645</c:v>
                </c:pt>
                <c:pt idx="5634">
                  <c:v>11.069197920339928</c:v>
                </c:pt>
                <c:pt idx="5635">
                  <c:v>11.069221273145114</c:v>
                </c:pt>
                <c:pt idx="5636">
                  <c:v>11.06926395889465</c:v>
                </c:pt>
                <c:pt idx="5637">
                  <c:v>11.06936023482973</c:v>
                </c:pt>
                <c:pt idx="5638">
                  <c:v>11.069383026261516</c:v>
                </c:pt>
                <c:pt idx="5639">
                  <c:v>11.069429356673485</c:v>
                </c:pt>
                <c:pt idx="5640">
                  <c:v>11.069463794461068</c:v>
                </c:pt>
                <c:pt idx="5641">
                  <c:v>11.069503768650895</c:v>
                </c:pt>
                <c:pt idx="5642">
                  <c:v>11.069586796316745</c:v>
                </c:pt>
                <c:pt idx="5643">
                  <c:v>11.069671509780882</c:v>
                </c:pt>
                <c:pt idx="5644">
                  <c:v>11.069703866636139</c:v>
                </c:pt>
                <c:pt idx="5645">
                  <c:v>11.069741300661782</c:v>
                </c:pt>
                <c:pt idx="5646">
                  <c:v>11.069802467265433</c:v>
                </c:pt>
                <c:pt idx="5647">
                  <c:v>11.069830594445069</c:v>
                </c:pt>
                <c:pt idx="5648">
                  <c:v>11.069872932005978</c:v>
                </c:pt>
                <c:pt idx="5649">
                  <c:v>11.069912477110877</c:v>
                </c:pt>
                <c:pt idx="5650">
                  <c:v>11.070030422128177</c:v>
                </c:pt>
                <c:pt idx="5651">
                  <c:v>11.070032254833482</c:v>
                </c:pt>
                <c:pt idx="5652">
                  <c:v>11.070094105192833</c:v>
                </c:pt>
                <c:pt idx="5653">
                  <c:v>11.070147351861486</c:v>
                </c:pt>
                <c:pt idx="5654">
                  <c:v>11.070254288536685</c:v>
                </c:pt>
                <c:pt idx="5655">
                  <c:v>11.070370145337566</c:v>
                </c:pt>
                <c:pt idx="5656">
                  <c:v>11.070418263797531</c:v>
                </c:pt>
                <c:pt idx="5657">
                  <c:v>11.070467456224286</c:v>
                </c:pt>
                <c:pt idx="5658">
                  <c:v>11.070514993090248</c:v>
                </c:pt>
                <c:pt idx="5659">
                  <c:v>11.070517431361175</c:v>
                </c:pt>
                <c:pt idx="5660">
                  <c:v>11.070569951742954</c:v>
                </c:pt>
                <c:pt idx="5661">
                  <c:v>11.070584565160789</c:v>
                </c:pt>
                <c:pt idx="5662">
                  <c:v>11.070682988774411</c:v>
                </c:pt>
                <c:pt idx="5663">
                  <c:v>11.070687876942767</c:v>
                </c:pt>
                <c:pt idx="5664">
                  <c:v>11.070705503378541</c:v>
                </c:pt>
                <c:pt idx="5665">
                  <c:v>11.07077311262606</c:v>
                </c:pt>
                <c:pt idx="5666">
                  <c:v>11.070816095332143</c:v>
                </c:pt>
                <c:pt idx="5667">
                  <c:v>11.07084998085406</c:v>
                </c:pt>
                <c:pt idx="5668">
                  <c:v>11.070852634337768</c:v>
                </c:pt>
                <c:pt idx="5669">
                  <c:v>11.070854113517195</c:v>
                </c:pt>
                <c:pt idx="5670">
                  <c:v>11.070894447887063</c:v>
                </c:pt>
                <c:pt idx="5671">
                  <c:v>11.070902266586371</c:v>
                </c:pt>
                <c:pt idx="5672">
                  <c:v>11.070946967446559</c:v>
                </c:pt>
                <c:pt idx="5673">
                  <c:v>11.070951776351263</c:v>
                </c:pt>
                <c:pt idx="5674">
                  <c:v>11.070998459503985</c:v>
                </c:pt>
                <c:pt idx="5675">
                  <c:v>11.071048988290055</c:v>
                </c:pt>
                <c:pt idx="5676">
                  <c:v>11.071162741914844</c:v>
                </c:pt>
                <c:pt idx="5677">
                  <c:v>11.071184489225343</c:v>
                </c:pt>
                <c:pt idx="5678">
                  <c:v>11.071184501052775</c:v>
                </c:pt>
                <c:pt idx="5679">
                  <c:v>11.071185062892591</c:v>
                </c:pt>
                <c:pt idx="5680">
                  <c:v>11.071187079066378</c:v>
                </c:pt>
                <c:pt idx="5681">
                  <c:v>11.07121902943323</c:v>
                </c:pt>
                <c:pt idx="5682">
                  <c:v>11.071307337572183</c:v>
                </c:pt>
                <c:pt idx="5683">
                  <c:v>11.071430410791505</c:v>
                </c:pt>
                <c:pt idx="5684">
                  <c:v>11.07143775269034</c:v>
                </c:pt>
                <c:pt idx="5685">
                  <c:v>11.071548549088755</c:v>
                </c:pt>
                <c:pt idx="5686">
                  <c:v>11.071656885071091</c:v>
                </c:pt>
                <c:pt idx="5687">
                  <c:v>11.071720786268406</c:v>
                </c:pt>
                <c:pt idx="5688">
                  <c:v>11.071771999831647</c:v>
                </c:pt>
                <c:pt idx="5689">
                  <c:v>11.071875958783295</c:v>
                </c:pt>
                <c:pt idx="5690">
                  <c:v>11.072008979589423</c:v>
                </c:pt>
                <c:pt idx="5691">
                  <c:v>11.072024723026036</c:v>
                </c:pt>
                <c:pt idx="5692">
                  <c:v>11.072049233729707</c:v>
                </c:pt>
                <c:pt idx="5693">
                  <c:v>11.072054243328186</c:v>
                </c:pt>
                <c:pt idx="5694">
                  <c:v>11.072082001493051</c:v>
                </c:pt>
                <c:pt idx="5695">
                  <c:v>11.072131643946193</c:v>
                </c:pt>
                <c:pt idx="5696">
                  <c:v>11.072186415796729</c:v>
                </c:pt>
                <c:pt idx="5697">
                  <c:v>11.072256607622499</c:v>
                </c:pt>
                <c:pt idx="5698">
                  <c:v>11.072280449478463</c:v>
                </c:pt>
                <c:pt idx="5699">
                  <c:v>11.072291389504564</c:v>
                </c:pt>
                <c:pt idx="5700">
                  <c:v>11.072434502039734</c:v>
                </c:pt>
                <c:pt idx="5701">
                  <c:v>11.072476903798629</c:v>
                </c:pt>
                <c:pt idx="5702">
                  <c:v>11.072492271033267</c:v>
                </c:pt>
                <c:pt idx="5703">
                  <c:v>11.072549789999179</c:v>
                </c:pt>
                <c:pt idx="5704">
                  <c:v>11.072551882692848</c:v>
                </c:pt>
                <c:pt idx="5705">
                  <c:v>11.072554746763227</c:v>
                </c:pt>
                <c:pt idx="5706">
                  <c:v>11.07256496250586</c:v>
                </c:pt>
                <c:pt idx="5707">
                  <c:v>11.072645901970118</c:v>
                </c:pt>
                <c:pt idx="5708">
                  <c:v>11.072655054326553</c:v>
                </c:pt>
                <c:pt idx="5709">
                  <c:v>11.072983691762197</c:v>
                </c:pt>
                <c:pt idx="5710">
                  <c:v>11.073009121489825</c:v>
                </c:pt>
                <c:pt idx="5711">
                  <c:v>11.073093155053215</c:v>
                </c:pt>
                <c:pt idx="5712">
                  <c:v>11.07311477704031</c:v>
                </c:pt>
                <c:pt idx="5713">
                  <c:v>11.07313774120721</c:v>
                </c:pt>
                <c:pt idx="5714">
                  <c:v>11.073152716199688</c:v>
                </c:pt>
                <c:pt idx="5715">
                  <c:v>11.073154388305761</c:v>
                </c:pt>
                <c:pt idx="5716">
                  <c:v>11.073166315411903</c:v>
                </c:pt>
                <c:pt idx="5717">
                  <c:v>11.073228498164895</c:v>
                </c:pt>
                <c:pt idx="5718">
                  <c:v>11.07323138164549</c:v>
                </c:pt>
                <c:pt idx="5719">
                  <c:v>11.073319106203082</c:v>
                </c:pt>
                <c:pt idx="5720">
                  <c:v>11.073319522169324</c:v>
                </c:pt>
                <c:pt idx="5721">
                  <c:v>11.07338555558144</c:v>
                </c:pt>
                <c:pt idx="5722">
                  <c:v>11.073403346662529</c:v>
                </c:pt>
                <c:pt idx="5723">
                  <c:v>11.073441682594305</c:v>
                </c:pt>
                <c:pt idx="5724">
                  <c:v>11.073533193886567</c:v>
                </c:pt>
                <c:pt idx="5725">
                  <c:v>11.073582338957692</c:v>
                </c:pt>
                <c:pt idx="5726">
                  <c:v>11.073607391535445</c:v>
                </c:pt>
                <c:pt idx="5727">
                  <c:v>11.073630488824001</c:v>
                </c:pt>
                <c:pt idx="5728">
                  <c:v>11.073637933414544</c:v>
                </c:pt>
                <c:pt idx="5729">
                  <c:v>11.073766996995911</c:v>
                </c:pt>
                <c:pt idx="5730">
                  <c:v>11.073799870637444</c:v>
                </c:pt>
                <c:pt idx="5731">
                  <c:v>11.073828389610295</c:v>
                </c:pt>
                <c:pt idx="5732">
                  <c:v>11.073884361844861</c:v>
                </c:pt>
                <c:pt idx="5733">
                  <c:v>11.073940174014616</c:v>
                </c:pt>
                <c:pt idx="5734">
                  <c:v>11.073945912480529</c:v>
                </c:pt>
                <c:pt idx="5735">
                  <c:v>11.073987514851712</c:v>
                </c:pt>
                <c:pt idx="5736">
                  <c:v>11.07399073182382</c:v>
                </c:pt>
                <c:pt idx="5737">
                  <c:v>11.074064673749334</c:v>
                </c:pt>
                <c:pt idx="5738">
                  <c:v>11.074068152442926</c:v>
                </c:pt>
                <c:pt idx="5739">
                  <c:v>11.074193983495428</c:v>
                </c:pt>
                <c:pt idx="5740">
                  <c:v>11.074227029440051</c:v>
                </c:pt>
                <c:pt idx="5741">
                  <c:v>11.074252829268481</c:v>
                </c:pt>
                <c:pt idx="5742">
                  <c:v>11.074270453487756</c:v>
                </c:pt>
                <c:pt idx="5743">
                  <c:v>11.074312927821746</c:v>
                </c:pt>
                <c:pt idx="5744">
                  <c:v>11.074318513715379</c:v>
                </c:pt>
                <c:pt idx="5745">
                  <c:v>11.074329042446198</c:v>
                </c:pt>
                <c:pt idx="5746">
                  <c:v>11.074425875171825</c:v>
                </c:pt>
                <c:pt idx="5747">
                  <c:v>11.074445995599318</c:v>
                </c:pt>
                <c:pt idx="5748">
                  <c:v>11.074550189852712</c:v>
                </c:pt>
                <c:pt idx="5749">
                  <c:v>11.074557225561898</c:v>
                </c:pt>
                <c:pt idx="5750">
                  <c:v>11.07465414308348</c:v>
                </c:pt>
                <c:pt idx="5751">
                  <c:v>11.074894396992432</c:v>
                </c:pt>
                <c:pt idx="5752">
                  <c:v>11.074921016669222</c:v>
                </c:pt>
                <c:pt idx="5753">
                  <c:v>11.074925709328999</c:v>
                </c:pt>
                <c:pt idx="5754">
                  <c:v>11.075063055949943</c:v>
                </c:pt>
                <c:pt idx="5755">
                  <c:v>11.075243334347494</c:v>
                </c:pt>
                <c:pt idx="5756">
                  <c:v>11.075261667347165</c:v>
                </c:pt>
                <c:pt idx="5757">
                  <c:v>11.075322771808354</c:v>
                </c:pt>
                <c:pt idx="5758">
                  <c:v>11.075360555929878</c:v>
                </c:pt>
                <c:pt idx="5759">
                  <c:v>11.075544040785159</c:v>
                </c:pt>
                <c:pt idx="5760">
                  <c:v>11.075626727720527</c:v>
                </c:pt>
                <c:pt idx="5761">
                  <c:v>11.075630423787079</c:v>
                </c:pt>
                <c:pt idx="5762">
                  <c:v>11.075754778845257</c:v>
                </c:pt>
                <c:pt idx="5763">
                  <c:v>11.075776785969014</c:v>
                </c:pt>
                <c:pt idx="5764">
                  <c:v>11.075814901370967</c:v>
                </c:pt>
                <c:pt idx="5765">
                  <c:v>11.075952921397255</c:v>
                </c:pt>
                <c:pt idx="5766">
                  <c:v>11.07596657493467</c:v>
                </c:pt>
                <c:pt idx="5767">
                  <c:v>11.075979498749607</c:v>
                </c:pt>
                <c:pt idx="5768">
                  <c:v>11.075986772481819</c:v>
                </c:pt>
                <c:pt idx="5769">
                  <c:v>11.076213487198046</c:v>
                </c:pt>
                <c:pt idx="5770">
                  <c:v>11.076236338154633</c:v>
                </c:pt>
                <c:pt idx="5771">
                  <c:v>11.076257650341464</c:v>
                </c:pt>
                <c:pt idx="5772">
                  <c:v>11.076387749188664</c:v>
                </c:pt>
                <c:pt idx="5773">
                  <c:v>11.076454737334904</c:v>
                </c:pt>
                <c:pt idx="5774">
                  <c:v>11.07646269963803</c:v>
                </c:pt>
                <c:pt idx="5775">
                  <c:v>11.076519629548727</c:v>
                </c:pt>
                <c:pt idx="5776">
                  <c:v>11.076530125398513</c:v>
                </c:pt>
                <c:pt idx="5777">
                  <c:v>11.076557791372943</c:v>
                </c:pt>
                <c:pt idx="5778">
                  <c:v>11.076562774377752</c:v>
                </c:pt>
                <c:pt idx="5779">
                  <c:v>11.076613589344657</c:v>
                </c:pt>
                <c:pt idx="5780">
                  <c:v>11.076651499378654</c:v>
                </c:pt>
                <c:pt idx="5781">
                  <c:v>11.076671001138605</c:v>
                </c:pt>
                <c:pt idx="5782">
                  <c:v>11.07689941240502</c:v>
                </c:pt>
                <c:pt idx="5783">
                  <c:v>11.076910251844421</c:v>
                </c:pt>
                <c:pt idx="5784">
                  <c:v>11.076957618861156</c:v>
                </c:pt>
                <c:pt idx="5785">
                  <c:v>11.07696582970487</c:v>
                </c:pt>
                <c:pt idx="5786">
                  <c:v>11.077107466713997</c:v>
                </c:pt>
                <c:pt idx="5787">
                  <c:v>11.07716349660069</c:v>
                </c:pt>
                <c:pt idx="5788">
                  <c:v>11.077191010817142</c:v>
                </c:pt>
                <c:pt idx="5789">
                  <c:v>11.077194675683494</c:v>
                </c:pt>
                <c:pt idx="5790">
                  <c:v>11.077253534247083</c:v>
                </c:pt>
                <c:pt idx="5791">
                  <c:v>11.077255291285649</c:v>
                </c:pt>
                <c:pt idx="5792">
                  <c:v>11.077264748545462</c:v>
                </c:pt>
                <c:pt idx="5793">
                  <c:v>11.077299412632113</c:v>
                </c:pt>
                <c:pt idx="5794">
                  <c:v>11.077420664971138</c:v>
                </c:pt>
                <c:pt idx="5795">
                  <c:v>11.077438583404678</c:v>
                </c:pt>
                <c:pt idx="5796">
                  <c:v>11.077609315206072</c:v>
                </c:pt>
                <c:pt idx="5797">
                  <c:v>11.077634863110168</c:v>
                </c:pt>
                <c:pt idx="5798">
                  <c:v>11.077700440765563</c:v>
                </c:pt>
                <c:pt idx="5799">
                  <c:v>11.077709299334298</c:v>
                </c:pt>
                <c:pt idx="5800">
                  <c:v>11.07791799058376</c:v>
                </c:pt>
                <c:pt idx="5801">
                  <c:v>11.078058938693378</c:v>
                </c:pt>
                <c:pt idx="5802">
                  <c:v>11.078080415408333</c:v>
                </c:pt>
                <c:pt idx="5803">
                  <c:v>11.078097424404037</c:v>
                </c:pt>
                <c:pt idx="5804">
                  <c:v>11.078116203571454</c:v>
                </c:pt>
                <c:pt idx="5805">
                  <c:v>11.078168959759569</c:v>
                </c:pt>
                <c:pt idx="5806">
                  <c:v>11.078179546024591</c:v>
                </c:pt>
                <c:pt idx="5807">
                  <c:v>11.07819659484276</c:v>
                </c:pt>
                <c:pt idx="5808">
                  <c:v>11.078234262911199</c:v>
                </c:pt>
                <c:pt idx="5809">
                  <c:v>11.078290791302427</c:v>
                </c:pt>
                <c:pt idx="5810">
                  <c:v>11.078296412037606</c:v>
                </c:pt>
                <c:pt idx="5811">
                  <c:v>11.078306797460815</c:v>
                </c:pt>
                <c:pt idx="5812">
                  <c:v>11.078309604631926</c:v>
                </c:pt>
                <c:pt idx="5813">
                  <c:v>11.078352115988103</c:v>
                </c:pt>
                <c:pt idx="5814">
                  <c:v>11.078383987307168</c:v>
                </c:pt>
                <c:pt idx="5815">
                  <c:v>11.078418890872427</c:v>
                </c:pt>
                <c:pt idx="5816">
                  <c:v>11.078435827353809</c:v>
                </c:pt>
                <c:pt idx="5817">
                  <c:v>11.07850966729651</c:v>
                </c:pt>
                <c:pt idx="5818">
                  <c:v>11.078594624614414</c:v>
                </c:pt>
                <c:pt idx="5819">
                  <c:v>11.078605820984134</c:v>
                </c:pt>
                <c:pt idx="5820">
                  <c:v>11.078697800957066</c:v>
                </c:pt>
                <c:pt idx="5821">
                  <c:v>11.078817020162631</c:v>
                </c:pt>
                <c:pt idx="5822">
                  <c:v>11.078835605853225</c:v>
                </c:pt>
                <c:pt idx="5823">
                  <c:v>11.078867107656752</c:v>
                </c:pt>
                <c:pt idx="5824">
                  <c:v>11.078879728367204</c:v>
                </c:pt>
                <c:pt idx="5825">
                  <c:v>11.078931472702314</c:v>
                </c:pt>
                <c:pt idx="5826">
                  <c:v>11.078975802695618</c:v>
                </c:pt>
                <c:pt idx="5827">
                  <c:v>11.07899851569643</c:v>
                </c:pt>
                <c:pt idx="5828">
                  <c:v>11.079033197523017</c:v>
                </c:pt>
                <c:pt idx="5829">
                  <c:v>11.079076825815557</c:v>
                </c:pt>
                <c:pt idx="5830">
                  <c:v>11.079092306058334</c:v>
                </c:pt>
                <c:pt idx="5831">
                  <c:v>11.079160270692363</c:v>
                </c:pt>
                <c:pt idx="5832">
                  <c:v>11.079169509048334</c:v>
                </c:pt>
                <c:pt idx="5833">
                  <c:v>11.079170747791595</c:v>
                </c:pt>
                <c:pt idx="5834">
                  <c:v>11.079227115282988</c:v>
                </c:pt>
                <c:pt idx="5835">
                  <c:v>11.079232561850676</c:v>
                </c:pt>
                <c:pt idx="5836">
                  <c:v>11.079233915746695</c:v>
                </c:pt>
                <c:pt idx="5837">
                  <c:v>11.079300454966161</c:v>
                </c:pt>
                <c:pt idx="5838">
                  <c:v>11.079317717343613</c:v>
                </c:pt>
                <c:pt idx="5839">
                  <c:v>11.079344326511416</c:v>
                </c:pt>
                <c:pt idx="5840">
                  <c:v>11.079392739466309</c:v>
                </c:pt>
                <c:pt idx="5841">
                  <c:v>11.079400998565511</c:v>
                </c:pt>
                <c:pt idx="5842">
                  <c:v>11.079461878000835</c:v>
                </c:pt>
                <c:pt idx="5843">
                  <c:v>11.079464635582196</c:v>
                </c:pt>
                <c:pt idx="5844">
                  <c:v>11.079466850506286</c:v>
                </c:pt>
                <c:pt idx="5845">
                  <c:v>11.079507043619559</c:v>
                </c:pt>
                <c:pt idx="5846">
                  <c:v>11.079514489462902</c:v>
                </c:pt>
                <c:pt idx="5847">
                  <c:v>11.0795850897462</c:v>
                </c:pt>
                <c:pt idx="5848">
                  <c:v>11.079605974102778</c:v>
                </c:pt>
                <c:pt idx="5849">
                  <c:v>11.079612300711286</c:v>
                </c:pt>
                <c:pt idx="5850">
                  <c:v>11.079614640195491</c:v>
                </c:pt>
                <c:pt idx="5851">
                  <c:v>11.079615919195584</c:v>
                </c:pt>
                <c:pt idx="5852">
                  <c:v>11.079665758807362</c:v>
                </c:pt>
                <c:pt idx="5853">
                  <c:v>11.079715798211058</c:v>
                </c:pt>
                <c:pt idx="5854">
                  <c:v>11.079720900313479</c:v>
                </c:pt>
                <c:pt idx="5855">
                  <c:v>11.079735349140654</c:v>
                </c:pt>
                <c:pt idx="5856">
                  <c:v>11.079756213740364</c:v>
                </c:pt>
                <c:pt idx="5857">
                  <c:v>11.079857150866365</c:v>
                </c:pt>
                <c:pt idx="5858">
                  <c:v>11.079876517930998</c:v>
                </c:pt>
                <c:pt idx="5859">
                  <c:v>11.079968269114907</c:v>
                </c:pt>
                <c:pt idx="5860">
                  <c:v>11.080011225037282</c:v>
                </c:pt>
                <c:pt idx="5861">
                  <c:v>11.080019892703863</c:v>
                </c:pt>
                <c:pt idx="5862">
                  <c:v>11.080035796398224</c:v>
                </c:pt>
                <c:pt idx="5863">
                  <c:v>11.080048197492591</c:v>
                </c:pt>
                <c:pt idx="5864">
                  <c:v>11.080114992791707</c:v>
                </c:pt>
                <c:pt idx="5865">
                  <c:v>11.080120880367492</c:v>
                </c:pt>
                <c:pt idx="5866">
                  <c:v>11.080235516939968</c:v>
                </c:pt>
                <c:pt idx="5867">
                  <c:v>11.080250007917234</c:v>
                </c:pt>
                <c:pt idx="5868">
                  <c:v>11.080287815304107</c:v>
                </c:pt>
                <c:pt idx="5869">
                  <c:v>11.080304805718411</c:v>
                </c:pt>
                <c:pt idx="5870">
                  <c:v>11.080305247222375</c:v>
                </c:pt>
                <c:pt idx="5871">
                  <c:v>11.080308428521466</c:v>
                </c:pt>
                <c:pt idx="5872">
                  <c:v>11.080451564362795</c:v>
                </c:pt>
                <c:pt idx="5873">
                  <c:v>11.080540371205549</c:v>
                </c:pt>
                <c:pt idx="5874">
                  <c:v>11.080601372566814</c:v>
                </c:pt>
                <c:pt idx="5875">
                  <c:v>11.080632211517965</c:v>
                </c:pt>
                <c:pt idx="5876">
                  <c:v>11.080748134489504</c:v>
                </c:pt>
                <c:pt idx="5877">
                  <c:v>11.080965157768119</c:v>
                </c:pt>
                <c:pt idx="5878">
                  <c:v>11.08101993756614</c:v>
                </c:pt>
                <c:pt idx="5879">
                  <c:v>11.081022235254686</c:v>
                </c:pt>
                <c:pt idx="5880">
                  <c:v>11.081039087355984</c:v>
                </c:pt>
                <c:pt idx="5881">
                  <c:v>11.081099872151475</c:v>
                </c:pt>
                <c:pt idx="5882">
                  <c:v>11.081182227863263</c:v>
                </c:pt>
                <c:pt idx="5883">
                  <c:v>11.081218208552928</c:v>
                </c:pt>
                <c:pt idx="5884">
                  <c:v>11.081245430980136</c:v>
                </c:pt>
                <c:pt idx="5885">
                  <c:v>11.081246939816848</c:v>
                </c:pt>
                <c:pt idx="5886">
                  <c:v>11.081351047202565</c:v>
                </c:pt>
                <c:pt idx="5887">
                  <c:v>11.081408849838137</c:v>
                </c:pt>
                <c:pt idx="5888">
                  <c:v>11.081560725995537</c:v>
                </c:pt>
                <c:pt idx="5889">
                  <c:v>11.081562804612993</c:v>
                </c:pt>
                <c:pt idx="5890">
                  <c:v>11.081695517918309</c:v>
                </c:pt>
                <c:pt idx="5891">
                  <c:v>11.081707274107472</c:v>
                </c:pt>
                <c:pt idx="5892">
                  <c:v>11.081823218238039</c:v>
                </c:pt>
                <c:pt idx="5893">
                  <c:v>11.081895334015961</c:v>
                </c:pt>
                <c:pt idx="5894">
                  <c:v>11.082134001860148</c:v>
                </c:pt>
                <c:pt idx="5895">
                  <c:v>11.082165665577142</c:v>
                </c:pt>
                <c:pt idx="5896">
                  <c:v>11.082172782456558</c:v>
                </c:pt>
                <c:pt idx="5897">
                  <c:v>11.082237431337569</c:v>
                </c:pt>
                <c:pt idx="5898">
                  <c:v>11.082300259474565</c:v>
                </c:pt>
                <c:pt idx="5899">
                  <c:v>11.082339673109615</c:v>
                </c:pt>
                <c:pt idx="5900">
                  <c:v>11.082362527612649</c:v>
                </c:pt>
                <c:pt idx="5901">
                  <c:v>11.08269179686693</c:v>
                </c:pt>
                <c:pt idx="5902">
                  <c:v>11.082699464494741</c:v>
                </c:pt>
                <c:pt idx="5903">
                  <c:v>11.082749602372733</c:v>
                </c:pt>
                <c:pt idx="5904">
                  <c:v>11.082796511733688</c:v>
                </c:pt>
                <c:pt idx="5905">
                  <c:v>11.082857945677029</c:v>
                </c:pt>
                <c:pt idx="5906">
                  <c:v>11.082909678361329</c:v>
                </c:pt>
                <c:pt idx="5907">
                  <c:v>11.082928445616339</c:v>
                </c:pt>
                <c:pt idx="5908">
                  <c:v>11.083044289267782</c:v>
                </c:pt>
                <c:pt idx="5909">
                  <c:v>11.083094147843999</c:v>
                </c:pt>
                <c:pt idx="5910">
                  <c:v>11.08312698694297</c:v>
                </c:pt>
                <c:pt idx="5911">
                  <c:v>11.083287872016685</c:v>
                </c:pt>
                <c:pt idx="5912">
                  <c:v>11.083320049535146</c:v>
                </c:pt>
                <c:pt idx="5913">
                  <c:v>11.083361692047065</c:v>
                </c:pt>
                <c:pt idx="5914">
                  <c:v>11.083401524348755</c:v>
                </c:pt>
                <c:pt idx="5915">
                  <c:v>11.083426214556543</c:v>
                </c:pt>
                <c:pt idx="5916">
                  <c:v>11.083442325487589</c:v>
                </c:pt>
                <c:pt idx="5917">
                  <c:v>11.083473576559346</c:v>
                </c:pt>
                <c:pt idx="5918">
                  <c:v>11.083487574628489</c:v>
                </c:pt>
                <c:pt idx="5919">
                  <c:v>11.083494039713402</c:v>
                </c:pt>
                <c:pt idx="5920">
                  <c:v>11.083521058123695</c:v>
                </c:pt>
                <c:pt idx="5921">
                  <c:v>11.083541047463179</c:v>
                </c:pt>
                <c:pt idx="5922">
                  <c:v>11.083603925660839</c:v>
                </c:pt>
                <c:pt idx="5923">
                  <c:v>11.083649605320495</c:v>
                </c:pt>
                <c:pt idx="5924">
                  <c:v>11.083650315162501</c:v>
                </c:pt>
                <c:pt idx="5925">
                  <c:v>11.083654810965085</c:v>
                </c:pt>
                <c:pt idx="5926">
                  <c:v>11.083704155184966</c:v>
                </c:pt>
                <c:pt idx="5927">
                  <c:v>11.083719686367054</c:v>
                </c:pt>
                <c:pt idx="5928">
                  <c:v>11.083871879540981</c:v>
                </c:pt>
                <c:pt idx="5929">
                  <c:v>11.08387973123217</c:v>
                </c:pt>
                <c:pt idx="5930">
                  <c:v>11.083910914314144</c:v>
                </c:pt>
                <c:pt idx="5931">
                  <c:v>11.083918056225411</c:v>
                </c:pt>
                <c:pt idx="5932">
                  <c:v>11.084006292039897</c:v>
                </c:pt>
                <c:pt idx="5933">
                  <c:v>11.08404700986689</c:v>
                </c:pt>
                <c:pt idx="5934">
                  <c:v>11.084075928741878</c:v>
                </c:pt>
                <c:pt idx="5935">
                  <c:v>11.084155984858334</c:v>
                </c:pt>
                <c:pt idx="5936">
                  <c:v>11.084283153379671</c:v>
                </c:pt>
                <c:pt idx="5937">
                  <c:v>11.084299152860947</c:v>
                </c:pt>
                <c:pt idx="5938">
                  <c:v>11.084378421502485</c:v>
                </c:pt>
                <c:pt idx="5939">
                  <c:v>11.08438903658687</c:v>
                </c:pt>
                <c:pt idx="5940">
                  <c:v>11.084407019787522</c:v>
                </c:pt>
                <c:pt idx="5941">
                  <c:v>11.084483346521203</c:v>
                </c:pt>
                <c:pt idx="5942">
                  <c:v>11.084524324135005</c:v>
                </c:pt>
                <c:pt idx="5943">
                  <c:v>11.084665194677543</c:v>
                </c:pt>
                <c:pt idx="5944">
                  <c:v>11.084686207296615</c:v>
                </c:pt>
                <c:pt idx="5945">
                  <c:v>11.084958926380903</c:v>
                </c:pt>
                <c:pt idx="5946">
                  <c:v>11.084960311921703</c:v>
                </c:pt>
                <c:pt idx="5947">
                  <c:v>11.085008822541599</c:v>
                </c:pt>
                <c:pt idx="5948">
                  <c:v>11.085079668969691</c:v>
                </c:pt>
                <c:pt idx="5949">
                  <c:v>11.085139766333469</c:v>
                </c:pt>
                <c:pt idx="5950">
                  <c:v>11.085186746686073</c:v>
                </c:pt>
                <c:pt idx="5951">
                  <c:v>11.085214751272234</c:v>
                </c:pt>
                <c:pt idx="5952">
                  <c:v>11.08524163364603</c:v>
                </c:pt>
                <c:pt idx="5953">
                  <c:v>11.085279234014187</c:v>
                </c:pt>
                <c:pt idx="5954">
                  <c:v>11.085301649072395</c:v>
                </c:pt>
                <c:pt idx="5955">
                  <c:v>11.085511988724964</c:v>
                </c:pt>
                <c:pt idx="5956">
                  <c:v>11.085625262612758</c:v>
                </c:pt>
                <c:pt idx="5957">
                  <c:v>11.085719145828023</c:v>
                </c:pt>
                <c:pt idx="5958">
                  <c:v>11.085743990969183</c:v>
                </c:pt>
                <c:pt idx="5959">
                  <c:v>11.08580283897407</c:v>
                </c:pt>
                <c:pt idx="5960">
                  <c:v>11.085901094602569</c:v>
                </c:pt>
                <c:pt idx="5961">
                  <c:v>11.085936927995132</c:v>
                </c:pt>
                <c:pt idx="5962">
                  <c:v>11.085955290898772</c:v>
                </c:pt>
                <c:pt idx="5963">
                  <c:v>11.086024926815895</c:v>
                </c:pt>
                <c:pt idx="5964">
                  <c:v>11.086040366254668</c:v>
                </c:pt>
                <c:pt idx="5965">
                  <c:v>11.086072832768064</c:v>
                </c:pt>
                <c:pt idx="5966">
                  <c:v>11.08619112335335</c:v>
                </c:pt>
                <c:pt idx="5967">
                  <c:v>11.086208361617683</c:v>
                </c:pt>
                <c:pt idx="5968">
                  <c:v>11.086208376829955</c:v>
                </c:pt>
                <c:pt idx="5969">
                  <c:v>11.08626266241064</c:v>
                </c:pt>
                <c:pt idx="5970">
                  <c:v>11.086288436163281</c:v>
                </c:pt>
                <c:pt idx="5971">
                  <c:v>11.086291874472746</c:v>
                </c:pt>
                <c:pt idx="5972">
                  <c:v>11.086351672222394</c:v>
                </c:pt>
                <c:pt idx="5973">
                  <c:v>11.086458620262382</c:v>
                </c:pt>
                <c:pt idx="5974">
                  <c:v>11.086520716416274</c:v>
                </c:pt>
                <c:pt idx="5975">
                  <c:v>11.086578688743529</c:v>
                </c:pt>
                <c:pt idx="5976">
                  <c:v>11.086727980663458</c:v>
                </c:pt>
                <c:pt idx="5977">
                  <c:v>11.086741552661437</c:v>
                </c:pt>
                <c:pt idx="5978">
                  <c:v>11.08688598809392</c:v>
                </c:pt>
                <c:pt idx="5979">
                  <c:v>11.086898729599126</c:v>
                </c:pt>
                <c:pt idx="5980">
                  <c:v>11.086932263366464</c:v>
                </c:pt>
                <c:pt idx="5981">
                  <c:v>11.08694298777494</c:v>
                </c:pt>
                <c:pt idx="5982">
                  <c:v>11.086984912083611</c:v>
                </c:pt>
                <c:pt idx="5983">
                  <c:v>11.087002044494232</c:v>
                </c:pt>
                <c:pt idx="5984">
                  <c:v>11.087108267280815</c:v>
                </c:pt>
                <c:pt idx="5985">
                  <c:v>11.087120992534148</c:v>
                </c:pt>
                <c:pt idx="5986">
                  <c:v>11.087149289471551</c:v>
                </c:pt>
                <c:pt idx="5987">
                  <c:v>11.087212587171338</c:v>
                </c:pt>
                <c:pt idx="5988">
                  <c:v>11.087232445328944</c:v>
                </c:pt>
                <c:pt idx="5989">
                  <c:v>11.087256492017314</c:v>
                </c:pt>
                <c:pt idx="5990">
                  <c:v>11.087308300677158</c:v>
                </c:pt>
                <c:pt idx="5991">
                  <c:v>11.087376942262052</c:v>
                </c:pt>
                <c:pt idx="5992">
                  <c:v>11.087423061231803</c:v>
                </c:pt>
                <c:pt idx="5993">
                  <c:v>11.087496052604378</c:v>
                </c:pt>
                <c:pt idx="5994">
                  <c:v>11.087528743271331</c:v>
                </c:pt>
                <c:pt idx="5995">
                  <c:v>11.087571736745263</c:v>
                </c:pt>
                <c:pt idx="5996">
                  <c:v>11.087680683105143</c:v>
                </c:pt>
                <c:pt idx="5997">
                  <c:v>11.08771079777053</c:v>
                </c:pt>
                <c:pt idx="5998">
                  <c:v>11.087809413265411</c:v>
                </c:pt>
                <c:pt idx="5999">
                  <c:v>11.087817608612916</c:v>
                </c:pt>
                <c:pt idx="6000">
                  <c:v>11.087917680057515</c:v>
                </c:pt>
                <c:pt idx="6001">
                  <c:v>11.088040600473377</c:v>
                </c:pt>
                <c:pt idx="6002">
                  <c:v>11.088051518666406</c:v>
                </c:pt>
                <c:pt idx="6003">
                  <c:v>11.088105868290372</c:v>
                </c:pt>
                <c:pt idx="6004">
                  <c:v>11.088172293034894</c:v>
                </c:pt>
                <c:pt idx="6005">
                  <c:v>11.088235113125984</c:v>
                </c:pt>
                <c:pt idx="6006">
                  <c:v>11.088237579740809</c:v>
                </c:pt>
                <c:pt idx="6007">
                  <c:v>11.088260222144248</c:v>
                </c:pt>
                <c:pt idx="6008">
                  <c:v>11.088261459292912</c:v>
                </c:pt>
                <c:pt idx="6009">
                  <c:v>11.088290913590008</c:v>
                </c:pt>
                <c:pt idx="6010">
                  <c:v>11.088303216607452</c:v>
                </c:pt>
                <c:pt idx="6011">
                  <c:v>11.088319894952827</c:v>
                </c:pt>
                <c:pt idx="6012">
                  <c:v>11.08839240529864</c:v>
                </c:pt>
                <c:pt idx="6013">
                  <c:v>11.088472542461778</c:v>
                </c:pt>
                <c:pt idx="6014">
                  <c:v>11.08852612777531</c:v>
                </c:pt>
                <c:pt idx="6015">
                  <c:v>11.088539886700408</c:v>
                </c:pt>
                <c:pt idx="6016">
                  <c:v>11.088705162618684</c:v>
                </c:pt>
                <c:pt idx="6017">
                  <c:v>11.088728198519666</c:v>
                </c:pt>
                <c:pt idx="6018">
                  <c:v>11.088764452630555</c:v>
                </c:pt>
                <c:pt idx="6019">
                  <c:v>11.088856685106322</c:v>
                </c:pt>
                <c:pt idx="6020">
                  <c:v>11.08889480933934</c:v>
                </c:pt>
                <c:pt idx="6021">
                  <c:v>11.088899388893998</c:v>
                </c:pt>
                <c:pt idx="6022">
                  <c:v>11.088923181838835</c:v>
                </c:pt>
                <c:pt idx="6023">
                  <c:v>11.088950677819216</c:v>
                </c:pt>
                <c:pt idx="6024">
                  <c:v>11.088960500723569</c:v>
                </c:pt>
                <c:pt idx="6025">
                  <c:v>11.088969282799098</c:v>
                </c:pt>
                <c:pt idx="6026">
                  <c:v>11.088984078654176</c:v>
                </c:pt>
                <c:pt idx="6027">
                  <c:v>11.08901174325711</c:v>
                </c:pt>
                <c:pt idx="6028">
                  <c:v>11.089090028607282</c:v>
                </c:pt>
                <c:pt idx="6029">
                  <c:v>11.089109269072905</c:v>
                </c:pt>
                <c:pt idx="6030">
                  <c:v>11.089161166004931</c:v>
                </c:pt>
                <c:pt idx="6031">
                  <c:v>11.08916185049096</c:v>
                </c:pt>
                <c:pt idx="6032">
                  <c:v>11.089262957483639</c:v>
                </c:pt>
                <c:pt idx="6033">
                  <c:v>11.089435784718017</c:v>
                </c:pt>
                <c:pt idx="6034">
                  <c:v>11.089474958259471</c:v>
                </c:pt>
                <c:pt idx="6035">
                  <c:v>11.089488266804219</c:v>
                </c:pt>
                <c:pt idx="6036">
                  <c:v>11.089503435487543</c:v>
                </c:pt>
                <c:pt idx="6037">
                  <c:v>11.089553335452415</c:v>
                </c:pt>
                <c:pt idx="6038">
                  <c:v>11.089557926707103</c:v>
                </c:pt>
                <c:pt idx="6039">
                  <c:v>11.089671898198979</c:v>
                </c:pt>
                <c:pt idx="6040">
                  <c:v>11.089689960384217</c:v>
                </c:pt>
                <c:pt idx="6041">
                  <c:v>11.089724731600572</c:v>
                </c:pt>
                <c:pt idx="6042">
                  <c:v>11.089756738945095</c:v>
                </c:pt>
                <c:pt idx="6043">
                  <c:v>11.08981755441382</c:v>
                </c:pt>
                <c:pt idx="6044">
                  <c:v>11.08983938706897</c:v>
                </c:pt>
                <c:pt idx="6045">
                  <c:v>11.089913335179556</c:v>
                </c:pt>
                <c:pt idx="6046">
                  <c:v>11.089961573997961</c:v>
                </c:pt>
                <c:pt idx="6047">
                  <c:v>11.090013135626764</c:v>
                </c:pt>
                <c:pt idx="6048">
                  <c:v>11.090054462266759</c:v>
                </c:pt>
                <c:pt idx="6049">
                  <c:v>11.090097123936999</c:v>
                </c:pt>
                <c:pt idx="6050">
                  <c:v>11.090124956672936</c:v>
                </c:pt>
                <c:pt idx="6051">
                  <c:v>11.090385015069888</c:v>
                </c:pt>
                <c:pt idx="6052">
                  <c:v>11.090401709066068</c:v>
                </c:pt>
                <c:pt idx="6053">
                  <c:v>11.09044403209287</c:v>
                </c:pt>
                <c:pt idx="6054">
                  <c:v>11.090444518007022</c:v>
                </c:pt>
                <c:pt idx="6055">
                  <c:v>11.09046321147552</c:v>
                </c:pt>
                <c:pt idx="6056">
                  <c:v>11.090507954133065</c:v>
                </c:pt>
                <c:pt idx="6057">
                  <c:v>11.090595597164137</c:v>
                </c:pt>
                <c:pt idx="6058">
                  <c:v>11.090758502271301</c:v>
                </c:pt>
                <c:pt idx="6059">
                  <c:v>11.090769688157359</c:v>
                </c:pt>
                <c:pt idx="6060">
                  <c:v>11.09078710946112</c:v>
                </c:pt>
                <c:pt idx="6061">
                  <c:v>11.090819087355213</c:v>
                </c:pt>
                <c:pt idx="6062">
                  <c:v>11.090879629698511</c:v>
                </c:pt>
                <c:pt idx="6063">
                  <c:v>11.090925618155129</c:v>
                </c:pt>
                <c:pt idx="6064">
                  <c:v>11.09103293143772</c:v>
                </c:pt>
                <c:pt idx="6065">
                  <c:v>11.091036235539262</c:v>
                </c:pt>
                <c:pt idx="6066">
                  <c:v>11.091161956266642</c:v>
                </c:pt>
                <c:pt idx="6067">
                  <c:v>11.091300599762576</c:v>
                </c:pt>
                <c:pt idx="6068">
                  <c:v>11.091330202137147</c:v>
                </c:pt>
                <c:pt idx="6069">
                  <c:v>11.091336528456219</c:v>
                </c:pt>
                <c:pt idx="6070">
                  <c:v>11.091386193200417</c:v>
                </c:pt>
                <c:pt idx="6071">
                  <c:v>11.091418915495741</c:v>
                </c:pt>
                <c:pt idx="6072">
                  <c:v>11.09146790674435</c:v>
                </c:pt>
                <c:pt idx="6073">
                  <c:v>11.091567271447094</c:v>
                </c:pt>
                <c:pt idx="6074">
                  <c:v>11.091570873436531</c:v>
                </c:pt>
                <c:pt idx="6075">
                  <c:v>11.091582617694549</c:v>
                </c:pt>
                <c:pt idx="6076">
                  <c:v>11.091585815976243</c:v>
                </c:pt>
                <c:pt idx="6077">
                  <c:v>11.091612643706817</c:v>
                </c:pt>
                <c:pt idx="6078">
                  <c:v>11.091614285669678</c:v>
                </c:pt>
                <c:pt idx="6079">
                  <c:v>11.091636115224869</c:v>
                </c:pt>
                <c:pt idx="6080">
                  <c:v>11.091747697149358</c:v>
                </c:pt>
                <c:pt idx="6081">
                  <c:v>11.091846784764709</c:v>
                </c:pt>
                <c:pt idx="6082">
                  <c:v>11.091850347438463</c:v>
                </c:pt>
                <c:pt idx="6083">
                  <c:v>11.091889798574215</c:v>
                </c:pt>
                <c:pt idx="6084">
                  <c:v>11.09195327878192</c:v>
                </c:pt>
                <c:pt idx="6085">
                  <c:v>11.091960604937665</c:v>
                </c:pt>
                <c:pt idx="6086">
                  <c:v>11.091976542914932</c:v>
                </c:pt>
                <c:pt idx="6087">
                  <c:v>11.092051447692974</c:v>
                </c:pt>
                <c:pt idx="6088">
                  <c:v>11.092096923848203</c:v>
                </c:pt>
                <c:pt idx="6089">
                  <c:v>11.092124780558501</c:v>
                </c:pt>
                <c:pt idx="6090">
                  <c:v>11.092157639130601</c:v>
                </c:pt>
                <c:pt idx="6091">
                  <c:v>11.092214472501842</c:v>
                </c:pt>
                <c:pt idx="6092">
                  <c:v>11.092227362530558</c:v>
                </c:pt>
                <c:pt idx="6093">
                  <c:v>11.092500453393461</c:v>
                </c:pt>
                <c:pt idx="6094">
                  <c:v>11.092512513257475</c:v>
                </c:pt>
                <c:pt idx="6095">
                  <c:v>11.092557796979911</c:v>
                </c:pt>
                <c:pt idx="6096">
                  <c:v>11.092578190337113</c:v>
                </c:pt>
                <c:pt idx="6097">
                  <c:v>11.092730070373062</c:v>
                </c:pt>
                <c:pt idx="6098">
                  <c:v>11.092804351074296</c:v>
                </c:pt>
                <c:pt idx="6099">
                  <c:v>11.092808537527132</c:v>
                </c:pt>
                <c:pt idx="6100">
                  <c:v>11.09283766734961</c:v>
                </c:pt>
                <c:pt idx="6101">
                  <c:v>11.092888659478085</c:v>
                </c:pt>
                <c:pt idx="6102">
                  <c:v>11.093143509439226</c:v>
                </c:pt>
                <c:pt idx="6103">
                  <c:v>11.093150811481543</c:v>
                </c:pt>
                <c:pt idx="6104">
                  <c:v>11.093163112997615</c:v>
                </c:pt>
                <c:pt idx="6105">
                  <c:v>11.093220447120391</c:v>
                </c:pt>
                <c:pt idx="6106">
                  <c:v>11.093421424360674</c:v>
                </c:pt>
                <c:pt idx="6107">
                  <c:v>11.093451601876581</c:v>
                </c:pt>
                <c:pt idx="6108">
                  <c:v>11.093485457647771</c:v>
                </c:pt>
                <c:pt idx="6109">
                  <c:v>11.09356341836504</c:v>
                </c:pt>
                <c:pt idx="6110">
                  <c:v>11.093618459437675</c:v>
                </c:pt>
                <c:pt idx="6111">
                  <c:v>11.093649947017658</c:v>
                </c:pt>
                <c:pt idx="6112">
                  <c:v>11.093652768525439</c:v>
                </c:pt>
                <c:pt idx="6113">
                  <c:v>11.093666145602732</c:v>
                </c:pt>
                <c:pt idx="6114">
                  <c:v>11.093767845132144</c:v>
                </c:pt>
                <c:pt idx="6115">
                  <c:v>11.093810736633909</c:v>
                </c:pt>
                <c:pt idx="6116">
                  <c:v>11.093904918784084</c:v>
                </c:pt>
                <c:pt idx="6117">
                  <c:v>11.093950967765853</c:v>
                </c:pt>
                <c:pt idx="6118">
                  <c:v>11.094019325937483</c:v>
                </c:pt>
                <c:pt idx="6119">
                  <c:v>11.094059721581953</c:v>
                </c:pt>
                <c:pt idx="6120">
                  <c:v>11.094083495188482</c:v>
                </c:pt>
                <c:pt idx="6121">
                  <c:v>11.094123301833111</c:v>
                </c:pt>
                <c:pt idx="6122">
                  <c:v>11.094141909640133</c:v>
                </c:pt>
                <c:pt idx="6123">
                  <c:v>11.094254205684546</c:v>
                </c:pt>
                <c:pt idx="6124">
                  <c:v>11.09439303806592</c:v>
                </c:pt>
                <c:pt idx="6125">
                  <c:v>11.094414505341794</c:v>
                </c:pt>
                <c:pt idx="6126">
                  <c:v>11.094485340264264</c:v>
                </c:pt>
                <c:pt idx="6127">
                  <c:v>11.094585858199135</c:v>
                </c:pt>
                <c:pt idx="6128">
                  <c:v>11.094636685705856</c:v>
                </c:pt>
                <c:pt idx="6129">
                  <c:v>11.09465797952128</c:v>
                </c:pt>
                <c:pt idx="6130">
                  <c:v>11.094664036256889</c:v>
                </c:pt>
                <c:pt idx="6131">
                  <c:v>11.094700092132703</c:v>
                </c:pt>
                <c:pt idx="6132">
                  <c:v>11.094732227083222</c:v>
                </c:pt>
                <c:pt idx="6133">
                  <c:v>11.094734976986299</c:v>
                </c:pt>
                <c:pt idx="6134">
                  <c:v>11.094749835157536</c:v>
                </c:pt>
                <c:pt idx="6135">
                  <c:v>11.094763624270138</c:v>
                </c:pt>
                <c:pt idx="6136">
                  <c:v>11.094793778395866</c:v>
                </c:pt>
                <c:pt idx="6137">
                  <c:v>11.094924803877944</c:v>
                </c:pt>
                <c:pt idx="6138">
                  <c:v>11.094940534421626</c:v>
                </c:pt>
                <c:pt idx="6139">
                  <c:v>11.094990752872212</c:v>
                </c:pt>
                <c:pt idx="6140">
                  <c:v>11.095145943874332</c:v>
                </c:pt>
                <c:pt idx="6141">
                  <c:v>11.09515465576435</c:v>
                </c:pt>
                <c:pt idx="6142">
                  <c:v>11.095156828062766</c:v>
                </c:pt>
                <c:pt idx="6143">
                  <c:v>11.095250924104276</c:v>
                </c:pt>
                <c:pt idx="6144">
                  <c:v>11.095259730672604</c:v>
                </c:pt>
                <c:pt idx="6145">
                  <c:v>11.095294571514508</c:v>
                </c:pt>
                <c:pt idx="6146">
                  <c:v>11.09530476339083</c:v>
                </c:pt>
                <c:pt idx="6147">
                  <c:v>11.095347428617972</c:v>
                </c:pt>
                <c:pt idx="6148">
                  <c:v>11.095351502952088</c:v>
                </c:pt>
                <c:pt idx="6149">
                  <c:v>11.09537171981529</c:v>
                </c:pt>
                <c:pt idx="6150">
                  <c:v>11.095419129178625</c:v>
                </c:pt>
                <c:pt idx="6151">
                  <c:v>11.095563735609952</c:v>
                </c:pt>
                <c:pt idx="6152">
                  <c:v>11.09564641593691</c:v>
                </c:pt>
                <c:pt idx="6153">
                  <c:v>11.095680312387037</c:v>
                </c:pt>
                <c:pt idx="6154">
                  <c:v>11.095733019184005</c:v>
                </c:pt>
                <c:pt idx="6155">
                  <c:v>11.095778121105903</c:v>
                </c:pt>
                <c:pt idx="6156">
                  <c:v>11.095813128482344</c:v>
                </c:pt>
                <c:pt idx="6157">
                  <c:v>11.09581546902186</c:v>
                </c:pt>
                <c:pt idx="6158">
                  <c:v>11.095947154986717</c:v>
                </c:pt>
                <c:pt idx="6159">
                  <c:v>11.096039870598023</c:v>
                </c:pt>
                <c:pt idx="6160">
                  <c:v>11.096098934961747</c:v>
                </c:pt>
                <c:pt idx="6161">
                  <c:v>11.096206149427603</c:v>
                </c:pt>
                <c:pt idx="6162">
                  <c:v>11.096259866548191</c:v>
                </c:pt>
                <c:pt idx="6163">
                  <c:v>11.096383731558817</c:v>
                </c:pt>
                <c:pt idx="6164">
                  <c:v>11.096464092349997</c:v>
                </c:pt>
                <c:pt idx="6165">
                  <c:v>11.096487205109003</c:v>
                </c:pt>
                <c:pt idx="6166">
                  <c:v>11.096564252314849</c:v>
                </c:pt>
                <c:pt idx="6167">
                  <c:v>11.096702027326977</c:v>
                </c:pt>
                <c:pt idx="6168">
                  <c:v>11.096745885857977</c:v>
                </c:pt>
                <c:pt idx="6169">
                  <c:v>11.096758663277967</c:v>
                </c:pt>
                <c:pt idx="6170">
                  <c:v>11.096887222525794</c:v>
                </c:pt>
                <c:pt idx="6171">
                  <c:v>11.096977671887911</c:v>
                </c:pt>
                <c:pt idx="6172">
                  <c:v>11.097081305277959</c:v>
                </c:pt>
                <c:pt idx="6173">
                  <c:v>11.097118822022336</c:v>
                </c:pt>
                <c:pt idx="6174">
                  <c:v>11.097167307744813</c:v>
                </c:pt>
                <c:pt idx="6175">
                  <c:v>11.097181128066991</c:v>
                </c:pt>
                <c:pt idx="6176">
                  <c:v>11.097252040673242</c:v>
                </c:pt>
                <c:pt idx="6177">
                  <c:v>11.097258354496871</c:v>
                </c:pt>
                <c:pt idx="6178">
                  <c:v>11.097270585002754</c:v>
                </c:pt>
                <c:pt idx="6179">
                  <c:v>11.097391465610873</c:v>
                </c:pt>
                <c:pt idx="6180">
                  <c:v>11.097398546513073</c:v>
                </c:pt>
                <c:pt idx="6181">
                  <c:v>11.097445733567833</c:v>
                </c:pt>
                <c:pt idx="6182">
                  <c:v>11.09748737268832</c:v>
                </c:pt>
                <c:pt idx="6183">
                  <c:v>11.097528752022239</c:v>
                </c:pt>
                <c:pt idx="6184">
                  <c:v>11.097542362490895</c:v>
                </c:pt>
                <c:pt idx="6185">
                  <c:v>11.097558002875292</c:v>
                </c:pt>
                <c:pt idx="6186">
                  <c:v>11.097618524283453</c:v>
                </c:pt>
                <c:pt idx="6187">
                  <c:v>11.097691246328028</c:v>
                </c:pt>
                <c:pt idx="6188">
                  <c:v>11.097702543126855</c:v>
                </c:pt>
                <c:pt idx="6189">
                  <c:v>11.097814888763271</c:v>
                </c:pt>
                <c:pt idx="6190">
                  <c:v>11.097937124943639</c:v>
                </c:pt>
                <c:pt idx="6191">
                  <c:v>11.097954871535052</c:v>
                </c:pt>
                <c:pt idx="6192">
                  <c:v>11.097968908960731</c:v>
                </c:pt>
                <c:pt idx="6193">
                  <c:v>11.097974906658541</c:v>
                </c:pt>
                <c:pt idx="6194">
                  <c:v>11.098012607633081</c:v>
                </c:pt>
                <c:pt idx="6195">
                  <c:v>11.09804388432654</c:v>
                </c:pt>
                <c:pt idx="6196">
                  <c:v>11.098044713564942</c:v>
                </c:pt>
                <c:pt idx="6197">
                  <c:v>11.09820365422503</c:v>
                </c:pt>
                <c:pt idx="6198">
                  <c:v>11.098417623061657</c:v>
                </c:pt>
                <c:pt idx="6199">
                  <c:v>11.098555733647492</c:v>
                </c:pt>
                <c:pt idx="6200">
                  <c:v>11.098570435899815</c:v>
                </c:pt>
                <c:pt idx="6201">
                  <c:v>11.098764338775844</c:v>
                </c:pt>
                <c:pt idx="6202">
                  <c:v>11.098778902768947</c:v>
                </c:pt>
                <c:pt idx="6203">
                  <c:v>11.098796424079653</c:v>
                </c:pt>
                <c:pt idx="6204">
                  <c:v>11.09881062802595</c:v>
                </c:pt>
                <c:pt idx="6205">
                  <c:v>11.098850673715363</c:v>
                </c:pt>
                <c:pt idx="6206">
                  <c:v>11.098918038449508</c:v>
                </c:pt>
                <c:pt idx="6207">
                  <c:v>11.098940464865191</c:v>
                </c:pt>
                <c:pt idx="6208">
                  <c:v>11.098943661702986</c:v>
                </c:pt>
                <c:pt idx="6209">
                  <c:v>11.098992359665655</c:v>
                </c:pt>
                <c:pt idx="6210">
                  <c:v>11.099010431127139</c:v>
                </c:pt>
                <c:pt idx="6211">
                  <c:v>11.099055216063768</c:v>
                </c:pt>
                <c:pt idx="6212">
                  <c:v>11.099172021166108</c:v>
                </c:pt>
                <c:pt idx="6213">
                  <c:v>11.099270073281156</c:v>
                </c:pt>
                <c:pt idx="6214">
                  <c:v>11.099302181061379</c:v>
                </c:pt>
                <c:pt idx="6215">
                  <c:v>11.099320000921695</c:v>
                </c:pt>
                <c:pt idx="6216">
                  <c:v>11.099494767749418</c:v>
                </c:pt>
                <c:pt idx="6217">
                  <c:v>11.099552297933844</c:v>
                </c:pt>
                <c:pt idx="6218">
                  <c:v>11.099611148928851</c:v>
                </c:pt>
                <c:pt idx="6219">
                  <c:v>11.099624018395193</c:v>
                </c:pt>
                <c:pt idx="6220">
                  <c:v>11.099665091085924</c:v>
                </c:pt>
                <c:pt idx="6221">
                  <c:v>11.099667364844558</c:v>
                </c:pt>
                <c:pt idx="6222">
                  <c:v>11.099688781120967</c:v>
                </c:pt>
                <c:pt idx="6223">
                  <c:v>11.099749658618306</c:v>
                </c:pt>
                <c:pt idx="6224">
                  <c:v>11.09975501188323</c:v>
                </c:pt>
                <c:pt idx="6225">
                  <c:v>11.099768400984285</c:v>
                </c:pt>
                <c:pt idx="6226">
                  <c:v>11.09980856000197</c:v>
                </c:pt>
                <c:pt idx="6227">
                  <c:v>11.099920404884024</c:v>
                </c:pt>
                <c:pt idx="6228">
                  <c:v>11.100038827098459</c:v>
                </c:pt>
                <c:pt idx="6229">
                  <c:v>11.100162093667816</c:v>
                </c:pt>
                <c:pt idx="6230">
                  <c:v>11.100171158981432</c:v>
                </c:pt>
                <c:pt idx="6231">
                  <c:v>11.100200181469233</c:v>
                </c:pt>
                <c:pt idx="6232">
                  <c:v>11.100216444786517</c:v>
                </c:pt>
                <c:pt idx="6233">
                  <c:v>11.100220522430702</c:v>
                </c:pt>
                <c:pt idx="6234">
                  <c:v>11.100238083392338</c:v>
                </c:pt>
                <c:pt idx="6235">
                  <c:v>11.100241122146715</c:v>
                </c:pt>
                <c:pt idx="6236">
                  <c:v>11.100346458181544</c:v>
                </c:pt>
                <c:pt idx="6237">
                  <c:v>11.100412383255263</c:v>
                </c:pt>
                <c:pt idx="6238">
                  <c:v>11.100465935578017</c:v>
                </c:pt>
                <c:pt idx="6239">
                  <c:v>11.100469344428316</c:v>
                </c:pt>
                <c:pt idx="6240">
                  <c:v>11.100517673436725</c:v>
                </c:pt>
                <c:pt idx="6241">
                  <c:v>11.100527556403179</c:v>
                </c:pt>
                <c:pt idx="6242">
                  <c:v>11.100530232532719</c:v>
                </c:pt>
                <c:pt idx="6243">
                  <c:v>11.100562884916108</c:v>
                </c:pt>
                <c:pt idx="6244">
                  <c:v>11.100569908937366</c:v>
                </c:pt>
                <c:pt idx="6245">
                  <c:v>11.100770841777889</c:v>
                </c:pt>
                <c:pt idx="6246">
                  <c:v>11.100790971696473</c:v>
                </c:pt>
                <c:pt idx="6247">
                  <c:v>11.100853559847593</c:v>
                </c:pt>
                <c:pt idx="6248">
                  <c:v>11.100875107306177</c:v>
                </c:pt>
                <c:pt idx="6249">
                  <c:v>11.100954835529816</c:v>
                </c:pt>
                <c:pt idx="6250">
                  <c:v>11.100956166919435</c:v>
                </c:pt>
                <c:pt idx="6251">
                  <c:v>11.100978092163192</c:v>
                </c:pt>
                <c:pt idx="6252">
                  <c:v>11.1010583764856</c:v>
                </c:pt>
                <c:pt idx="6253">
                  <c:v>11.101059972903673</c:v>
                </c:pt>
                <c:pt idx="6254">
                  <c:v>11.101070309496126</c:v>
                </c:pt>
                <c:pt idx="6255">
                  <c:v>11.101089128963027</c:v>
                </c:pt>
                <c:pt idx="6256">
                  <c:v>11.10112980779488</c:v>
                </c:pt>
                <c:pt idx="6257">
                  <c:v>11.101140611297765</c:v>
                </c:pt>
                <c:pt idx="6258">
                  <c:v>11.101168183806838</c:v>
                </c:pt>
                <c:pt idx="6259">
                  <c:v>11.101182422669089</c:v>
                </c:pt>
                <c:pt idx="6260">
                  <c:v>11.101218089955724</c:v>
                </c:pt>
                <c:pt idx="6261">
                  <c:v>11.101272242056353</c:v>
                </c:pt>
                <c:pt idx="6262">
                  <c:v>11.101273794572226</c:v>
                </c:pt>
                <c:pt idx="6263">
                  <c:v>11.101314770690674</c:v>
                </c:pt>
                <c:pt idx="6264">
                  <c:v>11.101329791546178</c:v>
                </c:pt>
                <c:pt idx="6265">
                  <c:v>11.101337074812614</c:v>
                </c:pt>
                <c:pt idx="6266">
                  <c:v>11.101381847426918</c:v>
                </c:pt>
                <c:pt idx="6267">
                  <c:v>11.101416153169218</c:v>
                </c:pt>
                <c:pt idx="6268">
                  <c:v>11.101447490503563</c:v>
                </c:pt>
                <c:pt idx="6269">
                  <c:v>11.101492039570676</c:v>
                </c:pt>
                <c:pt idx="6270">
                  <c:v>11.101587195919507</c:v>
                </c:pt>
                <c:pt idx="6271">
                  <c:v>11.101600156412108</c:v>
                </c:pt>
                <c:pt idx="6272">
                  <c:v>11.101716079457891</c:v>
                </c:pt>
                <c:pt idx="6273">
                  <c:v>11.101726294078507</c:v>
                </c:pt>
                <c:pt idx="6274">
                  <c:v>11.101817579601331</c:v>
                </c:pt>
                <c:pt idx="6275">
                  <c:v>11.101839195715504</c:v>
                </c:pt>
                <c:pt idx="6276">
                  <c:v>11.101952510400059</c:v>
                </c:pt>
                <c:pt idx="6277">
                  <c:v>11.101980943654095</c:v>
                </c:pt>
                <c:pt idx="6278">
                  <c:v>11.102196498143385</c:v>
                </c:pt>
                <c:pt idx="6279">
                  <c:v>11.102203102553577</c:v>
                </c:pt>
                <c:pt idx="6280">
                  <c:v>11.102248714575571</c:v>
                </c:pt>
                <c:pt idx="6281">
                  <c:v>11.102300580292404</c:v>
                </c:pt>
                <c:pt idx="6282">
                  <c:v>11.102358560099312</c:v>
                </c:pt>
                <c:pt idx="6283">
                  <c:v>11.10238337982528</c:v>
                </c:pt>
                <c:pt idx="6284">
                  <c:v>11.102414128783105</c:v>
                </c:pt>
                <c:pt idx="6285">
                  <c:v>11.102472851560339</c:v>
                </c:pt>
                <c:pt idx="6286">
                  <c:v>11.102506337784618</c:v>
                </c:pt>
                <c:pt idx="6287">
                  <c:v>11.102630722111842</c:v>
                </c:pt>
                <c:pt idx="6288">
                  <c:v>11.10265535340978</c:v>
                </c:pt>
                <c:pt idx="6289">
                  <c:v>11.102659844473513</c:v>
                </c:pt>
                <c:pt idx="6290">
                  <c:v>11.102745633892486</c:v>
                </c:pt>
                <c:pt idx="6291">
                  <c:v>11.102770117627642</c:v>
                </c:pt>
                <c:pt idx="6292">
                  <c:v>11.102847094165229</c:v>
                </c:pt>
                <c:pt idx="6293">
                  <c:v>11.10290058207179</c:v>
                </c:pt>
                <c:pt idx="6294">
                  <c:v>11.102921379449167</c:v>
                </c:pt>
                <c:pt idx="6295">
                  <c:v>11.102975094477465</c:v>
                </c:pt>
                <c:pt idx="6296">
                  <c:v>11.103011523461937</c:v>
                </c:pt>
                <c:pt idx="6297">
                  <c:v>11.103027855939665</c:v>
                </c:pt>
                <c:pt idx="6298">
                  <c:v>11.103150699797638</c:v>
                </c:pt>
                <c:pt idx="6299">
                  <c:v>11.103155461289278</c:v>
                </c:pt>
                <c:pt idx="6300">
                  <c:v>11.103174737522792</c:v>
                </c:pt>
                <c:pt idx="6301">
                  <c:v>11.103209163568797</c:v>
                </c:pt>
                <c:pt idx="6302">
                  <c:v>11.103209812856464</c:v>
                </c:pt>
                <c:pt idx="6303">
                  <c:v>11.103232047101335</c:v>
                </c:pt>
                <c:pt idx="6304">
                  <c:v>11.103287699930114</c:v>
                </c:pt>
                <c:pt idx="6305">
                  <c:v>11.10329151730504</c:v>
                </c:pt>
                <c:pt idx="6306">
                  <c:v>11.103296595669637</c:v>
                </c:pt>
                <c:pt idx="6307">
                  <c:v>11.10334587994101</c:v>
                </c:pt>
                <c:pt idx="6308">
                  <c:v>11.103365481651542</c:v>
                </c:pt>
                <c:pt idx="6309">
                  <c:v>11.10340522643439</c:v>
                </c:pt>
                <c:pt idx="6310">
                  <c:v>11.103419389965998</c:v>
                </c:pt>
                <c:pt idx="6311">
                  <c:v>11.103523770184447</c:v>
                </c:pt>
                <c:pt idx="6312">
                  <c:v>11.103527341412844</c:v>
                </c:pt>
                <c:pt idx="6313">
                  <c:v>11.103603891506765</c:v>
                </c:pt>
                <c:pt idx="6314">
                  <c:v>11.103625232728264</c:v>
                </c:pt>
                <c:pt idx="6315">
                  <c:v>11.103652870506215</c:v>
                </c:pt>
                <c:pt idx="6316">
                  <c:v>11.103757571172643</c:v>
                </c:pt>
                <c:pt idx="6317">
                  <c:v>11.103819776180334</c:v>
                </c:pt>
                <c:pt idx="6318">
                  <c:v>11.103916485144277</c:v>
                </c:pt>
                <c:pt idx="6319">
                  <c:v>11.10393528354702</c:v>
                </c:pt>
                <c:pt idx="6320">
                  <c:v>11.103990446928872</c:v>
                </c:pt>
                <c:pt idx="6321">
                  <c:v>11.104013413688703</c:v>
                </c:pt>
                <c:pt idx="6322">
                  <c:v>11.104014963268076</c:v>
                </c:pt>
                <c:pt idx="6323">
                  <c:v>11.104159135061998</c:v>
                </c:pt>
                <c:pt idx="6324">
                  <c:v>11.104240966796281</c:v>
                </c:pt>
                <c:pt idx="6325">
                  <c:v>11.104269377456145</c:v>
                </c:pt>
                <c:pt idx="6326">
                  <c:v>11.104285402732421</c:v>
                </c:pt>
                <c:pt idx="6327">
                  <c:v>11.104298636638713</c:v>
                </c:pt>
                <c:pt idx="6328">
                  <c:v>11.104322878362886</c:v>
                </c:pt>
                <c:pt idx="6329">
                  <c:v>11.104390939994007</c:v>
                </c:pt>
                <c:pt idx="6330">
                  <c:v>11.104397593780886</c:v>
                </c:pt>
                <c:pt idx="6331">
                  <c:v>11.104421586322584</c:v>
                </c:pt>
                <c:pt idx="6332">
                  <c:v>11.10468852060464</c:v>
                </c:pt>
                <c:pt idx="6333">
                  <c:v>11.104689606925287</c:v>
                </c:pt>
                <c:pt idx="6334">
                  <c:v>11.104711373839422</c:v>
                </c:pt>
                <c:pt idx="6335">
                  <c:v>11.104779315255369</c:v>
                </c:pt>
                <c:pt idx="6336">
                  <c:v>11.104779729208719</c:v>
                </c:pt>
                <c:pt idx="6337">
                  <c:v>11.10501278644753</c:v>
                </c:pt>
                <c:pt idx="6338">
                  <c:v>11.105015191164252</c:v>
                </c:pt>
                <c:pt idx="6339">
                  <c:v>11.105124634339571</c:v>
                </c:pt>
                <c:pt idx="6340">
                  <c:v>11.105128194781035</c:v>
                </c:pt>
                <c:pt idx="6341">
                  <c:v>11.105150503784021</c:v>
                </c:pt>
                <c:pt idx="6342">
                  <c:v>11.105489920479386</c:v>
                </c:pt>
                <c:pt idx="6343">
                  <c:v>11.105627480893141</c:v>
                </c:pt>
                <c:pt idx="6344">
                  <c:v>11.105669363602082</c:v>
                </c:pt>
                <c:pt idx="6345">
                  <c:v>11.105684637018244</c:v>
                </c:pt>
                <c:pt idx="6346">
                  <c:v>11.105762462596429</c:v>
                </c:pt>
                <c:pt idx="6347">
                  <c:v>11.105821268984517</c:v>
                </c:pt>
                <c:pt idx="6348">
                  <c:v>11.1058226361778</c:v>
                </c:pt>
                <c:pt idx="6349">
                  <c:v>11.105827538398575</c:v>
                </c:pt>
                <c:pt idx="6350">
                  <c:v>11.105876643524386</c:v>
                </c:pt>
                <c:pt idx="6351">
                  <c:v>11.105890134946847</c:v>
                </c:pt>
                <c:pt idx="6352">
                  <c:v>11.10589025458577</c:v>
                </c:pt>
                <c:pt idx="6353">
                  <c:v>11.105907985889571</c:v>
                </c:pt>
                <c:pt idx="6354">
                  <c:v>11.105934195448448</c:v>
                </c:pt>
                <c:pt idx="6355">
                  <c:v>11.105963047175591</c:v>
                </c:pt>
                <c:pt idx="6356">
                  <c:v>11.106053442082342</c:v>
                </c:pt>
                <c:pt idx="6357">
                  <c:v>11.106065760187349</c:v>
                </c:pt>
                <c:pt idx="6358">
                  <c:v>11.106114693922382</c:v>
                </c:pt>
                <c:pt idx="6359">
                  <c:v>11.106264395185356</c:v>
                </c:pt>
                <c:pt idx="6360">
                  <c:v>11.106412435625643</c:v>
                </c:pt>
                <c:pt idx="6361">
                  <c:v>11.106525026553536</c:v>
                </c:pt>
                <c:pt idx="6362">
                  <c:v>11.106547611949971</c:v>
                </c:pt>
                <c:pt idx="6363">
                  <c:v>11.106609572168191</c:v>
                </c:pt>
                <c:pt idx="6364">
                  <c:v>11.106661062874251</c:v>
                </c:pt>
                <c:pt idx="6365">
                  <c:v>11.10667870827953</c:v>
                </c:pt>
                <c:pt idx="6366">
                  <c:v>11.106782043876658</c:v>
                </c:pt>
                <c:pt idx="6367">
                  <c:v>11.10693170354407</c:v>
                </c:pt>
                <c:pt idx="6368">
                  <c:v>11.106995986846488</c:v>
                </c:pt>
                <c:pt idx="6369">
                  <c:v>11.107043441605207</c:v>
                </c:pt>
                <c:pt idx="6370">
                  <c:v>11.107074797225637</c:v>
                </c:pt>
                <c:pt idx="6371">
                  <c:v>11.10717826620281</c:v>
                </c:pt>
                <c:pt idx="6372">
                  <c:v>11.10719630524221</c:v>
                </c:pt>
                <c:pt idx="6373">
                  <c:v>11.107230591478283</c:v>
                </c:pt>
                <c:pt idx="6374">
                  <c:v>11.107280042773196</c:v>
                </c:pt>
                <c:pt idx="6375">
                  <c:v>11.107306508669794</c:v>
                </c:pt>
                <c:pt idx="6376">
                  <c:v>11.107388897212733</c:v>
                </c:pt>
                <c:pt idx="6377">
                  <c:v>11.107847360598173</c:v>
                </c:pt>
                <c:pt idx="6378">
                  <c:v>11.107862936047681</c:v>
                </c:pt>
                <c:pt idx="6379">
                  <c:v>11.107877851822138</c:v>
                </c:pt>
                <c:pt idx="6380">
                  <c:v>11.107920367868914</c:v>
                </c:pt>
                <c:pt idx="6381">
                  <c:v>11.107924809596518</c:v>
                </c:pt>
                <c:pt idx="6382">
                  <c:v>11.107938471835315</c:v>
                </c:pt>
                <c:pt idx="6383">
                  <c:v>11.107961944710013</c:v>
                </c:pt>
                <c:pt idx="6384">
                  <c:v>11.108027037007083</c:v>
                </c:pt>
                <c:pt idx="6385">
                  <c:v>11.108077692835881</c:v>
                </c:pt>
                <c:pt idx="6386">
                  <c:v>11.108180774937985</c:v>
                </c:pt>
                <c:pt idx="6387">
                  <c:v>11.108191257740378</c:v>
                </c:pt>
                <c:pt idx="6388">
                  <c:v>11.108206877558137</c:v>
                </c:pt>
                <c:pt idx="6389">
                  <c:v>11.108215992049139</c:v>
                </c:pt>
                <c:pt idx="6390">
                  <c:v>11.10832607791524</c:v>
                </c:pt>
                <c:pt idx="6391">
                  <c:v>11.108359564946678</c:v>
                </c:pt>
                <c:pt idx="6392">
                  <c:v>11.108492539881063</c:v>
                </c:pt>
                <c:pt idx="6393">
                  <c:v>11.108502084636928</c:v>
                </c:pt>
                <c:pt idx="6394">
                  <c:v>11.108610088508533</c:v>
                </c:pt>
                <c:pt idx="6395">
                  <c:v>11.108644016407773</c:v>
                </c:pt>
                <c:pt idx="6396">
                  <c:v>11.108783526045677</c:v>
                </c:pt>
                <c:pt idx="6397">
                  <c:v>11.108784715110623</c:v>
                </c:pt>
                <c:pt idx="6398">
                  <c:v>11.108831622272323</c:v>
                </c:pt>
                <c:pt idx="6399">
                  <c:v>11.108901505929584</c:v>
                </c:pt>
                <c:pt idx="6400">
                  <c:v>11.108911793607362</c:v>
                </c:pt>
                <c:pt idx="6401">
                  <c:v>11.108972772523426</c:v>
                </c:pt>
                <c:pt idx="6402">
                  <c:v>11.10902528955233</c:v>
                </c:pt>
                <c:pt idx="6403">
                  <c:v>11.109097092234244</c:v>
                </c:pt>
                <c:pt idx="6404">
                  <c:v>11.109152280663517</c:v>
                </c:pt>
                <c:pt idx="6405">
                  <c:v>11.109160211877329</c:v>
                </c:pt>
                <c:pt idx="6406">
                  <c:v>11.109186895291426</c:v>
                </c:pt>
                <c:pt idx="6407">
                  <c:v>11.109231757155184</c:v>
                </c:pt>
                <c:pt idx="6408">
                  <c:v>11.109242410513973</c:v>
                </c:pt>
                <c:pt idx="6409">
                  <c:v>11.109315261276711</c:v>
                </c:pt>
                <c:pt idx="6410">
                  <c:v>11.109371810886834</c:v>
                </c:pt>
                <c:pt idx="6411">
                  <c:v>11.109426651696488</c:v>
                </c:pt>
                <c:pt idx="6412">
                  <c:v>11.109463279706493</c:v>
                </c:pt>
                <c:pt idx="6413">
                  <c:v>11.109504264193284</c:v>
                </c:pt>
                <c:pt idx="6414">
                  <c:v>11.109567564738157</c:v>
                </c:pt>
                <c:pt idx="6415">
                  <c:v>11.109577917827718</c:v>
                </c:pt>
                <c:pt idx="6416">
                  <c:v>11.109763800396756</c:v>
                </c:pt>
                <c:pt idx="6417">
                  <c:v>11.109865175138957</c:v>
                </c:pt>
                <c:pt idx="6418">
                  <c:v>11.11000391530126</c:v>
                </c:pt>
                <c:pt idx="6419">
                  <c:v>11.110076995342977</c:v>
                </c:pt>
                <c:pt idx="6420">
                  <c:v>11.110141584687327</c:v>
                </c:pt>
                <c:pt idx="6421">
                  <c:v>11.11014201001054</c:v>
                </c:pt>
                <c:pt idx="6422">
                  <c:v>11.110175256001614</c:v>
                </c:pt>
                <c:pt idx="6423">
                  <c:v>11.110253426704871</c:v>
                </c:pt>
                <c:pt idx="6424">
                  <c:v>11.110269076969988</c:v>
                </c:pt>
                <c:pt idx="6425">
                  <c:v>11.110270226749313</c:v>
                </c:pt>
                <c:pt idx="6426">
                  <c:v>11.110310781634301</c:v>
                </c:pt>
                <c:pt idx="6427">
                  <c:v>11.110331080867279</c:v>
                </c:pt>
                <c:pt idx="6428">
                  <c:v>11.110354864566844</c:v>
                </c:pt>
                <c:pt idx="6429">
                  <c:v>11.110363640658791</c:v>
                </c:pt>
                <c:pt idx="6430">
                  <c:v>11.110381573706626</c:v>
                </c:pt>
                <c:pt idx="6431">
                  <c:v>11.110404637570323</c:v>
                </c:pt>
                <c:pt idx="6432">
                  <c:v>11.110405710455129</c:v>
                </c:pt>
                <c:pt idx="6433">
                  <c:v>11.110410649758208</c:v>
                </c:pt>
                <c:pt idx="6434">
                  <c:v>11.110694934865585</c:v>
                </c:pt>
                <c:pt idx="6435">
                  <c:v>11.110707056719914</c:v>
                </c:pt>
                <c:pt idx="6436">
                  <c:v>11.110804031044756</c:v>
                </c:pt>
                <c:pt idx="6437">
                  <c:v>11.110844646999446</c:v>
                </c:pt>
                <c:pt idx="6438">
                  <c:v>11.110849509094232</c:v>
                </c:pt>
                <c:pt idx="6439">
                  <c:v>11.110855594678588</c:v>
                </c:pt>
                <c:pt idx="6440">
                  <c:v>11.110885666714756</c:v>
                </c:pt>
                <c:pt idx="6441">
                  <c:v>11.110890667209523</c:v>
                </c:pt>
                <c:pt idx="6442">
                  <c:v>11.110929968774899</c:v>
                </c:pt>
                <c:pt idx="6443">
                  <c:v>11.110934508081838</c:v>
                </c:pt>
                <c:pt idx="6444">
                  <c:v>11.110992556121932</c:v>
                </c:pt>
                <c:pt idx="6445">
                  <c:v>11.111092292420469</c:v>
                </c:pt>
                <c:pt idx="6446">
                  <c:v>11.111099749941197</c:v>
                </c:pt>
                <c:pt idx="6447">
                  <c:v>11.111139143134366</c:v>
                </c:pt>
                <c:pt idx="6448">
                  <c:v>11.111153638039934</c:v>
                </c:pt>
                <c:pt idx="6449">
                  <c:v>11.11116264777527</c:v>
                </c:pt>
                <c:pt idx="6450">
                  <c:v>11.111270497398003</c:v>
                </c:pt>
                <c:pt idx="6451">
                  <c:v>11.111359735504401</c:v>
                </c:pt>
                <c:pt idx="6452">
                  <c:v>11.111388780549845</c:v>
                </c:pt>
                <c:pt idx="6453">
                  <c:v>11.111397156573046</c:v>
                </c:pt>
                <c:pt idx="6454">
                  <c:v>11.111437045671256</c:v>
                </c:pt>
                <c:pt idx="6455">
                  <c:v>11.111505371541462</c:v>
                </c:pt>
                <c:pt idx="6456">
                  <c:v>11.111651150927475</c:v>
                </c:pt>
                <c:pt idx="6457">
                  <c:v>11.111681444795664</c:v>
                </c:pt>
                <c:pt idx="6458">
                  <c:v>11.111694775791328</c:v>
                </c:pt>
                <c:pt idx="6459">
                  <c:v>11.111696160519609</c:v>
                </c:pt>
                <c:pt idx="6460">
                  <c:v>11.111725817553404</c:v>
                </c:pt>
                <c:pt idx="6461">
                  <c:v>11.111766440456012</c:v>
                </c:pt>
                <c:pt idx="6462">
                  <c:v>11.111788543140772</c:v>
                </c:pt>
                <c:pt idx="6463">
                  <c:v>11.111841699018367</c:v>
                </c:pt>
                <c:pt idx="6464">
                  <c:v>11.111843369083413</c:v>
                </c:pt>
                <c:pt idx="6465">
                  <c:v>11.111858956148382</c:v>
                </c:pt>
                <c:pt idx="6466">
                  <c:v>11.111861000651198</c:v>
                </c:pt>
                <c:pt idx="6467">
                  <c:v>11.111956700802018</c:v>
                </c:pt>
                <c:pt idx="6468">
                  <c:v>11.111966573716108</c:v>
                </c:pt>
                <c:pt idx="6469">
                  <c:v>11.11197749262603</c:v>
                </c:pt>
                <c:pt idx="6470">
                  <c:v>11.111982644988805</c:v>
                </c:pt>
                <c:pt idx="6471">
                  <c:v>11.112038498816279</c:v>
                </c:pt>
                <c:pt idx="6472">
                  <c:v>11.112039433666254</c:v>
                </c:pt>
                <c:pt idx="6473">
                  <c:v>11.112042420049473</c:v>
                </c:pt>
                <c:pt idx="6474">
                  <c:v>11.112053168229663</c:v>
                </c:pt>
                <c:pt idx="6475">
                  <c:v>11.112060258955063</c:v>
                </c:pt>
                <c:pt idx="6476">
                  <c:v>11.112136787561917</c:v>
                </c:pt>
                <c:pt idx="6477">
                  <c:v>11.112232919445722</c:v>
                </c:pt>
                <c:pt idx="6478">
                  <c:v>11.112300952677664</c:v>
                </c:pt>
                <c:pt idx="6479">
                  <c:v>11.112314711294086</c:v>
                </c:pt>
                <c:pt idx="6480">
                  <c:v>11.112372506837753</c:v>
                </c:pt>
                <c:pt idx="6481">
                  <c:v>11.11248538940244</c:v>
                </c:pt>
                <c:pt idx="6482">
                  <c:v>11.112529644854884</c:v>
                </c:pt>
                <c:pt idx="6483">
                  <c:v>11.112691387383766</c:v>
                </c:pt>
                <c:pt idx="6484">
                  <c:v>11.112732363874059</c:v>
                </c:pt>
                <c:pt idx="6485">
                  <c:v>11.11284796001704</c:v>
                </c:pt>
                <c:pt idx="6486">
                  <c:v>11.112925860767675</c:v>
                </c:pt>
                <c:pt idx="6487">
                  <c:v>11.11298472991111</c:v>
                </c:pt>
                <c:pt idx="6488">
                  <c:v>11.113149998913237</c:v>
                </c:pt>
                <c:pt idx="6489">
                  <c:v>11.113201162999253</c:v>
                </c:pt>
                <c:pt idx="6490">
                  <c:v>11.113206567062477</c:v>
                </c:pt>
                <c:pt idx="6491">
                  <c:v>11.113308709793854</c:v>
                </c:pt>
                <c:pt idx="6492">
                  <c:v>11.113322190402759</c:v>
                </c:pt>
                <c:pt idx="6493">
                  <c:v>11.113479893326675</c:v>
                </c:pt>
                <c:pt idx="6494">
                  <c:v>11.11350667408923</c:v>
                </c:pt>
                <c:pt idx="6495">
                  <c:v>11.113524850984094</c:v>
                </c:pt>
                <c:pt idx="6496">
                  <c:v>11.113610772392946</c:v>
                </c:pt>
                <c:pt idx="6497">
                  <c:v>11.113636030136311</c:v>
                </c:pt>
                <c:pt idx="6498">
                  <c:v>11.113638919669835</c:v>
                </c:pt>
                <c:pt idx="6499">
                  <c:v>11.113693473765256</c:v>
                </c:pt>
                <c:pt idx="6500">
                  <c:v>11.113721058898607</c:v>
                </c:pt>
                <c:pt idx="6501">
                  <c:v>11.113758972234713</c:v>
                </c:pt>
                <c:pt idx="6502">
                  <c:v>11.113790897098731</c:v>
                </c:pt>
                <c:pt idx="6503">
                  <c:v>11.113872951852432</c:v>
                </c:pt>
                <c:pt idx="6504">
                  <c:v>11.114059273018333</c:v>
                </c:pt>
                <c:pt idx="6505">
                  <c:v>11.114095347522206</c:v>
                </c:pt>
                <c:pt idx="6506">
                  <c:v>11.114129213662473</c:v>
                </c:pt>
                <c:pt idx="6507">
                  <c:v>11.114213152581566</c:v>
                </c:pt>
                <c:pt idx="6508">
                  <c:v>11.114270717622635</c:v>
                </c:pt>
                <c:pt idx="6509">
                  <c:v>11.114276163102303</c:v>
                </c:pt>
                <c:pt idx="6510">
                  <c:v>11.114299571229825</c:v>
                </c:pt>
                <c:pt idx="6511">
                  <c:v>11.114357145801845</c:v>
                </c:pt>
                <c:pt idx="6512">
                  <c:v>11.114361330886311</c:v>
                </c:pt>
                <c:pt idx="6513">
                  <c:v>11.11438757857773</c:v>
                </c:pt>
                <c:pt idx="6514">
                  <c:v>11.11439808103535</c:v>
                </c:pt>
                <c:pt idx="6515">
                  <c:v>11.114414452204729</c:v>
                </c:pt>
                <c:pt idx="6516">
                  <c:v>11.114436646114648</c:v>
                </c:pt>
                <c:pt idx="6517">
                  <c:v>11.114744996575535</c:v>
                </c:pt>
                <c:pt idx="6518">
                  <c:v>11.114778492573283</c:v>
                </c:pt>
                <c:pt idx="6519">
                  <c:v>11.114866168656977</c:v>
                </c:pt>
                <c:pt idx="6520">
                  <c:v>11.114885051148812</c:v>
                </c:pt>
                <c:pt idx="6521">
                  <c:v>11.114987181755252</c:v>
                </c:pt>
                <c:pt idx="6522">
                  <c:v>11.11513089996371</c:v>
                </c:pt>
                <c:pt idx="6523">
                  <c:v>11.115188925303377</c:v>
                </c:pt>
                <c:pt idx="6524">
                  <c:v>11.115300837087874</c:v>
                </c:pt>
                <c:pt idx="6525">
                  <c:v>11.115319492102319</c:v>
                </c:pt>
                <c:pt idx="6526">
                  <c:v>11.115319587089228</c:v>
                </c:pt>
                <c:pt idx="6527">
                  <c:v>11.115334870570839</c:v>
                </c:pt>
                <c:pt idx="6528">
                  <c:v>11.115361804069837</c:v>
                </c:pt>
                <c:pt idx="6529">
                  <c:v>11.115511453502243</c:v>
                </c:pt>
                <c:pt idx="6530">
                  <c:v>11.115542405872471</c:v>
                </c:pt>
                <c:pt idx="6531">
                  <c:v>11.115593103369756</c:v>
                </c:pt>
                <c:pt idx="6532">
                  <c:v>11.115621026586622</c:v>
                </c:pt>
                <c:pt idx="6533">
                  <c:v>11.115818171328513</c:v>
                </c:pt>
                <c:pt idx="6534">
                  <c:v>11.116137398361705</c:v>
                </c:pt>
                <c:pt idx="6535">
                  <c:v>11.116139150577668</c:v>
                </c:pt>
                <c:pt idx="6536">
                  <c:v>11.116161384049459</c:v>
                </c:pt>
                <c:pt idx="6537">
                  <c:v>11.116192017283041</c:v>
                </c:pt>
                <c:pt idx="6538">
                  <c:v>11.11634886523577</c:v>
                </c:pt>
                <c:pt idx="6539">
                  <c:v>11.116365304316764</c:v>
                </c:pt>
                <c:pt idx="6540">
                  <c:v>11.116413168076617</c:v>
                </c:pt>
                <c:pt idx="6541">
                  <c:v>11.116594803114499</c:v>
                </c:pt>
                <c:pt idx="6542">
                  <c:v>11.116618279292149</c:v>
                </c:pt>
                <c:pt idx="6543">
                  <c:v>11.116729979780329</c:v>
                </c:pt>
                <c:pt idx="6544">
                  <c:v>11.116750211796194</c:v>
                </c:pt>
                <c:pt idx="6545">
                  <c:v>11.116757801138098</c:v>
                </c:pt>
                <c:pt idx="6546">
                  <c:v>11.116773813700519</c:v>
                </c:pt>
                <c:pt idx="6547">
                  <c:v>11.116794893045192</c:v>
                </c:pt>
                <c:pt idx="6548">
                  <c:v>11.11686568696248</c:v>
                </c:pt>
                <c:pt idx="6549">
                  <c:v>11.11695021410517</c:v>
                </c:pt>
                <c:pt idx="6550">
                  <c:v>11.117032114939324</c:v>
                </c:pt>
                <c:pt idx="6551">
                  <c:v>11.117132302515749</c:v>
                </c:pt>
                <c:pt idx="6552">
                  <c:v>11.117176058511181</c:v>
                </c:pt>
                <c:pt idx="6553">
                  <c:v>11.117217457126163</c:v>
                </c:pt>
                <c:pt idx="6554">
                  <c:v>11.1173446407778</c:v>
                </c:pt>
                <c:pt idx="6555">
                  <c:v>11.117440105924278</c:v>
                </c:pt>
                <c:pt idx="6556">
                  <c:v>11.117497719006815</c:v>
                </c:pt>
                <c:pt idx="6557">
                  <c:v>11.117530758668959</c:v>
                </c:pt>
                <c:pt idx="6558">
                  <c:v>11.117580756169618</c:v>
                </c:pt>
                <c:pt idx="6559">
                  <c:v>11.117619736282098</c:v>
                </c:pt>
                <c:pt idx="6560">
                  <c:v>11.117686147054576</c:v>
                </c:pt>
                <c:pt idx="6561">
                  <c:v>11.117703380238959</c:v>
                </c:pt>
                <c:pt idx="6562">
                  <c:v>11.117774632192534</c:v>
                </c:pt>
                <c:pt idx="6563">
                  <c:v>11.11778546179648</c:v>
                </c:pt>
                <c:pt idx="6564">
                  <c:v>11.117836686417945</c:v>
                </c:pt>
                <c:pt idx="6565">
                  <c:v>11.117877965510042</c:v>
                </c:pt>
                <c:pt idx="6566">
                  <c:v>11.117952262200596</c:v>
                </c:pt>
                <c:pt idx="6567">
                  <c:v>11.117966031221975</c:v>
                </c:pt>
                <c:pt idx="6568">
                  <c:v>11.117999052043841</c:v>
                </c:pt>
                <c:pt idx="6569">
                  <c:v>11.118110546899398</c:v>
                </c:pt>
                <c:pt idx="6570">
                  <c:v>11.11813131225097</c:v>
                </c:pt>
                <c:pt idx="6571">
                  <c:v>11.118138508678047</c:v>
                </c:pt>
                <c:pt idx="6572">
                  <c:v>11.118363521547739</c:v>
                </c:pt>
                <c:pt idx="6573">
                  <c:v>11.11836916225392</c:v>
                </c:pt>
                <c:pt idx="6574">
                  <c:v>11.118399453203502</c:v>
                </c:pt>
                <c:pt idx="6575">
                  <c:v>11.118473189849997</c:v>
                </c:pt>
                <c:pt idx="6576">
                  <c:v>11.118659897913464</c:v>
                </c:pt>
                <c:pt idx="6577">
                  <c:v>11.118699063308386</c:v>
                </c:pt>
                <c:pt idx="6578">
                  <c:v>11.118734810388304</c:v>
                </c:pt>
                <c:pt idx="6579">
                  <c:v>11.118737952825011</c:v>
                </c:pt>
                <c:pt idx="6580">
                  <c:v>11.118781046371113</c:v>
                </c:pt>
                <c:pt idx="6581">
                  <c:v>11.118820161988694</c:v>
                </c:pt>
                <c:pt idx="6582">
                  <c:v>11.118866172907584</c:v>
                </c:pt>
                <c:pt idx="6583">
                  <c:v>11.118868278494688</c:v>
                </c:pt>
                <c:pt idx="6584">
                  <c:v>11.118901655297002</c:v>
                </c:pt>
                <c:pt idx="6585">
                  <c:v>11.118911037353756</c:v>
                </c:pt>
                <c:pt idx="6586">
                  <c:v>11.118923024124678</c:v>
                </c:pt>
                <c:pt idx="6587">
                  <c:v>11.118948176029024</c:v>
                </c:pt>
                <c:pt idx="6588">
                  <c:v>11.119116726280303</c:v>
                </c:pt>
                <c:pt idx="6589">
                  <c:v>11.119207223526837</c:v>
                </c:pt>
                <c:pt idx="6590">
                  <c:v>11.119248302236644</c:v>
                </c:pt>
                <c:pt idx="6591">
                  <c:v>11.119252741083637</c:v>
                </c:pt>
                <c:pt idx="6592">
                  <c:v>11.119306114132332</c:v>
                </c:pt>
                <c:pt idx="6593">
                  <c:v>11.119336261592141</c:v>
                </c:pt>
                <c:pt idx="6594">
                  <c:v>11.119347801972843</c:v>
                </c:pt>
                <c:pt idx="6595">
                  <c:v>11.119400186309869</c:v>
                </c:pt>
                <c:pt idx="6596">
                  <c:v>11.119518891480492</c:v>
                </c:pt>
                <c:pt idx="6597">
                  <c:v>11.119649826749953</c:v>
                </c:pt>
                <c:pt idx="6598">
                  <c:v>11.119659264723401</c:v>
                </c:pt>
                <c:pt idx="6599">
                  <c:v>11.119675096351543</c:v>
                </c:pt>
                <c:pt idx="6600">
                  <c:v>11.119731390668516</c:v>
                </c:pt>
                <c:pt idx="6601">
                  <c:v>11.119748904083213</c:v>
                </c:pt>
                <c:pt idx="6602">
                  <c:v>11.119782400549047</c:v>
                </c:pt>
                <c:pt idx="6603">
                  <c:v>11.119787252372715</c:v>
                </c:pt>
                <c:pt idx="6604">
                  <c:v>11.119843083307781</c:v>
                </c:pt>
                <c:pt idx="6605">
                  <c:v>11.119853131897475</c:v>
                </c:pt>
                <c:pt idx="6606">
                  <c:v>11.11996318710748</c:v>
                </c:pt>
                <c:pt idx="6607">
                  <c:v>11.120032117794906</c:v>
                </c:pt>
                <c:pt idx="6608">
                  <c:v>11.120128309604647</c:v>
                </c:pt>
                <c:pt idx="6609">
                  <c:v>11.120130149887155</c:v>
                </c:pt>
                <c:pt idx="6610">
                  <c:v>11.120206145415516</c:v>
                </c:pt>
                <c:pt idx="6611">
                  <c:v>11.120219825502813</c:v>
                </c:pt>
                <c:pt idx="6612">
                  <c:v>11.120242502777838</c:v>
                </c:pt>
                <c:pt idx="6613">
                  <c:v>11.120259593958799</c:v>
                </c:pt>
                <c:pt idx="6614">
                  <c:v>11.120292424151168</c:v>
                </c:pt>
                <c:pt idx="6615">
                  <c:v>11.12034459761669</c:v>
                </c:pt>
                <c:pt idx="6616">
                  <c:v>11.120348438550137</c:v>
                </c:pt>
                <c:pt idx="6617">
                  <c:v>11.120429140567463</c:v>
                </c:pt>
                <c:pt idx="6618">
                  <c:v>11.120438639001243</c:v>
                </c:pt>
                <c:pt idx="6619">
                  <c:v>11.120454692470938</c:v>
                </c:pt>
                <c:pt idx="6620">
                  <c:v>11.120543957573602</c:v>
                </c:pt>
                <c:pt idx="6621">
                  <c:v>11.120580974103477</c:v>
                </c:pt>
                <c:pt idx="6622">
                  <c:v>11.120604488641927</c:v>
                </c:pt>
                <c:pt idx="6623">
                  <c:v>11.120759370241558</c:v>
                </c:pt>
                <c:pt idx="6624">
                  <c:v>11.120767400604352</c:v>
                </c:pt>
                <c:pt idx="6625">
                  <c:v>11.120771563464761</c:v>
                </c:pt>
                <c:pt idx="6626">
                  <c:v>11.120793830310159</c:v>
                </c:pt>
                <c:pt idx="6627">
                  <c:v>11.120823597863209</c:v>
                </c:pt>
                <c:pt idx="6628">
                  <c:v>11.120902404120194</c:v>
                </c:pt>
                <c:pt idx="6629">
                  <c:v>11.120919107343898</c:v>
                </c:pt>
                <c:pt idx="6630">
                  <c:v>11.120963188745375</c:v>
                </c:pt>
                <c:pt idx="6631">
                  <c:v>11.120993691899308</c:v>
                </c:pt>
                <c:pt idx="6632">
                  <c:v>11.121014045608717</c:v>
                </c:pt>
                <c:pt idx="6633">
                  <c:v>11.121015347313651</c:v>
                </c:pt>
                <c:pt idx="6634">
                  <c:v>11.121121030638294</c:v>
                </c:pt>
                <c:pt idx="6635">
                  <c:v>11.121140130831561</c:v>
                </c:pt>
                <c:pt idx="6636">
                  <c:v>11.12128126462526</c:v>
                </c:pt>
                <c:pt idx="6637">
                  <c:v>11.12130742002109</c:v>
                </c:pt>
                <c:pt idx="6638">
                  <c:v>11.121328135574547</c:v>
                </c:pt>
                <c:pt idx="6639">
                  <c:v>11.121369688175758</c:v>
                </c:pt>
                <c:pt idx="6640">
                  <c:v>11.121401573511886</c:v>
                </c:pt>
                <c:pt idx="6641">
                  <c:v>11.121455767306985</c:v>
                </c:pt>
                <c:pt idx="6642">
                  <c:v>11.121487012585909</c:v>
                </c:pt>
                <c:pt idx="6643">
                  <c:v>11.121533209822763</c:v>
                </c:pt>
                <c:pt idx="6644">
                  <c:v>11.121535340979111</c:v>
                </c:pt>
                <c:pt idx="6645">
                  <c:v>11.1215448306222</c:v>
                </c:pt>
                <c:pt idx="6646">
                  <c:v>11.121604313466175</c:v>
                </c:pt>
                <c:pt idx="6647">
                  <c:v>11.121613179186564</c:v>
                </c:pt>
                <c:pt idx="6648">
                  <c:v>11.121648475349495</c:v>
                </c:pt>
                <c:pt idx="6649">
                  <c:v>11.12168384285453</c:v>
                </c:pt>
                <c:pt idx="6650">
                  <c:v>11.121688100109237</c:v>
                </c:pt>
                <c:pt idx="6651">
                  <c:v>11.121737689844505</c:v>
                </c:pt>
                <c:pt idx="6652">
                  <c:v>11.121774336883323</c:v>
                </c:pt>
                <c:pt idx="6653">
                  <c:v>11.121843887076267</c:v>
                </c:pt>
                <c:pt idx="6654">
                  <c:v>11.121857495474002</c:v>
                </c:pt>
                <c:pt idx="6655">
                  <c:v>11.121887180125686</c:v>
                </c:pt>
                <c:pt idx="6656">
                  <c:v>11.121915423308371</c:v>
                </c:pt>
                <c:pt idx="6657">
                  <c:v>11.12200276086249</c:v>
                </c:pt>
                <c:pt idx="6658">
                  <c:v>11.122112364339722</c:v>
                </c:pt>
                <c:pt idx="6659">
                  <c:v>11.122123794183722</c:v>
                </c:pt>
                <c:pt idx="6660">
                  <c:v>11.122129196172747</c:v>
                </c:pt>
                <c:pt idx="6661">
                  <c:v>11.122214002931694</c:v>
                </c:pt>
                <c:pt idx="6662">
                  <c:v>11.122258950028757</c:v>
                </c:pt>
                <c:pt idx="6663">
                  <c:v>11.122302265518083</c:v>
                </c:pt>
                <c:pt idx="6664">
                  <c:v>11.122439159123338</c:v>
                </c:pt>
                <c:pt idx="6665">
                  <c:v>11.122477320791742</c:v>
                </c:pt>
                <c:pt idx="6666">
                  <c:v>11.122506229486419</c:v>
                </c:pt>
                <c:pt idx="6667">
                  <c:v>11.122526871884569</c:v>
                </c:pt>
                <c:pt idx="6668">
                  <c:v>11.12254880829288</c:v>
                </c:pt>
                <c:pt idx="6669">
                  <c:v>11.122682653619005</c:v>
                </c:pt>
                <c:pt idx="6670">
                  <c:v>11.122743758608163</c:v>
                </c:pt>
                <c:pt idx="6671">
                  <c:v>11.122805279099936</c:v>
                </c:pt>
                <c:pt idx="6672">
                  <c:v>11.122909657778536</c:v>
                </c:pt>
                <c:pt idx="6673">
                  <c:v>11.12297024657863</c:v>
                </c:pt>
                <c:pt idx="6674">
                  <c:v>11.123016700954434</c:v>
                </c:pt>
                <c:pt idx="6675">
                  <c:v>11.123016914546863</c:v>
                </c:pt>
                <c:pt idx="6676">
                  <c:v>11.123024703726029</c:v>
                </c:pt>
                <c:pt idx="6677">
                  <c:v>11.123026028425274</c:v>
                </c:pt>
                <c:pt idx="6678">
                  <c:v>11.123093429904845</c:v>
                </c:pt>
                <c:pt idx="6679">
                  <c:v>11.123100385070915</c:v>
                </c:pt>
                <c:pt idx="6680">
                  <c:v>11.12311291015426</c:v>
                </c:pt>
                <c:pt idx="6681">
                  <c:v>11.123158557856945</c:v>
                </c:pt>
                <c:pt idx="6682">
                  <c:v>11.123199984244437</c:v>
                </c:pt>
                <c:pt idx="6683">
                  <c:v>11.123222485841911</c:v>
                </c:pt>
                <c:pt idx="6684">
                  <c:v>11.123225180574821</c:v>
                </c:pt>
                <c:pt idx="6685">
                  <c:v>11.123236983606553</c:v>
                </c:pt>
                <c:pt idx="6686">
                  <c:v>11.123349393502828</c:v>
                </c:pt>
                <c:pt idx="6687">
                  <c:v>11.123432413613328</c:v>
                </c:pt>
                <c:pt idx="6688">
                  <c:v>11.123462473417936</c:v>
                </c:pt>
                <c:pt idx="6689">
                  <c:v>11.123468441851278</c:v>
                </c:pt>
                <c:pt idx="6690">
                  <c:v>11.123471669784706</c:v>
                </c:pt>
                <c:pt idx="6691">
                  <c:v>11.123498432699567</c:v>
                </c:pt>
                <c:pt idx="6692">
                  <c:v>11.123537035087445</c:v>
                </c:pt>
                <c:pt idx="6693">
                  <c:v>11.123544759905855</c:v>
                </c:pt>
                <c:pt idx="6694">
                  <c:v>11.12358311422801</c:v>
                </c:pt>
                <c:pt idx="6695">
                  <c:v>11.12360563541152</c:v>
                </c:pt>
                <c:pt idx="6696">
                  <c:v>11.123693839940929</c:v>
                </c:pt>
                <c:pt idx="6697">
                  <c:v>11.123960659565622</c:v>
                </c:pt>
                <c:pt idx="6698">
                  <c:v>11.123961955258565</c:v>
                </c:pt>
                <c:pt idx="6699">
                  <c:v>11.12397137725198</c:v>
                </c:pt>
                <c:pt idx="6700">
                  <c:v>11.124021972260195</c:v>
                </c:pt>
                <c:pt idx="6701">
                  <c:v>11.12403313848932</c:v>
                </c:pt>
                <c:pt idx="6702">
                  <c:v>11.124054544312386</c:v>
                </c:pt>
                <c:pt idx="6703">
                  <c:v>11.124079315582279</c:v>
                </c:pt>
                <c:pt idx="6704">
                  <c:v>11.124121440688551</c:v>
                </c:pt>
                <c:pt idx="6705">
                  <c:v>11.124176678040561</c:v>
                </c:pt>
                <c:pt idx="6706">
                  <c:v>11.124227125331274</c:v>
                </c:pt>
                <c:pt idx="6707">
                  <c:v>11.124235838675123</c:v>
                </c:pt>
                <c:pt idx="6708">
                  <c:v>11.124277342576818</c:v>
                </c:pt>
                <c:pt idx="6709">
                  <c:v>11.124544261484154</c:v>
                </c:pt>
                <c:pt idx="6710">
                  <c:v>11.124605765401917</c:v>
                </c:pt>
                <c:pt idx="6711">
                  <c:v>11.124631618027529</c:v>
                </c:pt>
                <c:pt idx="6712">
                  <c:v>11.124656217419858</c:v>
                </c:pt>
                <c:pt idx="6713">
                  <c:v>11.124695656642336</c:v>
                </c:pt>
                <c:pt idx="6714">
                  <c:v>11.124705605815233</c:v>
                </c:pt>
                <c:pt idx="6715">
                  <c:v>11.124792034868085</c:v>
                </c:pt>
                <c:pt idx="6716">
                  <c:v>11.124836301681389</c:v>
                </c:pt>
                <c:pt idx="6717">
                  <c:v>11.124862030101752</c:v>
                </c:pt>
                <c:pt idx="6718">
                  <c:v>11.124975106328513</c:v>
                </c:pt>
                <c:pt idx="6719">
                  <c:v>11.124995185273761</c:v>
                </c:pt>
                <c:pt idx="6720">
                  <c:v>11.125038094436473</c:v>
                </c:pt>
                <c:pt idx="6721">
                  <c:v>11.125137421064892</c:v>
                </c:pt>
                <c:pt idx="6722">
                  <c:v>11.125162352510554</c:v>
                </c:pt>
                <c:pt idx="6723">
                  <c:v>11.125220892183492</c:v>
                </c:pt>
                <c:pt idx="6724">
                  <c:v>11.125233698911842</c:v>
                </c:pt>
                <c:pt idx="6725">
                  <c:v>11.125330161789222</c:v>
                </c:pt>
                <c:pt idx="6726">
                  <c:v>11.125361862068438</c:v>
                </c:pt>
                <c:pt idx="6727">
                  <c:v>11.125434245512544</c:v>
                </c:pt>
                <c:pt idx="6728">
                  <c:v>11.125445525798032</c:v>
                </c:pt>
                <c:pt idx="6729">
                  <c:v>11.125583546089722</c:v>
                </c:pt>
                <c:pt idx="6730">
                  <c:v>11.125650968238388</c:v>
                </c:pt>
                <c:pt idx="6731">
                  <c:v>11.125761987660031</c:v>
                </c:pt>
                <c:pt idx="6732">
                  <c:v>11.125763294628211</c:v>
                </c:pt>
                <c:pt idx="6733">
                  <c:v>11.12577745521121</c:v>
                </c:pt>
                <c:pt idx="6734">
                  <c:v>11.125800926141345</c:v>
                </c:pt>
                <c:pt idx="6735">
                  <c:v>11.125809984092985</c:v>
                </c:pt>
                <c:pt idx="6736">
                  <c:v>11.125818909457765</c:v>
                </c:pt>
                <c:pt idx="6737">
                  <c:v>11.126039357838538</c:v>
                </c:pt>
                <c:pt idx="6738">
                  <c:v>11.126085839918279</c:v>
                </c:pt>
                <c:pt idx="6739">
                  <c:v>11.126094763595662</c:v>
                </c:pt>
                <c:pt idx="6740">
                  <c:v>11.126110602173537</c:v>
                </c:pt>
                <c:pt idx="6741">
                  <c:v>11.12617915305534</c:v>
                </c:pt>
                <c:pt idx="6742">
                  <c:v>11.126272617645514</c:v>
                </c:pt>
                <c:pt idx="6743">
                  <c:v>11.126354615673026</c:v>
                </c:pt>
                <c:pt idx="6744">
                  <c:v>11.126393658198994</c:v>
                </c:pt>
                <c:pt idx="6745">
                  <c:v>11.126397077531287</c:v>
                </c:pt>
                <c:pt idx="6746">
                  <c:v>11.126399032083132</c:v>
                </c:pt>
                <c:pt idx="6747">
                  <c:v>11.1264009642865</c:v>
                </c:pt>
                <c:pt idx="6748">
                  <c:v>11.126553606869356</c:v>
                </c:pt>
                <c:pt idx="6749">
                  <c:v>11.126583488197461</c:v>
                </c:pt>
                <c:pt idx="6750">
                  <c:v>11.1266038789235</c:v>
                </c:pt>
                <c:pt idx="6751">
                  <c:v>11.126646596476776</c:v>
                </c:pt>
                <c:pt idx="6752">
                  <c:v>11.126672963282335</c:v>
                </c:pt>
                <c:pt idx="6753">
                  <c:v>11.126674884033175</c:v>
                </c:pt>
                <c:pt idx="6754">
                  <c:v>11.126678052950513</c:v>
                </c:pt>
                <c:pt idx="6755">
                  <c:v>11.126708780234411</c:v>
                </c:pt>
                <c:pt idx="6756">
                  <c:v>11.126709718837617</c:v>
                </c:pt>
                <c:pt idx="6757">
                  <c:v>11.12688097981793</c:v>
                </c:pt>
                <c:pt idx="6758">
                  <c:v>11.126909501403158</c:v>
                </c:pt>
                <c:pt idx="6759">
                  <c:v>11.12692385545067</c:v>
                </c:pt>
                <c:pt idx="6760">
                  <c:v>11.126999959043353</c:v>
                </c:pt>
                <c:pt idx="6761">
                  <c:v>11.127046171754804</c:v>
                </c:pt>
                <c:pt idx="6762">
                  <c:v>11.127074011265218</c:v>
                </c:pt>
                <c:pt idx="6763">
                  <c:v>11.127117277697877</c:v>
                </c:pt>
                <c:pt idx="6764">
                  <c:v>11.12714818803768</c:v>
                </c:pt>
                <c:pt idx="6765">
                  <c:v>11.127203950232378</c:v>
                </c:pt>
                <c:pt idx="6766">
                  <c:v>11.127358461412628</c:v>
                </c:pt>
                <c:pt idx="6767">
                  <c:v>11.127364969168404</c:v>
                </c:pt>
                <c:pt idx="6768">
                  <c:v>11.127374836588068</c:v>
                </c:pt>
                <c:pt idx="6769">
                  <c:v>11.127376722937548</c:v>
                </c:pt>
                <c:pt idx="6770">
                  <c:v>11.127423148182721</c:v>
                </c:pt>
                <c:pt idx="6771">
                  <c:v>11.127463092661882</c:v>
                </c:pt>
                <c:pt idx="6772">
                  <c:v>11.127542227527982</c:v>
                </c:pt>
                <c:pt idx="6773">
                  <c:v>11.12758837262292</c:v>
                </c:pt>
                <c:pt idx="6774">
                  <c:v>11.127608545596299</c:v>
                </c:pt>
                <c:pt idx="6775">
                  <c:v>11.127634969896171</c:v>
                </c:pt>
                <c:pt idx="6776">
                  <c:v>11.127697400697942</c:v>
                </c:pt>
                <c:pt idx="6777">
                  <c:v>11.12771117595474</c:v>
                </c:pt>
                <c:pt idx="6778">
                  <c:v>11.127784678040838</c:v>
                </c:pt>
                <c:pt idx="6779">
                  <c:v>11.127871572037837</c:v>
                </c:pt>
                <c:pt idx="6780">
                  <c:v>11.12790578438657</c:v>
                </c:pt>
                <c:pt idx="6781">
                  <c:v>11.127918056288761</c:v>
                </c:pt>
                <c:pt idx="6782">
                  <c:v>11.128026277098797</c:v>
                </c:pt>
                <c:pt idx="6783">
                  <c:v>11.128042905217724</c:v>
                </c:pt>
                <c:pt idx="6784">
                  <c:v>11.128263245871715</c:v>
                </c:pt>
                <c:pt idx="6785">
                  <c:v>11.128328854811308</c:v>
                </c:pt>
                <c:pt idx="6786">
                  <c:v>11.128437850639603</c:v>
                </c:pt>
                <c:pt idx="6787">
                  <c:v>11.128484336833832</c:v>
                </c:pt>
                <c:pt idx="6788">
                  <c:v>11.128507135505316</c:v>
                </c:pt>
                <c:pt idx="6789">
                  <c:v>11.128539113257945</c:v>
                </c:pt>
                <c:pt idx="6790">
                  <c:v>11.128588908331434</c:v>
                </c:pt>
                <c:pt idx="6791">
                  <c:v>11.128619366984855</c:v>
                </c:pt>
                <c:pt idx="6792">
                  <c:v>11.128625107081906</c:v>
                </c:pt>
                <c:pt idx="6793">
                  <c:v>11.128632690901894</c:v>
                </c:pt>
                <c:pt idx="6794">
                  <c:v>11.128713652666512</c:v>
                </c:pt>
                <c:pt idx="6795">
                  <c:v>11.128770925511873</c:v>
                </c:pt>
                <c:pt idx="6796">
                  <c:v>11.128817409152976</c:v>
                </c:pt>
                <c:pt idx="6797">
                  <c:v>11.128834397842995</c:v>
                </c:pt>
                <c:pt idx="6798">
                  <c:v>11.128885503460362</c:v>
                </c:pt>
                <c:pt idx="6799">
                  <c:v>11.128898688114383</c:v>
                </c:pt>
                <c:pt idx="6800">
                  <c:v>11.128912538121604</c:v>
                </c:pt>
                <c:pt idx="6801">
                  <c:v>11.128920165356011</c:v>
                </c:pt>
                <c:pt idx="6802">
                  <c:v>11.129049327921622</c:v>
                </c:pt>
                <c:pt idx="6803">
                  <c:v>11.129049772401906</c:v>
                </c:pt>
                <c:pt idx="6804">
                  <c:v>11.12917793940473</c:v>
                </c:pt>
                <c:pt idx="6805">
                  <c:v>11.129214393744313</c:v>
                </c:pt>
                <c:pt idx="6806">
                  <c:v>11.129249182821999</c:v>
                </c:pt>
                <c:pt idx="6807">
                  <c:v>11.129273769101744</c:v>
                </c:pt>
                <c:pt idx="6808">
                  <c:v>11.12933368677419</c:v>
                </c:pt>
                <c:pt idx="6809">
                  <c:v>11.129416570534296</c:v>
                </c:pt>
                <c:pt idx="6810">
                  <c:v>11.129436055065003</c:v>
                </c:pt>
                <c:pt idx="6811">
                  <c:v>11.129440040497796</c:v>
                </c:pt>
                <c:pt idx="6812">
                  <c:v>11.129452809612566</c:v>
                </c:pt>
                <c:pt idx="6813">
                  <c:v>11.129465288600224</c:v>
                </c:pt>
                <c:pt idx="6814">
                  <c:v>11.129507881211316</c:v>
                </c:pt>
                <c:pt idx="6815">
                  <c:v>11.129518329487952</c:v>
                </c:pt>
                <c:pt idx="6816">
                  <c:v>11.129543424594267</c:v>
                </c:pt>
                <c:pt idx="6817">
                  <c:v>11.129575785661485</c:v>
                </c:pt>
                <c:pt idx="6818">
                  <c:v>11.12962639836881</c:v>
                </c:pt>
                <c:pt idx="6819">
                  <c:v>11.129795792463417</c:v>
                </c:pt>
                <c:pt idx="6820">
                  <c:v>11.129842823682656</c:v>
                </c:pt>
                <c:pt idx="6821">
                  <c:v>11.129901514116884</c:v>
                </c:pt>
                <c:pt idx="6822">
                  <c:v>11.1301835948562</c:v>
                </c:pt>
                <c:pt idx="6823">
                  <c:v>11.130282330891113</c:v>
                </c:pt>
                <c:pt idx="6824">
                  <c:v>11.130371610492233</c:v>
                </c:pt>
                <c:pt idx="6825">
                  <c:v>11.13042036533972</c:v>
                </c:pt>
                <c:pt idx="6826">
                  <c:v>11.130517999742143</c:v>
                </c:pt>
                <c:pt idx="6827">
                  <c:v>11.130568513046189</c:v>
                </c:pt>
                <c:pt idx="6828">
                  <c:v>11.130613039481691</c:v>
                </c:pt>
                <c:pt idx="6829">
                  <c:v>11.13069990443617</c:v>
                </c:pt>
                <c:pt idx="6830">
                  <c:v>11.13073982541632</c:v>
                </c:pt>
                <c:pt idx="6831">
                  <c:v>11.130778507751554</c:v>
                </c:pt>
                <c:pt idx="6832">
                  <c:v>11.130795906959554</c:v>
                </c:pt>
                <c:pt idx="6833">
                  <c:v>11.130842401568099</c:v>
                </c:pt>
                <c:pt idx="6834">
                  <c:v>11.130880714823629</c:v>
                </c:pt>
                <c:pt idx="6835">
                  <c:v>11.130901637547312</c:v>
                </c:pt>
                <c:pt idx="6836">
                  <c:v>11.130945856491117</c:v>
                </c:pt>
                <c:pt idx="6837">
                  <c:v>11.13100275894938</c:v>
                </c:pt>
                <c:pt idx="6838">
                  <c:v>11.131027028598812</c:v>
                </c:pt>
                <c:pt idx="6839">
                  <c:v>11.13112807810886</c:v>
                </c:pt>
                <c:pt idx="6840">
                  <c:v>11.13116083642039</c:v>
                </c:pt>
                <c:pt idx="6841">
                  <c:v>11.131234094473704</c:v>
                </c:pt>
                <c:pt idx="6842">
                  <c:v>11.131243588854083</c:v>
                </c:pt>
                <c:pt idx="6843">
                  <c:v>11.131299397749508</c:v>
                </c:pt>
                <c:pt idx="6844">
                  <c:v>11.131345898981465</c:v>
                </c:pt>
                <c:pt idx="6845">
                  <c:v>11.131373600620279</c:v>
                </c:pt>
                <c:pt idx="6846">
                  <c:v>11.13140030402519</c:v>
                </c:pt>
                <c:pt idx="6847">
                  <c:v>11.13141462529909</c:v>
                </c:pt>
                <c:pt idx="6848">
                  <c:v>11.131449662024718</c:v>
                </c:pt>
                <c:pt idx="6849">
                  <c:v>11.131662905512894</c:v>
                </c:pt>
                <c:pt idx="6850">
                  <c:v>11.131668699954238</c:v>
                </c:pt>
                <c:pt idx="6851">
                  <c:v>11.131670031062946</c:v>
                </c:pt>
                <c:pt idx="6852">
                  <c:v>11.131710244483731</c:v>
                </c:pt>
                <c:pt idx="6853">
                  <c:v>11.131940670395595</c:v>
                </c:pt>
                <c:pt idx="6854">
                  <c:v>11.131968253865281</c:v>
                </c:pt>
                <c:pt idx="6855">
                  <c:v>11.131968647585246</c:v>
                </c:pt>
                <c:pt idx="6856">
                  <c:v>11.132075060107553</c:v>
                </c:pt>
                <c:pt idx="6857">
                  <c:v>11.132087641009518</c:v>
                </c:pt>
                <c:pt idx="6858">
                  <c:v>11.132089320356311</c:v>
                </c:pt>
                <c:pt idx="6859">
                  <c:v>11.132095791276235</c:v>
                </c:pt>
                <c:pt idx="6860">
                  <c:v>11.132125930442216</c:v>
                </c:pt>
                <c:pt idx="6861">
                  <c:v>11.132144955807071</c:v>
                </c:pt>
                <c:pt idx="6862">
                  <c:v>11.132158464132782</c:v>
                </c:pt>
                <c:pt idx="6863">
                  <c:v>11.132163275301501</c:v>
                </c:pt>
                <c:pt idx="6864">
                  <c:v>11.132213321394763</c:v>
                </c:pt>
                <c:pt idx="6865">
                  <c:v>11.1322835281455</c:v>
                </c:pt>
                <c:pt idx="6866">
                  <c:v>11.132329158280383</c:v>
                </c:pt>
                <c:pt idx="6867">
                  <c:v>11.132339074719331</c:v>
                </c:pt>
                <c:pt idx="6868">
                  <c:v>11.132443236490655</c:v>
                </c:pt>
                <c:pt idx="6869">
                  <c:v>11.132454215437752</c:v>
                </c:pt>
                <c:pt idx="6870">
                  <c:v>11.132500032263854</c:v>
                </c:pt>
                <c:pt idx="6871">
                  <c:v>11.13270223817501</c:v>
                </c:pt>
                <c:pt idx="6872">
                  <c:v>11.132715235366506</c:v>
                </c:pt>
                <c:pt idx="6873">
                  <c:v>11.132947969312472</c:v>
                </c:pt>
                <c:pt idx="6874">
                  <c:v>11.132969588590987</c:v>
                </c:pt>
                <c:pt idx="6875">
                  <c:v>11.133024405798649</c:v>
                </c:pt>
                <c:pt idx="6876">
                  <c:v>11.133097620744113</c:v>
                </c:pt>
                <c:pt idx="6877">
                  <c:v>11.133154464434394</c:v>
                </c:pt>
                <c:pt idx="6878">
                  <c:v>11.133212209858121</c:v>
                </c:pt>
                <c:pt idx="6879">
                  <c:v>11.1332331062797</c:v>
                </c:pt>
                <c:pt idx="6880">
                  <c:v>11.13338051847369</c:v>
                </c:pt>
                <c:pt idx="6881">
                  <c:v>11.13358424401258</c:v>
                </c:pt>
                <c:pt idx="6882">
                  <c:v>11.13375310137739</c:v>
                </c:pt>
                <c:pt idx="6883">
                  <c:v>11.13381061583082</c:v>
                </c:pt>
                <c:pt idx="6884">
                  <c:v>11.133926379777472</c:v>
                </c:pt>
                <c:pt idx="6885">
                  <c:v>11.134012851852111</c:v>
                </c:pt>
                <c:pt idx="6886">
                  <c:v>11.134013232776795</c:v>
                </c:pt>
                <c:pt idx="6887">
                  <c:v>11.134101313476899</c:v>
                </c:pt>
                <c:pt idx="6888">
                  <c:v>11.134171797597968</c:v>
                </c:pt>
                <c:pt idx="6889">
                  <c:v>11.134227745289129</c:v>
                </c:pt>
                <c:pt idx="6890">
                  <c:v>11.134265132480861</c:v>
                </c:pt>
                <c:pt idx="6891">
                  <c:v>11.134375160266639</c:v>
                </c:pt>
                <c:pt idx="6892">
                  <c:v>11.134398644196832</c:v>
                </c:pt>
                <c:pt idx="6893">
                  <c:v>11.134411758261116</c:v>
                </c:pt>
                <c:pt idx="6894">
                  <c:v>11.134450933624704</c:v>
                </c:pt>
                <c:pt idx="6895">
                  <c:v>11.134563249023648</c:v>
                </c:pt>
                <c:pt idx="6896">
                  <c:v>11.134612610248286</c:v>
                </c:pt>
                <c:pt idx="6897">
                  <c:v>11.13465485693288</c:v>
                </c:pt>
                <c:pt idx="6898">
                  <c:v>11.13472277448248</c:v>
                </c:pt>
                <c:pt idx="6899">
                  <c:v>11.134780187488007</c:v>
                </c:pt>
                <c:pt idx="6900">
                  <c:v>11.134817534914767</c:v>
                </c:pt>
                <c:pt idx="6901">
                  <c:v>11.134858081045975</c:v>
                </c:pt>
                <c:pt idx="6902">
                  <c:v>11.134928539810709</c:v>
                </c:pt>
                <c:pt idx="6903">
                  <c:v>11.134929557403989</c:v>
                </c:pt>
                <c:pt idx="6904">
                  <c:v>11.134957891886735</c:v>
                </c:pt>
                <c:pt idx="6905">
                  <c:v>11.135013971109473</c:v>
                </c:pt>
                <c:pt idx="6906">
                  <c:v>11.135018591774335</c:v>
                </c:pt>
                <c:pt idx="6907">
                  <c:v>11.13506281416058</c:v>
                </c:pt>
                <c:pt idx="6908">
                  <c:v>11.135101484095076</c:v>
                </c:pt>
                <c:pt idx="6909">
                  <c:v>11.135229912556181</c:v>
                </c:pt>
                <c:pt idx="6910">
                  <c:v>11.135276768684585</c:v>
                </c:pt>
                <c:pt idx="6911">
                  <c:v>11.135312073282043</c:v>
                </c:pt>
                <c:pt idx="6912">
                  <c:v>11.135368141257411</c:v>
                </c:pt>
                <c:pt idx="6913">
                  <c:v>11.1354338317644</c:v>
                </c:pt>
                <c:pt idx="6914">
                  <c:v>11.135443455009872</c:v>
                </c:pt>
                <c:pt idx="6915">
                  <c:v>11.135450507502309</c:v>
                </c:pt>
                <c:pt idx="6916">
                  <c:v>11.135515393419812</c:v>
                </c:pt>
                <c:pt idx="6917">
                  <c:v>11.135532081534997</c:v>
                </c:pt>
                <c:pt idx="6918">
                  <c:v>11.13558523658112</c:v>
                </c:pt>
                <c:pt idx="6919">
                  <c:v>11.135655477747658</c:v>
                </c:pt>
                <c:pt idx="6920">
                  <c:v>11.135795116410696</c:v>
                </c:pt>
                <c:pt idx="6921">
                  <c:v>11.136005957363132</c:v>
                </c:pt>
                <c:pt idx="6922">
                  <c:v>11.136029473271307</c:v>
                </c:pt>
                <c:pt idx="6923">
                  <c:v>11.136213888604889</c:v>
                </c:pt>
                <c:pt idx="6924">
                  <c:v>11.136328412665225</c:v>
                </c:pt>
                <c:pt idx="6925">
                  <c:v>11.136374070062583</c:v>
                </c:pt>
                <c:pt idx="6926">
                  <c:v>11.136387096686606</c:v>
                </c:pt>
                <c:pt idx="6927">
                  <c:v>11.136419213101522</c:v>
                </c:pt>
                <c:pt idx="6928">
                  <c:v>11.136468053477005</c:v>
                </c:pt>
                <c:pt idx="6929">
                  <c:v>11.136512466865964</c:v>
                </c:pt>
                <c:pt idx="6930">
                  <c:v>11.136554002077956</c:v>
                </c:pt>
                <c:pt idx="6931">
                  <c:v>11.136590293437511</c:v>
                </c:pt>
                <c:pt idx="6932">
                  <c:v>11.136614892804772</c:v>
                </c:pt>
                <c:pt idx="6933">
                  <c:v>11.13663694450228</c:v>
                </c:pt>
                <c:pt idx="6934">
                  <c:v>11.136650056463132</c:v>
                </c:pt>
                <c:pt idx="6935">
                  <c:v>11.136755001605946</c:v>
                </c:pt>
                <c:pt idx="6936">
                  <c:v>11.136773960344701</c:v>
                </c:pt>
                <c:pt idx="6937">
                  <c:v>11.136784974259728</c:v>
                </c:pt>
                <c:pt idx="6938">
                  <c:v>11.136816374939238</c:v>
                </c:pt>
                <c:pt idx="6939">
                  <c:v>11.136848345793878</c:v>
                </c:pt>
                <c:pt idx="6940">
                  <c:v>11.136903776114695</c:v>
                </c:pt>
                <c:pt idx="6941">
                  <c:v>11.13698584712823</c:v>
                </c:pt>
                <c:pt idx="6942">
                  <c:v>11.136993344510868</c:v>
                </c:pt>
                <c:pt idx="6943">
                  <c:v>11.137006270835911</c:v>
                </c:pt>
                <c:pt idx="6944">
                  <c:v>11.137091299220373</c:v>
                </c:pt>
                <c:pt idx="6945">
                  <c:v>11.137096334942109</c:v>
                </c:pt>
                <c:pt idx="6946">
                  <c:v>11.137127040684465</c:v>
                </c:pt>
                <c:pt idx="6947">
                  <c:v>11.13715829474838</c:v>
                </c:pt>
                <c:pt idx="6948">
                  <c:v>11.137187147017368</c:v>
                </c:pt>
                <c:pt idx="6949">
                  <c:v>11.137278292060667</c:v>
                </c:pt>
                <c:pt idx="6950">
                  <c:v>11.137338989998348</c:v>
                </c:pt>
                <c:pt idx="6951">
                  <c:v>11.137391757129372</c:v>
                </c:pt>
                <c:pt idx="6952">
                  <c:v>11.137516374537697</c:v>
                </c:pt>
                <c:pt idx="6953">
                  <c:v>11.137568040970901</c:v>
                </c:pt>
                <c:pt idx="6954">
                  <c:v>11.137626633016868</c:v>
                </c:pt>
                <c:pt idx="6955">
                  <c:v>11.137659254856233</c:v>
                </c:pt>
                <c:pt idx="6956">
                  <c:v>11.137664133280563</c:v>
                </c:pt>
                <c:pt idx="6957">
                  <c:v>11.137682742021822</c:v>
                </c:pt>
                <c:pt idx="6958">
                  <c:v>11.137821692255743</c:v>
                </c:pt>
                <c:pt idx="6959">
                  <c:v>11.13796867573005</c:v>
                </c:pt>
                <c:pt idx="6960">
                  <c:v>11.138014869493581</c:v>
                </c:pt>
                <c:pt idx="6961">
                  <c:v>11.138050497102723</c:v>
                </c:pt>
                <c:pt idx="6962">
                  <c:v>11.138069928002206</c:v>
                </c:pt>
                <c:pt idx="6963">
                  <c:v>11.138218539469037</c:v>
                </c:pt>
                <c:pt idx="6964">
                  <c:v>11.138531131613146</c:v>
                </c:pt>
                <c:pt idx="6965">
                  <c:v>11.138562993269051</c:v>
                </c:pt>
                <c:pt idx="6966">
                  <c:v>11.138585301724216</c:v>
                </c:pt>
                <c:pt idx="6967">
                  <c:v>11.138619001963191</c:v>
                </c:pt>
                <c:pt idx="6968">
                  <c:v>11.13864907869441</c:v>
                </c:pt>
                <c:pt idx="6969">
                  <c:v>11.138669343893405</c:v>
                </c:pt>
                <c:pt idx="6970">
                  <c:v>11.138870165421398</c:v>
                </c:pt>
                <c:pt idx="6971">
                  <c:v>11.139015325788993</c:v>
                </c:pt>
                <c:pt idx="6972">
                  <c:v>11.13911841673313</c:v>
                </c:pt>
                <c:pt idx="6973">
                  <c:v>11.139166998179832</c:v>
                </c:pt>
                <c:pt idx="6974">
                  <c:v>11.139198705326949</c:v>
                </c:pt>
                <c:pt idx="6975">
                  <c:v>11.139242899642825</c:v>
                </c:pt>
                <c:pt idx="6976">
                  <c:v>11.139296160937819</c:v>
                </c:pt>
                <c:pt idx="6977">
                  <c:v>11.139299964392425</c:v>
                </c:pt>
                <c:pt idx="6978">
                  <c:v>11.139308836704863</c:v>
                </c:pt>
                <c:pt idx="6979">
                  <c:v>11.139345680753515</c:v>
                </c:pt>
                <c:pt idx="6980">
                  <c:v>11.139363963266248</c:v>
                </c:pt>
                <c:pt idx="6981">
                  <c:v>11.139405805156986</c:v>
                </c:pt>
                <c:pt idx="6982">
                  <c:v>11.139429203332551</c:v>
                </c:pt>
                <c:pt idx="6983">
                  <c:v>11.139557814066162</c:v>
                </c:pt>
                <c:pt idx="6984">
                  <c:v>11.139592883070282</c:v>
                </c:pt>
                <c:pt idx="6985">
                  <c:v>11.139634928801737</c:v>
                </c:pt>
                <c:pt idx="6986">
                  <c:v>11.139716452743123</c:v>
                </c:pt>
                <c:pt idx="6987">
                  <c:v>11.139740282218531</c:v>
                </c:pt>
                <c:pt idx="6988">
                  <c:v>11.139760503110823</c:v>
                </c:pt>
                <c:pt idx="6989">
                  <c:v>11.139922038557962</c:v>
                </c:pt>
                <c:pt idx="6990">
                  <c:v>11.139932211855752</c:v>
                </c:pt>
                <c:pt idx="6991">
                  <c:v>11.140000968279452</c:v>
                </c:pt>
                <c:pt idx="6992">
                  <c:v>11.140087095895282</c:v>
                </c:pt>
                <c:pt idx="6993">
                  <c:v>11.140167106575218</c:v>
                </c:pt>
                <c:pt idx="6994">
                  <c:v>11.1401715453012</c:v>
                </c:pt>
                <c:pt idx="6995">
                  <c:v>11.140308188225648</c:v>
                </c:pt>
                <c:pt idx="6996">
                  <c:v>11.140333067619048</c:v>
                </c:pt>
                <c:pt idx="6997">
                  <c:v>11.140367001190674</c:v>
                </c:pt>
                <c:pt idx="6998">
                  <c:v>11.140411790430475</c:v>
                </c:pt>
                <c:pt idx="6999">
                  <c:v>11.140479170925371</c:v>
                </c:pt>
                <c:pt idx="7000">
                  <c:v>11.140490840214046</c:v>
                </c:pt>
                <c:pt idx="7001">
                  <c:v>11.140507816411381</c:v>
                </c:pt>
                <c:pt idx="7002">
                  <c:v>11.140522929664074</c:v>
                </c:pt>
                <c:pt idx="7003">
                  <c:v>11.140583772605069</c:v>
                </c:pt>
                <c:pt idx="7004">
                  <c:v>11.140658152172648</c:v>
                </c:pt>
                <c:pt idx="7005">
                  <c:v>11.140761257836257</c:v>
                </c:pt>
                <c:pt idx="7006">
                  <c:v>11.140802764982336</c:v>
                </c:pt>
                <c:pt idx="7007">
                  <c:v>11.140836889472494</c:v>
                </c:pt>
                <c:pt idx="7008">
                  <c:v>11.140893535413705</c:v>
                </c:pt>
                <c:pt idx="7009">
                  <c:v>11.140921749344939</c:v>
                </c:pt>
                <c:pt idx="7010">
                  <c:v>11.140927935249618</c:v>
                </c:pt>
                <c:pt idx="7011">
                  <c:v>11.140961521160621</c:v>
                </c:pt>
                <c:pt idx="7012">
                  <c:v>11.140973532704951</c:v>
                </c:pt>
                <c:pt idx="7013">
                  <c:v>11.140995549628174</c:v>
                </c:pt>
                <c:pt idx="7014">
                  <c:v>11.141053094763295</c:v>
                </c:pt>
                <c:pt idx="7015">
                  <c:v>11.141058873617933</c:v>
                </c:pt>
                <c:pt idx="7016">
                  <c:v>11.141287732614725</c:v>
                </c:pt>
                <c:pt idx="7017">
                  <c:v>11.141315777444037</c:v>
                </c:pt>
                <c:pt idx="7018">
                  <c:v>11.141348625634052</c:v>
                </c:pt>
                <c:pt idx="7019">
                  <c:v>11.141523345097372</c:v>
                </c:pt>
                <c:pt idx="7020">
                  <c:v>11.141611858701301</c:v>
                </c:pt>
                <c:pt idx="7021">
                  <c:v>11.141634136482107</c:v>
                </c:pt>
                <c:pt idx="7022">
                  <c:v>11.141715945711145</c:v>
                </c:pt>
                <c:pt idx="7023">
                  <c:v>11.141782280593574</c:v>
                </c:pt>
                <c:pt idx="7024">
                  <c:v>11.141816816171225</c:v>
                </c:pt>
                <c:pt idx="7025">
                  <c:v>11.141978189684496</c:v>
                </c:pt>
                <c:pt idx="7026">
                  <c:v>11.14200690919116</c:v>
                </c:pt>
                <c:pt idx="7027">
                  <c:v>11.142020368926485</c:v>
                </c:pt>
                <c:pt idx="7028">
                  <c:v>11.142044985628401</c:v>
                </c:pt>
                <c:pt idx="7029">
                  <c:v>11.142049939018662</c:v>
                </c:pt>
                <c:pt idx="7030">
                  <c:v>11.142132453051087</c:v>
                </c:pt>
                <c:pt idx="7031">
                  <c:v>11.142152131974703</c:v>
                </c:pt>
                <c:pt idx="7032">
                  <c:v>11.142180099242305</c:v>
                </c:pt>
                <c:pt idx="7033">
                  <c:v>11.142209532977658</c:v>
                </c:pt>
                <c:pt idx="7034">
                  <c:v>11.142234591597175</c:v>
                </c:pt>
                <c:pt idx="7035">
                  <c:v>11.14228305248507</c:v>
                </c:pt>
                <c:pt idx="7036">
                  <c:v>11.142297570466337</c:v>
                </c:pt>
                <c:pt idx="7037">
                  <c:v>11.142334989394215</c:v>
                </c:pt>
                <c:pt idx="7038">
                  <c:v>11.142416305067686</c:v>
                </c:pt>
                <c:pt idx="7039">
                  <c:v>11.142417193040355</c:v>
                </c:pt>
                <c:pt idx="7040">
                  <c:v>11.142461612474667</c:v>
                </c:pt>
                <c:pt idx="7041">
                  <c:v>11.14246330558168</c:v>
                </c:pt>
                <c:pt idx="7042">
                  <c:v>11.142500053089655</c:v>
                </c:pt>
                <c:pt idx="7043">
                  <c:v>11.142523736306241</c:v>
                </c:pt>
                <c:pt idx="7044">
                  <c:v>11.142622200719362</c:v>
                </c:pt>
                <c:pt idx="7045">
                  <c:v>11.142716028588044</c:v>
                </c:pt>
                <c:pt idx="7046">
                  <c:v>11.142912095198623</c:v>
                </c:pt>
                <c:pt idx="7047">
                  <c:v>11.142940518121442</c:v>
                </c:pt>
                <c:pt idx="7048">
                  <c:v>11.143037859479826</c:v>
                </c:pt>
                <c:pt idx="7049">
                  <c:v>11.143069010035822</c:v>
                </c:pt>
                <c:pt idx="7050">
                  <c:v>11.143168112812564</c:v>
                </c:pt>
                <c:pt idx="7051">
                  <c:v>11.143176775885284</c:v>
                </c:pt>
                <c:pt idx="7052">
                  <c:v>11.143210965514641</c:v>
                </c:pt>
                <c:pt idx="7053">
                  <c:v>11.143321937479399</c:v>
                </c:pt>
                <c:pt idx="7054">
                  <c:v>11.143487797985316</c:v>
                </c:pt>
                <c:pt idx="7055">
                  <c:v>11.143532729403287</c:v>
                </c:pt>
                <c:pt idx="7056">
                  <c:v>11.143535690629385</c:v>
                </c:pt>
                <c:pt idx="7057">
                  <c:v>11.143576764601963</c:v>
                </c:pt>
                <c:pt idx="7058">
                  <c:v>11.143594453336942</c:v>
                </c:pt>
                <c:pt idx="7059">
                  <c:v>11.143644168638305</c:v>
                </c:pt>
                <c:pt idx="7060">
                  <c:v>11.143730646934799</c:v>
                </c:pt>
                <c:pt idx="7061">
                  <c:v>11.143762953463556</c:v>
                </c:pt>
                <c:pt idx="7062">
                  <c:v>11.14378917869942</c:v>
                </c:pt>
                <c:pt idx="7063">
                  <c:v>11.143837207343484</c:v>
                </c:pt>
                <c:pt idx="7064">
                  <c:v>11.143905786865574</c:v>
                </c:pt>
                <c:pt idx="7065">
                  <c:v>11.143939068305098</c:v>
                </c:pt>
                <c:pt idx="7066">
                  <c:v>11.14410060089735</c:v>
                </c:pt>
                <c:pt idx="7067">
                  <c:v>11.144188270063353</c:v>
                </c:pt>
                <c:pt idx="7068">
                  <c:v>11.144270078954278</c:v>
                </c:pt>
                <c:pt idx="7069">
                  <c:v>11.144315982855241</c:v>
                </c:pt>
                <c:pt idx="7070">
                  <c:v>11.144359376867136</c:v>
                </c:pt>
                <c:pt idx="7071">
                  <c:v>11.144429809191941</c:v>
                </c:pt>
                <c:pt idx="7072">
                  <c:v>11.144662092071025</c:v>
                </c:pt>
                <c:pt idx="7073">
                  <c:v>11.144667180948591</c:v>
                </c:pt>
                <c:pt idx="7074">
                  <c:v>11.144714674161694</c:v>
                </c:pt>
                <c:pt idx="7075">
                  <c:v>11.144727744104818</c:v>
                </c:pt>
                <c:pt idx="7076">
                  <c:v>11.144773381968403</c:v>
                </c:pt>
                <c:pt idx="7077">
                  <c:v>11.144860725871311</c:v>
                </c:pt>
                <c:pt idx="7078">
                  <c:v>11.144881025326804</c:v>
                </c:pt>
                <c:pt idx="7079">
                  <c:v>11.144923692548456</c:v>
                </c:pt>
                <c:pt idx="7080">
                  <c:v>11.144931578539678</c:v>
                </c:pt>
                <c:pt idx="7081">
                  <c:v>11.144941253408309</c:v>
                </c:pt>
                <c:pt idx="7082">
                  <c:v>11.1449752612036</c:v>
                </c:pt>
                <c:pt idx="7083">
                  <c:v>11.145033758064871</c:v>
                </c:pt>
                <c:pt idx="7084">
                  <c:v>11.145034040581713</c:v>
                </c:pt>
                <c:pt idx="7085">
                  <c:v>11.14519158307456</c:v>
                </c:pt>
                <c:pt idx="7086">
                  <c:v>11.145250353448455</c:v>
                </c:pt>
                <c:pt idx="7087">
                  <c:v>11.145296462711435</c:v>
                </c:pt>
                <c:pt idx="7088">
                  <c:v>11.145354921949998</c:v>
                </c:pt>
                <c:pt idx="7089">
                  <c:v>11.145377172352438</c:v>
                </c:pt>
                <c:pt idx="7090">
                  <c:v>11.145439560832873</c:v>
                </c:pt>
                <c:pt idx="7091">
                  <c:v>11.145616073058914</c:v>
                </c:pt>
                <c:pt idx="7092">
                  <c:v>11.145666115469226</c:v>
                </c:pt>
                <c:pt idx="7093">
                  <c:v>11.145756578644566</c:v>
                </c:pt>
                <c:pt idx="7094">
                  <c:v>11.145764565615785</c:v>
                </c:pt>
                <c:pt idx="7095">
                  <c:v>11.145827422702263</c:v>
                </c:pt>
                <c:pt idx="7096">
                  <c:v>11.146049669441375</c:v>
                </c:pt>
                <c:pt idx="7097">
                  <c:v>11.146074334548148</c:v>
                </c:pt>
                <c:pt idx="7098">
                  <c:v>11.146102257817878</c:v>
                </c:pt>
                <c:pt idx="7099">
                  <c:v>11.146105933344979</c:v>
                </c:pt>
                <c:pt idx="7100">
                  <c:v>11.146144954283493</c:v>
                </c:pt>
                <c:pt idx="7101">
                  <c:v>11.146174267632126</c:v>
                </c:pt>
                <c:pt idx="7102">
                  <c:v>11.146205085667592</c:v>
                </c:pt>
                <c:pt idx="7103">
                  <c:v>11.146263564104439</c:v>
                </c:pt>
                <c:pt idx="7104">
                  <c:v>11.146457060009478</c:v>
                </c:pt>
                <c:pt idx="7105">
                  <c:v>11.146466779868859</c:v>
                </c:pt>
                <c:pt idx="7106">
                  <c:v>11.146518561186642</c:v>
                </c:pt>
                <c:pt idx="7107">
                  <c:v>11.146775525723289</c:v>
                </c:pt>
                <c:pt idx="7108">
                  <c:v>11.14680145214334</c:v>
                </c:pt>
                <c:pt idx="7109">
                  <c:v>11.146812002527467</c:v>
                </c:pt>
                <c:pt idx="7110">
                  <c:v>11.146819353140154</c:v>
                </c:pt>
                <c:pt idx="7111">
                  <c:v>11.146848367139992</c:v>
                </c:pt>
                <c:pt idx="7112">
                  <c:v>11.146877743933164</c:v>
                </c:pt>
                <c:pt idx="7113">
                  <c:v>11.146968523243428</c:v>
                </c:pt>
                <c:pt idx="7114">
                  <c:v>11.146973246759833</c:v>
                </c:pt>
                <c:pt idx="7115">
                  <c:v>11.147046719526767</c:v>
                </c:pt>
                <c:pt idx="7116">
                  <c:v>11.14711909717559</c:v>
                </c:pt>
                <c:pt idx="7117">
                  <c:v>11.147253162951447</c:v>
                </c:pt>
                <c:pt idx="7118">
                  <c:v>11.14730788391328</c:v>
                </c:pt>
                <c:pt idx="7119">
                  <c:v>11.147319550453085</c:v>
                </c:pt>
                <c:pt idx="7120">
                  <c:v>11.147348814931702</c:v>
                </c:pt>
                <c:pt idx="7121">
                  <c:v>11.147430974142713</c:v>
                </c:pt>
                <c:pt idx="7122">
                  <c:v>11.147466400061854</c:v>
                </c:pt>
                <c:pt idx="7123">
                  <c:v>11.147518045011191</c:v>
                </c:pt>
                <c:pt idx="7124">
                  <c:v>11.14760916844812</c:v>
                </c:pt>
                <c:pt idx="7125">
                  <c:v>11.147618318580799</c:v>
                </c:pt>
                <c:pt idx="7126">
                  <c:v>11.147656808245447</c:v>
                </c:pt>
                <c:pt idx="7127">
                  <c:v>11.147739893778006</c:v>
                </c:pt>
                <c:pt idx="7128">
                  <c:v>11.147749532751384</c:v>
                </c:pt>
                <c:pt idx="7129">
                  <c:v>11.147780630031294</c:v>
                </c:pt>
                <c:pt idx="7130">
                  <c:v>11.147825130101793</c:v>
                </c:pt>
                <c:pt idx="7131">
                  <c:v>11.147843235562384</c:v>
                </c:pt>
                <c:pt idx="7132">
                  <c:v>11.147884009380686</c:v>
                </c:pt>
                <c:pt idx="7133">
                  <c:v>11.14793854521487</c:v>
                </c:pt>
                <c:pt idx="7134">
                  <c:v>11.147983620468864</c:v>
                </c:pt>
                <c:pt idx="7135">
                  <c:v>11.148010783068575</c:v>
                </c:pt>
                <c:pt idx="7136">
                  <c:v>11.148066090070401</c:v>
                </c:pt>
                <c:pt idx="7137">
                  <c:v>11.148093131047139</c:v>
                </c:pt>
                <c:pt idx="7138">
                  <c:v>11.148104992398357</c:v>
                </c:pt>
                <c:pt idx="7139">
                  <c:v>11.148340474301774</c:v>
                </c:pt>
                <c:pt idx="7140">
                  <c:v>11.148444411233513</c:v>
                </c:pt>
                <c:pt idx="7141">
                  <c:v>11.148505150826193</c:v>
                </c:pt>
                <c:pt idx="7142">
                  <c:v>11.148594623697514</c:v>
                </c:pt>
                <c:pt idx="7143">
                  <c:v>11.148595749722983</c:v>
                </c:pt>
                <c:pt idx="7144">
                  <c:v>11.148632666723019</c:v>
                </c:pt>
                <c:pt idx="7145">
                  <c:v>11.148707105432923</c:v>
                </c:pt>
                <c:pt idx="7146">
                  <c:v>11.148710275063884</c:v>
                </c:pt>
                <c:pt idx="7147">
                  <c:v>11.148786914511504</c:v>
                </c:pt>
                <c:pt idx="7148">
                  <c:v>11.148958680784595</c:v>
                </c:pt>
                <c:pt idx="7149">
                  <c:v>11.149131701625164</c:v>
                </c:pt>
                <c:pt idx="7150">
                  <c:v>11.149164594802068</c:v>
                </c:pt>
                <c:pt idx="7151">
                  <c:v>11.149255291356919</c:v>
                </c:pt>
                <c:pt idx="7152">
                  <c:v>11.149338142647977</c:v>
                </c:pt>
                <c:pt idx="7153">
                  <c:v>11.149386497713124</c:v>
                </c:pt>
                <c:pt idx="7154">
                  <c:v>11.149408298273539</c:v>
                </c:pt>
                <c:pt idx="7155">
                  <c:v>11.149412253663167</c:v>
                </c:pt>
                <c:pt idx="7156">
                  <c:v>11.149490398348059</c:v>
                </c:pt>
                <c:pt idx="7157">
                  <c:v>11.149547203676839</c:v>
                </c:pt>
                <c:pt idx="7158">
                  <c:v>11.149614284665182</c:v>
                </c:pt>
                <c:pt idx="7159">
                  <c:v>11.149677257281978</c:v>
                </c:pt>
                <c:pt idx="7160">
                  <c:v>11.149693733865721</c:v>
                </c:pt>
                <c:pt idx="7161">
                  <c:v>11.149788766461601</c:v>
                </c:pt>
                <c:pt idx="7162">
                  <c:v>11.149794734881224</c:v>
                </c:pt>
                <c:pt idx="7163">
                  <c:v>11.149854188641388</c:v>
                </c:pt>
                <c:pt idx="7164">
                  <c:v>11.149934738630156</c:v>
                </c:pt>
                <c:pt idx="7165">
                  <c:v>11.149948727681862</c:v>
                </c:pt>
                <c:pt idx="7166">
                  <c:v>11.150003451841124</c:v>
                </c:pt>
                <c:pt idx="7167">
                  <c:v>11.150022088205203</c:v>
                </c:pt>
                <c:pt idx="7168">
                  <c:v>11.150062055177997</c:v>
                </c:pt>
                <c:pt idx="7169">
                  <c:v>11.150096341846655</c:v>
                </c:pt>
                <c:pt idx="7170">
                  <c:v>11.150111185864224</c:v>
                </c:pt>
                <c:pt idx="7171">
                  <c:v>11.150234203650317</c:v>
                </c:pt>
                <c:pt idx="7172">
                  <c:v>11.150361780574332</c:v>
                </c:pt>
                <c:pt idx="7173">
                  <c:v>11.150414380638754</c:v>
                </c:pt>
                <c:pt idx="7174">
                  <c:v>11.150441384260187</c:v>
                </c:pt>
                <c:pt idx="7175">
                  <c:v>11.150449872614063</c:v>
                </c:pt>
                <c:pt idx="7176">
                  <c:v>11.150697666943998</c:v>
                </c:pt>
                <c:pt idx="7177">
                  <c:v>11.15078736380076</c:v>
                </c:pt>
                <c:pt idx="7178">
                  <c:v>11.150884719090827</c:v>
                </c:pt>
                <c:pt idx="7179">
                  <c:v>11.150921053477687</c:v>
                </c:pt>
                <c:pt idx="7180">
                  <c:v>11.150979979248667</c:v>
                </c:pt>
                <c:pt idx="7181">
                  <c:v>11.151121407755497</c:v>
                </c:pt>
                <c:pt idx="7182">
                  <c:v>11.151125517103912</c:v>
                </c:pt>
                <c:pt idx="7183">
                  <c:v>11.151216533080623</c:v>
                </c:pt>
                <c:pt idx="7184">
                  <c:v>11.151219593979159</c:v>
                </c:pt>
                <c:pt idx="7185">
                  <c:v>11.151423076432852</c:v>
                </c:pt>
                <c:pt idx="7186">
                  <c:v>11.151456587386413</c:v>
                </c:pt>
                <c:pt idx="7187">
                  <c:v>11.151484983656786</c:v>
                </c:pt>
                <c:pt idx="7188">
                  <c:v>11.151492102662655</c:v>
                </c:pt>
                <c:pt idx="7189">
                  <c:v>11.151496397790934</c:v>
                </c:pt>
                <c:pt idx="7190">
                  <c:v>11.151559107180899</c:v>
                </c:pt>
                <c:pt idx="7191">
                  <c:v>11.151588965719441</c:v>
                </c:pt>
                <c:pt idx="7192">
                  <c:v>11.15174111106052</c:v>
                </c:pt>
                <c:pt idx="7193">
                  <c:v>11.151780071282566</c:v>
                </c:pt>
                <c:pt idx="7194">
                  <c:v>11.151784316719445</c:v>
                </c:pt>
                <c:pt idx="7195">
                  <c:v>11.151818588180809</c:v>
                </c:pt>
                <c:pt idx="7196">
                  <c:v>11.151826851115349</c:v>
                </c:pt>
                <c:pt idx="7197">
                  <c:v>11.151948511938595</c:v>
                </c:pt>
                <c:pt idx="7198">
                  <c:v>11.152011032731309</c:v>
                </c:pt>
                <c:pt idx="7199">
                  <c:v>11.152028118173892</c:v>
                </c:pt>
                <c:pt idx="7200">
                  <c:v>11.152053284788382</c:v>
                </c:pt>
                <c:pt idx="7201">
                  <c:v>11.152192145946504</c:v>
                </c:pt>
                <c:pt idx="7202">
                  <c:v>11.152193082456776</c:v>
                </c:pt>
                <c:pt idx="7203">
                  <c:v>11.152297794336988</c:v>
                </c:pt>
                <c:pt idx="7204">
                  <c:v>11.152365445140504</c:v>
                </c:pt>
                <c:pt idx="7205">
                  <c:v>11.152385719595955</c:v>
                </c:pt>
                <c:pt idx="7206">
                  <c:v>11.15248129261278</c:v>
                </c:pt>
                <c:pt idx="7207">
                  <c:v>11.152615721096668</c:v>
                </c:pt>
                <c:pt idx="7208">
                  <c:v>11.152621105681508</c:v>
                </c:pt>
                <c:pt idx="7209">
                  <c:v>11.152757755026171</c:v>
                </c:pt>
                <c:pt idx="7210">
                  <c:v>11.152776848019251</c:v>
                </c:pt>
                <c:pt idx="7211">
                  <c:v>11.1528561025132</c:v>
                </c:pt>
                <c:pt idx="7212">
                  <c:v>11.152887293039422</c:v>
                </c:pt>
                <c:pt idx="7213">
                  <c:v>11.152889739558461</c:v>
                </c:pt>
                <c:pt idx="7214">
                  <c:v>11.152898669867735</c:v>
                </c:pt>
                <c:pt idx="7215">
                  <c:v>11.152963116710113</c:v>
                </c:pt>
                <c:pt idx="7216">
                  <c:v>11.152964252516</c:v>
                </c:pt>
                <c:pt idx="7217">
                  <c:v>11.153001389176051</c:v>
                </c:pt>
                <c:pt idx="7218">
                  <c:v>11.153159126693408</c:v>
                </c:pt>
                <c:pt idx="7219">
                  <c:v>11.15321930836399</c:v>
                </c:pt>
                <c:pt idx="7220">
                  <c:v>11.153501977176575</c:v>
                </c:pt>
                <c:pt idx="7221">
                  <c:v>11.153503902392606</c:v>
                </c:pt>
                <c:pt idx="7222">
                  <c:v>11.153801843965184</c:v>
                </c:pt>
                <c:pt idx="7223">
                  <c:v>11.153826339035462</c:v>
                </c:pt>
                <c:pt idx="7224">
                  <c:v>11.153853425956722</c:v>
                </c:pt>
                <c:pt idx="7225">
                  <c:v>11.153880362087008</c:v>
                </c:pt>
                <c:pt idx="7226">
                  <c:v>11.153892132049846</c:v>
                </c:pt>
                <c:pt idx="7227">
                  <c:v>11.153954616503503</c:v>
                </c:pt>
                <c:pt idx="7228">
                  <c:v>11.154056085700926</c:v>
                </c:pt>
                <c:pt idx="7229">
                  <c:v>11.154105018154368</c:v>
                </c:pt>
                <c:pt idx="7230">
                  <c:v>11.154177318064667</c:v>
                </c:pt>
                <c:pt idx="7231">
                  <c:v>11.154193581051929</c:v>
                </c:pt>
                <c:pt idx="7232">
                  <c:v>11.154232392345625</c:v>
                </c:pt>
                <c:pt idx="7233">
                  <c:v>11.154307179645231</c:v>
                </c:pt>
                <c:pt idx="7234">
                  <c:v>11.154417219959207</c:v>
                </c:pt>
                <c:pt idx="7235">
                  <c:v>11.154464343875325</c:v>
                </c:pt>
                <c:pt idx="7236">
                  <c:v>11.154500249696287</c:v>
                </c:pt>
                <c:pt idx="7237">
                  <c:v>11.15454907860263</c:v>
                </c:pt>
                <c:pt idx="7238">
                  <c:v>11.154554957146829</c:v>
                </c:pt>
                <c:pt idx="7239">
                  <c:v>11.15468782668102</c:v>
                </c:pt>
                <c:pt idx="7240">
                  <c:v>11.154940881772282</c:v>
                </c:pt>
                <c:pt idx="7241">
                  <c:v>11.154999694110304</c:v>
                </c:pt>
                <c:pt idx="7242">
                  <c:v>11.15503657835319</c:v>
                </c:pt>
                <c:pt idx="7243">
                  <c:v>11.155241783882632</c:v>
                </c:pt>
                <c:pt idx="7244">
                  <c:v>11.155255948259168</c:v>
                </c:pt>
                <c:pt idx="7245">
                  <c:v>11.155293483337815</c:v>
                </c:pt>
                <c:pt idx="7246">
                  <c:v>11.155395914078202</c:v>
                </c:pt>
                <c:pt idx="7247">
                  <c:v>11.155415568701407</c:v>
                </c:pt>
                <c:pt idx="7248">
                  <c:v>11.155502234896225</c:v>
                </c:pt>
                <c:pt idx="7249">
                  <c:v>11.155508747906042</c:v>
                </c:pt>
                <c:pt idx="7250">
                  <c:v>11.155539293604328</c:v>
                </c:pt>
                <c:pt idx="7251">
                  <c:v>11.155569259759366</c:v>
                </c:pt>
                <c:pt idx="7252">
                  <c:v>11.155699859486116</c:v>
                </c:pt>
                <c:pt idx="7253">
                  <c:v>11.15576161440071</c:v>
                </c:pt>
                <c:pt idx="7254">
                  <c:v>11.155829937796987</c:v>
                </c:pt>
                <c:pt idx="7255">
                  <c:v>11.155851696088327</c:v>
                </c:pt>
                <c:pt idx="7256">
                  <c:v>11.155884536061954</c:v>
                </c:pt>
                <c:pt idx="7257">
                  <c:v>11.155884824210636</c:v>
                </c:pt>
                <c:pt idx="7258">
                  <c:v>11.155933474167998</c:v>
                </c:pt>
                <c:pt idx="7259">
                  <c:v>11.156020375011362</c:v>
                </c:pt>
                <c:pt idx="7260">
                  <c:v>11.156049919361617</c:v>
                </c:pt>
                <c:pt idx="7261">
                  <c:v>11.156061740332019</c:v>
                </c:pt>
                <c:pt idx="7262">
                  <c:v>11.156078431244769</c:v>
                </c:pt>
                <c:pt idx="7263">
                  <c:v>11.156207437961987</c:v>
                </c:pt>
                <c:pt idx="7264">
                  <c:v>11.156214268153946</c:v>
                </c:pt>
                <c:pt idx="7265">
                  <c:v>11.156304203895795</c:v>
                </c:pt>
                <c:pt idx="7266">
                  <c:v>11.15639635297606</c:v>
                </c:pt>
                <c:pt idx="7267">
                  <c:v>11.156467178657978</c:v>
                </c:pt>
                <c:pt idx="7268">
                  <c:v>11.156597296024104</c:v>
                </c:pt>
                <c:pt idx="7269">
                  <c:v>11.156644843057562</c:v>
                </c:pt>
                <c:pt idx="7270">
                  <c:v>11.156678039797622</c:v>
                </c:pt>
                <c:pt idx="7271">
                  <c:v>11.156697967434582</c:v>
                </c:pt>
                <c:pt idx="7272">
                  <c:v>11.156723080160802</c:v>
                </c:pt>
                <c:pt idx="7273">
                  <c:v>11.15677573435061</c:v>
                </c:pt>
                <c:pt idx="7274">
                  <c:v>11.156864108095137</c:v>
                </c:pt>
                <c:pt idx="7275">
                  <c:v>11.156864746486722</c:v>
                </c:pt>
                <c:pt idx="7276">
                  <c:v>11.156866172667199</c:v>
                </c:pt>
                <c:pt idx="7277">
                  <c:v>11.157015143699113</c:v>
                </c:pt>
                <c:pt idx="7278">
                  <c:v>11.157018777260392</c:v>
                </c:pt>
                <c:pt idx="7279">
                  <c:v>11.157024520372541</c:v>
                </c:pt>
                <c:pt idx="7280">
                  <c:v>11.157024989930481</c:v>
                </c:pt>
                <c:pt idx="7281">
                  <c:v>11.157051618634071</c:v>
                </c:pt>
                <c:pt idx="7282">
                  <c:v>11.157086882768663</c:v>
                </c:pt>
                <c:pt idx="7283">
                  <c:v>11.157151321332528</c:v>
                </c:pt>
                <c:pt idx="7284">
                  <c:v>11.157190494049525</c:v>
                </c:pt>
                <c:pt idx="7285">
                  <c:v>11.157265355294417</c:v>
                </c:pt>
                <c:pt idx="7286">
                  <c:v>11.157319600207432</c:v>
                </c:pt>
                <c:pt idx="7287">
                  <c:v>11.157401691099555</c:v>
                </c:pt>
                <c:pt idx="7288">
                  <c:v>11.157507690716674</c:v>
                </c:pt>
                <c:pt idx="7289">
                  <c:v>11.157548864339471</c:v>
                </c:pt>
                <c:pt idx="7290">
                  <c:v>11.157617365409102</c:v>
                </c:pt>
                <c:pt idx="7291">
                  <c:v>11.157715588704457</c:v>
                </c:pt>
                <c:pt idx="7292">
                  <c:v>11.157801435916406</c:v>
                </c:pt>
                <c:pt idx="7293">
                  <c:v>11.157888894823365</c:v>
                </c:pt>
                <c:pt idx="7294">
                  <c:v>11.158034497315214</c:v>
                </c:pt>
                <c:pt idx="7295">
                  <c:v>11.158042315705943</c:v>
                </c:pt>
                <c:pt idx="7296">
                  <c:v>11.158057759478393</c:v>
                </c:pt>
                <c:pt idx="7297">
                  <c:v>11.158103535402971</c:v>
                </c:pt>
                <c:pt idx="7298">
                  <c:v>11.158126055288093</c:v>
                </c:pt>
                <c:pt idx="7299">
                  <c:v>11.158148202869263</c:v>
                </c:pt>
                <c:pt idx="7300">
                  <c:v>11.15824329622451</c:v>
                </c:pt>
                <c:pt idx="7301">
                  <c:v>11.158250556842139</c:v>
                </c:pt>
                <c:pt idx="7302">
                  <c:v>11.158424271449871</c:v>
                </c:pt>
                <c:pt idx="7303">
                  <c:v>11.158661472812323</c:v>
                </c:pt>
                <c:pt idx="7304">
                  <c:v>11.159013012432446</c:v>
                </c:pt>
                <c:pt idx="7305">
                  <c:v>11.159028322141289</c:v>
                </c:pt>
                <c:pt idx="7306">
                  <c:v>11.159085798269597</c:v>
                </c:pt>
                <c:pt idx="7307">
                  <c:v>11.159088898363361</c:v>
                </c:pt>
                <c:pt idx="7308">
                  <c:v>11.159153251104385</c:v>
                </c:pt>
                <c:pt idx="7309">
                  <c:v>11.159225636825497</c:v>
                </c:pt>
                <c:pt idx="7310">
                  <c:v>11.159240490226424</c:v>
                </c:pt>
                <c:pt idx="7311">
                  <c:v>11.159343097364028</c:v>
                </c:pt>
                <c:pt idx="7312">
                  <c:v>11.159366333492471</c:v>
                </c:pt>
                <c:pt idx="7313">
                  <c:v>11.159402949143637</c:v>
                </c:pt>
                <c:pt idx="7314">
                  <c:v>11.159406055752711</c:v>
                </c:pt>
                <c:pt idx="7315">
                  <c:v>11.15945377877636</c:v>
                </c:pt>
                <c:pt idx="7316">
                  <c:v>11.159526600665892</c:v>
                </c:pt>
                <c:pt idx="7317">
                  <c:v>11.159727252366727</c:v>
                </c:pt>
                <c:pt idx="7318">
                  <c:v>11.159807658003375</c:v>
                </c:pt>
                <c:pt idx="7319">
                  <c:v>11.159878978602659</c:v>
                </c:pt>
                <c:pt idx="7320">
                  <c:v>11.159988920461084</c:v>
                </c:pt>
                <c:pt idx="7321">
                  <c:v>11.160046812024927</c:v>
                </c:pt>
                <c:pt idx="7322">
                  <c:v>11.160047534624585</c:v>
                </c:pt>
                <c:pt idx="7323">
                  <c:v>11.160089761158984</c:v>
                </c:pt>
                <c:pt idx="7324">
                  <c:v>11.160105118763958</c:v>
                </c:pt>
                <c:pt idx="7325">
                  <c:v>11.160141450334187</c:v>
                </c:pt>
                <c:pt idx="7326">
                  <c:v>11.160189824057618</c:v>
                </c:pt>
                <c:pt idx="7327">
                  <c:v>11.160261363128047</c:v>
                </c:pt>
                <c:pt idx="7328">
                  <c:v>11.16028306451361</c:v>
                </c:pt>
                <c:pt idx="7329">
                  <c:v>11.160313017563276</c:v>
                </c:pt>
                <c:pt idx="7330">
                  <c:v>11.160328212498081</c:v>
                </c:pt>
                <c:pt idx="7331">
                  <c:v>11.160368951337027</c:v>
                </c:pt>
                <c:pt idx="7332">
                  <c:v>11.160429962720428</c:v>
                </c:pt>
                <c:pt idx="7333">
                  <c:v>11.16043108049638</c:v>
                </c:pt>
                <c:pt idx="7334">
                  <c:v>11.160608182817043</c:v>
                </c:pt>
                <c:pt idx="7335">
                  <c:v>11.160608638873244</c:v>
                </c:pt>
                <c:pt idx="7336">
                  <c:v>11.16067444477213</c:v>
                </c:pt>
                <c:pt idx="7337">
                  <c:v>11.160734481814584</c:v>
                </c:pt>
                <c:pt idx="7338">
                  <c:v>11.160751727539058</c:v>
                </c:pt>
                <c:pt idx="7339">
                  <c:v>11.160930010804043</c:v>
                </c:pt>
                <c:pt idx="7340">
                  <c:v>11.16094356674818</c:v>
                </c:pt>
                <c:pt idx="7341">
                  <c:v>11.160985118126007</c:v>
                </c:pt>
                <c:pt idx="7342">
                  <c:v>11.161005878819175</c:v>
                </c:pt>
                <c:pt idx="7343">
                  <c:v>11.161048638309142</c:v>
                </c:pt>
                <c:pt idx="7344">
                  <c:v>11.161057183163237</c:v>
                </c:pt>
                <c:pt idx="7345">
                  <c:v>11.16106516638281</c:v>
                </c:pt>
                <c:pt idx="7346">
                  <c:v>11.161132756024037</c:v>
                </c:pt>
                <c:pt idx="7347">
                  <c:v>11.161148629020513</c:v>
                </c:pt>
                <c:pt idx="7348">
                  <c:v>11.161150997268155</c:v>
                </c:pt>
                <c:pt idx="7349">
                  <c:v>11.16125367886111</c:v>
                </c:pt>
                <c:pt idx="7350">
                  <c:v>11.161292817126977</c:v>
                </c:pt>
                <c:pt idx="7351">
                  <c:v>11.161295659356373</c:v>
                </c:pt>
                <c:pt idx="7352">
                  <c:v>11.161336269348542</c:v>
                </c:pt>
                <c:pt idx="7353">
                  <c:v>11.161479649562896</c:v>
                </c:pt>
                <c:pt idx="7354">
                  <c:v>11.161591428820604</c:v>
                </c:pt>
                <c:pt idx="7355">
                  <c:v>11.161724881590448</c:v>
                </c:pt>
                <c:pt idx="7356">
                  <c:v>11.161749623723615</c:v>
                </c:pt>
                <c:pt idx="7357">
                  <c:v>11.161829750489854</c:v>
                </c:pt>
                <c:pt idx="7358">
                  <c:v>11.16203791521307</c:v>
                </c:pt>
                <c:pt idx="7359">
                  <c:v>11.162123713959591</c:v>
                </c:pt>
                <c:pt idx="7360">
                  <c:v>11.162168517663723</c:v>
                </c:pt>
                <c:pt idx="7361">
                  <c:v>11.162208796700707</c:v>
                </c:pt>
                <c:pt idx="7362">
                  <c:v>11.162295485564568</c:v>
                </c:pt>
                <c:pt idx="7363">
                  <c:v>11.162403932290921</c:v>
                </c:pt>
                <c:pt idx="7364">
                  <c:v>11.16252448196278</c:v>
                </c:pt>
                <c:pt idx="7365">
                  <c:v>11.162555331296209</c:v>
                </c:pt>
                <c:pt idx="7366">
                  <c:v>11.162790369193946</c:v>
                </c:pt>
                <c:pt idx="7367">
                  <c:v>11.162799259824354</c:v>
                </c:pt>
                <c:pt idx="7368">
                  <c:v>11.162967956315411</c:v>
                </c:pt>
                <c:pt idx="7369">
                  <c:v>11.163142816913172</c:v>
                </c:pt>
                <c:pt idx="7370">
                  <c:v>11.163316520128442</c:v>
                </c:pt>
                <c:pt idx="7371">
                  <c:v>11.16335197130307</c:v>
                </c:pt>
                <c:pt idx="7372">
                  <c:v>11.163409456281077</c:v>
                </c:pt>
                <c:pt idx="7373">
                  <c:v>11.163446724250818</c:v>
                </c:pt>
                <c:pt idx="7374">
                  <c:v>11.163458282076428</c:v>
                </c:pt>
                <c:pt idx="7375">
                  <c:v>11.163522678921073</c:v>
                </c:pt>
                <c:pt idx="7376">
                  <c:v>11.163662315275243</c:v>
                </c:pt>
                <c:pt idx="7377">
                  <c:v>11.163667253755738</c:v>
                </c:pt>
                <c:pt idx="7378">
                  <c:v>11.163825881205929</c:v>
                </c:pt>
                <c:pt idx="7379">
                  <c:v>11.163899116187416</c:v>
                </c:pt>
                <c:pt idx="7380">
                  <c:v>11.163899325801943</c:v>
                </c:pt>
                <c:pt idx="7381">
                  <c:v>11.163908044148435</c:v>
                </c:pt>
                <c:pt idx="7382">
                  <c:v>11.163910113453738</c:v>
                </c:pt>
                <c:pt idx="7383">
                  <c:v>11.163921710860055</c:v>
                </c:pt>
                <c:pt idx="7384">
                  <c:v>11.163948512113747</c:v>
                </c:pt>
                <c:pt idx="7385">
                  <c:v>11.163958651914028</c:v>
                </c:pt>
                <c:pt idx="7386">
                  <c:v>11.164015692884632</c:v>
                </c:pt>
                <c:pt idx="7387">
                  <c:v>11.164018434678731</c:v>
                </c:pt>
                <c:pt idx="7388">
                  <c:v>11.164097251211544</c:v>
                </c:pt>
                <c:pt idx="7389">
                  <c:v>11.164099208603119</c:v>
                </c:pt>
                <c:pt idx="7390">
                  <c:v>11.164119916907698</c:v>
                </c:pt>
                <c:pt idx="7391">
                  <c:v>11.164245188635455</c:v>
                </c:pt>
                <c:pt idx="7392">
                  <c:v>11.164319620914217</c:v>
                </c:pt>
                <c:pt idx="7393">
                  <c:v>11.164342751071676</c:v>
                </c:pt>
                <c:pt idx="7394">
                  <c:v>11.16436266827816</c:v>
                </c:pt>
                <c:pt idx="7395">
                  <c:v>11.164493733348717</c:v>
                </c:pt>
                <c:pt idx="7396">
                  <c:v>11.164498531526059</c:v>
                </c:pt>
                <c:pt idx="7397">
                  <c:v>11.164510107618586</c:v>
                </c:pt>
                <c:pt idx="7398">
                  <c:v>11.164690306512989</c:v>
                </c:pt>
                <c:pt idx="7399">
                  <c:v>11.164728611553718</c:v>
                </c:pt>
                <c:pt idx="7400">
                  <c:v>11.164761739355512</c:v>
                </c:pt>
                <c:pt idx="7401">
                  <c:v>11.164866791425681</c:v>
                </c:pt>
                <c:pt idx="7402">
                  <c:v>11.164943055744217</c:v>
                </c:pt>
                <c:pt idx="7403">
                  <c:v>11.164977793729696</c:v>
                </c:pt>
                <c:pt idx="7404">
                  <c:v>11.165039975421521</c:v>
                </c:pt>
                <c:pt idx="7405">
                  <c:v>11.165054988624576</c:v>
                </c:pt>
                <c:pt idx="7406">
                  <c:v>11.165100613024103</c:v>
                </c:pt>
                <c:pt idx="7407">
                  <c:v>11.165131579953009</c:v>
                </c:pt>
                <c:pt idx="7408">
                  <c:v>11.1651335007552</c:v>
                </c:pt>
                <c:pt idx="7409">
                  <c:v>11.165180695590282</c:v>
                </c:pt>
                <c:pt idx="7410">
                  <c:v>11.165241788723868</c:v>
                </c:pt>
                <c:pt idx="7411">
                  <c:v>11.165288690660113</c:v>
                </c:pt>
                <c:pt idx="7412">
                  <c:v>11.16531507323052</c:v>
                </c:pt>
                <c:pt idx="7413">
                  <c:v>11.165382361654197</c:v>
                </c:pt>
                <c:pt idx="7414">
                  <c:v>11.165392059643658</c:v>
                </c:pt>
                <c:pt idx="7415">
                  <c:v>11.165485144458714</c:v>
                </c:pt>
                <c:pt idx="7416">
                  <c:v>11.165574303721622</c:v>
                </c:pt>
                <c:pt idx="7417">
                  <c:v>11.165603165425733</c:v>
                </c:pt>
                <c:pt idx="7418">
                  <c:v>11.165706315168862</c:v>
                </c:pt>
                <c:pt idx="7419">
                  <c:v>11.165713823769261</c:v>
                </c:pt>
                <c:pt idx="7420">
                  <c:v>11.165738643586099</c:v>
                </c:pt>
                <c:pt idx="7421">
                  <c:v>11.165739866128988</c:v>
                </c:pt>
                <c:pt idx="7422">
                  <c:v>11.165753832102734</c:v>
                </c:pt>
                <c:pt idx="7423">
                  <c:v>11.165804302477635</c:v>
                </c:pt>
                <c:pt idx="7424">
                  <c:v>11.165810674973908</c:v>
                </c:pt>
                <c:pt idx="7425">
                  <c:v>11.165873666951249</c:v>
                </c:pt>
                <c:pt idx="7426">
                  <c:v>11.166061399502816</c:v>
                </c:pt>
                <c:pt idx="7427">
                  <c:v>11.166152949233538</c:v>
                </c:pt>
                <c:pt idx="7428">
                  <c:v>11.166203586388363</c:v>
                </c:pt>
                <c:pt idx="7429">
                  <c:v>11.166389114371986</c:v>
                </c:pt>
                <c:pt idx="7430">
                  <c:v>11.166415895154094</c:v>
                </c:pt>
                <c:pt idx="7431">
                  <c:v>11.1664723275562</c:v>
                </c:pt>
                <c:pt idx="7432">
                  <c:v>11.166581452327913</c:v>
                </c:pt>
                <c:pt idx="7433">
                  <c:v>11.166613877162419</c:v>
                </c:pt>
                <c:pt idx="7434">
                  <c:v>11.166707989386595</c:v>
                </c:pt>
                <c:pt idx="7435">
                  <c:v>11.166731365633664</c:v>
                </c:pt>
                <c:pt idx="7436">
                  <c:v>11.166751068426651</c:v>
                </c:pt>
                <c:pt idx="7437">
                  <c:v>11.166761484035291</c:v>
                </c:pt>
                <c:pt idx="7438">
                  <c:v>11.166799067673292</c:v>
                </c:pt>
                <c:pt idx="7439">
                  <c:v>11.166830856380843</c:v>
                </c:pt>
                <c:pt idx="7440">
                  <c:v>11.166842368307442</c:v>
                </c:pt>
                <c:pt idx="7441">
                  <c:v>11.166860352200278</c:v>
                </c:pt>
                <c:pt idx="7442">
                  <c:v>11.166881595391452</c:v>
                </c:pt>
                <c:pt idx="7443">
                  <c:v>11.166964551177429</c:v>
                </c:pt>
                <c:pt idx="7444">
                  <c:v>11.167014744888995</c:v>
                </c:pt>
                <c:pt idx="7445">
                  <c:v>11.167021094760567</c:v>
                </c:pt>
                <c:pt idx="7446">
                  <c:v>11.167045763415246</c:v>
                </c:pt>
                <c:pt idx="7447">
                  <c:v>11.167104321531358</c:v>
                </c:pt>
                <c:pt idx="7448">
                  <c:v>11.167131478832149</c:v>
                </c:pt>
                <c:pt idx="7449">
                  <c:v>11.167163344464308</c:v>
                </c:pt>
                <c:pt idx="7450">
                  <c:v>11.167195794790237</c:v>
                </c:pt>
                <c:pt idx="7451">
                  <c:v>11.167222803418415</c:v>
                </c:pt>
                <c:pt idx="7452">
                  <c:v>11.167233608441006</c:v>
                </c:pt>
                <c:pt idx="7453">
                  <c:v>11.167237918071182</c:v>
                </c:pt>
                <c:pt idx="7454">
                  <c:v>11.167491759614347</c:v>
                </c:pt>
                <c:pt idx="7455">
                  <c:v>11.167526101622808</c:v>
                </c:pt>
                <c:pt idx="7456">
                  <c:v>11.167543789436785</c:v>
                </c:pt>
                <c:pt idx="7457">
                  <c:v>11.167611495090373</c:v>
                </c:pt>
                <c:pt idx="7458">
                  <c:v>11.167675193345223</c:v>
                </c:pt>
                <c:pt idx="7459">
                  <c:v>11.167745766583613</c:v>
                </c:pt>
                <c:pt idx="7460">
                  <c:v>11.167858706353321</c:v>
                </c:pt>
                <c:pt idx="7461">
                  <c:v>11.16795766459701</c:v>
                </c:pt>
                <c:pt idx="7462">
                  <c:v>11.168018298482673</c:v>
                </c:pt>
                <c:pt idx="7463">
                  <c:v>11.168108844516278</c:v>
                </c:pt>
                <c:pt idx="7464">
                  <c:v>11.168163159477951</c:v>
                </c:pt>
                <c:pt idx="7465">
                  <c:v>11.168177968432385</c:v>
                </c:pt>
                <c:pt idx="7466">
                  <c:v>11.168195897622724</c:v>
                </c:pt>
                <c:pt idx="7467">
                  <c:v>11.168427730008748</c:v>
                </c:pt>
                <c:pt idx="7468">
                  <c:v>11.168475072473964</c:v>
                </c:pt>
                <c:pt idx="7469">
                  <c:v>11.16854425922109</c:v>
                </c:pt>
                <c:pt idx="7470">
                  <c:v>11.168601076960645</c:v>
                </c:pt>
                <c:pt idx="7471">
                  <c:v>11.168639058509269</c:v>
                </c:pt>
                <c:pt idx="7472">
                  <c:v>11.16863929495439</c:v>
                </c:pt>
                <c:pt idx="7473">
                  <c:v>11.168760324516294</c:v>
                </c:pt>
                <c:pt idx="7474">
                  <c:v>11.168762122545333</c:v>
                </c:pt>
                <c:pt idx="7475">
                  <c:v>11.168765762480303</c:v>
                </c:pt>
                <c:pt idx="7476">
                  <c:v>11.168851258041911</c:v>
                </c:pt>
                <c:pt idx="7477">
                  <c:v>11.168893624846712</c:v>
                </c:pt>
                <c:pt idx="7478">
                  <c:v>11.168947072409592</c:v>
                </c:pt>
                <c:pt idx="7479">
                  <c:v>11.168980903525105</c:v>
                </c:pt>
                <c:pt idx="7480">
                  <c:v>11.168987887409882</c:v>
                </c:pt>
                <c:pt idx="7481">
                  <c:v>11.169085473462154</c:v>
                </c:pt>
                <c:pt idx="7482">
                  <c:v>11.169104931621893</c:v>
                </c:pt>
                <c:pt idx="7483">
                  <c:v>11.169117131329628</c:v>
                </c:pt>
                <c:pt idx="7484">
                  <c:v>11.169121002992421</c:v>
                </c:pt>
                <c:pt idx="7485">
                  <c:v>11.169140360789765</c:v>
                </c:pt>
                <c:pt idx="7486">
                  <c:v>11.169213971551795</c:v>
                </c:pt>
                <c:pt idx="7487">
                  <c:v>11.169216629885696</c:v>
                </c:pt>
                <c:pt idx="7488">
                  <c:v>11.169235430920244</c:v>
                </c:pt>
                <c:pt idx="7489">
                  <c:v>11.169245433424448</c:v>
                </c:pt>
                <c:pt idx="7490">
                  <c:v>11.169259217617341</c:v>
                </c:pt>
                <c:pt idx="7491">
                  <c:v>11.16933986262277</c:v>
                </c:pt>
                <c:pt idx="7492">
                  <c:v>11.169600757830738</c:v>
                </c:pt>
                <c:pt idx="7493">
                  <c:v>11.169605776892052</c:v>
                </c:pt>
                <c:pt idx="7494">
                  <c:v>11.169640004057433</c:v>
                </c:pt>
                <c:pt idx="7495">
                  <c:v>11.169645455221351</c:v>
                </c:pt>
                <c:pt idx="7496">
                  <c:v>11.169687454906692</c:v>
                </c:pt>
                <c:pt idx="7497">
                  <c:v>11.169691942403412</c:v>
                </c:pt>
                <c:pt idx="7498">
                  <c:v>11.169706561724858</c:v>
                </c:pt>
                <c:pt idx="7499">
                  <c:v>11.16991385622606</c:v>
                </c:pt>
                <c:pt idx="7500">
                  <c:v>11.169963392499637</c:v>
                </c:pt>
                <c:pt idx="7501">
                  <c:v>11.170003046466208</c:v>
                </c:pt>
                <c:pt idx="7502">
                  <c:v>11.170121690922215</c:v>
                </c:pt>
                <c:pt idx="7503">
                  <c:v>11.170133586743443</c:v>
                </c:pt>
                <c:pt idx="7504">
                  <c:v>11.170213030116527</c:v>
                </c:pt>
                <c:pt idx="7505">
                  <c:v>11.170227469235961</c:v>
                </c:pt>
                <c:pt idx="7506">
                  <c:v>11.170322308298843</c:v>
                </c:pt>
                <c:pt idx="7507">
                  <c:v>11.17038621788719</c:v>
                </c:pt>
                <c:pt idx="7508">
                  <c:v>11.170393466008754</c:v>
                </c:pt>
                <c:pt idx="7509">
                  <c:v>11.170423858665167</c:v>
                </c:pt>
                <c:pt idx="7510">
                  <c:v>11.170606184242803</c:v>
                </c:pt>
                <c:pt idx="7511">
                  <c:v>11.170625889218961</c:v>
                </c:pt>
                <c:pt idx="7512">
                  <c:v>11.17069027678092</c:v>
                </c:pt>
                <c:pt idx="7513">
                  <c:v>11.170792763214855</c:v>
                </c:pt>
                <c:pt idx="7514">
                  <c:v>11.170850179802729</c:v>
                </c:pt>
                <c:pt idx="7515">
                  <c:v>11.170888887590941</c:v>
                </c:pt>
                <c:pt idx="7516">
                  <c:v>11.170899612396322</c:v>
                </c:pt>
                <c:pt idx="7517">
                  <c:v>11.170915895143329</c:v>
                </c:pt>
                <c:pt idx="7518">
                  <c:v>11.170930635042996</c:v>
                </c:pt>
                <c:pt idx="7519">
                  <c:v>11.170946779431079</c:v>
                </c:pt>
                <c:pt idx="7520">
                  <c:v>11.170968022601128</c:v>
                </c:pt>
                <c:pt idx="7521">
                  <c:v>11.171004343427423</c:v>
                </c:pt>
                <c:pt idx="7522">
                  <c:v>11.171007152844952</c:v>
                </c:pt>
                <c:pt idx="7523">
                  <c:v>11.171114059293529</c:v>
                </c:pt>
                <c:pt idx="7524">
                  <c:v>11.171155236942029</c:v>
                </c:pt>
                <c:pt idx="7525">
                  <c:v>11.171220685234292</c:v>
                </c:pt>
                <c:pt idx="7526">
                  <c:v>11.171259250313854</c:v>
                </c:pt>
                <c:pt idx="7527">
                  <c:v>11.171269307404136</c:v>
                </c:pt>
                <c:pt idx="7528">
                  <c:v>11.17144267127691</c:v>
                </c:pt>
                <c:pt idx="7529">
                  <c:v>11.171490654745392</c:v>
                </c:pt>
                <c:pt idx="7530">
                  <c:v>11.171498131980094</c:v>
                </c:pt>
                <c:pt idx="7531">
                  <c:v>11.171656425267468</c:v>
                </c:pt>
                <c:pt idx="7532">
                  <c:v>11.171657483334274</c:v>
                </c:pt>
                <c:pt idx="7533">
                  <c:v>11.171683334341107</c:v>
                </c:pt>
                <c:pt idx="7534">
                  <c:v>11.171791399481616</c:v>
                </c:pt>
                <c:pt idx="7535">
                  <c:v>11.171803434801017</c:v>
                </c:pt>
                <c:pt idx="7536">
                  <c:v>11.171809144596923</c:v>
                </c:pt>
                <c:pt idx="7537">
                  <c:v>11.171837481683864</c:v>
                </c:pt>
                <c:pt idx="7538">
                  <c:v>11.171881086443975</c:v>
                </c:pt>
                <c:pt idx="7539">
                  <c:v>11.171885606871419</c:v>
                </c:pt>
                <c:pt idx="7540">
                  <c:v>11.171938774019619</c:v>
                </c:pt>
                <c:pt idx="7541">
                  <c:v>11.172067395193064</c:v>
                </c:pt>
                <c:pt idx="7542">
                  <c:v>11.172130893454002</c:v>
                </c:pt>
                <c:pt idx="7543">
                  <c:v>11.172158400986966</c:v>
                </c:pt>
                <c:pt idx="7544">
                  <c:v>11.172164970664538</c:v>
                </c:pt>
                <c:pt idx="7545">
                  <c:v>11.172237161540028</c:v>
                </c:pt>
                <c:pt idx="7546">
                  <c:v>11.172259480531583</c:v>
                </c:pt>
                <c:pt idx="7547">
                  <c:v>11.172281240899061</c:v>
                </c:pt>
                <c:pt idx="7548">
                  <c:v>11.172332039916466</c:v>
                </c:pt>
                <c:pt idx="7549">
                  <c:v>11.172358077784006</c:v>
                </c:pt>
                <c:pt idx="7550">
                  <c:v>11.172383796991362</c:v>
                </c:pt>
                <c:pt idx="7551">
                  <c:v>11.172444465693193</c:v>
                </c:pt>
                <c:pt idx="7552">
                  <c:v>11.172464063363055</c:v>
                </c:pt>
                <c:pt idx="7553">
                  <c:v>11.172518524208208</c:v>
                </c:pt>
                <c:pt idx="7554">
                  <c:v>11.172526783057497</c:v>
                </c:pt>
                <c:pt idx="7555">
                  <c:v>11.172533891192417</c:v>
                </c:pt>
                <c:pt idx="7556">
                  <c:v>11.172607825080817</c:v>
                </c:pt>
                <c:pt idx="7557">
                  <c:v>11.172613821263482</c:v>
                </c:pt>
                <c:pt idx="7558">
                  <c:v>11.172645596594402</c:v>
                </c:pt>
                <c:pt idx="7559">
                  <c:v>11.172689534736362</c:v>
                </c:pt>
                <c:pt idx="7560">
                  <c:v>11.17275452762823</c:v>
                </c:pt>
                <c:pt idx="7561">
                  <c:v>11.172802636017247</c:v>
                </c:pt>
                <c:pt idx="7562">
                  <c:v>11.172886550467279</c:v>
                </c:pt>
                <c:pt idx="7563">
                  <c:v>11.172931407614797</c:v>
                </c:pt>
                <c:pt idx="7564">
                  <c:v>11.17294999977987</c:v>
                </c:pt>
                <c:pt idx="7565">
                  <c:v>11.173021089584685</c:v>
                </c:pt>
                <c:pt idx="7566">
                  <c:v>11.173056093960854</c:v>
                </c:pt>
                <c:pt idx="7567">
                  <c:v>11.173077066781861</c:v>
                </c:pt>
                <c:pt idx="7568">
                  <c:v>11.173098887521069</c:v>
                </c:pt>
                <c:pt idx="7569">
                  <c:v>11.173121361617417</c:v>
                </c:pt>
                <c:pt idx="7570">
                  <c:v>11.173145173658288</c:v>
                </c:pt>
                <c:pt idx="7571">
                  <c:v>11.173168121622901</c:v>
                </c:pt>
                <c:pt idx="7572">
                  <c:v>11.173251927753064</c:v>
                </c:pt>
                <c:pt idx="7573">
                  <c:v>11.173261069947063</c:v>
                </c:pt>
                <c:pt idx="7574">
                  <c:v>11.173266234595669</c:v>
                </c:pt>
                <c:pt idx="7575">
                  <c:v>11.173302777026864</c:v>
                </c:pt>
                <c:pt idx="7576">
                  <c:v>11.173323573877793</c:v>
                </c:pt>
                <c:pt idx="7577">
                  <c:v>11.173328487247574</c:v>
                </c:pt>
                <c:pt idx="7578">
                  <c:v>11.173357291892325</c:v>
                </c:pt>
                <c:pt idx="7579">
                  <c:v>11.173428362323461</c:v>
                </c:pt>
                <c:pt idx="7580">
                  <c:v>11.1734650021994</c:v>
                </c:pt>
                <c:pt idx="7581">
                  <c:v>11.173472161788233</c:v>
                </c:pt>
                <c:pt idx="7582">
                  <c:v>11.173502378513389</c:v>
                </c:pt>
                <c:pt idx="7583">
                  <c:v>11.173574380569548</c:v>
                </c:pt>
                <c:pt idx="7584">
                  <c:v>11.173664168827237</c:v>
                </c:pt>
                <c:pt idx="7585">
                  <c:v>11.173692774804348</c:v>
                </c:pt>
                <c:pt idx="7586">
                  <c:v>11.173718925619717</c:v>
                </c:pt>
                <c:pt idx="7587">
                  <c:v>11.173771942239481</c:v>
                </c:pt>
                <c:pt idx="7588">
                  <c:v>11.173782055233799</c:v>
                </c:pt>
                <c:pt idx="7589">
                  <c:v>11.173838733647717</c:v>
                </c:pt>
                <c:pt idx="7590">
                  <c:v>11.173845725855001</c:v>
                </c:pt>
                <c:pt idx="7591">
                  <c:v>11.173935216962764</c:v>
                </c:pt>
                <c:pt idx="7592">
                  <c:v>11.174028519843082</c:v>
                </c:pt>
                <c:pt idx="7593">
                  <c:v>11.174034920173796</c:v>
                </c:pt>
                <c:pt idx="7594">
                  <c:v>11.174043850185214</c:v>
                </c:pt>
                <c:pt idx="7595">
                  <c:v>11.174164811514398</c:v>
                </c:pt>
                <c:pt idx="7596">
                  <c:v>11.174237504180464</c:v>
                </c:pt>
                <c:pt idx="7597">
                  <c:v>11.174342169107803</c:v>
                </c:pt>
                <c:pt idx="7598">
                  <c:v>11.174404903612922</c:v>
                </c:pt>
                <c:pt idx="7599">
                  <c:v>11.174411995924306</c:v>
                </c:pt>
                <c:pt idx="7600">
                  <c:v>11.174416861634262</c:v>
                </c:pt>
                <c:pt idx="7601">
                  <c:v>11.174438155915968</c:v>
                </c:pt>
                <c:pt idx="7602">
                  <c:v>11.174510372195902</c:v>
                </c:pt>
                <c:pt idx="7603">
                  <c:v>11.174527005431765</c:v>
                </c:pt>
                <c:pt idx="7604">
                  <c:v>11.174575336751897</c:v>
                </c:pt>
                <c:pt idx="7605">
                  <c:v>11.174680390451057</c:v>
                </c:pt>
                <c:pt idx="7606">
                  <c:v>11.1747898046006</c:v>
                </c:pt>
                <c:pt idx="7607">
                  <c:v>11.174800348605299</c:v>
                </c:pt>
                <c:pt idx="7608">
                  <c:v>11.174849347492158</c:v>
                </c:pt>
                <c:pt idx="7609">
                  <c:v>11.174943794314212</c:v>
                </c:pt>
                <c:pt idx="7610">
                  <c:v>11.175068484357254</c:v>
                </c:pt>
                <c:pt idx="7611">
                  <c:v>11.175093082766461</c:v>
                </c:pt>
                <c:pt idx="7612">
                  <c:v>11.17510711470862</c:v>
                </c:pt>
                <c:pt idx="7613">
                  <c:v>11.175133183817245</c:v>
                </c:pt>
                <c:pt idx="7614">
                  <c:v>11.175145162491669</c:v>
                </c:pt>
                <c:pt idx="7615">
                  <c:v>11.175348487656922</c:v>
                </c:pt>
                <c:pt idx="7616">
                  <c:v>11.175405650004526</c:v>
                </c:pt>
                <c:pt idx="7617">
                  <c:v>11.17546335925879</c:v>
                </c:pt>
                <c:pt idx="7618">
                  <c:v>11.175507293594771</c:v>
                </c:pt>
                <c:pt idx="7619">
                  <c:v>11.175560475557687</c:v>
                </c:pt>
                <c:pt idx="7620">
                  <c:v>11.17557547084057</c:v>
                </c:pt>
                <c:pt idx="7621">
                  <c:v>11.175604012223339</c:v>
                </c:pt>
                <c:pt idx="7622">
                  <c:v>11.175665541816972</c:v>
                </c:pt>
                <c:pt idx="7623">
                  <c:v>11.175676927935829</c:v>
                </c:pt>
                <c:pt idx="7624">
                  <c:v>11.1757270962321</c:v>
                </c:pt>
                <c:pt idx="7625">
                  <c:v>11.175772630451249</c:v>
                </c:pt>
                <c:pt idx="7626">
                  <c:v>11.175895360990467</c:v>
                </c:pt>
                <c:pt idx="7627">
                  <c:v>11.175898902192603</c:v>
                </c:pt>
                <c:pt idx="7628">
                  <c:v>11.176137519457942</c:v>
                </c:pt>
                <c:pt idx="7629">
                  <c:v>11.176191307340645</c:v>
                </c:pt>
                <c:pt idx="7630">
                  <c:v>11.17626685843782</c:v>
                </c:pt>
                <c:pt idx="7631">
                  <c:v>11.176286722172712</c:v>
                </c:pt>
                <c:pt idx="7632">
                  <c:v>11.176397209857964</c:v>
                </c:pt>
                <c:pt idx="7633">
                  <c:v>11.176403706479634</c:v>
                </c:pt>
                <c:pt idx="7634">
                  <c:v>11.176431361934087</c:v>
                </c:pt>
                <c:pt idx="7635">
                  <c:v>11.176460503250386</c:v>
                </c:pt>
                <c:pt idx="7636">
                  <c:v>11.176771755399038</c:v>
                </c:pt>
                <c:pt idx="7637">
                  <c:v>11.176894589916742</c:v>
                </c:pt>
                <c:pt idx="7638">
                  <c:v>11.176902729889974</c:v>
                </c:pt>
                <c:pt idx="7639">
                  <c:v>11.176924409899359</c:v>
                </c:pt>
                <c:pt idx="7640">
                  <c:v>11.177057366424492</c:v>
                </c:pt>
                <c:pt idx="7641">
                  <c:v>11.177305934224348</c:v>
                </c:pt>
                <c:pt idx="7642">
                  <c:v>11.177374750340663</c:v>
                </c:pt>
                <c:pt idx="7643">
                  <c:v>11.177389663450448</c:v>
                </c:pt>
                <c:pt idx="7644">
                  <c:v>11.177447693527384</c:v>
                </c:pt>
                <c:pt idx="7645">
                  <c:v>11.177453645275833</c:v>
                </c:pt>
                <c:pt idx="7646">
                  <c:v>11.177496798369567</c:v>
                </c:pt>
                <c:pt idx="7647">
                  <c:v>11.177505883587868</c:v>
                </c:pt>
                <c:pt idx="7648">
                  <c:v>11.17754275609283</c:v>
                </c:pt>
                <c:pt idx="7649">
                  <c:v>11.177621142585268</c:v>
                </c:pt>
                <c:pt idx="7650">
                  <c:v>11.177801668943514</c:v>
                </c:pt>
                <c:pt idx="7651">
                  <c:v>11.177828256515097</c:v>
                </c:pt>
                <c:pt idx="7652">
                  <c:v>11.17789189912048</c:v>
                </c:pt>
                <c:pt idx="7653">
                  <c:v>11.177926664225817</c:v>
                </c:pt>
                <c:pt idx="7654">
                  <c:v>11.178032159979036</c:v>
                </c:pt>
                <c:pt idx="7655">
                  <c:v>11.178103658870802</c:v>
                </c:pt>
                <c:pt idx="7656">
                  <c:v>11.17813470679058</c:v>
                </c:pt>
                <c:pt idx="7657">
                  <c:v>11.178165231005696</c:v>
                </c:pt>
                <c:pt idx="7658">
                  <c:v>11.178243537576961</c:v>
                </c:pt>
                <c:pt idx="7659">
                  <c:v>11.178283442172546</c:v>
                </c:pt>
                <c:pt idx="7660">
                  <c:v>11.1783483330011</c:v>
                </c:pt>
                <c:pt idx="7661">
                  <c:v>11.178399107632233</c:v>
                </c:pt>
                <c:pt idx="7662">
                  <c:v>11.178453757100783</c:v>
                </c:pt>
                <c:pt idx="7663">
                  <c:v>11.178487509330557</c:v>
                </c:pt>
                <c:pt idx="7664">
                  <c:v>11.178662346910944</c:v>
                </c:pt>
                <c:pt idx="7665">
                  <c:v>11.1786815913024</c:v>
                </c:pt>
                <c:pt idx="7666">
                  <c:v>11.178702018043985</c:v>
                </c:pt>
                <c:pt idx="7667">
                  <c:v>11.178819109205145</c:v>
                </c:pt>
                <c:pt idx="7668">
                  <c:v>11.178853497223207</c:v>
                </c:pt>
                <c:pt idx="7669">
                  <c:v>11.178919515147212</c:v>
                </c:pt>
                <c:pt idx="7670">
                  <c:v>11.178983340075906</c:v>
                </c:pt>
                <c:pt idx="7671">
                  <c:v>11.179057088750085</c:v>
                </c:pt>
                <c:pt idx="7672">
                  <c:v>11.179069157303548</c:v>
                </c:pt>
                <c:pt idx="7673">
                  <c:v>11.179175935598252</c:v>
                </c:pt>
                <c:pt idx="7674">
                  <c:v>11.179226830061417</c:v>
                </c:pt>
                <c:pt idx="7675">
                  <c:v>11.179244190280535</c:v>
                </c:pt>
                <c:pt idx="7676">
                  <c:v>11.179245612464275</c:v>
                </c:pt>
                <c:pt idx="7677">
                  <c:v>11.179368864775526</c:v>
                </c:pt>
                <c:pt idx="7678">
                  <c:v>11.179439096574635</c:v>
                </c:pt>
                <c:pt idx="7679">
                  <c:v>11.179607310937737</c:v>
                </c:pt>
                <c:pt idx="7680">
                  <c:v>11.179656288210591</c:v>
                </c:pt>
                <c:pt idx="7681">
                  <c:v>11.179772916946382</c:v>
                </c:pt>
                <c:pt idx="7682">
                  <c:v>11.179775870178734</c:v>
                </c:pt>
                <c:pt idx="7683">
                  <c:v>11.179777882547697</c:v>
                </c:pt>
                <c:pt idx="7684">
                  <c:v>11.179822884043897</c:v>
                </c:pt>
                <c:pt idx="7685">
                  <c:v>11.179832311994213</c:v>
                </c:pt>
                <c:pt idx="7686">
                  <c:v>11.17983456155169</c:v>
                </c:pt>
                <c:pt idx="7687">
                  <c:v>11.179875764047589</c:v>
                </c:pt>
                <c:pt idx="7688">
                  <c:v>11.17997471241312</c:v>
                </c:pt>
                <c:pt idx="7689">
                  <c:v>11.179979230631014</c:v>
                </c:pt>
                <c:pt idx="7690">
                  <c:v>11.180075217255638</c:v>
                </c:pt>
                <c:pt idx="7691">
                  <c:v>11.180076142152643</c:v>
                </c:pt>
                <c:pt idx="7692">
                  <c:v>11.180085327303788</c:v>
                </c:pt>
                <c:pt idx="7693">
                  <c:v>11.180147834288652</c:v>
                </c:pt>
                <c:pt idx="7694">
                  <c:v>11.180150567089857</c:v>
                </c:pt>
                <c:pt idx="7695">
                  <c:v>11.180212794321367</c:v>
                </c:pt>
                <c:pt idx="7696">
                  <c:v>11.180216445357443</c:v>
                </c:pt>
                <c:pt idx="7697">
                  <c:v>11.180317044690772</c:v>
                </c:pt>
                <c:pt idx="7698">
                  <c:v>11.180421186819734</c:v>
                </c:pt>
                <c:pt idx="7699">
                  <c:v>11.180428906180799</c:v>
                </c:pt>
                <c:pt idx="7700">
                  <c:v>11.180557483224685</c:v>
                </c:pt>
                <c:pt idx="7701">
                  <c:v>11.180608304730718</c:v>
                </c:pt>
                <c:pt idx="7702">
                  <c:v>11.180669913546058</c:v>
                </c:pt>
                <c:pt idx="7703">
                  <c:v>11.180774682178596</c:v>
                </c:pt>
                <c:pt idx="7704">
                  <c:v>11.180793711377778</c:v>
                </c:pt>
                <c:pt idx="7705">
                  <c:v>11.180833653682631</c:v>
                </c:pt>
                <c:pt idx="7706">
                  <c:v>11.180875676369897</c:v>
                </c:pt>
                <c:pt idx="7707">
                  <c:v>11.180883856124225</c:v>
                </c:pt>
                <c:pt idx="7708">
                  <c:v>11.180955523489738</c:v>
                </c:pt>
                <c:pt idx="7709">
                  <c:v>11.181058285655114</c:v>
                </c:pt>
                <c:pt idx="7710">
                  <c:v>11.181064738587139</c:v>
                </c:pt>
                <c:pt idx="7711">
                  <c:v>11.181172069477537</c:v>
                </c:pt>
                <c:pt idx="7712">
                  <c:v>11.181183148987229</c:v>
                </c:pt>
                <c:pt idx="7713">
                  <c:v>11.181282733538554</c:v>
                </c:pt>
                <c:pt idx="7714">
                  <c:v>11.181290403928333</c:v>
                </c:pt>
                <c:pt idx="7715">
                  <c:v>11.181353041645393</c:v>
                </c:pt>
                <c:pt idx="7716">
                  <c:v>11.181367162339747</c:v>
                </c:pt>
                <c:pt idx="7717">
                  <c:v>11.181405723338202</c:v>
                </c:pt>
                <c:pt idx="7718">
                  <c:v>11.181691717143217</c:v>
                </c:pt>
                <c:pt idx="7719">
                  <c:v>11.181798269871772</c:v>
                </c:pt>
                <c:pt idx="7720">
                  <c:v>11.181862762808496</c:v>
                </c:pt>
                <c:pt idx="7721">
                  <c:v>11.181921431454438</c:v>
                </c:pt>
                <c:pt idx="7722">
                  <c:v>11.18199661914614</c:v>
                </c:pt>
                <c:pt idx="7723">
                  <c:v>11.182071323456462</c:v>
                </c:pt>
                <c:pt idx="7724">
                  <c:v>11.182100230712289</c:v>
                </c:pt>
                <c:pt idx="7725">
                  <c:v>11.18210471623742</c:v>
                </c:pt>
                <c:pt idx="7726">
                  <c:v>11.182156013580677</c:v>
                </c:pt>
                <c:pt idx="7727">
                  <c:v>11.18226891546751</c:v>
                </c:pt>
                <c:pt idx="7728">
                  <c:v>11.182270458713472</c:v>
                </c:pt>
                <c:pt idx="7729">
                  <c:v>11.182397118151524</c:v>
                </c:pt>
                <c:pt idx="7730">
                  <c:v>11.182521793381937</c:v>
                </c:pt>
                <c:pt idx="7731">
                  <c:v>11.183035564153554</c:v>
                </c:pt>
                <c:pt idx="7732">
                  <c:v>11.183063695059039</c:v>
                </c:pt>
                <c:pt idx="7733">
                  <c:v>11.183122908721986</c:v>
                </c:pt>
                <c:pt idx="7734">
                  <c:v>11.183211540506212</c:v>
                </c:pt>
                <c:pt idx="7735">
                  <c:v>11.183268157630696</c:v>
                </c:pt>
                <c:pt idx="7736">
                  <c:v>11.183460994639045</c:v>
                </c:pt>
                <c:pt idx="7737">
                  <c:v>11.183499294342214</c:v>
                </c:pt>
                <c:pt idx="7738">
                  <c:v>11.183517150180158</c:v>
                </c:pt>
                <c:pt idx="7739">
                  <c:v>11.183532705464392</c:v>
                </c:pt>
                <c:pt idx="7740">
                  <c:v>11.183617170704586</c:v>
                </c:pt>
                <c:pt idx="7741">
                  <c:v>11.183633304115375</c:v>
                </c:pt>
                <c:pt idx="7742">
                  <c:v>11.183673635348971</c:v>
                </c:pt>
                <c:pt idx="7743">
                  <c:v>11.183696324694314</c:v>
                </c:pt>
                <c:pt idx="7744">
                  <c:v>11.183705546092213</c:v>
                </c:pt>
                <c:pt idx="7745">
                  <c:v>11.183772237233898</c:v>
                </c:pt>
                <c:pt idx="7746">
                  <c:v>11.183805424772943</c:v>
                </c:pt>
                <c:pt idx="7747">
                  <c:v>11.183855026639154</c:v>
                </c:pt>
                <c:pt idx="7748">
                  <c:v>11.183879981187115</c:v>
                </c:pt>
                <c:pt idx="7749">
                  <c:v>11.183904920306277</c:v>
                </c:pt>
                <c:pt idx="7750">
                  <c:v>11.183910311020071</c:v>
                </c:pt>
                <c:pt idx="7751">
                  <c:v>11.18398065964962</c:v>
                </c:pt>
                <c:pt idx="7752">
                  <c:v>11.184256843998856</c:v>
                </c:pt>
                <c:pt idx="7753">
                  <c:v>11.184328281500385</c:v>
                </c:pt>
                <c:pt idx="7754">
                  <c:v>11.184380073725572</c:v>
                </c:pt>
                <c:pt idx="7755">
                  <c:v>11.184420315115361</c:v>
                </c:pt>
                <c:pt idx="7756">
                  <c:v>11.184450060044089</c:v>
                </c:pt>
                <c:pt idx="7757">
                  <c:v>11.184502645551188</c:v>
                </c:pt>
                <c:pt idx="7758">
                  <c:v>11.184616432578023</c:v>
                </c:pt>
                <c:pt idx="7759">
                  <c:v>11.184661689527127</c:v>
                </c:pt>
                <c:pt idx="7760">
                  <c:v>11.184710321060962</c:v>
                </c:pt>
                <c:pt idx="7761">
                  <c:v>11.184794204061985</c:v>
                </c:pt>
                <c:pt idx="7762">
                  <c:v>11.184827014729263</c:v>
                </c:pt>
                <c:pt idx="7763">
                  <c:v>11.184847126782083</c:v>
                </c:pt>
                <c:pt idx="7764">
                  <c:v>11.184886179941378</c:v>
                </c:pt>
                <c:pt idx="7765">
                  <c:v>11.184939336670251</c:v>
                </c:pt>
                <c:pt idx="7766">
                  <c:v>11.185013346588322</c:v>
                </c:pt>
                <c:pt idx="7767">
                  <c:v>11.185086245258571</c:v>
                </c:pt>
                <c:pt idx="7768">
                  <c:v>11.18522158577157</c:v>
                </c:pt>
                <c:pt idx="7769">
                  <c:v>11.18527239495965</c:v>
                </c:pt>
                <c:pt idx="7770">
                  <c:v>11.185398532315284</c:v>
                </c:pt>
                <c:pt idx="7771">
                  <c:v>11.185472127809179</c:v>
                </c:pt>
                <c:pt idx="7772">
                  <c:v>11.185479676132816</c:v>
                </c:pt>
                <c:pt idx="7773">
                  <c:v>11.18559529776854</c:v>
                </c:pt>
                <c:pt idx="7774">
                  <c:v>11.185605479638641</c:v>
                </c:pt>
                <c:pt idx="7775">
                  <c:v>11.185791732882784</c:v>
                </c:pt>
                <c:pt idx="7776">
                  <c:v>11.185794486784699</c:v>
                </c:pt>
                <c:pt idx="7777">
                  <c:v>11.185812233920361</c:v>
                </c:pt>
                <c:pt idx="7778">
                  <c:v>11.185817166509304</c:v>
                </c:pt>
                <c:pt idx="7779">
                  <c:v>11.185840317303768</c:v>
                </c:pt>
                <c:pt idx="7780">
                  <c:v>11.185895115396987</c:v>
                </c:pt>
                <c:pt idx="7781">
                  <c:v>11.185902039238876</c:v>
                </c:pt>
                <c:pt idx="7782">
                  <c:v>11.18602725736703</c:v>
                </c:pt>
                <c:pt idx="7783">
                  <c:v>11.186058455671677</c:v>
                </c:pt>
                <c:pt idx="7784">
                  <c:v>11.186070802180836</c:v>
                </c:pt>
                <c:pt idx="7785">
                  <c:v>11.186282407027154</c:v>
                </c:pt>
                <c:pt idx="7786">
                  <c:v>11.186324896332874</c:v>
                </c:pt>
                <c:pt idx="7787">
                  <c:v>11.18635741876318</c:v>
                </c:pt>
                <c:pt idx="7788">
                  <c:v>11.186357812893704</c:v>
                </c:pt>
                <c:pt idx="7789">
                  <c:v>11.186725910039407</c:v>
                </c:pt>
                <c:pt idx="7790">
                  <c:v>11.186758902858569</c:v>
                </c:pt>
                <c:pt idx="7791">
                  <c:v>11.186810497603673</c:v>
                </c:pt>
                <c:pt idx="7792">
                  <c:v>11.186826784602893</c:v>
                </c:pt>
                <c:pt idx="7793">
                  <c:v>11.186938020949562</c:v>
                </c:pt>
                <c:pt idx="7794">
                  <c:v>11.186944255463391</c:v>
                </c:pt>
                <c:pt idx="7795">
                  <c:v>11.187086431711963</c:v>
                </c:pt>
                <c:pt idx="7796">
                  <c:v>11.187173317723724</c:v>
                </c:pt>
                <c:pt idx="7797">
                  <c:v>11.18738910450223</c:v>
                </c:pt>
                <c:pt idx="7798">
                  <c:v>11.18739840946424</c:v>
                </c:pt>
                <c:pt idx="7799">
                  <c:v>11.187418283315422</c:v>
                </c:pt>
                <c:pt idx="7800">
                  <c:v>11.187458761321594</c:v>
                </c:pt>
                <c:pt idx="7801">
                  <c:v>11.187539482374586</c:v>
                </c:pt>
                <c:pt idx="7802">
                  <c:v>11.18774366546775</c:v>
                </c:pt>
                <c:pt idx="7803">
                  <c:v>11.187790421723111</c:v>
                </c:pt>
                <c:pt idx="7804">
                  <c:v>11.187808881200763</c:v>
                </c:pt>
                <c:pt idx="7805">
                  <c:v>11.187887712013996</c:v>
                </c:pt>
                <c:pt idx="7806">
                  <c:v>11.187892679600344</c:v>
                </c:pt>
                <c:pt idx="7807">
                  <c:v>11.187918243135078</c:v>
                </c:pt>
                <c:pt idx="7808">
                  <c:v>11.187926237691423</c:v>
                </c:pt>
                <c:pt idx="7809">
                  <c:v>11.187942041126817</c:v>
                </c:pt>
                <c:pt idx="7810">
                  <c:v>11.187998938141028</c:v>
                </c:pt>
                <c:pt idx="7811">
                  <c:v>11.188105003922097</c:v>
                </c:pt>
                <c:pt idx="7812">
                  <c:v>11.18821562951813</c:v>
                </c:pt>
                <c:pt idx="7813">
                  <c:v>11.188265929129509</c:v>
                </c:pt>
                <c:pt idx="7814">
                  <c:v>11.188524742343205</c:v>
                </c:pt>
                <c:pt idx="7815">
                  <c:v>11.188655879201528</c:v>
                </c:pt>
                <c:pt idx="7816">
                  <c:v>11.189137204638584</c:v>
                </c:pt>
                <c:pt idx="7817">
                  <c:v>11.189142555303086</c:v>
                </c:pt>
                <c:pt idx="7818">
                  <c:v>11.189206185081934</c:v>
                </c:pt>
                <c:pt idx="7819">
                  <c:v>11.189492868668015</c:v>
                </c:pt>
                <c:pt idx="7820">
                  <c:v>11.189516795055487</c:v>
                </c:pt>
                <c:pt idx="7821">
                  <c:v>11.189523309913106</c:v>
                </c:pt>
                <c:pt idx="7822">
                  <c:v>11.189681084614122</c:v>
                </c:pt>
                <c:pt idx="7823">
                  <c:v>11.189724979336848</c:v>
                </c:pt>
                <c:pt idx="7824">
                  <c:v>11.189914902904361</c:v>
                </c:pt>
                <c:pt idx="7825">
                  <c:v>11.189923477781976</c:v>
                </c:pt>
                <c:pt idx="7826">
                  <c:v>11.18995087354749</c:v>
                </c:pt>
                <c:pt idx="7827">
                  <c:v>11.190069737793948</c:v>
                </c:pt>
                <c:pt idx="7828">
                  <c:v>11.19015434533652</c:v>
                </c:pt>
                <c:pt idx="7829">
                  <c:v>11.190199952083828</c:v>
                </c:pt>
                <c:pt idx="7830">
                  <c:v>11.190215239691582</c:v>
                </c:pt>
                <c:pt idx="7831">
                  <c:v>11.190215512446448</c:v>
                </c:pt>
                <c:pt idx="7832">
                  <c:v>11.190220774443613</c:v>
                </c:pt>
                <c:pt idx="7833">
                  <c:v>11.190231661256217</c:v>
                </c:pt>
                <c:pt idx="7834">
                  <c:v>11.190255503572171</c:v>
                </c:pt>
                <c:pt idx="7835">
                  <c:v>11.190437398537206</c:v>
                </c:pt>
                <c:pt idx="7836">
                  <c:v>11.190495728416954</c:v>
                </c:pt>
                <c:pt idx="7837">
                  <c:v>11.19058214872309</c:v>
                </c:pt>
                <c:pt idx="7838">
                  <c:v>11.19065857419419</c:v>
                </c:pt>
                <c:pt idx="7839">
                  <c:v>11.190737497296151</c:v>
                </c:pt>
                <c:pt idx="7840">
                  <c:v>11.190749049258663</c:v>
                </c:pt>
                <c:pt idx="7841">
                  <c:v>11.190759090097783</c:v>
                </c:pt>
                <c:pt idx="7842">
                  <c:v>11.190879125411099</c:v>
                </c:pt>
                <c:pt idx="7843">
                  <c:v>11.190898917479624</c:v>
                </c:pt>
                <c:pt idx="7844">
                  <c:v>11.191321509624432</c:v>
                </c:pt>
                <c:pt idx="7845">
                  <c:v>11.191444452259056</c:v>
                </c:pt>
                <c:pt idx="7846">
                  <c:v>11.191578181764525</c:v>
                </c:pt>
                <c:pt idx="7847">
                  <c:v>11.19165024099194</c:v>
                </c:pt>
                <c:pt idx="7848">
                  <c:v>11.191718943860211</c:v>
                </c:pt>
                <c:pt idx="7849">
                  <c:v>11.191728364119196</c:v>
                </c:pt>
                <c:pt idx="7850">
                  <c:v>11.191737516929566</c:v>
                </c:pt>
                <c:pt idx="7851">
                  <c:v>11.191789423799523</c:v>
                </c:pt>
                <c:pt idx="7852">
                  <c:v>11.191823268515556</c:v>
                </c:pt>
                <c:pt idx="7853">
                  <c:v>11.191825650094756</c:v>
                </c:pt>
                <c:pt idx="7854">
                  <c:v>11.19187376452925</c:v>
                </c:pt>
                <c:pt idx="7855">
                  <c:v>11.191886806146314</c:v>
                </c:pt>
                <c:pt idx="7856">
                  <c:v>11.192031080204888</c:v>
                </c:pt>
                <c:pt idx="7857">
                  <c:v>11.192087562963302</c:v>
                </c:pt>
                <c:pt idx="7858">
                  <c:v>11.192094795430233</c:v>
                </c:pt>
                <c:pt idx="7859">
                  <c:v>11.192179180484649</c:v>
                </c:pt>
                <c:pt idx="7860">
                  <c:v>11.192216676747478</c:v>
                </c:pt>
                <c:pt idx="7861">
                  <c:v>11.192286438336236</c:v>
                </c:pt>
                <c:pt idx="7862">
                  <c:v>11.192303460099382</c:v>
                </c:pt>
                <c:pt idx="7863">
                  <c:v>11.19250256116012</c:v>
                </c:pt>
                <c:pt idx="7864">
                  <c:v>11.192569335707976</c:v>
                </c:pt>
                <c:pt idx="7865">
                  <c:v>11.192590927739243</c:v>
                </c:pt>
                <c:pt idx="7866">
                  <c:v>11.192592755216783</c:v>
                </c:pt>
                <c:pt idx="7867">
                  <c:v>11.192636801279527</c:v>
                </c:pt>
                <c:pt idx="7868">
                  <c:v>11.192696037506753</c:v>
                </c:pt>
                <c:pt idx="7869">
                  <c:v>11.192766669515921</c:v>
                </c:pt>
                <c:pt idx="7870">
                  <c:v>11.192769198306278</c:v>
                </c:pt>
                <c:pt idx="7871">
                  <c:v>11.192810246199532</c:v>
                </c:pt>
                <c:pt idx="7872">
                  <c:v>11.192891872155943</c:v>
                </c:pt>
                <c:pt idx="7873">
                  <c:v>11.192924704640371</c:v>
                </c:pt>
                <c:pt idx="7874">
                  <c:v>11.192934218867025</c:v>
                </c:pt>
                <c:pt idx="7875">
                  <c:v>11.19307080166525</c:v>
                </c:pt>
                <c:pt idx="7876">
                  <c:v>11.193214087662312</c:v>
                </c:pt>
                <c:pt idx="7877">
                  <c:v>11.193230262462222</c:v>
                </c:pt>
                <c:pt idx="7878">
                  <c:v>11.193347186253881</c:v>
                </c:pt>
                <c:pt idx="7879">
                  <c:v>11.19336254385021</c:v>
                </c:pt>
                <c:pt idx="7880">
                  <c:v>11.193494710082179</c:v>
                </c:pt>
                <c:pt idx="7881">
                  <c:v>11.193610227972728</c:v>
                </c:pt>
                <c:pt idx="7882">
                  <c:v>11.193613679243031</c:v>
                </c:pt>
                <c:pt idx="7883">
                  <c:v>11.193623851041735</c:v>
                </c:pt>
                <c:pt idx="7884">
                  <c:v>11.193710543931319</c:v>
                </c:pt>
                <c:pt idx="7885">
                  <c:v>11.193826176117362</c:v>
                </c:pt>
                <c:pt idx="7886">
                  <c:v>11.193859784444484</c:v>
                </c:pt>
                <c:pt idx="7887">
                  <c:v>11.193878498950973</c:v>
                </c:pt>
                <c:pt idx="7888">
                  <c:v>11.193979031935136</c:v>
                </c:pt>
                <c:pt idx="7889">
                  <c:v>11.194004978545909</c:v>
                </c:pt>
                <c:pt idx="7890">
                  <c:v>11.194114982635746</c:v>
                </c:pt>
                <c:pt idx="7891">
                  <c:v>11.194117288222181</c:v>
                </c:pt>
                <c:pt idx="7892">
                  <c:v>11.194198255239085</c:v>
                </c:pt>
                <c:pt idx="7893">
                  <c:v>11.194233234385354</c:v>
                </c:pt>
                <c:pt idx="7894">
                  <c:v>11.194242983025529</c:v>
                </c:pt>
                <c:pt idx="7895">
                  <c:v>11.194249056321111</c:v>
                </c:pt>
                <c:pt idx="7896">
                  <c:v>11.194495266721646</c:v>
                </c:pt>
                <c:pt idx="7897">
                  <c:v>11.194548345341516</c:v>
                </c:pt>
                <c:pt idx="7898">
                  <c:v>11.194554894300644</c:v>
                </c:pt>
                <c:pt idx="7899">
                  <c:v>11.194575831124052</c:v>
                </c:pt>
                <c:pt idx="7900">
                  <c:v>11.194601676532219</c:v>
                </c:pt>
                <c:pt idx="7901">
                  <c:v>11.194616817144531</c:v>
                </c:pt>
                <c:pt idx="7902">
                  <c:v>11.194640903912683</c:v>
                </c:pt>
                <c:pt idx="7903">
                  <c:v>11.194695268047907</c:v>
                </c:pt>
                <c:pt idx="7904">
                  <c:v>11.194702682520006</c:v>
                </c:pt>
                <c:pt idx="7905">
                  <c:v>11.194768290002468</c:v>
                </c:pt>
                <c:pt idx="7906">
                  <c:v>11.19476950711392</c:v>
                </c:pt>
                <c:pt idx="7907">
                  <c:v>11.194879895135861</c:v>
                </c:pt>
                <c:pt idx="7908">
                  <c:v>11.194891890002364</c:v>
                </c:pt>
                <c:pt idx="7909">
                  <c:v>11.194895533249751</c:v>
                </c:pt>
                <c:pt idx="7910">
                  <c:v>11.194904447645808</c:v>
                </c:pt>
                <c:pt idx="7911">
                  <c:v>11.195059976039323</c:v>
                </c:pt>
                <c:pt idx="7912">
                  <c:v>11.195101298650808</c:v>
                </c:pt>
                <c:pt idx="7913">
                  <c:v>11.195200849300043</c:v>
                </c:pt>
                <c:pt idx="7914">
                  <c:v>11.195215931388649</c:v>
                </c:pt>
                <c:pt idx="7915">
                  <c:v>11.195243795360039</c:v>
                </c:pt>
                <c:pt idx="7916">
                  <c:v>11.195297984435353</c:v>
                </c:pt>
                <c:pt idx="7917">
                  <c:v>11.195357211820518</c:v>
                </c:pt>
                <c:pt idx="7918">
                  <c:v>11.195358436671821</c:v>
                </c:pt>
                <c:pt idx="7919">
                  <c:v>11.195407776509663</c:v>
                </c:pt>
                <c:pt idx="7920">
                  <c:v>11.195439957706634</c:v>
                </c:pt>
                <c:pt idx="7921">
                  <c:v>11.195571346313438</c:v>
                </c:pt>
                <c:pt idx="7922">
                  <c:v>11.19559079797002</c:v>
                </c:pt>
                <c:pt idx="7923">
                  <c:v>11.195662473560574</c:v>
                </c:pt>
                <c:pt idx="7924">
                  <c:v>11.195687486464461</c:v>
                </c:pt>
                <c:pt idx="7925">
                  <c:v>11.195706899080252</c:v>
                </c:pt>
                <c:pt idx="7926">
                  <c:v>11.195722728914618</c:v>
                </c:pt>
                <c:pt idx="7927">
                  <c:v>11.195878425300032</c:v>
                </c:pt>
                <c:pt idx="7928">
                  <c:v>11.196010378551364</c:v>
                </c:pt>
                <c:pt idx="7929">
                  <c:v>11.196111325897494</c:v>
                </c:pt>
                <c:pt idx="7930">
                  <c:v>11.196122955504491</c:v>
                </c:pt>
                <c:pt idx="7931">
                  <c:v>11.196137036066357</c:v>
                </c:pt>
                <c:pt idx="7932">
                  <c:v>11.196226914620331</c:v>
                </c:pt>
                <c:pt idx="7933">
                  <c:v>11.196314253538453</c:v>
                </c:pt>
                <c:pt idx="7934">
                  <c:v>11.196389394196128</c:v>
                </c:pt>
                <c:pt idx="7935">
                  <c:v>11.196488229322002</c:v>
                </c:pt>
                <c:pt idx="7936">
                  <c:v>11.196538894143535</c:v>
                </c:pt>
                <c:pt idx="7937">
                  <c:v>11.196592068095566</c:v>
                </c:pt>
                <c:pt idx="7938">
                  <c:v>11.196606724759457</c:v>
                </c:pt>
                <c:pt idx="7939">
                  <c:v>11.196649017678443</c:v>
                </c:pt>
                <c:pt idx="7940">
                  <c:v>11.196966746270737</c:v>
                </c:pt>
                <c:pt idx="7941">
                  <c:v>11.196979910546233</c:v>
                </c:pt>
                <c:pt idx="7942">
                  <c:v>11.196983646029004</c:v>
                </c:pt>
                <c:pt idx="7943">
                  <c:v>11.197078023324178</c:v>
                </c:pt>
                <c:pt idx="7944">
                  <c:v>11.197097607186915</c:v>
                </c:pt>
                <c:pt idx="7945">
                  <c:v>11.197097797827315</c:v>
                </c:pt>
                <c:pt idx="7946">
                  <c:v>11.19711132369652</c:v>
                </c:pt>
                <c:pt idx="7947">
                  <c:v>11.197184316840346</c:v>
                </c:pt>
                <c:pt idx="7948">
                  <c:v>11.197208735282711</c:v>
                </c:pt>
                <c:pt idx="7949">
                  <c:v>11.19737776825572</c:v>
                </c:pt>
                <c:pt idx="7950">
                  <c:v>11.1976116442177</c:v>
                </c:pt>
                <c:pt idx="7951">
                  <c:v>11.197620739988178</c:v>
                </c:pt>
                <c:pt idx="7952">
                  <c:v>11.197623207833695</c:v>
                </c:pt>
                <c:pt idx="7953">
                  <c:v>11.197788167336869</c:v>
                </c:pt>
                <c:pt idx="7954">
                  <c:v>11.197823092483725</c:v>
                </c:pt>
                <c:pt idx="7955">
                  <c:v>11.198062593892306</c:v>
                </c:pt>
                <c:pt idx="7956">
                  <c:v>11.198129096209556</c:v>
                </c:pt>
                <c:pt idx="7957">
                  <c:v>11.198426369671497</c:v>
                </c:pt>
                <c:pt idx="7958">
                  <c:v>11.198555458416475</c:v>
                </c:pt>
                <c:pt idx="7959">
                  <c:v>11.198828920532213</c:v>
                </c:pt>
                <c:pt idx="7960">
                  <c:v>11.198837280645025</c:v>
                </c:pt>
                <c:pt idx="7961">
                  <c:v>11.198870877274222</c:v>
                </c:pt>
                <c:pt idx="7962">
                  <c:v>11.198885024109011</c:v>
                </c:pt>
                <c:pt idx="7963">
                  <c:v>11.198895592521222</c:v>
                </c:pt>
                <c:pt idx="7964">
                  <c:v>11.198956691908407</c:v>
                </c:pt>
                <c:pt idx="7965">
                  <c:v>11.199035069346497</c:v>
                </c:pt>
                <c:pt idx="7966">
                  <c:v>11.199121291075718</c:v>
                </c:pt>
                <c:pt idx="7967">
                  <c:v>11.199163322638771</c:v>
                </c:pt>
                <c:pt idx="7968">
                  <c:v>11.199168494681846</c:v>
                </c:pt>
                <c:pt idx="7969">
                  <c:v>11.199203649609771</c:v>
                </c:pt>
                <c:pt idx="7970">
                  <c:v>11.199221616998219</c:v>
                </c:pt>
                <c:pt idx="7971">
                  <c:v>11.199261570631251</c:v>
                </c:pt>
                <c:pt idx="7972">
                  <c:v>11.199275977216868</c:v>
                </c:pt>
                <c:pt idx="7973">
                  <c:v>11.199368999245218</c:v>
                </c:pt>
                <c:pt idx="7974">
                  <c:v>11.199383575466396</c:v>
                </c:pt>
                <c:pt idx="7975">
                  <c:v>11.199419893851989</c:v>
                </c:pt>
                <c:pt idx="7976">
                  <c:v>11.199504248045733</c:v>
                </c:pt>
                <c:pt idx="7977">
                  <c:v>11.199538307956097</c:v>
                </c:pt>
                <c:pt idx="7978">
                  <c:v>11.199538971967373</c:v>
                </c:pt>
                <c:pt idx="7979">
                  <c:v>11.199590255821084</c:v>
                </c:pt>
                <c:pt idx="7980">
                  <c:v>11.199707814848775</c:v>
                </c:pt>
                <c:pt idx="7981">
                  <c:v>11.199810704607138</c:v>
                </c:pt>
                <c:pt idx="7982">
                  <c:v>11.199893140360349</c:v>
                </c:pt>
                <c:pt idx="7983">
                  <c:v>11.199988822380543</c:v>
                </c:pt>
                <c:pt idx="7984">
                  <c:v>11.200009446390036</c:v>
                </c:pt>
                <c:pt idx="7985">
                  <c:v>11.200054732471189</c:v>
                </c:pt>
                <c:pt idx="7986">
                  <c:v>11.200067474570481</c:v>
                </c:pt>
                <c:pt idx="7987">
                  <c:v>11.200128448513118</c:v>
                </c:pt>
                <c:pt idx="7988">
                  <c:v>11.200133297998532</c:v>
                </c:pt>
                <c:pt idx="7989">
                  <c:v>11.200135429220857</c:v>
                </c:pt>
                <c:pt idx="7990">
                  <c:v>11.200171895652408</c:v>
                </c:pt>
                <c:pt idx="7991">
                  <c:v>11.200201121692801</c:v>
                </c:pt>
                <c:pt idx="7992">
                  <c:v>11.200261224867322</c:v>
                </c:pt>
                <c:pt idx="7993">
                  <c:v>11.200271539825204</c:v>
                </c:pt>
                <c:pt idx="7994">
                  <c:v>11.200341459118038</c:v>
                </c:pt>
                <c:pt idx="7995">
                  <c:v>11.200391588555991</c:v>
                </c:pt>
                <c:pt idx="7996">
                  <c:v>11.200429859214635</c:v>
                </c:pt>
                <c:pt idx="7997">
                  <c:v>11.20053075965499</c:v>
                </c:pt>
                <c:pt idx="7998">
                  <c:v>11.200725720016543</c:v>
                </c:pt>
                <c:pt idx="7999">
                  <c:v>11.200741144041809</c:v>
                </c:pt>
                <c:pt idx="8000">
                  <c:v>11.200805635972767</c:v>
                </c:pt>
                <c:pt idx="8001">
                  <c:v>11.201035556345662</c:v>
                </c:pt>
                <c:pt idx="8002">
                  <c:v>11.201069761740587</c:v>
                </c:pt>
                <c:pt idx="8003">
                  <c:v>11.201197532329648</c:v>
                </c:pt>
                <c:pt idx="8004">
                  <c:v>11.201326457796535</c:v>
                </c:pt>
                <c:pt idx="8005">
                  <c:v>11.201416500032579</c:v>
                </c:pt>
                <c:pt idx="8006">
                  <c:v>11.201483401402296</c:v>
                </c:pt>
                <c:pt idx="8007">
                  <c:v>11.201568189055092</c:v>
                </c:pt>
                <c:pt idx="8008">
                  <c:v>11.201585800788628</c:v>
                </c:pt>
                <c:pt idx="8009">
                  <c:v>11.201590786544882</c:v>
                </c:pt>
                <c:pt idx="8010">
                  <c:v>11.201642012516235</c:v>
                </c:pt>
                <c:pt idx="8011">
                  <c:v>11.201781542068737</c:v>
                </c:pt>
                <c:pt idx="8012">
                  <c:v>11.201855995157217</c:v>
                </c:pt>
                <c:pt idx="8013">
                  <c:v>11.202053897279487</c:v>
                </c:pt>
                <c:pt idx="8014">
                  <c:v>11.202082061821077</c:v>
                </c:pt>
                <c:pt idx="8015">
                  <c:v>11.202213655432054</c:v>
                </c:pt>
                <c:pt idx="8016">
                  <c:v>11.202277546402438</c:v>
                </c:pt>
                <c:pt idx="8017">
                  <c:v>11.202279040325134</c:v>
                </c:pt>
                <c:pt idx="8018">
                  <c:v>11.202291428952563</c:v>
                </c:pt>
                <c:pt idx="8019">
                  <c:v>11.202295694218627</c:v>
                </c:pt>
                <c:pt idx="8020">
                  <c:v>11.202436836369484</c:v>
                </c:pt>
                <c:pt idx="8021">
                  <c:v>11.202529775297679</c:v>
                </c:pt>
                <c:pt idx="8022">
                  <c:v>11.202551470817781</c:v>
                </c:pt>
                <c:pt idx="8023">
                  <c:v>11.202589504356098</c:v>
                </c:pt>
                <c:pt idx="8024">
                  <c:v>11.202614038097003</c:v>
                </c:pt>
                <c:pt idx="8025">
                  <c:v>11.202661096132937</c:v>
                </c:pt>
                <c:pt idx="8026">
                  <c:v>11.202885747092052</c:v>
                </c:pt>
                <c:pt idx="8027">
                  <c:v>11.202905832183607</c:v>
                </c:pt>
                <c:pt idx="8028">
                  <c:v>11.20296868987672</c:v>
                </c:pt>
                <c:pt idx="8029">
                  <c:v>11.20300768739741</c:v>
                </c:pt>
                <c:pt idx="8030">
                  <c:v>11.2030776389828</c:v>
                </c:pt>
                <c:pt idx="8031">
                  <c:v>11.203104319875241</c:v>
                </c:pt>
                <c:pt idx="8032">
                  <c:v>11.203170181148462</c:v>
                </c:pt>
                <c:pt idx="8033">
                  <c:v>11.20325731641895</c:v>
                </c:pt>
                <c:pt idx="8034">
                  <c:v>11.203263155899419</c:v>
                </c:pt>
                <c:pt idx="8035">
                  <c:v>11.203285511298757</c:v>
                </c:pt>
                <c:pt idx="8036">
                  <c:v>11.203338429285301</c:v>
                </c:pt>
                <c:pt idx="8037">
                  <c:v>11.203402234192939</c:v>
                </c:pt>
                <c:pt idx="8038">
                  <c:v>11.203473624100145</c:v>
                </c:pt>
                <c:pt idx="8039">
                  <c:v>11.203520201380041</c:v>
                </c:pt>
                <c:pt idx="8040">
                  <c:v>11.203535629908863</c:v>
                </c:pt>
                <c:pt idx="8041">
                  <c:v>11.203636121691918</c:v>
                </c:pt>
                <c:pt idx="8042">
                  <c:v>11.203642552012704</c:v>
                </c:pt>
                <c:pt idx="8043">
                  <c:v>11.203649488123995</c:v>
                </c:pt>
                <c:pt idx="8044">
                  <c:v>11.203698170492354</c:v>
                </c:pt>
                <c:pt idx="8045">
                  <c:v>11.203822754722935</c:v>
                </c:pt>
                <c:pt idx="8046">
                  <c:v>11.203994707073102</c:v>
                </c:pt>
                <c:pt idx="8047">
                  <c:v>11.204042758944651</c:v>
                </c:pt>
                <c:pt idx="8048">
                  <c:v>11.204071521917452</c:v>
                </c:pt>
                <c:pt idx="8049">
                  <c:v>11.204089133907551</c:v>
                </c:pt>
                <c:pt idx="8050">
                  <c:v>11.204105690900599</c:v>
                </c:pt>
                <c:pt idx="8051">
                  <c:v>11.204125234346428</c:v>
                </c:pt>
                <c:pt idx="8052">
                  <c:v>11.204143719646805</c:v>
                </c:pt>
                <c:pt idx="8053">
                  <c:v>11.204183820885657</c:v>
                </c:pt>
                <c:pt idx="8054">
                  <c:v>11.204200747674998</c:v>
                </c:pt>
                <c:pt idx="8055">
                  <c:v>11.204210450876539</c:v>
                </c:pt>
                <c:pt idx="8056">
                  <c:v>11.204211868832409</c:v>
                </c:pt>
                <c:pt idx="8057">
                  <c:v>11.204220051903793</c:v>
                </c:pt>
                <c:pt idx="8058">
                  <c:v>11.204227180733827</c:v>
                </c:pt>
                <c:pt idx="8059">
                  <c:v>11.204365898967923</c:v>
                </c:pt>
                <c:pt idx="8060">
                  <c:v>11.204662762921609</c:v>
                </c:pt>
                <c:pt idx="8061">
                  <c:v>11.204698698020813</c:v>
                </c:pt>
                <c:pt idx="8062">
                  <c:v>11.204715824654183</c:v>
                </c:pt>
                <c:pt idx="8063">
                  <c:v>11.204716414151479</c:v>
                </c:pt>
                <c:pt idx="8064">
                  <c:v>11.20477426693164</c:v>
                </c:pt>
                <c:pt idx="8065">
                  <c:v>11.204789524372892</c:v>
                </c:pt>
                <c:pt idx="8066">
                  <c:v>11.204827640270697</c:v>
                </c:pt>
                <c:pt idx="8067">
                  <c:v>11.204832653348593</c:v>
                </c:pt>
                <c:pt idx="8068">
                  <c:v>11.204900349292</c:v>
                </c:pt>
                <c:pt idx="8069">
                  <c:v>11.204977527687852</c:v>
                </c:pt>
                <c:pt idx="8070">
                  <c:v>11.205068056450644</c:v>
                </c:pt>
                <c:pt idx="8071">
                  <c:v>11.205119240957718</c:v>
                </c:pt>
                <c:pt idx="8072">
                  <c:v>11.205179565246157</c:v>
                </c:pt>
                <c:pt idx="8073">
                  <c:v>11.20522689654776</c:v>
                </c:pt>
                <c:pt idx="8074">
                  <c:v>11.205440209777729</c:v>
                </c:pt>
                <c:pt idx="8075">
                  <c:v>11.205476541087751</c:v>
                </c:pt>
                <c:pt idx="8076">
                  <c:v>11.205582740667861</c:v>
                </c:pt>
                <c:pt idx="8077">
                  <c:v>11.205646017432631</c:v>
                </c:pt>
                <c:pt idx="8078">
                  <c:v>11.205681909660827</c:v>
                </c:pt>
                <c:pt idx="8079">
                  <c:v>11.205737254746069</c:v>
                </c:pt>
                <c:pt idx="8080">
                  <c:v>11.205766036715126</c:v>
                </c:pt>
                <c:pt idx="8081">
                  <c:v>11.205857932273393</c:v>
                </c:pt>
                <c:pt idx="8082">
                  <c:v>11.205859995260216</c:v>
                </c:pt>
                <c:pt idx="8083">
                  <c:v>11.206018223673537</c:v>
                </c:pt>
                <c:pt idx="8084">
                  <c:v>11.206043049397849</c:v>
                </c:pt>
                <c:pt idx="8085">
                  <c:v>11.206126903717768</c:v>
                </c:pt>
                <c:pt idx="8086">
                  <c:v>11.206147693461208</c:v>
                </c:pt>
                <c:pt idx="8087">
                  <c:v>11.206235683149499</c:v>
                </c:pt>
                <c:pt idx="8088">
                  <c:v>11.206247222689022</c:v>
                </c:pt>
                <c:pt idx="8089">
                  <c:v>11.206370160356782</c:v>
                </c:pt>
                <c:pt idx="8090">
                  <c:v>11.20655790789016</c:v>
                </c:pt>
                <c:pt idx="8091">
                  <c:v>11.206656255092337</c:v>
                </c:pt>
                <c:pt idx="8092">
                  <c:v>11.20670690501929</c:v>
                </c:pt>
                <c:pt idx="8093">
                  <c:v>11.206866750661389</c:v>
                </c:pt>
                <c:pt idx="8094">
                  <c:v>11.206899568035668</c:v>
                </c:pt>
                <c:pt idx="8095">
                  <c:v>11.206947047973648</c:v>
                </c:pt>
                <c:pt idx="8096">
                  <c:v>11.207027341210674</c:v>
                </c:pt>
                <c:pt idx="8097">
                  <c:v>11.207118087921735</c:v>
                </c:pt>
                <c:pt idx="8098">
                  <c:v>11.207217302751998</c:v>
                </c:pt>
                <c:pt idx="8099">
                  <c:v>11.207242110735013</c:v>
                </c:pt>
                <c:pt idx="8100">
                  <c:v>11.207287038727134</c:v>
                </c:pt>
                <c:pt idx="8101">
                  <c:v>11.207311406697606</c:v>
                </c:pt>
                <c:pt idx="8102">
                  <c:v>11.20748529518179</c:v>
                </c:pt>
                <c:pt idx="8103">
                  <c:v>11.207520496669064</c:v>
                </c:pt>
                <c:pt idx="8104">
                  <c:v>11.207558787296959</c:v>
                </c:pt>
                <c:pt idx="8105">
                  <c:v>11.207642000295813</c:v>
                </c:pt>
                <c:pt idx="8106">
                  <c:v>11.20768709991278</c:v>
                </c:pt>
                <c:pt idx="8107">
                  <c:v>11.207698676880895</c:v>
                </c:pt>
                <c:pt idx="8108">
                  <c:v>11.20772657369773</c:v>
                </c:pt>
                <c:pt idx="8109">
                  <c:v>11.207858834786826</c:v>
                </c:pt>
                <c:pt idx="8110">
                  <c:v>11.207899047267745</c:v>
                </c:pt>
                <c:pt idx="8111">
                  <c:v>11.20792059951131</c:v>
                </c:pt>
                <c:pt idx="8112">
                  <c:v>11.208028602878212</c:v>
                </c:pt>
                <c:pt idx="8113">
                  <c:v>11.208120043385145</c:v>
                </c:pt>
                <c:pt idx="8114">
                  <c:v>11.20812548391209</c:v>
                </c:pt>
                <c:pt idx="8115">
                  <c:v>11.208159232300677</c:v>
                </c:pt>
                <c:pt idx="8116">
                  <c:v>11.208275360567232</c:v>
                </c:pt>
                <c:pt idx="8117">
                  <c:v>11.208357858481033</c:v>
                </c:pt>
                <c:pt idx="8118">
                  <c:v>11.208556546786312</c:v>
                </c:pt>
                <c:pt idx="8119">
                  <c:v>11.208566712029524</c:v>
                </c:pt>
                <c:pt idx="8120">
                  <c:v>11.208586543832626</c:v>
                </c:pt>
                <c:pt idx="8121">
                  <c:v>11.208620730045396</c:v>
                </c:pt>
                <c:pt idx="8122">
                  <c:v>11.208710574087682</c:v>
                </c:pt>
                <c:pt idx="8123">
                  <c:v>11.208828416380063</c:v>
                </c:pt>
                <c:pt idx="8124">
                  <c:v>11.208863495496995</c:v>
                </c:pt>
                <c:pt idx="8125">
                  <c:v>11.208942066762258</c:v>
                </c:pt>
                <c:pt idx="8126">
                  <c:v>11.208945637111125</c:v>
                </c:pt>
                <c:pt idx="8127">
                  <c:v>11.208946806188077</c:v>
                </c:pt>
                <c:pt idx="8128">
                  <c:v>11.209015391485515</c:v>
                </c:pt>
                <c:pt idx="8129">
                  <c:v>11.209047216721686</c:v>
                </c:pt>
                <c:pt idx="8130">
                  <c:v>11.209194733846976</c:v>
                </c:pt>
                <c:pt idx="8131">
                  <c:v>11.209253784342696</c:v>
                </c:pt>
                <c:pt idx="8132">
                  <c:v>11.209258227121094</c:v>
                </c:pt>
                <c:pt idx="8133">
                  <c:v>11.209350953415672</c:v>
                </c:pt>
                <c:pt idx="8134">
                  <c:v>11.209432774723762</c:v>
                </c:pt>
                <c:pt idx="8135">
                  <c:v>11.20946632575752</c:v>
                </c:pt>
                <c:pt idx="8136">
                  <c:v>11.209485959067338</c:v>
                </c:pt>
                <c:pt idx="8137">
                  <c:v>11.209499009529562</c:v>
                </c:pt>
                <c:pt idx="8138">
                  <c:v>11.209505905211341</c:v>
                </c:pt>
                <c:pt idx="8139">
                  <c:v>11.209585076930555</c:v>
                </c:pt>
                <c:pt idx="8140">
                  <c:v>11.209601796341097</c:v>
                </c:pt>
                <c:pt idx="8141">
                  <c:v>11.209806314467128</c:v>
                </c:pt>
                <c:pt idx="8142">
                  <c:v>11.209894890688146</c:v>
                </c:pt>
                <c:pt idx="8143">
                  <c:v>11.209908713305961</c:v>
                </c:pt>
                <c:pt idx="8144">
                  <c:v>11.209974319668593</c:v>
                </c:pt>
                <c:pt idx="8145">
                  <c:v>11.210069495274595</c:v>
                </c:pt>
                <c:pt idx="8146">
                  <c:v>11.2100931210021</c:v>
                </c:pt>
                <c:pt idx="8147">
                  <c:v>11.210111092608393</c:v>
                </c:pt>
                <c:pt idx="8148">
                  <c:v>11.210136791178693</c:v>
                </c:pt>
                <c:pt idx="8149">
                  <c:v>11.210144300081929</c:v>
                </c:pt>
                <c:pt idx="8150">
                  <c:v>11.21017380753511</c:v>
                </c:pt>
                <c:pt idx="8151">
                  <c:v>11.210193803482685</c:v>
                </c:pt>
                <c:pt idx="8152">
                  <c:v>11.21027840525324</c:v>
                </c:pt>
                <c:pt idx="8153">
                  <c:v>11.210294881848027</c:v>
                </c:pt>
                <c:pt idx="8154">
                  <c:v>11.210338810030706</c:v>
                </c:pt>
                <c:pt idx="8155">
                  <c:v>11.21035063579081</c:v>
                </c:pt>
                <c:pt idx="8156">
                  <c:v>11.210461398490883</c:v>
                </c:pt>
                <c:pt idx="8157">
                  <c:v>11.210471312621609</c:v>
                </c:pt>
                <c:pt idx="8158">
                  <c:v>11.210483165417607</c:v>
                </c:pt>
                <c:pt idx="8159">
                  <c:v>11.210557841675532</c:v>
                </c:pt>
                <c:pt idx="8160">
                  <c:v>11.210603918779425</c:v>
                </c:pt>
                <c:pt idx="8161">
                  <c:v>11.21070462204033</c:v>
                </c:pt>
                <c:pt idx="8162">
                  <c:v>11.210780260340986</c:v>
                </c:pt>
                <c:pt idx="8163">
                  <c:v>11.210829270211129</c:v>
                </c:pt>
                <c:pt idx="8164">
                  <c:v>11.210868333707531</c:v>
                </c:pt>
                <c:pt idx="8165">
                  <c:v>11.210903008030868</c:v>
                </c:pt>
                <c:pt idx="8166">
                  <c:v>11.211367356716885</c:v>
                </c:pt>
                <c:pt idx="8167">
                  <c:v>11.211410493647447</c:v>
                </c:pt>
                <c:pt idx="8168">
                  <c:v>11.21144863943293</c:v>
                </c:pt>
                <c:pt idx="8169">
                  <c:v>11.211449490395557</c:v>
                </c:pt>
                <c:pt idx="8170">
                  <c:v>11.211496243979449</c:v>
                </c:pt>
                <c:pt idx="8171">
                  <c:v>11.21159138150033</c:v>
                </c:pt>
                <c:pt idx="8172">
                  <c:v>11.211602523530093</c:v>
                </c:pt>
                <c:pt idx="8173">
                  <c:v>11.211687160883802</c:v>
                </c:pt>
                <c:pt idx="8174">
                  <c:v>11.211822809283911</c:v>
                </c:pt>
                <c:pt idx="8175">
                  <c:v>11.211899250057041</c:v>
                </c:pt>
                <c:pt idx="8176">
                  <c:v>11.211917930440363</c:v>
                </c:pt>
                <c:pt idx="8177">
                  <c:v>11.211969921809203</c:v>
                </c:pt>
                <c:pt idx="8178">
                  <c:v>11.212007363735525</c:v>
                </c:pt>
                <c:pt idx="8179">
                  <c:v>11.212037297681782</c:v>
                </c:pt>
                <c:pt idx="8180">
                  <c:v>11.21216169061177</c:v>
                </c:pt>
                <c:pt idx="8181">
                  <c:v>11.212229447196787</c:v>
                </c:pt>
                <c:pt idx="8182">
                  <c:v>11.212246294924963</c:v>
                </c:pt>
                <c:pt idx="8183">
                  <c:v>11.212250176490603</c:v>
                </c:pt>
                <c:pt idx="8184">
                  <c:v>11.212434122972281</c:v>
                </c:pt>
                <c:pt idx="8185">
                  <c:v>11.212510720756718</c:v>
                </c:pt>
                <c:pt idx="8186">
                  <c:v>11.212571102872859</c:v>
                </c:pt>
                <c:pt idx="8187">
                  <c:v>11.212617819504345</c:v>
                </c:pt>
                <c:pt idx="8188">
                  <c:v>11.212645043417082</c:v>
                </c:pt>
                <c:pt idx="8189">
                  <c:v>11.21265332417676</c:v>
                </c:pt>
                <c:pt idx="8190">
                  <c:v>11.212656537491439</c:v>
                </c:pt>
                <c:pt idx="8191">
                  <c:v>11.212702252475532</c:v>
                </c:pt>
                <c:pt idx="8192">
                  <c:v>11.212750522314789</c:v>
                </c:pt>
                <c:pt idx="8193">
                  <c:v>11.212764251694665</c:v>
                </c:pt>
                <c:pt idx="8194">
                  <c:v>11.212800413851006</c:v>
                </c:pt>
                <c:pt idx="8195">
                  <c:v>11.212957448279379</c:v>
                </c:pt>
                <c:pt idx="8196">
                  <c:v>11.213063485266684</c:v>
                </c:pt>
                <c:pt idx="8197">
                  <c:v>11.213133696333642</c:v>
                </c:pt>
                <c:pt idx="8198">
                  <c:v>11.213281494609506</c:v>
                </c:pt>
                <c:pt idx="8199">
                  <c:v>11.21342964088894</c:v>
                </c:pt>
                <c:pt idx="8200">
                  <c:v>11.213433447449969</c:v>
                </c:pt>
                <c:pt idx="8201">
                  <c:v>11.213486825234266</c:v>
                </c:pt>
                <c:pt idx="8202">
                  <c:v>11.213511712413524</c:v>
                </c:pt>
                <c:pt idx="8203">
                  <c:v>11.21351879678722</c:v>
                </c:pt>
                <c:pt idx="8204">
                  <c:v>11.213537332534504</c:v>
                </c:pt>
                <c:pt idx="8205">
                  <c:v>11.213544892648564</c:v>
                </c:pt>
                <c:pt idx="8206">
                  <c:v>11.213582344680045</c:v>
                </c:pt>
                <c:pt idx="8207">
                  <c:v>11.213624540225043</c:v>
                </c:pt>
                <c:pt idx="8208">
                  <c:v>11.213661319977607</c:v>
                </c:pt>
                <c:pt idx="8209">
                  <c:v>11.213666364174175</c:v>
                </c:pt>
                <c:pt idx="8210">
                  <c:v>11.213728189506103</c:v>
                </c:pt>
                <c:pt idx="8211">
                  <c:v>11.213821866315307</c:v>
                </c:pt>
                <c:pt idx="8212">
                  <c:v>11.213825577246521</c:v>
                </c:pt>
                <c:pt idx="8213">
                  <c:v>11.213863004135174</c:v>
                </c:pt>
                <c:pt idx="8214">
                  <c:v>11.213988522280578</c:v>
                </c:pt>
                <c:pt idx="8215">
                  <c:v>11.214019761046977</c:v>
                </c:pt>
                <c:pt idx="8216">
                  <c:v>11.214021004666815</c:v>
                </c:pt>
                <c:pt idx="8217">
                  <c:v>11.214491103083539</c:v>
                </c:pt>
                <c:pt idx="8218">
                  <c:v>11.214593200046593</c:v>
                </c:pt>
                <c:pt idx="8219">
                  <c:v>11.214642076262651</c:v>
                </c:pt>
                <c:pt idx="8220">
                  <c:v>11.214665329964518</c:v>
                </c:pt>
                <c:pt idx="8221">
                  <c:v>11.21471785170346</c:v>
                </c:pt>
                <c:pt idx="8222">
                  <c:v>11.214758525179905</c:v>
                </c:pt>
                <c:pt idx="8223">
                  <c:v>11.214764434061919</c:v>
                </c:pt>
                <c:pt idx="8224">
                  <c:v>11.214789592622317</c:v>
                </c:pt>
                <c:pt idx="8225">
                  <c:v>11.214805545431094</c:v>
                </c:pt>
                <c:pt idx="8226">
                  <c:v>11.21507890362934</c:v>
                </c:pt>
                <c:pt idx="8227">
                  <c:v>11.215129304440836</c:v>
                </c:pt>
                <c:pt idx="8228">
                  <c:v>11.215197047515506</c:v>
                </c:pt>
                <c:pt idx="8229">
                  <c:v>11.215240259832475</c:v>
                </c:pt>
                <c:pt idx="8230">
                  <c:v>11.215297620338774</c:v>
                </c:pt>
                <c:pt idx="8231">
                  <c:v>11.215396059597902</c:v>
                </c:pt>
                <c:pt idx="8232">
                  <c:v>11.215504989900591</c:v>
                </c:pt>
                <c:pt idx="8233">
                  <c:v>11.21556452737785</c:v>
                </c:pt>
                <c:pt idx="8234">
                  <c:v>11.215593268557292</c:v>
                </c:pt>
                <c:pt idx="8235">
                  <c:v>11.215661997694596</c:v>
                </c:pt>
                <c:pt idx="8236">
                  <c:v>11.215673958473634</c:v>
                </c:pt>
                <c:pt idx="8237">
                  <c:v>11.21568113682674</c:v>
                </c:pt>
                <c:pt idx="8238">
                  <c:v>11.21574883561606</c:v>
                </c:pt>
                <c:pt idx="8239">
                  <c:v>11.215750914587876</c:v>
                </c:pt>
                <c:pt idx="8240">
                  <c:v>11.215808446430399</c:v>
                </c:pt>
                <c:pt idx="8241">
                  <c:v>11.215813952880822</c:v>
                </c:pt>
                <c:pt idx="8242">
                  <c:v>11.215946807856543</c:v>
                </c:pt>
                <c:pt idx="8243">
                  <c:v>11.215955806445058</c:v>
                </c:pt>
                <c:pt idx="8244">
                  <c:v>11.21596493409</c:v>
                </c:pt>
                <c:pt idx="8245">
                  <c:v>11.215968709756385</c:v>
                </c:pt>
                <c:pt idx="8246">
                  <c:v>11.216002977314458</c:v>
                </c:pt>
                <c:pt idx="8247">
                  <c:v>11.216022149608474</c:v>
                </c:pt>
                <c:pt idx="8248">
                  <c:v>11.21602310293347</c:v>
                </c:pt>
                <c:pt idx="8249">
                  <c:v>11.216047149928183</c:v>
                </c:pt>
                <c:pt idx="8250">
                  <c:v>11.216057598434128</c:v>
                </c:pt>
                <c:pt idx="8251">
                  <c:v>11.216107265118872</c:v>
                </c:pt>
                <c:pt idx="8252">
                  <c:v>11.216156329500437</c:v>
                </c:pt>
                <c:pt idx="8253">
                  <c:v>11.216226664546165</c:v>
                </c:pt>
                <c:pt idx="8254">
                  <c:v>11.216420940259278</c:v>
                </c:pt>
                <c:pt idx="8255">
                  <c:v>11.216509615043666</c:v>
                </c:pt>
                <c:pt idx="8256">
                  <c:v>11.216577720019011</c:v>
                </c:pt>
                <c:pt idx="8257">
                  <c:v>11.216644917880478</c:v>
                </c:pt>
                <c:pt idx="8258">
                  <c:v>11.216670858950879</c:v>
                </c:pt>
                <c:pt idx="8259">
                  <c:v>11.216897034101901</c:v>
                </c:pt>
                <c:pt idx="8260">
                  <c:v>11.216951132867148</c:v>
                </c:pt>
                <c:pt idx="8261">
                  <c:v>11.216960487416127</c:v>
                </c:pt>
                <c:pt idx="8262">
                  <c:v>11.216960535140871</c:v>
                </c:pt>
                <c:pt idx="8263">
                  <c:v>11.216968883628539</c:v>
                </c:pt>
                <c:pt idx="8264">
                  <c:v>11.21698470419016</c:v>
                </c:pt>
                <c:pt idx="8265">
                  <c:v>11.217228818122315</c:v>
                </c:pt>
                <c:pt idx="8266">
                  <c:v>11.217259208559616</c:v>
                </c:pt>
                <c:pt idx="8267">
                  <c:v>11.217394065385232</c:v>
                </c:pt>
                <c:pt idx="8268">
                  <c:v>11.217440224197816</c:v>
                </c:pt>
                <c:pt idx="8269">
                  <c:v>11.217472849401144</c:v>
                </c:pt>
                <c:pt idx="8270">
                  <c:v>11.217473797258089</c:v>
                </c:pt>
                <c:pt idx="8271">
                  <c:v>11.217513542174032</c:v>
                </c:pt>
                <c:pt idx="8272">
                  <c:v>11.217662427259452</c:v>
                </c:pt>
                <c:pt idx="8273">
                  <c:v>11.217718473509349</c:v>
                </c:pt>
                <c:pt idx="8274">
                  <c:v>11.217775269392785</c:v>
                </c:pt>
                <c:pt idx="8275">
                  <c:v>11.217799552706914</c:v>
                </c:pt>
                <c:pt idx="8276">
                  <c:v>11.217867108818711</c:v>
                </c:pt>
                <c:pt idx="8277">
                  <c:v>11.217876788003254</c:v>
                </c:pt>
                <c:pt idx="8278">
                  <c:v>11.218046720900354</c:v>
                </c:pt>
                <c:pt idx="8279">
                  <c:v>11.218063969238472</c:v>
                </c:pt>
                <c:pt idx="8280">
                  <c:v>11.218072543279638</c:v>
                </c:pt>
                <c:pt idx="8281">
                  <c:v>11.2181539920548</c:v>
                </c:pt>
                <c:pt idx="8282">
                  <c:v>11.218182940401283</c:v>
                </c:pt>
                <c:pt idx="8283">
                  <c:v>11.218201256271715</c:v>
                </c:pt>
                <c:pt idx="8284">
                  <c:v>11.218295588370641</c:v>
                </c:pt>
                <c:pt idx="8285">
                  <c:v>11.218385699386301</c:v>
                </c:pt>
                <c:pt idx="8286">
                  <c:v>11.218394659440012</c:v>
                </c:pt>
                <c:pt idx="8287">
                  <c:v>11.218464789374693</c:v>
                </c:pt>
                <c:pt idx="8288">
                  <c:v>11.218518743670739</c:v>
                </c:pt>
                <c:pt idx="8289">
                  <c:v>11.218571795726305</c:v>
                </c:pt>
                <c:pt idx="8290">
                  <c:v>11.21880458466676</c:v>
                </c:pt>
                <c:pt idx="8291">
                  <c:v>11.21884746163364</c:v>
                </c:pt>
                <c:pt idx="8292">
                  <c:v>11.218856974719795</c:v>
                </c:pt>
                <c:pt idx="8293">
                  <c:v>11.218894579626317</c:v>
                </c:pt>
                <c:pt idx="8294">
                  <c:v>11.2189997152543</c:v>
                </c:pt>
                <c:pt idx="8295">
                  <c:v>11.219068225527939</c:v>
                </c:pt>
                <c:pt idx="8296">
                  <c:v>11.219120029028005</c:v>
                </c:pt>
                <c:pt idx="8297">
                  <c:v>11.219120879405946</c:v>
                </c:pt>
                <c:pt idx="8298">
                  <c:v>11.219127262336379</c:v>
                </c:pt>
                <c:pt idx="8299">
                  <c:v>11.21913916222214</c:v>
                </c:pt>
                <c:pt idx="8300">
                  <c:v>11.219256336820585</c:v>
                </c:pt>
                <c:pt idx="8301">
                  <c:v>11.219337470902866</c:v>
                </c:pt>
                <c:pt idx="8302">
                  <c:v>11.219659011565032</c:v>
                </c:pt>
                <c:pt idx="8303">
                  <c:v>11.219685794807289</c:v>
                </c:pt>
                <c:pt idx="8304">
                  <c:v>11.219805348221106</c:v>
                </c:pt>
                <c:pt idx="8305">
                  <c:v>11.219862226748978</c:v>
                </c:pt>
                <c:pt idx="8306">
                  <c:v>11.220005153783454</c:v>
                </c:pt>
                <c:pt idx="8307">
                  <c:v>11.220121563550702</c:v>
                </c:pt>
                <c:pt idx="8308">
                  <c:v>11.220245869392071</c:v>
                </c:pt>
                <c:pt idx="8309">
                  <c:v>11.220448215989617</c:v>
                </c:pt>
                <c:pt idx="8310">
                  <c:v>11.22046219920535</c:v>
                </c:pt>
                <c:pt idx="8311">
                  <c:v>11.220760276018671</c:v>
                </c:pt>
                <c:pt idx="8312">
                  <c:v>11.22081679545375</c:v>
                </c:pt>
                <c:pt idx="8313">
                  <c:v>11.220935397949583</c:v>
                </c:pt>
                <c:pt idx="8314">
                  <c:v>11.220954400390097</c:v>
                </c:pt>
                <c:pt idx="8315">
                  <c:v>11.221019820972247</c:v>
                </c:pt>
                <c:pt idx="8316">
                  <c:v>11.221188745192297</c:v>
                </c:pt>
                <c:pt idx="8317">
                  <c:v>11.221266219127424</c:v>
                </c:pt>
                <c:pt idx="8318">
                  <c:v>11.221300524132747</c:v>
                </c:pt>
                <c:pt idx="8319">
                  <c:v>11.221560253674978</c:v>
                </c:pt>
                <c:pt idx="8320">
                  <c:v>11.221652517823472</c:v>
                </c:pt>
                <c:pt idx="8321">
                  <c:v>11.221671597170291</c:v>
                </c:pt>
                <c:pt idx="8322">
                  <c:v>11.221687975004013</c:v>
                </c:pt>
                <c:pt idx="8323">
                  <c:v>11.221694564834452</c:v>
                </c:pt>
                <c:pt idx="8324">
                  <c:v>11.221732490339065</c:v>
                </c:pt>
                <c:pt idx="8325">
                  <c:v>11.221852154539121</c:v>
                </c:pt>
                <c:pt idx="8326">
                  <c:v>11.221853983113537</c:v>
                </c:pt>
                <c:pt idx="8327">
                  <c:v>11.221939083190167</c:v>
                </c:pt>
                <c:pt idx="8328">
                  <c:v>11.222047519216689</c:v>
                </c:pt>
                <c:pt idx="8329">
                  <c:v>11.222072364850792</c:v>
                </c:pt>
                <c:pt idx="8330">
                  <c:v>11.222114282452678</c:v>
                </c:pt>
                <c:pt idx="8331">
                  <c:v>11.222189984355683</c:v>
                </c:pt>
                <c:pt idx="8332">
                  <c:v>11.22219703484074</c:v>
                </c:pt>
                <c:pt idx="8333">
                  <c:v>11.222214309955167</c:v>
                </c:pt>
                <c:pt idx="8334">
                  <c:v>11.222232836666354</c:v>
                </c:pt>
                <c:pt idx="8335">
                  <c:v>11.222240634843386</c:v>
                </c:pt>
                <c:pt idx="8336">
                  <c:v>11.222253295103194</c:v>
                </c:pt>
                <c:pt idx="8337">
                  <c:v>11.222312220647645</c:v>
                </c:pt>
                <c:pt idx="8338">
                  <c:v>11.222438147210836</c:v>
                </c:pt>
                <c:pt idx="8339">
                  <c:v>11.2224480969439</c:v>
                </c:pt>
                <c:pt idx="8340">
                  <c:v>11.222500535325874</c:v>
                </c:pt>
                <c:pt idx="8341">
                  <c:v>11.22260278195473</c:v>
                </c:pt>
                <c:pt idx="8342">
                  <c:v>11.222926330591442</c:v>
                </c:pt>
                <c:pt idx="8343">
                  <c:v>11.222933654281807</c:v>
                </c:pt>
                <c:pt idx="8344">
                  <c:v>11.22299891515728</c:v>
                </c:pt>
                <c:pt idx="8345">
                  <c:v>11.223015043427774</c:v>
                </c:pt>
                <c:pt idx="8346">
                  <c:v>11.223044005617137</c:v>
                </c:pt>
                <c:pt idx="8347">
                  <c:v>11.223058251829238</c:v>
                </c:pt>
                <c:pt idx="8348">
                  <c:v>11.223114167694172</c:v>
                </c:pt>
                <c:pt idx="8349">
                  <c:v>11.223137091416637</c:v>
                </c:pt>
                <c:pt idx="8350">
                  <c:v>11.223144744875089</c:v>
                </c:pt>
                <c:pt idx="8351">
                  <c:v>11.223223463013987</c:v>
                </c:pt>
                <c:pt idx="8352">
                  <c:v>11.223226692115535</c:v>
                </c:pt>
                <c:pt idx="8353">
                  <c:v>11.223230388858962</c:v>
                </c:pt>
                <c:pt idx="8354">
                  <c:v>11.223388581732292</c:v>
                </c:pt>
                <c:pt idx="8355">
                  <c:v>11.2234369455067</c:v>
                </c:pt>
                <c:pt idx="8356">
                  <c:v>11.223707880021724</c:v>
                </c:pt>
                <c:pt idx="8357">
                  <c:v>11.223709594124301</c:v>
                </c:pt>
                <c:pt idx="8358">
                  <c:v>11.223713335936926</c:v>
                </c:pt>
                <c:pt idx="8359">
                  <c:v>11.223732495863754</c:v>
                </c:pt>
                <c:pt idx="8360">
                  <c:v>11.223795898159876</c:v>
                </c:pt>
                <c:pt idx="8361">
                  <c:v>11.223838560800329</c:v>
                </c:pt>
                <c:pt idx="8362">
                  <c:v>11.223864130618882</c:v>
                </c:pt>
                <c:pt idx="8363">
                  <c:v>11.223908155612314</c:v>
                </c:pt>
                <c:pt idx="8364">
                  <c:v>11.223913778251433</c:v>
                </c:pt>
                <c:pt idx="8365">
                  <c:v>11.223927755479281</c:v>
                </c:pt>
                <c:pt idx="8366">
                  <c:v>11.224034128490125</c:v>
                </c:pt>
                <c:pt idx="8367">
                  <c:v>11.224135526757395</c:v>
                </c:pt>
                <c:pt idx="8368">
                  <c:v>11.224370425648868</c:v>
                </c:pt>
                <c:pt idx="8369">
                  <c:v>11.224501322898677</c:v>
                </c:pt>
                <c:pt idx="8370">
                  <c:v>11.224513012697685</c:v>
                </c:pt>
                <c:pt idx="8371">
                  <c:v>11.22453288324988</c:v>
                </c:pt>
                <c:pt idx="8372">
                  <c:v>11.224649749450444</c:v>
                </c:pt>
                <c:pt idx="8373">
                  <c:v>11.224725758371058</c:v>
                </c:pt>
                <c:pt idx="8374">
                  <c:v>11.224796050149701</c:v>
                </c:pt>
                <c:pt idx="8375">
                  <c:v>11.224906988924703</c:v>
                </c:pt>
                <c:pt idx="8376">
                  <c:v>11.224942209128706</c:v>
                </c:pt>
                <c:pt idx="8377">
                  <c:v>11.22505048107171</c:v>
                </c:pt>
                <c:pt idx="8378">
                  <c:v>11.225064458121871</c:v>
                </c:pt>
                <c:pt idx="8379">
                  <c:v>11.225275739920551</c:v>
                </c:pt>
                <c:pt idx="8380">
                  <c:v>11.225292373580002</c:v>
                </c:pt>
                <c:pt idx="8381">
                  <c:v>11.225400446426935</c:v>
                </c:pt>
                <c:pt idx="8382">
                  <c:v>11.225451432858065</c:v>
                </c:pt>
                <c:pt idx="8383">
                  <c:v>11.225618757765481</c:v>
                </c:pt>
                <c:pt idx="8384">
                  <c:v>11.225693730317559</c:v>
                </c:pt>
                <c:pt idx="8385">
                  <c:v>11.225720821513974</c:v>
                </c:pt>
                <c:pt idx="8386">
                  <c:v>11.225783404913463</c:v>
                </c:pt>
                <c:pt idx="8387">
                  <c:v>11.225804023103978</c:v>
                </c:pt>
                <c:pt idx="8388">
                  <c:v>11.225857677922956</c:v>
                </c:pt>
                <c:pt idx="8389">
                  <c:v>11.225868008423079</c:v>
                </c:pt>
                <c:pt idx="8390">
                  <c:v>11.226102024080085</c:v>
                </c:pt>
                <c:pt idx="8391">
                  <c:v>11.226139834506597</c:v>
                </c:pt>
                <c:pt idx="8392">
                  <c:v>11.226165311533293</c:v>
                </c:pt>
                <c:pt idx="8393">
                  <c:v>11.226253901552335</c:v>
                </c:pt>
                <c:pt idx="8394">
                  <c:v>11.226446754210098</c:v>
                </c:pt>
                <c:pt idx="8395">
                  <c:v>11.226481074801031</c:v>
                </c:pt>
                <c:pt idx="8396">
                  <c:v>11.226502275222321</c:v>
                </c:pt>
                <c:pt idx="8397">
                  <c:v>11.226532856110062</c:v>
                </c:pt>
                <c:pt idx="8398">
                  <c:v>11.226572427739608</c:v>
                </c:pt>
                <c:pt idx="8399">
                  <c:v>11.226586215140964</c:v>
                </c:pt>
                <c:pt idx="8400">
                  <c:v>11.226768929767504</c:v>
                </c:pt>
                <c:pt idx="8401">
                  <c:v>11.226843396065661</c:v>
                </c:pt>
                <c:pt idx="8402">
                  <c:v>11.226941812395655</c:v>
                </c:pt>
                <c:pt idx="8403">
                  <c:v>11.227058157747862</c:v>
                </c:pt>
                <c:pt idx="8404">
                  <c:v>11.227075419696115</c:v>
                </c:pt>
                <c:pt idx="8405">
                  <c:v>11.227227374818288</c:v>
                </c:pt>
                <c:pt idx="8406">
                  <c:v>11.227242521545849</c:v>
                </c:pt>
                <c:pt idx="8407">
                  <c:v>11.227316549495947</c:v>
                </c:pt>
                <c:pt idx="8408">
                  <c:v>11.227485732676341</c:v>
                </c:pt>
                <c:pt idx="8409">
                  <c:v>11.227540750175962</c:v>
                </c:pt>
                <c:pt idx="8410">
                  <c:v>11.227567762216752</c:v>
                </c:pt>
                <c:pt idx="8411">
                  <c:v>11.227635424458802</c:v>
                </c:pt>
                <c:pt idx="8412">
                  <c:v>11.227710177270971</c:v>
                </c:pt>
                <c:pt idx="8413">
                  <c:v>11.227733391926183</c:v>
                </c:pt>
                <c:pt idx="8414">
                  <c:v>11.22775822265713</c:v>
                </c:pt>
                <c:pt idx="8415">
                  <c:v>11.227760716617283</c:v>
                </c:pt>
                <c:pt idx="8416">
                  <c:v>11.227813308973886</c:v>
                </c:pt>
                <c:pt idx="8417">
                  <c:v>11.22798406126053</c:v>
                </c:pt>
                <c:pt idx="8418">
                  <c:v>11.22802392800833</c:v>
                </c:pt>
                <c:pt idx="8419">
                  <c:v>11.228080985878764</c:v>
                </c:pt>
                <c:pt idx="8420">
                  <c:v>11.228112465377581</c:v>
                </c:pt>
                <c:pt idx="8421">
                  <c:v>11.228157636978121</c:v>
                </c:pt>
                <c:pt idx="8422">
                  <c:v>11.228162418249434</c:v>
                </c:pt>
                <c:pt idx="8423">
                  <c:v>11.228363000173571</c:v>
                </c:pt>
                <c:pt idx="8424">
                  <c:v>11.228476447703315</c:v>
                </c:pt>
                <c:pt idx="8425">
                  <c:v>11.228497979845853</c:v>
                </c:pt>
                <c:pt idx="8426">
                  <c:v>11.22862271701907</c:v>
                </c:pt>
                <c:pt idx="8427">
                  <c:v>11.228668437859746</c:v>
                </c:pt>
                <c:pt idx="8428">
                  <c:v>11.228743441317835</c:v>
                </c:pt>
                <c:pt idx="8429">
                  <c:v>11.228933142658942</c:v>
                </c:pt>
                <c:pt idx="8430">
                  <c:v>11.22893697379649</c:v>
                </c:pt>
                <c:pt idx="8431">
                  <c:v>11.229046408786154</c:v>
                </c:pt>
                <c:pt idx="8432">
                  <c:v>11.229199802457973</c:v>
                </c:pt>
                <c:pt idx="8433">
                  <c:v>11.22922914245253</c:v>
                </c:pt>
                <c:pt idx="8434">
                  <c:v>11.229239456175899</c:v>
                </c:pt>
                <c:pt idx="8435">
                  <c:v>11.229264854531475</c:v>
                </c:pt>
                <c:pt idx="8436">
                  <c:v>11.229277930670598</c:v>
                </c:pt>
                <c:pt idx="8437">
                  <c:v>11.229314240626396</c:v>
                </c:pt>
                <c:pt idx="8438">
                  <c:v>11.229654493162764</c:v>
                </c:pt>
                <c:pt idx="8439">
                  <c:v>11.229671490095692</c:v>
                </c:pt>
                <c:pt idx="8440">
                  <c:v>11.229714779280913</c:v>
                </c:pt>
                <c:pt idx="8441">
                  <c:v>11.229952825958478</c:v>
                </c:pt>
                <c:pt idx="8442">
                  <c:v>11.23004724922033</c:v>
                </c:pt>
                <c:pt idx="8443">
                  <c:v>11.230087854560942</c:v>
                </c:pt>
                <c:pt idx="8444">
                  <c:v>11.230250644927217</c:v>
                </c:pt>
                <c:pt idx="8445">
                  <c:v>11.230347738055871</c:v>
                </c:pt>
                <c:pt idx="8446">
                  <c:v>11.230472017663516</c:v>
                </c:pt>
                <c:pt idx="8447">
                  <c:v>11.230539383972904</c:v>
                </c:pt>
                <c:pt idx="8448">
                  <c:v>11.230601152502206</c:v>
                </c:pt>
                <c:pt idx="8449">
                  <c:v>11.230716296576302</c:v>
                </c:pt>
                <c:pt idx="8450">
                  <c:v>11.230728188603816</c:v>
                </c:pt>
                <c:pt idx="8451">
                  <c:v>11.230750990884262</c:v>
                </c:pt>
                <c:pt idx="8452">
                  <c:v>11.230777157939013</c:v>
                </c:pt>
                <c:pt idx="8453">
                  <c:v>11.230866047331352</c:v>
                </c:pt>
                <c:pt idx="8454">
                  <c:v>11.230945250755918</c:v>
                </c:pt>
                <c:pt idx="8455">
                  <c:v>11.231010193587156</c:v>
                </c:pt>
                <c:pt idx="8456">
                  <c:v>11.231196293850768</c:v>
                </c:pt>
                <c:pt idx="8457">
                  <c:v>11.231234028267059</c:v>
                </c:pt>
                <c:pt idx="8458">
                  <c:v>11.231299128799876</c:v>
                </c:pt>
                <c:pt idx="8459">
                  <c:v>11.231314005066633</c:v>
                </c:pt>
                <c:pt idx="8460">
                  <c:v>11.231490769783989</c:v>
                </c:pt>
                <c:pt idx="8461">
                  <c:v>11.231507382482288</c:v>
                </c:pt>
                <c:pt idx="8462">
                  <c:v>11.231525874571243</c:v>
                </c:pt>
                <c:pt idx="8463">
                  <c:v>11.231567633104383</c:v>
                </c:pt>
                <c:pt idx="8464">
                  <c:v>11.231570392831049</c:v>
                </c:pt>
                <c:pt idx="8465">
                  <c:v>11.231613767680436</c:v>
                </c:pt>
                <c:pt idx="8466">
                  <c:v>11.231619173151495</c:v>
                </c:pt>
                <c:pt idx="8467">
                  <c:v>11.23172923628033</c:v>
                </c:pt>
                <c:pt idx="8468">
                  <c:v>11.231741326412852</c:v>
                </c:pt>
                <c:pt idx="8469">
                  <c:v>11.231792892219769</c:v>
                </c:pt>
                <c:pt idx="8470">
                  <c:v>11.23182642962912</c:v>
                </c:pt>
                <c:pt idx="8471">
                  <c:v>11.231831188678401</c:v>
                </c:pt>
                <c:pt idx="8472">
                  <c:v>11.231883515757794</c:v>
                </c:pt>
                <c:pt idx="8473">
                  <c:v>11.231946616358018</c:v>
                </c:pt>
                <c:pt idx="8474">
                  <c:v>11.231949682062634</c:v>
                </c:pt>
                <c:pt idx="8475">
                  <c:v>11.23214409271335</c:v>
                </c:pt>
                <c:pt idx="8476">
                  <c:v>11.232231947096153</c:v>
                </c:pt>
                <c:pt idx="8477">
                  <c:v>11.232256351795629</c:v>
                </c:pt>
                <c:pt idx="8478">
                  <c:v>11.232279918579444</c:v>
                </c:pt>
                <c:pt idx="8479">
                  <c:v>11.232291021457533</c:v>
                </c:pt>
                <c:pt idx="8480">
                  <c:v>11.232457585270005</c:v>
                </c:pt>
                <c:pt idx="8481">
                  <c:v>11.232566346489406</c:v>
                </c:pt>
                <c:pt idx="8482">
                  <c:v>11.232573909837033</c:v>
                </c:pt>
                <c:pt idx="8483">
                  <c:v>11.232745014373791</c:v>
                </c:pt>
                <c:pt idx="8484">
                  <c:v>11.232776128396786</c:v>
                </c:pt>
                <c:pt idx="8485">
                  <c:v>11.233014219748409</c:v>
                </c:pt>
                <c:pt idx="8486">
                  <c:v>11.233022364537808</c:v>
                </c:pt>
                <c:pt idx="8487">
                  <c:v>11.233047674487784</c:v>
                </c:pt>
                <c:pt idx="8488">
                  <c:v>11.233055657956264</c:v>
                </c:pt>
                <c:pt idx="8489">
                  <c:v>11.233086730663276</c:v>
                </c:pt>
                <c:pt idx="8490">
                  <c:v>11.233099063996461</c:v>
                </c:pt>
                <c:pt idx="8491">
                  <c:v>11.233195691057693</c:v>
                </c:pt>
                <c:pt idx="8492">
                  <c:v>11.233199735419372</c:v>
                </c:pt>
                <c:pt idx="8493">
                  <c:v>11.233482238337878</c:v>
                </c:pt>
                <c:pt idx="8494">
                  <c:v>11.233605034532072</c:v>
                </c:pt>
                <c:pt idx="8495">
                  <c:v>11.233690070019946</c:v>
                </c:pt>
                <c:pt idx="8496">
                  <c:v>11.233863014684879</c:v>
                </c:pt>
                <c:pt idx="8497">
                  <c:v>11.23407371474822</c:v>
                </c:pt>
                <c:pt idx="8498">
                  <c:v>11.234396958897957</c:v>
                </c:pt>
                <c:pt idx="8499">
                  <c:v>11.23445019235891</c:v>
                </c:pt>
                <c:pt idx="8500">
                  <c:v>11.234499249105923</c:v>
                </c:pt>
                <c:pt idx="8501">
                  <c:v>11.234617825731629</c:v>
                </c:pt>
                <c:pt idx="8502">
                  <c:v>11.234682217665114</c:v>
                </c:pt>
                <c:pt idx="8503">
                  <c:v>11.234894020787001</c:v>
                </c:pt>
                <c:pt idx="8504">
                  <c:v>11.234957338487463</c:v>
                </c:pt>
                <c:pt idx="8505">
                  <c:v>11.234985940506357</c:v>
                </c:pt>
                <c:pt idx="8506">
                  <c:v>11.235025340642302</c:v>
                </c:pt>
                <c:pt idx="8507">
                  <c:v>11.235129696468658</c:v>
                </c:pt>
                <c:pt idx="8508">
                  <c:v>11.235141176906161</c:v>
                </c:pt>
                <c:pt idx="8509">
                  <c:v>11.235243208887999</c:v>
                </c:pt>
                <c:pt idx="8510">
                  <c:v>11.23531474579223</c:v>
                </c:pt>
                <c:pt idx="8511">
                  <c:v>11.235345022183585</c:v>
                </c:pt>
                <c:pt idx="8512">
                  <c:v>11.235371153647542</c:v>
                </c:pt>
                <c:pt idx="8513">
                  <c:v>11.235738433862089</c:v>
                </c:pt>
                <c:pt idx="8514">
                  <c:v>11.235755115370953</c:v>
                </c:pt>
                <c:pt idx="8515">
                  <c:v>11.235798374865871</c:v>
                </c:pt>
                <c:pt idx="8516">
                  <c:v>11.236067892267805</c:v>
                </c:pt>
                <c:pt idx="8517">
                  <c:v>11.236079046646788</c:v>
                </c:pt>
                <c:pt idx="8518">
                  <c:v>11.236222328710513</c:v>
                </c:pt>
                <c:pt idx="8519">
                  <c:v>11.236226443405105</c:v>
                </c:pt>
                <c:pt idx="8520">
                  <c:v>11.236269662682805</c:v>
                </c:pt>
                <c:pt idx="8521">
                  <c:v>11.236307187900492</c:v>
                </c:pt>
                <c:pt idx="8522">
                  <c:v>11.236429541023407</c:v>
                </c:pt>
                <c:pt idx="8523">
                  <c:v>11.23659248163974</c:v>
                </c:pt>
                <c:pt idx="8524">
                  <c:v>11.236741685046642</c:v>
                </c:pt>
                <c:pt idx="8525">
                  <c:v>11.236879247055887</c:v>
                </c:pt>
                <c:pt idx="8526">
                  <c:v>11.236933505461643</c:v>
                </c:pt>
                <c:pt idx="8527">
                  <c:v>11.236947364820818</c:v>
                </c:pt>
                <c:pt idx="8528">
                  <c:v>11.23705279667421</c:v>
                </c:pt>
                <c:pt idx="8529">
                  <c:v>11.237249695166557</c:v>
                </c:pt>
                <c:pt idx="8530">
                  <c:v>11.237334297009545</c:v>
                </c:pt>
                <c:pt idx="8531">
                  <c:v>11.237428667277401</c:v>
                </c:pt>
                <c:pt idx="8532">
                  <c:v>11.237504936571451</c:v>
                </c:pt>
                <c:pt idx="8533">
                  <c:v>11.237668461198751</c:v>
                </c:pt>
                <c:pt idx="8534">
                  <c:v>11.23773527702544</c:v>
                </c:pt>
                <c:pt idx="8535">
                  <c:v>11.237778978420375</c:v>
                </c:pt>
                <c:pt idx="8536">
                  <c:v>11.237891785973771</c:v>
                </c:pt>
                <c:pt idx="8537">
                  <c:v>11.237943586880734</c:v>
                </c:pt>
                <c:pt idx="8538">
                  <c:v>11.237996443271498</c:v>
                </c:pt>
                <c:pt idx="8539">
                  <c:v>11.23809481075453</c:v>
                </c:pt>
                <c:pt idx="8540">
                  <c:v>11.23817251967944</c:v>
                </c:pt>
                <c:pt idx="8541">
                  <c:v>11.238174060578244</c:v>
                </c:pt>
                <c:pt idx="8542">
                  <c:v>11.238200154895399</c:v>
                </c:pt>
                <c:pt idx="8543">
                  <c:v>11.238379238535</c:v>
                </c:pt>
                <c:pt idx="8544">
                  <c:v>11.238422749393136</c:v>
                </c:pt>
                <c:pt idx="8545">
                  <c:v>11.238511622374936</c:v>
                </c:pt>
                <c:pt idx="8546">
                  <c:v>11.238628820890851</c:v>
                </c:pt>
                <c:pt idx="8547">
                  <c:v>11.238829896419682</c:v>
                </c:pt>
                <c:pt idx="8548">
                  <c:v>11.238968259019284</c:v>
                </c:pt>
                <c:pt idx="8549">
                  <c:v>11.239050952852152</c:v>
                </c:pt>
                <c:pt idx="8550">
                  <c:v>11.239199391936598</c:v>
                </c:pt>
                <c:pt idx="8551">
                  <c:v>11.239225105488709</c:v>
                </c:pt>
                <c:pt idx="8552">
                  <c:v>11.239251833097333</c:v>
                </c:pt>
                <c:pt idx="8553">
                  <c:v>11.239263218061193</c:v>
                </c:pt>
                <c:pt idx="8554">
                  <c:v>11.239363431429174</c:v>
                </c:pt>
                <c:pt idx="8555">
                  <c:v>11.239407824398706</c:v>
                </c:pt>
                <c:pt idx="8556">
                  <c:v>11.239485633557296</c:v>
                </c:pt>
                <c:pt idx="8557">
                  <c:v>11.239566324263466</c:v>
                </c:pt>
                <c:pt idx="8558">
                  <c:v>11.239638599460802</c:v>
                </c:pt>
                <c:pt idx="8559">
                  <c:v>11.239648860566998</c:v>
                </c:pt>
                <c:pt idx="8560">
                  <c:v>11.23967320319781</c:v>
                </c:pt>
                <c:pt idx="8561">
                  <c:v>11.239674756036045</c:v>
                </c:pt>
                <c:pt idx="8562">
                  <c:v>11.239702682745119</c:v>
                </c:pt>
                <c:pt idx="8563">
                  <c:v>11.239823470349805</c:v>
                </c:pt>
                <c:pt idx="8564">
                  <c:v>11.239853284880814</c:v>
                </c:pt>
                <c:pt idx="8565">
                  <c:v>11.240088527648037</c:v>
                </c:pt>
                <c:pt idx="8566">
                  <c:v>11.24009811728506</c:v>
                </c:pt>
                <c:pt idx="8567">
                  <c:v>11.240144745928195</c:v>
                </c:pt>
                <c:pt idx="8568">
                  <c:v>11.240186362172864</c:v>
                </c:pt>
                <c:pt idx="8569">
                  <c:v>11.240274766013814</c:v>
                </c:pt>
                <c:pt idx="8570">
                  <c:v>11.240306225342355</c:v>
                </c:pt>
                <c:pt idx="8571">
                  <c:v>11.24035726707012</c:v>
                </c:pt>
                <c:pt idx="8572">
                  <c:v>11.240370597870758</c:v>
                </c:pt>
                <c:pt idx="8573">
                  <c:v>11.240456867327316</c:v>
                </c:pt>
                <c:pt idx="8574">
                  <c:v>11.24049753475132</c:v>
                </c:pt>
                <c:pt idx="8575">
                  <c:v>11.240574899061045</c:v>
                </c:pt>
                <c:pt idx="8576">
                  <c:v>11.240751655545651</c:v>
                </c:pt>
                <c:pt idx="8577">
                  <c:v>11.241074717954833</c:v>
                </c:pt>
                <c:pt idx="8578">
                  <c:v>11.24120868491519</c:v>
                </c:pt>
                <c:pt idx="8579">
                  <c:v>11.241233563877289</c:v>
                </c:pt>
                <c:pt idx="8580">
                  <c:v>11.24126644217907</c:v>
                </c:pt>
                <c:pt idx="8581">
                  <c:v>11.241374694243952</c:v>
                </c:pt>
                <c:pt idx="8582">
                  <c:v>11.24143950847669</c:v>
                </c:pt>
                <c:pt idx="8583">
                  <c:v>11.241539759048658</c:v>
                </c:pt>
                <c:pt idx="8584">
                  <c:v>11.241599176161293</c:v>
                </c:pt>
                <c:pt idx="8585">
                  <c:v>11.241708804945009</c:v>
                </c:pt>
                <c:pt idx="8586">
                  <c:v>11.241735835816087</c:v>
                </c:pt>
                <c:pt idx="8587">
                  <c:v>11.241861823969659</c:v>
                </c:pt>
                <c:pt idx="8588">
                  <c:v>11.241865882549526</c:v>
                </c:pt>
                <c:pt idx="8589">
                  <c:v>11.241905297829813</c:v>
                </c:pt>
                <c:pt idx="8590">
                  <c:v>11.242037788553779</c:v>
                </c:pt>
                <c:pt idx="8591">
                  <c:v>11.242039867465877</c:v>
                </c:pt>
                <c:pt idx="8592">
                  <c:v>11.242095079328251</c:v>
                </c:pt>
                <c:pt idx="8593">
                  <c:v>11.242316866261575</c:v>
                </c:pt>
                <c:pt idx="8594">
                  <c:v>11.242339599930148</c:v>
                </c:pt>
                <c:pt idx="8595">
                  <c:v>11.24235231470699</c:v>
                </c:pt>
                <c:pt idx="8596">
                  <c:v>11.242443306252808</c:v>
                </c:pt>
                <c:pt idx="8597">
                  <c:v>11.242711975043136</c:v>
                </c:pt>
                <c:pt idx="8598">
                  <c:v>11.242891608316945</c:v>
                </c:pt>
                <c:pt idx="8599">
                  <c:v>11.242918841030175</c:v>
                </c:pt>
                <c:pt idx="8600">
                  <c:v>11.24292788177463</c:v>
                </c:pt>
                <c:pt idx="8601">
                  <c:v>11.24299174099686</c:v>
                </c:pt>
                <c:pt idx="8602">
                  <c:v>11.24312395424154</c:v>
                </c:pt>
                <c:pt idx="8603">
                  <c:v>11.243167907472202</c:v>
                </c:pt>
                <c:pt idx="8604">
                  <c:v>11.243194228088063</c:v>
                </c:pt>
                <c:pt idx="8605">
                  <c:v>11.243283736271854</c:v>
                </c:pt>
                <c:pt idx="8606">
                  <c:v>11.243480641522854</c:v>
                </c:pt>
                <c:pt idx="8607">
                  <c:v>11.243581619491405</c:v>
                </c:pt>
                <c:pt idx="8608">
                  <c:v>11.243742227306427</c:v>
                </c:pt>
                <c:pt idx="8609">
                  <c:v>11.243821892527471</c:v>
                </c:pt>
                <c:pt idx="8610">
                  <c:v>11.2438227255881</c:v>
                </c:pt>
                <c:pt idx="8611">
                  <c:v>11.24395726851813</c:v>
                </c:pt>
                <c:pt idx="8612">
                  <c:v>11.244051509737451</c:v>
                </c:pt>
                <c:pt idx="8613">
                  <c:v>11.244099513132968</c:v>
                </c:pt>
                <c:pt idx="8614">
                  <c:v>11.24428293186708</c:v>
                </c:pt>
                <c:pt idx="8615">
                  <c:v>11.244315960993781</c:v>
                </c:pt>
                <c:pt idx="8616">
                  <c:v>11.244400345939166</c:v>
                </c:pt>
                <c:pt idx="8617">
                  <c:v>11.244415583201803</c:v>
                </c:pt>
                <c:pt idx="8618">
                  <c:v>11.244428055093431</c:v>
                </c:pt>
                <c:pt idx="8619">
                  <c:v>11.244466246474916</c:v>
                </c:pt>
                <c:pt idx="8620">
                  <c:v>11.244631862269525</c:v>
                </c:pt>
                <c:pt idx="8621">
                  <c:v>11.244668047095265</c:v>
                </c:pt>
                <c:pt idx="8622">
                  <c:v>11.244722445323061</c:v>
                </c:pt>
                <c:pt idx="8623">
                  <c:v>11.244723588714569</c:v>
                </c:pt>
                <c:pt idx="8624">
                  <c:v>11.244824429743002</c:v>
                </c:pt>
                <c:pt idx="8625">
                  <c:v>11.24499341330649</c:v>
                </c:pt>
                <c:pt idx="8626">
                  <c:v>11.245042928485613</c:v>
                </c:pt>
                <c:pt idx="8627">
                  <c:v>11.245097526119496</c:v>
                </c:pt>
                <c:pt idx="8628">
                  <c:v>11.245209941367875</c:v>
                </c:pt>
                <c:pt idx="8629">
                  <c:v>11.245223161270426</c:v>
                </c:pt>
                <c:pt idx="8630">
                  <c:v>11.245277108556211</c:v>
                </c:pt>
                <c:pt idx="8631">
                  <c:v>11.245401457314239</c:v>
                </c:pt>
                <c:pt idx="8632">
                  <c:v>11.245532380050163</c:v>
                </c:pt>
                <c:pt idx="8633">
                  <c:v>11.245609608049964</c:v>
                </c:pt>
                <c:pt idx="8634">
                  <c:v>11.245646011041115</c:v>
                </c:pt>
                <c:pt idx="8635">
                  <c:v>11.245647905963157</c:v>
                </c:pt>
                <c:pt idx="8636">
                  <c:v>11.245658476870226</c:v>
                </c:pt>
                <c:pt idx="8637">
                  <c:v>11.245695859848766</c:v>
                </c:pt>
                <c:pt idx="8638">
                  <c:v>11.245710491503234</c:v>
                </c:pt>
                <c:pt idx="8639">
                  <c:v>11.245749812859762</c:v>
                </c:pt>
                <c:pt idx="8640">
                  <c:v>11.246075123722488</c:v>
                </c:pt>
                <c:pt idx="8641">
                  <c:v>11.24610239208782</c:v>
                </c:pt>
                <c:pt idx="8642">
                  <c:v>11.246234387515466</c:v>
                </c:pt>
                <c:pt idx="8643">
                  <c:v>11.246310539846471</c:v>
                </c:pt>
                <c:pt idx="8644">
                  <c:v>11.246389224311752</c:v>
                </c:pt>
                <c:pt idx="8645">
                  <c:v>11.246413358920446</c:v>
                </c:pt>
                <c:pt idx="8646">
                  <c:v>11.246508052650583</c:v>
                </c:pt>
                <c:pt idx="8647">
                  <c:v>11.246589480881482</c:v>
                </c:pt>
                <c:pt idx="8648">
                  <c:v>11.246648270223744</c:v>
                </c:pt>
                <c:pt idx="8649">
                  <c:v>11.246832730460493</c:v>
                </c:pt>
                <c:pt idx="8650">
                  <c:v>11.246864880352765</c:v>
                </c:pt>
                <c:pt idx="8651">
                  <c:v>11.24705585648276</c:v>
                </c:pt>
                <c:pt idx="8652">
                  <c:v>11.247412616411335</c:v>
                </c:pt>
                <c:pt idx="8653">
                  <c:v>11.247455846551514</c:v>
                </c:pt>
                <c:pt idx="8654">
                  <c:v>11.247478828426242</c:v>
                </c:pt>
                <c:pt idx="8655">
                  <c:v>11.247520012036523</c:v>
                </c:pt>
                <c:pt idx="8656">
                  <c:v>11.24772519054952</c:v>
                </c:pt>
                <c:pt idx="8657">
                  <c:v>11.247859976769977</c:v>
                </c:pt>
                <c:pt idx="8658">
                  <c:v>11.248096037362064</c:v>
                </c:pt>
                <c:pt idx="8659">
                  <c:v>11.248196576131821</c:v>
                </c:pt>
                <c:pt idx="8660">
                  <c:v>11.248279732334399</c:v>
                </c:pt>
                <c:pt idx="8661">
                  <c:v>11.248450887888648</c:v>
                </c:pt>
                <c:pt idx="8662">
                  <c:v>11.248462899997262</c:v>
                </c:pt>
                <c:pt idx="8663">
                  <c:v>11.24847458180616</c:v>
                </c:pt>
                <c:pt idx="8664">
                  <c:v>11.248538613330748</c:v>
                </c:pt>
                <c:pt idx="8665">
                  <c:v>11.248568197906723</c:v>
                </c:pt>
                <c:pt idx="8666">
                  <c:v>11.24877561598845</c:v>
                </c:pt>
                <c:pt idx="8667">
                  <c:v>11.248795946598193</c:v>
                </c:pt>
                <c:pt idx="8668">
                  <c:v>11.248880366860572</c:v>
                </c:pt>
                <c:pt idx="8669">
                  <c:v>11.248896148042506</c:v>
                </c:pt>
                <c:pt idx="8670">
                  <c:v>11.249018775264098</c:v>
                </c:pt>
                <c:pt idx="8671">
                  <c:v>11.249321835260517</c:v>
                </c:pt>
                <c:pt idx="8672">
                  <c:v>11.24934191337605</c:v>
                </c:pt>
                <c:pt idx="8673">
                  <c:v>11.249366150188848</c:v>
                </c:pt>
                <c:pt idx="8674">
                  <c:v>11.249429707999166</c:v>
                </c:pt>
                <c:pt idx="8675">
                  <c:v>11.249437103685784</c:v>
                </c:pt>
                <c:pt idx="8676">
                  <c:v>11.249459205717002</c:v>
                </c:pt>
                <c:pt idx="8677">
                  <c:v>11.249474308438071</c:v>
                </c:pt>
                <c:pt idx="8678">
                  <c:v>11.249495025133927</c:v>
                </c:pt>
                <c:pt idx="8679">
                  <c:v>11.249763084888095</c:v>
                </c:pt>
                <c:pt idx="8680">
                  <c:v>11.249789178433581</c:v>
                </c:pt>
                <c:pt idx="8681">
                  <c:v>11.249865253318301</c:v>
                </c:pt>
                <c:pt idx="8682">
                  <c:v>11.249972421909975</c:v>
                </c:pt>
                <c:pt idx="8683">
                  <c:v>11.250048025508278</c:v>
                </c:pt>
                <c:pt idx="8684">
                  <c:v>11.250134193955679</c:v>
                </c:pt>
                <c:pt idx="8685">
                  <c:v>11.250243675084198</c:v>
                </c:pt>
                <c:pt idx="8686">
                  <c:v>11.250268855183673</c:v>
                </c:pt>
                <c:pt idx="8687">
                  <c:v>11.250318712627212</c:v>
                </c:pt>
                <c:pt idx="8688">
                  <c:v>11.250353294236566</c:v>
                </c:pt>
                <c:pt idx="8689">
                  <c:v>11.250515375458871</c:v>
                </c:pt>
                <c:pt idx="8690">
                  <c:v>11.250589777963221</c:v>
                </c:pt>
                <c:pt idx="8691">
                  <c:v>11.2506256799763</c:v>
                </c:pt>
                <c:pt idx="8692">
                  <c:v>11.250666328775893</c:v>
                </c:pt>
                <c:pt idx="8693">
                  <c:v>11.250787057539426</c:v>
                </c:pt>
                <c:pt idx="8694">
                  <c:v>11.251043723796743</c:v>
                </c:pt>
                <c:pt idx="8695">
                  <c:v>11.25106487334785</c:v>
                </c:pt>
                <c:pt idx="8696">
                  <c:v>11.251200001880473</c:v>
                </c:pt>
                <c:pt idx="8697">
                  <c:v>11.251211025739288</c:v>
                </c:pt>
                <c:pt idx="8698">
                  <c:v>11.251211609603073</c:v>
                </c:pt>
                <c:pt idx="8699">
                  <c:v>11.25129759244609</c:v>
                </c:pt>
                <c:pt idx="8700">
                  <c:v>11.25157530727874</c:v>
                </c:pt>
                <c:pt idx="8701">
                  <c:v>11.251596577165916</c:v>
                </c:pt>
                <c:pt idx="8702">
                  <c:v>11.251600611752536</c:v>
                </c:pt>
                <c:pt idx="8703">
                  <c:v>11.251610673461776</c:v>
                </c:pt>
                <c:pt idx="8704">
                  <c:v>11.251616472284105</c:v>
                </c:pt>
                <c:pt idx="8705">
                  <c:v>11.251882975141687</c:v>
                </c:pt>
                <c:pt idx="8706">
                  <c:v>11.251908727558995</c:v>
                </c:pt>
                <c:pt idx="8707">
                  <c:v>11.251986927843973</c:v>
                </c:pt>
                <c:pt idx="8708">
                  <c:v>11.252045076772303</c:v>
                </c:pt>
                <c:pt idx="8709">
                  <c:v>11.25253761519547</c:v>
                </c:pt>
                <c:pt idx="8710">
                  <c:v>11.252681008573074</c:v>
                </c:pt>
                <c:pt idx="8711">
                  <c:v>11.252848474023192</c:v>
                </c:pt>
                <c:pt idx="8712">
                  <c:v>11.253148668767153</c:v>
                </c:pt>
                <c:pt idx="8713">
                  <c:v>11.253319077499956</c:v>
                </c:pt>
                <c:pt idx="8714">
                  <c:v>11.253389084484628</c:v>
                </c:pt>
                <c:pt idx="8715">
                  <c:v>11.253474990376912</c:v>
                </c:pt>
                <c:pt idx="8716">
                  <c:v>11.253549503592703</c:v>
                </c:pt>
                <c:pt idx="8717">
                  <c:v>11.253614228439179</c:v>
                </c:pt>
                <c:pt idx="8718">
                  <c:v>11.253621328989423</c:v>
                </c:pt>
                <c:pt idx="8719">
                  <c:v>11.25368047953782</c:v>
                </c:pt>
                <c:pt idx="8720">
                  <c:v>11.253818018419452</c:v>
                </c:pt>
                <c:pt idx="8721">
                  <c:v>11.253840034013749</c:v>
                </c:pt>
                <c:pt idx="8722">
                  <c:v>11.253849769984088</c:v>
                </c:pt>
                <c:pt idx="8723">
                  <c:v>11.253880433721839</c:v>
                </c:pt>
                <c:pt idx="8724">
                  <c:v>11.253937599936517</c:v>
                </c:pt>
                <c:pt idx="8725">
                  <c:v>11.253960872614089</c:v>
                </c:pt>
                <c:pt idx="8726">
                  <c:v>11.25401357024745</c:v>
                </c:pt>
                <c:pt idx="8727">
                  <c:v>11.254142026622818</c:v>
                </c:pt>
                <c:pt idx="8728">
                  <c:v>11.254280274965048</c:v>
                </c:pt>
                <c:pt idx="8729">
                  <c:v>11.254333710106197</c:v>
                </c:pt>
                <c:pt idx="8730">
                  <c:v>11.254381213012383</c:v>
                </c:pt>
                <c:pt idx="8731">
                  <c:v>11.254452045539924</c:v>
                </c:pt>
                <c:pt idx="8732">
                  <c:v>11.254454925996056</c:v>
                </c:pt>
                <c:pt idx="8733">
                  <c:v>11.254524677462257</c:v>
                </c:pt>
                <c:pt idx="8734">
                  <c:v>11.254535058438542</c:v>
                </c:pt>
                <c:pt idx="8735">
                  <c:v>11.254543937179168</c:v>
                </c:pt>
                <c:pt idx="8736">
                  <c:v>11.254579699089437</c:v>
                </c:pt>
                <c:pt idx="8737">
                  <c:v>11.254597614609176</c:v>
                </c:pt>
                <c:pt idx="8738">
                  <c:v>11.254685265731384</c:v>
                </c:pt>
                <c:pt idx="8739">
                  <c:v>11.254791015020714</c:v>
                </c:pt>
                <c:pt idx="8740">
                  <c:v>11.254809545086557</c:v>
                </c:pt>
                <c:pt idx="8741">
                  <c:v>11.254824760615278</c:v>
                </c:pt>
                <c:pt idx="8742">
                  <c:v>11.254847760219082</c:v>
                </c:pt>
                <c:pt idx="8743">
                  <c:v>11.25490798049719</c:v>
                </c:pt>
                <c:pt idx="8744">
                  <c:v>11.2551218946181</c:v>
                </c:pt>
                <c:pt idx="8745">
                  <c:v>11.255126768439254</c:v>
                </c:pt>
                <c:pt idx="8746">
                  <c:v>11.255139552237797</c:v>
                </c:pt>
                <c:pt idx="8747">
                  <c:v>11.255179157829966</c:v>
                </c:pt>
                <c:pt idx="8748">
                  <c:v>11.255227416877752</c:v>
                </c:pt>
                <c:pt idx="8749">
                  <c:v>11.255245471588864</c:v>
                </c:pt>
                <c:pt idx="8750">
                  <c:v>11.255294380028706</c:v>
                </c:pt>
                <c:pt idx="8751">
                  <c:v>11.255345245063769</c:v>
                </c:pt>
                <c:pt idx="8752">
                  <c:v>11.255357588272322</c:v>
                </c:pt>
                <c:pt idx="8753">
                  <c:v>11.255447464229796</c:v>
                </c:pt>
                <c:pt idx="8754">
                  <c:v>11.255581732055633</c:v>
                </c:pt>
                <c:pt idx="8755">
                  <c:v>11.255827525118349</c:v>
                </c:pt>
                <c:pt idx="8756">
                  <c:v>11.256012251617431</c:v>
                </c:pt>
                <c:pt idx="8757">
                  <c:v>11.256014022121288</c:v>
                </c:pt>
                <c:pt idx="8758">
                  <c:v>11.256277406115938</c:v>
                </c:pt>
                <c:pt idx="8759">
                  <c:v>11.256312224976778</c:v>
                </c:pt>
                <c:pt idx="8760">
                  <c:v>11.256323611177645</c:v>
                </c:pt>
                <c:pt idx="8761">
                  <c:v>11.256456537919881</c:v>
                </c:pt>
                <c:pt idx="8762">
                  <c:v>11.256702443044777</c:v>
                </c:pt>
                <c:pt idx="8763">
                  <c:v>11.256802404949477</c:v>
                </c:pt>
                <c:pt idx="8764">
                  <c:v>11.256940725495637</c:v>
                </c:pt>
                <c:pt idx="8765">
                  <c:v>11.257104787283032</c:v>
                </c:pt>
                <c:pt idx="8766">
                  <c:v>11.257265695827602</c:v>
                </c:pt>
                <c:pt idx="8767">
                  <c:v>11.257284448929404</c:v>
                </c:pt>
                <c:pt idx="8768">
                  <c:v>11.257330812443962</c:v>
                </c:pt>
                <c:pt idx="8769">
                  <c:v>11.257418914403845</c:v>
                </c:pt>
                <c:pt idx="8770">
                  <c:v>11.257469117653859</c:v>
                </c:pt>
                <c:pt idx="8771">
                  <c:v>11.257534022551763</c:v>
                </c:pt>
                <c:pt idx="8772">
                  <c:v>11.257538833682112</c:v>
                </c:pt>
                <c:pt idx="8773">
                  <c:v>11.257626542455226</c:v>
                </c:pt>
                <c:pt idx="8774">
                  <c:v>11.257662123298536</c:v>
                </c:pt>
                <c:pt idx="8775">
                  <c:v>11.257741775911061</c:v>
                </c:pt>
                <c:pt idx="8776">
                  <c:v>11.257743628220325</c:v>
                </c:pt>
                <c:pt idx="8777">
                  <c:v>11.257788418802679</c:v>
                </c:pt>
                <c:pt idx="8778">
                  <c:v>11.257812080311362</c:v>
                </c:pt>
                <c:pt idx="8779">
                  <c:v>11.257925642840604</c:v>
                </c:pt>
                <c:pt idx="8780">
                  <c:v>11.25802043062704</c:v>
                </c:pt>
                <c:pt idx="8781">
                  <c:v>11.258061356786349</c:v>
                </c:pt>
                <c:pt idx="8782">
                  <c:v>11.258065943870683</c:v>
                </c:pt>
                <c:pt idx="8783">
                  <c:v>11.258232868740523</c:v>
                </c:pt>
                <c:pt idx="8784">
                  <c:v>11.258403204937508</c:v>
                </c:pt>
                <c:pt idx="8785">
                  <c:v>11.258464991316117</c:v>
                </c:pt>
                <c:pt idx="8786">
                  <c:v>11.258491622224692</c:v>
                </c:pt>
                <c:pt idx="8787">
                  <c:v>11.25855078015775</c:v>
                </c:pt>
                <c:pt idx="8788">
                  <c:v>11.258586953090731</c:v>
                </c:pt>
                <c:pt idx="8789">
                  <c:v>11.258590739040763</c:v>
                </c:pt>
                <c:pt idx="8790">
                  <c:v>11.258608495025804</c:v>
                </c:pt>
                <c:pt idx="8791">
                  <c:v>11.258614693137673</c:v>
                </c:pt>
                <c:pt idx="8792">
                  <c:v>11.258842662580719</c:v>
                </c:pt>
                <c:pt idx="8793">
                  <c:v>11.258957048687229</c:v>
                </c:pt>
                <c:pt idx="8794">
                  <c:v>11.259111803666041</c:v>
                </c:pt>
                <c:pt idx="8795">
                  <c:v>11.259233919165144</c:v>
                </c:pt>
                <c:pt idx="8796">
                  <c:v>11.259242224893764</c:v>
                </c:pt>
                <c:pt idx="8797">
                  <c:v>11.2592470914513</c:v>
                </c:pt>
                <c:pt idx="8798">
                  <c:v>11.259346169859858</c:v>
                </c:pt>
                <c:pt idx="8799">
                  <c:v>11.259468857284919</c:v>
                </c:pt>
                <c:pt idx="8800">
                  <c:v>11.259470043301235</c:v>
                </c:pt>
                <c:pt idx="8801">
                  <c:v>11.259489088909252</c:v>
                </c:pt>
                <c:pt idx="8802">
                  <c:v>11.259873681976323</c:v>
                </c:pt>
                <c:pt idx="8803">
                  <c:v>11.260018007990089</c:v>
                </c:pt>
                <c:pt idx="8804">
                  <c:v>11.260071304501691</c:v>
                </c:pt>
                <c:pt idx="8805">
                  <c:v>11.26011780512599</c:v>
                </c:pt>
                <c:pt idx="8806">
                  <c:v>11.26038384723104</c:v>
                </c:pt>
                <c:pt idx="8807">
                  <c:v>11.260393145015916</c:v>
                </c:pt>
                <c:pt idx="8808">
                  <c:v>11.260557874150086</c:v>
                </c:pt>
                <c:pt idx="8809">
                  <c:v>11.260685017783844</c:v>
                </c:pt>
                <c:pt idx="8810">
                  <c:v>11.260693219118696</c:v>
                </c:pt>
                <c:pt idx="8811">
                  <c:v>11.26076445457513</c:v>
                </c:pt>
                <c:pt idx="8812">
                  <c:v>11.260833724869972</c:v>
                </c:pt>
                <c:pt idx="8813">
                  <c:v>11.260967961961628</c:v>
                </c:pt>
                <c:pt idx="8814">
                  <c:v>11.261319152275018</c:v>
                </c:pt>
                <c:pt idx="8815">
                  <c:v>11.261400497723573</c:v>
                </c:pt>
                <c:pt idx="8816">
                  <c:v>11.261436204174913</c:v>
                </c:pt>
                <c:pt idx="8817">
                  <c:v>11.261516230803728</c:v>
                </c:pt>
                <c:pt idx="8818">
                  <c:v>11.261832107446795</c:v>
                </c:pt>
                <c:pt idx="8819">
                  <c:v>11.261893486354516</c:v>
                </c:pt>
                <c:pt idx="8820">
                  <c:v>11.262007840065781</c:v>
                </c:pt>
                <c:pt idx="8821">
                  <c:v>11.262376139507875</c:v>
                </c:pt>
                <c:pt idx="8822">
                  <c:v>11.262474124530112</c:v>
                </c:pt>
                <c:pt idx="8823">
                  <c:v>11.262475868965957</c:v>
                </c:pt>
                <c:pt idx="8824">
                  <c:v>11.262656923432594</c:v>
                </c:pt>
                <c:pt idx="8825">
                  <c:v>11.262793134374023</c:v>
                </c:pt>
                <c:pt idx="8826">
                  <c:v>11.262870036815622</c:v>
                </c:pt>
                <c:pt idx="8827">
                  <c:v>11.262939978955753</c:v>
                </c:pt>
                <c:pt idx="8828">
                  <c:v>11.263176573684815</c:v>
                </c:pt>
                <c:pt idx="8829">
                  <c:v>11.263182069193565</c:v>
                </c:pt>
                <c:pt idx="8830">
                  <c:v>11.263265929619692</c:v>
                </c:pt>
                <c:pt idx="8831">
                  <c:v>11.263680059130195</c:v>
                </c:pt>
                <c:pt idx="8832">
                  <c:v>11.263719357012663</c:v>
                </c:pt>
                <c:pt idx="8833">
                  <c:v>11.263794437182009</c:v>
                </c:pt>
                <c:pt idx="8834">
                  <c:v>11.263861525468201</c:v>
                </c:pt>
                <c:pt idx="8835">
                  <c:v>11.26387705245593</c:v>
                </c:pt>
                <c:pt idx="8836">
                  <c:v>11.26413620407452</c:v>
                </c:pt>
                <c:pt idx="8837">
                  <c:v>11.26422574299079</c:v>
                </c:pt>
                <c:pt idx="8838">
                  <c:v>11.264495130019366</c:v>
                </c:pt>
                <c:pt idx="8839">
                  <c:v>11.264501640187717</c:v>
                </c:pt>
                <c:pt idx="8840">
                  <c:v>11.264503570808763</c:v>
                </c:pt>
                <c:pt idx="8841">
                  <c:v>11.264521798482164</c:v>
                </c:pt>
                <c:pt idx="8842">
                  <c:v>11.2647827958174</c:v>
                </c:pt>
                <c:pt idx="8843">
                  <c:v>11.26485316089018</c:v>
                </c:pt>
                <c:pt idx="8844">
                  <c:v>11.265061189229765</c:v>
                </c:pt>
                <c:pt idx="8845">
                  <c:v>11.265152157381449</c:v>
                </c:pt>
                <c:pt idx="8846">
                  <c:v>11.265281836811365</c:v>
                </c:pt>
                <c:pt idx="8847">
                  <c:v>11.265419513043643</c:v>
                </c:pt>
                <c:pt idx="8848">
                  <c:v>11.265558769900341</c:v>
                </c:pt>
                <c:pt idx="8849">
                  <c:v>11.265622140460794</c:v>
                </c:pt>
                <c:pt idx="8850">
                  <c:v>11.265647860948027</c:v>
                </c:pt>
                <c:pt idx="8851">
                  <c:v>11.265757069909961</c:v>
                </c:pt>
                <c:pt idx="8852">
                  <c:v>11.265780030806059</c:v>
                </c:pt>
                <c:pt idx="8853">
                  <c:v>11.26578187891327</c:v>
                </c:pt>
                <c:pt idx="8854">
                  <c:v>11.265850719346869</c:v>
                </c:pt>
                <c:pt idx="8855">
                  <c:v>11.265962421199106</c:v>
                </c:pt>
                <c:pt idx="8856">
                  <c:v>11.266027514208247</c:v>
                </c:pt>
                <c:pt idx="8857">
                  <c:v>11.266040224588721</c:v>
                </c:pt>
                <c:pt idx="8858">
                  <c:v>11.26623532137706</c:v>
                </c:pt>
                <c:pt idx="8859">
                  <c:v>11.266305473030334</c:v>
                </c:pt>
                <c:pt idx="8860">
                  <c:v>11.266483449467275</c:v>
                </c:pt>
                <c:pt idx="8861">
                  <c:v>11.266509646268275</c:v>
                </c:pt>
                <c:pt idx="8862">
                  <c:v>11.26659534975672</c:v>
                </c:pt>
                <c:pt idx="8863">
                  <c:v>11.266699380017789</c:v>
                </c:pt>
                <c:pt idx="8864">
                  <c:v>11.266728915808654</c:v>
                </c:pt>
                <c:pt idx="8865">
                  <c:v>11.266953727103248</c:v>
                </c:pt>
                <c:pt idx="8866">
                  <c:v>11.267024025555552</c:v>
                </c:pt>
                <c:pt idx="8867">
                  <c:v>11.267202978412083</c:v>
                </c:pt>
                <c:pt idx="8868">
                  <c:v>11.26736509395405</c:v>
                </c:pt>
                <c:pt idx="8869">
                  <c:v>11.267376183053662</c:v>
                </c:pt>
                <c:pt idx="8870">
                  <c:v>11.267404972807549</c:v>
                </c:pt>
                <c:pt idx="8871">
                  <c:v>11.26767392349513</c:v>
                </c:pt>
                <c:pt idx="8872">
                  <c:v>11.267730366096792</c:v>
                </c:pt>
                <c:pt idx="8873">
                  <c:v>11.268043599772755</c:v>
                </c:pt>
                <c:pt idx="8874">
                  <c:v>11.268113241623661</c:v>
                </c:pt>
                <c:pt idx="8875">
                  <c:v>11.268245202038711</c:v>
                </c:pt>
                <c:pt idx="8876">
                  <c:v>11.268351139089292</c:v>
                </c:pt>
                <c:pt idx="8877">
                  <c:v>11.268424745275068</c:v>
                </c:pt>
                <c:pt idx="8878">
                  <c:v>11.268435024024031</c:v>
                </c:pt>
                <c:pt idx="8879">
                  <c:v>11.268457164574087</c:v>
                </c:pt>
                <c:pt idx="8880">
                  <c:v>11.268726065762873</c:v>
                </c:pt>
                <c:pt idx="8881">
                  <c:v>11.268828617474369</c:v>
                </c:pt>
                <c:pt idx="8882">
                  <c:v>11.268872770486922</c:v>
                </c:pt>
                <c:pt idx="8883">
                  <c:v>11.269052254932493</c:v>
                </c:pt>
                <c:pt idx="8884">
                  <c:v>11.269096249375707</c:v>
                </c:pt>
                <c:pt idx="8885">
                  <c:v>11.269160140302484</c:v>
                </c:pt>
                <c:pt idx="8886">
                  <c:v>11.2691786481645</c:v>
                </c:pt>
                <c:pt idx="8887">
                  <c:v>11.269243186700166</c:v>
                </c:pt>
                <c:pt idx="8888">
                  <c:v>11.269308812950825</c:v>
                </c:pt>
                <c:pt idx="8889">
                  <c:v>11.269603662856193</c:v>
                </c:pt>
                <c:pt idx="8890">
                  <c:v>11.26963837124441</c:v>
                </c:pt>
                <c:pt idx="8891">
                  <c:v>11.269674855632477</c:v>
                </c:pt>
                <c:pt idx="8892">
                  <c:v>11.26970464141484</c:v>
                </c:pt>
                <c:pt idx="8893">
                  <c:v>11.269816367852982</c:v>
                </c:pt>
                <c:pt idx="8894">
                  <c:v>11.269862912787602</c:v>
                </c:pt>
                <c:pt idx="8895">
                  <c:v>11.269928582331357</c:v>
                </c:pt>
                <c:pt idx="8896">
                  <c:v>11.270198661865967</c:v>
                </c:pt>
                <c:pt idx="8897">
                  <c:v>11.270334952098718</c:v>
                </c:pt>
                <c:pt idx="8898">
                  <c:v>11.270341180073816</c:v>
                </c:pt>
                <c:pt idx="8899">
                  <c:v>11.270479050318977</c:v>
                </c:pt>
                <c:pt idx="8900">
                  <c:v>11.270603206771712</c:v>
                </c:pt>
                <c:pt idx="8901">
                  <c:v>11.270649243315969</c:v>
                </c:pt>
                <c:pt idx="8902">
                  <c:v>11.270777484213419</c:v>
                </c:pt>
                <c:pt idx="8903">
                  <c:v>11.270872000441937</c:v>
                </c:pt>
                <c:pt idx="8904">
                  <c:v>11.270906652219459</c:v>
                </c:pt>
                <c:pt idx="8905">
                  <c:v>11.271075324024435</c:v>
                </c:pt>
                <c:pt idx="8906">
                  <c:v>11.271165251694185</c:v>
                </c:pt>
                <c:pt idx="8907">
                  <c:v>11.271185225728997</c:v>
                </c:pt>
                <c:pt idx="8908">
                  <c:v>11.271237883675662</c:v>
                </c:pt>
                <c:pt idx="8909">
                  <c:v>11.271286824866582</c:v>
                </c:pt>
                <c:pt idx="8910">
                  <c:v>11.271286938396718</c:v>
                </c:pt>
                <c:pt idx="8911">
                  <c:v>11.271403307746915</c:v>
                </c:pt>
                <c:pt idx="8912">
                  <c:v>11.27140988792336</c:v>
                </c:pt>
                <c:pt idx="8913">
                  <c:v>11.27154868778721</c:v>
                </c:pt>
                <c:pt idx="8914">
                  <c:v>11.271641607810487</c:v>
                </c:pt>
                <c:pt idx="8915">
                  <c:v>11.271671623696438</c:v>
                </c:pt>
                <c:pt idx="8916">
                  <c:v>11.271674269194754</c:v>
                </c:pt>
                <c:pt idx="8917">
                  <c:v>11.27172702003592</c:v>
                </c:pt>
                <c:pt idx="8918">
                  <c:v>11.271888917069759</c:v>
                </c:pt>
                <c:pt idx="8919">
                  <c:v>11.271896279226745</c:v>
                </c:pt>
                <c:pt idx="8920">
                  <c:v>11.272020231267668</c:v>
                </c:pt>
                <c:pt idx="8921">
                  <c:v>11.272060425592176</c:v>
                </c:pt>
                <c:pt idx="8922">
                  <c:v>11.272125485906949</c:v>
                </c:pt>
                <c:pt idx="8923">
                  <c:v>11.272300370642112</c:v>
                </c:pt>
                <c:pt idx="8924">
                  <c:v>11.272421291672014</c:v>
                </c:pt>
                <c:pt idx="8925">
                  <c:v>11.272646898576127</c:v>
                </c:pt>
                <c:pt idx="8926">
                  <c:v>11.272787902615541</c:v>
                </c:pt>
                <c:pt idx="8927">
                  <c:v>11.272880007194592</c:v>
                </c:pt>
                <c:pt idx="8928">
                  <c:v>11.273133504737903</c:v>
                </c:pt>
                <c:pt idx="8929">
                  <c:v>11.273198552854824</c:v>
                </c:pt>
                <c:pt idx="8930">
                  <c:v>11.273260719615031</c:v>
                </c:pt>
                <c:pt idx="8931">
                  <c:v>11.273284396340507</c:v>
                </c:pt>
                <c:pt idx="8932">
                  <c:v>11.273343032078337</c:v>
                </c:pt>
                <c:pt idx="8933">
                  <c:v>11.273504240658518</c:v>
                </c:pt>
                <c:pt idx="8934">
                  <c:v>11.273559244604879</c:v>
                </c:pt>
                <c:pt idx="8935">
                  <c:v>11.273645423041174</c:v>
                </c:pt>
                <c:pt idx="8936">
                  <c:v>11.273738979659694</c:v>
                </c:pt>
                <c:pt idx="8937">
                  <c:v>11.27382573118445</c:v>
                </c:pt>
                <c:pt idx="8938">
                  <c:v>11.273871198693756</c:v>
                </c:pt>
                <c:pt idx="8939">
                  <c:v>11.274090205117076</c:v>
                </c:pt>
                <c:pt idx="8940">
                  <c:v>11.274113289176954</c:v>
                </c:pt>
                <c:pt idx="8941">
                  <c:v>11.274114428741962</c:v>
                </c:pt>
                <c:pt idx="8942">
                  <c:v>11.274153764949549</c:v>
                </c:pt>
                <c:pt idx="8943">
                  <c:v>11.274210845005584</c:v>
                </c:pt>
                <c:pt idx="8944">
                  <c:v>11.274214822423277</c:v>
                </c:pt>
                <c:pt idx="8945">
                  <c:v>11.27424622483665</c:v>
                </c:pt>
                <c:pt idx="8946">
                  <c:v>11.274362499065385</c:v>
                </c:pt>
                <c:pt idx="8947">
                  <c:v>11.274512272735606</c:v>
                </c:pt>
                <c:pt idx="8948">
                  <c:v>11.274516538974224</c:v>
                </c:pt>
                <c:pt idx="8949">
                  <c:v>11.274600982933123</c:v>
                </c:pt>
                <c:pt idx="8950">
                  <c:v>11.274648197584353</c:v>
                </c:pt>
                <c:pt idx="8951">
                  <c:v>11.274661435599437</c:v>
                </c:pt>
                <c:pt idx="8952">
                  <c:v>11.274676273437885</c:v>
                </c:pt>
                <c:pt idx="8953">
                  <c:v>11.275083816861692</c:v>
                </c:pt>
                <c:pt idx="8954">
                  <c:v>11.275095210140995</c:v>
                </c:pt>
                <c:pt idx="8955">
                  <c:v>11.275155596823581</c:v>
                </c:pt>
                <c:pt idx="8956">
                  <c:v>11.275170798469379</c:v>
                </c:pt>
                <c:pt idx="8957">
                  <c:v>11.275237557179867</c:v>
                </c:pt>
                <c:pt idx="8958">
                  <c:v>11.275354915379257</c:v>
                </c:pt>
                <c:pt idx="8959">
                  <c:v>11.275642345749189</c:v>
                </c:pt>
                <c:pt idx="8960">
                  <c:v>11.275707942494165</c:v>
                </c:pt>
                <c:pt idx="8961">
                  <c:v>11.275775047057406</c:v>
                </c:pt>
                <c:pt idx="8962">
                  <c:v>11.275775862339367</c:v>
                </c:pt>
                <c:pt idx="8963">
                  <c:v>11.27578422218409</c:v>
                </c:pt>
                <c:pt idx="8964">
                  <c:v>11.275838965297174</c:v>
                </c:pt>
                <c:pt idx="8965">
                  <c:v>11.275906039830923</c:v>
                </c:pt>
                <c:pt idx="8966">
                  <c:v>11.275939688744021</c:v>
                </c:pt>
                <c:pt idx="8967">
                  <c:v>11.276052227069716</c:v>
                </c:pt>
                <c:pt idx="8968">
                  <c:v>11.276274426860704</c:v>
                </c:pt>
                <c:pt idx="8969">
                  <c:v>11.276407315768433</c:v>
                </c:pt>
                <c:pt idx="8970">
                  <c:v>11.276457737058035</c:v>
                </c:pt>
                <c:pt idx="8971">
                  <c:v>11.276580487139915</c:v>
                </c:pt>
                <c:pt idx="8972">
                  <c:v>11.27674454184743</c:v>
                </c:pt>
                <c:pt idx="8973">
                  <c:v>11.276772644110128</c:v>
                </c:pt>
                <c:pt idx="8974">
                  <c:v>11.27687836590388</c:v>
                </c:pt>
                <c:pt idx="8975">
                  <c:v>11.277070876734188</c:v>
                </c:pt>
                <c:pt idx="8976">
                  <c:v>11.277233189459599</c:v>
                </c:pt>
                <c:pt idx="8977">
                  <c:v>11.277245087371044</c:v>
                </c:pt>
                <c:pt idx="8978">
                  <c:v>11.277280410197017</c:v>
                </c:pt>
                <c:pt idx="8979">
                  <c:v>11.277488255908876</c:v>
                </c:pt>
                <c:pt idx="8980">
                  <c:v>11.277588636553205</c:v>
                </c:pt>
                <c:pt idx="8981">
                  <c:v>11.277676557838642</c:v>
                </c:pt>
                <c:pt idx="8982">
                  <c:v>11.277800622136162</c:v>
                </c:pt>
                <c:pt idx="8983">
                  <c:v>11.277805783842565</c:v>
                </c:pt>
                <c:pt idx="8984">
                  <c:v>11.277961621799722</c:v>
                </c:pt>
                <c:pt idx="8985">
                  <c:v>11.27798507041012</c:v>
                </c:pt>
                <c:pt idx="8986">
                  <c:v>11.27799509148903</c:v>
                </c:pt>
                <c:pt idx="8987">
                  <c:v>11.277999185570806</c:v>
                </c:pt>
                <c:pt idx="8988">
                  <c:v>11.278021158934443</c:v>
                </c:pt>
                <c:pt idx="8989">
                  <c:v>11.278035768860498</c:v>
                </c:pt>
                <c:pt idx="8990">
                  <c:v>11.278226869294485</c:v>
                </c:pt>
                <c:pt idx="8991">
                  <c:v>11.27830225970474</c:v>
                </c:pt>
                <c:pt idx="8992">
                  <c:v>11.278384804108123</c:v>
                </c:pt>
                <c:pt idx="8993">
                  <c:v>11.278673199694468</c:v>
                </c:pt>
                <c:pt idx="8994">
                  <c:v>11.278725972738407</c:v>
                </c:pt>
                <c:pt idx="8995">
                  <c:v>11.278805223271975</c:v>
                </c:pt>
                <c:pt idx="8996">
                  <c:v>11.278820715502434</c:v>
                </c:pt>
                <c:pt idx="8997">
                  <c:v>11.278830620604332</c:v>
                </c:pt>
                <c:pt idx="8998">
                  <c:v>11.278859432475819</c:v>
                </c:pt>
                <c:pt idx="8999">
                  <c:v>11.278905821603287</c:v>
                </c:pt>
                <c:pt idx="9000">
                  <c:v>11.279038683313187</c:v>
                </c:pt>
                <c:pt idx="9001">
                  <c:v>11.279060365036429</c:v>
                </c:pt>
                <c:pt idx="9002">
                  <c:v>11.27914878872261</c:v>
                </c:pt>
                <c:pt idx="9003">
                  <c:v>11.279197451378295</c:v>
                </c:pt>
                <c:pt idx="9004">
                  <c:v>11.27923478358059</c:v>
                </c:pt>
                <c:pt idx="9005">
                  <c:v>11.279303030963707</c:v>
                </c:pt>
                <c:pt idx="9006">
                  <c:v>11.279523890259195</c:v>
                </c:pt>
                <c:pt idx="9007">
                  <c:v>11.279763084482386</c:v>
                </c:pt>
                <c:pt idx="9008">
                  <c:v>11.279843873044671</c:v>
                </c:pt>
                <c:pt idx="9009">
                  <c:v>11.279892320261244</c:v>
                </c:pt>
                <c:pt idx="9010">
                  <c:v>11.279918982643448</c:v>
                </c:pt>
                <c:pt idx="9011">
                  <c:v>11.279980939713239</c:v>
                </c:pt>
                <c:pt idx="9012">
                  <c:v>11.280158307623982</c:v>
                </c:pt>
                <c:pt idx="9013">
                  <c:v>11.280161784362825</c:v>
                </c:pt>
                <c:pt idx="9014">
                  <c:v>11.280184118163534</c:v>
                </c:pt>
                <c:pt idx="9015">
                  <c:v>11.280195910384466</c:v>
                </c:pt>
                <c:pt idx="9016">
                  <c:v>11.280361438181457</c:v>
                </c:pt>
                <c:pt idx="9017">
                  <c:v>11.280396722065117</c:v>
                </c:pt>
                <c:pt idx="9018">
                  <c:v>11.280399866733584</c:v>
                </c:pt>
                <c:pt idx="9019">
                  <c:v>11.280530755667336</c:v>
                </c:pt>
                <c:pt idx="9020">
                  <c:v>11.280786938532883</c:v>
                </c:pt>
                <c:pt idx="9021">
                  <c:v>11.280870970071156</c:v>
                </c:pt>
                <c:pt idx="9022">
                  <c:v>11.280880593128677</c:v>
                </c:pt>
                <c:pt idx="9023">
                  <c:v>11.280883458299007</c:v>
                </c:pt>
                <c:pt idx="9024">
                  <c:v>11.280954079129383</c:v>
                </c:pt>
                <c:pt idx="9025">
                  <c:v>11.280970554116912</c:v>
                </c:pt>
                <c:pt idx="9026">
                  <c:v>11.280999640285234</c:v>
                </c:pt>
                <c:pt idx="9027">
                  <c:v>11.281056810396525</c:v>
                </c:pt>
                <c:pt idx="9028">
                  <c:v>11.281166556906619</c:v>
                </c:pt>
                <c:pt idx="9029">
                  <c:v>11.28126684249235</c:v>
                </c:pt>
                <c:pt idx="9030">
                  <c:v>11.281412688989736</c:v>
                </c:pt>
                <c:pt idx="9031">
                  <c:v>11.281547331311375</c:v>
                </c:pt>
                <c:pt idx="9032">
                  <c:v>11.281638970656909</c:v>
                </c:pt>
                <c:pt idx="9033">
                  <c:v>11.281719891290525</c:v>
                </c:pt>
                <c:pt idx="9034">
                  <c:v>11.281787247781454</c:v>
                </c:pt>
                <c:pt idx="9035">
                  <c:v>11.281834705244245</c:v>
                </c:pt>
                <c:pt idx="9036">
                  <c:v>11.281943752305935</c:v>
                </c:pt>
                <c:pt idx="9037">
                  <c:v>11.281992512282121</c:v>
                </c:pt>
                <c:pt idx="9038">
                  <c:v>11.282000437756007</c:v>
                </c:pt>
                <c:pt idx="9039">
                  <c:v>11.282001003234345</c:v>
                </c:pt>
                <c:pt idx="9040">
                  <c:v>11.282092962102164</c:v>
                </c:pt>
                <c:pt idx="9041">
                  <c:v>11.282193275875414</c:v>
                </c:pt>
                <c:pt idx="9042">
                  <c:v>11.282271795088633</c:v>
                </c:pt>
                <c:pt idx="9043">
                  <c:v>11.28232910529106</c:v>
                </c:pt>
                <c:pt idx="9044">
                  <c:v>11.282475499066322</c:v>
                </c:pt>
                <c:pt idx="9045">
                  <c:v>11.28250370872594</c:v>
                </c:pt>
                <c:pt idx="9046">
                  <c:v>11.282862901090722</c:v>
                </c:pt>
                <c:pt idx="9047">
                  <c:v>11.28301699927999</c:v>
                </c:pt>
                <c:pt idx="9048">
                  <c:v>11.283241710301208</c:v>
                </c:pt>
                <c:pt idx="9049">
                  <c:v>11.283247252899073</c:v>
                </c:pt>
                <c:pt idx="9050">
                  <c:v>11.28338162976349</c:v>
                </c:pt>
                <c:pt idx="9051">
                  <c:v>11.283572194476047</c:v>
                </c:pt>
                <c:pt idx="9052">
                  <c:v>11.283665769735014</c:v>
                </c:pt>
                <c:pt idx="9053">
                  <c:v>11.283784602526929</c:v>
                </c:pt>
                <c:pt idx="9054">
                  <c:v>11.283953944111326</c:v>
                </c:pt>
                <c:pt idx="9055">
                  <c:v>11.283954968577859</c:v>
                </c:pt>
                <c:pt idx="9056">
                  <c:v>11.284061249240818</c:v>
                </c:pt>
                <c:pt idx="9057">
                  <c:v>11.284111019026941</c:v>
                </c:pt>
                <c:pt idx="9058">
                  <c:v>11.284149952548876</c:v>
                </c:pt>
                <c:pt idx="9059">
                  <c:v>11.284177665221211</c:v>
                </c:pt>
                <c:pt idx="9060">
                  <c:v>11.284188038294738</c:v>
                </c:pt>
                <c:pt idx="9061">
                  <c:v>11.284272739261898</c:v>
                </c:pt>
                <c:pt idx="9062">
                  <c:v>11.284413836128643</c:v>
                </c:pt>
                <c:pt idx="9063">
                  <c:v>11.284684378164357</c:v>
                </c:pt>
                <c:pt idx="9064">
                  <c:v>11.284697354390847</c:v>
                </c:pt>
                <c:pt idx="9065">
                  <c:v>11.284734301083519</c:v>
                </c:pt>
                <c:pt idx="9066">
                  <c:v>11.284817849355308</c:v>
                </c:pt>
                <c:pt idx="9067">
                  <c:v>11.28483896921853</c:v>
                </c:pt>
                <c:pt idx="9068">
                  <c:v>11.284949949763625</c:v>
                </c:pt>
                <c:pt idx="9069">
                  <c:v>11.284999496702657</c:v>
                </c:pt>
                <c:pt idx="9070">
                  <c:v>11.285067207974128</c:v>
                </c:pt>
                <c:pt idx="9071">
                  <c:v>11.285286078916084</c:v>
                </c:pt>
                <c:pt idx="9072">
                  <c:v>11.285333193672066</c:v>
                </c:pt>
                <c:pt idx="9073">
                  <c:v>11.28545352391634</c:v>
                </c:pt>
                <c:pt idx="9074">
                  <c:v>11.285547599304493</c:v>
                </c:pt>
                <c:pt idx="9075">
                  <c:v>11.286027906053924</c:v>
                </c:pt>
                <c:pt idx="9076">
                  <c:v>11.286124323035786</c:v>
                </c:pt>
                <c:pt idx="9077">
                  <c:v>11.286354672366423</c:v>
                </c:pt>
                <c:pt idx="9078">
                  <c:v>11.286460353132737</c:v>
                </c:pt>
                <c:pt idx="9079">
                  <c:v>11.286485081296451</c:v>
                </c:pt>
                <c:pt idx="9080">
                  <c:v>11.286544391094949</c:v>
                </c:pt>
                <c:pt idx="9081">
                  <c:v>11.286658462995163</c:v>
                </c:pt>
                <c:pt idx="9082">
                  <c:v>11.286679703658489</c:v>
                </c:pt>
                <c:pt idx="9083">
                  <c:v>11.286893758101575</c:v>
                </c:pt>
                <c:pt idx="9084">
                  <c:v>11.286996032366991</c:v>
                </c:pt>
                <c:pt idx="9085">
                  <c:v>11.287214515887653</c:v>
                </c:pt>
                <c:pt idx="9086">
                  <c:v>11.287225526976625</c:v>
                </c:pt>
                <c:pt idx="9087">
                  <c:v>11.287303352114208</c:v>
                </c:pt>
                <c:pt idx="9088">
                  <c:v>11.287393508430624</c:v>
                </c:pt>
                <c:pt idx="9089">
                  <c:v>11.287933621251845</c:v>
                </c:pt>
                <c:pt idx="9090">
                  <c:v>11.287963270737499</c:v>
                </c:pt>
                <c:pt idx="9091">
                  <c:v>11.288012327072533</c:v>
                </c:pt>
                <c:pt idx="9092">
                  <c:v>11.288217331306427</c:v>
                </c:pt>
                <c:pt idx="9093">
                  <c:v>11.288222407236292</c:v>
                </c:pt>
                <c:pt idx="9094">
                  <c:v>11.288510198011936</c:v>
                </c:pt>
                <c:pt idx="9095">
                  <c:v>11.28883968046388</c:v>
                </c:pt>
                <c:pt idx="9096">
                  <c:v>11.288871869303483</c:v>
                </c:pt>
                <c:pt idx="9097">
                  <c:v>11.288989423419295</c:v>
                </c:pt>
                <c:pt idx="9098">
                  <c:v>11.289040650751534</c:v>
                </c:pt>
                <c:pt idx="9099">
                  <c:v>11.289146041223015</c:v>
                </c:pt>
                <c:pt idx="9100">
                  <c:v>11.289278405796217</c:v>
                </c:pt>
                <c:pt idx="9101">
                  <c:v>11.289422802863033</c:v>
                </c:pt>
                <c:pt idx="9102">
                  <c:v>11.289488910909697</c:v>
                </c:pt>
                <c:pt idx="9103">
                  <c:v>11.2896663547172</c:v>
                </c:pt>
                <c:pt idx="9104">
                  <c:v>11.289902461989955</c:v>
                </c:pt>
                <c:pt idx="9105">
                  <c:v>11.290297195343509</c:v>
                </c:pt>
                <c:pt idx="9106">
                  <c:v>11.290320928746402</c:v>
                </c:pt>
                <c:pt idx="9107">
                  <c:v>11.29042007588219</c:v>
                </c:pt>
                <c:pt idx="9108">
                  <c:v>11.290460097339805</c:v>
                </c:pt>
                <c:pt idx="9109">
                  <c:v>11.290482233932872</c:v>
                </c:pt>
                <c:pt idx="9110">
                  <c:v>11.290499752971652</c:v>
                </c:pt>
                <c:pt idx="9111">
                  <c:v>11.290609041352663</c:v>
                </c:pt>
                <c:pt idx="9112">
                  <c:v>11.290627779949951</c:v>
                </c:pt>
                <c:pt idx="9113">
                  <c:v>11.290798507335175</c:v>
                </c:pt>
                <c:pt idx="9114">
                  <c:v>11.29083116818607</c:v>
                </c:pt>
                <c:pt idx="9115">
                  <c:v>11.291006088438815</c:v>
                </c:pt>
                <c:pt idx="9116">
                  <c:v>11.291131798314604</c:v>
                </c:pt>
                <c:pt idx="9117">
                  <c:v>11.291286861040854</c:v>
                </c:pt>
                <c:pt idx="9118">
                  <c:v>11.29146497173376</c:v>
                </c:pt>
                <c:pt idx="9119">
                  <c:v>11.291471476155566</c:v>
                </c:pt>
                <c:pt idx="9120">
                  <c:v>11.291552599951837</c:v>
                </c:pt>
                <c:pt idx="9121">
                  <c:v>11.291571443379013</c:v>
                </c:pt>
                <c:pt idx="9122">
                  <c:v>11.291754380203514</c:v>
                </c:pt>
                <c:pt idx="9123">
                  <c:v>11.291809559807424</c:v>
                </c:pt>
                <c:pt idx="9124">
                  <c:v>11.291880910150784</c:v>
                </c:pt>
                <c:pt idx="9125">
                  <c:v>11.291951692808826</c:v>
                </c:pt>
                <c:pt idx="9126">
                  <c:v>11.29224917479503</c:v>
                </c:pt>
                <c:pt idx="9127">
                  <c:v>11.292387302226317</c:v>
                </c:pt>
                <c:pt idx="9128">
                  <c:v>11.292398551708427</c:v>
                </c:pt>
                <c:pt idx="9129">
                  <c:v>11.292414711584858</c:v>
                </c:pt>
                <c:pt idx="9130">
                  <c:v>11.292461421493396</c:v>
                </c:pt>
                <c:pt idx="9131">
                  <c:v>11.292577106754022</c:v>
                </c:pt>
                <c:pt idx="9132">
                  <c:v>11.292620631939874</c:v>
                </c:pt>
                <c:pt idx="9133">
                  <c:v>11.292762727185334</c:v>
                </c:pt>
                <c:pt idx="9134">
                  <c:v>11.292889092501259</c:v>
                </c:pt>
                <c:pt idx="9135">
                  <c:v>11.29322314647764</c:v>
                </c:pt>
                <c:pt idx="9136">
                  <c:v>11.293279511255943</c:v>
                </c:pt>
                <c:pt idx="9137">
                  <c:v>11.293305975855896</c:v>
                </c:pt>
                <c:pt idx="9138">
                  <c:v>11.293363550837775</c:v>
                </c:pt>
                <c:pt idx="9139">
                  <c:v>11.293474208691439</c:v>
                </c:pt>
                <c:pt idx="9140">
                  <c:v>11.293504671783515</c:v>
                </c:pt>
                <c:pt idx="9141">
                  <c:v>11.293698687513222</c:v>
                </c:pt>
                <c:pt idx="9142">
                  <c:v>11.293734287624833</c:v>
                </c:pt>
                <c:pt idx="9143">
                  <c:v>11.293762411909324</c:v>
                </c:pt>
                <c:pt idx="9144">
                  <c:v>11.294015812096683</c:v>
                </c:pt>
                <c:pt idx="9145">
                  <c:v>11.294016122748197</c:v>
                </c:pt>
                <c:pt idx="9146">
                  <c:v>11.294048451845295</c:v>
                </c:pt>
                <c:pt idx="9147">
                  <c:v>11.294312730842869</c:v>
                </c:pt>
                <c:pt idx="9148">
                  <c:v>11.294370542016265</c:v>
                </c:pt>
                <c:pt idx="9149">
                  <c:v>11.294378544640944</c:v>
                </c:pt>
                <c:pt idx="9150">
                  <c:v>11.294448182051152</c:v>
                </c:pt>
                <c:pt idx="9151">
                  <c:v>11.294492369444741</c:v>
                </c:pt>
                <c:pt idx="9152">
                  <c:v>11.29476021845435</c:v>
                </c:pt>
                <c:pt idx="9153">
                  <c:v>11.294797860411272</c:v>
                </c:pt>
                <c:pt idx="9154">
                  <c:v>11.29499669062567</c:v>
                </c:pt>
                <c:pt idx="9155">
                  <c:v>11.295015709138411</c:v>
                </c:pt>
                <c:pt idx="9156">
                  <c:v>11.295156527987771</c:v>
                </c:pt>
                <c:pt idx="9157">
                  <c:v>11.295205904261472</c:v>
                </c:pt>
                <c:pt idx="9158">
                  <c:v>11.295507036822723</c:v>
                </c:pt>
                <c:pt idx="9159">
                  <c:v>11.295612132686696</c:v>
                </c:pt>
                <c:pt idx="9160">
                  <c:v>11.295724769225</c:v>
                </c:pt>
                <c:pt idx="9161">
                  <c:v>11.295962174986707</c:v>
                </c:pt>
                <c:pt idx="9162">
                  <c:v>11.295975521820097</c:v>
                </c:pt>
                <c:pt idx="9163">
                  <c:v>11.29624736918913</c:v>
                </c:pt>
                <c:pt idx="9164">
                  <c:v>11.296363866400835</c:v>
                </c:pt>
                <c:pt idx="9165">
                  <c:v>11.296436473627907</c:v>
                </c:pt>
                <c:pt idx="9166">
                  <c:v>11.296522291535249</c:v>
                </c:pt>
                <c:pt idx="9167">
                  <c:v>11.296562730360893</c:v>
                </c:pt>
                <c:pt idx="9168">
                  <c:v>11.296747721945044</c:v>
                </c:pt>
                <c:pt idx="9169">
                  <c:v>11.296772292569109</c:v>
                </c:pt>
                <c:pt idx="9170">
                  <c:v>11.296910261698279</c:v>
                </c:pt>
                <c:pt idx="9171">
                  <c:v>11.297014954177225</c:v>
                </c:pt>
                <c:pt idx="9172">
                  <c:v>11.297118361364479</c:v>
                </c:pt>
                <c:pt idx="9173">
                  <c:v>11.297183760979355</c:v>
                </c:pt>
                <c:pt idx="9174">
                  <c:v>11.297328374071951</c:v>
                </c:pt>
                <c:pt idx="9175">
                  <c:v>11.297366196972806</c:v>
                </c:pt>
                <c:pt idx="9176">
                  <c:v>11.297423855418163</c:v>
                </c:pt>
                <c:pt idx="9177">
                  <c:v>11.29753321659056</c:v>
                </c:pt>
                <c:pt idx="9178">
                  <c:v>11.2975391739808</c:v>
                </c:pt>
                <c:pt idx="9179">
                  <c:v>11.297540011688387</c:v>
                </c:pt>
                <c:pt idx="9180">
                  <c:v>11.297584352279506</c:v>
                </c:pt>
                <c:pt idx="9181">
                  <c:v>11.298149743590688</c:v>
                </c:pt>
                <c:pt idx="9182">
                  <c:v>11.298207071822652</c:v>
                </c:pt>
                <c:pt idx="9183">
                  <c:v>11.298408521820031</c:v>
                </c:pt>
                <c:pt idx="9184">
                  <c:v>11.298886145134215</c:v>
                </c:pt>
                <c:pt idx="9185">
                  <c:v>11.299016223657819</c:v>
                </c:pt>
                <c:pt idx="9186">
                  <c:v>11.299018596269992</c:v>
                </c:pt>
                <c:pt idx="9187">
                  <c:v>11.299042753853072</c:v>
                </c:pt>
                <c:pt idx="9188">
                  <c:v>11.299149203855519</c:v>
                </c:pt>
                <c:pt idx="9189">
                  <c:v>11.299187534669406</c:v>
                </c:pt>
                <c:pt idx="9190">
                  <c:v>11.299212980693728</c:v>
                </c:pt>
                <c:pt idx="9191">
                  <c:v>11.299247384584849</c:v>
                </c:pt>
                <c:pt idx="9192">
                  <c:v>11.299371878027415</c:v>
                </c:pt>
                <c:pt idx="9193">
                  <c:v>11.299703625191047</c:v>
                </c:pt>
                <c:pt idx="9194">
                  <c:v>11.299756909852203</c:v>
                </c:pt>
                <c:pt idx="9195">
                  <c:v>11.299978433158543</c:v>
                </c:pt>
                <c:pt idx="9196">
                  <c:v>11.299989989335108</c:v>
                </c:pt>
                <c:pt idx="9197">
                  <c:v>11.300119023611568</c:v>
                </c:pt>
                <c:pt idx="9198">
                  <c:v>11.300231040218737</c:v>
                </c:pt>
                <c:pt idx="9199">
                  <c:v>11.30032417246877</c:v>
                </c:pt>
                <c:pt idx="9200">
                  <c:v>11.300335641695835</c:v>
                </c:pt>
                <c:pt idx="9201">
                  <c:v>11.300372589808713</c:v>
                </c:pt>
                <c:pt idx="9202">
                  <c:v>11.300392452781322</c:v>
                </c:pt>
                <c:pt idx="9203">
                  <c:v>11.30045281498127</c:v>
                </c:pt>
                <c:pt idx="9204">
                  <c:v>11.300510592432417</c:v>
                </c:pt>
                <c:pt idx="9205">
                  <c:v>11.300706731701904</c:v>
                </c:pt>
                <c:pt idx="9206">
                  <c:v>11.300708334111162</c:v>
                </c:pt>
                <c:pt idx="9207">
                  <c:v>11.301253859318596</c:v>
                </c:pt>
                <c:pt idx="9208">
                  <c:v>11.301275840256903</c:v>
                </c:pt>
                <c:pt idx="9209">
                  <c:v>11.301373985634571</c:v>
                </c:pt>
                <c:pt idx="9210">
                  <c:v>11.301379750588529</c:v>
                </c:pt>
                <c:pt idx="9211">
                  <c:v>11.301761091750764</c:v>
                </c:pt>
                <c:pt idx="9212">
                  <c:v>11.30177829723239</c:v>
                </c:pt>
                <c:pt idx="9213">
                  <c:v>11.30185911726892</c:v>
                </c:pt>
                <c:pt idx="9214">
                  <c:v>11.301895992557661</c:v>
                </c:pt>
                <c:pt idx="9215">
                  <c:v>11.301937918897169</c:v>
                </c:pt>
                <c:pt idx="9216">
                  <c:v>11.302109394818213</c:v>
                </c:pt>
                <c:pt idx="9217">
                  <c:v>11.302251123767972</c:v>
                </c:pt>
                <c:pt idx="9218">
                  <c:v>11.30229121518366</c:v>
                </c:pt>
                <c:pt idx="9219">
                  <c:v>11.302363010607188</c:v>
                </c:pt>
                <c:pt idx="9220">
                  <c:v>11.302456180694811</c:v>
                </c:pt>
                <c:pt idx="9221">
                  <c:v>11.302488468291635</c:v>
                </c:pt>
                <c:pt idx="9222">
                  <c:v>11.302632006125819</c:v>
                </c:pt>
                <c:pt idx="9223">
                  <c:v>11.302700474323842</c:v>
                </c:pt>
                <c:pt idx="9224">
                  <c:v>11.302828854412715</c:v>
                </c:pt>
                <c:pt idx="9225">
                  <c:v>11.302877745555959</c:v>
                </c:pt>
                <c:pt idx="9226">
                  <c:v>11.303033229831335</c:v>
                </c:pt>
                <c:pt idx="9227">
                  <c:v>11.303303040116852</c:v>
                </c:pt>
                <c:pt idx="9228">
                  <c:v>11.303378831531592</c:v>
                </c:pt>
                <c:pt idx="9229">
                  <c:v>11.303410204822463</c:v>
                </c:pt>
                <c:pt idx="9230">
                  <c:v>11.303510272950408</c:v>
                </c:pt>
                <c:pt idx="9231">
                  <c:v>11.303554755187342</c:v>
                </c:pt>
                <c:pt idx="9232">
                  <c:v>11.303579734720167</c:v>
                </c:pt>
                <c:pt idx="9233">
                  <c:v>11.303801697606659</c:v>
                </c:pt>
                <c:pt idx="9234">
                  <c:v>11.303806465692398</c:v>
                </c:pt>
                <c:pt idx="9235">
                  <c:v>11.304041125089498</c:v>
                </c:pt>
                <c:pt idx="9236">
                  <c:v>11.304076689198052</c:v>
                </c:pt>
                <c:pt idx="9237">
                  <c:v>11.304118614560338</c:v>
                </c:pt>
                <c:pt idx="9238">
                  <c:v>11.304274368725329</c:v>
                </c:pt>
                <c:pt idx="9239">
                  <c:v>11.304381684919418</c:v>
                </c:pt>
                <c:pt idx="9240">
                  <c:v>11.304426037338814</c:v>
                </c:pt>
                <c:pt idx="9241">
                  <c:v>11.304465462975717</c:v>
                </c:pt>
                <c:pt idx="9242">
                  <c:v>11.304657324401685</c:v>
                </c:pt>
                <c:pt idx="9243">
                  <c:v>11.30469275206597</c:v>
                </c:pt>
                <c:pt idx="9244">
                  <c:v>11.304742867174237</c:v>
                </c:pt>
                <c:pt idx="9245">
                  <c:v>11.304899871125112</c:v>
                </c:pt>
                <c:pt idx="9246">
                  <c:v>11.304969504721903</c:v>
                </c:pt>
                <c:pt idx="9247">
                  <c:v>11.305164422556281</c:v>
                </c:pt>
                <c:pt idx="9248">
                  <c:v>11.305276126552377</c:v>
                </c:pt>
                <c:pt idx="9249">
                  <c:v>11.305383184889994</c:v>
                </c:pt>
                <c:pt idx="9250">
                  <c:v>11.305397416445819</c:v>
                </c:pt>
                <c:pt idx="9251">
                  <c:v>11.305441551834779</c:v>
                </c:pt>
                <c:pt idx="9252">
                  <c:v>11.305516518829</c:v>
                </c:pt>
                <c:pt idx="9253">
                  <c:v>11.305846372500818</c:v>
                </c:pt>
                <c:pt idx="9254">
                  <c:v>11.305969293903374</c:v>
                </c:pt>
                <c:pt idx="9255">
                  <c:v>11.306011909793344</c:v>
                </c:pt>
                <c:pt idx="9256">
                  <c:v>11.30613647204382</c:v>
                </c:pt>
                <c:pt idx="9257">
                  <c:v>11.306175192972734</c:v>
                </c:pt>
                <c:pt idx="9258">
                  <c:v>11.30619635036571</c:v>
                </c:pt>
                <c:pt idx="9259">
                  <c:v>11.306216903424106</c:v>
                </c:pt>
                <c:pt idx="9260">
                  <c:v>11.306287795109132</c:v>
                </c:pt>
                <c:pt idx="9261">
                  <c:v>11.306381887272707</c:v>
                </c:pt>
                <c:pt idx="9262">
                  <c:v>11.306756172652442</c:v>
                </c:pt>
                <c:pt idx="9263">
                  <c:v>11.306892610444299</c:v>
                </c:pt>
                <c:pt idx="9264">
                  <c:v>11.306948806024376</c:v>
                </c:pt>
                <c:pt idx="9265">
                  <c:v>11.307136099752803</c:v>
                </c:pt>
                <c:pt idx="9266">
                  <c:v>11.307159484932106</c:v>
                </c:pt>
                <c:pt idx="9267">
                  <c:v>11.307183475192675</c:v>
                </c:pt>
                <c:pt idx="9268">
                  <c:v>11.307727863226267</c:v>
                </c:pt>
                <c:pt idx="9269">
                  <c:v>11.307801638335038</c:v>
                </c:pt>
                <c:pt idx="9270">
                  <c:v>11.307802819042504</c:v>
                </c:pt>
                <c:pt idx="9271">
                  <c:v>11.307871327718225</c:v>
                </c:pt>
                <c:pt idx="9272">
                  <c:v>11.307878884472933</c:v>
                </c:pt>
                <c:pt idx="9273">
                  <c:v>11.307905912795471</c:v>
                </c:pt>
                <c:pt idx="9274">
                  <c:v>11.307912163017939</c:v>
                </c:pt>
                <c:pt idx="9275">
                  <c:v>11.30801168345762</c:v>
                </c:pt>
                <c:pt idx="9276">
                  <c:v>11.308114815880174</c:v>
                </c:pt>
                <c:pt idx="9277">
                  <c:v>11.308124139658791</c:v>
                </c:pt>
                <c:pt idx="9278">
                  <c:v>11.308516100708633</c:v>
                </c:pt>
                <c:pt idx="9279">
                  <c:v>11.309248944611415</c:v>
                </c:pt>
                <c:pt idx="9280">
                  <c:v>11.30943943131869</c:v>
                </c:pt>
                <c:pt idx="9281">
                  <c:v>11.309726665505087</c:v>
                </c:pt>
                <c:pt idx="9282">
                  <c:v>11.309898012750224</c:v>
                </c:pt>
                <c:pt idx="9283">
                  <c:v>11.310347972960095</c:v>
                </c:pt>
                <c:pt idx="9284">
                  <c:v>11.310405720599379</c:v>
                </c:pt>
                <c:pt idx="9285">
                  <c:v>11.31057551899945</c:v>
                </c:pt>
                <c:pt idx="9286">
                  <c:v>11.31095007540366</c:v>
                </c:pt>
                <c:pt idx="9287">
                  <c:v>11.311297825324347</c:v>
                </c:pt>
                <c:pt idx="9288">
                  <c:v>11.311431746522157</c:v>
                </c:pt>
                <c:pt idx="9289">
                  <c:v>11.311518698686738</c:v>
                </c:pt>
                <c:pt idx="9290">
                  <c:v>11.311815350257884</c:v>
                </c:pt>
                <c:pt idx="9291">
                  <c:v>11.311890964495614</c:v>
                </c:pt>
                <c:pt idx="9292">
                  <c:v>11.311974356710275</c:v>
                </c:pt>
                <c:pt idx="9293">
                  <c:v>11.312102522956822</c:v>
                </c:pt>
                <c:pt idx="9294">
                  <c:v>11.312124318686681</c:v>
                </c:pt>
                <c:pt idx="9295">
                  <c:v>11.312192729787995</c:v>
                </c:pt>
                <c:pt idx="9296">
                  <c:v>11.31243357834056</c:v>
                </c:pt>
                <c:pt idx="9297">
                  <c:v>11.312618333174758</c:v>
                </c:pt>
                <c:pt idx="9298">
                  <c:v>11.312913334374979</c:v>
                </c:pt>
                <c:pt idx="9299">
                  <c:v>11.313004281620753</c:v>
                </c:pt>
                <c:pt idx="9300">
                  <c:v>11.313052965256336</c:v>
                </c:pt>
                <c:pt idx="9301">
                  <c:v>11.313112962564595</c:v>
                </c:pt>
                <c:pt idx="9302">
                  <c:v>11.313155152870774</c:v>
                </c:pt>
                <c:pt idx="9303">
                  <c:v>11.313542835454914</c:v>
                </c:pt>
                <c:pt idx="9304">
                  <c:v>11.313702953503054</c:v>
                </c:pt>
                <c:pt idx="9305">
                  <c:v>11.313942297782997</c:v>
                </c:pt>
                <c:pt idx="9306">
                  <c:v>11.314131354517682</c:v>
                </c:pt>
                <c:pt idx="9307">
                  <c:v>11.314246230467873</c:v>
                </c:pt>
                <c:pt idx="9308">
                  <c:v>11.314454818190685</c:v>
                </c:pt>
                <c:pt idx="9309">
                  <c:v>11.314468033033137</c:v>
                </c:pt>
                <c:pt idx="9310">
                  <c:v>11.314572353157056</c:v>
                </c:pt>
                <c:pt idx="9311">
                  <c:v>11.314653192730129</c:v>
                </c:pt>
                <c:pt idx="9312">
                  <c:v>11.31469749929169</c:v>
                </c:pt>
                <c:pt idx="9313">
                  <c:v>11.314794034555945</c:v>
                </c:pt>
                <c:pt idx="9314">
                  <c:v>11.314824676307271</c:v>
                </c:pt>
                <c:pt idx="9315">
                  <c:v>11.314836304575886</c:v>
                </c:pt>
                <c:pt idx="9316">
                  <c:v>11.314844960807262</c:v>
                </c:pt>
                <c:pt idx="9317">
                  <c:v>11.31496289128814</c:v>
                </c:pt>
                <c:pt idx="9318">
                  <c:v>11.315106109187443</c:v>
                </c:pt>
                <c:pt idx="9319">
                  <c:v>11.315156379885831</c:v>
                </c:pt>
                <c:pt idx="9320">
                  <c:v>11.315190600773546</c:v>
                </c:pt>
                <c:pt idx="9321">
                  <c:v>11.315319702490553</c:v>
                </c:pt>
                <c:pt idx="9322">
                  <c:v>11.315426020950486</c:v>
                </c:pt>
                <c:pt idx="9323">
                  <c:v>11.315694749105294</c:v>
                </c:pt>
                <c:pt idx="9324">
                  <c:v>11.315840743738612</c:v>
                </c:pt>
                <c:pt idx="9325">
                  <c:v>11.31595892253725</c:v>
                </c:pt>
                <c:pt idx="9326">
                  <c:v>11.316167743621829</c:v>
                </c:pt>
                <c:pt idx="9327">
                  <c:v>11.316372857619241</c:v>
                </c:pt>
                <c:pt idx="9328">
                  <c:v>11.316495148664822</c:v>
                </c:pt>
                <c:pt idx="9329">
                  <c:v>11.316811953514447</c:v>
                </c:pt>
                <c:pt idx="9330">
                  <c:v>11.316910295770633</c:v>
                </c:pt>
                <c:pt idx="9331">
                  <c:v>11.316985504312235</c:v>
                </c:pt>
                <c:pt idx="9332">
                  <c:v>11.317036256928139</c:v>
                </c:pt>
                <c:pt idx="9333">
                  <c:v>11.317543368994293</c:v>
                </c:pt>
                <c:pt idx="9334">
                  <c:v>11.317544219151367</c:v>
                </c:pt>
                <c:pt idx="9335">
                  <c:v>11.3176206875175</c:v>
                </c:pt>
                <c:pt idx="9336">
                  <c:v>11.31768215584726</c:v>
                </c:pt>
                <c:pt idx="9337">
                  <c:v>11.317749140069376</c:v>
                </c:pt>
                <c:pt idx="9338">
                  <c:v>11.317795022604749</c:v>
                </c:pt>
                <c:pt idx="9339">
                  <c:v>11.317969955033643</c:v>
                </c:pt>
                <c:pt idx="9340">
                  <c:v>11.31813045212091</c:v>
                </c:pt>
                <c:pt idx="9341">
                  <c:v>11.318251251446629</c:v>
                </c:pt>
                <c:pt idx="9342">
                  <c:v>11.318449873488241</c:v>
                </c:pt>
                <c:pt idx="9343">
                  <c:v>11.318488407413948</c:v>
                </c:pt>
                <c:pt idx="9344">
                  <c:v>11.318515322379238</c:v>
                </c:pt>
                <c:pt idx="9345">
                  <c:v>11.318855518396891</c:v>
                </c:pt>
                <c:pt idx="9346">
                  <c:v>11.318909680270444</c:v>
                </c:pt>
                <c:pt idx="9347">
                  <c:v>11.318932806669391</c:v>
                </c:pt>
                <c:pt idx="9348">
                  <c:v>11.319109912903846</c:v>
                </c:pt>
                <c:pt idx="9349">
                  <c:v>11.3191246169377</c:v>
                </c:pt>
                <c:pt idx="9350">
                  <c:v>11.319216724163901</c:v>
                </c:pt>
                <c:pt idx="9351">
                  <c:v>11.319237181785724</c:v>
                </c:pt>
                <c:pt idx="9352">
                  <c:v>11.319831918366766</c:v>
                </c:pt>
                <c:pt idx="9353">
                  <c:v>11.319906683624151</c:v>
                </c:pt>
                <c:pt idx="9354">
                  <c:v>11.31996860326832</c:v>
                </c:pt>
                <c:pt idx="9355">
                  <c:v>11.320118435867697</c:v>
                </c:pt>
                <c:pt idx="9356">
                  <c:v>11.320350894419065</c:v>
                </c:pt>
                <c:pt idx="9357">
                  <c:v>11.320355775958703</c:v>
                </c:pt>
                <c:pt idx="9358">
                  <c:v>11.320516474555136</c:v>
                </c:pt>
                <c:pt idx="9359">
                  <c:v>11.320689470206887</c:v>
                </c:pt>
                <c:pt idx="9360">
                  <c:v>11.320863114421265</c:v>
                </c:pt>
                <c:pt idx="9361">
                  <c:v>11.321103550611893</c:v>
                </c:pt>
                <c:pt idx="9362">
                  <c:v>11.321128111442988</c:v>
                </c:pt>
                <c:pt idx="9363">
                  <c:v>11.321131486329911</c:v>
                </c:pt>
                <c:pt idx="9364">
                  <c:v>11.321771620640659</c:v>
                </c:pt>
                <c:pt idx="9365">
                  <c:v>11.321924219698134</c:v>
                </c:pt>
                <c:pt idx="9366">
                  <c:v>11.322038191858258</c:v>
                </c:pt>
                <c:pt idx="9367">
                  <c:v>11.322139653185499</c:v>
                </c:pt>
                <c:pt idx="9368">
                  <c:v>11.322144930248154</c:v>
                </c:pt>
                <c:pt idx="9369">
                  <c:v>11.322195622300303</c:v>
                </c:pt>
                <c:pt idx="9370">
                  <c:v>11.322383596476072</c:v>
                </c:pt>
                <c:pt idx="9371">
                  <c:v>11.322484538526068</c:v>
                </c:pt>
                <c:pt idx="9372">
                  <c:v>11.322498054612581</c:v>
                </c:pt>
                <c:pt idx="9373">
                  <c:v>11.322835491223023</c:v>
                </c:pt>
                <c:pt idx="9374">
                  <c:v>11.323103967856738</c:v>
                </c:pt>
                <c:pt idx="9375">
                  <c:v>11.323118543449729</c:v>
                </c:pt>
                <c:pt idx="9376">
                  <c:v>11.323471356260866</c:v>
                </c:pt>
                <c:pt idx="9377">
                  <c:v>11.323521127445414</c:v>
                </c:pt>
                <c:pt idx="9378">
                  <c:v>11.323536158026826</c:v>
                </c:pt>
                <c:pt idx="9379">
                  <c:v>11.323565350014968</c:v>
                </c:pt>
                <c:pt idx="9380">
                  <c:v>11.323620718149348</c:v>
                </c:pt>
                <c:pt idx="9381">
                  <c:v>11.323655629890679</c:v>
                </c:pt>
                <c:pt idx="9382">
                  <c:v>11.323796090707056</c:v>
                </c:pt>
                <c:pt idx="9383">
                  <c:v>11.323809942949419</c:v>
                </c:pt>
                <c:pt idx="9384">
                  <c:v>11.323845472379467</c:v>
                </c:pt>
                <c:pt idx="9385">
                  <c:v>11.323856633850934</c:v>
                </c:pt>
                <c:pt idx="9386">
                  <c:v>11.324045453047518</c:v>
                </c:pt>
                <c:pt idx="9387">
                  <c:v>11.324068001906088</c:v>
                </c:pt>
                <c:pt idx="9388">
                  <c:v>11.324099470064368</c:v>
                </c:pt>
                <c:pt idx="9389">
                  <c:v>11.324183407706474</c:v>
                </c:pt>
                <c:pt idx="9390">
                  <c:v>11.324261641837678</c:v>
                </c:pt>
                <c:pt idx="9391">
                  <c:v>11.324420273282094</c:v>
                </c:pt>
                <c:pt idx="9392">
                  <c:v>11.324482615888794</c:v>
                </c:pt>
                <c:pt idx="9393">
                  <c:v>11.324497853373469</c:v>
                </c:pt>
                <c:pt idx="9394">
                  <c:v>11.324514489163715</c:v>
                </c:pt>
                <c:pt idx="9395">
                  <c:v>11.324535343035709</c:v>
                </c:pt>
                <c:pt idx="9396">
                  <c:v>11.324563209626433</c:v>
                </c:pt>
                <c:pt idx="9397">
                  <c:v>11.324566214821495</c:v>
                </c:pt>
                <c:pt idx="9398">
                  <c:v>11.324605077752006</c:v>
                </c:pt>
                <c:pt idx="9399">
                  <c:v>11.324613574388875</c:v>
                </c:pt>
                <c:pt idx="9400">
                  <c:v>11.324874226990421</c:v>
                </c:pt>
                <c:pt idx="9401">
                  <c:v>11.324941199040923</c:v>
                </c:pt>
                <c:pt idx="9402">
                  <c:v>11.325035938429211</c:v>
                </c:pt>
                <c:pt idx="9403">
                  <c:v>11.325157876562882</c:v>
                </c:pt>
                <c:pt idx="9404">
                  <c:v>11.325187981736685</c:v>
                </c:pt>
                <c:pt idx="9405">
                  <c:v>11.325416493381342</c:v>
                </c:pt>
                <c:pt idx="9406">
                  <c:v>11.325618287174599</c:v>
                </c:pt>
                <c:pt idx="9407">
                  <c:v>11.32600969282279</c:v>
                </c:pt>
                <c:pt idx="9408">
                  <c:v>11.326085129868543</c:v>
                </c:pt>
                <c:pt idx="9409">
                  <c:v>11.326118248098588</c:v>
                </c:pt>
                <c:pt idx="9410">
                  <c:v>11.326235271256717</c:v>
                </c:pt>
                <c:pt idx="9411">
                  <c:v>11.32632881593808</c:v>
                </c:pt>
                <c:pt idx="9412">
                  <c:v>11.326436249092867</c:v>
                </c:pt>
                <c:pt idx="9413">
                  <c:v>11.326611005269688</c:v>
                </c:pt>
                <c:pt idx="9414">
                  <c:v>11.3266752190712</c:v>
                </c:pt>
                <c:pt idx="9415">
                  <c:v>11.326729193620837</c:v>
                </c:pt>
                <c:pt idx="9416">
                  <c:v>11.326855800566999</c:v>
                </c:pt>
                <c:pt idx="9417">
                  <c:v>11.326857556945196</c:v>
                </c:pt>
                <c:pt idx="9418">
                  <c:v>11.327003347178923</c:v>
                </c:pt>
                <c:pt idx="9419">
                  <c:v>11.327140913501646</c:v>
                </c:pt>
                <c:pt idx="9420">
                  <c:v>11.327241031661925</c:v>
                </c:pt>
                <c:pt idx="9421">
                  <c:v>11.327336260421252</c:v>
                </c:pt>
                <c:pt idx="9422">
                  <c:v>11.327426829669946</c:v>
                </c:pt>
                <c:pt idx="9423">
                  <c:v>11.327541591403286</c:v>
                </c:pt>
                <c:pt idx="9424">
                  <c:v>11.327728352263183</c:v>
                </c:pt>
                <c:pt idx="9425">
                  <c:v>11.327839250574787</c:v>
                </c:pt>
                <c:pt idx="9426">
                  <c:v>11.328025903340945</c:v>
                </c:pt>
                <c:pt idx="9427">
                  <c:v>11.328127613460952</c:v>
                </c:pt>
                <c:pt idx="9428">
                  <c:v>11.328205059202652</c:v>
                </c:pt>
                <c:pt idx="9429">
                  <c:v>11.328270348746445</c:v>
                </c:pt>
                <c:pt idx="9430">
                  <c:v>11.328395258986026</c:v>
                </c:pt>
                <c:pt idx="9431">
                  <c:v>11.328804824030264</c:v>
                </c:pt>
                <c:pt idx="9432">
                  <c:v>11.328827939737401</c:v>
                </c:pt>
                <c:pt idx="9433">
                  <c:v>11.328859843391243</c:v>
                </c:pt>
                <c:pt idx="9434">
                  <c:v>11.328904950083857</c:v>
                </c:pt>
                <c:pt idx="9435">
                  <c:v>11.328957307870638</c:v>
                </c:pt>
                <c:pt idx="9436">
                  <c:v>11.328966224589658</c:v>
                </c:pt>
                <c:pt idx="9437">
                  <c:v>11.328967668515562</c:v>
                </c:pt>
                <c:pt idx="9438">
                  <c:v>11.329090766645562</c:v>
                </c:pt>
                <c:pt idx="9439">
                  <c:v>11.329122908283045</c:v>
                </c:pt>
                <c:pt idx="9440">
                  <c:v>11.329273616472149</c:v>
                </c:pt>
                <c:pt idx="9441">
                  <c:v>11.329565900192762</c:v>
                </c:pt>
                <c:pt idx="9442">
                  <c:v>11.32961829455768</c:v>
                </c:pt>
                <c:pt idx="9443">
                  <c:v>11.329736202654363</c:v>
                </c:pt>
                <c:pt idx="9444">
                  <c:v>11.329851243410635</c:v>
                </c:pt>
                <c:pt idx="9445">
                  <c:v>11.329922636194691</c:v>
                </c:pt>
                <c:pt idx="9446">
                  <c:v>11.330168711833579</c:v>
                </c:pt>
                <c:pt idx="9447">
                  <c:v>11.330391608867682</c:v>
                </c:pt>
                <c:pt idx="9448">
                  <c:v>11.330426366044243</c:v>
                </c:pt>
                <c:pt idx="9449">
                  <c:v>11.330482555515227</c:v>
                </c:pt>
                <c:pt idx="9450">
                  <c:v>11.330512967452179</c:v>
                </c:pt>
                <c:pt idx="9451">
                  <c:v>11.330614235614092</c:v>
                </c:pt>
                <c:pt idx="9452">
                  <c:v>11.330800987593035</c:v>
                </c:pt>
                <c:pt idx="9453">
                  <c:v>11.331010807981887</c:v>
                </c:pt>
                <c:pt idx="9454">
                  <c:v>11.331048181239566</c:v>
                </c:pt>
                <c:pt idx="9455">
                  <c:v>11.331187681137095</c:v>
                </c:pt>
                <c:pt idx="9456">
                  <c:v>11.33119591512834</c:v>
                </c:pt>
                <c:pt idx="9457">
                  <c:v>11.331247397259848</c:v>
                </c:pt>
                <c:pt idx="9458">
                  <c:v>11.331876240024684</c:v>
                </c:pt>
                <c:pt idx="9459">
                  <c:v>11.331924212389255</c:v>
                </c:pt>
                <c:pt idx="9460">
                  <c:v>11.331936689472769</c:v>
                </c:pt>
                <c:pt idx="9461">
                  <c:v>11.332359381092001</c:v>
                </c:pt>
                <c:pt idx="9462">
                  <c:v>11.332419139593968</c:v>
                </c:pt>
                <c:pt idx="9463">
                  <c:v>11.332671819305942</c:v>
                </c:pt>
                <c:pt idx="9464">
                  <c:v>11.333405388552308</c:v>
                </c:pt>
                <c:pt idx="9465">
                  <c:v>11.333560520829497</c:v>
                </c:pt>
                <c:pt idx="9466">
                  <c:v>11.33365773687852</c:v>
                </c:pt>
                <c:pt idx="9467">
                  <c:v>11.333795307912382</c:v>
                </c:pt>
                <c:pt idx="9468">
                  <c:v>11.334123385126297</c:v>
                </c:pt>
                <c:pt idx="9469">
                  <c:v>11.334370363008986</c:v>
                </c:pt>
                <c:pt idx="9470">
                  <c:v>11.334469910668155</c:v>
                </c:pt>
                <c:pt idx="9471">
                  <c:v>11.334504742966672</c:v>
                </c:pt>
                <c:pt idx="9472">
                  <c:v>11.334527957248275</c:v>
                </c:pt>
                <c:pt idx="9473">
                  <c:v>11.33465652737633</c:v>
                </c:pt>
                <c:pt idx="9474">
                  <c:v>11.334656882047121</c:v>
                </c:pt>
                <c:pt idx="9475">
                  <c:v>11.334897556007848</c:v>
                </c:pt>
                <c:pt idx="9476">
                  <c:v>11.334979469778027</c:v>
                </c:pt>
                <c:pt idx="9477">
                  <c:v>11.335149769572467</c:v>
                </c:pt>
                <c:pt idx="9478">
                  <c:v>11.335179445159207</c:v>
                </c:pt>
                <c:pt idx="9479">
                  <c:v>11.335186750252078</c:v>
                </c:pt>
                <c:pt idx="9480">
                  <c:v>11.335497819109353</c:v>
                </c:pt>
                <c:pt idx="9481">
                  <c:v>11.335573081659065</c:v>
                </c:pt>
                <c:pt idx="9482">
                  <c:v>11.335831757221079</c:v>
                </c:pt>
                <c:pt idx="9483">
                  <c:v>11.336297052533276</c:v>
                </c:pt>
                <c:pt idx="9484">
                  <c:v>11.336360419788347</c:v>
                </c:pt>
                <c:pt idx="9485">
                  <c:v>11.336457419547241</c:v>
                </c:pt>
                <c:pt idx="9486">
                  <c:v>11.336537308690673</c:v>
                </c:pt>
                <c:pt idx="9487">
                  <c:v>11.336611543307653</c:v>
                </c:pt>
                <c:pt idx="9488">
                  <c:v>11.336614353813852</c:v>
                </c:pt>
                <c:pt idx="9489">
                  <c:v>11.336642066199012</c:v>
                </c:pt>
                <c:pt idx="9490">
                  <c:v>11.336891045643577</c:v>
                </c:pt>
                <c:pt idx="9491">
                  <c:v>11.337004129734931</c:v>
                </c:pt>
                <c:pt idx="9492">
                  <c:v>11.337098827906944</c:v>
                </c:pt>
                <c:pt idx="9493">
                  <c:v>11.337256849852306</c:v>
                </c:pt>
                <c:pt idx="9494">
                  <c:v>11.337484326799991</c:v>
                </c:pt>
                <c:pt idx="9495">
                  <c:v>11.337701696504974</c:v>
                </c:pt>
                <c:pt idx="9496">
                  <c:v>11.337753344410437</c:v>
                </c:pt>
                <c:pt idx="9497">
                  <c:v>11.337901180314754</c:v>
                </c:pt>
                <c:pt idx="9498">
                  <c:v>11.338005330953232</c:v>
                </c:pt>
                <c:pt idx="9499">
                  <c:v>11.338102808333835</c:v>
                </c:pt>
                <c:pt idx="9500">
                  <c:v>11.338112001791767</c:v>
                </c:pt>
                <c:pt idx="9501">
                  <c:v>11.338628153753096</c:v>
                </c:pt>
                <c:pt idx="9502">
                  <c:v>11.338834839967816</c:v>
                </c:pt>
                <c:pt idx="9503">
                  <c:v>11.338907547951953</c:v>
                </c:pt>
                <c:pt idx="9504">
                  <c:v>11.338997914385761</c:v>
                </c:pt>
                <c:pt idx="9505">
                  <c:v>11.339164702939808</c:v>
                </c:pt>
                <c:pt idx="9506">
                  <c:v>11.339412402565497</c:v>
                </c:pt>
                <c:pt idx="9507">
                  <c:v>11.339522218331666</c:v>
                </c:pt>
                <c:pt idx="9508">
                  <c:v>11.339712693178585</c:v>
                </c:pt>
                <c:pt idx="9509">
                  <c:v>11.340303555153097</c:v>
                </c:pt>
                <c:pt idx="9510">
                  <c:v>11.340308750516311</c:v>
                </c:pt>
                <c:pt idx="9511">
                  <c:v>11.341058835938775</c:v>
                </c:pt>
                <c:pt idx="9512">
                  <c:v>11.341170111784081</c:v>
                </c:pt>
                <c:pt idx="9513">
                  <c:v>11.341173182232446</c:v>
                </c:pt>
                <c:pt idx="9514">
                  <c:v>11.341409964492913</c:v>
                </c:pt>
                <c:pt idx="9515">
                  <c:v>11.341810917321954</c:v>
                </c:pt>
                <c:pt idx="9516">
                  <c:v>11.3423598057396</c:v>
                </c:pt>
                <c:pt idx="9517">
                  <c:v>11.34255381246029</c:v>
                </c:pt>
                <c:pt idx="9518">
                  <c:v>11.342802126514137</c:v>
                </c:pt>
                <c:pt idx="9519">
                  <c:v>11.342900146321051</c:v>
                </c:pt>
                <c:pt idx="9520">
                  <c:v>11.343124017180994</c:v>
                </c:pt>
                <c:pt idx="9521">
                  <c:v>11.343165942857871</c:v>
                </c:pt>
                <c:pt idx="9522">
                  <c:v>11.343167300326867</c:v>
                </c:pt>
                <c:pt idx="9523">
                  <c:v>11.344232763427147</c:v>
                </c:pt>
                <c:pt idx="9524">
                  <c:v>11.344418787116279</c:v>
                </c:pt>
                <c:pt idx="9525">
                  <c:v>11.34470986133646</c:v>
                </c:pt>
                <c:pt idx="9526">
                  <c:v>11.344969779474534</c:v>
                </c:pt>
                <c:pt idx="9527">
                  <c:v>11.345036370512435</c:v>
                </c:pt>
                <c:pt idx="9528">
                  <c:v>11.345134884358153</c:v>
                </c:pt>
                <c:pt idx="9529">
                  <c:v>11.345160707800673</c:v>
                </c:pt>
                <c:pt idx="9530">
                  <c:v>11.345316203627258</c:v>
                </c:pt>
                <c:pt idx="9531">
                  <c:v>11.345497389696863</c:v>
                </c:pt>
                <c:pt idx="9532">
                  <c:v>11.345706942124238</c:v>
                </c:pt>
                <c:pt idx="9533">
                  <c:v>11.345739985793088</c:v>
                </c:pt>
                <c:pt idx="9534">
                  <c:v>11.345962336249183</c:v>
                </c:pt>
                <c:pt idx="9535">
                  <c:v>11.345975112956852</c:v>
                </c:pt>
                <c:pt idx="9536">
                  <c:v>11.345975203365272</c:v>
                </c:pt>
                <c:pt idx="9537">
                  <c:v>11.346056655751358</c:v>
                </c:pt>
                <c:pt idx="9538">
                  <c:v>11.34607491327426</c:v>
                </c:pt>
                <c:pt idx="9539">
                  <c:v>11.346146218327721</c:v>
                </c:pt>
                <c:pt idx="9540">
                  <c:v>11.346257119448405</c:v>
                </c:pt>
                <c:pt idx="9541">
                  <c:v>11.346446738255668</c:v>
                </c:pt>
                <c:pt idx="9542">
                  <c:v>11.346479095744314</c:v>
                </c:pt>
                <c:pt idx="9543">
                  <c:v>11.346733032492224</c:v>
                </c:pt>
                <c:pt idx="9544">
                  <c:v>11.346903418708234</c:v>
                </c:pt>
                <c:pt idx="9545">
                  <c:v>11.346910505918856</c:v>
                </c:pt>
                <c:pt idx="9546">
                  <c:v>11.3469749494888</c:v>
                </c:pt>
                <c:pt idx="9547">
                  <c:v>11.347064938612121</c:v>
                </c:pt>
                <c:pt idx="9548">
                  <c:v>11.347233299690542</c:v>
                </c:pt>
                <c:pt idx="9549">
                  <c:v>11.347411975924427</c:v>
                </c:pt>
                <c:pt idx="9550">
                  <c:v>11.347567875234519</c:v>
                </c:pt>
                <c:pt idx="9551">
                  <c:v>11.347867058236629</c:v>
                </c:pt>
                <c:pt idx="9552">
                  <c:v>11.347937452243823</c:v>
                </c:pt>
                <c:pt idx="9553">
                  <c:v>11.347954370678027</c:v>
                </c:pt>
                <c:pt idx="9554">
                  <c:v>11.348144853177764</c:v>
                </c:pt>
                <c:pt idx="9555">
                  <c:v>11.348436605730207</c:v>
                </c:pt>
                <c:pt idx="9556">
                  <c:v>11.348606045246898</c:v>
                </c:pt>
                <c:pt idx="9557">
                  <c:v>11.348656698400646</c:v>
                </c:pt>
                <c:pt idx="9558">
                  <c:v>11.348783241536601</c:v>
                </c:pt>
                <c:pt idx="9559">
                  <c:v>11.348884370830884</c:v>
                </c:pt>
                <c:pt idx="9560">
                  <c:v>11.349115124502184</c:v>
                </c:pt>
                <c:pt idx="9561">
                  <c:v>11.349383342679591</c:v>
                </c:pt>
                <c:pt idx="9562">
                  <c:v>11.349513084166444</c:v>
                </c:pt>
                <c:pt idx="9563">
                  <c:v>11.349653779879514</c:v>
                </c:pt>
                <c:pt idx="9564">
                  <c:v>11.349819566832641</c:v>
                </c:pt>
                <c:pt idx="9565">
                  <c:v>11.34995791512736</c:v>
                </c:pt>
                <c:pt idx="9566">
                  <c:v>11.350216143651583</c:v>
                </c:pt>
                <c:pt idx="9567">
                  <c:v>11.350316982368511</c:v>
                </c:pt>
                <c:pt idx="9568">
                  <c:v>11.35034701703956</c:v>
                </c:pt>
                <c:pt idx="9569">
                  <c:v>11.350454614285596</c:v>
                </c:pt>
                <c:pt idx="9570">
                  <c:v>11.350616471795966</c:v>
                </c:pt>
                <c:pt idx="9571">
                  <c:v>11.35069526752982</c:v>
                </c:pt>
                <c:pt idx="9572">
                  <c:v>11.3508570727025</c:v>
                </c:pt>
                <c:pt idx="9573">
                  <c:v>11.351235176192008</c:v>
                </c:pt>
                <c:pt idx="9574">
                  <c:v>11.351237467663857</c:v>
                </c:pt>
                <c:pt idx="9575">
                  <c:v>11.351286661900877</c:v>
                </c:pt>
                <c:pt idx="9576">
                  <c:v>11.351359488032637</c:v>
                </c:pt>
                <c:pt idx="9577">
                  <c:v>11.351705633491431</c:v>
                </c:pt>
                <c:pt idx="9578">
                  <c:v>11.351860294708898</c:v>
                </c:pt>
                <c:pt idx="9579">
                  <c:v>11.352219549424845</c:v>
                </c:pt>
                <c:pt idx="9580">
                  <c:v>11.352257617849792</c:v>
                </c:pt>
                <c:pt idx="9581">
                  <c:v>11.352375310741367</c:v>
                </c:pt>
                <c:pt idx="9582">
                  <c:v>11.352440135946738</c:v>
                </c:pt>
                <c:pt idx="9583">
                  <c:v>11.352542040059193</c:v>
                </c:pt>
                <c:pt idx="9584">
                  <c:v>11.352608762728289</c:v>
                </c:pt>
                <c:pt idx="9585">
                  <c:v>11.352631650228091</c:v>
                </c:pt>
                <c:pt idx="9586">
                  <c:v>11.353186119883718</c:v>
                </c:pt>
                <c:pt idx="9587">
                  <c:v>11.353545328509018</c:v>
                </c:pt>
                <c:pt idx="9588">
                  <c:v>11.353686181666214</c:v>
                </c:pt>
                <c:pt idx="9589">
                  <c:v>11.353750210240454</c:v>
                </c:pt>
                <c:pt idx="9590">
                  <c:v>11.353839604672659</c:v>
                </c:pt>
                <c:pt idx="9591">
                  <c:v>11.353882072777797</c:v>
                </c:pt>
                <c:pt idx="9592">
                  <c:v>11.354039235397879</c:v>
                </c:pt>
                <c:pt idx="9593">
                  <c:v>11.354369452278823</c:v>
                </c:pt>
                <c:pt idx="9594">
                  <c:v>11.354443123234784</c:v>
                </c:pt>
                <c:pt idx="9595">
                  <c:v>11.354655263822742</c:v>
                </c:pt>
                <c:pt idx="9596">
                  <c:v>11.355072801112382</c:v>
                </c:pt>
                <c:pt idx="9597">
                  <c:v>11.355315558818804</c:v>
                </c:pt>
                <c:pt idx="9598">
                  <c:v>11.35545073588194</c:v>
                </c:pt>
                <c:pt idx="9599">
                  <c:v>11.355766293965676</c:v>
                </c:pt>
                <c:pt idx="9600">
                  <c:v>11.355812583773638</c:v>
                </c:pt>
                <c:pt idx="9601">
                  <c:v>11.356220295686244</c:v>
                </c:pt>
                <c:pt idx="9602">
                  <c:v>11.356777677107225</c:v>
                </c:pt>
                <c:pt idx="9603">
                  <c:v>11.356801492457016</c:v>
                </c:pt>
                <c:pt idx="9604">
                  <c:v>11.357199771408034</c:v>
                </c:pt>
                <c:pt idx="9605">
                  <c:v>11.357273788896716</c:v>
                </c:pt>
                <c:pt idx="9606">
                  <c:v>11.357330549370605</c:v>
                </c:pt>
                <c:pt idx="9607">
                  <c:v>11.357516151927701</c:v>
                </c:pt>
                <c:pt idx="9608">
                  <c:v>11.357526755620581</c:v>
                </c:pt>
                <c:pt idx="9609">
                  <c:v>11.357700439558043</c:v>
                </c:pt>
                <c:pt idx="9610">
                  <c:v>11.35780169043473</c:v>
                </c:pt>
                <c:pt idx="9611">
                  <c:v>11.35780410381944</c:v>
                </c:pt>
                <c:pt idx="9612">
                  <c:v>11.358002299059752</c:v>
                </c:pt>
                <c:pt idx="9613">
                  <c:v>11.358358133189846</c:v>
                </c:pt>
                <c:pt idx="9614">
                  <c:v>11.358399076732358</c:v>
                </c:pt>
                <c:pt idx="9615">
                  <c:v>11.35867915084788</c:v>
                </c:pt>
                <c:pt idx="9616">
                  <c:v>11.358846914356953</c:v>
                </c:pt>
                <c:pt idx="9617">
                  <c:v>11.358894141929159</c:v>
                </c:pt>
                <c:pt idx="9618">
                  <c:v>11.358958528673417</c:v>
                </c:pt>
                <c:pt idx="9619">
                  <c:v>11.358964693349465</c:v>
                </c:pt>
                <c:pt idx="9620">
                  <c:v>11.359093802400871</c:v>
                </c:pt>
                <c:pt idx="9621">
                  <c:v>11.359206897460389</c:v>
                </c:pt>
                <c:pt idx="9622">
                  <c:v>11.359348387705055</c:v>
                </c:pt>
                <c:pt idx="9623">
                  <c:v>11.359737320173508</c:v>
                </c:pt>
                <c:pt idx="9624">
                  <c:v>11.359778441374324</c:v>
                </c:pt>
                <c:pt idx="9625">
                  <c:v>11.359964904407164</c:v>
                </c:pt>
                <c:pt idx="9626">
                  <c:v>11.360212587881477</c:v>
                </c:pt>
                <c:pt idx="9627">
                  <c:v>11.360311255472817</c:v>
                </c:pt>
                <c:pt idx="9628">
                  <c:v>11.360408637591611</c:v>
                </c:pt>
                <c:pt idx="9629">
                  <c:v>11.3605572185472</c:v>
                </c:pt>
                <c:pt idx="9630">
                  <c:v>11.360690072030346</c:v>
                </c:pt>
                <c:pt idx="9631">
                  <c:v>11.360845176577023</c:v>
                </c:pt>
                <c:pt idx="9632">
                  <c:v>11.360887525720605</c:v>
                </c:pt>
                <c:pt idx="9633">
                  <c:v>11.360917285993455</c:v>
                </c:pt>
                <c:pt idx="9634">
                  <c:v>11.361195267014226</c:v>
                </c:pt>
                <c:pt idx="9635">
                  <c:v>11.361601253170829</c:v>
                </c:pt>
                <c:pt idx="9636">
                  <c:v>11.361860336706899</c:v>
                </c:pt>
                <c:pt idx="9637">
                  <c:v>11.361972877968023</c:v>
                </c:pt>
                <c:pt idx="9638">
                  <c:v>11.362334268466327</c:v>
                </c:pt>
                <c:pt idx="9639">
                  <c:v>11.363318381955075</c:v>
                </c:pt>
                <c:pt idx="9640">
                  <c:v>11.363811811123153</c:v>
                </c:pt>
                <c:pt idx="9641">
                  <c:v>11.364553807362318</c:v>
                </c:pt>
                <c:pt idx="9642">
                  <c:v>11.364762950241424</c:v>
                </c:pt>
                <c:pt idx="9643">
                  <c:v>11.364861341298694</c:v>
                </c:pt>
                <c:pt idx="9644">
                  <c:v>11.364913545640524</c:v>
                </c:pt>
                <c:pt idx="9645">
                  <c:v>11.365134750028565</c:v>
                </c:pt>
                <c:pt idx="9646">
                  <c:v>11.365340449181534</c:v>
                </c:pt>
                <c:pt idx="9647">
                  <c:v>11.365626730012279</c:v>
                </c:pt>
                <c:pt idx="9648">
                  <c:v>11.365781163034057</c:v>
                </c:pt>
                <c:pt idx="9649">
                  <c:v>11.365990127573141</c:v>
                </c:pt>
                <c:pt idx="9650">
                  <c:v>11.366036679817405</c:v>
                </c:pt>
                <c:pt idx="9651">
                  <c:v>11.3662322282215</c:v>
                </c:pt>
                <c:pt idx="9652">
                  <c:v>11.366747253344862</c:v>
                </c:pt>
                <c:pt idx="9653">
                  <c:v>11.366974506738401</c:v>
                </c:pt>
                <c:pt idx="9654">
                  <c:v>11.367164214962127</c:v>
                </c:pt>
                <c:pt idx="9655">
                  <c:v>11.367511387552778</c:v>
                </c:pt>
                <c:pt idx="9656">
                  <c:v>11.367551401009665</c:v>
                </c:pt>
                <c:pt idx="9657">
                  <c:v>11.367930659540228</c:v>
                </c:pt>
                <c:pt idx="9658">
                  <c:v>11.36811369954151</c:v>
                </c:pt>
                <c:pt idx="9659">
                  <c:v>11.368114673027712</c:v>
                </c:pt>
                <c:pt idx="9660">
                  <c:v>11.368368574611063</c:v>
                </c:pt>
                <c:pt idx="9661">
                  <c:v>11.368653622925649</c:v>
                </c:pt>
                <c:pt idx="9662">
                  <c:v>11.368694218881066</c:v>
                </c:pt>
                <c:pt idx="9663">
                  <c:v>11.368811086149893</c:v>
                </c:pt>
                <c:pt idx="9664">
                  <c:v>11.368940021977407</c:v>
                </c:pt>
                <c:pt idx="9665">
                  <c:v>11.369087006869609</c:v>
                </c:pt>
                <c:pt idx="9666">
                  <c:v>11.369122656755067</c:v>
                </c:pt>
                <c:pt idx="9667">
                  <c:v>11.36915638232596</c:v>
                </c:pt>
                <c:pt idx="9668">
                  <c:v>11.369375356294134</c:v>
                </c:pt>
                <c:pt idx="9669">
                  <c:v>11.369393670215802</c:v>
                </c:pt>
                <c:pt idx="9670">
                  <c:v>11.370084468583974</c:v>
                </c:pt>
                <c:pt idx="9671">
                  <c:v>11.370258699616485</c:v>
                </c:pt>
                <c:pt idx="9672">
                  <c:v>11.370423532290424</c:v>
                </c:pt>
                <c:pt idx="9673">
                  <c:v>11.370649020663201</c:v>
                </c:pt>
                <c:pt idx="9674">
                  <c:v>11.371523796503331</c:v>
                </c:pt>
                <c:pt idx="9675">
                  <c:v>11.371689164661646</c:v>
                </c:pt>
                <c:pt idx="9676">
                  <c:v>11.372079615632515</c:v>
                </c:pt>
                <c:pt idx="9677">
                  <c:v>11.372200903263685</c:v>
                </c:pt>
                <c:pt idx="9678">
                  <c:v>11.372366284011662</c:v>
                </c:pt>
                <c:pt idx="9679">
                  <c:v>11.372730418852692</c:v>
                </c:pt>
                <c:pt idx="9680">
                  <c:v>11.372779396260384</c:v>
                </c:pt>
                <c:pt idx="9681">
                  <c:v>11.373624244713302</c:v>
                </c:pt>
                <c:pt idx="9682">
                  <c:v>11.373725758748726</c:v>
                </c:pt>
                <c:pt idx="9683">
                  <c:v>11.373959961307694</c:v>
                </c:pt>
                <c:pt idx="9684">
                  <c:v>11.374358742797792</c:v>
                </c:pt>
                <c:pt idx="9685">
                  <c:v>11.374376634909058</c:v>
                </c:pt>
                <c:pt idx="9686">
                  <c:v>11.374583569894479</c:v>
                </c:pt>
                <c:pt idx="9687">
                  <c:v>11.374591285499207</c:v>
                </c:pt>
                <c:pt idx="9688">
                  <c:v>11.374701176747964</c:v>
                </c:pt>
                <c:pt idx="9689">
                  <c:v>11.375005747744794</c:v>
                </c:pt>
                <c:pt idx="9690">
                  <c:v>11.375088049290811</c:v>
                </c:pt>
                <c:pt idx="9691">
                  <c:v>11.375553057251906</c:v>
                </c:pt>
                <c:pt idx="9692">
                  <c:v>11.375925283622298</c:v>
                </c:pt>
                <c:pt idx="9693">
                  <c:v>11.376132201110543</c:v>
                </c:pt>
                <c:pt idx="9694">
                  <c:v>11.376251428287627</c:v>
                </c:pt>
                <c:pt idx="9695">
                  <c:v>11.37671510354785</c:v>
                </c:pt>
                <c:pt idx="9696">
                  <c:v>11.377488328116003</c:v>
                </c:pt>
                <c:pt idx="9697">
                  <c:v>11.377536679029841</c:v>
                </c:pt>
                <c:pt idx="9698">
                  <c:v>11.377628262560076</c:v>
                </c:pt>
                <c:pt idx="9699">
                  <c:v>11.377713162869888</c:v>
                </c:pt>
                <c:pt idx="9700">
                  <c:v>11.377719678289136</c:v>
                </c:pt>
                <c:pt idx="9701">
                  <c:v>11.37806554585358</c:v>
                </c:pt>
                <c:pt idx="9702">
                  <c:v>11.378120509770486</c:v>
                </c:pt>
                <c:pt idx="9703">
                  <c:v>11.37831566754117</c:v>
                </c:pt>
                <c:pt idx="9704">
                  <c:v>11.378919205127549</c:v>
                </c:pt>
                <c:pt idx="9705">
                  <c:v>11.379199987752697</c:v>
                </c:pt>
                <c:pt idx="9706">
                  <c:v>11.379211509656068</c:v>
                </c:pt>
                <c:pt idx="9707">
                  <c:v>11.379387904777188</c:v>
                </c:pt>
                <c:pt idx="9708">
                  <c:v>11.379390452299385</c:v>
                </c:pt>
                <c:pt idx="9709">
                  <c:v>11.379998427348959</c:v>
                </c:pt>
                <c:pt idx="9710">
                  <c:v>11.380292482604617</c:v>
                </c:pt>
                <c:pt idx="9711">
                  <c:v>11.38052816863553</c:v>
                </c:pt>
                <c:pt idx="9712">
                  <c:v>11.381331940282324</c:v>
                </c:pt>
                <c:pt idx="9713">
                  <c:v>11.381591438371434</c:v>
                </c:pt>
                <c:pt idx="9714">
                  <c:v>11.381656814712953</c:v>
                </c:pt>
                <c:pt idx="9715">
                  <c:v>11.381837939358835</c:v>
                </c:pt>
                <c:pt idx="9716">
                  <c:v>11.381878311298149</c:v>
                </c:pt>
                <c:pt idx="9717">
                  <c:v>11.382148675867082</c:v>
                </c:pt>
                <c:pt idx="9718">
                  <c:v>11.382532574865261</c:v>
                </c:pt>
                <c:pt idx="9719">
                  <c:v>11.383024248846375</c:v>
                </c:pt>
                <c:pt idx="9720">
                  <c:v>11.383430693544007</c:v>
                </c:pt>
                <c:pt idx="9721">
                  <c:v>11.38351540647375</c:v>
                </c:pt>
                <c:pt idx="9722">
                  <c:v>11.383592787908274</c:v>
                </c:pt>
                <c:pt idx="9723">
                  <c:v>11.383942872563482</c:v>
                </c:pt>
                <c:pt idx="9724">
                  <c:v>11.384031477417551</c:v>
                </c:pt>
                <c:pt idx="9725">
                  <c:v>11.384401363179542</c:v>
                </c:pt>
                <c:pt idx="9726">
                  <c:v>11.384567911187188</c:v>
                </c:pt>
                <c:pt idx="9727">
                  <c:v>11.384905843768944</c:v>
                </c:pt>
                <c:pt idx="9728">
                  <c:v>11.384997180458175</c:v>
                </c:pt>
                <c:pt idx="9729">
                  <c:v>11.385415431399309</c:v>
                </c:pt>
                <c:pt idx="9730">
                  <c:v>11.385613589276311</c:v>
                </c:pt>
                <c:pt idx="9731">
                  <c:v>11.386331985368336</c:v>
                </c:pt>
                <c:pt idx="9732">
                  <c:v>11.386391597842074</c:v>
                </c:pt>
                <c:pt idx="9733">
                  <c:v>11.386558553689934</c:v>
                </c:pt>
                <c:pt idx="9734">
                  <c:v>11.386628228701408</c:v>
                </c:pt>
                <c:pt idx="9735">
                  <c:v>11.386742580639602</c:v>
                </c:pt>
                <c:pt idx="9736">
                  <c:v>11.386819729305476</c:v>
                </c:pt>
                <c:pt idx="9737">
                  <c:v>11.387167544508547</c:v>
                </c:pt>
                <c:pt idx="9738">
                  <c:v>11.387192357281272</c:v>
                </c:pt>
                <c:pt idx="9739">
                  <c:v>11.387465180282952</c:v>
                </c:pt>
                <c:pt idx="9740">
                  <c:v>11.38757216209026</c:v>
                </c:pt>
                <c:pt idx="9741">
                  <c:v>11.387769339053317</c:v>
                </c:pt>
                <c:pt idx="9742">
                  <c:v>11.38779770139738</c:v>
                </c:pt>
                <c:pt idx="9743">
                  <c:v>11.388129013655188</c:v>
                </c:pt>
                <c:pt idx="9744">
                  <c:v>11.388150479107402</c:v>
                </c:pt>
                <c:pt idx="9745">
                  <c:v>11.388414830084768</c:v>
                </c:pt>
                <c:pt idx="9746">
                  <c:v>11.38841502139616</c:v>
                </c:pt>
                <c:pt idx="9747">
                  <c:v>11.38861532320715</c:v>
                </c:pt>
                <c:pt idx="9748">
                  <c:v>11.388850784811588</c:v>
                </c:pt>
                <c:pt idx="9749">
                  <c:v>11.389816888095377</c:v>
                </c:pt>
                <c:pt idx="9750">
                  <c:v>11.389984397759747</c:v>
                </c:pt>
                <c:pt idx="9751">
                  <c:v>11.39065545935223</c:v>
                </c:pt>
                <c:pt idx="9752">
                  <c:v>11.390965622267686</c:v>
                </c:pt>
                <c:pt idx="9753">
                  <c:v>11.391645525151644</c:v>
                </c:pt>
                <c:pt idx="9754">
                  <c:v>11.391846262391212</c:v>
                </c:pt>
                <c:pt idx="9755">
                  <c:v>11.391887828913145</c:v>
                </c:pt>
                <c:pt idx="9756">
                  <c:v>11.392368303929333</c:v>
                </c:pt>
                <c:pt idx="9757">
                  <c:v>11.392616851154438</c:v>
                </c:pt>
                <c:pt idx="9758">
                  <c:v>11.392685313767634</c:v>
                </c:pt>
                <c:pt idx="9759">
                  <c:v>11.392812043331279</c:v>
                </c:pt>
                <c:pt idx="9760">
                  <c:v>11.39301388004089</c:v>
                </c:pt>
                <c:pt idx="9761">
                  <c:v>11.393576985736537</c:v>
                </c:pt>
                <c:pt idx="9762">
                  <c:v>11.39362763033947</c:v>
                </c:pt>
                <c:pt idx="9763">
                  <c:v>11.393782818700364</c:v>
                </c:pt>
                <c:pt idx="9764">
                  <c:v>11.393879513545622</c:v>
                </c:pt>
                <c:pt idx="9765">
                  <c:v>11.394099658085148</c:v>
                </c:pt>
                <c:pt idx="9766">
                  <c:v>11.394429784146569</c:v>
                </c:pt>
                <c:pt idx="9767">
                  <c:v>11.395106000658091</c:v>
                </c:pt>
                <c:pt idx="9768">
                  <c:v>11.395190199956524</c:v>
                </c:pt>
                <c:pt idx="9769">
                  <c:v>11.395191925480798</c:v>
                </c:pt>
                <c:pt idx="9770">
                  <c:v>11.395300174259315</c:v>
                </c:pt>
                <c:pt idx="9771">
                  <c:v>11.395337622125986</c:v>
                </c:pt>
                <c:pt idx="9772">
                  <c:v>11.395790899710192</c:v>
                </c:pt>
                <c:pt idx="9773">
                  <c:v>11.395848589699881</c:v>
                </c:pt>
                <c:pt idx="9774">
                  <c:v>11.396080429180062</c:v>
                </c:pt>
                <c:pt idx="9775">
                  <c:v>11.396765288317614</c:v>
                </c:pt>
                <c:pt idx="9776">
                  <c:v>11.396809133449086</c:v>
                </c:pt>
                <c:pt idx="9777">
                  <c:v>11.397312068705341</c:v>
                </c:pt>
                <c:pt idx="9778">
                  <c:v>11.397611242972687</c:v>
                </c:pt>
                <c:pt idx="9779">
                  <c:v>11.397815175745885</c:v>
                </c:pt>
                <c:pt idx="9780">
                  <c:v>11.397864495114902</c:v>
                </c:pt>
                <c:pt idx="9781">
                  <c:v>11.397865985125106</c:v>
                </c:pt>
                <c:pt idx="9782">
                  <c:v>11.397924016092889</c:v>
                </c:pt>
                <c:pt idx="9783">
                  <c:v>11.398304196602851</c:v>
                </c:pt>
                <c:pt idx="9784">
                  <c:v>11.398860968576926</c:v>
                </c:pt>
                <c:pt idx="9785">
                  <c:v>11.398873207700163</c:v>
                </c:pt>
                <c:pt idx="9786">
                  <c:v>11.399590638699133</c:v>
                </c:pt>
                <c:pt idx="9787">
                  <c:v>11.400186246864365</c:v>
                </c:pt>
                <c:pt idx="9788">
                  <c:v>11.400305718937076</c:v>
                </c:pt>
                <c:pt idx="9789">
                  <c:v>11.400396785772278</c:v>
                </c:pt>
                <c:pt idx="9790">
                  <c:v>11.40055957745858</c:v>
                </c:pt>
                <c:pt idx="9791">
                  <c:v>11.400903532875606</c:v>
                </c:pt>
                <c:pt idx="9792">
                  <c:v>11.401259596343852</c:v>
                </c:pt>
                <c:pt idx="9793">
                  <c:v>11.40129975148745</c:v>
                </c:pt>
                <c:pt idx="9794">
                  <c:v>11.401371463827912</c:v>
                </c:pt>
                <c:pt idx="9795">
                  <c:v>11.401870090126385</c:v>
                </c:pt>
                <c:pt idx="9796">
                  <c:v>11.401927042871662</c:v>
                </c:pt>
                <c:pt idx="9797">
                  <c:v>11.40211700286909</c:v>
                </c:pt>
                <c:pt idx="9798">
                  <c:v>11.402162472694483</c:v>
                </c:pt>
                <c:pt idx="9799">
                  <c:v>11.402570914391912</c:v>
                </c:pt>
                <c:pt idx="9800">
                  <c:v>11.403186198238377</c:v>
                </c:pt>
                <c:pt idx="9801">
                  <c:v>11.403692293867698</c:v>
                </c:pt>
                <c:pt idx="9802">
                  <c:v>11.403938661740371</c:v>
                </c:pt>
                <c:pt idx="9803">
                  <c:v>11.40412804189153</c:v>
                </c:pt>
                <c:pt idx="9804">
                  <c:v>11.404544611703468</c:v>
                </c:pt>
                <c:pt idx="9805">
                  <c:v>11.40479611831374</c:v>
                </c:pt>
                <c:pt idx="9806">
                  <c:v>11.404893746041243</c:v>
                </c:pt>
                <c:pt idx="9807">
                  <c:v>11.405631012509128</c:v>
                </c:pt>
                <c:pt idx="9808">
                  <c:v>11.406214527910006</c:v>
                </c:pt>
                <c:pt idx="9809">
                  <c:v>11.407186592372051</c:v>
                </c:pt>
                <c:pt idx="9810">
                  <c:v>11.408030850141097</c:v>
                </c:pt>
                <c:pt idx="9811">
                  <c:v>11.408341163420388</c:v>
                </c:pt>
                <c:pt idx="9812">
                  <c:v>11.408853331495488</c:v>
                </c:pt>
                <c:pt idx="9813">
                  <c:v>11.4090932184792</c:v>
                </c:pt>
                <c:pt idx="9814">
                  <c:v>11.411087267304595</c:v>
                </c:pt>
                <c:pt idx="9815">
                  <c:v>11.411546134866413</c:v>
                </c:pt>
                <c:pt idx="9816">
                  <c:v>11.412165817709095</c:v>
                </c:pt>
                <c:pt idx="9817">
                  <c:v>11.412367876433178</c:v>
                </c:pt>
                <c:pt idx="9818">
                  <c:v>11.412992721649406</c:v>
                </c:pt>
                <c:pt idx="9819">
                  <c:v>11.413529304414636</c:v>
                </c:pt>
                <c:pt idx="9820">
                  <c:v>11.41400910264011</c:v>
                </c:pt>
                <c:pt idx="9821">
                  <c:v>11.414571147400277</c:v>
                </c:pt>
                <c:pt idx="9822">
                  <c:v>11.415943466462329</c:v>
                </c:pt>
                <c:pt idx="9823">
                  <c:v>11.415955526287725</c:v>
                </c:pt>
                <c:pt idx="9824">
                  <c:v>11.416017673794048</c:v>
                </c:pt>
                <c:pt idx="9825">
                  <c:v>11.416621761170635</c:v>
                </c:pt>
                <c:pt idx="9826">
                  <c:v>11.417266276756743</c:v>
                </c:pt>
                <c:pt idx="9827">
                  <c:v>11.418023988448116</c:v>
                </c:pt>
                <c:pt idx="9828">
                  <c:v>11.418462644896906</c:v>
                </c:pt>
                <c:pt idx="9829">
                  <c:v>11.419255058193427</c:v>
                </c:pt>
                <c:pt idx="9830">
                  <c:v>11.419565784348782</c:v>
                </c:pt>
                <c:pt idx="9831">
                  <c:v>11.421015081650406</c:v>
                </c:pt>
                <c:pt idx="9832">
                  <c:v>11.421497889227796</c:v>
                </c:pt>
                <c:pt idx="9833">
                  <c:v>11.4218142358484</c:v>
                </c:pt>
                <c:pt idx="9834">
                  <c:v>11.421817711975519</c:v>
                </c:pt>
                <c:pt idx="9835">
                  <c:v>11.421895685584536</c:v>
                </c:pt>
                <c:pt idx="9836">
                  <c:v>11.42238445297723</c:v>
                </c:pt>
                <c:pt idx="9837">
                  <c:v>11.422481698604273</c:v>
                </c:pt>
                <c:pt idx="9838">
                  <c:v>11.422928212095629</c:v>
                </c:pt>
                <c:pt idx="9839">
                  <c:v>11.423045373420589</c:v>
                </c:pt>
                <c:pt idx="9840">
                  <c:v>11.424052748420957</c:v>
                </c:pt>
                <c:pt idx="9841">
                  <c:v>11.424100253814661</c:v>
                </c:pt>
                <c:pt idx="9842">
                  <c:v>11.424561154598438</c:v>
                </c:pt>
                <c:pt idx="9843">
                  <c:v>11.425171721512381</c:v>
                </c:pt>
                <c:pt idx="9844">
                  <c:v>11.425244513909954</c:v>
                </c:pt>
                <c:pt idx="9845">
                  <c:v>11.426090228933138</c:v>
                </c:pt>
                <c:pt idx="9846">
                  <c:v>11.426262743092664</c:v>
                </c:pt>
                <c:pt idx="9847">
                  <c:v>11.426802055711406</c:v>
                </c:pt>
                <c:pt idx="9848">
                  <c:v>11.427002589140891</c:v>
                </c:pt>
                <c:pt idx="9849">
                  <c:v>11.428264095933473</c:v>
                </c:pt>
                <c:pt idx="9850">
                  <c:v>11.430256176321514</c:v>
                </c:pt>
                <c:pt idx="9851">
                  <c:v>11.430472807320786</c:v>
                </c:pt>
                <c:pt idx="9852">
                  <c:v>11.430675647816695</c:v>
                </c:pt>
                <c:pt idx="9853">
                  <c:v>11.430869906361945</c:v>
                </c:pt>
                <c:pt idx="9854">
                  <c:v>11.432426973681766</c:v>
                </c:pt>
                <c:pt idx="9855">
                  <c:v>11.43260266035349</c:v>
                </c:pt>
                <c:pt idx="9856">
                  <c:v>11.433242336668885</c:v>
                </c:pt>
                <c:pt idx="9857">
                  <c:v>11.433330890901932</c:v>
                </c:pt>
                <c:pt idx="9858">
                  <c:v>11.433586655868854</c:v>
                </c:pt>
                <c:pt idx="9859">
                  <c:v>11.433717236018078</c:v>
                </c:pt>
                <c:pt idx="9860">
                  <c:v>11.434090635022937</c:v>
                </c:pt>
                <c:pt idx="9861">
                  <c:v>11.434217112538214</c:v>
                </c:pt>
                <c:pt idx="9862">
                  <c:v>11.434808772257281</c:v>
                </c:pt>
                <c:pt idx="9863">
                  <c:v>11.435422779221639</c:v>
                </c:pt>
                <c:pt idx="9864">
                  <c:v>11.435523193686601</c:v>
                </c:pt>
                <c:pt idx="9865">
                  <c:v>11.435686468539545</c:v>
                </c:pt>
                <c:pt idx="9866">
                  <c:v>11.435842792914015</c:v>
                </c:pt>
                <c:pt idx="9867">
                  <c:v>11.436255758873354</c:v>
                </c:pt>
                <c:pt idx="9868">
                  <c:v>11.436417167353534</c:v>
                </c:pt>
                <c:pt idx="9869">
                  <c:v>11.43738952546874</c:v>
                </c:pt>
                <c:pt idx="9870">
                  <c:v>11.437687985262423</c:v>
                </c:pt>
                <c:pt idx="9871">
                  <c:v>11.438165131362938</c:v>
                </c:pt>
                <c:pt idx="9872">
                  <c:v>11.438554564138917</c:v>
                </c:pt>
                <c:pt idx="9873">
                  <c:v>11.438748515516611</c:v>
                </c:pt>
                <c:pt idx="9874">
                  <c:v>11.439068096011045</c:v>
                </c:pt>
                <c:pt idx="9875">
                  <c:v>11.439128215190008</c:v>
                </c:pt>
                <c:pt idx="9876">
                  <c:v>11.439452669101549</c:v>
                </c:pt>
                <c:pt idx="9877">
                  <c:v>11.441127493874825</c:v>
                </c:pt>
                <c:pt idx="9878">
                  <c:v>11.441615219356482</c:v>
                </c:pt>
                <c:pt idx="9879">
                  <c:v>11.443095883741996</c:v>
                </c:pt>
                <c:pt idx="9880">
                  <c:v>11.443215426694771</c:v>
                </c:pt>
                <c:pt idx="9881">
                  <c:v>11.443440130214547</c:v>
                </c:pt>
                <c:pt idx="9882">
                  <c:v>11.443539615894707</c:v>
                </c:pt>
                <c:pt idx="9883">
                  <c:v>11.44400938869428</c:v>
                </c:pt>
                <c:pt idx="9884">
                  <c:v>11.444612238928357</c:v>
                </c:pt>
                <c:pt idx="9885">
                  <c:v>11.444734829521387</c:v>
                </c:pt>
                <c:pt idx="9886">
                  <c:v>11.445306426613442</c:v>
                </c:pt>
                <c:pt idx="9887">
                  <c:v>11.445450629728297</c:v>
                </c:pt>
                <c:pt idx="9888">
                  <c:v>11.446623863890693</c:v>
                </c:pt>
                <c:pt idx="9889">
                  <c:v>11.447486016282745</c:v>
                </c:pt>
                <c:pt idx="9890">
                  <c:v>11.447505453284199</c:v>
                </c:pt>
                <c:pt idx="9891">
                  <c:v>11.4476135968035</c:v>
                </c:pt>
                <c:pt idx="9892">
                  <c:v>11.448205149194665</c:v>
                </c:pt>
                <c:pt idx="9893">
                  <c:v>11.448475036476243</c:v>
                </c:pt>
                <c:pt idx="9894">
                  <c:v>11.448615966998112</c:v>
                </c:pt>
                <c:pt idx="9895">
                  <c:v>11.448628781130751</c:v>
                </c:pt>
                <c:pt idx="9896">
                  <c:v>11.448982712613283</c:v>
                </c:pt>
                <c:pt idx="9897">
                  <c:v>11.449814840640792</c:v>
                </c:pt>
                <c:pt idx="9898">
                  <c:v>11.449901476462951</c:v>
                </c:pt>
                <c:pt idx="9899">
                  <c:v>11.45038214212369</c:v>
                </c:pt>
                <c:pt idx="9900">
                  <c:v>11.451062247697351</c:v>
                </c:pt>
                <c:pt idx="9901">
                  <c:v>11.451131867638836</c:v>
                </c:pt>
                <c:pt idx="9902">
                  <c:v>11.451758381339786</c:v>
                </c:pt>
                <c:pt idx="9903">
                  <c:v>11.452686536597183</c:v>
                </c:pt>
                <c:pt idx="9904">
                  <c:v>11.45277385879454</c:v>
                </c:pt>
                <c:pt idx="9905">
                  <c:v>11.45301823639938</c:v>
                </c:pt>
                <c:pt idx="9906">
                  <c:v>11.454115709768329</c:v>
                </c:pt>
                <c:pt idx="9907">
                  <c:v>11.455285032763472</c:v>
                </c:pt>
                <c:pt idx="9908">
                  <c:v>11.455808511017597</c:v>
                </c:pt>
                <c:pt idx="9909">
                  <c:v>11.456210006860969</c:v>
                </c:pt>
                <c:pt idx="9910">
                  <c:v>11.456384303025223</c:v>
                </c:pt>
                <c:pt idx="9911">
                  <c:v>11.456519734211932</c:v>
                </c:pt>
                <c:pt idx="9912">
                  <c:v>11.456631230616189</c:v>
                </c:pt>
                <c:pt idx="9913">
                  <c:v>11.457264104851355</c:v>
                </c:pt>
                <c:pt idx="9914">
                  <c:v>11.457581870518389</c:v>
                </c:pt>
                <c:pt idx="9915">
                  <c:v>11.45858490985113</c:v>
                </c:pt>
                <c:pt idx="9916">
                  <c:v>11.458801090877097</c:v>
                </c:pt>
                <c:pt idx="9917">
                  <c:v>11.459547567753175</c:v>
                </c:pt>
                <c:pt idx="9918">
                  <c:v>11.459577578309073</c:v>
                </c:pt>
                <c:pt idx="9919">
                  <c:v>11.46147487597004</c:v>
                </c:pt>
                <c:pt idx="9920">
                  <c:v>11.462183960797439</c:v>
                </c:pt>
                <c:pt idx="9921">
                  <c:v>11.463229363606867</c:v>
                </c:pt>
                <c:pt idx="9922">
                  <c:v>11.463980459172159</c:v>
                </c:pt>
                <c:pt idx="9923">
                  <c:v>11.464672155283024</c:v>
                </c:pt>
                <c:pt idx="9924">
                  <c:v>11.46684562916816</c:v>
                </c:pt>
                <c:pt idx="9925">
                  <c:v>11.467348266161459</c:v>
                </c:pt>
                <c:pt idx="9926">
                  <c:v>11.467922842158814</c:v>
                </c:pt>
                <c:pt idx="9927">
                  <c:v>11.468428616198507</c:v>
                </c:pt>
                <c:pt idx="9928">
                  <c:v>11.468834273421958</c:v>
                </c:pt>
                <c:pt idx="9929">
                  <c:v>11.468951558308788</c:v>
                </c:pt>
                <c:pt idx="9930">
                  <c:v>11.47074005044926</c:v>
                </c:pt>
                <c:pt idx="9931">
                  <c:v>11.471060665674591</c:v>
                </c:pt>
                <c:pt idx="9932">
                  <c:v>11.471696083053518</c:v>
                </c:pt>
                <c:pt idx="9933">
                  <c:v>11.473596710274288</c:v>
                </c:pt>
                <c:pt idx="9934">
                  <c:v>11.473971278625342</c:v>
                </c:pt>
                <c:pt idx="9935">
                  <c:v>11.475222822664012</c:v>
                </c:pt>
                <c:pt idx="9936">
                  <c:v>11.476236863246863</c:v>
                </c:pt>
                <c:pt idx="9937">
                  <c:v>11.476424895042285</c:v>
                </c:pt>
                <c:pt idx="9938">
                  <c:v>11.476775818013181</c:v>
                </c:pt>
                <c:pt idx="9939">
                  <c:v>11.477158167909465</c:v>
                </c:pt>
                <c:pt idx="9940">
                  <c:v>11.478446522721848</c:v>
                </c:pt>
                <c:pt idx="9941">
                  <c:v>11.478679846652678</c:v>
                </c:pt>
                <c:pt idx="9942">
                  <c:v>11.479388213554513</c:v>
                </c:pt>
                <c:pt idx="9943">
                  <c:v>11.482640426208896</c:v>
                </c:pt>
                <c:pt idx="9944">
                  <c:v>11.485439252267319</c:v>
                </c:pt>
                <c:pt idx="9945">
                  <c:v>11.485643690362974</c:v>
                </c:pt>
                <c:pt idx="9946">
                  <c:v>11.486182729071739</c:v>
                </c:pt>
                <c:pt idx="9947">
                  <c:v>11.486414300746668</c:v>
                </c:pt>
                <c:pt idx="9948">
                  <c:v>11.488026556985709</c:v>
                </c:pt>
                <c:pt idx="9949">
                  <c:v>11.488066594180914</c:v>
                </c:pt>
                <c:pt idx="9950">
                  <c:v>11.488330367057888</c:v>
                </c:pt>
                <c:pt idx="9951">
                  <c:v>11.488954849812195</c:v>
                </c:pt>
                <c:pt idx="9952">
                  <c:v>11.491211588083861</c:v>
                </c:pt>
                <c:pt idx="9953">
                  <c:v>11.493056134014052</c:v>
                </c:pt>
                <c:pt idx="9954">
                  <c:v>11.493577392459143</c:v>
                </c:pt>
                <c:pt idx="9955">
                  <c:v>11.495342772243625</c:v>
                </c:pt>
                <c:pt idx="9956">
                  <c:v>11.496156991817914</c:v>
                </c:pt>
                <c:pt idx="9957">
                  <c:v>11.497075461982121</c:v>
                </c:pt>
                <c:pt idx="9958">
                  <c:v>11.501054865320876</c:v>
                </c:pt>
                <c:pt idx="9959">
                  <c:v>11.503054931413949</c:v>
                </c:pt>
                <c:pt idx="9960">
                  <c:v>11.50439198755284</c:v>
                </c:pt>
                <c:pt idx="9961">
                  <c:v>11.504995843264982</c:v>
                </c:pt>
                <c:pt idx="9962">
                  <c:v>11.505241149246515</c:v>
                </c:pt>
                <c:pt idx="9963">
                  <c:v>11.507026817868898</c:v>
                </c:pt>
                <c:pt idx="9964">
                  <c:v>11.50927147289655</c:v>
                </c:pt>
                <c:pt idx="9965">
                  <c:v>11.510184755082539</c:v>
                </c:pt>
                <c:pt idx="9966">
                  <c:v>11.513091485149662</c:v>
                </c:pt>
                <c:pt idx="9967">
                  <c:v>11.514031816248991</c:v>
                </c:pt>
                <c:pt idx="9968">
                  <c:v>11.514408799892964</c:v>
                </c:pt>
                <c:pt idx="9969">
                  <c:v>11.515955224883069</c:v>
                </c:pt>
                <c:pt idx="9970">
                  <c:v>11.516406941814383</c:v>
                </c:pt>
                <c:pt idx="9971">
                  <c:v>11.517540762928565</c:v>
                </c:pt>
                <c:pt idx="9972">
                  <c:v>11.522324339523548</c:v>
                </c:pt>
                <c:pt idx="9973">
                  <c:v>11.522540568431364</c:v>
                </c:pt>
                <c:pt idx="9974">
                  <c:v>11.523087022148893</c:v>
                </c:pt>
                <c:pt idx="9975">
                  <c:v>11.523659684727312</c:v>
                </c:pt>
                <c:pt idx="9976">
                  <c:v>11.523899939946659</c:v>
                </c:pt>
                <c:pt idx="9977">
                  <c:v>11.525018688439275</c:v>
                </c:pt>
                <c:pt idx="9978">
                  <c:v>11.525829759446058</c:v>
                </c:pt>
                <c:pt idx="9979">
                  <c:v>11.52867925960514</c:v>
                </c:pt>
                <c:pt idx="9980">
                  <c:v>11.530652430807164</c:v>
                </c:pt>
                <c:pt idx="9981">
                  <c:v>11.532848688624977</c:v>
                </c:pt>
                <c:pt idx="9982">
                  <c:v>11.542178778490289</c:v>
                </c:pt>
                <c:pt idx="9983">
                  <c:v>11.548265936652122</c:v>
                </c:pt>
                <c:pt idx="9984">
                  <c:v>11.551194702002956</c:v>
                </c:pt>
                <c:pt idx="9985">
                  <c:v>11.551624633315393</c:v>
                </c:pt>
                <c:pt idx="9986">
                  <c:v>11.557569791850051</c:v>
                </c:pt>
                <c:pt idx="9987">
                  <c:v>11.559814692894506</c:v>
                </c:pt>
                <c:pt idx="9988">
                  <c:v>11.562561654409471</c:v>
                </c:pt>
                <c:pt idx="9989">
                  <c:v>11.564192351800724</c:v>
                </c:pt>
                <c:pt idx="9990">
                  <c:v>11.567871758944152</c:v>
                </c:pt>
                <c:pt idx="9991">
                  <c:v>11.569520994522504</c:v>
                </c:pt>
                <c:pt idx="9992">
                  <c:v>11.576958217608528</c:v>
                </c:pt>
                <c:pt idx="9993">
                  <c:v>11.579598077943206</c:v>
                </c:pt>
                <c:pt idx="9994">
                  <c:v>11.60117215849041</c:v>
                </c:pt>
                <c:pt idx="9995">
                  <c:v>11.61996651013631</c:v>
                </c:pt>
                <c:pt idx="9996">
                  <c:v>11.621159072592155</c:v>
                </c:pt>
                <c:pt idx="9997">
                  <c:v>11.627793134350169</c:v>
                </c:pt>
                <c:pt idx="9998">
                  <c:v>11.652464968392472</c:v>
                </c:pt>
                <c:pt idx="9999">
                  <c:v>11.67638944615798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8.3788276477879831E-4</c:v>
                </c:pt>
                <c:pt idx="1">
                  <c:v>3.3636951956569835E-3</c:v>
                </c:pt>
                <c:pt idx="2">
                  <c:v>4.5583482413795399E-3</c:v>
                </c:pt>
                <c:pt idx="3">
                  <c:v>6.6201548551395777E-3</c:v>
                </c:pt>
                <c:pt idx="4">
                  <c:v>7.6912527190657149E-3</c:v>
                </c:pt>
                <c:pt idx="5">
                  <c:v>1.2547879244897808E-2</c:v>
                </c:pt>
                <c:pt idx="6">
                  <c:v>1.6541292326249919E-2</c:v>
                </c:pt>
                <c:pt idx="7">
                  <c:v>1.9529661508080037E-2</c:v>
                </c:pt>
                <c:pt idx="8">
                  <c:v>2.2614470064175534E-2</c:v>
                </c:pt>
                <c:pt idx="9">
                  <c:v>2.2679577890175912E-2</c:v>
                </c:pt>
                <c:pt idx="10">
                  <c:v>2.4779305804428796E-2</c:v>
                </c:pt>
                <c:pt idx="11">
                  <c:v>2.5535078556787945E-2</c:v>
                </c:pt>
                <c:pt idx="12">
                  <c:v>2.7584511568185505E-2</c:v>
                </c:pt>
                <c:pt idx="13">
                  <c:v>2.7792648725810984E-2</c:v>
                </c:pt>
                <c:pt idx="14">
                  <c:v>2.8538159884809899E-2</c:v>
                </c:pt>
                <c:pt idx="15">
                  <c:v>2.9710177161539224E-2</c:v>
                </c:pt>
                <c:pt idx="16">
                  <c:v>3.0515616260900963E-2</c:v>
                </c:pt>
                <c:pt idx="17">
                  <c:v>3.3311953200627735E-2</c:v>
                </c:pt>
                <c:pt idx="18">
                  <c:v>3.5069720780226334E-2</c:v>
                </c:pt>
                <c:pt idx="19">
                  <c:v>3.5709777091878184E-2</c:v>
                </c:pt>
                <c:pt idx="20">
                  <c:v>3.5769480480033637E-2</c:v>
                </c:pt>
                <c:pt idx="21">
                  <c:v>3.7450563532111368E-2</c:v>
                </c:pt>
                <c:pt idx="22">
                  <c:v>3.7650142847036931E-2</c:v>
                </c:pt>
                <c:pt idx="23">
                  <c:v>3.9968007900105504E-2</c:v>
                </c:pt>
                <c:pt idx="24">
                  <c:v>4.1836747303557666E-2</c:v>
                </c:pt>
                <c:pt idx="25">
                  <c:v>4.3252623137153834E-2</c:v>
                </c:pt>
                <c:pt idx="26">
                  <c:v>4.3257451520562144E-2</c:v>
                </c:pt>
                <c:pt idx="27">
                  <c:v>4.4452318637661192E-2</c:v>
                </c:pt>
                <c:pt idx="28">
                  <c:v>4.539070352636522E-2</c:v>
                </c:pt>
                <c:pt idx="29">
                  <c:v>4.673364113478766E-2</c:v>
                </c:pt>
                <c:pt idx="30">
                  <c:v>4.6850927856099116E-2</c:v>
                </c:pt>
                <c:pt idx="31">
                  <c:v>4.7473706132283439E-2</c:v>
                </c:pt>
                <c:pt idx="32">
                  <c:v>5.3479167248516653E-2</c:v>
                </c:pt>
                <c:pt idx="33">
                  <c:v>5.3675624343183237E-2</c:v>
                </c:pt>
                <c:pt idx="34">
                  <c:v>5.5534631825043576E-2</c:v>
                </c:pt>
                <c:pt idx="35">
                  <c:v>5.5784865378999737E-2</c:v>
                </c:pt>
                <c:pt idx="36">
                  <c:v>5.7253227373276858E-2</c:v>
                </c:pt>
                <c:pt idx="37">
                  <c:v>5.7518287589932979E-2</c:v>
                </c:pt>
                <c:pt idx="38">
                  <c:v>5.8829109745439492E-2</c:v>
                </c:pt>
                <c:pt idx="39">
                  <c:v>5.9040222240911495E-2</c:v>
                </c:pt>
                <c:pt idx="40">
                  <c:v>5.9204773424640089E-2</c:v>
                </c:pt>
                <c:pt idx="41">
                  <c:v>5.9814193276683365E-2</c:v>
                </c:pt>
                <c:pt idx="42">
                  <c:v>5.9925529490030001E-2</c:v>
                </c:pt>
                <c:pt idx="43">
                  <c:v>6.1941594482951841E-2</c:v>
                </c:pt>
                <c:pt idx="44">
                  <c:v>6.3252845282145281E-2</c:v>
                </c:pt>
                <c:pt idx="45">
                  <c:v>6.3313673081084362E-2</c:v>
                </c:pt>
                <c:pt idx="46">
                  <c:v>6.3636540857273646E-2</c:v>
                </c:pt>
                <c:pt idx="47">
                  <c:v>6.5142054288925388E-2</c:v>
                </c:pt>
                <c:pt idx="48">
                  <c:v>6.613380257491018E-2</c:v>
                </c:pt>
                <c:pt idx="49">
                  <c:v>6.6534831287534804E-2</c:v>
                </c:pt>
                <c:pt idx="50">
                  <c:v>6.7718748317739899E-2</c:v>
                </c:pt>
                <c:pt idx="51">
                  <c:v>6.8022227429468798E-2</c:v>
                </c:pt>
                <c:pt idx="52">
                  <c:v>6.8560244103444482E-2</c:v>
                </c:pt>
                <c:pt idx="53">
                  <c:v>6.8871824147636374E-2</c:v>
                </c:pt>
                <c:pt idx="54">
                  <c:v>7.0000893764369479E-2</c:v>
                </c:pt>
                <c:pt idx="55">
                  <c:v>7.0755020990839468E-2</c:v>
                </c:pt>
                <c:pt idx="56">
                  <c:v>7.1833626555340313E-2</c:v>
                </c:pt>
                <c:pt idx="57">
                  <c:v>7.1842896513939991E-2</c:v>
                </c:pt>
                <c:pt idx="58">
                  <c:v>7.2871170179492739E-2</c:v>
                </c:pt>
                <c:pt idx="59">
                  <c:v>7.3256037995946002E-2</c:v>
                </c:pt>
                <c:pt idx="60">
                  <c:v>7.3258602265889136E-2</c:v>
                </c:pt>
                <c:pt idx="61">
                  <c:v>7.4589115788583529E-2</c:v>
                </c:pt>
                <c:pt idx="62">
                  <c:v>7.4871873898075703E-2</c:v>
                </c:pt>
                <c:pt idx="63">
                  <c:v>7.7409495485004823E-2</c:v>
                </c:pt>
                <c:pt idx="64">
                  <c:v>7.7799076023170849E-2</c:v>
                </c:pt>
                <c:pt idx="65">
                  <c:v>7.9554584201398604E-2</c:v>
                </c:pt>
                <c:pt idx="66">
                  <c:v>7.9956099662538846E-2</c:v>
                </c:pt>
                <c:pt idx="67">
                  <c:v>8.0038426843188765E-2</c:v>
                </c:pt>
                <c:pt idx="68">
                  <c:v>8.1531312659609154E-2</c:v>
                </c:pt>
                <c:pt idx="69">
                  <c:v>8.348610000750567E-2</c:v>
                </c:pt>
                <c:pt idx="70">
                  <c:v>8.4688934896398255E-2</c:v>
                </c:pt>
                <c:pt idx="71">
                  <c:v>8.5509337987114117E-2</c:v>
                </c:pt>
                <c:pt idx="72">
                  <c:v>8.6012817065502581E-2</c:v>
                </c:pt>
                <c:pt idx="73">
                  <c:v>8.6399403009471021E-2</c:v>
                </c:pt>
                <c:pt idx="74">
                  <c:v>8.9500643765015819E-2</c:v>
                </c:pt>
                <c:pt idx="75">
                  <c:v>9.1056247995432382E-2</c:v>
                </c:pt>
                <c:pt idx="76">
                  <c:v>9.1061127577552539E-2</c:v>
                </c:pt>
                <c:pt idx="77">
                  <c:v>9.2793695605819487E-2</c:v>
                </c:pt>
                <c:pt idx="78">
                  <c:v>9.2923155605551908E-2</c:v>
                </c:pt>
                <c:pt idx="79">
                  <c:v>9.354783971983209E-2</c:v>
                </c:pt>
                <c:pt idx="80">
                  <c:v>9.3821575932549445E-2</c:v>
                </c:pt>
                <c:pt idx="81">
                  <c:v>9.638047088687493E-2</c:v>
                </c:pt>
                <c:pt idx="82">
                  <c:v>9.6597533303824978E-2</c:v>
                </c:pt>
                <c:pt idx="83">
                  <c:v>9.7026424756975177E-2</c:v>
                </c:pt>
                <c:pt idx="84">
                  <c:v>9.8909261027700521E-2</c:v>
                </c:pt>
                <c:pt idx="85">
                  <c:v>9.9608360958224493E-2</c:v>
                </c:pt>
                <c:pt idx="86">
                  <c:v>9.982577435009872E-2</c:v>
                </c:pt>
                <c:pt idx="87">
                  <c:v>9.9859016076492932E-2</c:v>
                </c:pt>
                <c:pt idx="88">
                  <c:v>0.10027726087221403</c:v>
                </c:pt>
                <c:pt idx="89">
                  <c:v>0.10150902976003646</c:v>
                </c:pt>
                <c:pt idx="90">
                  <c:v>0.10230632515300542</c:v>
                </c:pt>
                <c:pt idx="91">
                  <c:v>0.10232450095026523</c:v>
                </c:pt>
                <c:pt idx="92">
                  <c:v>0.10250646757667785</c:v>
                </c:pt>
                <c:pt idx="93">
                  <c:v>0.10256345239814975</c:v>
                </c:pt>
                <c:pt idx="94">
                  <c:v>0.10280261741750089</c:v>
                </c:pt>
                <c:pt idx="95">
                  <c:v>0.10527089059741934</c:v>
                </c:pt>
                <c:pt idx="96">
                  <c:v>0.10735613849943368</c:v>
                </c:pt>
                <c:pt idx="97">
                  <c:v>0.10774501542050069</c:v>
                </c:pt>
                <c:pt idx="98">
                  <c:v>0.10777336278450003</c:v>
                </c:pt>
                <c:pt idx="99">
                  <c:v>0.10953786103994129</c:v>
                </c:pt>
                <c:pt idx="100">
                  <c:v>0.10957629517312172</c:v>
                </c:pt>
                <c:pt idx="101">
                  <c:v>0.10981574704447603</c:v>
                </c:pt>
                <c:pt idx="102">
                  <c:v>0.11036857442706495</c:v>
                </c:pt>
                <c:pt idx="103">
                  <c:v>0.11175313438619727</c:v>
                </c:pt>
                <c:pt idx="104">
                  <c:v>0.11233840889912179</c:v>
                </c:pt>
                <c:pt idx="105">
                  <c:v>0.11234854957052678</c:v>
                </c:pt>
                <c:pt idx="106">
                  <c:v>0.11576181857632548</c:v>
                </c:pt>
                <c:pt idx="107">
                  <c:v>0.11657579885857564</c:v>
                </c:pt>
                <c:pt idx="108">
                  <c:v>0.11689880795635817</c:v>
                </c:pt>
                <c:pt idx="109">
                  <c:v>0.11691506609392302</c:v>
                </c:pt>
                <c:pt idx="110">
                  <c:v>0.11705600101450414</c:v>
                </c:pt>
                <c:pt idx="111">
                  <c:v>0.11725675278437322</c:v>
                </c:pt>
                <c:pt idx="112">
                  <c:v>0.1175305552160964</c:v>
                </c:pt>
                <c:pt idx="113">
                  <c:v>0.11822040459787268</c:v>
                </c:pt>
                <c:pt idx="114">
                  <c:v>0.11919067201285613</c:v>
                </c:pt>
                <c:pt idx="115">
                  <c:v>0.11959761834858301</c:v>
                </c:pt>
                <c:pt idx="116">
                  <c:v>0.11975857397537837</c:v>
                </c:pt>
                <c:pt idx="117">
                  <c:v>0.12046057005889868</c:v>
                </c:pt>
                <c:pt idx="118">
                  <c:v>0.12076395689135819</c:v>
                </c:pt>
                <c:pt idx="119">
                  <c:v>0.12083566431837217</c:v>
                </c:pt>
                <c:pt idx="120">
                  <c:v>0.1224231717626523</c:v>
                </c:pt>
                <c:pt idx="121">
                  <c:v>0.12259071097577287</c:v>
                </c:pt>
                <c:pt idx="122">
                  <c:v>0.12259189040618436</c:v>
                </c:pt>
                <c:pt idx="123">
                  <c:v>0.12301526675927531</c:v>
                </c:pt>
                <c:pt idx="124">
                  <c:v>0.12381004557150171</c:v>
                </c:pt>
                <c:pt idx="125">
                  <c:v>0.12452483260342491</c:v>
                </c:pt>
                <c:pt idx="126">
                  <c:v>0.12466400018137902</c:v>
                </c:pt>
                <c:pt idx="127">
                  <c:v>0.1254152604440632</c:v>
                </c:pt>
                <c:pt idx="128">
                  <c:v>0.12559687920877491</c:v>
                </c:pt>
                <c:pt idx="129">
                  <c:v>0.1283343008853331</c:v>
                </c:pt>
                <c:pt idx="130">
                  <c:v>0.13009115203256932</c:v>
                </c:pt>
                <c:pt idx="131">
                  <c:v>0.13077579087545096</c:v>
                </c:pt>
                <c:pt idx="132">
                  <c:v>0.13182844025754245</c:v>
                </c:pt>
                <c:pt idx="133">
                  <c:v>0.13192102259159708</c:v>
                </c:pt>
                <c:pt idx="134">
                  <c:v>0.13327746425614126</c:v>
                </c:pt>
                <c:pt idx="135">
                  <c:v>0.13329424363105488</c:v>
                </c:pt>
                <c:pt idx="136">
                  <c:v>0.1335253719518216</c:v>
                </c:pt>
                <c:pt idx="137">
                  <c:v>0.13430924597922486</c:v>
                </c:pt>
                <c:pt idx="138">
                  <c:v>0.13656538803571525</c:v>
                </c:pt>
                <c:pt idx="139">
                  <c:v>0.1371147757491408</c:v>
                </c:pt>
                <c:pt idx="140">
                  <c:v>0.13874714689999951</c:v>
                </c:pt>
                <c:pt idx="141">
                  <c:v>0.13970188661357449</c:v>
                </c:pt>
                <c:pt idx="142">
                  <c:v>0.14017749798252596</c:v>
                </c:pt>
                <c:pt idx="143">
                  <c:v>0.14020045879940576</c:v>
                </c:pt>
                <c:pt idx="144">
                  <c:v>0.1404113254994884</c:v>
                </c:pt>
                <c:pt idx="145">
                  <c:v>0.14054172969634934</c:v>
                </c:pt>
                <c:pt idx="146">
                  <c:v>0.14276364476817624</c:v>
                </c:pt>
                <c:pt idx="147">
                  <c:v>0.14368672037597008</c:v>
                </c:pt>
                <c:pt idx="148">
                  <c:v>0.14483100030145296</c:v>
                </c:pt>
                <c:pt idx="149">
                  <c:v>0.14533718344500088</c:v>
                </c:pt>
                <c:pt idx="150">
                  <c:v>0.14721899075267894</c:v>
                </c:pt>
                <c:pt idx="151">
                  <c:v>0.14797634535150581</c:v>
                </c:pt>
                <c:pt idx="152">
                  <c:v>0.1481933206181576</c:v>
                </c:pt>
                <c:pt idx="153">
                  <c:v>0.1496948874315423</c:v>
                </c:pt>
                <c:pt idx="154">
                  <c:v>0.14972396304679139</c:v>
                </c:pt>
                <c:pt idx="155">
                  <c:v>0.15061409306056084</c:v>
                </c:pt>
                <c:pt idx="156">
                  <c:v>0.15072686986368181</c:v>
                </c:pt>
                <c:pt idx="157">
                  <c:v>0.15162889312922068</c:v>
                </c:pt>
                <c:pt idx="158">
                  <c:v>0.151885904081803</c:v>
                </c:pt>
                <c:pt idx="159">
                  <c:v>0.152220472847994</c:v>
                </c:pt>
                <c:pt idx="160">
                  <c:v>0.15345214903848189</c:v>
                </c:pt>
                <c:pt idx="161">
                  <c:v>0.15500063823058666</c:v>
                </c:pt>
                <c:pt idx="162">
                  <c:v>0.15565538458764006</c:v>
                </c:pt>
                <c:pt idx="163">
                  <c:v>0.1557410789336405</c:v>
                </c:pt>
                <c:pt idx="164">
                  <c:v>0.1567784466057848</c:v>
                </c:pt>
                <c:pt idx="165">
                  <c:v>0.15878727618936517</c:v>
                </c:pt>
                <c:pt idx="166">
                  <c:v>0.15922797391592522</c:v>
                </c:pt>
                <c:pt idx="167">
                  <c:v>0.15973099783187691</c:v>
                </c:pt>
                <c:pt idx="168">
                  <c:v>0.16108954691402072</c:v>
                </c:pt>
                <c:pt idx="169">
                  <c:v>0.1624211842691019</c:v>
                </c:pt>
                <c:pt idx="170">
                  <c:v>0.16266839671901204</c:v>
                </c:pt>
                <c:pt idx="171">
                  <c:v>0.16285902998393834</c:v>
                </c:pt>
                <c:pt idx="172">
                  <c:v>0.1633702979539538</c:v>
                </c:pt>
                <c:pt idx="173">
                  <c:v>0.16431446914231251</c:v>
                </c:pt>
                <c:pt idx="174">
                  <c:v>0.16521686586226308</c:v>
                </c:pt>
                <c:pt idx="175">
                  <c:v>0.16637586062032181</c:v>
                </c:pt>
                <c:pt idx="176">
                  <c:v>0.16698661141710458</c:v>
                </c:pt>
                <c:pt idx="177">
                  <c:v>0.16731869466787685</c:v>
                </c:pt>
                <c:pt idx="178">
                  <c:v>0.16749115745533916</c:v>
                </c:pt>
                <c:pt idx="179">
                  <c:v>0.16779088360652117</c:v>
                </c:pt>
                <c:pt idx="180">
                  <c:v>0.16810652915977009</c:v>
                </c:pt>
                <c:pt idx="181">
                  <c:v>0.16986289558844003</c:v>
                </c:pt>
                <c:pt idx="182">
                  <c:v>0.17025005196222592</c:v>
                </c:pt>
                <c:pt idx="183">
                  <c:v>0.17133324460368576</c:v>
                </c:pt>
                <c:pt idx="184">
                  <c:v>0.17272110435340882</c:v>
                </c:pt>
                <c:pt idx="185">
                  <c:v>0.17293468310197632</c:v>
                </c:pt>
                <c:pt idx="186">
                  <c:v>0.17297220406314159</c:v>
                </c:pt>
                <c:pt idx="187">
                  <c:v>0.17322324287163993</c:v>
                </c:pt>
                <c:pt idx="188">
                  <c:v>0.17418906943948281</c:v>
                </c:pt>
                <c:pt idx="189">
                  <c:v>0.1758753020697649</c:v>
                </c:pt>
                <c:pt idx="190">
                  <c:v>0.17691234041793394</c:v>
                </c:pt>
                <c:pt idx="191">
                  <c:v>0.17758898798168776</c:v>
                </c:pt>
                <c:pt idx="192">
                  <c:v>0.17804379433164844</c:v>
                </c:pt>
                <c:pt idx="193">
                  <c:v>0.17961587034914253</c:v>
                </c:pt>
                <c:pt idx="194">
                  <c:v>0.18059480475454304</c:v>
                </c:pt>
                <c:pt idx="195">
                  <c:v>0.18125918912218042</c:v>
                </c:pt>
                <c:pt idx="196">
                  <c:v>0.18165150580006567</c:v>
                </c:pt>
                <c:pt idx="197">
                  <c:v>0.18174305056757467</c:v>
                </c:pt>
                <c:pt idx="198">
                  <c:v>0.18363509495772312</c:v>
                </c:pt>
                <c:pt idx="199">
                  <c:v>0.18381730881370079</c:v>
                </c:pt>
                <c:pt idx="200">
                  <c:v>0.18507329828533048</c:v>
                </c:pt>
                <c:pt idx="201">
                  <c:v>0.1851240875719464</c:v>
                </c:pt>
                <c:pt idx="202">
                  <c:v>0.18540668373423386</c:v>
                </c:pt>
                <c:pt idx="203">
                  <c:v>0.18615081575094122</c:v>
                </c:pt>
                <c:pt idx="204">
                  <c:v>0.18628044389753731</c:v>
                </c:pt>
                <c:pt idx="205">
                  <c:v>0.18757945700376683</c:v>
                </c:pt>
                <c:pt idx="206">
                  <c:v>0.18825252796678157</c:v>
                </c:pt>
                <c:pt idx="207">
                  <c:v>0.1923643737509769</c:v>
                </c:pt>
                <c:pt idx="208">
                  <c:v>0.19243747674537542</c:v>
                </c:pt>
                <c:pt idx="209">
                  <c:v>0.19252104063533385</c:v>
                </c:pt>
                <c:pt idx="210">
                  <c:v>0.19285746314380059</c:v>
                </c:pt>
                <c:pt idx="211">
                  <c:v>0.19357466026083361</c:v>
                </c:pt>
                <c:pt idx="212">
                  <c:v>0.19366445441976732</c:v>
                </c:pt>
                <c:pt idx="213">
                  <c:v>0.19378586595935518</c:v>
                </c:pt>
                <c:pt idx="214">
                  <c:v>0.194131516300277</c:v>
                </c:pt>
                <c:pt idx="215">
                  <c:v>0.19430821651614355</c:v>
                </c:pt>
                <c:pt idx="216">
                  <c:v>0.19895328825444214</c:v>
                </c:pt>
                <c:pt idx="217">
                  <c:v>0.20062825331973072</c:v>
                </c:pt>
                <c:pt idx="218">
                  <c:v>0.20102983061185031</c:v>
                </c:pt>
                <c:pt idx="219">
                  <c:v>0.20171308458907017</c:v>
                </c:pt>
                <c:pt idx="220">
                  <c:v>0.20183350774755984</c:v>
                </c:pt>
                <c:pt idx="221">
                  <c:v>0.20353765741347607</c:v>
                </c:pt>
                <c:pt idx="222">
                  <c:v>0.20396092557335427</c:v>
                </c:pt>
                <c:pt idx="223">
                  <c:v>0.20438189171700494</c:v>
                </c:pt>
                <c:pt idx="224">
                  <c:v>0.20454835148632522</c:v>
                </c:pt>
                <c:pt idx="225">
                  <c:v>0.20454887280679973</c:v>
                </c:pt>
                <c:pt idx="226">
                  <c:v>0.20820485621574325</c:v>
                </c:pt>
                <c:pt idx="227">
                  <c:v>0.20868635194999291</c:v>
                </c:pt>
                <c:pt idx="228">
                  <c:v>0.20888920620801876</c:v>
                </c:pt>
                <c:pt idx="229">
                  <c:v>0.20944836296235914</c:v>
                </c:pt>
                <c:pt idx="230">
                  <c:v>0.21001368347221136</c:v>
                </c:pt>
                <c:pt idx="231">
                  <c:v>0.21050506583786049</c:v>
                </c:pt>
                <c:pt idx="232">
                  <c:v>0.21402872781845753</c:v>
                </c:pt>
                <c:pt idx="233">
                  <c:v>0.21470724067347632</c:v>
                </c:pt>
                <c:pt idx="234">
                  <c:v>0.21480948864121785</c:v>
                </c:pt>
                <c:pt idx="235">
                  <c:v>0.21681213463332821</c:v>
                </c:pt>
                <c:pt idx="236">
                  <c:v>0.21708683667455658</c:v>
                </c:pt>
                <c:pt idx="237">
                  <c:v>0.2176913061987493</c:v>
                </c:pt>
                <c:pt idx="238">
                  <c:v>0.21833204517158722</c:v>
                </c:pt>
                <c:pt idx="239">
                  <c:v>0.2187116397759159</c:v>
                </c:pt>
                <c:pt idx="240">
                  <c:v>0.21912136711983846</c:v>
                </c:pt>
                <c:pt idx="241">
                  <c:v>0.21953139302373462</c:v>
                </c:pt>
                <c:pt idx="242">
                  <c:v>0.22110006046336617</c:v>
                </c:pt>
                <c:pt idx="243">
                  <c:v>0.22290262281192139</c:v>
                </c:pt>
                <c:pt idx="244">
                  <c:v>0.22323148280312072</c:v>
                </c:pt>
                <c:pt idx="245">
                  <c:v>0.22375082239470404</c:v>
                </c:pt>
                <c:pt idx="246">
                  <c:v>0.22400360856766466</c:v>
                </c:pt>
                <c:pt idx="247">
                  <c:v>0.22453082117121684</c:v>
                </c:pt>
                <c:pt idx="248">
                  <c:v>0.22715534228811096</c:v>
                </c:pt>
                <c:pt idx="249">
                  <c:v>0.22842825679243361</c:v>
                </c:pt>
                <c:pt idx="250">
                  <c:v>0.22849467247572913</c:v>
                </c:pt>
                <c:pt idx="251">
                  <c:v>0.23013600225434774</c:v>
                </c:pt>
                <c:pt idx="252">
                  <c:v>0.23083726881846353</c:v>
                </c:pt>
                <c:pt idx="253">
                  <c:v>0.23157027365364297</c:v>
                </c:pt>
                <c:pt idx="254">
                  <c:v>0.23293259138657868</c:v>
                </c:pt>
                <c:pt idx="255">
                  <c:v>0.23368003473965909</c:v>
                </c:pt>
                <c:pt idx="256">
                  <c:v>0.23373366836390227</c:v>
                </c:pt>
                <c:pt idx="257">
                  <c:v>0.23506266776611051</c:v>
                </c:pt>
                <c:pt idx="258">
                  <c:v>0.2351315981509137</c:v>
                </c:pt>
                <c:pt idx="259">
                  <c:v>0.23516745805736722</c:v>
                </c:pt>
                <c:pt idx="260">
                  <c:v>0.235509661412204</c:v>
                </c:pt>
                <c:pt idx="261">
                  <c:v>0.2374787823054757</c:v>
                </c:pt>
                <c:pt idx="262">
                  <c:v>0.23807278595493161</c:v>
                </c:pt>
                <c:pt idx="263">
                  <c:v>0.23828908429093418</c:v>
                </c:pt>
                <c:pt idx="264">
                  <c:v>0.23876414880597066</c:v>
                </c:pt>
                <c:pt idx="265">
                  <c:v>0.23961070373814253</c:v>
                </c:pt>
                <c:pt idx="266">
                  <c:v>0.23996029022132645</c:v>
                </c:pt>
                <c:pt idx="267">
                  <c:v>0.24024959015297059</c:v>
                </c:pt>
                <c:pt idx="268">
                  <c:v>0.24109512071665584</c:v>
                </c:pt>
                <c:pt idx="269">
                  <c:v>0.24174928359038</c:v>
                </c:pt>
                <c:pt idx="270">
                  <c:v>0.24231567868888856</c:v>
                </c:pt>
                <c:pt idx="271">
                  <c:v>0.24259021339569473</c:v>
                </c:pt>
                <c:pt idx="272">
                  <c:v>0.24295608402098831</c:v>
                </c:pt>
                <c:pt idx="273">
                  <c:v>0.24333929375838506</c:v>
                </c:pt>
                <c:pt idx="274">
                  <c:v>0.24410433167398149</c:v>
                </c:pt>
                <c:pt idx="275">
                  <c:v>0.24720470661256644</c:v>
                </c:pt>
                <c:pt idx="276">
                  <c:v>0.24740477460532792</c:v>
                </c:pt>
                <c:pt idx="277">
                  <c:v>0.24769048502415911</c:v>
                </c:pt>
                <c:pt idx="278">
                  <c:v>0.2479565497039676</c:v>
                </c:pt>
                <c:pt idx="279">
                  <c:v>0.24854007971473044</c:v>
                </c:pt>
                <c:pt idx="280">
                  <c:v>0.24895389059760531</c:v>
                </c:pt>
                <c:pt idx="281">
                  <c:v>0.24908536125545513</c:v>
                </c:pt>
                <c:pt idx="282">
                  <c:v>0.25266464396067773</c:v>
                </c:pt>
                <c:pt idx="283">
                  <c:v>0.25268551522286536</c:v>
                </c:pt>
                <c:pt idx="284">
                  <c:v>0.25274817581465264</c:v>
                </c:pt>
                <c:pt idx="285">
                  <c:v>0.25309000858425945</c:v>
                </c:pt>
                <c:pt idx="286">
                  <c:v>0.25391436874658596</c:v>
                </c:pt>
                <c:pt idx="287">
                  <c:v>0.25455865885893714</c:v>
                </c:pt>
                <c:pt idx="288">
                  <c:v>0.25536227557265118</c:v>
                </c:pt>
                <c:pt idx="289">
                  <c:v>0.25548986288354347</c:v>
                </c:pt>
                <c:pt idx="290">
                  <c:v>0.25588055889955941</c:v>
                </c:pt>
                <c:pt idx="291">
                  <c:v>0.25646598292740075</c:v>
                </c:pt>
                <c:pt idx="292">
                  <c:v>0.25785914929741527</c:v>
                </c:pt>
                <c:pt idx="293">
                  <c:v>0.25854771225516071</c:v>
                </c:pt>
                <c:pt idx="294">
                  <c:v>0.25873461171650897</c:v>
                </c:pt>
                <c:pt idx="295">
                  <c:v>0.25980004930144801</c:v>
                </c:pt>
                <c:pt idx="296">
                  <c:v>0.26059150746929627</c:v>
                </c:pt>
                <c:pt idx="297">
                  <c:v>0.26182637514432472</c:v>
                </c:pt>
                <c:pt idx="298">
                  <c:v>0.26223832586404722</c:v>
                </c:pt>
                <c:pt idx="299">
                  <c:v>0.26338070857939505</c:v>
                </c:pt>
                <c:pt idx="300">
                  <c:v>0.26381920687586358</c:v>
                </c:pt>
                <c:pt idx="301">
                  <c:v>0.26432226394979402</c:v>
                </c:pt>
                <c:pt idx="302">
                  <c:v>0.26538337262343209</c:v>
                </c:pt>
                <c:pt idx="303">
                  <c:v>0.26589158961025011</c:v>
                </c:pt>
                <c:pt idx="304">
                  <c:v>0.26807902546209428</c:v>
                </c:pt>
                <c:pt idx="305">
                  <c:v>0.27057498462735169</c:v>
                </c:pt>
                <c:pt idx="306">
                  <c:v>0.27090098649646166</c:v>
                </c:pt>
                <c:pt idx="307">
                  <c:v>0.27170820467190365</c:v>
                </c:pt>
                <c:pt idx="308">
                  <c:v>0.27222140557071572</c:v>
                </c:pt>
                <c:pt idx="309">
                  <c:v>0.27336233686972911</c:v>
                </c:pt>
                <c:pt idx="310">
                  <c:v>0.27422222330190543</c:v>
                </c:pt>
                <c:pt idx="311">
                  <c:v>0.27455750951347796</c:v>
                </c:pt>
                <c:pt idx="312">
                  <c:v>0.27504169679429596</c:v>
                </c:pt>
                <c:pt idx="313">
                  <c:v>0.27540765907633058</c:v>
                </c:pt>
                <c:pt idx="314">
                  <c:v>0.27618200473359317</c:v>
                </c:pt>
                <c:pt idx="315">
                  <c:v>0.27642281452832601</c:v>
                </c:pt>
                <c:pt idx="316">
                  <c:v>0.27683179451680412</c:v>
                </c:pt>
                <c:pt idx="317">
                  <c:v>0.27704215966352275</c:v>
                </c:pt>
                <c:pt idx="318">
                  <c:v>0.27851185172083975</c:v>
                </c:pt>
                <c:pt idx="319">
                  <c:v>0.2793050522395662</c:v>
                </c:pt>
                <c:pt idx="320">
                  <c:v>0.2801776717971079</c:v>
                </c:pt>
                <c:pt idx="321">
                  <c:v>0.28142143064320524</c:v>
                </c:pt>
                <c:pt idx="322">
                  <c:v>0.28283419507720203</c:v>
                </c:pt>
                <c:pt idx="323">
                  <c:v>0.28303852889846892</c:v>
                </c:pt>
                <c:pt idx="324">
                  <c:v>0.28392322890917288</c:v>
                </c:pt>
                <c:pt idx="325">
                  <c:v>0.28399859671363775</c:v>
                </c:pt>
                <c:pt idx="326">
                  <c:v>0.28579914809370421</c:v>
                </c:pt>
                <c:pt idx="327">
                  <c:v>0.2858802678397408</c:v>
                </c:pt>
                <c:pt idx="328">
                  <c:v>0.28685749311271752</c:v>
                </c:pt>
                <c:pt idx="329">
                  <c:v>0.2870298954766764</c:v>
                </c:pt>
                <c:pt idx="330">
                  <c:v>0.28793636756038138</c:v>
                </c:pt>
                <c:pt idx="331">
                  <c:v>0.28870816809697508</c:v>
                </c:pt>
                <c:pt idx="332">
                  <c:v>0.29013488086526773</c:v>
                </c:pt>
                <c:pt idx="333">
                  <c:v>0.29070604336151812</c:v>
                </c:pt>
                <c:pt idx="334">
                  <c:v>0.29157271453802608</c:v>
                </c:pt>
                <c:pt idx="335">
                  <c:v>0.29236742035355734</c:v>
                </c:pt>
                <c:pt idx="336">
                  <c:v>0.29400391239257445</c:v>
                </c:pt>
                <c:pt idx="337">
                  <c:v>0.29587811506088285</c:v>
                </c:pt>
                <c:pt idx="338">
                  <c:v>0.29655016084124275</c:v>
                </c:pt>
                <c:pt idx="339">
                  <c:v>0.29694731235153354</c:v>
                </c:pt>
                <c:pt idx="340">
                  <c:v>0.29773830352560743</c:v>
                </c:pt>
                <c:pt idx="341">
                  <c:v>0.29787583867229439</c:v>
                </c:pt>
                <c:pt idx="342">
                  <c:v>0.29847230475829262</c:v>
                </c:pt>
                <c:pt idx="343">
                  <c:v>0.29908743265228888</c:v>
                </c:pt>
                <c:pt idx="344">
                  <c:v>0.2993493213517292</c:v>
                </c:pt>
                <c:pt idx="345">
                  <c:v>0.29997192474173556</c:v>
                </c:pt>
                <c:pt idx="346">
                  <c:v>0.300160188631028</c:v>
                </c:pt>
                <c:pt idx="347">
                  <c:v>0.3019634542825097</c:v>
                </c:pt>
                <c:pt idx="348">
                  <c:v>0.3021080299637543</c:v>
                </c:pt>
                <c:pt idx="349">
                  <c:v>0.30286262515080514</c:v>
                </c:pt>
                <c:pt idx="350">
                  <c:v>0.30299880602242812</c:v>
                </c:pt>
                <c:pt idx="351">
                  <c:v>0.30314891941058353</c:v>
                </c:pt>
                <c:pt idx="352">
                  <c:v>0.30340895848073079</c:v>
                </c:pt>
                <c:pt idx="353">
                  <c:v>0.30388204989825129</c:v>
                </c:pt>
                <c:pt idx="354">
                  <c:v>0.30393603496026966</c:v>
                </c:pt>
                <c:pt idx="355">
                  <c:v>0.30482055240833411</c:v>
                </c:pt>
                <c:pt idx="356">
                  <c:v>0.30542245346940561</c:v>
                </c:pt>
                <c:pt idx="357">
                  <c:v>0.305998817174648</c:v>
                </c:pt>
                <c:pt idx="358">
                  <c:v>0.30654092070280098</c:v>
                </c:pt>
                <c:pt idx="359">
                  <c:v>0.30685484081459308</c:v>
                </c:pt>
                <c:pt idx="360">
                  <c:v>0.30752557510319245</c:v>
                </c:pt>
                <c:pt idx="361">
                  <c:v>0.30770754610264373</c:v>
                </c:pt>
                <c:pt idx="362">
                  <c:v>0.30933100062701918</c:v>
                </c:pt>
                <c:pt idx="363">
                  <c:v>0.30993177472100997</c:v>
                </c:pt>
                <c:pt idx="364">
                  <c:v>0.31059475063615999</c:v>
                </c:pt>
                <c:pt idx="365">
                  <c:v>0.31184666941597172</c:v>
                </c:pt>
                <c:pt idx="366">
                  <c:v>0.31224811513206352</c:v>
                </c:pt>
                <c:pt idx="367">
                  <c:v>0.31270013994045631</c:v>
                </c:pt>
                <c:pt idx="368">
                  <c:v>0.31379298089751911</c:v>
                </c:pt>
                <c:pt idx="369">
                  <c:v>0.31411180631676427</c:v>
                </c:pt>
                <c:pt idx="370">
                  <c:v>0.31411546017789216</c:v>
                </c:pt>
                <c:pt idx="371">
                  <c:v>0.31502833329805646</c:v>
                </c:pt>
                <c:pt idx="372">
                  <c:v>0.31519085389262863</c:v>
                </c:pt>
                <c:pt idx="373">
                  <c:v>0.31540621576762834</c:v>
                </c:pt>
                <c:pt idx="374">
                  <c:v>0.31585107701757509</c:v>
                </c:pt>
                <c:pt idx="375">
                  <c:v>0.31624902489306134</c:v>
                </c:pt>
                <c:pt idx="376">
                  <c:v>0.31663376624466028</c:v>
                </c:pt>
                <c:pt idx="377">
                  <c:v>0.31763111040260084</c:v>
                </c:pt>
                <c:pt idx="378">
                  <c:v>0.31776346965987462</c:v>
                </c:pt>
                <c:pt idx="379">
                  <c:v>0.31824866831216897</c:v>
                </c:pt>
                <c:pt idx="380">
                  <c:v>0.31871390275877975</c:v>
                </c:pt>
                <c:pt idx="381">
                  <c:v>0.31877708902931612</c:v>
                </c:pt>
                <c:pt idx="382">
                  <c:v>0.31927520492373046</c:v>
                </c:pt>
                <c:pt idx="383">
                  <c:v>0.31993883809679258</c:v>
                </c:pt>
                <c:pt idx="384">
                  <c:v>0.32023249277238752</c:v>
                </c:pt>
                <c:pt idx="385">
                  <c:v>0.32039108928392218</c:v>
                </c:pt>
                <c:pt idx="386">
                  <c:v>0.32191964462892875</c:v>
                </c:pt>
                <c:pt idx="387">
                  <c:v>0.3219346147818839</c:v>
                </c:pt>
                <c:pt idx="388">
                  <c:v>0.32224408337919414</c:v>
                </c:pt>
                <c:pt idx="389">
                  <c:v>0.32259272264330002</c:v>
                </c:pt>
                <c:pt idx="390">
                  <c:v>0.32347078302182702</c:v>
                </c:pt>
                <c:pt idx="391">
                  <c:v>0.32372727049704919</c:v>
                </c:pt>
                <c:pt idx="392">
                  <c:v>0.32419078483811226</c:v>
                </c:pt>
                <c:pt idx="393">
                  <c:v>0.32518865402257185</c:v>
                </c:pt>
                <c:pt idx="394">
                  <c:v>0.32536576086081237</c:v>
                </c:pt>
                <c:pt idx="395">
                  <c:v>0.32563665275620785</c:v>
                </c:pt>
                <c:pt idx="396">
                  <c:v>0.32661870165456336</c:v>
                </c:pt>
                <c:pt idx="397">
                  <c:v>0.32703209576125036</c:v>
                </c:pt>
                <c:pt idx="398">
                  <c:v>0.32768055634827942</c:v>
                </c:pt>
                <c:pt idx="399">
                  <c:v>0.32837826218929295</c:v>
                </c:pt>
                <c:pt idx="400">
                  <c:v>0.32974317240536677</c:v>
                </c:pt>
                <c:pt idx="401">
                  <c:v>0.33017088762641755</c:v>
                </c:pt>
                <c:pt idx="402">
                  <c:v>0.33053052388335513</c:v>
                </c:pt>
                <c:pt idx="403">
                  <c:v>0.33063469611290491</c:v>
                </c:pt>
                <c:pt idx="404">
                  <c:v>0.33075020259543081</c:v>
                </c:pt>
                <c:pt idx="405">
                  <c:v>0.33106958927533447</c:v>
                </c:pt>
                <c:pt idx="406">
                  <c:v>0.33169980171636998</c:v>
                </c:pt>
                <c:pt idx="407">
                  <c:v>0.33251374830335539</c:v>
                </c:pt>
                <c:pt idx="408">
                  <c:v>0.333562792078549</c:v>
                </c:pt>
                <c:pt idx="409">
                  <c:v>0.33552827120491691</c:v>
                </c:pt>
                <c:pt idx="410">
                  <c:v>0.33679674788774061</c:v>
                </c:pt>
                <c:pt idx="411">
                  <c:v>0.33764930646780461</c:v>
                </c:pt>
                <c:pt idx="412">
                  <c:v>0.33927718994932232</c:v>
                </c:pt>
                <c:pt idx="413">
                  <c:v>0.34030503764964504</c:v>
                </c:pt>
                <c:pt idx="414">
                  <c:v>0.34039408390838582</c:v>
                </c:pt>
                <c:pt idx="415">
                  <c:v>0.34067311172904124</c:v>
                </c:pt>
                <c:pt idx="416">
                  <c:v>0.34167002368701627</c:v>
                </c:pt>
                <c:pt idx="417">
                  <c:v>0.34380626896194594</c:v>
                </c:pt>
                <c:pt idx="418">
                  <c:v>0.34413005807168151</c:v>
                </c:pt>
                <c:pt idx="419">
                  <c:v>0.34465858829233492</c:v>
                </c:pt>
                <c:pt idx="420">
                  <c:v>0.34541640280234465</c:v>
                </c:pt>
                <c:pt idx="421">
                  <c:v>0.34577605502332531</c:v>
                </c:pt>
                <c:pt idx="422">
                  <c:v>0.34639396386887394</c:v>
                </c:pt>
                <c:pt idx="423">
                  <c:v>0.34642897797220584</c:v>
                </c:pt>
                <c:pt idx="424">
                  <c:v>0.34722718075326509</c:v>
                </c:pt>
                <c:pt idx="425">
                  <c:v>0.34882877454962824</c:v>
                </c:pt>
                <c:pt idx="426">
                  <c:v>0.34889765089982977</c:v>
                </c:pt>
                <c:pt idx="427">
                  <c:v>0.35139052190629239</c:v>
                </c:pt>
                <c:pt idx="428">
                  <c:v>0.35177228608008604</c:v>
                </c:pt>
                <c:pt idx="429">
                  <c:v>0.35201453047081066</c:v>
                </c:pt>
                <c:pt idx="430">
                  <c:v>0.35328668265958835</c:v>
                </c:pt>
                <c:pt idx="431">
                  <c:v>0.35345333293786918</c:v>
                </c:pt>
                <c:pt idx="432">
                  <c:v>0.35348402374360599</c:v>
                </c:pt>
                <c:pt idx="433">
                  <c:v>0.35424752280867988</c:v>
                </c:pt>
                <c:pt idx="434">
                  <c:v>0.35430758880991337</c:v>
                </c:pt>
                <c:pt idx="435">
                  <c:v>0.35559160112192995</c:v>
                </c:pt>
                <c:pt idx="436">
                  <c:v>0.35666718896184718</c:v>
                </c:pt>
                <c:pt idx="437">
                  <c:v>0.35703287985684351</c:v>
                </c:pt>
                <c:pt idx="438">
                  <c:v>0.35751173972856848</c:v>
                </c:pt>
                <c:pt idx="439">
                  <c:v>0.3580102370657573</c:v>
                </c:pt>
                <c:pt idx="440">
                  <c:v>0.35922709464729524</c:v>
                </c:pt>
                <c:pt idx="441">
                  <c:v>0.35938499710411365</c:v>
                </c:pt>
                <c:pt idx="442">
                  <c:v>0.36017313114961391</c:v>
                </c:pt>
                <c:pt idx="443">
                  <c:v>0.36104860467088606</c:v>
                </c:pt>
                <c:pt idx="444">
                  <c:v>0.36233689222650117</c:v>
                </c:pt>
                <c:pt idx="445">
                  <c:v>0.36303267947906298</c:v>
                </c:pt>
                <c:pt idx="446">
                  <c:v>0.36328624979627339</c:v>
                </c:pt>
                <c:pt idx="447">
                  <c:v>0.36444936177611764</c:v>
                </c:pt>
                <c:pt idx="448">
                  <c:v>0.36560598033202557</c:v>
                </c:pt>
                <c:pt idx="449">
                  <c:v>0.36607234302818237</c:v>
                </c:pt>
                <c:pt idx="450">
                  <c:v>0.36624843308047367</c:v>
                </c:pt>
                <c:pt idx="451">
                  <c:v>0.36689257396988451</c:v>
                </c:pt>
                <c:pt idx="452">
                  <c:v>0.36802247484553335</c:v>
                </c:pt>
                <c:pt idx="453">
                  <c:v>0.36864468563035685</c:v>
                </c:pt>
                <c:pt idx="454">
                  <c:v>0.36893012639559902</c:v>
                </c:pt>
                <c:pt idx="455">
                  <c:v>0.37041942959950203</c:v>
                </c:pt>
                <c:pt idx="456">
                  <c:v>0.37046625744256301</c:v>
                </c:pt>
                <c:pt idx="457">
                  <c:v>0.37160503261009964</c:v>
                </c:pt>
                <c:pt idx="458">
                  <c:v>0.37293913333363593</c:v>
                </c:pt>
                <c:pt idx="459">
                  <c:v>0.37298002922836104</c:v>
                </c:pt>
                <c:pt idx="460">
                  <c:v>0.37313517816943331</c:v>
                </c:pt>
                <c:pt idx="461">
                  <c:v>0.3732970671760007</c:v>
                </c:pt>
                <c:pt idx="462">
                  <c:v>0.37449472368280812</c:v>
                </c:pt>
                <c:pt idx="463">
                  <c:v>0.37458698569453963</c:v>
                </c:pt>
                <c:pt idx="464">
                  <c:v>0.37705843034022996</c:v>
                </c:pt>
                <c:pt idx="465">
                  <c:v>0.37789018028980675</c:v>
                </c:pt>
                <c:pt idx="466">
                  <c:v>0.37897889645010824</c:v>
                </c:pt>
                <c:pt idx="467">
                  <c:v>0.3789958227712687</c:v>
                </c:pt>
                <c:pt idx="468">
                  <c:v>0.37942244828832078</c:v>
                </c:pt>
                <c:pt idx="469">
                  <c:v>0.3805321512708762</c:v>
                </c:pt>
                <c:pt idx="470">
                  <c:v>0.3814688567693727</c:v>
                </c:pt>
                <c:pt idx="471">
                  <c:v>0.38302074450016427</c:v>
                </c:pt>
                <c:pt idx="472">
                  <c:v>0.38337398201100953</c:v>
                </c:pt>
                <c:pt idx="473">
                  <c:v>0.38430208160141011</c:v>
                </c:pt>
                <c:pt idx="474">
                  <c:v>0.38434918032972382</c:v>
                </c:pt>
                <c:pt idx="475">
                  <c:v>0.38595047551908818</c:v>
                </c:pt>
                <c:pt idx="476">
                  <c:v>0.38615164897814169</c:v>
                </c:pt>
                <c:pt idx="477">
                  <c:v>0.38621969026592329</c:v>
                </c:pt>
                <c:pt idx="478">
                  <c:v>0.3863863683441251</c:v>
                </c:pt>
                <c:pt idx="479">
                  <c:v>0.38680826703686827</c:v>
                </c:pt>
                <c:pt idx="480">
                  <c:v>0.38755398191719515</c:v>
                </c:pt>
                <c:pt idx="481">
                  <c:v>0.38761985238620189</c:v>
                </c:pt>
                <c:pt idx="482">
                  <c:v>0.38857489435993092</c:v>
                </c:pt>
                <c:pt idx="483">
                  <c:v>0.38899957304864985</c:v>
                </c:pt>
                <c:pt idx="484">
                  <c:v>0.39003120164844102</c:v>
                </c:pt>
                <c:pt idx="485">
                  <c:v>0.39072675819920555</c:v>
                </c:pt>
                <c:pt idx="486">
                  <c:v>0.39081927076494583</c:v>
                </c:pt>
                <c:pt idx="487">
                  <c:v>0.39207204283703395</c:v>
                </c:pt>
                <c:pt idx="488">
                  <c:v>0.39399241777922844</c:v>
                </c:pt>
                <c:pt idx="489">
                  <c:v>0.39639322168563712</c:v>
                </c:pt>
                <c:pt idx="490">
                  <c:v>0.39667078566197195</c:v>
                </c:pt>
                <c:pt idx="491">
                  <c:v>0.39733589318788454</c:v>
                </c:pt>
                <c:pt idx="492">
                  <c:v>0.39735770841725748</c:v>
                </c:pt>
                <c:pt idx="493">
                  <c:v>0.39760076243688042</c:v>
                </c:pt>
                <c:pt idx="494">
                  <c:v>0.39815031060680639</c:v>
                </c:pt>
                <c:pt idx="495">
                  <c:v>0.39857341870235674</c:v>
                </c:pt>
                <c:pt idx="496">
                  <c:v>0.39875775340825903</c:v>
                </c:pt>
                <c:pt idx="497">
                  <c:v>0.39910377732428787</c:v>
                </c:pt>
                <c:pt idx="498">
                  <c:v>0.39933521468944433</c:v>
                </c:pt>
                <c:pt idx="499">
                  <c:v>0.40073557806171212</c:v>
                </c:pt>
                <c:pt idx="500">
                  <c:v>0.40074003426331062</c:v>
                </c:pt>
                <c:pt idx="501">
                  <c:v>0.40216477277962603</c:v>
                </c:pt>
                <c:pt idx="502">
                  <c:v>0.40217391679379388</c:v>
                </c:pt>
                <c:pt idx="503">
                  <c:v>0.40272645510722543</c:v>
                </c:pt>
                <c:pt idx="504">
                  <c:v>0.40431134037846789</c:v>
                </c:pt>
                <c:pt idx="505">
                  <c:v>0.40486839444024869</c:v>
                </c:pt>
                <c:pt idx="506">
                  <c:v>0.40559883403569802</c:v>
                </c:pt>
                <c:pt idx="507">
                  <c:v>0.40611118023557868</c:v>
                </c:pt>
                <c:pt idx="508">
                  <c:v>0.4061736919959702</c:v>
                </c:pt>
                <c:pt idx="509">
                  <c:v>0.40651677491700317</c:v>
                </c:pt>
                <c:pt idx="510">
                  <c:v>0.4084168692197726</c:v>
                </c:pt>
                <c:pt idx="511">
                  <c:v>0.40927083135207998</c:v>
                </c:pt>
                <c:pt idx="512">
                  <c:v>0.41029566339868084</c:v>
                </c:pt>
                <c:pt idx="513">
                  <c:v>0.41091731837405476</c:v>
                </c:pt>
                <c:pt idx="514">
                  <c:v>0.41185346900056108</c:v>
                </c:pt>
                <c:pt idx="515">
                  <c:v>0.41361295120756669</c:v>
                </c:pt>
                <c:pt idx="516">
                  <c:v>0.41382995614254126</c:v>
                </c:pt>
                <c:pt idx="517">
                  <c:v>0.41384746802810235</c:v>
                </c:pt>
                <c:pt idx="518">
                  <c:v>0.41436640399718949</c:v>
                </c:pt>
                <c:pt idx="519">
                  <c:v>0.41463631393841943</c:v>
                </c:pt>
                <c:pt idx="520">
                  <c:v>0.41557187515448918</c:v>
                </c:pt>
                <c:pt idx="521">
                  <c:v>0.41559515681495368</c:v>
                </c:pt>
                <c:pt idx="522">
                  <c:v>0.41587441810140019</c:v>
                </c:pt>
                <c:pt idx="523">
                  <c:v>0.41610113350285444</c:v>
                </c:pt>
                <c:pt idx="524">
                  <c:v>0.41706813391807002</c:v>
                </c:pt>
                <c:pt idx="525">
                  <c:v>0.41762019958532859</c:v>
                </c:pt>
                <c:pt idx="526">
                  <c:v>0.41835558549872987</c:v>
                </c:pt>
                <c:pt idx="527">
                  <c:v>0.41951522628618199</c:v>
                </c:pt>
                <c:pt idx="528">
                  <c:v>0.41986019610810738</c:v>
                </c:pt>
                <c:pt idx="529">
                  <c:v>0.42092203730131089</c:v>
                </c:pt>
                <c:pt idx="530">
                  <c:v>0.42164867939985701</c:v>
                </c:pt>
                <c:pt idx="531">
                  <c:v>0.42224975710152995</c:v>
                </c:pt>
                <c:pt idx="532">
                  <c:v>0.42238784612363806</c:v>
                </c:pt>
                <c:pt idx="533">
                  <c:v>0.42294347905346447</c:v>
                </c:pt>
                <c:pt idx="534">
                  <c:v>0.42478197819023061</c:v>
                </c:pt>
                <c:pt idx="535">
                  <c:v>0.42490515182702804</c:v>
                </c:pt>
                <c:pt idx="536">
                  <c:v>0.42599905052449771</c:v>
                </c:pt>
                <c:pt idx="537">
                  <c:v>0.42751043435396668</c:v>
                </c:pt>
                <c:pt idx="538">
                  <c:v>0.42927784152325776</c:v>
                </c:pt>
                <c:pt idx="539">
                  <c:v>0.42942463947342724</c:v>
                </c:pt>
                <c:pt idx="540">
                  <c:v>0.42954735093867219</c:v>
                </c:pt>
                <c:pt idx="541">
                  <c:v>0.43024218126430097</c:v>
                </c:pt>
                <c:pt idx="542">
                  <c:v>0.43106341003027515</c:v>
                </c:pt>
                <c:pt idx="543">
                  <c:v>0.43241223506982551</c:v>
                </c:pt>
                <c:pt idx="544">
                  <c:v>0.43274284403967017</c:v>
                </c:pt>
                <c:pt idx="545">
                  <c:v>0.43449188196905297</c:v>
                </c:pt>
                <c:pt idx="546">
                  <c:v>0.43453456422609277</c:v>
                </c:pt>
                <c:pt idx="547">
                  <c:v>0.43560621834899516</c:v>
                </c:pt>
                <c:pt idx="548">
                  <c:v>0.43625774684938817</c:v>
                </c:pt>
                <c:pt idx="549">
                  <c:v>0.43629021843887827</c:v>
                </c:pt>
                <c:pt idx="550">
                  <c:v>0.43696271042205398</c:v>
                </c:pt>
                <c:pt idx="551">
                  <c:v>0.43851855522065514</c:v>
                </c:pt>
                <c:pt idx="552">
                  <c:v>0.44215196677588964</c:v>
                </c:pt>
                <c:pt idx="553">
                  <c:v>0.44218563846343362</c:v>
                </c:pt>
                <c:pt idx="554">
                  <c:v>0.44221030425943331</c:v>
                </c:pt>
                <c:pt idx="555">
                  <c:v>0.44348237085078607</c:v>
                </c:pt>
                <c:pt idx="556">
                  <c:v>0.4445218909569138</c:v>
                </c:pt>
                <c:pt idx="557">
                  <c:v>0.44498387868888462</c:v>
                </c:pt>
                <c:pt idx="558">
                  <c:v>0.44501345440326856</c:v>
                </c:pt>
                <c:pt idx="559">
                  <c:v>0.44511776608710285</c:v>
                </c:pt>
                <c:pt idx="560">
                  <c:v>0.4451273534862154</c:v>
                </c:pt>
                <c:pt idx="561">
                  <c:v>0.44574225693532354</c:v>
                </c:pt>
                <c:pt idx="562">
                  <c:v>0.44592913182083366</c:v>
                </c:pt>
                <c:pt idx="563">
                  <c:v>0.44687813508491653</c:v>
                </c:pt>
                <c:pt idx="564">
                  <c:v>0.447944709335938</c:v>
                </c:pt>
                <c:pt idx="565">
                  <c:v>0.44831871411965002</c:v>
                </c:pt>
                <c:pt idx="566">
                  <c:v>0.44868523602615423</c:v>
                </c:pt>
                <c:pt idx="567">
                  <c:v>0.44915298022935318</c:v>
                </c:pt>
                <c:pt idx="568">
                  <c:v>0.4491925539937619</c:v>
                </c:pt>
                <c:pt idx="569">
                  <c:v>0.44972717110363858</c:v>
                </c:pt>
                <c:pt idx="570">
                  <c:v>0.44980500160575448</c:v>
                </c:pt>
                <c:pt idx="571">
                  <c:v>0.45102401527900593</c:v>
                </c:pt>
                <c:pt idx="572">
                  <c:v>0.4524615352586645</c:v>
                </c:pt>
                <c:pt idx="573">
                  <c:v>0.45310883153181403</c:v>
                </c:pt>
                <c:pt idx="574">
                  <c:v>0.45345587052068809</c:v>
                </c:pt>
                <c:pt idx="575">
                  <c:v>0.45382837125342013</c:v>
                </c:pt>
                <c:pt idx="576">
                  <c:v>0.45383090882253652</c:v>
                </c:pt>
                <c:pt idx="577">
                  <c:v>0.45490786411915846</c:v>
                </c:pt>
                <c:pt idx="578">
                  <c:v>0.45535480560791758</c:v>
                </c:pt>
                <c:pt idx="579">
                  <c:v>0.45805523316357943</c:v>
                </c:pt>
                <c:pt idx="580">
                  <c:v>0.46049888740555162</c:v>
                </c:pt>
                <c:pt idx="581">
                  <c:v>0.46106265418989245</c:v>
                </c:pt>
                <c:pt idx="582">
                  <c:v>0.46162516202379206</c:v>
                </c:pt>
                <c:pt idx="583">
                  <c:v>0.46212885053316721</c:v>
                </c:pt>
                <c:pt idx="584">
                  <c:v>0.46406264844188116</c:v>
                </c:pt>
                <c:pt idx="585">
                  <c:v>0.46438088255284182</c:v>
                </c:pt>
                <c:pt idx="586">
                  <c:v>0.46589145730998077</c:v>
                </c:pt>
                <c:pt idx="587">
                  <c:v>0.46590515549711331</c:v>
                </c:pt>
                <c:pt idx="588">
                  <c:v>0.46596402303356305</c:v>
                </c:pt>
                <c:pt idx="589">
                  <c:v>0.46602424453402175</c:v>
                </c:pt>
                <c:pt idx="590">
                  <c:v>0.46625190280565376</c:v>
                </c:pt>
                <c:pt idx="591">
                  <c:v>0.46655759334866231</c:v>
                </c:pt>
                <c:pt idx="592">
                  <c:v>0.46675717788397936</c:v>
                </c:pt>
                <c:pt idx="593">
                  <c:v>0.46843189825004672</c:v>
                </c:pt>
                <c:pt idx="594">
                  <c:v>0.46884987510809623</c:v>
                </c:pt>
                <c:pt idx="595">
                  <c:v>0.47020562713774233</c:v>
                </c:pt>
                <c:pt idx="596">
                  <c:v>0.47210556544050475</c:v>
                </c:pt>
                <c:pt idx="597">
                  <c:v>0.47292936280513531</c:v>
                </c:pt>
                <c:pt idx="598">
                  <c:v>0.47348471826802901</c:v>
                </c:pt>
                <c:pt idx="599">
                  <c:v>0.47351948831869717</c:v>
                </c:pt>
                <c:pt idx="600">
                  <c:v>0.47471851546658417</c:v>
                </c:pt>
                <c:pt idx="601">
                  <c:v>0.47645474774269941</c:v>
                </c:pt>
                <c:pt idx="602">
                  <c:v>0.47877138901457733</c:v>
                </c:pt>
                <c:pt idx="603">
                  <c:v>0.47891623713363812</c:v>
                </c:pt>
                <c:pt idx="604">
                  <c:v>0.47968988029777626</c:v>
                </c:pt>
                <c:pt idx="605">
                  <c:v>0.47984838345558717</c:v>
                </c:pt>
                <c:pt idx="606">
                  <c:v>0.48102458197760983</c:v>
                </c:pt>
                <c:pt idx="607">
                  <c:v>0.4817338304614151</c:v>
                </c:pt>
                <c:pt idx="608">
                  <c:v>0.48215689916759891</c:v>
                </c:pt>
                <c:pt idx="609">
                  <c:v>0.48259520248396925</c:v>
                </c:pt>
                <c:pt idx="610">
                  <c:v>0.48271185568081204</c:v>
                </c:pt>
                <c:pt idx="611">
                  <c:v>0.4843529593797698</c:v>
                </c:pt>
                <c:pt idx="612">
                  <c:v>0.4853083762940657</c:v>
                </c:pt>
                <c:pt idx="613">
                  <c:v>0.48689682997361938</c:v>
                </c:pt>
                <c:pt idx="614">
                  <c:v>0.48821201627338551</c:v>
                </c:pt>
                <c:pt idx="615">
                  <c:v>0.4896953106401391</c:v>
                </c:pt>
                <c:pt idx="616">
                  <c:v>0.49260027215779667</c:v>
                </c:pt>
                <c:pt idx="617">
                  <c:v>0.49280192537622786</c:v>
                </c:pt>
                <c:pt idx="618">
                  <c:v>0.49330026120184139</c:v>
                </c:pt>
                <c:pt idx="619">
                  <c:v>0.49384168977731946</c:v>
                </c:pt>
                <c:pt idx="620">
                  <c:v>0.49436587068142274</c:v>
                </c:pt>
                <c:pt idx="621">
                  <c:v>0.49588945412669105</c:v>
                </c:pt>
                <c:pt idx="622">
                  <c:v>0.49646228158108968</c:v>
                </c:pt>
                <c:pt idx="623">
                  <c:v>0.49708569997262309</c:v>
                </c:pt>
                <c:pt idx="624">
                  <c:v>0.49845165636443362</c:v>
                </c:pt>
                <c:pt idx="625">
                  <c:v>0.4985237484738142</c:v>
                </c:pt>
                <c:pt idx="626">
                  <c:v>0.50090870922549957</c:v>
                </c:pt>
                <c:pt idx="627">
                  <c:v>0.50139130034006962</c:v>
                </c:pt>
                <c:pt idx="628">
                  <c:v>0.50160425216193827</c:v>
                </c:pt>
                <c:pt idx="629">
                  <c:v>0.5027988951123914</c:v>
                </c:pt>
                <c:pt idx="630">
                  <c:v>0.50283205338692938</c:v>
                </c:pt>
                <c:pt idx="631">
                  <c:v>0.50361024154924561</c:v>
                </c:pt>
                <c:pt idx="632">
                  <c:v>0.50441774508145809</c:v>
                </c:pt>
                <c:pt idx="633">
                  <c:v>0.50492565755090113</c:v>
                </c:pt>
                <c:pt idx="634">
                  <c:v>0.50512780458650874</c:v>
                </c:pt>
                <c:pt idx="635">
                  <c:v>0.50526654766708889</c:v>
                </c:pt>
                <c:pt idx="636">
                  <c:v>0.50635906117904184</c:v>
                </c:pt>
                <c:pt idx="637">
                  <c:v>0.50731276104482903</c:v>
                </c:pt>
                <c:pt idx="638">
                  <c:v>0.50778945529367669</c:v>
                </c:pt>
                <c:pt idx="639">
                  <c:v>0.50794092718107753</c:v>
                </c:pt>
                <c:pt idx="640">
                  <c:v>0.50980276802555358</c:v>
                </c:pt>
                <c:pt idx="641">
                  <c:v>0.50991338831671718</c:v>
                </c:pt>
                <c:pt idx="642">
                  <c:v>0.51065822186356258</c:v>
                </c:pt>
                <c:pt idx="643">
                  <c:v>0.51111209184952</c:v>
                </c:pt>
                <c:pt idx="644">
                  <c:v>0.51129173672800543</c:v>
                </c:pt>
                <c:pt idx="645">
                  <c:v>0.51177427380694596</c:v>
                </c:pt>
                <c:pt idx="646">
                  <c:v>0.51343447896978567</c:v>
                </c:pt>
                <c:pt idx="647">
                  <c:v>0.51354976804412078</c:v>
                </c:pt>
                <c:pt idx="648">
                  <c:v>0.51634859925195098</c:v>
                </c:pt>
                <c:pt idx="649">
                  <c:v>0.51654474578635945</c:v>
                </c:pt>
                <c:pt idx="650">
                  <c:v>0.51728345834500677</c:v>
                </c:pt>
                <c:pt idx="651">
                  <c:v>0.51974045281214376</c:v>
                </c:pt>
                <c:pt idx="652">
                  <c:v>0.52084917335203162</c:v>
                </c:pt>
                <c:pt idx="653">
                  <c:v>0.52121623323024113</c:v>
                </c:pt>
                <c:pt idx="654">
                  <c:v>0.52126009502703918</c:v>
                </c:pt>
                <c:pt idx="655">
                  <c:v>0.5216891016908437</c:v>
                </c:pt>
                <c:pt idx="656">
                  <c:v>0.52211206667735421</c:v>
                </c:pt>
                <c:pt idx="657">
                  <c:v>0.52258789672546146</c:v>
                </c:pt>
                <c:pt idx="658">
                  <c:v>0.522642419510157</c:v>
                </c:pt>
                <c:pt idx="659">
                  <c:v>0.52345676406050401</c:v>
                </c:pt>
                <c:pt idx="660">
                  <c:v>0.52371684808133689</c:v>
                </c:pt>
                <c:pt idx="661">
                  <c:v>0.52489216785381099</c:v>
                </c:pt>
                <c:pt idx="662">
                  <c:v>0.52617813181918505</c:v>
                </c:pt>
                <c:pt idx="663">
                  <c:v>0.52839754761414581</c:v>
                </c:pt>
                <c:pt idx="664">
                  <c:v>0.52880279449858969</c:v>
                </c:pt>
                <c:pt idx="665">
                  <c:v>0.53047327557882207</c:v>
                </c:pt>
                <c:pt idx="666">
                  <c:v>0.53065429519336027</c:v>
                </c:pt>
                <c:pt idx="667">
                  <c:v>0.5322779092658716</c:v>
                </c:pt>
                <c:pt idx="668">
                  <c:v>0.53283281184757381</c:v>
                </c:pt>
                <c:pt idx="669">
                  <c:v>0.53314984989241376</c:v>
                </c:pt>
                <c:pt idx="670">
                  <c:v>0.53320183717599834</c:v>
                </c:pt>
                <c:pt idx="671">
                  <c:v>0.53334363663328177</c:v>
                </c:pt>
                <c:pt idx="672">
                  <c:v>0.53390931682430209</c:v>
                </c:pt>
                <c:pt idx="673">
                  <c:v>0.53392578362377907</c:v>
                </c:pt>
                <c:pt idx="674">
                  <c:v>0.5341183640829209</c:v>
                </c:pt>
                <c:pt idx="675">
                  <c:v>0.53535367725658045</c:v>
                </c:pt>
                <c:pt idx="676">
                  <c:v>0.53580546944386209</c:v>
                </c:pt>
                <c:pt idx="677">
                  <c:v>0.53639999777793557</c:v>
                </c:pt>
                <c:pt idx="678">
                  <c:v>0.53738873865668002</c:v>
                </c:pt>
                <c:pt idx="679">
                  <c:v>0.53756962487760906</c:v>
                </c:pt>
                <c:pt idx="680">
                  <c:v>0.53780687216607981</c:v>
                </c:pt>
                <c:pt idx="681">
                  <c:v>0.53969629379166562</c:v>
                </c:pt>
                <c:pt idx="682">
                  <c:v>0.54039539186177021</c:v>
                </c:pt>
                <c:pt idx="683">
                  <c:v>0.54056289761783805</c:v>
                </c:pt>
                <c:pt idx="684">
                  <c:v>0.54243894251040747</c:v>
                </c:pt>
                <c:pt idx="685">
                  <c:v>0.5430522562451563</c:v>
                </c:pt>
                <c:pt idx="686">
                  <c:v>0.54383428382425447</c:v>
                </c:pt>
                <c:pt idx="687">
                  <c:v>0.5450729777387523</c:v>
                </c:pt>
                <c:pt idx="688">
                  <c:v>0.5464292116265439</c:v>
                </c:pt>
                <c:pt idx="689">
                  <c:v>0.54693504696334727</c:v>
                </c:pt>
                <c:pt idx="690">
                  <c:v>0.54739034408577447</c:v>
                </c:pt>
                <c:pt idx="691">
                  <c:v>0.5475681547003205</c:v>
                </c:pt>
                <c:pt idx="692">
                  <c:v>0.54898329420301029</c:v>
                </c:pt>
                <c:pt idx="693">
                  <c:v>0.54927015327468776</c:v>
                </c:pt>
                <c:pt idx="694">
                  <c:v>0.54964108766336373</c:v>
                </c:pt>
                <c:pt idx="695">
                  <c:v>0.54987995395956879</c:v>
                </c:pt>
                <c:pt idx="696">
                  <c:v>0.54999412249141455</c:v>
                </c:pt>
                <c:pt idx="697">
                  <c:v>0.55139358128460358</c:v>
                </c:pt>
                <c:pt idx="698">
                  <c:v>0.55229257792066555</c:v>
                </c:pt>
                <c:pt idx="699">
                  <c:v>0.55291668279963146</c:v>
                </c:pt>
                <c:pt idx="700">
                  <c:v>0.55329103217084963</c:v>
                </c:pt>
                <c:pt idx="701">
                  <c:v>0.55422442898014668</c:v>
                </c:pt>
                <c:pt idx="702">
                  <c:v>0.55502581956915831</c:v>
                </c:pt>
                <c:pt idx="703">
                  <c:v>0.5563025730467227</c:v>
                </c:pt>
                <c:pt idx="704">
                  <c:v>0.55637577124178139</c:v>
                </c:pt>
                <c:pt idx="705">
                  <c:v>0.55680909486903796</c:v>
                </c:pt>
                <c:pt idx="706">
                  <c:v>0.55744334024887421</c:v>
                </c:pt>
                <c:pt idx="707">
                  <c:v>0.55762447293363115</c:v>
                </c:pt>
                <c:pt idx="708">
                  <c:v>0.55782484624790285</c:v>
                </c:pt>
                <c:pt idx="709">
                  <c:v>0.55793181882436149</c:v>
                </c:pt>
                <c:pt idx="710">
                  <c:v>0.55808620734062075</c:v>
                </c:pt>
                <c:pt idx="711">
                  <c:v>0.55834497743869405</c:v>
                </c:pt>
                <c:pt idx="712">
                  <c:v>0.559383617074655</c:v>
                </c:pt>
                <c:pt idx="713">
                  <c:v>0.55948013877028646</c:v>
                </c:pt>
                <c:pt idx="714">
                  <c:v>0.55982436321197349</c:v>
                </c:pt>
                <c:pt idx="715">
                  <c:v>0.56005453647884251</c:v>
                </c:pt>
                <c:pt idx="716">
                  <c:v>0.56059740482893961</c:v>
                </c:pt>
                <c:pt idx="717">
                  <c:v>0.56163682385974312</c:v>
                </c:pt>
                <c:pt idx="718">
                  <c:v>0.56218348452880773</c:v>
                </c:pt>
                <c:pt idx="719">
                  <c:v>0.56266146546090423</c:v>
                </c:pt>
                <c:pt idx="720">
                  <c:v>0.56285312327556403</c:v>
                </c:pt>
                <c:pt idx="721">
                  <c:v>0.56289452876536217</c:v>
                </c:pt>
                <c:pt idx="722">
                  <c:v>0.56306910595382043</c:v>
                </c:pt>
                <c:pt idx="723">
                  <c:v>0.56325434506657179</c:v>
                </c:pt>
                <c:pt idx="724">
                  <c:v>0.56330528920439393</c:v>
                </c:pt>
                <c:pt idx="725">
                  <c:v>0.56645688620282231</c:v>
                </c:pt>
                <c:pt idx="726">
                  <c:v>0.56760677314236696</c:v>
                </c:pt>
                <c:pt idx="727">
                  <c:v>0.56831386721615174</c:v>
                </c:pt>
                <c:pt idx="728">
                  <c:v>0.56898784798624069</c:v>
                </c:pt>
                <c:pt idx="729">
                  <c:v>0.56928701776470192</c:v>
                </c:pt>
                <c:pt idx="730">
                  <c:v>0.56942271758784857</c:v>
                </c:pt>
                <c:pt idx="731">
                  <c:v>0.56947031729616437</c:v>
                </c:pt>
                <c:pt idx="732">
                  <c:v>0.56964666316355739</c:v>
                </c:pt>
                <c:pt idx="733">
                  <c:v>0.5699758091359558</c:v>
                </c:pt>
                <c:pt idx="734">
                  <c:v>0.57145413923954735</c:v>
                </c:pt>
                <c:pt idx="735">
                  <c:v>0.57154898957682987</c:v>
                </c:pt>
                <c:pt idx="736">
                  <c:v>0.57236087804226521</c:v>
                </c:pt>
                <c:pt idx="737">
                  <c:v>0.57242965535121804</c:v>
                </c:pt>
                <c:pt idx="738">
                  <c:v>0.57444242190682182</c:v>
                </c:pt>
                <c:pt idx="739">
                  <c:v>0.57453405452591155</c:v>
                </c:pt>
                <c:pt idx="740">
                  <c:v>0.57500352025240453</c:v>
                </c:pt>
                <c:pt idx="741">
                  <c:v>0.57510869609019666</c:v>
                </c:pt>
                <c:pt idx="742">
                  <c:v>0.57553816934583435</c:v>
                </c:pt>
                <c:pt idx="743">
                  <c:v>0.5760013232343677</c:v>
                </c:pt>
                <c:pt idx="744">
                  <c:v>0.57634349575865684</c:v>
                </c:pt>
                <c:pt idx="745">
                  <c:v>0.57705568366442639</c:v>
                </c:pt>
                <c:pt idx="746">
                  <c:v>0.57783886092227876</c:v>
                </c:pt>
                <c:pt idx="747">
                  <c:v>0.57818637650347715</c:v>
                </c:pt>
                <c:pt idx="748">
                  <c:v>0.57916417747804472</c:v>
                </c:pt>
                <c:pt idx="749">
                  <c:v>0.58038852126171692</c:v>
                </c:pt>
                <c:pt idx="750">
                  <c:v>0.58044779711231109</c:v>
                </c:pt>
                <c:pt idx="751">
                  <c:v>0.58048075158039192</c:v>
                </c:pt>
                <c:pt idx="752">
                  <c:v>0.58058679961574045</c:v>
                </c:pt>
                <c:pt idx="753">
                  <c:v>0.58119866892357341</c:v>
                </c:pt>
                <c:pt idx="754">
                  <c:v>0.58183834116964528</c:v>
                </c:pt>
                <c:pt idx="755">
                  <c:v>0.58231496478979505</c:v>
                </c:pt>
                <c:pt idx="756">
                  <c:v>0.58315057534013315</c:v>
                </c:pt>
                <c:pt idx="757">
                  <c:v>0.58371690486187167</c:v>
                </c:pt>
                <c:pt idx="758">
                  <c:v>0.58586267218404808</c:v>
                </c:pt>
                <c:pt idx="759">
                  <c:v>0.58648699165084994</c:v>
                </c:pt>
                <c:pt idx="760">
                  <c:v>0.58722110561005836</c:v>
                </c:pt>
                <c:pt idx="761">
                  <c:v>0.58725195488054149</c:v>
                </c:pt>
                <c:pt idx="762">
                  <c:v>0.58823682928160703</c:v>
                </c:pt>
                <c:pt idx="763">
                  <c:v>0.58917350119838563</c:v>
                </c:pt>
                <c:pt idx="764">
                  <c:v>0.5911879013668152</c:v>
                </c:pt>
                <c:pt idx="765">
                  <c:v>0.59285129658473701</c:v>
                </c:pt>
                <c:pt idx="766">
                  <c:v>0.59309212221478969</c:v>
                </c:pt>
                <c:pt idx="767">
                  <c:v>0.594305461537739</c:v>
                </c:pt>
                <c:pt idx="768">
                  <c:v>0.59449749028003063</c:v>
                </c:pt>
                <c:pt idx="769">
                  <c:v>0.59467126098980194</c:v>
                </c:pt>
                <c:pt idx="770">
                  <c:v>0.5948690007904216</c:v>
                </c:pt>
                <c:pt idx="771">
                  <c:v>0.59496593627128236</c:v>
                </c:pt>
                <c:pt idx="772">
                  <c:v>0.59522105769433897</c:v>
                </c:pt>
                <c:pt idx="773">
                  <c:v>0.59613736367737424</c:v>
                </c:pt>
                <c:pt idx="774">
                  <c:v>0.59617205341427448</c:v>
                </c:pt>
                <c:pt idx="775">
                  <c:v>0.59649536735054454</c:v>
                </c:pt>
                <c:pt idx="776">
                  <c:v>0.59673855318058056</c:v>
                </c:pt>
                <c:pt idx="777">
                  <c:v>0.59673964186709583</c:v>
                </c:pt>
                <c:pt idx="778">
                  <c:v>0.59678413897451288</c:v>
                </c:pt>
                <c:pt idx="779">
                  <c:v>0.59785571025717588</c:v>
                </c:pt>
                <c:pt idx="780">
                  <c:v>0.59816159850008055</c:v>
                </c:pt>
                <c:pt idx="781">
                  <c:v>0.59914026881402949</c:v>
                </c:pt>
                <c:pt idx="782">
                  <c:v>0.59953806493253337</c:v>
                </c:pt>
                <c:pt idx="783">
                  <c:v>0.59967514516501463</c:v>
                </c:pt>
                <c:pt idx="784">
                  <c:v>0.60029252209322226</c:v>
                </c:pt>
                <c:pt idx="785">
                  <c:v>0.60084202677133414</c:v>
                </c:pt>
                <c:pt idx="786">
                  <c:v>0.60112341597661767</c:v>
                </c:pt>
                <c:pt idx="787">
                  <c:v>0.60153634910218168</c:v>
                </c:pt>
                <c:pt idx="788">
                  <c:v>0.60244449961408353</c:v>
                </c:pt>
                <c:pt idx="789">
                  <c:v>0.60306271729331173</c:v>
                </c:pt>
                <c:pt idx="790">
                  <c:v>0.60336756017547633</c:v>
                </c:pt>
                <c:pt idx="791">
                  <c:v>0.60458422866501338</c:v>
                </c:pt>
                <c:pt idx="792">
                  <c:v>0.60512754675632008</c:v>
                </c:pt>
                <c:pt idx="793">
                  <c:v>0.60529956457822209</c:v>
                </c:pt>
                <c:pt idx="794">
                  <c:v>0.60704058927005344</c:v>
                </c:pt>
                <c:pt idx="795">
                  <c:v>0.60717242766759949</c:v>
                </c:pt>
                <c:pt idx="796">
                  <c:v>0.607176264969713</c:v>
                </c:pt>
                <c:pt idx="797">
                  <c:v>0.6081103927331063</c:v>
                </c:pt>
                <c:pt idx="798">
                  <c:v>0.60930559340058255</c:v>
                </c:pt>
                <c:pt idx="799">
                  <c:v>0.61036229620648264</c:v>
                </c:pt>
                <c:pt idx="800">
                  <c:v>0.61082349989595519</c:v>
                </c:pt>
                <c:pt idx="801">
                  <c:v>0.61242337053765517</c:v>
                </c:pt>
                <c:pt idx="802">
                  <c:v>0.61412853700166936</c:v>
                </c:pt>
                <c:pt idx="803">
                  <c:v>0.61437629465546639</c:v>
                </c:pt>
                <c:pt idx="804">
                  <c:v>0.61589397417666103</c:v>
                </c:pt>
                <c:pt idx="805">
                  <c:v>0.61613791204013835</c:v>
                </c:pt>
                <c:pt idx="806">
                  <c:v>0.61635579274507479</c:v>
                </c:pt>
                <c:pt idx="807">
                  <c:v>0.6170475138555076</c:v>
                </c:pt>
                <c:pt idx="808">
                  <c:v>0.61717717561755758</c:v>
                </c:pt>
                <c:pt idx="809">
                  <c:v>0.61731568723734587</c:v>
                </c:pt>
                <c:pt idx="810">
                  <c:v>0.61837775001738182</c:v>
                </c:pt>
                <c:pt idx="811">
                  <c:v>0.61839624119658787</c:v>
                </c:pt>
                <c:pt idx="812">
                  <c:v>0.61989591864445748</c:v>
                </c:pt>
                <c:pt idx="813">
                  <c:v>0.61996606342262084</c:v>
                </c:pt>
                <c:pt idx="814">
                  <c:v>0.62019964939467986</c:v>
                </c:pt>
                <c:pt idx="815">
                  <c:v>0.6216440593823942</c:v>
                </c:pt>
                <c:pt idx="816">
                  <c:v>0.62197785042232623</c:v>
                </c:pt>
                <c:pt idx="817">
                  <c:v>0.62260941479112386</c:v>
                </c:pt>
                <c:pt idx="818">
                  <c:v>0.62261302162937038</c:v>
                </c:pt>
                <c:pt idx="819">
                  <c:v>0.62266312244676547</c:v>
                </c:pt>
                <c:pt idx="820">
                  <c:v>0.62317971193727817</c:v>
                </c:pt>
                <c:pt idx="821">
                  <c:v>0.62393455505071738</c:v>
                </c:pt>
                <c:pt idx="822">
                  <c:v>0.62436509655539518</c:v>
                </c:pt>
                <c:pt idx="823">
                  <c:v>0.62441750572332633</c:v>
                </c:pt>
                <c:pt idx="824">
                  <c:v>0.62464861368211644</c:v>
                </c:pt>
                <c:pt idx="825">
                  <c:v>0.62495746577673672</c:v>
                </c:pt>
                <c:pt idx="826">
                  <c:v>0.62503602101122069</c:v>
                </c:pt>
                <c:pt idx="827">
                  <c:v>0.62543578093847207</c:v>
                </c:pt>
                <c:pt idx="828">
                  <c:v>0.62553125097452178</c:v>
                </c:pt>
                <c:pt idx="829">
                  <c:v>0.62568502107089286</c:v>
                </c:pt>
                <c:pt idx="830">
                  <c:v>0.62655605208766485</c:v>
                </c:pt>
                <c:pt idx="831">
                  <c:v>0.62682366287038604</c:v>
                </c:pt>
                <c:pt idx="832">
                  <c:v>0.62718135394903951</c:v>
                </c:pt>
                <c:pt idx="833">
                  <c:v>0.627323833946552</c:v>
                </c:pt>
                <c:pt idx="834">
                  <c:v>0.62842049228416841</c:v>
                </c:pt>
                <c:pt idx="835">
                  <c:v>0.6290757125499008</c:v>
                </c:pt>
                <c:pt idx="836">
                  <c:v>0.62961435258779774</c:v>
                </c:pt>
                <c:pt idx="837">
                  <c:v>0.63051958050721235</c:v>
                </c:pt>
                <c:pt idx="838">
                  <c:v>0.63124686399565155</c:v>
                </c:pt>
                <c:pt idx="839">
                  <c:v>0.63145594791301263</c:v>
                </c:pt>
                <c:pt idx="840">
                  <c:v>0.63177857353242639</c:v>
                </c:pt>
                <c:pt idx="841">
                  <c:v>0.63184596642883395</c:v>
                </c:pt>
                <c:pt idx="842">
                  <c:v>0.63196470696099083</c:v>
                </c:pt>
                <c:pt idx="843">
                  <c:v>0.63457768227156242</c:v>
                </c:pt>
                <c:pt idx="844">
                  <c:v>0.63511382295062724</c:v>
                </c:pt>
                <c:pt idx="845">
                  <c:v>0.63560980312399495</c:v>
                </c:pt>
                <c:pt idx="846">
                  <c:v>0.63570696925328174</c:v>
                </c:pt>
                <c:pt idx="847">
                  <c:v>0.63825181049768498</c:v>
                </c:pt>
                <c:pt idx="848">
                  <c:v>0.64179839060466914</c:v>
                </c:pt>
                <c:pt idx="849">
                  <c:v>0.64217678805239187</c:v>
                </c:pt>
                <c:pt idx="850">
                  <c:v>0.64223872316254427</c:v>
                </c:pt>
                <c:pt idx="851">
                  <c:v>0.64247641618756335</c:v>
                </c:pt>
                <c:pt idx="852">
                  <c:v>0.64311287086330426</c:v>
                </c:pt>
                <c:pt idx="853">
                  <c:v>0.64373350470987034</c:v>
                </c:pt>
                <c:pt idx="854">
                  <c:v>0.64388472765891869</c:v>
                </c:pt>
                <c:pt idx="855">
                  <c:v>0.64413715368438484</c:v>
                </c:pt>
                <c:pt idx="856">
                  <c:v>0.6445294294251126</c:v>
                </c:pt>
                <c:pt idx="857">
                  <c:v>0.64517071124359981</c:v>
                </c:pt>
                <c:pt idx="858">
                  <c:v>0.64538400849507482</c:v>
                </c:pt>
                <c:pt idx="859">
                  <c:v>0.64586085939054572</c:v>
                </c:pt>
                <c:pt idx="860">
                  <c:v>0.64670348783376774</c:v>
                </c:pt>
                <c:pt idx="861">
                  <c:v>0.64685419054966864</c:v>
                </c:pt>
                <c:pt idx="862">
                  <c:v>0.64729901918774913</c:v>
                </c:pt>
                <c:pt idx="863">
                  <c:v>0.64766543466877313</c:v>
                </c:pt>
                <c:pt idx="864">
                  <c:v>0.64784764089111091</c:v>
                </c:pt>
                <c:pt idx="865">
                  <c:v>0.64828649004355654</c:v>
                </c:pt>
                <c:pt idx="866">
                  <c:v>0.64861407289585082</c:v>
                </c:pt>
                <c:pt idx="867">
                  <c:v>0.64868306025014066</c:v>
                </c:pt>
                <c:pt idx="868">
                  <c:v>0.64904565608786424</c:v>
                </c:pt>
                <c:pt idx="869">
                  <c:v>0.64913825456309981</c:v>
                </c:pt>
                <c:pt idx="870">
                  <c:v>0.65090145030086866</c:v>
                </c:pt>
                <c:pt idx="871">
                  <c:v>0.65199503071977183</c:v>
                </c:pt>
                <c:pt idx="872">
                  <c:v>0.65204690184487746</c:v>
                </c:pt>
                <c:pt idx="873">
                  <c:v>0.65300810174143309</c:v>
                </c:pt>
                <c:pt idx="874">
                  <c:v>0.65342020103465659</c:v>
                </c:pt>
                <c:pt idx="875">
                  <c:v>0.65412279461774581</c:v>
                </c:pt>
                <c:pt idx="876">
                  <c:v>0.65472075635058136</c:v>
                </c:pt>
                <c:pt idx="877">
                  <c:v>0.65474462490912477</c:v>
                </c:pt>
                <c:pt idx="878">
                  <c:v>0.65600899445616712</c:v>
                </c:pt>
                <c:pt idx="879">
                  <c:v>0.65651670933634687</c:v>
                </c:pt>
                <c:pt idx="880">
                  <c:v>0.65687189106725763</c:v>
                </c:pt>
                <c:pt idx="881">
                  <c:v>0.65703555604176545</c:v>
                </c:pt>
                <c:pt idx="882">
                  <c:v>0.6578527532987285</c:v>
                </c:pt>
                <c:pt idx="883">
                  <c:v>0.65794411472046055</c:v>
                </c:pt>
                <c:pt idx="884">
                  <c:v>0.65834514172920622</c:v>
                </c:pt>
                <c:pt idx="885">
                  <c:v>0.65870329786212189</c:v>
                </c:pt>
                <c:pt idx="886">
                  <c:v>0.65877023790185452</c:v>
                </c:pt>
                <c:pt idx="887">
                  <c:v>0.65922530283765723</c:v>
                </c:pt>
                <c:pt idx="888">
                  <c:v>0.65936803102664054</c:v>
                </c:pt>
                <c:pt idx="889">
                  <c:v>0.65957946689413116</c:v>
                </c:pt>
                <c:pt idx="890">
                  <c:v>0.65975267039214069</c:v>
                </c:pt>
                <c:pt idx="891">
                  <c:v>0.66198632169197968</c:v>
                </c:pt>
                <c:pt idx="892">
                  <c:v>0.66290291348635944</c:v>
                </c:pt>
                <c:pt idx="893">
                  <c:v>0.66556017669371503</c:v>
                </c:pt>
                <c:pt idx="894">
                  <c:v>0.66573024919547752</c:v>
                </c:pt>
                <c:pt idx="895">
                  <c:v>0.66583967591802085</c:v>
                </c:pt>
                <c:pt idx="896">
                  <c:v>0.66604054248607614</c:v>
                </c:pt>
                <c:pt idx="897">
                  <c:v>0.66605858329591638</c:v>
                </c:pt>
                <c:pt idx="898">
                  <c:v>0.66634690574379374</c:v>
                </c:pt>
                <c:pt idx="899">
                  <c:v>0.66641756885855119</c:v>
                </c:pt>
                <c:pt idx="900">
                  <c:v>0.66824877130849458</c:v>
                </c:pt>
                <c:pt idx="901">
                  <c:v>0.66962780228797492</c:v>
                </c:pt>
                <c:pt idx="902">
                  <c:v>0.66989681243218646</c:v>
                </c:pt>
                <c:pt idx="903">
                  <c:v>0.6703841139929404</c:v>
                </c:pt>
                <c:pt idx="904">
                  <c:v>0.67077406500110703</c:v>
                </c:pt>
                <c:pt idx="905">
                  <c:v>0.67164015477052819</c:v>
                </c:pt>
                <c:pt idx="906">
                  <c:v>0.67246199710735743</c:v>
                </c:pt>
                <c:pt idx="907">
                  <c:v>0.67335634363322439</c:v>
                </c:pt>
                <c:pt idx="908">
                  <c:v>0.67348723135957167</c:v>
                </c:pt>
                <c:pt idx="909">
                  <c:v>0.67414102397029074</c:v>
                </c:pt>
                <c:pt idx="910">
                  <c:v>0.67577481637863168</c:v>
                </c:pt>
                <c:pt idx="911">
                  <c:v>0.67583501060135931</c:v>
                </c:pt>
                <c:pt idx="912">
                  <c:v>0.67642367527140956</c:v>
                </c:pt>
                <c:pt idx="913">
                  <c:v>0.67677481488781177</c:v>
                </c:pt>
                <c:pt idx="914">
                  <c:v>0.6771579550005129</c:v>
                </c:pt>
                <c:pt idx="915">
                  <c:v>0.6791231490935018</c:v>
                </c:pt>
                <c:pt idx="916">
                  <c:v>0.67976361394677898</c:v>
                </c:pt>
                <c:pt idx="917">
                  <c:v>0.68007936982213157</c:v>
                </c:pt>
                <c:pt idx="918">
                  <c:v>0.68017122934199936</c:v>
                </c:pt>
                <c:pt idx="919">
                  <c:v>0.6804796732262125</c:v>
                </c:pt>
                <c:pt idx="920">
                  <c:v>0.68063916665910662</c:v>
                </c:pt>
                <c:pt idx="921">
                  <c:v>0.68193282686839285</c:v>
                </c:pt>
                <c:pt idx="922">
                  <c:v>0.68239366110364708</c:v>
                </c:pt>
                <c:pt idx="923">
                  <c:v>0.68290006821126825</c:v>
                </c:pt>
                <c:pt idx="924">
                  <c:v>0.68527524187390332</c:v>
                </c:pt>
                <c:pt idx="925">
                  <c:v>0.68596972094861364</c:v>
                </c:pt>
                <c:pt idx="926">
                  <c:v>0.68611980718769472</c:v>
                </c:pt>
                <c:pt idx="927">
                  <c:v>0.68635112071747728</c:v>
                </c:pt>
                <c:pt idx="928">
                  <c:v>0.68681541919855982</c:v>
                </c:pt>
                <c:pt idx="929">
                  <c:v>0.68769872811784605</c:v>
                </c:pt>
                <c:pt idx="930">
                  <c:v>0.68823892174416079</c:v>
                </c:pt>
                <c:pt idx="931">
                  <c:v>0.68927337301561098</c:v>
                </c:pt>
                <c:pt idx="932">
                  <c:v>0.68954025950314202</c:v>
                </c:pt>
                <c:pt idx="933">
                  <c:v>0.68967380713110804</c:v>
                </c:pt>
                <c:pt idx="934">
                  <c:v>0.68972593124041515</c:v>
                </c:pt>
                <c:pt idx="935">
                  <c:v>0.69011187110773398</c:v>
                </c:pt>
                <c:pt idx="936">
                  <c:v>0.69021831784346233</c:v>
                </c:pt>
                <c:pt idx="937">
                  <c:v>0.69127948010532669</c:v>
                </c:pt>
                <c:pt idx="938">
                  <c:v>0.6915357872295852</c:v>
                </c:pt>
                <c:pt idx="939">
                  <c:v>0.69189531329166198</c:v>
                </c:pt>
                <c:pt idx="940">
                  <c:v>0.6929394077282709</c:v>
                </c:pt>
                <c:pt idx="941">
                  <c:v>0.69346162307104531</c:v>
                </c:pt>
                <c:pt idx="942">
                  <c:v>0.69378004526691184</c:v>
                </c:pt>
                <c:pt idx="943">
                  <c:v>0.69387240886352852</c:v>
                </c:pt>
                <c:pt idx="944">
                  <c:v>0.69454433347138833</c:v>
                </c:pt>
                <c:pt idx="945">
                  <c:v>0.6952070308774454</c:v>
                </c:pt>
                <c:pt idx="946">
                  <c:v>0.6953150430098356</c:v>
                </c:pt>
                <c:pt idx="947">
                  <c:v>0.69572265087574037</c:v>
                </c:pt>
                <c:pt idx="948">
                  <c:v>0.69592952176942269</c:v>
                </c:pt>
                <c:pt idx="949">
                  <c:v>0.69649940341813033</c:v>
                </c:pt>
                <c:pt idx="950">
                  <c:v>0.69664564211582425</c:v>
                </c:pt>
                <c:pt idx="951">
                  <c:v>0.69679677719071431</c:v>
                </c:pt>
                <c:pt idx="952">
                  <c:v>0.69762936147734278</c:v>
                </c:pt>
                <c:pt idx="953">
                  <c:v>0.69838648340048959</c:v>
                </c:pt>
                <c:pt idx="954">
                  <c:v>0.69845250541659498</c:v>
                </c:pt>
                <c:pt idx="955">
                  <c:v>0.69861738197837642</c:v>
                </c:pt>
                <c:pt idx="956">
                  <c:v>0.69911551584244458</c:v>
                </c:pt>
                <c:pt idx="957">
                  <c:v>0.70161957884408443</c:v>
                </c:pt>
                <c:pt idx="958">
                  <c:v>0.70206204784384729</c:v>
                </c:pt>
                <c:pt idx="959">
                  <c:v>0.7021016364586552</c:v>
                </c:pt>
                <c:pt idx="960">
                  <c:v>0.70285136628878009</c:v>
                </c:pt>
                <c:pt idx="961">
                  <c:v>0.70308255289011679</c:v>
                </c:pt>
                <c:pt idx="962">
                  <c:v>0.70309070074494173</c:v>
                </c:pt>
                <c:pt idx="963">
                  <c:v>0.70310745411035147</c:v>
                </c:pt>
                <c:pt idx="964">
                  <c:v>0.70318467742149859</c:v>
                </c:pt>
                <c:pt idx="965">
                  <c:v>0.70350656373728759</c:v>
                </c:pt>
                <c:pt idx="966">
                  <c:v>0.70356545388585556</c:v>
                </c:pt>
                <c:pt idx="967">
                  <c:v>0.70379411049048601</c:v>
                </c:pt>
                <c:pt idx="968">
                  <c:v>0.70456154134251259</c:v>
                </c:pt>
                <c:pt idx="969">
                  <c:v>0.70550564268122473</c:v>
                </c:pt>
                <c:pt idx="970">
                  <c:v>0.70672046263901478</c:v>
                </c:pt>
                <c:pt idx="971">
                  <c:v>0.70713614050786833</c:v>
                </c:pt>
                <c:pt idx="972">
                  <c:v>0.70806182346586233</c:v>
                </c:pt>
                <c:pt idx="973">
                  <c:v>0.709101191409783</c:v>
                </c:pt>
                <c:pt idx="974">
                  <c:v>0.70966347678673203</c:v>
                </c:pt>
                <c:pt idx="975">
                  <c:v>0.70983132702770391</c:v>
                </c:pt>
                <c:pt idx="976">
                  <c:v>0.70988493272935316</c:v>
                </c:pt>
                <c:pt idx="977">
                  <c:v>0.71067457497514686</c:v>
                </c:pt>
                <c:pt idx="978">
                  <c:v>0.71088101908168411</c:v>
                </c:pt>
                <c:pt idx="979">
                  <c:v>0.71184549048841927</c:v>
                </c:pt>
                <c:pt idx="980">
                  <c:v>0.71227166065790226</c:v>
                </c:pt>
                <c:pt idx="981">
                  <c:v>0.71248061952344366</c:v>
                </c:pt>
                <c:pt idx="982">
                  <c:v>0.71263372318860674</c:v>
                </c:pt>
                <c:pt idx="983">
                  <c:v>0.71332655804823331</c:v>
                </c:pt>
                <c:pt idx="984">
                  <c:v>0.71363687003784315</c:v>
                </c:pt>
                <c:pt idx="985">
                  <c:v>0.71452576599820439</c:v>
                </c:pt>
                <c:pt idx="986">
                  <c:v>0.71454999904319139</c:v>
                </c:pt>
                <c:pt idx="987">
                  <c:v>0.71680666180212937</c:v>
                </c:pt>
                <c:pt idx="988">
                  <c:v>0.71682166679654857</c:v>
                </c:pt>
                <c:pt idx="989">
                  <c:v>0.71820211310651538</c:v>
                </c:pt>
                <c:pt idx="990">
                  <c:v>0.71820271490626864</c:v>
                </c:pt>
                <c:pt idx="991">
                  <c:v>0.7185133994569517</c:v>
                </c:pt>
                <c:pt idx="992">
                  <c:v>0.71895599881210503</c:v>
                </c:pt>
                <c:pt idx="993">
                  <c:v>0.71929724712462861</c:v>
                </c:pt>
                <c:pt idx="994">
                  <c:v>0.71976882170729439</c:v>
                </c:pt>
                <c:pt idx="995">
                  <c:v>0.72031448987529501</c:v>
                </c:pt>
                <c:pt idx="996">
                  <c:v>0.72037580632819165</c:v>
                </c:pt>
                <c:pt idx="997">
                  <c:v>0.7216491670497357</c:v>
                </c:pt>
                <c:pt idx="998">
                  <c:v>0.72233922998766831</c:v>
                </c:pt>
                <c:pt idx="999">
                  <c:v>0.72258240673297069</c:v>
                </c:pt>
                <c:pt idx="1000">
                  <c:v>0.72330437766468836</c:v>
                </c:pt>
                <c:pt idx="1001">
                  <c:v>0.72339649855043309</c:v>
                </c:pt>
                <c:pt idx="1002">
                  <c:v>0.7239074987752373</c:v>
                </c:pt>
                <c:pt idx="1003">
                  <c:v>0.72445561095379352</c:v>
                </c:pt>
                <c:pt idx="1004">
                  <c:v>0.72459330573891412</c:v>
                </c:pt>
                <c:pt idx="1005">
                  <c:v>0.72487129929878347</c:v>
                </c:pt>
                <c:pt idx="1006">
                  <c:v>0.72640763254874108</c:v>
                </c:pt>
                <c:pt idx="1007">
                  <c:v>0.72644213759364751</c:v>
                </c:pt>
                <c:pt idx="1008">
                  <c:v>0.72687963737925276</c:v>
                </c:pt>
                <c:pt idx="1009">
                  <c:v>0.72698873940185993</c:v>
                </c:pt>
                <c:pt idx="1010">
                  <c:v>0.72701220520833465</c:v>
                </c:pt>
                <c:pt idx="1011">
                  <c:v>0.72704432884928893</c:v>
                </c:pt>
                <c:pt idx="1012">
                  <c:v>0.72736333074385862</c:v>
                </c:pt>
                <c:pt idx="1013">
                  <c:v>0.72749637661815103</c:v>
                </c:pt>
                <c:pt idx="1014">
                  <c:v>0.72804873062517361</c:v>
                </c:pt>
                <c:pt idx="1015">
                  <c:v>0.72827470874340983</c:v>
                </c:pt>
                <c:pt idx="1016">
                  <c:v>0.73024632106301268</c:v>
                </c:pt>
                <c:pt idx="1017">
                  <c:v>0.73077280143200907</c:v>
                </c:pt>
                <c:pt idx="1018">
                  <c:v>0.73135660890238041</c:v>
                </c:pt>
                <c:pt idx="1019">
                  <c:v>0.73172746698525171</c:v>
                </c:pt>
                <c:pt idx="1020">
                  <c:v>0.73262895201176248</c:v>
                </c:pt>
                <c:pt idx="1021">
                  <c:v>0.73312577762064812</c:v>
                </c:pt>
                <c:pt idx="1022">
                  <c:v>0.73409037520321696</c:v>
                </c:pt>
                <c:pt idx="1023">
                  <c:v>0.73424835854880399</c:v>
                </c:pt>
                <c:pt idx="1024">
                  <c:v>0.73443915932084869</c:v>
                </c:pt>
                <c:pt idx="1025">
                  <c:v>0.7353168663246652</c:v>
                </c:pt>
                <c:pt idx="1026">
                  <c:v>0.73548802260521007</c:v>
                </c:pt>
                <c:pt idx="1027">
                  <c:v>0.73566244797686331</c:v>
                </c:pt>
                <c:pt idx="1028">
                  <c:v>0.73631276993551742</c:v>
                </c:pt>
                <c:pt idx="1029">
                  <c:v>0.7371201246131881</c:v>
                </c:pt>
                <c:pt idx="1030">
                  <c:v>0.73747712610294802</c:v>
                </c:pt>
                <c:pt idx="1031">
                  <c:v>0.73755211813175703</c:v>
                </c:pt>
                <c:pt idx="1032">
                  <c:v>0.73766227001697771</c:v>
                </c:pt>
                <c:pt idx="1033">
                  <c:v>0.73972000459925391</c:v>
                </c:pt>
                <c:pt idx="1034">
                  <c:v>0.73973541945519383</c:v>
                </c:pt>
                <c:pt idx="1035">
                  <c:v>0.74103667093591907</c:v>
                </c:pt>
                <c:pt idx="1036">
                  <c:v>0.74169433311652366</c:v>
                </c:pt>
                <c:pt idx="1037">
                  <c:v>0.74284403713232372</c:v>
                </c:pt>
                <c:pt idx="1038">
                  <c:v>0.74539903776205729</c:v>
                </c:pt>
                <c:pt idx="1039">
                  <c:v>0.7455836666269714</c:v>
                </c:pt>
                <c:pt idx="1040">
                  <c:v>0.74588498632224753</c:v>
                </c:pt>
                <c:pt idx="1041">
                  <c:v>0.74700910129186149</c:v>
                </c:pt>
                <c:pt idx="1042">
                  <c:v>0.74846784403292999</c:v>
                </c:pt>
                <c:pt idx="1043">
                  <c:v>0.74926017831520886</c:v>
                </c:pt>
                <c:pt idx="1044">
                  <c:v>0.74938434968070311</c:v>
                </c:pt>
                <c:pt idx="1045">
                  <c:v>0.7494832962989344</c:v>
                </c:pt>
                <c:pt idx="1046">
                  <c:v>0.74958188413040006</c:v>
                </c:pt>
                <c:pt idx="1047">
                  <c:v>0.75094928297232377</c:v>
                </c:pt>
                <c:pt idx="1048">
                  <c:v>0.75209684308520175</c:v>
                </c:pt>
                <c:pt idx="1049">
                  <c:v>0.75292755961037316</c:v>
                </c:pt>
                <c:pt idx="1050">
                  <c:v>0.75293044473513115</c:v>
                </c:pt>
                <c:pt idx="1051">
                  <c:v>0.75294130994567721</c:v>
                </c:pt>
                <c:pt idx="1052">
                  <c:v>0.75348736980774822</c:v>
                </c:pt>
                <c:pt idx="1053">
                  <c:v>0.75441360474503927</c:v>
                </c:pt>
                <c:pt idx="1054">
                  <c:v>0.75467865707864279</c:v>
                </c:pt>
                <c:pt idx="1055">
                  <c:v>0.75516667899791745</c:v>
                </c:pt>
                <c:pt idx="1056">
                  <c:v>0.75526368870979077</c:v>
                </c:pt>
                <c:pt idx="1057">
                  <c:v>0.75581836716739548</c:v>
                </c:pt>
                <c:pt idx="1058">
                  <c:v>0.75594211928492872</c:v>
                </c:pt>
                <c:pt idx="1059">
                  <c:v>0.75598031635264673</c:v>
                </c:pt>
                <c:pt idx="1060">
                  <c:v>0.7560980526663249</c:v>
                </c:pt>
                <c:pt idx="1061">
                  <c:v>0.75659989724641608</c:v>
                </c:pt>
                <c:pt idx="1062">
                  <c:v>0.75670686873290216</c:v>
                </c:pt>
                <c:pt idx="1063">
                  <c:v>0.75697342632755871</c:v>
                </c:pt>
                <c:pt idx="1064">
                  <c:v>0.75715552726864577</c:v>
                </c:pt>
                <c:pt idx="1065">
                  <c:v>0.75737954498692694</c:v>
                </c:pt>
                <c:pt idx="1066">
                  <c:v>0.75803132361407555</c:v>
                </c:pt>
                <c:pt idx="1067">
                  <c:v>0.75806917307994792</c:v>
                </c:pt>
                <c:pt idx="1068">
                  <c:v>0.75824576872297789</c:v>
                </c:pt>
                <c:pt idx="1069">
                  <c:v>0.7583894306486364</c:v>
                </c:pt>
                <c:pt idx="1070">
                  <c:v>0.75864112583923038</c:v>
                </c:pt>
                <c:pt idx="1071">
                  <c:v>0.75926165697435577</c:v>
                </c:pt>
                <c:pt idx="1072">
                  <c:v>0.76031439267093759</c:v>
                </c:pt>
                <c:pt idx="1073">
                  <c:v>0.76257299001148038</c:v>
                </c:pt>
                <c:pt idx="1074">
                  <c:v>0.76355489216604699</c:v>
                </c:pt>
                <c:pt idx="1075">
                  <c:v>0.76373367752712118</c:v>
                </c:pt>
                <c:pt idx="1076">
                  <c:v>0.76432243468605787</c:v>
                </c:pt>
                <c:pt idx="1077">
                  <c:v>0.76543233702829061</c:v>
                </c:pt>
                <c:pt idx="1078">
                  <c:v>0.76624949153775224</c:v>
                </c:pt>
                <c:pt idx="1079">
                  <c:v>0.76674905667596105</c:v>
                </c:pt>
                <c:pt idx="1080">
                  <c:v>0.76715840064067886</c:v>
                </c:pt>
                <c:pt idx="1081">
                  <c:v>0.76751127115354345</c:v>
                </c:pt>
                <c:pt idx="1082">
                  <c:v>0.77087136638524356</c:v>
                </c:pt>
                <c:pt idx="1083">
                  <c:v>0.77144991667820617</c:v>
                </c:pt>
                <c:pt idx="1084">
                  <c:v>0.77148030536818823</c:v>
                </c:pt>
                <c:pt idx="1085">
                  <c:v>0.77165033762305535</c:v>
                </c:pt>
                <c:pt idx="1086">
                  <c:v>0.77181767609333274</c:v>
                </c:pt>
                <c:pt idx="1087">
                  <c:v>0.77187186727719825</c:v>
                </c:pt>
                <c:pt idx="1088">
                  <c:v>0.77189514491061406</c:v>
                </c:pt>
                <c:pt idx="1089">
                  <c:v>0.77209469899030725</c:v>
                </c:pt>
                <c:pt idx="1090">
                  <c:v>0.7723737142922813</c:v>
                </c:pt>
                <c:pt idx="1091">
                  <c:v>0.77285125894959339</c:v>
                </c:pt>
                <c:pt idx="1092">
                  <c:v>0.77320313848379996</c:v>
                </c:pt>
                <c:pt idx="1093">
                  <c:v>0.77333341777850317</c:v>
                </c:pt>
                <c:pt idx="1094">
                  <c:v>0.77671771500512254</c:v>
                </c:pt>
                <c:pt idx="1095">
                  <c:v>0.77677524396528508</c:v>
                </c:pt>
                <c:pt idx="1096">
                  <c:v>0.7776997525416578</c:v>
                </c:pt>
                <c:pt idx="1097">
                  <c:v>0.77798460131110658</c:v>
                </c:pt>
                <c:pt idx="1098">
                  <c:v>0.7785988947391127</c:v>
                </c:pt>
                <c:pt idx="1099">
                  <c:v>0.77910253771436011</c:v>
                </c:pt>
                <c:pt idx="1100">
                  <c:v>0.77993558170704536</c:v>
                </c:pt>
                <c:pt idx="1101">
                  <c:v>0.78037884145990022</c:v>
                </c:pt>
                <c:pt idx="1102">
                  <c:v>0.78065784399857019</c:v>
                </c:pt>
                <c:pt idx="1103">
                  <c:v>0.78094650858947823</c:v>
                </c:pt>
                <c:pt idx="1104">
                  <c:v>0.78109731164060425</c:v>
                </c:pt>
                <c:pt idx="1105">
                  <c:v>0.78130850116957273</c:v>
                </c:pt>
                <c:pt idx="1106">
                  <c:v>0.78207710620093285</c:v>
                </c:pt>
                <c:pt idx="1107">
                  <c:v>0.78240950382020813</c:v>
                </c:pt>
                <c:pt idx="1108">
                  <c:v>0.78379904588732441</c:v>
                </c:pt>
                <c:pt idx="1109">
                  <c:v>0.78584223564985012</c:v>
                </c:pt>
                <c:pt idx="1110">
                  <c:v>0.78592664447492666</c:v>
                </c:pt>
                <c:pt idx="1111">
                  <c:v>0.78648870484739375</c:v>
                </c:pt>
                <c:pt idx="1112">
                  <c:v>0.78715957290610938</c:v>
                </c:pt>
                <c:pt idx="1113">
                  <c:v>0.78794203283484621</c:v>
                </c:pt>
                <c:pt idx="1114">
                  <c:v>0.78797912688424365</c:v>
                </c:pt>
                <c:pt idx="1115">
                  <c:v>0.78845063632117274</c:v>
                </c:pt>
                <c:pt idx="1116">
                  <c:v>0.78888193589231537</c:v>
                </c:pt>
                <c:pt idx="1117">
                  <c:v>0.78906718979134161</c:v>
                </c:pt>
                <c:pt idx="1118">
                  <c:v>0.79108275240014125</c:v>
                </c:pt>
                <c:pt idx="1119">
                  <c:v>0.79116414528454093</c:v>
                </c:pt>
                <c:pt idx="1120">
                  <c:v>0.7916374373766224</c:v>
                </c:pt>
                <c:pt idx="1121">
                  <c:v>0.79340231318484167</c:v>
                </c:pt>
                <c:pt idx="1122">
                  <c:v>0.79393253520228579</c:v>
                </c:pt>
                <c:pt idx="1123">
                  <c:v>0.79411484137214594</c:v>
                </c:pt>
                <c:pt idx="1124">
                  <c:v>0.79553462106459216</c:v>
                </c:pt>
                <c:pt idx="1125">
                  <c:v>0.79555869642572818</c:v>
                </c:pt>
                <c:pt idx="1126">
                  <c:v>0.79590470795309998</c:v>
                </c:pt>
                <c:pt idx="1127">
                  <c:v>0.7962393376150112</c:v>
                </c:pt>
                <c:pt idx="1128">
                  <c:v>0.79628742894887017</c:v>
                </c:pt>
                <c:pt idx="1129">
                  <c:v>0.79945644674013638</c:v>
                </c:pt>
                <c:pt idx="1130">
                  <c:v>0.8000598058307925</c:v>
                </c:pt>
                <c:pt idx="1131">
                  <c:v>0.80020000565860949</c:v>
                </c:pt>
                <c:pt idx="1132">
                  <c:v>0.8005211773967279</c:v>
                </c:pt>
                <c:pt idx="1133">
                  <c:v>0.80186775326209658</c:v>
                </c:pt>
                <c:pt idx="1134">
                  <c:v>0.80215185986724957</c:v>
                </c:pt>
                <c:pt idx="1135">
                  <c:v>0.80243539570233702</c:v>
                </c:pt>
                <c:pt idx="1136">
                  <c:v>0.80274673394100526</c:v>
                </c:pt>
                <c:pt idx="1137">
                  <c:v>0.80332970436591877</c:v>
                </c:pt>
                <c:pt idx="1138">
                  <c:v>0.80338542153551584</c:v>
                </c:pt>
                <c:pt idx="1139">
                  <c:v>0.80428995822992144</c:v>
                </c:pt>
                <c:pt idx="1140">
                  <c:v>0.80436978383245017</c:v>
                </c:pt>
                <c:pt idx="1141">
                  <c:v>0.80502901404111693</c:v>
                </c:pt>
                <c:pt idx="1142">
                  <c:v>0.80521424058198321</c:v>
                </c:pt>
                <c:pt idx="1143">
                  <c:v>0.80522609442120385</c:v>
                </c:pt>
                <c:pt idx="1144">
                  <c:v>0.80606868394066722</c:v>
                </c:pt>
                <c:pt idx="1145">
                  <c:v>0.80641651475402354</c:v>
                </c:pt>
                <c:pt idx="1146">
                  <c:v>0.80696332837373397</c:v>
                </c:pt>
                <c:pt idx="1147">
                  <c:v>0.80744821527071442</c:v>
                </c:pt>
                <c:pt idx="1148">
                  <c:v>0.80757062800271107</c:v>
                </c:pt>
                <c:pt idx="1149">
                  <c:v>0.80811064956850531</c:v>
                </c:pt>
                <c:pt idx="1150">
                  <c:v>0.8089977728695934</c:v>
                </c:pt>
                <c:pt idx="1151">
                  <c:v>0.80921984063113406</c:v>
                </c:pt>
                <c:pt idx="1152">
                  <c:v>0.81066167655332588</c:v>
                </c:pt>
                <c:pt idx="1153">
                  <c:v>0.81110661195804301</c:v>
                </c:pt>
                <c:pt idx="1154">
                  <c:v>0.81110990609958289</c:v>
                </c:pt>
                <c:pt idx="1155">
                  <c:v>0.81147926013654792</c:v>
                </c:pt>
                <c:pt idx="1156">
                  <c:v>0.8115469460507484</c:v>
                </c:pt>
                <c:pt idx="1157">
                  <c:v>0.81155866696366874</c:v>
                </c:pt>
                <c:pt idx="1158">
                  <c:v>0.81193066540551262</c:v>
                </c:pt>
                <c:pt idx="1159">
                  <c:v>0.81321403253426883</c:v>
                </c:pt>
                <c:pt idx="1160">
                  <c:v>0.81350515309020555</c:v>
                </c:pt>
                <c:pt idx="1161">
                  <c:v>0.81469843300150635</c:v>
                </c:pt>
                <c:pt idx="1162">
                  <c:v>0.81640976669529064</c:v>
                </c:pt>
                <c:pt idx="1163">
                  <c:v>0.81649748751163242</c:v>
                </c:pt>
                <c:pt idx="1164">
                  <c:v>0.81675364485070845</c:v>
                </c:pt>
                <c:pt idx="1165">
                  <c:v>0.81687755690648134</c:v>
                </c:pt>
                <c:pt idx="1166">
                  <c:v>0.81689839367970207</c:v>
                </c:pt>
                <c:pt idx="1167">
                  <c:v>0.81699881188994194</c:v>
                </c:pt>
                <c:pt idx="1168">
                  <c:v>0.81943271129719442</c:v>
                </c:pt>
                <c:pt idx="1169">
                  <c:v>0.81969967926996901</c:v>
                </c:pt>
                <c:pt idx="1170">
                  <c:v>0.81974878353165515</c:v>
                </c:pt>
                <c:pt idx="1171">
                  <c:v>0.8199781318788345</c:v>
                </c:pt>
                <c:pt idx="1172">
                  <c:v>0.82015036269836228</c:v>
                </c:pt>
                <c:pt idx="1173">
                  <c:v>0.82037617568046994</c:v>
                </c:pt>
                <c:pt idx="1174">
                  <c:v>0.82051417042077246</c:v>
                </c:pt>
                <c:pt idx="1175">
                  <c:v>0.82090812402696334</c:v>
                </c:pt>
                <c:pt idx="1176">
                  <c:v>0.82114904941428513</c:v>
                </c:pt>
                <c:pt idx="1177">
                  <c:v>0.82127345350994274</c:v>
                </c:pt>
                <c:pt idx="1178">
                  <c:v>0.82169997445823206</c:v>
                </c:pt>
                <c:pt idx="1179">
                  <c:v>0.82312492168736684</c:v>
                </c:pt>
                <c:pt idx="1180">
                  <c:v>0.82318024670496959</c:v>
                </c:pt>
                <c:pt idx="1181">
                  <c:v>0.824380507722974</c:v>
                </c:pt>
                <c:pt idx="1182">
                  <c:v>0.82531007698668601</c:v>
                </c:pt>
                <c:pt idx="1183">
                  <c:v>0.82561172397770943</c:v>
                </c:pt>
                <c:pt idx="1184">
                  <c:v>0.82562510774412146</c:v>
                </c:pt>
                <c:pt idx="1185">
                  <c:v>0.82591479602900997</c:v>
                </c:pt>
                <c:pt idx="1186">
                  <c:v>0.82608123582052073</c:v>
                </c:pt>
                <c:pt idx="1187">
                  <c:v>0.82705337114254107</c:v>
                </c:pt>
                <c:pt idx="1188">
                  <c:v>0.82724290281091406</c:v>
                </c:pt>
                <c:pt idx="1189">
                  <c:v>0.82732693280621772</c:v>
                </c:pt>
                <c:pt idx="1190">
                  <c:v>0.82789807443025476</c:v>
                </c:pt>
                <c:pt idx="1191">
                  <c:v>0.82799550763081642</c:v>
                </c:pt>
                <c:pt idx="1192">
                  <c:v>0.82801733992426829</c:v>
                </c:pt>
                <c:pt idx="1193">
                  <c:v>0.82821911016772298</c:v>
                </c:pt>
                <c:pt idx="1194">
                  <c:v>0.82877544434606421</c:v>
                </c:pt>
                <c:pt idx="1195">
                  <c:v>0.82978302719069441</c:v>
                </c:pt>
                <c:pt idx="1196">
                  <c:v>0.83082344626244731</c:v>
                </c:pt>
                <c:pt idx="1197">
                  <c:v>0.83107065222092269</c:v>
                </c:pt>
                <c:pt idx="1198">
                  <c:v>0.83195317363572907</c:v>
                </c:pt>
                <c:pt idx="1199">
                  <c:v>0.83220805963779376</c:v>
                </c:pt>
                <c:pt idx="1200">
                  <c:v>0.83282965265906139</c:v>
                </c:pt>
                <c:pt idx="1201">
                  <c:v>0.83390072547934668</c:v>
                </c:pt>
                <c:pt idx="1202">
                  <c:v>0.83395551676860435</c:v>
                </c:pt>
                <c:pt idx="1203">
                  <c:v>0.83398592871632882</c:v>
                </c:pt>
                <c:pt idx="1204">
                  <c:v>0.83450777156377343</c:v>
                </c:pt>
                <c:pt idx="1205">
                  <c:v>0.83477427611989008</c:v>
                </c:pt>
                <c:pt idx="1206">
                  <c:v>0.83537503548490954</c:v>
                </c:pt>
                <c:pt idx="1207">
                  <c:v>0.83686570628843893</c:v>
                </c:pt>
                <c:pt idx="1208">
                  <c:v>0.83766772136978829</c:v>
                </c:pt>
                <c:pt idx="1209">
                  <c:v>0.83788709069079315</c:v>
                </c:pt>
                <c:pt idx="1210">
                  <c:v>0.83798705387781081</c:v>
                </c:pt>
                <c:pt idx="1211">
                  <c:v>0.83905469133534494</c:v>
                </c:pt>
                <c:pt idx="1212">
                  <c:v>0.83986360664442838</c:v>
                </c:pt>
                <c:pt idx="1213">
                  <c:v>0.84168460245575716</c:v>
                </c:pt>
                <c:pt idx="1214">
                  <c:v>0.84171222419163816</c:v>
                </c:pt>
                <c:pt idx="1215">
                  <c:v>0.84232632710323718</c:v>
                </c:pt>
                <c:pt idx="1216">
                  <c:v>0.84260081520382346</c:v>
                </c:pt>
                <c:pt idx="1217">
                  <c:v>0.84276820004320041</c:v>
                </c:pt>
                <c:pt idx="1218">
                  <c:v>0.8432226077224968</c:v>
                </c:pt>
                <c:pt idx="1219">
                  <c:v>0.84417772641398336</c:v>
                </c:pt>
                <c:pt idx="1220">
                  <c:v>0.84425118865861104</c:v>
                </c:pt>
                <c:pt idx="1221">
                  <c:v>0.84425793786610526</c:v>
                </c:pt>
                <c:pt idx="1222">
                  <c:v>0.8447986688560668</c:v>
                </c:pt>
                <c:pt idx="1223">
                  <c:v>0.84482367924636625</c:v>
                </c:pt>
                <c:pt idx="1224">
                  <c:v>0.8449032492916444</c:v>
                </c:pt>
                <c:pt idx="1225">
                  <c:v>0.84494976662354582</c:v>
                </c:pt>
                <c:pt idx="1226">
                  <c:v>0.84540545369610398</c:v>
                </c:pt>
                <c:pt idx="1227">
                  <c:v>0.8455896286941742</c:v>
                </c:pt>
                <c:pt idx="1228">
                  <c:v>0.84588163812284844</c:v>
                </c:pt>
                <c:pt idx="1229">
                  <c:v>0.84631124884556697</c:v>
                </c:pt>
                <c:pt idx="1230">
                  <c:v>0.8465630489223871</c:v>
                </c:pt>
                <c:pt idx="1231">
                  <c:v>0.84679006942445068</c:v>
                </c:pt>
                <c:pt idx="1232">
                  <c:v>0.84734191608762532</c:v>
                </c:pt>
                <c:pt idx="1233">
                  <c:v>0.84837398726274982</c:v>
                </c:pt>
                <c:pt idx="1234">
                  <c:v>0.84860358707262218</c:v>
                </c:pt>
                <c:pt idx="1235">
                  <c:v>0.84875185482813797</c:v>
                </c:pt>
                <c:pt idx="1236">
                  <c:v>0.8489949428883018</c:v>
                </c:pt>
                <c:pt idx="1237">
                  <c:v>0.84982395953314394</c:v>
                </c:pt>
                <c:pt idx="1238">
                  <c:v>0.85279259642986571</c:v>
                </c:pt>
                <c:pt idx="1239">
                  <c:v>0.85309063722947032</c:v>
                </c:pt>
                <c:pt idx="1240">
                  <c:v>0.85365385783376468</c:v>
                </c:pt>
                <c:pt idx="1241">
                  <c:v>0.85373000499230356</c:v>
                </c:pt>
                <c:pt idx="1242">
                  <c:v>0.85390946500189735</c:v>
                </c:pt>
                <c:pt idx="1243">
                  <c:v>0.8543747106183831</c:v>
                </c:pt>
                <c:pt idx="1244">
                  <c:v>0.85499750258787366</c:v>
                </c:pt>
                <c:pt idx="1245">
                  <c:v>0.85554196726771525</c:v>
                </c:pt>
                <c:pt idx="1246">
                  <c:v>0.85583424085243653</c:v>
                </c:pt>
                <c:pt idx="1247">
                  <c:v>0.85682169663961716</c:v>
                </c:pt>
                <c:pt idx="1248">
                  <c:v>0.85718148926586135</c:v>
                </c:pt>
                <c:pt idx="1249">
                  <c:v>0.85758323013597237</c:v>
                </c:pt>
                <c:pt idx="1250">
                  <c:v>0.85787021708620781</c:v>
                </c:pt>
                <c:pt idx="1251">
                  <c:v>0.85815630200949045</c:v>
                </c:pt>
                <c:pt idx="1252">
                  <c:v>0.85843878636084636</c:v>
                </c:pt>
                <c:pt idx="1253">
                  <c:v>0.85888512484606783</c:v>
                </c:pt>
                <c:pt idx="1254">
                  <c:v>0.85889099442029759</c:v>
                </c:pt>
                <c:pt idx="1255">
                  <c:v>0.85910089949638424</c:v>
                </c:pt>
                <c:pt idx="1256">
                  <c:v>0.85969665976393939</c:v>
                </c:pt>
                <c:pt idx="1257">
                  <c:v>0.85978784482278725</c:v>
                </c:pt>
                <c:pt idx="1258">
                  <c:v>0.85999171202288882</c:v>
                </c:pt>
                <c:pt idx="1259">
                  <c:v>0.86012414037349261</c:v>
                </c:pt>
                <c:pt idx="1260">
                  <c:v>0.86081563191533894</c:v>
                </c:pt>
                <c:pt idx="1261">
                  <c:v>0.86186574787423154</c:v>
                </c:pt>
                <c:pt idx="1262">
                  <c:v>0.86276700024003183</c:v>
                </c:pt>
                <c:pt idx="1263">
                  <c:v>0.86343168251445146</c:v>
                </c:pt>
                <c:pt idx="1264">
                  <c:v>0.86463619705475692</c:v>
                </c:pt>
                <c:pt idx="1265">
                  <c:v>0.86507430146184761</c:v>
                </c:pt>
                <c:pt idx="1266">
                  <c:v>0.86590111466008601</c:v>
                </c:pt>
                <c:pt idx="1267">
                  <c:v>0.86646885919370087</c:v>
                </c:pt>
                <c:pt idx="1268">
                  <c:v>0.86689024839132323</c:v>
                </c:pt>
                <c:pt idx="1269">
                  <c:v>0.86757845480549167</c:v>
                </c:pt>
                <c:pt idx="1270">
                  <c:v>0.86827051031926616</c:v>
                </c:pt>
                <c:pt idx="1271">
                  <c:v>0.86859402846293821</c:v>
                </c:pt>
                <c:pt idx="1272">
                  <c:v>0.86988039343338486</c:v>
                </c:pt>
                <c:pt idx="1273">
                  <c:v>0.86993718713481405</c:v>
                </c:pt>
                <c:pt idx="1274">
                  <c:v>0.87140025356445339</c:v>
                </c:pt>
                <c:pt idx="1275">
                  <c:v>0.87163661119015123</c:v>
                </c:pt>
                <c:pt idx="1276">
                  <c:v>0.87253940995120416</c:v>
                </c:pt>
                <c:pt idx="1277">
                  <c:v>0.87374222057952688</c:v>
                </c:pt>
                <c:pt idx="1278">
                  <c:v>0.87376094301284202</c:v>
                </c:pt>
                <c:pt idx="1279">
                  <c:v>0.87526418240159232</c:v>
                </c:pt>
                <c:pt idx="1280">
                  <c:v>0.87539297293426732</c:v>
                </c:pt>
                <c:pt idx="1281">
                  <c:v>0.8765275105937812</c:v>
                </c:pt>
                <c:pt idx="1282">
                  <c:v>0.87666906722689397</c:v>
                </c:pt>
                <c:pt idx="1283">
                  <c:v>0.87669342478387624</c:v>
                </c:pt>
                <c:pt idx="1284">
                  <c:v>0.87691328398034485</c:v>
                </c:pt>
                <c:pt idx="1285">
                  <c:v>0.87799925463442097</c:v>
                </c:pt>
                <c:pt idx="1286">
                  <c:v>0.87842211059104658</c:v>
                </c:pt>
                <c:pt idx="1287">
                  <c:v>0.87856309155794854</c:v>
                </c:pt>
                <c:pt idx="1288">
                  <c:v>0.87920673248319503</c:v>
                </c:pt>
                <c:pt idx="1289">
                  <c:v>0.88114582019959176</c:v>
                </c:pt>
                <c:pt idx="1290">
                  <c:v>0.88222840542604886</c:v>
                </c:pt>
                <c:pt idx="1291">
                  <c:v>0.88285217251162007</c:v>
                </c:pt>
                <c:pt idx="1292">
                  <c:v>0.88302321604226963</c:v>
                </c:pt>
                <c:pt idx="1293">
                  <c:v>0.88408724342936318</c:v>
                </c:pt>
                <c:pt idx="1294">
                  <c:v>0.88410061741425017</c:v>
                </c:pt>
                <c:pt idx="1295">
                  <c:v>0.88465603976448826</c:v>
                </c:pt>
                <c:pt idx="1296">
                  <c:v>0.88477572388012293</c:v>
                </c:pt>
                <c:pt idx="1297">
                  <c:v>0.88495087047931387</c:v>
                </c:pt>
                <c:pt idx="1298">
                  <c:v>0.88497779364888052</c:v>
                </c:pt>
                <c:pt idx="1299">
                  <c:v>0.88500752408108385</c:v>
                </c:pt>
                <c:pt idx="1300">
                  <c:v>0.8853926122965563</c:v>
                </c:pt>
                <c:pt idx="1301">
                  <c:v>0.88614886328078457</c:v>
                </c:pt>
                <c:pt idx="1302">
                  <c:v>0.88684994174884491</c:v>
                </c:pt>
                <c:pt idx="1303">
                  <c:v>0.88723921128499439</c:v>
                </c:pt>
                <c:pt idx="1304">
                  <c:v>0.88747835946692699</c:v>
                </c:pt>
                <c:pt idx="1305">
                  <c:v>0.88884401332987584</c:v>
                </c:pt>
                <c:pt idx="1306">
                  <c:v>0.88920270121590783</c:v>
                </c:pt>
                <c:pt idx="1307">
                  <c:v>0.88958723383422511</c:v>
                </c:pt>
                <c:pt idx="1308">
                  <c:v>0.89031048403316082</c:v>
                </c:pt>
                <c:pt idx="1309">
                  <c:v>0.89036822350527045</c:v>
                </c:pt>
                <c:pt idx="1310">
                  <c:v>0.89079744415810402</c:v>
                </c:pt>
                <c:pt idx="1311">
                  <c:v>0.89135766222407442</c:v>
                </c:pt>
                <c:pt idx="1312">
                  <c:v>0.89146450961703372</c:v>
                </c:pt>
                <c:pt idx="1313">
                  <c:v>0.89275211716092084</c:v>
                </c:pt>
                <c:pt idx="1314">
                  <c:v>0.89306519001082019</c:v>
                </c:pt>
                <c:pt idx="1315">
                  <c:v>0.89330324216934276</c:v>
                </c:pt>
                <c:pt idx="1316">
                  <c:v>0.89438299484107009</c:v>
                </c:pt>
                <c:pt idx="1317">
                  <c:v>0.8943833406027728</c:v>
                </c:pt>
                <c:pt idx="1318">
                  <c:v>0.89491908736743231</c:v>
                </c:pt>
                <c:pt idx="1319">
                  <c:v>0.89533687861775357</c:v>
                </c:pt>
                <c:pt idx="1320">
                  <c:v>0.89570971605822869</c:v>
                </c:pt>
                <c:pt idx="1321">
                  <c:v>0.89701467938038182</c:v>
                </c:pt>
                <c:pt idx="1322">
                  <c:v>0.89940197545194811</c:v>
                </c:pt>
                <c:pt idx="1323">
                  <c:v>0.90084436113459121</c:v>
                </c:pt>
                <c:pt idx="1324">
                  <c:v>0.90122481631951901</c:v>
                </c:pt>
                <c:pt idx="1325">
                  <c:v>0.90259621329024375</c:v>
                </c:pt>
                <c:pt idx="1326">
                  <c:v>0.90431797224582677</c:v>
                </c:pt>
                <c:pt idx="1327">
                  <c:v>0.90495576794373944</c:v>
                </c:pt>
                <c:pt idx="1328">
                  <c:v>0.90514118189744053</c:v>
                </c:pt>
                <c:pt idx="1329">
                  <c:v>0.90577341051865135</c:v>
                </c:pt>
                <c:pt idx="1330">
                  <c:v>0.90619708437045177</c:v>
                </c:pt>
                <c:pt idx="1331">
                  <c:v>0.90639085298222133</c:v>
                </c:pt>
                <c:pt idx="1332">
                  <c:v>0.90697992584294984</c:v>
                </c:pt>
                <c:pt idx="1333">
                  <c:v>0.90702131863816093</c:v>
                </c:pt>
                <c:pt idx="1334">
                  <c:v>0.9078115768447852</c:v>
                </c:pt>
                <c:pt idx="1335">
                  <c:v>0.90850730163460969</c:v>
                </c:pt>
                <c:pt idx="1336">
                  <c:v>0.90877632564369903</c:v>
                </c:pt>
                <c:pt idx="1337">
                  <c:v>0.90908885596036182</c:v>
                </c:pt>
                <c:pt idx="1338">
                  <c:v>0.91002178071326245</c:v>
                </c:pt>
                <c:pt idx="1339">
                  <c:v>0.91043173710942549</c:v>
                </c:pt>
                <c:pt idx="1340">
                  <c:v>0.91065290892238282</c:v>
                </c:pt>
                <c:pt idx="1341">
                  <c:v>0.91305186796552606</c:v>
                </c:pt>
                <c:pt idx="1342">
                  <c:v>0.91349271578004376</c:v>
                </c:pt>
                <c:pt idx="1343">
                  <c:v>0.91372307438287703</c:v>
                </c:pt>
                <c:pt idx="1344">
                  <c:v>0.91388006582069103</c:v>
                </c:pt>
                <c:pt idx="1345">
                  <c:v>0.91401867789342406</c:v>
                </c:pt>
                <c:pt idx="1346">
                  <c:v>0.91437560326870981</c:v>
                </c:pt>
                <c:pt idx="1347">
                  <c:v>0.91524585410894232</c:v>
                </c:pt>
                <c:pt idx="1348">
                  <c:v>0.91560177889661953</c:v>
                </c:pt>
                <c:pt idx="1349">
                  <c:v>0.91639740159736538</c:v>
                </c:pt>
                <c:pt idx="1350">
                  <c:v>0.9169859153894333</c:v>
                </c:pt>
                <c:pt idx="1351">
                  <c:v>0.91764510881608052</c:v>
                </c:pt>
                <c:pt idx="1352">
                  <c:v>0.91768524365077764</c:v>
                </c:pt>
                <c:pt idx="1353">
                  <c:v>0.91905287118882195</c:v>
                </c:pt>
                <c:pt idx="1354">
                  <c:v>0.91907110542070192</c:v>
                </c:pt>
                <c:pt idx="1355">
                  <c:v>0.9197418081801324</c:v>
                </c:pt>
                <c:pt idx="1356">
                  <c:v>0.91976263033697758</c:v>
                </c:pt>
                <c:pt idx="1357">
                  <c:v>0.91988692195900568</c:v>
                </c:pt>
                <c:pt idx="1358">
                  <c:v>0.91997298413210615</c:v>
                </c:pt>
                <c:pt idx="1359">
                  <c:v>0.91999015927589411</c:v>
                </c:pt>
                <c:pt idx="1360">
                  <c:v>0.92002256538165084</c:v>
                </c:pt>
                <c:pt idx="1361">
                  <c:v>0.92021389155718447</c:v>
                </c:pt>
                <c:pt idx="1362">
                  <c:v>0.92052914159973154</c:v>
                </c:pt>
                <c:pt idx="1363">
                  <c:v>0.92198092973282375</c:v>
                </c:pt>
                <c:pt idx="1364">
                  <c:v>0.9221879358558801</c:v>
                </c:pt>
                <c:pt idx="1365">
                  <c:v>0.92271068331670125</c:v>
                </c:pt>
                <c:pt idx="1366">
                  <c:v>0.92272304250706405</c:v>
                </c:pt>
                <c:pt idx="1367">
                  <c:v>0.92318156597229528</c:v>
                </c:pt>
                <c:pt idx="1368">
                  <c:v>0.92336174948426508</c:v>
                </c:pt>
                <c:pt idx="1369">
                  <c:v>0.92342237837123542</c:v>
                </c:pt>
                <c:pt idx="1370">
                  <c:v>0.92362654813058986</c:v>
                </c:pt>
                <c:pt idx="1371">
                  <c:v>0.92398029106833091</c:v>
                </c:pt>
                <c:pt idx="1372">
                  <c:v>0.92426507578371553</c:v>
                </c:pt>
                <c:pt idx="1373">
                  <c:v>0.92522119037815864</c:v>
                </c:pt>
                <c:pt idx="1374">
                  <c:v>0.92617878015295751</c:v>
                </c:pt>
                <c:pt idx="1375">
                  <c:v>0.92665700799815809</c:v>
                </c:pt>
                <c:pt idx="1376">
                  <c:v>0.92688118357090765</c:v>
                </c:pt>
                <c:pt idx="1377">
                  <c:v>0.92815046358713515</c:v>
                </c:pt>
                <c:pt idx="1378">
                  <c:v>0.9282972905758945</c:v>
                </c:pt>
                <c:pt idx="1379">
                  <c:v>0.92888368216331074</c:v>
                </c:pt>
                <c:pt idx="1380">
                  <c:v>0.92908791328543383</c:v>
                </c:pt>
                <c:pt idx="1381">
                  <c:v>0.92988961844183171</c:v>
                </c:pt>
                <c:pt idx="1382">
                  <c:v>0.93026782914825867</c:v>
                </c:pt>
                <c:pt idx="1383">
                  <c:v>0.93049653609783034</c:v>
                </c:pt>
                <c:pt idx="1384">
                  <c:v>0.93051830493839149</c:v>
                </c:pt>
                <c:pt idx="1385">
                  <c:v>0.93060411400681919</c:v>
                </c:pt>
                <c:pt idx="1386">
                  <c:v>0.93128255315171216</c:v>
                </c:pt>
                <c:pt idx="1387">
                  <c:v>0.93128976149770848</c:v>
                </c:pt>
                <c:pt idx="1388">
                  <c:v>0.93131212652888229</c:v>
                </c:pt>
                <c:pt idx="1389">
                  <c:v>0.93203800833268435</c:v>
                </c:pt>
                <c:pt idx="1390">
                  <c:v>0.93233988511809096</c:v>
                </c:pt>
                <c:pt idx="1391">
                  <c:v>0.93247536964821698</c:v>
                </c:pt>
                <c:pt idx="1392">
                  <c:v>0.93324489616422823</c:v>
                </c:pt>
                <c:pt idx="1393">
                  <c:v>0.93340235317356046</c:v>
                </c:pt>
                <c:pt idx="1394">
                  <c:v>0.93390480420743927</c:v>
                </c:pt>
                <c:pt idx="1395">
                  <c:v>0.93394662348813184</c:v>
                </c:pt>
                <c:pt idx="1396">
                  <c:v>0.93419006652959324</c:v>
                </c:pt>
                <c:pt idx="1397">
                  <c:v>0.93423174513052909</c:v>
                </c:pt>
                <c:pt idx="1398">
                  <c:v>0.93449948933495297</c:v>
                </c:pt>
                <c:pt idx="1399">
                  <c:v>0.93484690518552016</c:v>
                </c:pt>
                <c:pt idx="1400">
                  <c:v>0.93493732538241836</c:v>
                </c:pt>
                <c:pt idx="1401">
                  <c:v>0.93494738061074356</c:v>
                </c:pt>
                <c:pt idx="1402">
                  <c:v>0.93505062651946791</c:v>
                </c:pt>
                <c:pt idx="1403">
                  <c:v>0.93525779942155673</c:v>
                </c:pt>
                <c:pt idx="1404">
                  <c:v>0.93548368575421237</c:v>
                </c:pt>
                <c:pt idx="1405">
                  <c:v>0.93552332765860713</c:v>
                </c:pt>
                <c:pt idx="1406">
                  <c:v>0.93574958831087496</c:v>
                </c:pt>
                <c:pt idx="1407">
                  <c:v>0.93653586798889332</c:v>
                </c:pt>
                <c:pt idx="1408">
                  <c:v>0.93695945829165062</c:v>
                </c:pt>
                <c:pt idx="1409">
                  <c:v>0.93753955092745145</c:v>
                </c:pt>
                <c:pt idx="1410">
                  <c:v>0.93799902668468971</c:v>
                </c:pt>
                <c:pt idx="1411">
                  <c:v>0.93807320849483722</c:v>
                </c:pt>
                <c:pt idx="1412">
                  <c:v>0.93856886255584815</c:v>
                </c:pt>
                <c:pt idx="1413">
                  <c:v>0.93971878603413306</c:v>
                </c:pt>
                <c:pt idx="1414">
                  <c:v>0.93992048599354394</c:v>
                </c:pt>
                <c:pt idx="1415">
                  <c:v>0.94036892034600783</c:v>
                </c:pt>
                <c:pt idx="1416">
                  <c:v>0.94171557786512639</c:v>
                </c:pt>
                <c:pt idx="1417">
                  <c:v>0.94202478983083371</c:v>
                </c:pt>
                <c:pt idx="1418">
                  <c:v>0.94281287445892792</c:v>
                </c:pt>
                <c:pt idx="1419">
                  <c:v>0.94289911825958483</c:v>
                </c:pt>
                <c:pt idx="1420">
                  <c:v>0.94560985351875138</c:v>
                </c:pt>
                <c:pt idx="1421">
                  <c:v>0.94605082854203237</c:v>
                </c:pt>
                <c:pt idx="1422">
                  <c:v>0.94627514566541304</c:v>
                </c:pt>
                <c:pt idx="1423">
                  <c:v>0.94671085995997262</c:v>
                </c:pt>
                <c:pt idx="1424">
                  <c:v>0.94725189141104527</c:v>
                </c:pt>
                <c:pt idx="1425">
                  <c:v>0.94753097545141796</c:v>
                </c:pt>
                <c:pt idx="1426">
                  <c:v>0.94794613235861147</c:v>
                </c:pt>
                <c:pt idx="1427">
                  <c:v>0.94905339733522809</c:v>
                </c:pt>
                <c:pt idx="1428">
                  <c:v>0.95008530162176963</c:v>
                </c:pt>
                <c:pt idx="1429">
                  <c:v>0.95046308493292553</c:v>
                </c:pt>
                <c:pt idx="1430">
                  <c:v>0.95076442265345962</c:v>
                </c:pt>
                <c:pt idx="1431">
                  <c:v>0.95114734571475101</c:v>
                </c:pt>
                <c:pt idx="1432">
                  <c:v>0.95125970040037366</c:v>
                </c:pt>
                <c:pt idx="1433">
                  <c:v>0.95147715487634454</c:v>
                </c:pt>
                <c:pt idx="1434">
                  <c:v>0.95347440728632926</c:v>
                </c:pt>
                <c:pt idx="1435">
                  <c:v>0.9541142799096084</c:v>
                </c:pt>
                <c:pt idx="1436">
                  <c:v>0.95493072104985588</c:v>
                </c:pt>
                <c:pt idx="1437">
                  <c:v>0.95562080795733373</c:v>
                </c:pt>
                <c:pt idx="1438">
                  <c:v>0.95696207188170268</c:v>
                </c:pt>
                <c:pt idx="1439">
                  <c:v>0.95701110890968644</c:v>
                </c:pt>
                <c:pt idx="1440">
                  <c:v>0.95769341202568425</c:v>
                </c:pt>
                <c:pt idx="1441">
                  <c:v>0.9578732653558456</c:v>
                </c:pt>
                <c:pt idx="1442">
                  <c:v>0.95926228172107308</c:v>
                </c:pt>
                <c:pt idx="1443">
                  <c:v>0.96047775752818354</c:v>
                </c:pt>
                <c:pt idx="1444">
                  <c:v>0.96049298414880924</c:v>
                </c:pt>
                <c:pt idx="1445">
                  <c:v>0.96078024276737772</c:v>
                </c:pt>
                <c:pt idx="1446">
                  <c:v>0.96100008601136311</c:v>
                </c:pt>
                <c:pt idx="1447">
                  <c:v>0.96270646798173876</c:v>
                </c:pt>
                <c:pt idx="1448">
                  <c:v>0.96381848283623706</c:v>
                </c:pt>
                <c:pt idx="1449">
                  <c:v>0.96448959789458011</c:v>
                </c:pt>
                <c:pt idx="1450">
                  <c:v>0.964788274482827</c:v>
                </c:pt>
                <c:pt idx="1451">
                  <c:v>0.96498959740737245</c:v>
                </c:pt>
                <c:pt idx="1452">
                  <c:v>0.96566833710354072</c:v>
                </c:pt>
                <c:pt idx="1453">
                  <c:v>0.96797305197057792</c:v>
                </c:pt>
                <c:pt idx="1454">
                  <c:v>0.96856139498220917</c:v>
                </c:pt>
                <c:pt idx="1455">
                  <c:v>0.96922158415636384</c:v>
                </c:pt>
                <c:pt idx="1456">
                  <c:v>0.96996977507564963</c:v>
                </c:pt>
                <c:pt idx="1457">
                  <c:v>0.97111296262684466</c:v>
                </c:pt>
                <c:pt idx="1458">
                  <c:v>0.97126717350921599</c:v>
                </c:pt>
                <c:pt idx="1459">
                  <c:v>0.97226409910278155</c:v>
                </c:pt>
                <c:pt idx="1460">
                  <c:v>0.97230394536141362</c:v>
                </c:pt>
                <c:pt idx="1461">
                  <c:v>0.97258777785929118</c:v>
                </c:pt>
                <c:pt idx="1462">
                  <c:v>0.97323879350781939</c:v>
                </c:pt>
                <c:pt idx="1463">
                  <c:v>0.97376695779443723</c:v>
                </c:pt>
                <c:pt idx="1464">
                  <c:v>0.97431909676637118</c:v>
                </c:pt>
                <c:pt idx="1465">
                  <c:v>0.9753260916153077</c:v>
                </c:pt>
                <c:pt idx="1466">
                  <c:v>0.97595370415202753</c:v>
                </c:pt>
                <c:pt idx="1467">
                  <c:v>0.9761057290388635</c:v>
                </c:pt>
                <c:pt idx="1468">
                  <c:v>0.97703830337647002</c:v>
                </c:pt>
                <c:pt idx="1469">
                  <c:v>0.97725810581262995</c:v>
                </c:pt>
                <c:pt idx="1470">
                  <c:v>0.97769530133690763</c:v>
                </c:pt>
                <c:pt idx="1471">
                  <c:v>0.978340032868382</c:v>
                </c:pt>
                <c:pt idx="1472">
                  <c:v>0.97955115123891967</c:v>
                </c:pt>
                <c:pt idx="1473">
                  <c:v>0.979553356604555</c:v>
                </c:pt>
                <c:pt idx="1474">
                  <c:v>0.97966756054826143</c:v>
                </c:pt>
                <c:pt idx="1475">
                  <c:v>0.97978566706007308</c:v>
                </c:pt>
                <c:pt idx="1476">
                  <c:v>0.98283392233742806</c:v>
                </c:pt>
                <c:pt idx="1477">
                  <c:v>0.98302740818870438</c:v>
                </c:pt>
                <c:pt idx="1478">
                  <c:v>0.98312802891855489</c:v>
                </c:pt>
                <c:pt idx="1479">
                  <c:v>0.9845568588620196</c:v>
                </c:pt>
                <c:pt idx="1480">
                  <c:v>0.98525909096697362</c:v>
                </c:pt>
                <c:pt idx="1481">
                  <c:v>0.98526146873832421</c:v>
                </c:pt>
                <c:pt idx="1482">
                  <c:v>0.98669819172711426</c:v>
                </c:pt>
                <c:pt idx="1483">
                  <c:v>0.98772681687586894</c:v>
                </c:pt>
                <c:pt idx="1484">
                  <c:v>0.98820323838687252</c:v>
                </c:pt>
                <c:pt idx="1485">
                  <c:v>0.98863189932069062</c:v>
                </c:pt>
                <c:pt idx="1486">
                  <c:v>0.98919625309068593</c:v>
                </c:pt>
                <c:pt idx="1487">
                  <c:v>0.98927115212774563</c:v>
                </c:pt>
                <c:pt idx="1488">
                  <c:v>0.99102803272113071</c:v>
                </c:pt>
                <c:pt idx="1489">
                  <c:v>0.99155911105879857</c:v>
                </c:pt>
                <c:pt idx="1490">
                  <c:v>0.99161715222557234</c:v>
                </c:pt>
                <c:pt idx="1491">
                  <c:v>0.99165160502177063</c:v>
                </c:pt>
                <c:pt idx="1492">
                  <c:v>0.9918820478459327</c:v>
                </c:pt>
                <c:pt idx="1493">
                  <c:v>0.99233893810326212</c:v>
                </c:pt>
                <c:pt idx="1494">
                  <c:v>0.99285835605618278</c:v>
                </c:pt>
                <c:pt idx="1495">
                  <c:v>0.99308829855154013</c:v>
                </c:pt>
                <c:pt idx="1496">
                  <c:v>0.99322412623108847</c:v>
                </c:pt>
                <c:pt idx="1497">
                  <c:v>0.99360719096310934</c:v>
                </c:pt>
                <c:pt idx="1498">
                  <c:v>0.99444197875664087</c:v>
                </c:pt>
                <c:pt idx="1499">
                  <c:v>0.994820253877015</c:v>
                </c:pt>
                <c:pt idx="1500">
                  <c:v>0.99482100885164371</c:v>
                </c:pt>
                <c:pt idx="1501">
                  <c:v>0.99529274847351568</c:v>
                </c:pt>
                <c:pt idx="1502">
                  <c:v>0.99531775564851255</c:v>
                </c:pt>
                <c:pt idx="1503">
                  <c:v>0.99566832240725545</c:v>
                </c:pt>
                <c:pt idx="1504">
                  <c:v>0.99570236041145066</c:v>
                </c:pt>
                <c:pt idx="1505">
                  <c:v>0.9960157510492631</c:v>
                </c:pt>
                <c:pt idx="1506">
                  <c:v>0.99627969095860258</c:v>
                </c:pt>
                <c:pt idx="1507">
                  <c:v>0.99707093235839528</c:v>
                </c:pt>
                <c:pt idx="1508">
                  <c:v>0.99803489397026146</c:v>
                </c:pt>
                <c:pt idx="1509">
                  <c:v>0.99804791059230547</c:v>
                </c:pt>
                <c:pt idx="1510">
                  <c:v>0.99818400556176279</c:v>
                </c:pt>
                <c:pt idx="1511">
                  <c:v>0.99869669756346791</c:v>
                </c:pt>
                <c:pt idx="1512">
                  <c:v>0.99967640157507176</c:v>
                </c:pt>
                <c:pt idx="1513">
                  <c:v>1.0006308348404118</c:v>
                </c:pt>
                <c:pt idx="1514">
                  <c:v>1.0009383895954111</c:v>
                </c:pt>
                <c:pt idx="1515">
                  <c:v>1.001751336357424</c:v>
                </c:pt>
                <c:pt idx="1516">
                  <c:v>1.0022950882354553</c:v>
                </c:pt>
                <c:pt idx="1517">
                  <c:v>1.0023766047934113</c:v>
                </c:pt>
                <c:pt idx="1518">
                  <c:v>1.0034792421328798</c:v>
                </c:pt>
                <c:pt idx="1519">
                  <c:v>1.0035531596141869</c:v>
                </c:pt>
                <c:pt idx="1520">
                  <c:v>1.0036447722025337</c:v>
                </c:pt>
                <c:pt idx="1521">
                  <c:v>1.0042191948646713</c:v>
                </c:pt>
                <c:pt idx="1522">
                  <c:v>1.0045219298720467</c:v>
                </c:pt>
                <c:pt idx="1523">
                  <c:v>1.0048300870063629</c:v>
                </c:pt>
                <c:pt idx="1524">
                  <c:v>1.0048836085512174</c:v>
                </c:pt>
                <c:pt idx="1525">
                  <c:v>1.0052541273168283</c:v>
                </c:pt>
                <c:pt idx="1526">
                  <c:v>1.005472628697673</c:v>
                </c:pt>
                <c:pt idx="1527">
                  <c:v>1.0062463353212228</c:v>
                </c:pt>
                <c:pt idx="1528">
                  <c:v>1.0068225227701602</c:v>
                </c:pt>
                <c:pt idx="1529">
                  <c:v>1.0073376240408232</c:v>
                </c:pt>
                <c:pt idx="1530">
                  <c:v>1.0093813200749051</c:v>
                </c:pt>
                <c:pt idx="1531">
                  <c:v>1.0102858349110577</c:v>
                </c:pt>
                <c:pt idx="1532">
                  <c:v>1.0109221684778278</c:v>
                </c:pt>
                <c:pt idx="1533">
                  <c:v>1.0118858066048482</c:v>
                </c:pt>
                <c:pt idx="1534">
                  <c:v>1.0121608486362965</c:v>
                </c:pt>
                <c:pt idx="1535">
                  <c:v>1.0137487868882633</c:v>
                </c:pt>
                <c:pt idx="1536">
                  <c:v>1.01405120582334</c:v>
                </c:pt>
                <c:pt idx="1537">
                  <c:v>1.0143108275435841</c:v>
                </c:pt>
                <c:pt idx="1538">
                  <c:v>1.0145714623481346</c:v>
                </c:pt>
                <c:pt idx="1539">
                  <c:v>1.0148361158504837</c:v>
                </c:pt>
                <c:pt idx="1540">
                  <c:v>1.0149793960839766</c:v>
                </c:pt>
                <c:pt idx="1541">
                  <c:v>1.0151088580045837</c:v>
                </c:pt>
                <c:pt idx="1542">
                  <c:v>1.0153060047848819</c:v>
                </c:pt>
                <c:pt idx="1543">
                  <c:v>1.0155480824567373</c:v>
                </c:pt>
                <c:pt idx="1544">
                  <c:v>1.0156849203738965</c:v>
                </c:pt>
                <c:pt idx="1545">
                  <c:v>1.0169947465432279</c:v>
                </c:pt>
                <c:pt idx="1546">
                  <c:v>1.0172052107277214</c:v>
                </c:pt>
                <c:pt idx="1547">
                  <c:v>1.0175238980721606</c:v>
                </c:pt>
                <c:pt idx="1548">
                  <c:v>1.0176862249869043</c:v>
                </c:pt>
                <c:pt idx="1549">
                  <c:v>1.0177625006279036</c:v>
                </c:pt>
                <c:pt idx="1550">
                  <c:v>1.0177996623159995</c:v>
                </c:pt>
                <c:pt idx="1551">
                  <c:v>1.0186975992076019</c:v>
                </c:pt>
                <c:pt idx="1552">
                  <c:v>1.018980739111979</c:v>
                </c:pt>
                <c:pt idx="1553">
                  <c:v>1.0192739643007165</c:v>
                </c:pt>
                <c:pt idx="1554">
                  <c:v>1.0198356034608727</c:v>
                </c:pt>
                <c:pt idx="1555">
                  <c:v>1.0211658256124359</c:v>
                </c:pt>
                <c:pt idx="1556">
                  <c:v>1.0212730617167811</c:v>
                </c:pt>
                <c:pt idx="1557">
                  <c:v>1.0217519068438647</c:v>
                </c:pt>
                <c:pt idx="1558">
                  <c:v>1.0225363969893986</c:v>
                </c:pt>
                <c:pt idx="1559">
                  <c:v>1.0227169171196528</c:v>
                </c:pt>
                <c:pt idx="1560">
                  <c:v>1.0227467363117226</c:v>
                </c:pt>
                <c:pt idx="1561">
                  <c:v>1.0229451695800713</c:v>
                </c:pt>
                <c:pt idx="1562">
                  <c:v>1.0231740912513967</c:v>
                </c:pt>
                <c:pt idx="1563">
                  <c:v>1.0239870395554969</c:v>
                </c:pt>
                <c:pt idx="1564">
                  <c:v>1.0245531208342546</c:v>
                </c:pt>
                <c:pt idx="1565">
                  <c:v>1.0246426160121735</c:v>
                </c:pt>
                <c:pt idx="1566">
                  <c:v>1.0251141156270591</c:v>
                </c:pt>
                <c:pt idx="1567">
                  <c:v>1.0258079062258152</c:v>
                </c:pt>
                <c:pt idx="1568">
                  <c:v>1.0268583429437776</c:v>
                </c:pt>
                <c:pt idx="1569">
                  <c:v>1.0279314122128427</c:v>
                </c:pt>
                <c:pt idx="1570">
                  <c:v>1.0291556007414866</c:v>
                </c:pt>
                <c:pt idx="1571">
                  <c:v>1.0292117123288917</c:v>
                </c:pt>
                <c:pt idx="1572">
                  <c:v>1.0296017960647554</c:v>
                </c:pt>
                <c:pt idx="1573">
                  <c:v>1.0297669778564433</c:v>
                </c:pt>
                <c:pt idx="1574">
                  <c:v>1.0303899007862072</c:v>
                </c:pt>
                <c:pt idx="1575">
                  <c:v>1.0310032212604139</c:v>
                </c:pt>
                <c:pt idx="1576">
                  <c:v>1.0313577559215641</c:v>
                </c:pt>
                <c:pt idx="1577">
                  <c:v>1.0319284103679158</c:v>
                </c:pt>
                <c:pt idx="1578">
                  <c:v>1.0327625041446284</c:v>
                </c:pt>
                <c:pt idx="1579">
                  <c:v>1.0338888211756527</c:v>
                </c:pt>
                <c:pt idx="1580">
                  <c:v>1.033993240701693</c:v>
                </c:pt>
                <c:pt idx="1581">
                  <c:v>1.0346458095691737</c:v>
                </c:pt>
                <c:pt idx="1582">
                  <c:v>1.0351905656192957</c:v>
                </c:pt>
                <c:pt idx="1583">
                  <c:v>1.0362469227906566</c:v>
                </c:pt>
                <c:pt idx="1584">
                  <c:v>1.0363453874829684</c:v>
                </c:pt>
                <c:pt idx="1585">
                  <c:v>1.0364580679923869</c:v>
                </c:pt>
                <c:pt idx="1586">
                  <c:v>1.0367407132619364</c:v>
                </c:pt>
                <c:pt idx="1587">
                  <c:v>1.0374993383094766</c:v>
                </c:pt>
                <c:pt idx="1588">
                  <c:v>1.0382425199219427</c:v>
                </c:pt>
                <c:pt idx="1589">
                  <c:v>1.0382643394083462</c:v>
                </c:pt>
                <c:pt idx="1590">
                  <c:v>1.039251123173095</c:v>
                </c:pt>
                <c:pt idx="1591">
                  <c:v>1.0395713186187376</c:v>
                </c:pt>
                <c:pt idx="1592">
                  <c:v>1.0400742511170633</c:v>
                </c:pt>
                <c:pt idx="1593">
                  <c:v>1.0401275365080329</c:v>
                </c:pt>
                <c:pt idx="1594">
                  <c:v>1.0401900054499413</c:v>
                </c:pt>
                <c:pt idx="1595">
                  <c:v>1.0402445687185815</c:v>
                </c:pt>
                <c:pt idx="1596">
                  <c:v>1.0402574910061857</c:v>
                </c:pt>
                <c:pt idx="1597">
                  <c:v>1.0415966083531953</c:v>
                </c:pt>
                <c:pt idx="1598">
                  <c:v>1.041699432847971</c:v>
                </c:pt>
                <c:pt idx="1599">
                  <c:v>1.0421606326664061</c:v>
                </c:pt>
                <c:pt idx="1600">
                  <c:v>1.0433340222266818</c:v>
                </c:pt>
                <c:pt idx="1601">
                  <c:v>1.0435864794832963</c:v>
                </c:pt>
                <c:pt idx="1602">
                  <c:v>1.0442913667702891</c:v>
                </c:pt>
                <c:pt idx="1603">
                  <c:v>1.0447504016846509</c:v>
                </c:pt>
                <c:pt idx="1604">
                  <c:v>1.0448952938169525</c:v>
                </c:pt>
                <c:pt idx="1605">
                  <c:v>1.0452486124148916</c:v>
                </c:pt>
                <c:pt idx="1606">
                  <c:v>1.0460599063290672</c:v>
                </c:pt>
                <c:pt idx="1607">
                  <c:v>1.0463815327660353</c:v>
                </c:pt>
                <c:pt idx="1608">
                  <c:v>1.0466751030967913</c:v>
                </c:pt>
                <c:pt idx="1609">
                  <c:v>1.0469598115612004</c:v>
                </c:pt>
                <c:pt idx="1610">
                  <c:v>1.0474751334905297</c:v>
                </c:pt>
                <c:pt idx="1611">
                  <c:v>1.048237843762178</c:v>
                </c:pt>
                <c:pt idx="1612">
                  <c:v>1.0482437168944525</c:v>
                </c:pt>
                <c:pt idx="1613">
                  <c:v>1.0497279981456455</c:v>
                </c:pt>
                <c:pt idx="1614">
                  <c:v>1.0503682260209359</c:v>
                </c:pt>
                <c:pt idx="1615">
                  <c:v>1.050951266404534</c:v>
                </c:pt>
                <c:pt idx="1616">
                  <c:v>1.0515326503713507</c:v>
                </c:pt>
                <c:pt idx="1617">
                  <c:v>1.0523675431279562</c:v>
                </c:pt>
                <c:pt idx="1618">
                  <c:v>1.0526280283001286</c:v>
                </c:pt>
                <c:pt idx="1619">
                  <c:v>1.0527392685720771</c:v>
                </c:pt>
                <c:pt idx="1620">
                  <c:v>1.0528610155943632</c:v>
                </c:pt>
                <c:pt idx="1621">
                  <c:v>1.0528956365016542</c:v>
                </c:pt>
                <c:pt idx="1622">
                  <c:v>1.0534639142499793</c:v>
                </c:pt>
                <c:pt idx="1623">
                  <c:v>1.0535222072408352</c:v>
                </c:pt>
                <c:pt idx="1624">
                  <c:v>1.0535960798628354</c:v>
                </c:pt>
                <c:pt idx="1625">
                  <c:v>1.0537957821434636</c:v>
                </c:pt>
                <c:pt idx="1626">
                  <c:v>1.05508997971139</c:v>
                </c:pt>
                <c:pt idx="1627">
                  <c:v>1.0569319945964897</c:v>
                </c:pt>
                <c:pt idx="1628">
                  <c:v>1.0572358785563754</c:v>
                </c:pt>
                <c:pt idx="1629">
                  <c:v>1.0578370591562922</c:v>
                </c:pt>
                <c:pt idx="1630">
                  <c:v>1.0578617552963796</c:v>
                </c:pt>
                <c:pt idx="1631">
                  <c:v>1.0580943834372065</c:v>
                </c:pt>
                <c:pt idx="1632">
                  <c:v>1.0588300806378241</c:v>
                </c:pt>
                <c:pt idx="1633">
                  <c:v>1.0589313523704522</c:v>
                </c:pt>
                <c:pt idx="1634">
                  <c:v>1.0589402656619917</c:v>
                </c:pt>
                <c:pt idx="1635">
                  <c:v>1.0603645743702643</c:v>
                </c:pt>
                <c:pt idx="1636">
                  <c:v>1.060435541768372</c:v>
                </c:pt>
                <c:pt idx="1637">
                  <c:v>1.063236303902938</c:v>
                </c:pt>
                <c:pt idx="1638">
                  <c:v>1.0637134996440949</c:v>
                </c:pt>
                <c:pt idx="1639">
                  <c:v>1.0638857683021425</c:v>
                </c:pt>
                <c:pt idx="1640">
                  <c:v>1.0649981304998504</c:v>
                </c:pt>
                <c:pt idx="1641">
                  <c:v>1.0654244126518744</c:v>
                </c:pt>
                <c:pt idx="1642">
                  <c:v>1.0664060608660555</c:v>
                </c:pt>
                <c:pt idx="1643">
                  <c:v>1.067418749130256</c:v>
                </c:pt>
                <c:pt idx="1644">
                  <c:v>1.0689956100346754</c:v>
                </c:pt>
                <c:pt idx="1645">
                  <c:v>1.0696814198926119</c:v>
                </c:pt>
                <c:pt idx="1646">
                  <c:v>1.0708701432373682</c:v>
                </c:pt>
                <c:pt idx="1647">
                  <c:v>1.0710544793335148</c:v>
                </c:pt>
                <c:pt idx="1648">
                  <c:v>1.0713406318874839</c:v>
                </c:pt>
                <c:pt idx="1649">
                  <c:v>1.0715000643472212</c:v>
                </c:pt>
                <c:pt idx="1650">
                  <c:v>1.0716430618390678</c:v>
                </c:pt>
                <c:pt idx="1651">
                  <c:v>1.0723636810377941</c:v>
                </c:pt>
                <c:pt idx="1652">
                  <c:v>1.0725315335493493</c:v>
                </c:pt>
                <c:pt idx="1653">
                  <c:v>1.072918268279123</c:v>
                </c:pt>
                <c:pt idx="1654">
                  <c:v>1.0750006080138763</c:v>
                </c:pt>
                <c:pt idx="1655">
                  <c:v>1.075143406004637</c:v>
                </c:pt>
                <c:pt idx="1656">
                  <c:v>1.0758502982076639</c:v>
                </c:pt>
                <c:pt idx="1657">
                  <c:v>1.0758517777688545</c:v>
                </c:pt>
                <c:pt idx="1658">
                  <c:v>1.0758783361166162</c:v>
                </c:pt>
                <c:pt idx="1659">
                  <c:v>1.0762682402858006</c:v>
                </c:pt>
                <c:pt idx="1660">
                  <c:v>1.0776274558221315</c:v>
                </c:pt>
                <c:pt idx="1661">
                  <c:v>1.0778291647394584</c:v>
                </c:pt>
                <c:pt idx="1662">
                  <c:v>1.0780750665235952</c:v>
                </c:pt>
                <c:pt idx="1663">
                  <c:v>1.0783198111718371</c:v>
                </c:pt>
                <c:pt idx="1664">
                  <c:v>1.0788574769110448</c:v>
                </c:pt>
                <c:pt idx="1665">
                  <c:v>1.0788903469383606</c:v>
                </c:pt>
                <c:pt idx="1666">
                  <c:v>1.0810671021120268</c:v>
                </c:pt>
                <c:pt idx="1667">
                  <c:v>1.081125397714759</c:v>
                </c:pt>
                <c:pt idx="1668">
                  <c:v>1.0824710996128701</c:v>
                </c:pt>
                <c:pt idx="1669">
                  <c:v>1.0826406384197984</c:v>
                </c:pt>
                <c:pt idx="1670">
                  <c:v>1.0826467316840696</c:v>
                </c:pt>
                <c:pt idx="1671">
                  <c:v>1.0831579340267479</c:v>
                </c:pt>
                <c:pt idx="1672">
                  <c:v>1.0843115900638298</c:v>
                </c:pt>
                <c:pt idx="1673">
                  <c:v>1.0844621313152569</c:v>
                </c:pt>
                <c:pt idx="1674">
                  <c:v>1.0848832378119342</c:v>
                </c:pt>
                <c:pt idx="1675">
                  <c:v>1.0848986818276856</c:v>
                </c:pt>
                <c:pt idx="1676">
                  <c:v>1.085119246738488</c:v>
                </c:pt>
                <c:pt idx="1677">
                  <c:v>1.0864097012363274</c:v>
                </c:pt>
                <c:pt idx="1678">
                  <c:v>1.0874418769047582</c:v>
                </c:pt>
                <c:pt idx="1679">
                  <c:v>1.0881446841454057</c:v>
                </c:pt>
                <c:pt idx="1680">
                  <c:v>1.0887221537684022</c:v>
                </c:pt>
                <c:pt idx="1681">
                  <c:v>1.0895333747418281</c:v>
                </c:pt>
                <c:pt idx="1682">
                  <c:v>1.090538047122668</c:v>
                </c:pt>
                <c:pt idx="1683">
                  <c:v>1.0909434408750032</c:v>
                </c:pt>
                <c:pt idx="1684">
                  <c:v>1.0912103858866433</c:v>
                </c:pt>
                <c:pt idx="1685">
                  <c:v>1.0912267410708651</c:v>
                </c:pt>
                <c:pt idx="1686">
                  <c:v>1.0922150271538744</c:v>
                </c:pt>
                <c:pt idx="1687">
                  <c:v>1.0928486974432527</c:v>
                </c:pt>
                <c:pt idx="1688">
                  <c:v>1.0935930127812943</c:v>
                </c:pt>
                <c:pt idx="1689">
                  <c:v>1.0935945453907381</c:v>
                </c:pt>
                <c:pt idx="1690">
                  <c:v>1.0936981065218894</c:v>
                </c:pt>
                <c:pt idx="1691">
                  <c:v>1.0940189604342434</c:v>
                </c:pt>
                <c:pt idx="1692">
                  <c:v>1.0940731939747137</c:v>
                </c:pt>
                <c:pt idx="1693">
                  <c:v>1.0943454040846614</c:v>
                </c:pt>
                <c:pt idx="1694">
                  <c:v>1.0943637003242539</c:v>
                </c:pt>
                <c:pt idx="1695">
                  <c:v>1.0944292223212468</c:v>
                </c:pt>
                <c:pt idx="1696">
                  <c:v>1.0945538510504169</c:v>
                </c:pt>
                <c:pt idx="1697">
                  <c:v>1.0955251150481677</c:v>
                </c:pt>
                <c:pt idx="1698">
                  <c:v>1.09626432951062</c:v>
                </c:pt>
                <c:pt idx="1699">
                  <c:v>1.097514221200425</c:v>
                </c:pt>
                <c:pt idx="1700">
                  <c:v>1.0977661431967458</c:v>
                </c:pt>
                <c:pt idx="1701">
                  <c:v>1.0982835183739337</c:v>
                </c:pt>
                <c:pt idx="1702">
                  <c:v>1.0986665122335653</c:v>
                </c:pt>
                <c:pt idx="1703">
                  <c:v>1.0994074142853478</c:v>
                </c:pt>
                <c:pt idx="1704">
                  <c:v>1.1012204270235326</c:v>
                </c:pt>
                <c:pt idx="1705">
                  <c:v>1.1012275507765656</c:v>
                </c:pt>
                <c:pt idx="1706">
                  <c:v>1.1012424305724646</c:v>
                </c:pt>
                <c:pt idx="1707">
                  <c:v>1.1015069079290987</c:v>
                </c:pt>
                <c:pt idx="1708">
                  <c:v>1.1020324667081711</c:v>
                </c:pt>
                <c:pt idx="1709">
                  <c:v>1.1021664964852507</c:v>
                </c:pt>
                <c:pt idx="1710">
                  <c:v>1.1021888625811924</c:v>
                </c:pt>
                <c:pt idx="1711">
                  <c:v>1.1022876882797052</c:v>
                </c:pt>
                <c:pt idx="1712">
                  <c:v>1.1034179639155661</c:v>
                </c:pt>
                <c:pt idx="1713">
                  <c:v>1.1036014717260985</c:v>
                </c:pt>
                <c:pt idx="1714">
                  <c:v>1.1038292420657176</c:v>
                </c:pt>
                <c:pt idx="1715">
                  <c:v>1.1043122622287809</c:v>
                </c:pt>
                <c:pt idx="1716">
                  <c:v>1.1047626788959353</c:v>
                </c:pt>
                <c:pt idx="1717">
                  <c:v>1.1057460916662984</c:v>
                </c:pt>
                <c:pt idx="1718">
                  <c:v>1.1057859991867647</c:v>
                </c:pt>
                <c:pt idx="1719">
                  <c:v>1.1058451823784619</c:v>
                </c:pt>
                <c:pt idx="1720">
                  <c:v>1.1061161120960539</c:v>
                </c:pt>
                <c:pt idx="1721">
                  <c:v>1.1066418327533076</c:v>
                </c:pt>
                <c:pt idx="1722">
                  <c:v>1.1066446248698576</c:v>
                </c:pt>
                <c:pt idx="1723">
                  <c:v>1.1067673930551782</c:v>
                </c:pt>
                <c:pt idx="1724">
                  <c:v>1.1070471494200897</c:v>
                </c:pt>
                <c:pt idx="1725">
                  <c:v>1.1073236510830677</c:v>
                </c:pt>
                <c:pt idx="1726">
                  <c:v>1.107992545761179</c:v>
                </c:pt>
                <c:pt idx="1727">
                  <c:v>1.1082750601736544</c:v>
                </c:pt>
                <c:pt idx="1728">
                  <c:v>1.108445285977179</c:v>
                </c:pt>
                <c:pt idx="1729">
                  <c:v>1.1087568419695453</c:v>
                </c:pt>
                <c:pt idx="1730">
                  <c:v>1.1092589894097848</c:v>
                </c:pt>
                <c:pt idx="1731">
                  <c:v>1.1097855473184646</c:v>
                </c:pt>
                <c:pt idx="1732">
                  <c:v>1.1101078392549664</c:v>
                </c:pt>
                <c:pt idx="1733">
                  <c:v>1.1101339106287746</c:v>
                </c:pt>
                <c:pt idx="1734">
                  <c:v>1.1114612844730762</c:v>
                </c:pt>
                <c:pt idx="1735">
                  <c:v>1.1123387115594097</c:v>
                </c:pt>
                <c:pt idx="1736">
                  <c:v>1.1137093999925862</c:v>
                </c:pt>
                <c:pt idx="1737">
                  <c:v>1.1142836638764113</c:v>
                </c:pt>
                <c:pt idx="1738">
                  <c:v>1.1146781393039871</c:v>
                </c:pt>
                <c:pt idx="1739">
                  <c:v>1.1147559036446959</c:v>
                </c:pt>
                <c:pt idx="1740">
                  <c:v>1.1152411636161819</c:v>
                </c:pt>
                <c:pt idx="1741">
                  <c:v>1.115263891449082</c:v>
                </c:pt>
                <c:pt idx="1742">
                  <c:v>1.115841673546722</c:v>
                </c:pt>
                <c:pt idx="1743">
                  <c:v>1.1159690587608213</c:v>
                </c:pt>
                <c:pt idx="1744">
                  <c:v>1.116022766882262</c:v>
                </c:pt>
                <c:pt idx="1745">
                  <c:v>1.1164865593322686</c:v>
                </c:pt>
                <c:pt idx="1746">
                  <c:v>1.1173594932405075</c:v>
                </c:pt>
                <c:pt idx="1747">
                  <c:v>1.11793321810408</c:v>
                </c:pt>
                <c:pt idx="1748">
                  <c:v>1.1183798293789589</c:v>
                </c:pt>
                <c:pt idx="1749">
                  <c:v>1.1185144227913097</c:v>
                </c:pt>
                <c:pt idx="1750">
                  <c:v>1.1185525880247194</c:v>
                </c:pt>
                <c:pt idx="1751">
                  <c:v>1.1186108787106825</c:v>
                </c:pt>
                <c:pt idx="1752">
                  <c:v>1.118965263362024</c:v>
                </c:pt>
                <c:pt idx="1753">
                  <c:v>1.1192288587011436</c:v>
                </c:pt>
                <c:pt idx="1754">
                  <c:v>1.1203727442489098</c:v>
                </c:pt>
                <c:pt idx="1755">
                  <c:v>1.1204329960605355</c:v>
                </c:pt>
                <c:pt idx="1756">
                  <c:v>1.1212417742644227</c:v>
                </c:pt>
                <c:pt idx="1757">
                  <c:v>1.1220256626491976</c:v>
                </c:pt>
                <c:pt idx="1758">
                  <c:v>1.1221404356727385</c:v>
                </c:pt>
                <c:pt idx="1759">
                  <c:v>1.1225251029413816</c:v>
                </c:pt>
                <c:pt idx="1760">
                  <c:v>1.1225836006786065</c:v>
                </c:pt>
                <c:pt idx="1761">
                  <c:v>1.1226192605626348</c:v>
                </c:pt>
                <c:pt idx="1762">
                  <c:v>1.122709291260821</c:v>
                </c:pt>
                <c:pt idx="1763">
                  <c:v>1.1231399664439892</c:v>
                </c:pt>
                <c:pt idx="1764">
                  <c:v>1.123618719581827</c:v>
                </c:pt>
                <c:pt idx="1765">
                  <c:v>1.1237830165817995</c:v>
                </c:pt>
                <c:pt idx="1766">
                  <c:v>1.1242167632629263</c:v>
                </c:pt>
                <c:pt idx="1767">
                  <c:v>1.1244627912187315</c:v>
                </c:pt>
                <c:pt idx="1768">
                  <c:v>1.1249675287284981</c:v>
                </c:pt>
                <c:pt idx="1769">
                  <c:v>1.1251840895273373</c:v>
                </c:pt>
                <c:pt idx="1770">
                  <c:v>1.1256498005672768</c:v>
                </c:pt>
                <c:pt idx="1771">
                  <c:v>1.125656980583563</c:v>
                </c:pt>
                <c:pt idx="1772">
                  <c:v>1.125787518131693</c:v>
                </c:pt>
                <c:pt idx="1773">
                  <c:v>1.1260520550536357</c:v>
                </c:pt>
                <c:pt idx="1774">
                  <c:v>1.1266860224389823</c:v>
                </c:pt>
                <c:pt idx="1775">
                  <c:v>1.1280049798582945</c:v>
                </c:pt>
                <c:pt idx="1776">
                  <c:v>1.1281048125738755</c:v>
                </c:pt>
                <c:pt idx="1777">
                  <c:v>1.1285143871105245</c:v>
                </c:pt>
                <c:pt idx="1778">
                  <c:v>1.1286176685019846</c:v>
                </c:pt>
                <c:pt idx="1779">
                  <c:v>1.1289339530497651</c:v>
                </c:pt>
                <c:pt idx="1780">
                  <c:v>1.1291954604912871</c:v>
                </c:pt>
                <c:pt idx="1781">
                  <c:v>1.1306392827244509</c:v>
                </c:pt>
                <c:pt idx="1782">
                  <c:v>1.1309786593216604</c:v>
                </c:pt>
                <c:pt idx="1783">
                  <c:v>1.1311508120170903</c:v>
                </c:pt>
                <c:pt idx="1784">
                  <c:v>1.1315560696475457</c:v>
                </c:pt>
                <c:pt idx="1785">
                  <c:v>1.1317653099019513</c:v>
                </c:pt>
                <c:pt idx="1786">
                  <c:v>1.1318636141079472</c:v>
                </c:pt>
                <c:pt idx="1787">
                  <c:v>1.1320376159298002</c:v>
                </c:pt>
                <c:pt idx="1788">
                  <c:v>1.1325271477486303</c:v>
                </c:pt>
                <c:pt idx="1789">
                  <c:v>1.1326427090216831</c:v>
                </c:pt>
                <c:pt idx="1790">
                  <c:v>1.1328858433874909</c:v>
                </c:pt>
                <c:pt idx="1791">
                  <c:v>1.1329142273691974</c:v>
                </c:pt>
                <c:pt idx="1792">
                  <c:v>1.1330129861052913</c:v>
                </c:pt>
                <c:pt idx="1793">
                  <c:v>1.1337735566875402</c:v>
                </c:pt>
                <c:pt idx="1794">
                  <c:v>1.1346324613744261</c:v>
                </c:pt>
                <c:pt idx="1795">
                  <c:v>1.1349939198730676</c:v>
                </c:pt>
                <c:pt idx="1796">
                  <c:v>1.1355487654582617</c:v>
                </c:pt>
                <c:pt idx="1797">
                  <c:v>1.1365857394510044</c:v>
                </c:pt>
                <c:pt idx="1798">
                  <c:v>1.1366356087061753</c:v>
                </c:pt>
                <c:pt idx="1799">
                  <c:v>1.1369834418748168</c:v>
                </c:pt>
                <c:pt idx="1800">
                  <c:v>1.1375311232542191</c:v>
                </c:pt>
                <c:pt idx="1801">
                  <c:v>1.1385060587821443</c:v>
                </c:pt>
                <c:pt idx="1802">
                  <c:v>1.1386496240685413</c:v>
                </c:pt>
                <c:pt idx="1803">
                  <c:v>1.1399874228407292</c:v>
                </c:pt>
                <c:pt idx="1804">
                  <c:v>1.1401590332271563</c:v>
                </c:pt>
                <c:pt idx="1805">
                  <c:v>1.14054539984494</c:v>
                </c:pt>
                <c:pt idx="1806">
                  <c:v>1.1407896309182075</c:v>
                </c:pt>
                <c:pt idx="1807">
                  <c:v>1.1408223540972209</c:v>
                </c:pt>
                <c:pt idx="1808">
                  <c:v>1.1419034610495449</c:v>
                </c:pt>
                <c:pt idx="1809">
                  <c:v>1.1432630140387048</c:v>
                </c:pt>
                <c:pt idx="1810">
                  <c:v>1.1433586251056005</c:v>
                </c:pt>
                <c:pt idx="1811">
                  <c:v>1.1435775116500371</c:v>
                </c:pt>
                <c:pt idx="1812">
                  <c:v>1.1437426014995569</c:v>
                </c:pt>
                <c:pt idx="1813">
                  <c:v>1.145233804002858</c:v>
                </c:pt>
                <c:pt idx="1814">
                  <c:v>1.1453141493371244</c:v>
                </c:pt>
                <c:pt idx="1815">
                  <c:v>1.1454744225325224</c:v>
                </c:pt>
                <c:pt idx="1816">
                  <c:v>1.1457671094596276</c:v>
                </c:pt>
                <c:pt idx="1817">
                  <c:v>1.1463211509876143</c:v>
                </c:pt>
                <c:pt idx="1818">
                  <c:v>1.1465127433129656</c:v>
                </c:pt>
                <c:pt idx="1819">
                  <c:v>1.1471640392265254</c:v>
                </c:pt>
                <c:pt idx="1820">
                  <c:v>1.1473182538842392</c:v>
                </c:pt>
                <c:pt idx="1821">
                  <c:v>1.148058047289011</c:v>
                </c:pt>
                <c:pt idx="1822">
                  <c:v>1.1485958055852157</c:v>
                </c:pt>
                <c:pt idx="1823">
                  <c:v>1.1489630688731598</c:v>
                </c:pt>
                <c:pt idx="1824">
                  <c:v>1.1489989232901767</c:v>
                </c:pt>
                <c:pt idx="1825">
                  <c:v>1.1490474151993149</c:v>
                </c:pt>
                <c:pt idx="1826">
                  <c:v>1.149058538056547</c:v>
                </c:pt>
                <c:pt idx="1827">
                  <c:v>1.1491597782046161</c:v>
                </c:pt>
                <c:pt idx="1828">
                  <c:v>1.1497277832879587</c:v>
                </c:pt>
                <c:pt idx="1829">
                  <c:v>1.150676706859076</c:v>
                </c:pt>
                <c:pt idx="1830">
                  <c:v>1.150702551954869</c:v>
                </c:pt>
                <c:pt idx="1831">
                  <c:v>1.1512936356346957</c:v>
                </c:pt>
                <c:pt idx="1832">
                  <c:v>1.152130138237071</c:v>
                </c:pt>
                <c:pt idx="1833">
                  <c:v>1.1533600016105798</c:v>
                </c:pt>
                <c:pt idx="1834">
                  <c:v>1.1536628860070719</c:v>
                </c:pt>
                <c:pt idx="1835">
                  <c:v>1.154207652876317</c:v>
                </c:pt>
                <c:pt idx="1836">
                  <c:v>1.1551593492480501</c:v>
                </c:pt>
                <c:pt idx="1837">
                  <c:v>1.1553900388128171</c:v>
                </c:pt>
                <c:pt idx="1838">
                  <c:v>1.1554293295960101</c:v>
                </c:pt>
                <c:pt idx="1839">
                  <c:v>1.1563139692900111</c:v>
                </c:pt>
                <c:pt idx="1840">
                  <c:v>1.1566869417662407</c:v>
                </c:pt>
                <c:pt idx="1841">
                  <c:v>1.1568499166673778</c:v>
                </c:pt>
                <c:pt idx="1842">
                  <c:v>1.1576595314482561</c:v>
                </c:pt>
                <c:pt idx="1843">
                  <c:v>1.1582539675811736</c:v>
                </c:pt>
                <c:pt idx="1844">
                  <c:v>1.1587343620905215</c:v>
                </c:pt>
                <c:pt idx="1845">
                  <c:v>1.1587623333799575</c:v>
                </c:pt>
                <c:pt idx="1846">
                  <c:v>1.1592935003456941</c:v>
                </c:pt>
                <c:pt idx="1847">
                  <c:v>1.1598544400407822</c:v>
                </c:pt>
                <c:pt idx="1848">
                  <c:v>1.1600840321762089</c:v>
                </c:pt>
                <c:pt idx="1849">
                  <c:v>1.1607855022498916</c:v>
                </c:pt>
                <c:pt idx="1850">
                  <c:v>1.1611727043964857</c:v>
                </c:pt>
                <c:pt idx="1851">
                  <c:v>1.1616190309523944</c:v>
                </c:pt>
                <c:pt idx="1852">
                  <c:v>1.1617979459338132</c:v>
                </c:pt>
                <c:pt idx="1853">
                  <c:v>1.1618322658138134</c:v>
                </c:pt>
                <c:pt idx="1854">
                  <c:v>1.1637696339415597</c:v>
                </c:pt>
                <c:pt idx="1855">
                  <c:v>1.1642713342545072</c:v>
                </c:pt>
                <c:pt idx="1856">
                  <c:v>1.1651462199172573</c:v>
                </c:pt>
                <c:pt idx="1857">
                  <c:v>1.1652921275232357</c:v>
                </c:pt>
                <c:pt idx="1858">
                  <c:v>1.1654866687380347</c:v>
                </c:pt>
                <c:pt idx="1859">
                  <c:v>1.1661036246647272</c:v>
                </c:pt>
                <c:pt idx="1860">
                  <c:v>1.1665267520049272</c:v>
                </c:pt>
                <c:pt idx="1861">
                  <c:v>1.1673244890472101</c:v>
                </c:pt>
                <c:pt idx="1862">
                  <c:v>1.1674522046260023</c:v>
                </c:pt>
                <c:pt idx="1863">
                  <c:v>1.1676847393970986</c:v>
                </c:pt>
                <c:pt idx="1864">
                  <c:v>1.1678996891679767</c:v>
                </c:pt>
                <c:pt idx="1865">
                  <c:v>1.1687793244016789</c:v>
                </c:pt>
                <c:pt idx="1866">
                  <c:v>1.1691753504388855</c:v>
                </c:pt>
                <c:pt idx="1867">
                  <c:v>1.17070583542637</c:v>
                </c:pt>
                <c:pt idx="1868">
                  <c:v>1.1710951401782919</c:v>
                </c:pt>
                <c:pt idx="1869">
                  <c:v>1.1712867173960055</c:v>
                </c:pt>
                <c:pt idx="1870">
                  <c:v>1.171468628721188</c:v>
                </c:pt>
                <c:pt idx="1871">
                  <c:v>1.171571086134084</c:v>
                </c:pt>
                <c:pt idx="1872">
                  <c:v>1.1724851733121804</c:v>
                </c:pt>
                <c:pt idx="1873">
                  <c:v>1.1724911741446049</c:v>
                </c:pt>
                <c:pt idx="1874">
                  <c:v>1.1741581175818372</c:v>
                </c:pt>
                <c:pt idx="1875">
                  <c:v>1.1756501580557397</c:v>
                </c:pt>
                <c:pt idx="1876">
                  <c:v>1.1757419309908397</c:v>
                </c:pt>
                <c:pt idx="1877">
                  <c:v>1.1758764752680664</c:v>
                </c:pt>
                <c:pt idx="1878">
                  <c:v>1.1760974454053565</c:v>
                </c:pt>
                <c:pt idx="1879">
                  <c:v>1.1761381812949097</c:v>
                </c:pt>
                <c:pt idx="1880">
                  <c:v>1.1761892300796135</c:v>
                </c:pt>
                <c:pt idx="1881">
                  <c:v>1.176349379975147</c:v>
                </c:pt>
                <c:pt idx="1882">
                  <c:v>1.1764863150376286</c:v>
                </c:pt>
                <c:pt idx="1883">
                  <c:v>1.1774892575602545</c:v>
                </c:pt>
                <c:pt idx="1884">
                  <c:v>1.1775937834230599</c:v>
                </c:pt>
                <c:pt idx="1885">
                  <c:v>1.1778438499847721</c:v>
                </c:pt>
                <c:pt idx="1886">
                  <c:v>1.1787693137557516</c:v>
                </c:pt>
                <c:pt idx="1887">
                  <c:v>1.1797461940841329</c:v>
                </c:pt>
                <c:pt idx="1888">
                  <c:v>1.1816467325577489</c:v>
                </c:pt>
                <c:pt idx="1889">
                  <c:v>1.18188689398164</c:v>
                </c:pt>
                <c:pt idx="1890">
                  <c:v>1.1819709031851369</c:v>
                </c:pt>
                <c:pt idx="1891">
                  <c:v>1.1824788367483188</c:v>
                </c:pt>
                <c:pt idx="1892">
                  <c:v>1.1838895590171408</c:v>
                </c:pt>
                <c:pt idx="1893">
                  <c:v>1.1840563588598054</c:v>
                </c:pt>
                <c:pt idx="1894">
                  <c:v>1.1845103427486385</c:v>
                </c:pt>
                <c:pt idx="1895">
                  <c:v>1.1845560495664482</c:v>
                </c:pt>
                <c:pt idx="1896">
                  <c:v>1.1857409715992917</c:v>
                </c:pt>
                <c:pt idx="1897">
                  <c:v>1.1859527734026432</c:v>
                </c:pt>
                <c:pt idx="1898">
                  <c:v>1.1860152455060242</c:v>
                </c:pt>
                <c:pt idx="1899">
                  <c:v>1.1866853028330386</c:v>
                </c:pt>
                <c:pt idx="1900">
                  <c:v>1.1868126633527536</c:v>
                </c:pt>
                <c:pt idx="1901">
                  <c:v>1.1878411068578665</c:v>
                </c:pt>
                <c:pt idx="1902">
                  <c:v>1.1880935429001189</c:v>
                </c:pt>
                <c:pt idx="1903">
                  <c:v>1.1881682655339192</c:v>
                </c:pt>
                <c:pt idx="1904">
                  <c:v>1.1883991125439313</c:v>
                </c:pt>
                <c:pt idx="1905">
                  <c:v>1.1894105985875905</c:v>
                </c:pt>
                <c:pt idx="1906">
                  <c:v>1.1894373586045177</c:v>
                </c:pt>
                <c:pt idx="1907">
                  <c:v>1.1900104670660918</c:v>
                </c:pt>
                <c:pt idx="1908">
                  <c:v>1.1901876876763886</c:v>
                </c:pt>
                <c:pt idx="1909">
                  <c:v>1.1913236950345627</c:v>
                </c:pt>
                <c:pt idx="1910">
                  <c:v>1.1920165632822783</c:v>
                </c:pt>
                <c:pt idx="1911">
                  <c:v>1.1925272493682806</c:v>
                </c:pt>
                <c:pt idx="1912">
                  <c:v>1.1938429303522651</c:v>
                </c:pt>
                <c:pt idx="1913">
                  <c:v>1.1941927871338618</c:v>
                </c:pt>
                <c:pt idx="1914">
                  <c:v>1.1942280963826888</c:v>
                </c:pt>
                <c:pt idx="1915">
                  <c:v>1.1946455386748609</c:v>
                </c:pt>
                <c:pt idx="1916">
                  <c:v>1.1963635967424424</c:v>
                </c:pt>
                <c:pt idx="1917">
                  <c:v>1.1967527518364247</c:v>
                </c:pt>
                <c:pt idx="1918">
                  <c:v>1.1967690548136376</c:v>
                </c:pt>
                <c:pt idx="1919">
                  <c:v>1.1970787661544924</c:v>
                </c:pt>
                <c:pt idx="1920">
                  <c:v>1.1974592688508376</c:v>
                </c:pt>
                <c:pt idx="1921">
                  <c:v>1.198543699487413</c:v>
                </c:pt>
                <c:pt idx="1922">
                  <c:v>1.1985470118146981</c:v>
                </c:pt>
                <c:pt idx="1923">
                  <c:v>1.1986529276132982</c:v>
                </c:pt>
                <c:pt idx="1924">
                  <c:v>1.1987649438650396</c:v>
                </c:pt>
                <c:pt idx="1925">
                  <c:v>1.1989159087551358</c:v>
                </c:pt>
                <c:pt idx="1926">
                  <c:v>1.1992388869004242</c:v>
                </c:pt>
                <c:pt idx="1927">
                  <c:v>1.1994016260335147</c:v>
                </c:pt>
                <c:pt idx="1928">
                  <c:v>1.199540742107603</c:v>
                </c:pt>
                <c:pt idx="1929">
                  <c:v>1.2006710158058767</c:v>
                </c:pt>
                <c:pt idx="1930">
                  <c:v>1.2010603167478873</c:v>
                </c:pt>
                <c:pt idx="1931">
                  <c:v>1.2010953234016839</c:v>
                </c:pt>
                <c:pt idx="1932">
                  <c:v>1.2011045624262897</c:v>
                </c:pt>
                <c:pt idx="1933">
                  <c:v>1.2011206518837807</c:v>
                </c:pt>
                <c:pt idx="1934">
                  <c:v>1.2014794082784888</c:v>
                </c:pt>
                <c:pt idx="1935">
                  <c:v>1.2017656245844435</c:v>
                </c:pt>
                <c:pt idx="1936">
                  <c:v>1.2021721608126339</c:v>
                </c:pt>
                <c:pt idx="1937">
                  <c:v>1.2032876083474848</c:v>
                </c:pt>
                <c:pt idx="1938">
                  <c:v>1.2035200632980851</c:v>
                </c:pt>
                <c:pt idx="1939">
                  <c:v>1.2037969884083568</c:v>
                </c:pt>
                <c:pt idx="1940">
                  <c:v>1.203934773480829</c:v>
                </c:pt>
                <c:pt idx="1941">
                  <c:v>1.2040912766463843</c:v>
                </c:pt>
                <c:pt idx="1942">
                  <c:v>1.2041840044443466</c:v>
                </c:pt>
                <c:pt idx="1943">
                  <c:v>1.2042851133733192</c:v>
                </c:pt>
                <c:pt idx="1944">
                  <c:v>1.2046592572892232</c:v>
                </c:pt>
                <c:pt idx="1945">
                  <c:v>1.2047260158741364</c:v>
                </c:pt>
                <c:pt idx="1946">
                  <c:v>1.2049302140091294</c:v>
                </c:pt>
                <c:pt idx="1947">
                  <c:v>1.2051434799830407</c:v>
                </c:pt>
                <c:pt idx="1948">
                  <c:v>1.2056739834869572</c:v>
                </c:pt>
                <c:pt idx="1949">
                  <c:v>1.2060145718672648</c:v>
                </c:pt>
                <c:pt idx="1950">
                  <c:v>1.2063809549667175</c:v>
                </c:pt>
                <c:pt idx="1951">
                  <c:v>1.2064237474385993</c:v>
                </c:pt>
                <c:pt idx="1952">
                  <c:v>1.2068569108378833</c:v>
                </c:pt>
                <c:pt idx="1953">
                  <c:v>1.2070172527728709</c:v>
                </c:pt>
                <c:pt idx="1954">
                  <c:v>1.2076306624990432</c:v>
                </c:pt>
                <c:pt idx="1955">
                  <c:v>1.2078192215772441</c:v>
                </c:pt>
                <c:pt idx="1956">
                  <c:v>1.2080005210720623</c:v>
                </c:pt>
                <c:pt idx="1957">
                  <c:v>1.2080030804333459</c:v>
                </c:pt>
                <c:pt idx="1958">
                  <c:v>1.2081507438169941</c:v>
                </c:pt>
                <c:pt idx="1959">
                  <c:v>1.2088950564943564</c:v>
                </c:pt>
                <c:pt idx="1960">
                  <c:v>1.2094264809621238</c:v>
                </c:pt>
                <c:pt idx="1961">
                  <c:v>1.2101848855470765</c:v>
                </c:pt>
                <c:pt idx="1962">
                  <c:v>1.2107799845995164</c:v>
                </c:pt>
                <c:pt idx="1963">
                  <c:v>1.2113455893330514</c:v>
                </c:pt>
                <c:pt idx="1964">
                  <c:v>1.211646201968096</c:v>
                </c:pt>
                <c:pt idx="1965">
                  <c:v>1.2119943047656081</c:v>
                </c:pt>
                <c:pt idx="1966">
                  <c:v>1.2121265192203761</c:v>
                </c:pt>
                <c:pt idx="1967">
                  <c:v>1.2130183082968413</c:v>
                </c:pt>
                <c:pt idx="1968">
                  <c:v>1.2137243312812622</c:v>
                </c:pt>
                <c:pt idx="1969">
                  <c:v>1.2139492549588526</c:v>
                </c:pt>
                <c:pt idx="1970">
                  <c:v>1.2141371884429322</c:v>
                </c:pt>
                <c:pt idx="1971">
                  <c:v>1.2148129785247908</c:v>
                </c:pt>
                <c:pt idx="1972">
                  <c:v>1.215181903564458</c:v>
                </c:pt>
                <c:pt idx="1973">
                  <c:v>1.2159561766929059</c:v>
                </c:pt>
                <c:pt idx="1974">
                  <c:v>1.2166833765028546</c:v>
                </c:pt>
                <c:pt idx="1975">
                  <c:v>1.2167119578516927</c:v>
                </c:pt>
                <c:pt idx="1976">
                  <c:v>1.2168356670825775</c:v>
                </c:pt>
                <c:pt idx="1977">
                  <c:v>1.2170241578844248</c:v>
                </c:pt>
                <c:pt idx="1978">
                  <c:v>1.2177594799738714</c:v>
                </c:pt>
                <c:pt idx="1979">
                  <c:v>1.2178982550698856</c:v>
                </c:pt>
                <c:pt idx="1980">
                  <c:v>1.218353724792163</c:v>
                </c:pt>
                <c:pt idx="1981">
                  <c:v>1.2190624279899078</c:v>
                </c:pt>
                <c:pt idx="1982">
                  <c:v>1.2191039996065469</c:v>
                </c:pt>
                <c:pt idx="1983">
                  <c:v>1.2199597426536382</c:v>
                </c:pt>
                <c:pt idx="1984">
                  <c:v>1.2202244228773333</c:v>
                </c:pt>
                <c:pt idx="1985">
                  <c:v>1.220383678824112</c:v>
                </c:pt>
                <c:pt idx="1986">
                  <c:v>1.2209961678579573</c:v>
                </c:pt>
                <c:pt idx="1987">
                  <c:v>1.2213549017689755</c:v>
                </c:pt>
                <c:pt idx="1988">
                  <c:v>1.2214004830454217</c:v>
                </c:pt>
                <c:pt idx="1989">
                  <c:v>1.2218724408929802</c:v>
                </c:pt>
                <c:pt idx="1990">
                  <c:v>1.2223282469805246</c:v>
                </c:pt>
                <c:pt idx="1991">
                  <c:v>1.2226799823476719</c:v>
                </c:pt>
                <c:pt idx="1992">
                  <c:v>1.2227251755758513</c:v>
                </c:pt>
                <c:pt idx="1993">
                  <c:v>1.2239661863792446</c:v>
                </c:pt>
                <c:pt idx="1994">
                  <c:v>1.2250351381665461</c:v>
                </c:pt>
                <c:pt idx="1995">
                  <c:v>1.2250900836421375</c:v>
                </c:pt>
                <c:pt idx="1996">
                  <c:v>1.2260822914010086</c:v>
                </c:pt>
                <c:pt idx="1997">
                  <c:v>1.2263854831000924</c:v>
                </c:pt>
                <c:pt idx="1998">
                  <c:v>1.226717050518991</c:v>
                </c:pt>
                <c:pt idx="1999">
                  <c:v>1.2270840564425254</c:v>
                </c:pt>
                <c:pt idx="2000">
                  <c:v>1.2270997283387814</c:v>
                </c:pt>
                <c:pt idx="2001">
                  <c:v>1.227282175054814</c:v>
                </c:pt>
                <c:pt idx="2002">
                  <c:v>1.2275924976895367</c:v>
                </c:pt>
                <c:pt idx="2003">
                  <c:v>1.2287956581884936</c:v>
                </c:pt>
                <c:pt idx="2004">
                  <c:v>1.2301617101973594</c:v>
                </c:pt>
                <c:pt idx="2005">
                  <c:v>1.230362567743702</c:v>
                </c:pt>
                <c:pt idx="2006">
                  <c:v>1.2305227268118906</c:v>
                </c:pt>
                <c:pt idx="2007">
                  <c:v>1.2319325204169289</c:v>
                </c:pt>
                <c:pt idx="2008">
                  <c:v>1.2323569720221539</c:v>
                </c:pt>
                <c:pt idx="2009">
                  <c:v>1.232601126958669</c:v>
                </c:pt>
                <c:pt idx="2010">
                  <c:v>1.2329855619470795</c:v>
                </c:pt>
                <c:pt idx="2011">
                  <c:v>1.2330495663365051</c:v>
                </c:pt>
                <c:pt idx="2012">
                  <c:v>1.2339384464849801</c:v>
                </c:pt>
                <c:pt idx="2013">
                  <c:v>1.2340207985578084</c:v>
                </c:pt>
                <c:pt idx="2014">
                  <c:v>1.234459857708617</c:v>
                </c:pt>
                <c:pt idx="2015">
                  <c:v>1.2346788444636692</c:v>
                </c:pt>
                <c:pt idx="2016">
                  <c:v>1.2349245409317489</c:v>
                </c:pt>
                <c:pt idx="2017">
                  <c:v>1.2351464263381629</c:v>
                </c:pt>
                <c:pt idx="2018">
                  <c:v>1.2356107819951379</c:v>
                </c:pt>
                <c:pt idx="2019">
                  <c:v>1.2357198602146493</c:v>
                </c:pt>
                <c:pt idx="2020">
                  <c:v>1.2357539664431278</c:v>
                </c:pt>
                <c:pt idx="2021">
                  <c:v>1.2360287125229013</c:v>
                </c:pt>
                <c:pt idx="2022">
                  <c:v>1.236281528138498</c:v>
                </c:pt>
                <c:pt idx="2023">
                  <c:v>1.2363005007356564</c:v>
                </c:pt>
                <c:pt idx="2024">
                  <c:v>1.2363920131792006</c:v>
                </c:pt>
                <c:pt idx="2025">
                  <c:v>1.2364911261464369</c:v>
                </c:pt>
                <c:pt idx="2026">
                  <c:v>1.2371577649036842</c:v>
                </c:pt>
                <c:pt idx="2027">
                  <c:v>1.2381146522290336</c:v>
                </c:pt>
                <c:pt idx="2028">
                  <c:v>1.2382300680842029</c:v>
                </c:pt>
                <c:pt idx="2029">
                  <c:v>1.2385617822060357</c:v>
                </c:pt>
                <c:pt idx="2030">
                  <c:v>1.2392859763671642</c:v>
                </c:pt>
                <c:pt idx="2031">
                  <c:v>1.2393005563233064</c:v>
                </c:pt>
                <c:pt idx="2032">
                  <c:v>1.2395292340126101</c:v>
                </c:pt>
                <c:pt idx="2033">
                  <c:v>1.2397329027670854</c:v>
                </c:pt>
                <c:pt idx="2034">
                  <c:v>1.24043357183207</c:v>
                </c:pt>
                <c:pt idx="2035">
                  <c:v>1.2409966557648375</c:v>
                </c:pt>
                <c:pt idx="2036">
                  <c:v>1.2415859065866346</c:v>
                </c:pt>
                <c:pt idx="2037">
                  <c:v>1.2422445784874048</c:v>
                </c:pt>
                <c:pt idx="2038">
                  <c:v>1.2422593924822418</c:v>
                </c:pt>
                <c:pt idx="2039">
                  <c:v>1.2429856895177687</c:v>
                </c:pt>
                <c:pt idx="2040">
                  <c:v>1.2430141792423093</c:v>
                </c:pt>
                <c:pt idx="2041">
                  <c:v>1.2435038336193245</c:v>
                </c:pt>
                <c:pt idx="2042">
                  <c:v>1.2446349809533896</c:v>
                </c:pt>
                <c:pt idx="2043">
                  <c:v>1.2450161646275313</c:v>
                </c:pt>
                <c:pt idx="2044">
                  <c:v>1.2451395840248909</c:v>
                </c:pt>
                <c:pt idx="2045">
                  <c:v>1.2454052773337374</c:v>
                </c:pt>
                <c:pt idx="2046">
                  <c:v>1.2469970822468335</c:v>
                </c:pt>
                <c:pt idx="2047">
                  <c:v>1.2470292925585631</c:v>
                </c:pt>
                <c:pt idx="2048">
                  <c:v>1.2471998727858835</c:v>
                </c:pt>
                <c:pt idx="2049">
                  <c:v>1.247978207159651</c:v>
                </c:pt>
                <c:pt idx="2050">
                  <c:v>1.2479994199479199</c:v>
                </c:pt>
                <c:pt idx="2051">
                  <c:v>1.2484460395131272</c:v>
                </c:pt>
                <c:pt idx="2052">
                  <c:v>1.2490536819526556</c:v>
                </c:pt>
                <c:pt idx="2053">
                  <c:v>1.2496152228772186</c:v>
                </c:pt>
                <c:pt idx="2054">
                  <c:v>1.2500905971082314</c:v>
                </c:pt>
                <c:pt idx="2055">
                  <c:v>1.2505758797040842</c:v>
                </c:pt>
                <c:pt idx="2056">
                  <c:v>1.2509123681238186</c:v>
                </c:pt>
                <c:pt idx="2057">
                  <c:v>1.2510147916068406</c:v>
                </c:pt>
                <c:pt idx="2058">
                  <c:v>1.2518314632654384</c:v>
                </c:pt>
                <c:pt idx="2059">
                  <c:v>1.252395148416684</c:v>
                </c:pt>
                <c:pt idx="2060">
                  <c:v>1.252411306497921</c:v>
                </c:pt>
                <c:pt idx="2061">
                  <c:v>1.2529552072342667</c:v>
                </c:pt>
                <c:pt idx="2062">
                  <c:v>1.2534482332818093</c:v>
                </c:pt>
                <c:pt idx="2063">
                  <c:v>1.253733871733367</c:v>
                </c:pt>
                <c:pt idx="2064">
                  <c:v>1.2542879360207446</c:v>
                </c:pt>
                <c:pt idx="2065">
                  <c:v>1.2544284649513975</c:v>
                </c:pt>
                <c:pt idx="2066">
                  <c:v>1.2545558731066382</c:v>
                </c:pt>
                <c:pt idx="2067">
                  <c:v>1.2547699926421387</c:v>
                </c:pt>
                <c:pt idx="2068">
                  <c:v>1.2550178795932387</c:v>
                </c:pt>
                <c:pt idx="2069">
                  <c:v>1.2565196630120472</c:v>
                </c:pt>
                <c:pt idx="2070">
                  <c:v>1.2570856694625581</c:v>
                </c:pt>
                <c:pt idx="2071">
                  <c:v>1.2575038959233162</c:v>
                </c:pt>
                <c:pt idx="2072">
                  <c:v>1.2583805661421255</c:v>
                </c:pt>
                <c:pt idx="2073">
                  <c:v>1.2592713891965541</c:v>
                </c:pt>
                <c:pt idx="2074">
                  <c:v>1.2593620021297829</c:v>
                </c:pt>
                <c:pt idx="2075">
                  <c:v>1.2593748406830239</c:v>
                </c:pt>
                <c:pt idx="2076">
                  <c:v>1.259502984311252</c:v>
                </c:pt>
                <c:pt idx="2077">
                  <c:v>1.2616165538747592</c:v>
                </c:pt>
                <c:pt idx="2078">
                  <c:v>1.2616168827546768</c:v>
                </c:pt>
                <c:pt idx="2079">
                  <c:v>1.262068915233548</c:v>
                </c:pt>
                <c:pt idx="2080">
                  <c:v>1.2621130200782673</c:v>
                </c:pt>
                <c:pt idx="2081">
                  <c:v>1.262596749802956</c:v>
                </c:pt>
                <c:pt idx="2082">
                  <c:v>1.2626148972730125</c:v>
                </c:pt>
                <c:pt idx="2083">
                  <c:v>1.2635452813012387</c:v>
                </c:pt>
                <c:pt idx="2084">
                  <c:v>1.2635687652258982</c:v>
                </c:pt>
                <c:pt idx="2085">
                  <c:v>1.2639800815489808</c:v>
                </c:pt>
                <c:pt idx="2086">
                  <c:v>1.2651167681378088</c:v>
                </c:pt>
                <c:pt idx="2087">
                  <c:v>1.2651207885916775</c:v>
                </c:pt>
                <c:pt idx="2088">
                  <c:v>1.2652914309156753</c:v>
                </c:pt>
                <c:pt idx="2089">
                  <c:v>1.2655274691838969</c:v>
                </c:pt>
                <c:pt idx="2090">
                  <c:v>1.2657292503566357</c:v>
                </c:pt>
                <c:pt idx="2091">
                  <c:v>1.2657302247279683</c:v>
                </c:pt>
                <c:pt idx="2092">
                  <c:v>1.2671922108621065</c:v>
                </c:pt>
                <c:pt idx="2093">
                  <c:v>1.2675208047770323</c:v>
                </c:pt>
                <c:pt idx="2094">
                  <c:v>1.2679449327977907</c:v>
                </c:pt>
                <c:pt idx="2095">
                  <c:v>1.2684654039488981</c:v>
                </c:pt>
                <c:pt idx="2096">
                  <c:v>1.2684855334018756</c:v>
                </c:pt>
                <c:pt idx="2097">
                  <c:v>1.2693176040714373</c:v>
                </c:pt>
                <c:pt idx="2098">
                  <c:v>1.26986067671673</c:v>
                </c:pt>
                <c:pt idx="2099">
                  <c:v>1.2699501449761372</c:v>
                </c:pt>
                <c:pt idx="2100">
                  <c:v>1.2706190089018565</c:v>
                </c:pt>
                <c:pt idx="2101">
                  <c:v>1.270957987817968</c:v>
                </c:pt>
                <c:pt idx="2102">
                  <c:v>1.2709942123722331</c:v>
                </c:pt>
                <c:pt idx="2103">
                  <c:v>1.2712378501880237</c:v>
                </c:pt>
                <c:pt idx="2104">
                  <c:v>1.2714293042785998</c:v>
                </c:pt>
                <c:pt idx="2105">
                  <c:v>1.2715669068425035</c:v>
                </c:pt>
                <c:pt idx="2106">
                  <c:v>1.2720218442901405</c:v>
                </c:pt>
                <c:pt idx="2107">
                  <c:v>1.2721061652421459</c:v>
                </c:pt>
                <c:pt idx="2108">
                  <c:v>1.2723280660276057</c:v>
                </c:pt>
                <c:pt idx="2109">
                  <c:v>1.2731481248562828</c:v>
                </c:pt>
                <c:pt idx="2110">
                  <c:v>1.2734735582764041</c:v>
                </c:pt>
                <c:pt idx="2111">
                  <c:v>1.2735836091150727</c:v>
                </c:pt>
                <c:pt idx="2112">
                  <c:v>1.2743586075408948</c:v>
                </c:pt>
                <c:pt idx="2113">
                  <c:v>1.2743612402301068</c:v>
                </c:pt>
                <c:pt idx="2114">
                  <c:v>1.2747473657049899</c:v>
                </c:pt>
                <c:pt idx="2115">
                  <c:v>1.2749086345030007</c:v>
                </c:pt>
                <c:pt idx="2116">
                  <c:v>1.2752564237079975</c:v>
                </c:pt>
                <c:pt idx="2117">
                  <c:v>1.2753544976090467</c:v>
                </c:pt>
                <c:pt idx="2118">
                  <c:v>1.2765689527473363</c:v>
                </c:pt>
                <c:pt idx="2119">
                  <c:v>1.2766181739586611</c:v>
                </c:pt>
                <c:pt idx="2120">
                  <c:v>1.2768474422492246</c:v>
                </c:pt>
                <c:pt idx="2121">
                  <c:v>1.2784041173009124</c:v>
                </c:pt>
                <c:pt idx="2122">
                  <c:v>1.2784570389295284</c:v>
                </c:pt>
                <c:pt idx="2123">
                  <c:v>1.2792305602455374</c:v>
                </c:pt>
                <c:pt idx="2124">
                  <c:v>1.2800630464650735</c:v>
                </c:pt>
                <c:pt idx="2125">
                  <c:v>1.2803901311431563</c:v>
                </c:pt>
                <c:pt idx="2126">
                  <c:v>1.2805539229517953</c:v>
                </c:pt>
                <c:pt idx="2127">
                  <c:v>1.2806328178331912</c:v>
                </c:pt>
                <c:pt idx="2128">
                  <c:v>1.2810862419045796</c:v>
                </c:pt>
                <c:pt idx="2129">
                  <c:v>1.2814136683311781</c:v>
                </c:pt>
                <c:pt idx="2130">
                  <c:v>1.2823219050015093</c:v>
                </c:pt>
                <c:pt idx="2131">
                  <c:v>1.2829559426779782</c:v>
                </c:pt>
                <c:pt idx="2132">
                  <c:v>1.2831999197633162</c:v>
                </c:pt>
                <c:pt idx="2133">
                  <c:v>1.2834731393123766</c:v>
                </c:pt>
                <c:pt idx="2134">
                  <c:v>1.2840807309642381</c:v>
                </c:pt>
                <c:pt idx="2135">
                  <c:v>1.2840962964448217</c:v>
                </c:pt>
                <c:pt idx="2136">
                  <c:v>1.2842731803629408</c:v>
                </c:pt>
                <c:pt idx="2137">
                  <c:v>1.284588540392799</c:v>
                </c:pt>
                <c:pt idx="2138">
                  <c:v>1.2850463888201995</c:v>
                </c:pt>
                <c:pt idx="2139">
                  <c:v>1.2852741091323152</c:v>
                </c:pt>
                <c:pt idx="2140">
                  <c:v>1.2855095394493563</c:v>
                </c:pt>
                <c:pt idx="2141">
                  <c:v>1.2864258359335143</c:v>
                </c:pt>
                <c:pt idx="2142">
                  <c:v>1.2864958832085229</c:v>
                </c:pt>
                <c:pt idx="2143">
                  <c:v>1.2867027415698189</c:v>
                </c:pt>
                <c:pt idx="2144">
                  <c:v>1.2872333355986658</c:v>
                </c:pt>
                <c:pt idx="2145">
                  <c:v>1.2874449465662829</c:v>
                </c:pt>
                <c:pt idx="2146">
                  <c:v>1.2878797760125724</c:v>
                </c:pt>
                <c:pt idx="2147">
                  <c:v>1.2879766187538926</c:v>
                </c:pt>
                <c:pt idx="2148">
                  <c:v>1.2885158869412878</c:v>
                </c:pt>
                <c:pt idx="2149">
                  <c:v>1.2889509259402991</c:v>
                </c:pt>
                <c:pt idx="2150">
                  <c:v>1.2889842089578021</c:v>
                </c:pt>
                <c:pt idx="2151">
                  <c:v>1.2891524967388495</c:v>
                </c:pt>
                <c:pt idx="2152">
                  <c:v>1.2900888328642364</c:v>
                </c:pt>
                <c:pt idx="2153">
                  <c:v>1.2906237295729508</c:v>
                </c:pt>
                <c:pt idx="2154">
                  <c:v>1.2908318647021253</c:v>
                </c:pt>
                <c:pt idx="2155">
                  <c:v>1.290940028425007</c:v>
                </c:pt>
                <c:pt idx="2156">
                  <c:v>1.2912012004509317</c:v>
                </c:pt>
                <c:pt idx="2157">
                  <c:v>1.2914722199933677</c:v>
                </c:pt>
                <c:pt idx="2158">
                  <c:v>1.2918592491736696</c:v>
                </c:pt>
                <c:pt idx="2159">
                  <c:v>1.2924247659579091</c:v>
                </c:pt>
                <c:pt idx="2160">
                  <c:v>1.2926308397839068</c:v>
                </c:pt>
                <c:pt idx="2161">
                  <c:v>1.2943932090302723</c:v>
                </c:pt>
                <c:pt idx="2162">
                  <c:v>1.2945047890543973</c:v>
                </c:pt>
                <c:pt idx="2163">
                  <c:v>1.2954254310562603</c:v>
                </c:pt>
                <c:pt idx="2164">
                  <c:v>1.2957612368269733</c:v>
                </c:pt>
                <c:pt idx="2165">
                  <c:v>1.2966339867326293</c:v>
                </c:pt>
                <c:pt idx="2166">
                  <c:v>1.2969759193209511</c:v>
                </c:pt>
                <c:pt idx="2167">
                  <c:v>1.2973550357680252</c:v>
                </c:pt>
                <c:pt idx="2168">
                  <c:v>1.2975436036618559</c:v>
                </c:pt>
                <c:pt idx="2169">
                  <c:v>1.2981397154232235</c:v>
                </c:pt>
                <c:pt idx="2170">
                  <c:v>1.2982099745523425</c:v>
                </c:pt>
                <c:pt idx="2171">
                  <c:v>1.2985719606887347</c:v>
                </c:pt>
                <c:pt idx="2172">
                  <c:v>1.2985958561147182</c:v>
                </c:pt>
                <c:pt idx="2173">
                  <c:v>1.2990082547005177</c:v>
                </c:pt>
                <c:pt idx="2174">
                  <c:v>1.29952662489957</c:v>
                </c:pt>
                <c:pt idx="2175">
                  <c:v>1.3003677552954678</c:v>
                </c:pt>
                <c:pt idx="2176">
                  <c:v>1.3006629551652662</c:v>
                </c:pt>
                <c:pt idx="2177">
                  <c:v>1.3015564112459437</c:v>
                </c:pt>
                <c:pt idx="2178">
                  <c:v>1.3024658214187497</c:v>
                </c:pt>
                <c:pt idx="2179">
                  <c:v>1.3025026004603613</c:v>
                </c:pt>
                <c:pt idx="2180">
                  <c:v>1.3025349926260781</c:v>
                </c:pt>
                <c:pt idx="2181">
                  <c:v>1.3034018830388654</c:v>
                </c:pt>
                <c:pt idx="2182">
                  <c:v>1.3035561173602437</c:v>
                </c:pt>
                <c:pt idx="2183">
                  <c:v>1.3046029405285182</c:v>
                </c:pt>
                <c:pt idx="2184">
                  <c:v>1.3049084022225097</c:v>
                </c:pt>
                <c:pt idx="2185">
                  <c:v>1.3053513695201839</c:v>
                </c:pt>
                <c:pt idx="2186">
                  <c:v>1.3053844984190377</c:v>
                </c:pt>
                <c:pt idx="2187">
                  <c:v>1.3058045400100855</c:v>
                </c:pt>
                <c:pt idx="2188">
                  <c:v>1.305835758299708</c:v>
                </c:pt>
                <c:pt idx="2189">
                  <c:v>1.3063423500781757</c:v>
                </c:pt>
                <c:pt idx="2190">
                  <c:v>1.3069567659274999</c:v>
                </c:pt>
                <c:pt idx="2191">
                  <c:v>1.3078138889053019</c:v>
                </c:pt>
                <c:pt idx="2192">
                  <c:v>1.3083132556693811</c:v>
                </c:pt>
                <c:pt idx="2193">
                  <c:v>1.308687997794924</c:v>
                </c:pt>
                <c:pt idx="2194">
                  <c:v>1.3089036940558711</c:v>
                </c:pt>
                <c:pt idx="2195">
                  <c:v>1.308968642985566</c:v>
                </c:pt>
                <c:pt idx="2196">
                  <c:v>1.3091929619352201</c:v>
                </c:pt>
                <c:pt idx="2197">
                  <c:v>1.3100744806395748</c:v>
                </c:pt>
                <c:pt idx="2198">
                  <c:v>1.3102386330222142</c:v>
                </c:pt>
                <c:pt idx="2199">
                  <c:v>1.3105578976198031</c:v>
                </c:pt>
                <c:pt idx="2200">
                  <c:v>1.3112625591707285</c:v>
                </c:pt>
                <c:pt idx="2201">
                  <c:v>1.3115080676916258</c:v>
                </c:pt>
                <c:pt idx="2202">
                  <c:v>1.3116584760769636</c:v>
                </c:pt>
                <c:pt idx="2203">
                  <c:v>1.3118754079453563</c:v>
                </c:pt>
                <c:pt idx="2204">
                  <c:v>1.3120416793690515</c:v>
                </c:pt>
                <c:pt idx="2205">
                  <c:v>1.3128333521388889</c:v>
                </c:pt>
                <c:pt idx="2206">
                  <c:v>1.3132743318658755</c:v>
                </c:pt>
                <c:pt idx="2207">
                  <c:v>1.3142069979358457</c:v>
                </c:pt>
                <c:pt idx="2208">
                  <c:v>1.3143561501324881</c:v>
                </c:pt>
                <c:pt idx="2209">
                  <c:v>1.3146478706508629</c:v>
                </c:pt>
                <c:pt idx="2210">
                  <c:v>1.3151767894369906</c:v>
                </c:pt>
                <c:pt idx="2211">
                  <c:v>1.3153597095939509</c:v>
                </c:pt>
                <c:pt idx="2212">
                  <c:v>1.3161018583974902</c:v>
                </c:pt>
                <c:pt idx="2213">
                  <c:v>1.3165417577989973</c:v>
                </c:pt>
                <c:pt idx="2214">
                  <c:v>1.3167579585151239</c:v>
                </c:pt>
                <c:pt idx="2215">
                  <c:v>1.3171758595866574</c:v>
                </c:pt>
                <c:pt idx="2216">
                  <c:v>1.3173029432138459</c:v>
                </c:pt>
                <c:pt idx="2217">
                  <c:v>1.3186203007619473</c:v>
                </c:pt>
                <c:pt idx="2218">
                  <c:v>1.3188462681748552</c:v>
                </c:pt>
                <c:pt idx="2219">
                  <c:v>1.3188613253128738</c:v>
                </c:pt>
                <c:pt idx="2220">
                  <c:v>1.3190782055416117</c:v>
                </c:pt>
                <c:pt idx="2221">
                  <c:v>1.3190912226395672</c:v>
                </c:pt>
                <c:pt idx="2222">
                  <c:v>1.3195003044572162</c:v>
                </c:pt>
                <c:pt idx="2223">
                  <c:v>1.3203379368143326</c:v>
                </c:pt>
                <c:pt idx="2224">
                  <c:v>1.3219314992431981</c:v>
                </c:pt>
                <c:pt idx="2225">
                  <c:v>1.3222750307273619</c:v>
                </c:pt>
                <c:pt idx="2226">
                  <c:v>1.3223715099017401</c:v>
                </c:pt>
                <c:pt idx="2227">
                  <c:v>1.3224631440474266</c:v>
                </c:pt>
                <c:pt idx="2228">
                  <c:v>1.3230486047300005</c:v>
                </c:pt>
                <c:pt idx="2229">
                  <c:v>1.3234924501783376</c:v>
                </c:pt>
                <c:pt idx="2230">
                  <c:v>1.3236219682900192</c:v>
                </c:pt>
                <c:pt idx="2231">
                  <c:v>1.3247755497287246</c:v>
                </c:pt>
                <c:pt idx="2232">
                  <c:v>1.3252434225845022</c:v>
                </c:pt>
                <c:pt idx="2233">
                  <c:v>1.3259551255121063</c:v>
                </c:pt>
                <c:pt idx="2234">
                  <c:v>1.3262489614167241</c:v>
                </c:pt>
                <c:pt idx="2235">
                  <c:v>1.3286304454317692</c:v>
                </c:pt>
                <c:pt idx="2236">
                  <c:v>1.3297417678979231</c:v>
                </c:pt>
                <c:pt idx="2237">
                  <c:v>1.3298715402488401</c:v>
                </c:pt>
                <c:pt idx="2238">
                  <c:v>1.3301895002053226</c:v>
                </c:pt>
                <c:pt idx="2239">
                  <c:v>1.3301895423774663</c:v>
                </c:pt>
                <c:pt idx="2240">
                  <c:v>1.3302727113264285</c:v>
                </c:pt>
                <c:pt idx="2241">
                  <c:v>1.3303549668691725</c:v>
                </c:pt>
                <c:pt idx="2242">
                  <c:v>1.3320508593759557</c:v>
                </c:pt>
                <c:pt idx="2243">
                  <c:v>1.3321062496082587</c:v>
                </c:pt>
                <c:pt idx="2244">
                  <c:v>1.3321761599408228</c:v>
                </c:pt>
                <c:pt idx="2245">
                  <c:v>1.3328290810750656</c:v>
                </c:pt>
                <c:pt idx="2246">
                  <c:v>1.3329701064794781</c:v>
                </c:pt>
                <c:pt idx="2247">
                  <c:v>1.333081998270045</c:v>
                </c:pt>
                <c:pt idx="2248">
                  <c:v>1.3332082009582522</c:v>
                </c:pt>
                <c:pt idx="2249">
                  <c:v>1.3332731444002983</c:v>
                </c:pt>
                <c:pt idx="2250">
                  <c:v>1.3341155989804965</c:v>
                </c:pt>
                <c:pt idx="2251">
                  <c:v>1.3342853505268848</c:v>
                </c:pt>
                <c:pt idx="2252">
                  <c:v>1.3351926758317414</c:v>
                </c:pt>
                <c:pt idx="2253">
                  <c:v>1.3353086248510038</c:v>
                </c:pt>
                <c:pt idx="2254">
                  <c:v>1.3363021087288547</c:v>
                </c:pt>
                <c:pt idx="2255">
                  <c:v>1.3365347658062083</c:v>
                </c:pt>
                <c:pt idx="2256">
                  <c:v>1.3368225681136563</c:v>
                </c:pt>
                <c:pt idx="2257">
                  <c:v>1.3369353305517508</c:v>
                </c:pt>
                <c:pt idx="2258">
                  <c:v>1.3369927270105078</c:v>
                </c:pt>
                <c:pt idx="2259">
                  <c:v>1.3374557634505064</c:v>
                </c:pt>
                <c:pt idx="2260">
                  <c:v>1.337888640948204</c:v>
                </c:pt>
                <c:pt idx="2261">
                  <c:v>1.3382338657538795</c:v>
                </c:pt>
                <c:pt idx="2262">
                  <c:v>1.3386867043035597</c:v>
                </c:pt>
                <c:pt idx="2263">
                  <c:v>1.339981160610725</c:v>
                </c:pt>
                <c:pt idx="2264">
                  <c:v>1.3403535801292046</c:v>
                </c:pt>
                <c:pt idx="2265">
                  <c:v>1.3405169682216806</c:v>
                </c:pt>
                <c:pt idx="2266">
                  <c:v>1.3405624477726195</c:v>
                </c:pt>
                <c:pt idx="2267">
                  <c:v>1.3409648653254644</c:v>
                </c:pt>
                <c:pt idx="2268">
                  <c:v>1.3418062138715505</c:v>
                </c:pt>
                <c:pt idx="2269">
                  <c:v>1.3422763309816483</c:v>
                </c:pt>
                <c:pt idx="2270">
                  <c:v>1.3427598291862139</c:v>
                </c:pt>
                <c:pt idx="2271">
                  <c:v>1.3429125738941401</c:v>
                </c:pt>
                <c:pt idx="2272">
                  <c:v>1.3432028601358224</c:v>
                </c:pt>
                <c:pt idx="2273">
                  <c:v>1.3434111289880295</c:v>
                </c:pt>
                <c:pt idx="2274">
                  <c:v>1.3435110667319856</c:v>
                </c:pt>
                <c:pt idx="2275">
                  <c:v>1.3444194836384902</c:v>
                </c:pt>
                <c:pt idx="2276">
                  <c:v>1.3445687249627947</c:v>
                </c:pt>
                <c:pt idx="2277">
                  <c:v>1.3450202929637551</c:v>
                </c:pt>
                <c:pt idx="2278">
                  <c:v>1.3450912506923625</c:v>
                </c:pt>
                <c:pt idx="2279">
                  <c:v>1.3461947957378804</c:v>
                </c:pt>
                <c:pt idx="2280">
                  <c:v>1.3464528792868153</c:v>
                </c:pt>
                <c:pt idx="2281">
                  <c:v>1.3469779141810685</c:v>
                </c:pt>
                <c:pt idx="2282">
                  <c:v>1.3475449886787907</c:v>
                </c:pt>
                <c:pt idx="2283">
                  <c:v>1.3475742584063668</c:v>
                </c:pt>
                <c:pt idx="2284">
                  <c:v>1.3480468349187957</c:v>
                </c:pt>
                <c:pt idx="2285">
                  <c:v>1.3482761945275992</c:v>
                </c:pt>
                <c:pt idx="2286">
                  <c:v>1.348362407212055</c:v>
                </c:pt>
                <c:pt idx="2287">
                  <c:v>1.3485154129361667</c:v>
                </c:pt>
                <c:pt idx="2288">
                  <c:v>1.3486236154695372</c:v>
                </c:pt>
                <c:pt idx="2289">
                  <c:v>1.3486946350290578</c:v>
                </c:pt>
                <c:pt idx="2290">
                  <c:v>1.3488926620056623</c:v>
                </c:pt>
                <c:pt idx="2291">
                  <c:v>1.3492891389742889</c:v>
                </c:pt>
                <c:pt idx="2292">
                  <c:v>1.3503364688685393</c:v>
                </c:pt>
                <c:pt idx="2293">
                  <c:v>1.3508116635520961</c:v>
                </c:pt>
                <c:pt idx="2294">
                  <c:v>1.3510038926579127</c:v>
                </c:pt>
                <c:pt idx="2295">
                  <c:v>1.3510542807858088</c:v>
                </c:pt>
                <c:pt idx="2296">
                  <c:v>1.3517189156853582</c:v>
                </c:pt>
                <c:pt idx="2297">
                  <c:v>1.3519051125094188</c:v>
                </c:pt>
                <c:pt idx="2298">
                  <c:v>1.351908203613452</c:v>
                </c:pt>
                <c:pt idx="2299">
                  <c:v>1.3523660583345134</c:v>
                </c:pt>
                <c:pt idx="2300">
                  <c:v>1.3527349407968172</c:v>
                </c:pt>
                <c:pt idx="2301">
                  <c:v>1.353676037814066</c:v>
                </c:pt>
                <c:pt idx="2302">
                  <c:v>1.3538467093486899</c:v>
                </c:pt>
                <c:pt idx="2303">
                  <c:v>1.3540493203539634</c:v>
                </c:pt>
                <c:pt idx="2304">
                  <c:v>1.354685604863042</c:v>
                </c:pt>
                <c:pt idx="2305">
                  <c:v>1.3547514796799296</c:v>
                </c:pt>
                <c:pt idx="2306">
                  <c:v>1.3548503296964947</c:v>
                </c:pt>
                <c:pt idx="2307">
                  <c:v>1.354904028610517</c:v>
                </c:pt>
                <c:pt idx="2308">
                  <c:v>1.3553034285200853</c:v>
                </c:pt>
                <c:pt idx="2309">
                  <c:v>1.3557032593418175</c:v>
                </c:pt>
                <c:pt idx="2310">
                  <c:v>1.3568124039825131</c:v>
                </c:pt>
                <c:pt idx="2311">
                  <c:v>1.3571111338784263</c:v>
                </c:pt>
                <c:pt idx="2312">
                  <c:v>1.3578607505451787</c:v>
                </c:pt>
                <c:pt idx="2313">
                  <c:v>1.3578855627631734</c:v>
                </c:pt>
                <c:pt idx="2314">
                  <c:v>1.357984703873627</c:v>
                </c:pt>
                <c:pt idx="2315">
                  <c:v>1.3581575511970032</c:v>
                </c:pt>
                <c:pt idx="2316">
                  <c:v>1.3585144242136875</c:v>
                </c:pt>
                <c:pt idx="2317">
                  <c:v>1.3586123908262195</c:v>
                </c:pt>
                <c:pt idx="2318">
                  <c:v>1.3588511484446135</c:v>
                </c:pt>
                <c:pt idx="2319">
                  <c:v>1.3592058937525939</c:v>
                </c:pt>
                <c:pt idx="2320">
                  <c:v>1.359246811111064</c:v>
                </c:pt>
                <c:pt idx="2321">
                  <c:v>1.3595425519044071</c:v>
                </c:pt>
                <c:pt idx="2322">
                  <c:v>1.3596897441418492</c:v>
                </c:pt>
                <c:pt idx="2323">
                  <c:v>1.3600682471969898</c:v>
                </c:pt>
                <c:pt idx="2324">
                  <c:v>1.360278282388913</c:v>
                </c:pt>
                <c:pt idx="2325">
                  <c:v>1.3604818839954558</c:v>
                </c:pt>
                <c:pt idx="2326">
                  <c:v>1.3611508970475064</c:v>
                </c:pt>
                <c:pt idx="2327">
                  <c:v>1.3618007702707988</c:v>
                </c:pt>
                <c:pt idx="2328">
                  <c:v>1.3620527146706276</c:v>
                </c:pt>
                <c:pt idx="2329">
                  <c:v>1.3627769277136157</c:v>
                </c:pt>
                <c:pt idx="2330">
                  <c:v>1.3633187603279109</c:v>
                </c:pt>
                <c:pt idx="2331">
                  <c:v>1.3633633865434966</c:v>
                </c:pt>
                <c:pt idx="2332">
                  <c:v>1.3639607722041875</c:v>
                </c:pt>
                <c:pt idx="2333">
                  <c:v>1.3644329742217527</c:v>
                </c:pt>
                <c:pt idx="2334">
                  <c:v>1.3644414652661936</c:v>
                </c:pt>
                <c:pt idx="2335">
                  <c:v>1.3649916445954993</c:v>
                </c:pt>
                <c:pt idx="2336">
                  <c:v>1.365350477501428</c:v>
                </c:pt>
                <c:pt idx="2337">
                  <c:v>1.3655896637888132</c:v>
                </c:pt>
                <c:pt idx="2338">
                  <c:v>1.3658923209043905</c:v>
                </c:pt>
                <c:pt idx="2339">
                  <c:v>1.3663377439347995</c:v>
                </c:pt>
                <c:pt idx="2340">
                  <c:v>1.3665914488122042</c:v>
                </c:pt>
                <c:pt idx="2341">
                  <c:v>1.3667331304659238</c:v>
                </c:pt>
                <c:pt idx="2342">
                  <c:v>1.3671174193783384</c:v>
                </c:pt>
                <c:pt idx="2343">
                  <c:v>1.3676188982377957</c:v>
                </c:pt>
                <c:pt idx="2344">
                  <c:v>1.3678563078480557</c:v>
                </c:pt>
                <c:pt idx="2345">
                  <c:v>1.3682114619266121</c:v>
                </c:pt>
                <c:pt idx="2346">
                  <c:v>1.3682619251279993</c:v>
                </c:pt>
                <c:pt idx="2347">
                  <c:v>1.3684503453825152</c:v>
                </c:pt>
                <c:pt idx="2348">
                  <c:v>1.3691790748316468</c:v>
                </c:pt>
                <c:pt idx="2349">
                  <c:v>1.3706684139624703</c:v>
                </c:pt>
                <c:pt idx="2350">
                  <c:v>1.3707821167028591</c:v>
                </c:pt>
                <c:pt idx="2351">
                  <c:v>1.3713327841954694</c:v>
                </c:pt>
                <c:pt idx="2352">
                  <c:v>1.3714343616359281</c:v>
                </c:pt>
                <c:pt idx="2353">
                  <c:v>1.3715424513835142</c:v>
                </c:pt>
                <c:pt idx="2354">
                  <c:v>1.3719963056284961</c:v>
                </c:pt>
                <c:pt idx="2355">
                  <c:v>1.3720792911297921</c:v>
                </c:pt>
                <c:pt idx="2356">
                  <c:v>1.3723460340975306</c:v>
                </c:pt>
                <c:pt idx="2357">
                  <c:v>1.372654789976425</c:v>
                </c:pt>
                <c:pt idx="2358">
                  <c:v>1.3735997588914659</c:v>
                </c:pt>
                <c:pt idx="2359">
                  <c:v>1.3738510909722763</c:v>
                </c:pt>
                <c:pt idx="2360">
                  <c:v>1.3740767804422171</c:v>
                </c:pt>
                <c:pt idx="2361">
                  <c:v>1.3743079520224548</c:v>
                </c:pt>
                <c:pt idx="2362">
                  <c:v>1.3744573772308895</c:v>
                </c:pt>
                <c:pt idx="2363">
                  <c:v>1.3751275700686483</c:v>
                </c:pt>
                <c:pt idx="2364">
                  <c:v>1.3764873211494015</c:v>
                </c:pt>
                <c:pt idx="2365">
                  <c:v>1.376559867445196</c:v>
                </c:pt>
                <c:pt idx="2366">
                  <c:v>1.3765861797143089</c:v>
                </c:pt>
                <c:pt idx="2367">
                  <c:v>1.3770671528767666</c:v>
                </c:pt>
                <c:pt idx="2368">
                  <c:v>1.3779311792784912</c:v>
                </c:pt>
                <c:pt idx="2369">
                  <c:v>1.3779529592399227</c:v>
                </c:pt>
                <c:pt idx="2370">
                  <c:v>1.3786433868126919</c:v>
                </c:pt>
                <c:pt idx="2371">
                  <c:v>1.3794102471720946</c:v>
                </c:pt>
                <c:pt idx="2372">
                  <c:v>1.3798791962672157</c:v>
                </c:pt>
                <c:pt idx="2373">
                  <c:v>1.3798931683093001</c:v>
                </c:pt>
                <c:pt idx="2374">
                  <c:v>1.380200630230485</c:v>
                </c:pt>
                <c:pt idx="2375">
                  <c:v>1.3806392063754125</c:v>
                </c:pt>
                <c:pt idx="2376">
                  <c:v>1.3808171721248772</c:v>
                </c:pt>
                <c:pt idx="2377">
                  <c:v>1.3813556856901537</c:v>
                </c:pt>
                <c:pt idx="2378">
                  <c:v>1.3815784133287086</c:v>
                </c:pt>
                <c:pt idx="2379">
                  <c:v>1.3821616931800718</c:v>
                </c:pt>
                <c:pt idx="2380">
                  <c:v>1.3822658182249568</c:v>
                </c:pt>
                <c:pt idx="2381">
                  <c:v>1.3825169692919683</c:v>
                </c:pt>
                <c:pt idx="2382">
                  <c:v>1.382556908670407</c:v>
                </c:pt>
                <c:pt idx="2383">
                  <c:v>1.3826673940620509</c:v>
                </c:pt>
                <c:pt idx="2384">
                  <c:v>1.3827638791565748</c:v>
                </c:pt>
                <c:pt idx="2385">
                  <c:v>1.3830989945989969</c:v>
                </c:pt>
                <c:pt idx="2386">
                  <c:v>1.3831290045476774</c:v>
                </c:pt>
                <c:pt idx="2387">
                  <c:v>1.3833216536560995</c:v>
                </c:pt>
                <c:pt idx="2388">
                  <c:v>1.3840227445966669</c:v>
                </c:pt>
                <c:pt idx="2389">
                  <c:v>1.3840394427874814</c:v>
                </c:pt>
                <c:pt idx="2390">
                  <c:v>1.3858877606779942</c:v>
                </c:pt>
                <c:pt idx="2391">
                  <c:v>1.3860117625972288</c:v>
                </c:pt>
                <c:pt idx="2392">
                  <c:v>1.3864619644822702</c:v>
                </c:pt>
                <c:pt idx="2393">
                  <c:v>1.3871745885922977</c:v>
                </c:pt>
                <c:pt idx="2394">
                  <c:v>1.3874899518415973</c:v>
                </c:pt>
                <c:pt idx="2395">
                  <c:v>1.3878137075400323</c:v>
                </c:pt>
                <c:pt idx="2396">
                  <c:v>1.3878788513211924</c:v>
                </c:pt>
                <c:pt idx="2397">
                  <c:v>1.388322901395362</c:v>
                </c:pt>
                <c:pt idx="2398">
                  <c:v>1.3886492495757483</c:v>
                </c:pt>
                <c:pt idx="2399">
                  <c:v>1.3888080781900707</c:v>
                </c:pt>
                <c:pt idx="2400">
                  <c:v>1.3892629440408801</c:v>
                </c:pt>
                <c:pt idx="2401">
                  <c:v>1.3894925733610786</c:v>
                </c:pt>
                <c:pt idx="2402">
                  <c:v>1.3895864094659338</c:v>
                </c:pt>
                <c:pt idx="2403">
                  <c:v>1.3896458755296923</c:v>
                </c:pt>
                <c:pt idx="2404">
                  <c:v>1.3897051752001375</c:v>
                </c:pt>
                <c:pt idx="2405">
                  <c:v>1.3900600899823055</c:v>
                </c:pt>
                <c:pt idx="2406">
                  <c:v>1.3902248379677007</c:v>
                </c:pt>
                <c:pt idx="2407">
                  <c:v>1.3903177541650338</c:v>
                </c:pt>
                <c:pt idx="2408">
                  <c:v>1.3908814144256225</c:v>
                </c:pt>
                <c:pt idx="2409">
                  <c:v>1.3914456503730528</c:v>
                </c:pt>
                <c:pt idx="2410">
                  <c:v>1.3916709742759357</c:v>
                </c:pt>
                <c:pt idx="2411">
                  <c:v>1.3916976336153684</c:v>
                </c:pt>
                <c:pt idx="2412">
                  <c:v>1.3923895993645834</c:v>
                </c:pt>
                <c:pt idx="2413">
                  <c:v>1.3927585090414487</c:v>
                </c:pt>
                <c:pt idx="2414">
                  <c:v>1.394008297453752</c:v>
                </c:pt>
                <c:pt idx="2415">
                  <c:v>1.3945896381900875</c:v>
                </c:pt>
                <c:pt idx="2416">
                  <c:v>1.3951901421216679</c:v>
                </c:pt>
                <c:pt idx="2417">
                  <c:v>1.3955212129113257</c:v>
                </c:pt>
                <c:pt idx="2418">
                  <c:v>1.396506581869847</c:v>
                </c:pt>
                <c:pt idx="2419">
                  <c:v>1.3965679783126135</c:v>
                </c:pt>
                <c:pt idx="2420">
                  <c:v>1.3966878320912735</c:v>
                </c:pt>
                <c:pt idx="2421">
                  <c:v>1.3969800009780526</c:v>
                </c:pt>
                <c:pt idx="2422">
                  <c:v>1.3972844265328026</c:v>
                </c:pt>
                <c:pt idx="2423">
                  <c:v>1.3974542092265518</c:v>
                </c:pt>
                <c:pt idx="2424">
                  <c:v>1.3978345807608921</c:v>
                </c:pt>
                <c:pt idx="2425">
                  <c:v>1.3985861146627199</c:v>
                </c:pt>
                <c:pt idx="2426">
                  <c:v>1.3991400422348335</c:v>
                </c:pt>
                <c:pt idx="2427">
                  <c:v>1.3995747606852653</c:v>
                </c:pt>
                <c:pt idx="2428">
                  <c:v>1.4001008664147792</c:v>
                </c:pt>
                <c:pt idx="2429">
                  <c:v>1.4003662950383944</c:v>
                </c:pt>
                <c:pt idx="2430">
                  <c:v>1.4004673574349891</c:v>
                </c:pt>
                <c:pt idx="2431">
                  <c:v>1.4005895535570938</c:v>
                </c:pt>
                <c:pt idx="2432">
                  <c:v>1.4006623523492199</c:v>
                </c:pt>
                <c:pt idx="2433">
                  <c:v>1.4010335758301231</c:v>
                </c:pt>
                <c:pt idx="2434">
                  <c:v>1.4012324786589332</c:v>
                </c:pt>
                <c:pt idx="2435">
                  <c:v>1.401930158486616</c:v>
                </c:pt>
                <c:pt idx="2436">
                  <c:v>1.4021905421672034</c:v>
                </c:pt>
                <c:pt idx="2437">
                  <c:v>1.4024300577635587</c:v>
                </c:pt>
                <c:pt idx="2438">
                  <c:v>1.4026868861089328</c:v>
                </c:pt>
                <c:pt idx="2439">
                  <c:v>1.4027333009754257</c:v>
                </c:pt>
                <c:pt idx="2440">
                  <c:v>1.4032192464161812</c:v>
                </c:pt>
                <c:pt idx="2441">
                  <c:v>1.4033555026855073</c:v>
                </c:pt>
                <c:pt idx="2442">
                  <c:v>1.4036630422606615</c:v>
                </c:pt>
                <c:pt idx="2443">
                  <c:v>1.404168717500395</c:v>
                </c:pt>
                <c:pt idx="2444">
                  <c:v>1.4048138100779537</c:v>
                </c:pt>
                <c:pt idx="2445">
                  <c:v>1.4056823621179027</c:v>
                </c:pt>
                <c:pt idx="2446">
                  <c:v>1.4057455030658204</c:v>
                </c:pt>
                <c:pt idx="2447">
                  <c:v>1.4071574264085098</c:v>
                </c:pt>
                <c:pt idx="2448">
                  <c:v>1.407440743137776</c:v>
                </c:pt>
                <c:pt idx="2449">
                  <c:v>1.4075221380227763</c:v>
                </c:pt>
                <c:pt idx="2450">
                  <c:v>1.4077431470886212</c:v>
                </c:pt>
                <c:pt idx="2451">
                  <c:v>1.4081979085257885</c:v>
                </c:pt>
                <c:pt idx="2452">
                  <c:v>1.4087612059026353</c:v>
                </c:pt>
                <c:pt idx="2453">
                  <c:v>1.4089149756093859</c:v>
                </c:pt>
                <c:pt idx="2454">
                  <c:v>1.4089154523039811</c:v>
                </c:pt>
                <c:pt idx="2455">
                  <c:v>1.4096327418788459</c:v>
                </c:pt>
                <c:pt idx="2456">
                  <c:v>1.4099329298829184</c:v>
                </c:pt>
                <c:pt idx="2457">
                  <c:v>1.4100674706483192</c:v>
                </c:pt>
                <c:pt idx="2458">
                  <c:v>1.4105266297088186</c:v>
                </c:pt>
                <c:pt idx="2459">
                  <c:v>1.4107886658126734</c:v>
                </c:pt>
                <c:pt idx="2460">
                  <c:v>1.4110453292406191</c:v>
                </c:pt>
                <c:pt idx="2461">
                  <c:v>1.4121305863731193</c:v>
                </c:pt>
                <c:pt idx="2462">
                  <c:v>1.4122120217771679</c:v>
                </c:pt>
                <c:pt idx="2463">
                  <c:v>1.4122358854253378</c:v>
                </c:pt>
                <c:pt idx="2464">
                  <c:v>1.4124544583693313</c:v>
                </c:pt>
                <c:pt idx="2465">
                  <c:v>1.4133103986965971</c:v>
                </c:pt>
                <c:pt idx="2466">
                  <c:v>1.4133980988978003</c:v>
                </c:pt>
                <c:pt idx="2467">
                  <c:v>1.4138225061787719</c:v>
                </c:pt>
                <c:pt idx="2468">
                  <c:v>1.4144681073966598</c:v>
                </c:pt>
                <c:pt idx="2469">
                  <c:v>1.4149381662680287</c:v>
                </c:pt>
                <c:pt idx="2470">
                  <c:v>1.4153045922995091</c:v>
                </c:pt>
                <c:pt idx="2471">
                  <c:v>1.4156244249418886</c:v>
                </c:pt>
                <c:pt idx="2472">
                  <c:v>1.4159169092337187</c:v>
                </c:pt>
                <c:pt idx="2473">
                  <c:v>1.416354971789944</c:v>
                </c:pt>
                <c:pt idx="2474">
                  <c:v>1.416480113086418</c:v>
                </c:pt>
                <c:pt idx="2475">
                  <c:v>1.4166637621750131</c:v>
                </c:pt>
                <c:pt idx="2476">
                  <c:v>1.4168044742470898</c:v>
                </c:pt>
                <c:pt idx="2477">
                  <c:v>1.4175791089669296</c:v>
                </c:pt>
                <c:pt idx="2478">
                  <c:v>1.4180581193642483</c:v>
                </c:pt>
                <c:pt idx="2479">
                  <c:v>1.4186238816108565</c:v>
                </c:pt>
                <c:pt idx="2480">
                  <c:v>1.4191729240196715</c:v>
                </c:pt>
                <c:pt idx="2481">
                  <c:v>1.4192155343765747</c:v>
                </c:pt>
                <c:pt idx="2482">
                  <c:v>1.4196353531058297</c:v>
                </c:pt>
                <c:pt idx="2483">
                  <c:v>1.419792026325789</c:v>
                </c:pt>
                <c:pt idx="2484">
                  <c:v>1.4199066489623453</c:v>
                </c:pt>
                <c:pt idx="2485">
                  <c:v>1.4201119340762054</c:v>
                </c:pt>
                <c:pt idx="2486">
                  <c:v>1.4206164520688682</c:v>
                </c:pt>
                <c:pt idx="2487">
                  <c:v>1.4208618808525524</c:v>
                </c:pt>
                <c:pt idx="2488">
                  <c:v>1.4209029331364995</c:v>
                </c:pt>
                <c:pt idx="2489">
                  <c:v>1.4209891578455613</c:v>
                </c:pt>
                <c:pt idx="2490">
                  <c:v>1.421244814516623</c:v>
                </c:pt>
                <c:pt idx="2491">
                  <c:v>1.4215654637230508</c:v>
                </c:pt>
                <c:pt idx="2492">
                  <c:v>1.4216166940699846</c:v>
                </c:pt>
                <c:pt idx="2493">
                  <c:v>1.4217348158770515</c:v>
                </c:pt>
                <c:pt idx="2494">
                  <c:v>1.4223125067380029</c:v>
                </c:pt>
                <c:pt idx="2495">
                  <c:v>1.4230959812389412</c:v>
                </c:pt>
                <c:pt idx="2496">
                  <c:v>1.4236921821235906</c:v>
                </c:pt>
                <c:pt idx="2497">
                  <c:v>1.4241584551783055</c:v>
                </c:pt>
                <c:pt idx="2498">
                  <c:v>1.42416368011325</c:v>
                </c:pt>
                <c:pt idx="2499">
                  <c:v>1.4252483999822716</c:v>
                </c:pt>
                <c:pt idx="2500">
                  <c:v>1.4255030129184929</c:v>
                </c:pt>
                <c:pt idx="2501">
                  <c:v>1.4256726461201585</c:v>
                </c:pt>
                <c:pt idx="2502">
                  <c:v>1.4259297062169736</c:v>
                </c:pt>
                <c:pt idx="2503">
                  <c:v>1.4263097169980872</c:v>
                </c:pt>
                <c:pt idx="2504">
                  <c:v>1.4263351195317615</c:v>
                </c:pt>
                <c:pt idx="2505">
                  <c:v>1.4265155669503911</c:v>
                </c:pt>
                <c:pt idx="2506">
                  <c:v>1.4272594504900371</c:v>
                </c:pt>
                <c:pt idx="2507">
                  <c:v>1.4275817162667563</c:v>
                </c:pt>
                <c:pt idx="2508">
                  <c:v>1.4281580137665724</c:v>
                </c:pt>
                <c:pt idx="2509">
                  <c:v>1.4285321035864467</c:v>
                </c:pt>
                <c:pt idx="2510">
                  <c:v>1.4285677576761526</c:v>
                </c:pt>
                <c:pt idx="2511">
                  <c:v>1.4287035335534499</c:v>
                </c:pt>
                <c:pt idx="2512">
                  <c:v>1.4295336007368744</c:v>
                </c:pt>
                <c:pt idx="2513">
                  <c:v>1.4297336448762592</c:v>
                </c:pt>
                <c:pt idx="2514">
                  <c:v>1.4299356676992225</c:v>
                </c:pt>
                <c:pt idx="2515">
                  <c:v>1.4306099313961258</c:v>
                </c:pt>
                <c:pt idx="2516">
                  <c:v>1.4307510133722365</c:v>
                </c:pt>
                <c:pt idx="2517">
                  <c:v>1.431421232646124</c:v>
                </c:pt>
                <c:pt idx="2518">
                  <c:v>1.4321381840634482</c:v>
                </c:pt>
                <c:pt idx="2519">
                  <c:v>1.4322565555513358</c:v>
                </c:pt>
                <c:pt idx="2520">
                  <c:v>1.4322572625354661</c:v>
                </c:pt>
                <c:pt idx="2521">
                  <c:v>1.4324607878231825</c:v>
                </c:pt>
                <c:pt idx="2522">
                  <c:v>1.4326602833513173</c:v>
                </c:pt>
                <c:pt idx="2523">
                  <c:v>1.4328071089362071</c:v>
                </c:pt>
                <c:pt idx="2524">
                  <c:v>1.4329090124828934</c:v>
                </c:pt>
                <c:pt idx="2525">
                  <c:v>1.4334714658224732</c:v>
                </c:pt>
                <c:pt idx="2526">
                  <c:v>1.433789528593939</c:v>
                </c:pt>
                <c:pt idx="2527">
                  <c:v>1.4341479424104102</c:v>
                </c:pt>
                <c:pt idx="2528">
                  <c:v>1.4342040751060614</c:v>
                </c:pt>
                <c:pt idx="2529">
                  <c:v>1.4344368477931189</c:v>
                </c:pt>
                <c:pt idx="2530">
                  <c:v>1.4345462615420688</c:v>
                </c:pt>
                <c:pt idx="2531">
                  <c:v>1.4349443209902886</c:v>
                </c:pt>
                <c:pt idx="2532">
                  <c:v>1.4351029994212938</c:v>
                </c:pt>
                <c:pt idx="2533">
                  <c:v>1.4352304256655442</c:v>
                </c:pt>
                <c:pt idx="2534">
                  <c:v>1.4354313903759928</c:v>
                </c:pt>
                <c:pt idx="2535">
                  <c:v>1.4355567259397319</c:v>
                </c:pt>
                <c:pt idx="2536">
                  <c:v>1.4365149904097092</c:v>
                </c:pt>
                <c:pt idx="2537">
                  <c:v>1.4366876114837539</c:v>
                </c:pt>
                <c:pt idx="2538">
                  <c:v>1.4369834221183015</c:v>
                </c:pt>
                <c:pt idx="2539">
                  <c:v>1.4371922062652369</c:v>
                </c:pt>
                <c:pt idx="2540">
                  <c:v>1.4381780793170518</c:v>
                </c:pt>
                <c:pt idx="2541">
                  <c:v>1.4385776789462992</c:v>
                </c:pt>
                <c:pt idx="2542">
                  <c:v>1.4390216188481957</c:v>
                </c:pt>
                <c:pt idx="2543">
                  <c:v>1.4399444665058541</c:v>
                </c:pt>
                <c:pt idx="2544">
                  <c:v>1.4399661789819274</c:v>
                </c:pt>
                <c:pt idx="2545">
                  <c:v>1.4408902573134681</c:v>
                </c:pt>
                <c:pt idx="2546">
                  <c:v>1.441045415380968</c:v>
                </c:pt>
                <c:pt idx="2547">
                  <c:v>1.44111187546949</c:v>
                </c:pt>
                <c:pt idx="2548">
                  <c:v>1.4419853495174721</c:v>
                </c:pt>
                <c:pt idx="2549">
                  <c:v>1.4421039659745034</c:v>
                </c:pt>
                <c:pt idx="2550">
                  <c:v>1.442176473079976</c:v>
                </c:pt>
                <c:pt idx="2551">
                  <c:v>1.442421406555797</c:v>
                </c:pt>
                <c:pt idx="2552">
                  <c:v>1.4427407635894931</c:v>
                </c:pt>
                <c:pt idx="2553">
                  <c:v>1.4427963821451018</c:v>
                </c:pt>
                <c:pt idx="2554">
                  <c:v>1.4430115464679651</c:v>
                </c:pt>
                <c:pt idx="2555">
                  <c:v>1.4434787646670113</c:v>
                </c:pt>
                <c:pt idx="2556">
                  <c:v>1.4435394462653419</c:v>
                </c:pt>
                <c:pt idx="2557">
                  <c:v>1.4439234406411308</c:v>
                </c:pt>
                <c:pt idx="2558">
                  <c:v>1.4440537076191107</c:v>
                </c:pt>
                <c:pt idx="2559">
                  <c:v>1.4440995879621099</c:v>
                </c:pt>
                <c:pt idx="2560">
                  <c:v>1.4446240448675609</c:v>
                </c:pt>
                <c:pt idx="2561">
                  <c:v>1.4447469663353514</c:v>
                </c:pt>
                <c:pt idx="2562">
                  <c:v>1.4447872978469292</c:v>
                </c:pt>
                <c:pt idx="2563">
                  <c:v>1.4450850728050764</c:v>
                </c:pt>
                <c:pt idx="2564">
                  <c:v>1.4454807681889352</c:v>
                </c:pt>
                <c:pt idx="2565">
                  <c:v>1.4464276383067498</c:v>
                </c:pt>
                <c:pt idx="2566">
                  <c:v>1.4469545746038956</c:v>
                </c:pt>
                <c:pt idx="2567">
                  <c:v>1.4479075428294084</c:v>
                </c:pt>
                <c:pt idx="2568">
                  <c:v>1.4483250159635916</c:v>
                </c:pt>
                <c:pt idx="2569">
                  <c:v>1.4483636750960247</c:v>
                </c:pt>
                <c:pt idx="2570">
                  <c:v>1.4485965340919009</c:v>
                </c:pt>
                <c:pt idx="2571">
                  <c:v>1.4486422519160329</c:v>
                </c:pt>
                <c:pt idx="2572">
                  <c:v>1.4490976411190537</c:v>
                </c:pt>
                <c:pt idx="2573">
                  <c:v>1.4491842893380298</c:v>
                </c:pt>
                <c:pt idx="2574">
                  <c:v>1.4507451418186841</c:v>
                </c:pt>
                <c:pt idx="2575">
                  <c:v>1.4513872126691818</c:v>
                </c:pt>
                <c:pt idx="2576">
                  <c:v>1.4516787618240627</c:v>
                </c:pt>
                <c:pt idx="2577">
                  <c:v>1.4517646444900298</c:v>
                </c:pt>
                <c:pt idx="2578">
                  <c:v>1.451834883616596</c:v>
                </c:pt>
                <c:pt idx="2579">
                  <c:v>1.4527739087638072</c:v>
                </c:pt>
                <c:pt idx="2580">
                  <c:v>1.4529056831665836</c:v>
                </c:pt>
                <c:pt idx="2581">
                  <c:v>1.4530865904598844</c:v>
                </c:pt>
                <c:pt idx="2582">
                  <c:v>1.4534975983812088</c:v>
                </c:pt>
                <c:pt idx="2583">
                  <c:v>1.4536880309395179</c:v>
                </c:pt>
                <c:pt idx="2584">
                  <c:v>1.4550345951372712</c:v>
                </c:pt>
                <c:pt idx="2585">
                  <c:v>1.4550675617232498</c:v>
                </c:pt>
                <c:pt idx="2586">
                  <c:v>1.4551604960063667</c:v>
                </c:pt>
                <c:pt idx="2587">
                  <c:v>1.4552247200251367</c:v>
                </c:pt>
                <c:pt idx="2588">
                  <c:v>1.4554642657075931</c:v>
                </c:pt>
                <c:pt idx="2589">
                  <c:v>1.4554952174758158</c:v>
                </c:pt>
                <c:pt idx="2590">
                  <c:v>1.4565261364320203</c:v>
                </c:pt>
                <c:pt idx="2591">
                  <c:v>1.4565904914334558</c:v>
                </c:pt>
                <c:pt idx="2592">
                  <c:v>1.4570485085392577</c:v>
                </c:pt>
                <c:pt idx="2593">
                  <c:v>1.4572163824078694</c:v>
                </c:pt>
                <c:pt idx="2594">
                  <c:v>1.4572247494317778</c:v>
                </c:pt>
                <c:pt idx="2595">
                  <c:v>1.4573586924239199</c:v>
                </c:pt>
                <c:pt idx="2596">
                  <c:v>1.4574076722435279</c:v>
                </c:pt>
                <c:pt idx="2597">
                  <c:v>1.4579419661606072</c:v>
                </c:pt>
                <c:pt idx="2598">
                  <c:v>1.4581145310118966</c:v>
                </c:pt>
                <c:pt idx="2599">
                  <c:v>1.4593225954884155</c:v>
                </c:pt>
                <c:pt idx="2600">
                  <c:v>1.4594106299679581</c:v>
                </c:pt>
                <c:pt idx="2601">
                  <c:v>1.4594330146696661</c:v>
                </c:pt>
                <c:pt idx="2602">
                  <c:v>1.4600459993514394</c:v>
                </c:pt>
                <c:pt idx="2603">
                  <c:v>1.4604724779739173</c:v>
                </c:pt>
                <c:pt idx="2604">
                  <c:v>1.4604755460810011</c:v>
                </c:pt>
                <c:pt idx="2605">
                  <c:v>1.4607278130641368</c:v>
                </c:pt>
                <c:pt idx="2606">
                  <c:v>1.4620163084247937</c:v>
                </c:pt>
                <c:pt idx="2607">
                  <c:v>1.4625571473837047</c:v>
                </c:pt>
                <c:pt idx="2608">
                  <c:v>1.4626249142447012</c:v>
                </c:pt>
                <c:pt idx="2609">
                  <c:v>1.4630000351035957</c:v>
                </c:pt>
                <c:pt idx="2610">
                  <c:v>1.4642444981106051</c:v>
                </c:pt>
                <c:pt idx="2611">
                  <c:v>1.4647991393957731</c:v>
                </c:pt>
                <c:pt idx="2612">
                  <c:v>1.4651997172775071</c:v>
                </c:pt>
                <c:pt idx="2613">
                  <c:v>1.4655808594850814</c:v>
                </c:pt>
                <c:pt idx="2614">
                  <c:v>1.465799397785992</c:v>
                </c:pt>
                <c:pt idx="2615">
                  <c:v>1.465814037133307</c:v>
                </c:pt>
                <c:pt idx="2616">
                  <c:v>1.4658466236771717</c:v>
                </c:pt>
                <c:pt idx="2617">
                  <c:v>1.4662462442390249</c:v>
                </c:pt>
                <c:pt idx="2618">
                  <c:v>1.4664269110789951</c:v>
                </c:pt>
                <c:pt idx="2619">
                  <c:v>1.4667049587719012</c:v>
                </c:pt>
                <c:pt idx="2620">
                  <c:v>1.4681402968519113</c:v>
                </c:pt>
                <c:pt idx="2621">
                  <c:v>1.4682380645094968</c:v>
                </c:pt>
                <c:pt idx="2622">
                  <c:v>1.4683506406394871</c:v>
                </c:pt>
                <c:pt idx="2623">
                  <c:v>1.4688864976765332</c:v>
                </c:pt>
                <c:pt idx="2624">
                  <c:v>1.4690836101966023</c:v>
                </c:pt>
                <c:pt idx="2625">
                  <c:v>1.4691426196074859</c:v>
                </c:pt>
                <c:pt idx="2626">
                  <c:v>1.4691938721771289</c:v>
                </c:pt>
                <c:pt idx="2627">
                  <c:v>1.469232815285376</c:v>
                </c:pt>
                <c:pt idx="2628">
                  <c:v>1.4695085889385329</c:v>
                </c:pt>
                <c:pt idx="2629">
                  <c:v>1.4709740978116124</c:v>
                </c:pt>
                <c:pt idx="2630">
                  <c:v>1.4710002727984028</c:v>
                </c:pt>
                <c:pt idx="2631">
                  <c:v>1.4713389581323459</c:v>
                </c:pt>
                <c:pt idx="2632">
                  <c:v>1.4714921107249324</c:v>
                </c:pt>
                <c:pt idx="2633">
                  <c:v>1.471838150052126</c:v>
                </c:pt>
                <c:pt idx="2634">
                  <c:v>1.4719140453371549</c:v>
                </c:pt>
                <c:pt idx="2635">
                  <c:v>1.4722036440299815</c:v>
                </c:pt>
                <c:pt idx="2636">
                  <c:v>1.4726521607661585</c:v>
                </c:pt>
                <c:pt idx="2637">
                  <c:v>1.4726566972728239</c:v>
                </c:pt>
                <c:pt idx="2638">
                  <c:v>1.4727661325788488</c:v>
                </c:pt>
                <c:pt idx="2639">
                  <c:v>1.4732723822888434</c:v>
                </c:pt>
                <c:pt idx="2640">
                  <c:v>1.473316436011386</c:v>
                </c:pt>
                <c:pt idx="2641">
                  <c:v>1.4733513980099533</c:v>
                </c:pt>
                <c:pt idx="2642">
                  <c:v>1.4736967104286609</c:v>
                </c:pt>
                <c:pt idx="2643">
                  <c:v>1.4739316703240997</c:v>
                </c:pt>
                <c:pt idx="2644">
                  <c:v>1.4742516059829345</c:v>
                </c:pt>
                <c:pt idx="2645">
                  <c:v>1.475090656890494</c:v>
                </c:pt>
                <c:pt idx="2646">
                  <c:v>1.4758824345701977</c:v>
                </c:pt>
                <c:pt idx="2647">
                  <c:v>1.4759980883086976</c:v>
                </c:pt>
                <c:pt idx="2648">
                  <c:v>1.4760678085196461</c:v>
                </c:pt>
                <c:pt idx="2649">
                  <c:v>1.476518815600139</c:v>
                </c:pt>
                <c:pt idx="2650">
                  <c:v>1.4766885256491888</c:v>
                </c:pt>
                <c:pt idx="2651">
                  <c:v>1.4771323404338434</c:v>
                </c:pt>
                <c:pt idx="2652">
                  <c:v>1.4772806915609189</c:v>
                </c:pt>
                <c:pt idx="2653">
                  <c:v>1.4773720117824516</c:v>
                </c:pt>
                <c:pt idx="2654">
                  <c:v>1.477491592408138</c:v>
                </c:pt>
                <c:pt idx="2655">
                  <c:v>1.4775359925071523</c:v>
                </c:pt>
                <c:pt idx="2656">
                  <c:v>1.4781871130620887</c:v>
                </c:pt>
                <c:pt idx="2657">
                  <c:v>1.4783720650138159</c:v>
                </c:pt>
                <c:pt idx="2658">
                  <c:v>1.4786555387161071</c:v>
                </c:pt>
                <c:pt idx="2659">
                  <c:v>1.4790056863512926</c:v>
                </c:pt>
                <c:pt idx="2660">
                  <c:v>1.4793003959455091</c:v>
                </c:pt>
                <c:pt idx="2661">
                  <c:v>1.4799982349375409</c:v>
                </c:pt>
                <c:pt idx="2662">
                  <c:v>1.479998476073549</c:v>
                </c:pt>
                <c:pt idx="2663">
                  <c:v>1.4803181365569276</c:v>
                </c:pt>
                <c:pt idx="2664">
                  <c:v>1.4805896022200371</c:v>
                </c:pt>
                <c:pt idx="2665">
                  <c:v>1.4805980963618346</c:v>
                </c:pt>
                <c:pt idx="2666">
                  <c:v>1.4811254014580078</c:v>
                </c:pt>
                <c:pt idx="2667">
                  <c:v>1.4811316825062493</c:v>
                </c:pt>
                <c:pt idx="2668">
                  <c:v>1.4813127293455626</c:v>
                </c:pt>
                <c:pt idx="2669">
                  <c:v>1.4814808587083543</c:v>
                </c:pt>
                <c:pt idx="2670">
                  <c:v>1.4821463908907084</c:v>
                </c:pt>
                <c:pt idx="2671">
                  <c:v>1.4823728707571735</c:v>
                </c:pt>
                <c:pt idx="2672">
                  <c:v>1.4826329076367251</c:v>
                </c:pt>
                <c:pt idx="2673">
                  <c:v>1.4840221090866401</c:v>
                </c:pt>
                <c:pt idx="2674">
                  <c:v>1.4844127083301506</c:v>
                </c:pt>
                <c:pt idx="2675">
                  <c:v>1.4850549752283908</c:v>
                </c:pt>
                <c:pt idx="2676">
                  <c:v>1.485673372828523</c:v>
                </c:pt>
                <c:pt idx="2677">
                  <c:v>1.4858710238187118</c:v>
                </c:pt>
                <c:pt idx="2678">
                  <c:v>1.4863030900812266</c:v>
                </c:pt>
                <c:pt idx="2679">
                  <c:v>1.4867361895014926</c:v>
                </c:pt>
                <c:pt idx="2680">
                  <c:v>1.4875559228967286</c:v>
                </c:pt>
                <c:pt idx="2681">
                  <c:v>1.4882947209469235</c:v>
                </c:pt>
                <c:pt idx="2682">
                  <c:v>1.4885202440920406</c:v>
                </c:pt>
                <c:pt idx="2683">
                  <c:v>1.488752669512746</c:v>
                </c:pt>
                <c:pt idx="2684">
                  <c:v>1.4889018303859201</c:v>
                </c:pt>
                <c:pt idx="2685">
                  <c:v>1.489204267238714</c:v>
                </c:pt>
                <c:pt idx="2686">
                  <c:v>1.4893528072720694</c:v>
                </c:pt>
                <c:pt idx="2687">
                  <c:v>1.4900304515525886</c:v>
                </c:pt>
                <c:pt idx="2688">
                  <c:v>1.4902809816522808</c:v>
                </c:pt>
                <c:pt idx="2689">
                  <c:v>1.4906357583760481</c:v>
                </c:pt>
                <c:pt idx="2690">
                  <c:v>1.4907212914623817</c:v>
                </c:pt>
                <c:pt idx="2691">
                  <c:v>1.4912469864203239</c:v>
                </c:pt>
                <c:pt idx="2692">
                  <c:v>1.4925678701848357</c:v>
                </c:pt>
                <c:pt idx="2693">
                  <c:v>1.4926338335316576</c:v>
                </c:pt>
                <c:pt idx="2694">
                  <c:v>1.4928122433438114</c:v>
                </c:pt>
                <c:pt idx="2695">
                  <c:v>1.4931403709742672</c:v>
                </c:pt>
                <c:pt idx="2696">
                  <c:v>1.4932563041605411</c:v>
                </c:pt>
                <c:pt idx="2697">
                  <c:v>1.493312470745813</c:v>
                </c:pt>
                <c:pt idx="2698">
                  <c:v>1.4938205829679361</c:v>
                </c:pt>
                <c:pt idx="2699">
                  <c:v>1.4938377070347797</c:v>
                </c:pt>
                <c:pt idx="2700">
                  <c:v>1.4938506268694487</c:v>
                </c:pt>
                <c:pt idx="2701">
                  <c:v>1.49432638328303</c:v>
                </c:pt>
                <c:pt idx="2702">
                  <c:v>1.4945508698537051</c:v>
                </c:pt>
                <c:pt idx="2703">
                  <c:v>1.4948648575831396</c:v>
                </c:pt>
                <c:pt idx="2704">
                  <c:v>1.49487338055568</c:v>
                </c:pt>
                <c:pt idx="2705">
                  <c:v>1.4950767603380206</c:v>
                </c:pt>
                <c:pt idx="2706">
                  <c:v>1.4951326354557335</c:v>
                </c:pt>
                <c:pt idx="2707">
                  <c:v>1.4954183760514854</c:v>
                </c:pt>
                <c:pt idx="2708">
                  <c:v>1.4954724145644793</c:v>
                </c:pt>
                <c:pt idx="2709">
                  <c:v>1.4956143897807594</c:v>
                </c:pt>
                <c:pt idx="2710">
                  <c:v>1.4969047036528094</c:v>
                </c:pt>
                <c:pt idx="2711">
                  <c:v>1.4974828605622734</c:v>
                </c:pt>
                <c:pt idx="2712">
                  <c:v>1.4974967759932403</c:v>
                </c:pt>
                <c:pt idx="2713">
                  <c:v>1.4976548144942183</c:v>
                </c:pt>
                <c:pt idx="2714">
                  <c:v>1.4977031629486119</c:v>
                </c:pt>
                <c:pt idx="2715">
                  <c:v>1.498046770079432</c:v>
                </c:pt>
                <c:pt idx="2716">
                  <c:v>1.498269741996183</c:v>
                </c:pt>
                <c:pt idx="2717">
                  <c:v>1.4986735687827057</c:v>
                </c:pt>
                <c:pt idx="2718">
                  <c:v>1.499566034713123</c:v>
                </c:pt>
                <c:pt idx="2719">
                  <c:v>1.4997618909188388</c:v>
                </c:pt>
                <c:pt idx="2720">
                  <c:v>1.4997866611124753</c:v>
                </c:pt>
                <c:pt idx="2721">
                  <c:v>1.5006124993442869</c:v>
                </c:pt>
                <c:pt idx="2722">
                  <c:v>1.5011346071359783</c:v>
                </c:pt>
                <c:pt idx="2723">
                  <c:v>1.5011852938243553</c:v>
                </c:pt>
                <c:pt idx="2724">
                  <c:v>1.5015820849754093</c:v>
                </c:pt>
                <c:pt idx="2725">
                  <c:v>1.5022967600801396</c:v>
                </c:pt>
                <c:pt idx="2726">
                  <c:v>1.502373698710882</c:v>
                </c:pt>
                <c:pt idx="2727">
                  <c:v>1.5024098132631414</c:v>
                </c:pt>
                <c:pt idx="2728">
                  <c:v>1.5025942191516222</c:v>
                </c:pt>
                <c:pt idx="2729">
                  <c:v>1.5028445451440109</c:v>
                </c:pt>
                <c:pt idx="2730">
                  <c:v>1.5032493168098207</c:v>
                </c:pt>
                <c:pt idx="2731">
                  <c:v>1.5032656041712933</c:v>
                </c:pt>
                <c:pt idx="2732">
                  <c:v>1.5038195942659225</c:v>
                </c:pt>
                <c:pt idx="2733">
                  <c:v>1.5038656793746195</c:v>
                </c:pt>
                <c:pt idx="2734">
                  <c:v>1.5039734959092121</c:v>
                </c:pt>
                <c:pt idx="2735">
                  <c:v>1.5052074786138494</c:v>
                </c:pt>
                <c:pt idx="2736">
                  <c:v>1.5053279279928247</c:v>
                </c:pt>
                <c:pt idx="2737">
                  <c:v>1.5055229123431966</c:v>
                </c:pt>
                <c:pt idx="2738">
                  <c:v>1.5058629413209512</c:v>
                </c:pt>
                <c:pt idx="2739">
                  <c:v>1.5061063975422784</c:v>
                </c:pt>
                <c:pt idx="2740">
                  <c:v>1.5062525395714519</c:v>
                </c:pt>
                <c:pt idx="2741">
                  <c:v>1.5065945829640472</c:v>
                </c:pt>
                <c:pt idx="2742">
                  <c:v>1.5067010522188371</c:v>
                </c:pt>
                <c:pt idx="2743">
                  <c:v>1.5073781758560638</c:v>
                </c:pt>
                <c:pt idx="2744">
                  <c:v>1.5075293497681783</c:v>
                </c:pt>
                <c:pt idx="2745">
                  <c:v>1.5078135677853741</c:v>
                </c:pt>
                <c:pt idx="2746">
                  <c:v>1.5078444932640995</c:v>
                </c:pt>
                <c:pt idx="2747">
                  <c:v>1.5078880493192464</c:v>
                </c:pt>
                <c:pt idx="2748">
                  <c:v>1.5081202868163679</c:v>
                </c:pt>
                <c:pt idx="2749">
                  <c:v>1.5082211068494684</c:v>
                </c:pt>
                <c:pt idx="2750">
                  <c:v>1.5082482704889624</c:v>
                </c:pt>
                <c:pt idx="2751">
                  <c:v>1.5087396549945804</c:v>
                </c:pt>
                <c:pt idx="2752">
                  <c:v>1.5092094431003844</c:v>
                </c:pt>
                <c:pt idx="2753">
                  <c:v>1.5102359819359499</c:v>
                </c:pt>
                <c:pt idx="2754">
                  <c:v>1.5109878595710524</c:v>
                </c:pt>
                <c:pt idx="2755">
                  <c:v>1.5114109144061685</c:v>
                </c:pt>
                <c:pt idx="2756">
                  <c:v>1.5118634971019493</c:v>
                </c:pt>
                <c:pt idx="2757">
                  <c:v>1.5119474643526996</c:v>
                </c:pt>
                <c:pt idx="2758">
                  <c:v>1.5126339746027448</c:v>
                </c:pt>
                <c:pt idx="2759">
                  <c:v>1.5129470245940881</c:v>
                </c:pt>
                <c:pt idx="2760">
                  <c:v>1.5131649272802516</c:v>
                </c:pt>
                <c:pt idx="2761">
                  <c:v>1.513437218017236</c:v>
                </c:pt>
                <c:pt idx="2762">
                  <c:v>1.5136304728246934</c:v>
                </c:pt>
                <c:pt idx="2763">
                  <c:v>1.5138673256560378</c:v>
                </c:pt>
                <c:pt idx="2764">
                  <c:v>1.5141493508707287</c:v>
                </c:pt>
                <c:pt idx="2765">
                  <c:v>1.514360458680116</c:v>
                </c:pt>
                <c:pt idx="2766">
                  <c:v>1.5146674093482724</c:v>
                </c:pt>
                <c:pt idx="2767">
                  <c:v>1.5149318624700845</c:v>
                </c:pt>
                <c:pt idx="2768">
                  <c:v>1.5149359274180503</c:v>
                </c:pt>
                <c:pt idx="2769">
                  <c:v>1.5153179886469796</c:v>
                </c:pt>
                <c:pt idx="2770">
                  <c:v>1.5153936720770678</c:v>
                </c:pt>
                <c:pt idx="2771">
                  <c:v>1.5157053850612365</c:v>
                </c:pt>
                <c:pt idx="2772">
                  <c:v>1.515986048701033</c:v>
                </c:pt>
                <c:pt idx="2773">
                  <c:v>1.5166327960332646</c:v>
                </c:pt>
                <c:pt idx="2774">
                  <c:v>1.5166617658244324</c:v>
                </c:pt>
                <c:pt idx="2775">
                  <c:v>1.5168223683298183</c:v>
                </c:pt>
                <c:pt idx="2776">
                  <c:v>1.5169027579511736</c:v>
                </c:pt>
                <c:pt idx="2777">
                  <c:v>1.5173897039224202</c:v>
                </c:pt>
                <c:pt idx="2778">
                  <c:v>1.5175760784651653</c:v>
                </c:pt>
                <c:pt idx="2779">
                  <c:v>1.5185488205339512</c:v>
                </c:pt>
                <c:pt idx="2780">
                  <c:v>1.5188728069181323</c:v>
                </c:pt>
                <c:pt idx="2781">
                  <c:v>1.5188899910320739</c:v>
                </c:pt>
                <c:pt idx="2782">
                  <c:v>1.5191732547654484</c:v>
                </c:pt>
                <c:pt idx="2783">
                  <c:v>1.519514729369901</c:v>
                </c:pt>
                <c:pt idx="2784">
                  <c:v>1.5201429595749689</c:v>
                </c:pt>
                <c:pt idx="2785">
                  <c:v>1.5203067856691961</c:v>
                </c:pt>
                <c:pt idx="2786">
                  <c:v>1.5205653477909868</c:v>
                </c:pt>
                <c:pt idx="2787">
                  <c:v>1.5205661337631724</c:v>
                </c:pt>
                <c:pt idx="2788">
                  <c:v>1.5205762456861636</c:v>
                </c:pt>
                <c:pt idx="2789">
                  <c:v>1.5210130024932453</c:v>
                </c:pt>
                <c:pt idx="2790">
                  <c:v>1.5217111522240605</c:v>
                </c:pt>
                <c:pt idx="2791">
                  <c:v>1.5220269772222055</c:v>
                </c:pt>
                <c:pt idx="2792">
                  <c:v>1.5228008390325438</c:v>
                </c:pt>
                <c:pt idx="2793">
                  <c:v>1.5231225341345744</c:v>
                </c:pt>
                <c:pt idx="2794">
                  <c:v>1.5231368270913279</c:v>
                </c:pt>
                <c:pt idx="2795">
                  <c:v>1.5233096913992359</c:v>
                </c:pt>
                <c:pt idx="2796">
                  <c:v>1.5236683713710599</c:v>
                </c:pt>
                <c:pt idx="2797">
                  <c:v>1.5237345516379324</c:v>
                </c:pt>
                <c:pt idx="2798">
                  <c:v>1.5244507129757621</c:v>
                </c:pt>
                <c:pt idx="2799">
                  <c:v>1.5248712479911644</c:v>
                </c:pt>
                <c:pt idx="2800">
                  <c:v>1.5249208202785631</c:v>
                </c:pt>
                <c:pt idx="2801">
                  <c:v>1.5251388914234083</c:v>
                </c:pt>
                <c:pt idx="2802">
                  <c:v>1.5256419376564243</c:v>
                </c:pt>
                <c:pt idx="2803">
                  <c:v>1.5264112170013027</c:v>
                </c:pt>
                <c:pt idx="2804">
                  <c:v>1.5266768624191744</c:v>
                </c:pt>
                <c:pt idx="2805">
                  <c:v>1.5270358946170655</c:v>
                </c:pt>
                <c:pt idx="2806">
                  <c:v>1.5271304259917222</c:v>
                </c:pt>
                <c:pt idx="2807">
                  <c:v>1.5275373018675802</c:v>
                </c:pt>
                <c:pt idx="2808">
                  <c:v>1.5275586427652288</c:v>
                </c:pt>
                <c:pt idx="2809">
                  <c:v>1.5285251468948857</c:v>
                </c:pt>
                <c:pt idx="2810">
                  <c:v>1.5285874799735373</c:v>
                </c:pt>
                <c:pt idx="2811">
                  <c:v>1.5286634070525305</c:v>
                </c:pt>
                <c:pt idx="2812">
                  <c:v>1.5290415144522633</c:v>
                </c:pt>
                <c:pt idx="2813">
                  <c:v>1.5291971157037598</c:v>
                </c:pt>
                <c:pt idx="2814">
                  <c:v>1.5295360062095376</c:v>
                </c:pt>
                <c:pt idx="2815">
                  <c:v>1.5297006302787401</c:v>
                </c:pt>
                <c:pt idx="2816">
                  <c:v>1.5297116575785581</c:v>
                </c:pt>
                <c:pt idx="2817">
                  <c:v>1.5306379408794137</c:v>
                </c:pt>
                <c:pt idx="2818">
                  <c:v>1.5307796735377619</c:v>
                </c:pt>
                <c:pt idx="2819">
                  <c:v>1.5309705562745515</c:v>
                </c:pt>
                <c:pt idx="2820">
                  <c:v>1.5311352857707163</c:v>
                </c:pt>
                <c:pt idx="2821">
                  <c:v>1.5315079041788047</c:v>
                </c:pt>
                <c:pt idx="2822">
                  <c:v>1.5324505604552356</c:v>
                </c:pt>
                <c:pt idx="2823">
                  <c:v>1.5327327483709487</c:v>
                </c:pt>
                <c:pt idx="2824">
                  <c:v>1.5329498453413368</c:v>
                </c:pt>
                <c:pt idx="2825">
                  <c:v>1.5332041161730159</c:v>
                </c:pt>
                <c:pt idx="2826">
                  <c:v>1.533210776421966</c:v>
                </c:pt>
                <c:pt idx="2827">
                  <c:v>1.5337245224100842</c:v>
                </c:pt>
                <c:pt idx="2828">
                  <c:v>1.5340174808278741</c:v>
                </c:pt>
                <c:pt idx="2829">
                  <c:v>1.534610032136998</c:v>
                </c:pt>
                <c:pt idx="2830">
                  <c:v>1.534636165693761</c:v>
                </c:pt>
                <c:pt idx="2831">
                  <c:v>1.5351357864305644</c:v>
                </c:pt>
                <c:pt idx="2832">
                  <c:v>1.5364691197246452</c:v>
                </c:pt>
                <c:pt idx="2833">
                  <c:v>1.536494149031741</c:v>
                </c:pt>
                <c:pt idx="2834">
                  <c:v>1.5367758940967411</c:v>
                </c:pt>
                <c:pt idx="2835">
                  <c:v>1.5369279861209817</c:v>
                </c:pt>
                <c:pt idx="2836">
                  <c:v>1.537693204076696</c:v>
                </c:pt>
                <c:pt idx="2837">
                  <c:v>1.5377921395102672</c:v>
                </c:pt>
                <c:pt idx="2838">
                  <c:v>1.5380905195584582</c:v>
                </c:pt>
                <c:pt idx="2839">
                  <c:v>1.5385751794095086</c:v>
                </c:pt>
                <c:pt idx="2840">
                  <c:v>1.5392479138954123</c:v>
                </c:pt>
                <c:pt idx="2841">
                  <c:v>1.5392782753127781</c:v>
                </c:pt>
                <c:pt idx="2842">
                  <c:v>1.5397616457677519</c:v>
                </c:pt>
                <c:pt idx="2843">
                  <c:v>1.5398165889559532</c:v>
                </c:pt>
                <c:pt idx="2844">
                  <c:v>1.5398625568453035</c:v>
                </c:pt>
                <c:pt idx="2845">
                  <c:v>1.5410637487289043</c:v>
                </c:pt>
                <c:pt idx="2846">
                  <c:v>1.5417529665699912</c:v>
                </c:pt>
                <c:pt idx="2847">
                  <c:v>1.5425912795513015</c:v>
                </c:pt>
                <c:pt idx="2848">
                  <c:v>1.5426682671755279</c:v>
                </c:pt>
                <c:pt idx="2849">
                  <c:v>1.5428253082648409</c:v>
                </c:pt>
                <c:pt idx="2850">
                  <c:v>1.542937269566957</c:v>
                </c:pt>
                <c:pt idx="2851">
                  <c:v>1.5429460814305038</c:v>
                </c:pt>
                <c:pt idx="2852">
                  <c:v>1.5430226512058822</c:v>
                </c:pt>
                <c:pt idx="2853">
                  <c:v>1.5430549485274558</c:v>
                </c:pt>
                <c:pt idx="2854">
                  <c:v>1.5435162273275913</c:v>
                </c:pt>
                <c:pt idx="2855">
                  <c:v>1.5436814940815766</c:v>
                </c:pt>
                <c:pt idx="2856">
                  <c:v>1.5448201951775771</c:v>
                </c:pt>
                <c:pt idx="2857">
                  <c:v>1.5450497797982612</c:v>
                </c:pt>
                <c:pt idx="2858">
                  <c:v>1.5452405184896549</c:v>
                </c:pt>
                <c:pt idx="2859">
                  <c:v>1.546758495655834</c:v>
                </c:pt>
                <c:pt idx="2860">
                  <c:v>1.5470367913623901</c:v>
                </c:pt>
                <c:pt idx="2861">
                  <c:v>1.5479563037987227</c:v>
                </c:pt>
                <c:pt idx="2862">
                  <c:v>1.5487172438202046</c:v>
                </c:pt>
                <c:pt idx="2863">
                  <c:v>1.548763743100662</c:v>
                </c:pt>
                <c:pt idx="2864">
                  <c:v>1.5491834155420108</c:v>
                </c:pt>
                <c:pt idx="2865">
                  <c:v>1.5492749384505589</c:v>
                </c:pt>
                <c:pt idx="2866">
                  <c:v>1.5497231460700109</c:v>
                </c:pt>
                <c:pt idx="2867">
                  <c:v>1.5500112835426603</c:v>
                </c:pt>
                <c:pt idx="2868">
                  <c:v>1.5502577555852513</c:v>
                </c:pt>
                <c:pt idx="2869">
                  <c:v>1.5504965101398216</c:v>
                </c:pt>
                <c:pt idx="2870">
                  <c:v>1.5506835926414808</c:v>
                </c:pt>
                <c:pt idx="2871">
                  <c:v>1.551205232280622</c:v>
                </c:pt>
                <c:pt idx="2872">
                  <c:v>1.5515249727913769</c:v>
                </c:pt>
                <c:pt idx="2873">
                  <c:v>1.5525336657852853</c:v>
                </c:pt>
                <c:pt idx="2874">
                  <c:v>1.5526251814231296</c:v>
                </c:pt>
                <c:pt idx="2875">
                  <c:v>1.5538877307716108</c:v>
                </c:pt>
                <c:pt idx="2876">
                  <c:v>1.553895966997678</c:v>
                </c:pt>
                <c:pt idx="2877">
                  <c:v>1.5540354616455636</c:v>
                </c:pt>
                <c:pt idx="2878">
                  <c:v>1.5540511662052925</c:v>
                </c:pt>
                <c:pt idx="2879">
                  <c:v>1.5544418293972109</c:v>
                </c:pt>
                <c:pt idx="2880">
                  <c:v>1.5544501667364874</c:v>
                </c:pt>
                <c:pt idx="2881">
                  <c:v>1.5545350566472731</c:v>
                </c:pt>
                <c:pt idx="2882">
                  <c:v>1.5548014426741019</c:v>
                </c:pt>
                <c:pt idx="2883">
                  <c:v>1.5548621215869103</c:v>
                </c:pt>
                <c:pt idx="2884">
                  <c:v>1.5553561432814318</c:v>
                </c:pt>
                <c:pt idx="2885">
                  <c:v>1.5554189005588923</c:v>
                </c:pt>
                <c:pt idx="2886">
                  <c:v>1.5568186176223804</c:v>
                </c:pt>
                <c:pt idx="2887">
                  <c:v>1.5570022370319065</c:v>
                </c:pt>
                <c:pt idx="2888">
                  <c:v>1.5571157776612674</c:v>
                </c:pt>
                <c:pt idx="2889">
                  <c:v>1.5575231304423551</c:v>
                </c:pt>
                <c:pt idx="2890">
                  <c:v>1.557836038776746</c:v>
                </c:pt>
                <c:pt idx="2891">
                  <c:v>1.5581377721181442</c:v>
                </c:pt>
                <c:pt idx="2892">
                  <c:v>1.5584062295368881</c:v>
                </c:pt>
                <c:pt idx="2893">
                  <c:v>1.5585241245002015</c:v>
                </c:pt>
                <c:pt idx="2894">
                  <c:v>1.5586317055307839</c:v>
                </c:pt>
                <c:pt idx="2895">
                  <c:v>1.5586702446061151</c:v>
                </c:pt>
                <c:pt idx="2896">
                  <c:v>1.5591576510367813</c:v>
                </c:pt>
                <c:pt idx="2897">
                  <c:v>1.5592470975281527</c:v>
                </c:pt>
                <c:pt idx="2898">
                  <c:v>1.559496245748268</c:v>
                </c:pt>
                <c:pt idx="2899">
                  <c:v>1.5596518894648166</c:v>
                </c:pt>
                <c:pt idx="2900">
                  <c:v>1.559855493493628</c:v>
                </c:pt>
                <c:pt idx="2901">
                  <c:v>1.5604947889693592</c:v>
                </c:pt>
                <c:pt idx="2902">
                  <c:v>1.5607104606741404</c:v>
                </c:pt>
                <c:pt idx="2903">
                  <c:v>1.5616889539574976</c:v>
                </c:pt>
                <c:pt idx="2904">
                  <c:v>1.5617409727514788</c:v>
                </c:pt>
                <c:pt idx="2905">
                  <c:v>1.5622677369536406</c:v>
                </c:pt>
                <c:pt idx="2906">
                  <c:v>1.5630342953987422</c:v>
                </c:pt>
                <c:pt idx="2907">
                  <c:v>1.5634322051713327</c:v>
                </c:pt>
                <c:pt idx="2908">
                  <c:v>1.5635230770695285</c:v>
                </c:pt>
                <c:pt idx="2909">
                  <c:v>1.5635589361020497</c:v>
                </c:pt>
                <c:pt idx="2910">
                  <c:v>1.5636890038666897</c:v>
                </c:pt>
                <c:pt idx="2911">
                  <c:v>1.5642206297855592</c:v>
                </c:pt>
                <c:pt idx="2912">
                  <c:v>1.5650043650714773</c:v>
                </c:pt>
                <c:pt idx="2913">
                  <c:v>1.5650188751515333</c:v>
                </c:pt>
                <c:pt idx="2914">
                  <c:v>1.5655383160535576</c:v>
                </c:pt>
                <c:pt idx="2915">
                  <c:v>1.5657775696258285</c:v>
                </c:pt>
                <c:pt idx="2916">
                  <c:v>1.5658425523918564</c:v>
                </c:pt>
                <c:pt idx="2917">
                  <c:v>1.5659373651036348</c:v>
                </c:pt>
                <c:pt idx="2918">
                  <c:v>1.5667551180712169</c:v>
                </c:pt>
                <c:pt idx="2919">
                  <c:v>1.5669667241930085</c:v>
                </c:pt>
                <c:pt idx="2920">
                  <c:v>1.566978539742246</c:v>
                </c:pt>
                <c:pt idx="2921">
                  <c:v>1.5672187218496738</c:v>
                </c:pt>
                <c:pt idx="2922">
                  <c:v>1.5672504247645491</c:v>
                </c:pt>
                <c:pt idx="2923">
                  <c:v>1.5678150486589804</c:v>
                </c:pt>
                <c:pt idx="2924">
                  <c:v>1.5678952776470045</c:v>
                </c:pt>
                <c:pt idx="2925">
                  <c:v>1.5679082601208101</c:v>
                </c:pt>
                <c:pt idx="2926">
                  <c:v>1.5683806555139916</c:v>
                </c:pt>
                <c:pt idx="2927">
                  <c:v>1.5690605380195417</c:v>
                </c:pt>
                <c:pt idx="2928">
                  <c:v>1.5700548498705869</c:v>
                </c:pt>
                <c:pt idx="2929">
                  <c:v>1.5708162865558919</c:v>
                </c:pt>
                <c:pt idx="2930">
                  <c:v>1.5708806961775925</c:v>
                </c:pt>
                <c:pt idx="2931">
                  <c:v>1.5711113823847731</c:v>
                </c:pt>
                <c:pt idx="2932">
                  <c:v>1.5714032769115263</c:v>
                </c:pt>
                <c:pt idx="2933">
                  <c:v>1.5716346214160763</c:v>
                </c:pt>
                <c:pt idx="2934">
                  <c:v>1.5717911153011024</c:v>
                </c:pt>
                <c:pt idx="2935">
                  <c:v>1.5724383523513348</c:v>
                </c:pt>
                <c:pt idx="2936">
                  <c:v>1.5732023317333934</c:v>
                </c:pt>
                <c:pt idx="2937">
                  <c:v>1.5734115348556292</c:v>
                </c:pt>
                <c:pt idx="2938">
                  <c:v>1.5734336270878246</c:v>
                </c:pt>
                <c:pt idx="2939">
                  <c:v>1.5739371815884384</c:v>
                </c:pt>
                <c:pt idx="2940">
                  <c:v>1.5742454874863934</c:v>
                </c:pt>
                <c:pt idx="2941">
                  <c:v>1.5743188325136708</c:v>
                </c:pt>
                <c:pt idx="2942">
                  <c:v>1.5746077726194732</c:v>
                </c:pt>
                <c:pt idx="2943">
                  <c:v>1.5748758207385385</c:v>
                </c:pt>
                <c:pt idx="2944">
                  <c:v>1.5748878181905985</c:v>
                </c:pt>
                <c:pt idx="2945">
                  <c:v>1.5749776208399231</c:v>
                </c:pt>
                <c:pt idx="2946">
                  <c:v>1.5753105573393777</c:v>
                </c:pt>
                <c:pt idx="2947">
                  <c:v>1.5758473070265662</c:v>
                </c:pt>
                <c:pt idx="2948">
                  <c:v>1.5758803456767458</c:v>
                </c:pt>
                <c:pt idx="2949">
                  <c:v>1.5761420491693479</c:v>
                </c:pt>
                <c:pt idx="2950">
                  <c:v>1.5761758120218337</c:v>
                </c:pt>
                <c:pt idx="2951">
                  <c:v>1.5767261029124293</c:v>
                </c:pt>
                <c:pt idx="2952">
                  <c:v>1.5773892469443433</c:v>
                </c:pt>
                <c:pt idx="2953">
                  <c:v>1.5774432790336739</c:v>
                </c:pt>
                <c:pt idx="2954">
                  <c:v>1.5774478055444143</c:v>
                </c:pt>
                <c:pt idx="2955">
                  <c:v>1.5778796728912352</c:v>
                </c:pt>
                <c:pt idx="2956">
                  <c:v>1.5783710666218456</c:v>
                </c:pt>
                <c:pt idx="2957">
                  <c:v>1.5785132136687967</c:v>
                </c:pt>
                <c:pt idx="2958">
                  <c:v>1.5786717089758622</c:v>
                </c:pt>
                <c:pt idx="2959">
                  <c:v>1.5788140248101128</c:v>
                </c:pt>
                <c:pt idx="2960">
                  <c:v>1.5788887757229098</c:v>
                </c:pt>
                <c:pt idx="2961">
                  <c:v>1.5792167222922222</c:v>
                </c:pt>
                <c:pt idx="2962">
                  <c:v>1.5794274677884834</c:v>
                </c:pt>
                <c:pt idx="2963">
                  <c:v>1.5797222225999328</c:v>
                </c:pt>
                <c:pt idx="2964">
                  <c:v>1.5797523439104408</c:v>
                </c:pt>
                <c:pt idx="2965">
                  <c:v>1.5799015827720528</c:v>
                </c:pt>
                <c:pt idx="2966">
                  <c:v>1.5803477017934913</c:v>
                </c:pt>
                <c:pt idx="2967">
                  <c:v>1.5804004600233796</c:v>
                </c:pt>
                <c:pt idx="2968">
                  <c:v>1.5804351955991385</c:v>
                </c:pt>
                <c:pt idx="2969">
                  <c:v>1.5807480062311141</c:v>
                </c:pt>
                <c:pt idx="2970">
                  <c:v>1.5810244433471101</c:v>
                </c:pt>
                <c:pt idx="2971">
                  <c:v>1.5813912001582924</c:v>
                </c:pt>
                <c:pt idx="2972">
                  <c:v>1.5815729582391573</c:v>
                </c:pt>
                <c:pt idx="2973">
                  <c:v>1.5816333957344362</c:v>
                </c:pt>
                <c:pt idx="2974">
                  <c:v>1.5817592663700151</c:v>
                </c:pt>
                <c:pt idx="2975">
                  <c:v>1.581933290125614</c:v>
                </c:pt>
                <c:pt idx="2976">
                  <c:v>1.5819741268439278</c:v>
                </c:pt>
                <c:pt idx="2977">
                  <c:v>1.5821106863565486</c:v>
                </c:pt>
                <c:pt idx="2978">
                  <c:v>1.5823317024484507</c:v>
                </c:pt>
                <c:pt idx="2979">
                  <c:v>1.5824781441761815</c:v>
                </c:pt>
                <c:pt idx="2980">
                  <c:v>1.5827334767647758</c:v>
                </c:pt>
                <c:pt idx="2981">
                  <c:v>1.5827799318493341</c:v>
                </c:pt>
                <c:pt idx="2982">
                  <c:v>1.5830188556107778</c:v>
                </c:pt>
                <c:pt idx="2983">
                  <c:v>1.5831389694256528</c:v>
                </c:pt>
                <c:pt idx="2984">
                  <c:v>1.5833667091584283</c:v>
                </c:pt>
                <c:pt idx="2985">
                  <c:v>1.5834772310307879</c:v>
                </c:pt>
                <c:pt idx="2986">
                  <c:v>1.5839260284553984</c:v>
                </c:pt>
                <c:pt idx="2987">
                  <c:v>1.5840484193561533</c:v>
                </c:pt>
                <c:pt idx="2988">
                  <c:v>1.5843471656680912</c:v>
                </c:pt>
                <c:pt idx="2989">
                  <c:v>1.5843674603259474</c:v>
                </c:pt>
                <c:pt idx="2990">
                  <c:v>1.5844370335629934</c:v>
                </c:pt>
                <c:pt idx="2991">
                  <c:v>1.5846578656198029</c:v>
                </c:pt>
                <c:pt idx="2992">
                  <c:v>1.5852469573373933</c:v>
                </c:pt>
                <c:pt idx="2993">
                  <c:v>1.585248170059969</c:v>
                </c:pt>
                <c:pt idx="2994">
                  <c:v>1.585523685109713</c:v>
                </c:pt>
                <c:pt idx="2995">
                  <c:v>1.585839010980395</c:v>
                </c:pt>
                <c:pt idx="2996">
                  <c:v>1.5859551839363484</c:v>
                </c:pt>
                <c:pt idx="2997">
                  <c:v>1.5865396333547401</c:v>
                </c:pt>
                <c:pt idx="2998">
                  <c:v>1.5865622841448888</c:v>
                </c:pt>
                <c:pt idx="2999">
                  <c:v>1.5868450780073</c:v>
                </c:pt>
                <c:pt idx="3000">
                  <c:v>1.5871860717898214</c:v>
                </c:pt>
                <c:pt idx="3001">
                  <c:v>1.5877646499569982</c:v>
                </c:pt>
                <c:pt idx="3002">
                  <c:v>1.5879813359104444</c:v>
                </c:pt>
                <c:pt idx="3003">
                  <c:v>1.5884168230835947</c:v>
                </c:pt>
                <c:pt idx="3004">
                  <c:v>1.5897536654711362</c:v>
                </c:pt>
                <c:pt idx="3005">
                  <c:v>1.5901471474662263</c:v>
                </c:pt>
                <c:pt idx="3006">
                  <c:v>1.5903807853345335</c:v>
                </c:pt>
                <c:pt idx="3007">
                  <c:v>1.5911133572685083</c:v>
                </c:pt>
                <c:pt idx="3008">
                  <c:v>1.5911652371596856</c:v>
                </c:pt>
                <c:pt idx="3009">
                  <c:v>1.5913808131692333</c:v>
                </c:pt>
                <c:pt idx="3010">
                  <c:v>1.591469816206367</c:v>
                </c:pt>
                <c:pt idx="3011">
                  <c:v>1.5917370297692524</c:v>
                </c:pt>
                <c:pt idx="3012">
                  <c:v>1.5918224815494528</c:v>
                </c:pt>
                <c:pt idx="3013">
                  <c:v>1.5921855250071963</c:v>
                </c:pt>
                <c:pt idx="3014">
                  <c:v>1.5922998466003353</c:v>
                </c:pt>
                <c:pt idx="3015">
                  <c:v>1.5929052533128536</c:v>
                </c:pt>
                <c:pt idx="3016">
                  <c:v>1.5929088749145666</c:v>
                </c:pt>
                <c:pt idx="3017">
                  <c:v>1.5939790670121692</c:v>
                </c:pt>
                <c:pt idx="3018">
                  <c:v>1.5942054601581939</c:v>
                </c:pt>
                <c:pt idx="3019">
                  <c:v>1.5949902598674304</c:v>
                </c:pt>
                <c:pt idx="3020">
                  <c:v>1.5950881540793591</c:v>
                </c:pt>
                <c:pt idx="3021">
                  <c:v>1.5954077810348002</c:v>
                </c:pt>
                <c:pt idx="3022">
                  <c:v>1.5959149136679767</c:v>
                </c:pt>
                <c:pt idx="3023">
                  <c:v>1.5970233850515947</c:v>
                </c:pt>
                <c:pt idx="3024">
                  <c:v>1.5975362275540197</c:v>
                </c:pt>
                <c:pt idx="3025">
                  <c:v>1.5977383623306896</c:v>
                </c:pt>
                <c:pt idx="3026">
                  <c:v>1.5980646669361838</c:v>
                </c:pt>
                <c:pt idx="3027">
                  <c:v>1.5983743624740951</c:v>
                </c:pt>
                <c:pt idx="3028">
                  <c:v>1.5986115433331394</c:v>
                </c:pt>
                <c:pt idx="3029">
                  <c:v>1.5986278174527622</c:v>
                </c:pt>
                <c:pt idx="3030">
                  <c:v>1.5988646628187237</c:v>
                </c:pt>
                <c:pt idx="3031">
                  <c:v>1.599014727064771</c:v>
                </c:pt>
                <c:pt idx="3032">
                  <c:v>1.5992162292855372</c:v>
                </c:pt>
                <c:pt idx="3033">
                  <c:v>1.6000029933510733</c:v>
                </c:pt>
                <c:pt idx="3034">
                  <c:v>1.6000622984154558</c:v>
                </c:pt>
                <c:pt idx="3035">
                  <c:v>1.6015377943732201</c:v>
                </c:pt>
                <c:pt idx="3036">
                  <c:v>1.6023768547057196</c:v>
                </c:pt>
                <c:pt idx="3037">
                  <c:v>1.6025892555134498</c:v>
                </c:pt>
                <c:pt idx="3038">
                  <c:v>1.6027619452781734</c:v>
                </c:pt>
                <c:pt idx="3039">
                  <c:v>1.6030762834905776</c:v>
                </c:pt>
                <c:pt idx="3040">
                  <c:v>1.6034583537264202</c:v>
                </c:pt>
                <c:pt idx="3041">
                  <c:v>1.6035208867084343</c:v>
                </c:pt>
                <c:pt idx="3042">
                  <c:v>1.6040517624927553</c:v>
                </c:pt>
                <c:pt idx="3043">
                  <c:v>1.6040576949687888</c:v>
                </c:pt>
                <c:pt idx="3044">
                  <c:v>1.6042627164041039</c:v>
                </c:pt>
                <c:pt idx="3045">
                  <c:v>1.6044275085249728</c:v>
                </c:pt>
                <c:pt idx="3046">
                  <c:v>1.6046432526938417</c:v>
                </c:pt>
                <c:pt idx="3047">
                  <c:v>1.6046937154156204</c:v>
                </c:pt>
                <c:pt idx="3048">
                  <c:v>1.6049670639751878</c:v>
                </c:pt>
                <c:pt idx="3049">
                  <c:v>1.605024321679702</c:v>
                </c:pt>
                <c:pt idx="3050">
                  <c:v>1.6050872936966911</c:v>
                </c:pt>
                <c:pt idx="3051">
                  <c:v>1.6055158828640188</c:v>
                </c:pt>
                <c:pt idx="3052">
                  <c:v>1.6061949351815343</c:v>
                </c:pt>
                <c:pt idx="3053">
                  <c:v>1.6062089350675361</c:v>
                </c:pt>
                <c:pt idx="3054">
                  <c:v>1.6068720616342396</c:v>
                </c:pt>
                <c:pt idx="3055">
                  <c:v>1.6069754063724957</c:v>
                </c:pt>
                <c:pt idx="3056">
                  <c:v>1.6075093611027795</c:v>
                </c:pt>
                <c:pt idx="3057">
                  <c:v>1.6075771078575076</c:v>
                </c:pt>
                <c:pt idx="3058">
                  <c:v>1.6086293334449393</c:v>
                </c:pt>
                <c:pt idx="3059">
                  <c:v>1.6088159694033417</c:v>
                </c:pt>
                <c:pt idx="3060">
                  <c:v>1.6093807005252521</c:v>
                </c:pt>
                <c:pt idx="3061">
                  <c:v>1.6096824710103792</c:v>
                </c:pt>
                <c:pt idx="3062">
                  <c:v>1.6097078390878279</c:v>
                </c:pt>
                <c:pt idx="3063">
                  <c:v>1.6103080351921979</c:v>
                </c:pt>
                <c:pt idx="3064">
                  <c:v>1.6105015446983899</c:v>
                </c:pt>
                <c:pt idx="3065">
                  <c:v>1.6110272669678076</c:v>
                </c:pt>
                <c:pt idx="3066">
                  <c:v>1.6110943742619166</c:v>
                </c:pt>
                <c:pt idx="3067">
                  <c:v>1.6112503643687137</c:v>
                </c:pt>
                <c:pt idx="3068">
                  <c:v>1.6113924891446718</c:v>
                </c:pt>
                <c:pt idx="3069">
                  <c:v>1.6115953750584491</c:v>
                </c:pt>
                <c:pt idx="3070">
                  <c:v>1.6118005588623237</c:v>
                </c:pt>
                <c:pt idx="3071">
                  <c:v>1.6120486428847216</c:v>
                </c:pt>
                <c:pt idx="3072">
                  <c:v>1.612150142660697</c:v>
                </c:pt>
                <c:pt idx="3073">
                  <c:v>1.6124162438347387</c:v>
                </c:pt>
                <c:pt idx="3074">
                  <c:v>1.6126169310586795</c:v>
                </c:pt>
                <c:pt idx="3075">
                  <c:v>1.6126804907088952</c:v>
                </c:pt>
                <c:pt idx="3076">
                  <c:v>1.6129402203416598</c:v>
                </c:pt>
                <c:pt idx="3077">
                  <c:v>1.6131258453004251</c:v>
                </c:pt>
                <c:pt idx="3078">
                  <c:v>1.6135792538395406</c:v>
                </c:pt>
                <c:pt idx="3079">
                  <c:v>1.6138735626661442</c:v>
                </c:pt>
                <c:pt idx="3080">
                  <c:v>1.613978797847625</c:v>
                </c:pt>
                <c:pt idx="3081">
                  <c:v>1.6142473672849242</c:v>
                </c:pt>
                <c:pt idx="3082">
                  <c:v>1.6146867571932761</c:v>
                </c:pt>
                <c:pt idx="3083">
                  <c:v>1.6147184577522136</c:v>
                </c:pt>
                <c:pt idx="3084">
                  <c:v>1.6161404550079999</c:v>
                </c:pt>
                <c:pt idx="3085">
                  <c:v>1.6163488906999861</c:v>
                </c:pt>
                <c:pt idx="3086">
                  <c:v>1.616689487986732</c:v>
                </c:pt>
                <c:pt idx="3087">
                  <c:v>1.6167762876241285</c:v>
                </c:pt>
                <c:pt idx="3088">
                  <c:v>1.616912888497293</c:v>
                </c:pt>
                <c:pt idx="3089">
                  <c:v>1.6170296162933437</c:v>
                </c:pt>
                <c:pt idx="3090">
                  <c:v>1.6171003727693773</c:v>
                </c:pt>
                <c:pt idx="3091">
                  <c:v>1.6171439190657149</c:v>
                </c:pt>
                <c:pt idx="3092">
                  <c:v>1.6171605959591655</c:v>
                </c:pt>
                <c:pt idx="3093">
                  <c:v>1.6174292980446789</c:v>
                </c:pt>
                <c:pt idx="3094">
                  <c:v>1.6176410464586664</c:v>
                </c:pt>
                <c:pt idx="3095">
                  <c:v>1.6178067437339387</c:v>
                </c:pt>
                <c:pt idx="3096">
                  <c:v>1.6180638350908414</c:v>
                </c:pt>
                <c:pt idx="3097">
                  <c:v>1.6182539945449037</c:v>
                </c:pt>
                <c:pt idx="3098">
                  <c:v>1.6186422538265677</c:v>
                </c:pt>
                <c:pt idx="3099">
                  <c:v>1.618827501959166</c:v>
                </c:pt>
                <c:pt idx="3100">
                  <c:v>1.6190025924058138</c:v>
                </c:pt>
                <c:pt idx="3101">
                  <c:v>1.6190445655933425</c:v>
                </c:pt>
                <c:pt idx="3102">
                  <c:v>1.619256488159508</c:v>
                </c:pt>
                <c:pt idx="3103">
                  <c:v>1.6195109208593221</c:v>
                </c:pt>
                <c:pt idx="3104">
                  <c:v>1.6196629801000066</c:v>
                </c:pt>
                <c:pt idx="3105">
                  <c:v>1.6199034203735316</c:v>
                </c:pt>
                <c:pt idx="3106">
                  <c:v>1.6199046906946937</c:v>
                </c:pt>
                <c:pt idx="3107">
                  <c:v>1.6210457267502105</c:v>
                </c:pt>
                <c:pt idx="3108">
                  <c:v>1.6216864604500247</c:v>
                </c:pt>
                <c:pt idx="3109">
                  <c:v>1.6219942795762012</c:v>
                </c:pt>
                <c:pt idx="3110">
                  <c:v>1.6221224669481251</c:v>
                </c:pt>
                <c:pt idx="3111">
                  <c:v>1.6224329013205672</c:v>
                </c:pt>
                <c:pt idx="3112">
                  <c:v>1.6225375887167637</c:v>
                </c:pt>
                <c:pt idx="3113">
                  <c:v>1.6227808218496818</c:v>
                </c:pt>
                <c:pt idx="3114">
                  <c:v>1.6236515711346911</c:v>
                </c:pt>
                <c:pt idx="3115">
                  <c:v>1.6236565565342214</c:v>
                </c:pt>
                <c:pt idx="3116">
                  <c:v>1.6239208188097896</c:v>
                </c:pt>
                <c:pt idx="3117">
                  <c:v>1.6239707686950751</c:v>
                </c:pt>
                <c:pt idx="3118">
                  <c:v>1.6240989729945488</c:v>
                </c:pt>
                <c:pt idx="3119">
                  <c:v>1.6241758767387675</c:v>
                </c:pt>
                <c:pt idx="3120">
                  <c:v>1.6241951520269058</c:v>
                </c:pt>
                <c:pt idx="3121">
                  <c:v>1.6242256392539782</c:v>
                </c:pt>
                <c:pt idx="3122">
                  <c:v>1.6244480217692314</c:v>
                </c:pt>
                <c:pt idx="3123">
                  <c:v>1.6246356030896334</c:v>
                </c:pt>
                <c:pt idx="3124">
                  <c:v>1.6249301232261215</c:v>
                </c:pt>
                <c:pt idx="3125">
                  <c:v>1.6251079624949116</c:v>
                </c:pt>
                <c:pt idx="3126">
                  <c:v>1.625301174292924</c:v>
                </c:pt>
                <c:pt idx="3127">
                  <c:v>1.6254829871503742</c:v>
                </c:pt>
                <c:pt idx="3128">
                  <c:v>1.6256345315986103</c:v>
                </c:pt>
                <c:pt idx="3129">
                  <c:v>1.6256999830238512</c:v>
                </c:pt>
                <c:pt idx="3130">
                  <c:v>1.6258853174640699</c:v>
                </c:pt>
                <c:pt idx="3131">
                  <c:v>1.6261092254973497</c:v>
                </c:pt>
                <c:pt idx="3132">
                  <c:v>1.6266937078772274</c:v>
                </c:pt>
                <c:pt idx="3133">
                  <c:v>1.6268988399486248</c:v>
                </c:pt>
                <c:pt idx="3134">
                  <c:v>1.627228642661793</c:v>
                </c:pt>
                <c:pt idx="3135">
                  <c:v>1.6272861396645331</c:v>
                </c:pt>
                <c:pt idx="3136">
                  <c:v>1.6275954405836581</c:v>
                </c:pt>
                <c:pt idx="3137">
                  <c:v>1.6276310481669429</c:v>
                </c:pt>
                <c:pt idx="3138">
                  <c:v>1.6277303616899748</c:v>
                </c:pt>
                <c:pt idx="3139">
                  <c:v>1.6280216938732264</c:v>
                </c:pt>
                <c:pt idx="3140">
                  <c:v>1.6281841102651884</c:v>
                </c:pt>
                <c:pt idx="3141">
                  <c:v>1.6284365069959648</c:v>
                </c:pt>
                <c:pt idx="3142">
                  <c:v>1.6293528733844387</c:v>
                </c:pt>
                <c:pt idx="3143">
                  <c:v>1.6295769169024972</c:v>
                </c:pt>
                <c:pt idx="3144">
                  <c:v>1.6297242435531285</c:v>
                </c:pt>
                <c:pt idx="3145">
                  <c:v>1.6299431293001572</c:v>
                </c:pt>
                <c:pt idx="3146">
                  <c:v>1.6299523398289728</c:v>
                </c:pt>
                <c:pt idx="3147">
                  <c:v>1.6303062407643207</c:v>
                </c:pt>
                <c:pt idx="3148">
                  <c:v>1.630683032115924</c:v>
                </c:pt>
                <c:pt idx="3149">
                  <c:v>1.6306976811008767</c:v>
                </c:pt>
                <c:pt idx="3150">
                  <c:v>1.6310352752250414</c:v>
                </c:pt>
                <c:pt idx="3151">
                  <c:v>1.6312035366236139</c:v>
                </c:pt>
                <c:pt idx="3152">
                  <c:v>1.6319194423917553</c:v>
                </c:pt>
                <c:pt idx="3153">
                  <c:v>1.6321969316843954</c:v>
                </c:pt>
                <c:pt idx="3154">
                  <c:v>1.6338798439026285</c:v>
                </c:pt>
                <c:pt idx="3155">
                  <c:v>1.6346852424061018</c:v>
                </c:pt>
                <c:pt idx="3156">
                  <c:v>1.6348830788908291</c:v>
                </c:pt>
                <c:pt idx="3157">
                  <c:v>1.6348915364465872</c:v>
                </c:pt>
                <c:pt idx="3158">
                  <c:v>1.6352136775417023</c:v>
                </c:pt>
                <c:pt idx="3159">
                  <c:v>1.6353671563837611</c:v>
                </c:pt>
                <c:pt idx="3160">
                  <c:v>1.6356878259585792</c:v>
                </c:pt>
                <c:pt idx="3161">
                  <c:v>1.6359175368536107</c:v>
                </c:pt>
                <c:pt idx="3162">
                  <c:v>1.6359301062483695</c:v>
                </c:pt>
                <c:pt idx="3163">
                  <c:v>1.6359632694657051</c:v>
                </c:pt>
                <c:pt idx="3164">
                  <c:v>1.6364261932855901</c:v>
                </c:pt>
                <c:pt idx="3165">
                  <c:v>1.6364431048717598</c:v>
                </c:pt>
                <c:pt idx="3166">
                  <c:v>1.6365328386267557</c:v>
                </c:pt>
                <c:pt idx="3167">
                  <c:v>1.6367436587226087</c:v>
                </c:pt>
                <c:pt idx="3168">
                  <c:v>1.6373864328706045</c:v>
                </c:pt>
                <c:pt idx="3169">
                  <c:v>1.6377668347180718</c:v>
                </c:pt>
                <c:pt idx="3170">
                  <c:v>1.6378981133444259</c:v>
                </c:pt>
                <c:pt idx="3171">
                  <c:v>1.6389748930059922</c:v>
                </c:pt>
                <c:pt idx="3172">
                  <c:v>1.6392198116210956</c:v>
                </c:pt>
                <c:pt idx="3173">
                  <c:v>1.6393203989590153</c:v>
                </c:pt>
                <c:pt idx="3174">
                  <c:v>1.6396518530159134</c:v>
                </c:pt>
                <c:pt idx="3175">
                  <c:v>1.6397178014401408</c:v>
                </c:pt>
                <c:pt idx="3176">
                  <c:v>1.639756168792315</c:v>
                </c:pt>
                <c:pt idx="3177">
                  <c:v>1.6399634678912292</c:v>
                </c:pt>
                <c:pt idx="3178">
                  <c:v>1.6402378759547749</c:v>
                </c:pt>
                <c:pt idx="3179">
                  <c:v>1.6403138248071549</c:v>
                </c:pt>
                <c:pt idx="3180">
                  <c:v>1.6405885396862636</c:v>
                </c:pt>
                <c:pt idx="3181">
                  <c:v>1.6406069104459651</c:v>
                </c:pt>
                <c:pt idx="3182">
                  <c:v>1.6408131666206474</c:v>
                </c:pt>
                <c:pt idx="3183">
                  <c:v>1.6411950957025483</c:v>
                </c:pt>
                <c:pt idx="3184">
                  <c:v>1.6413688827115189</c:v>
                </c:pt>
                <c:pt idx="3185">
                  <c:v>1.6416051041601449</c:v>
                </c:pt>
                <c:pt idx="3186">
                  <c:v>1.6419774708617603</c:v>
                </c:pt>
                <c:pt idx="3187">
                  <c:v>1.6429553859958046</c:v>
                </c:pt>
                <c:pt idx="3188">
                  <c:v>1.6433996677909097</c:v>
                </c:pt>
                <c:pt idx="3189">
                  <c:v>1.6439787666580703</c:v>
                </c:pt>
                <c:pt idx="3190">
                  <c:v>1.6441106237669598</c:v>
                </c:pt>
                <c:pt idx="3191">
                  <c:v>1.644177070749079</c:v>
                </c:pt>
                <c:pt idx="3192">
                  <c:v>1.6443523464558938</c:v>
                </c:pt>
                <c:pt idx="3193">
                  <c:v>1.644367533015495</c:v>
                </c:pt>
                <c:pt idx="3194">
                  <c:v>1.6445355040526768</c:v>
                </c:pt>
                <c:pt idx="3195">
                  <c:v>1.6448328401744639</c:v>
                </c:pt>
                <c:pt idx="3196">
                  <c:v>1.6455503044859359</c:v>
                </c:pt>
                <c:pt idx="3197">
                  <c:v>1.6456141871316139</c:v>
                </c:pt>
                <c:pt idx="3198">
                  <c:v>1.6459057879805998</c:v>
                </c:pt>
                <c:pt idx="3199">
                  <c:v>1.6460402618770906</c:v>
                </c:pt>
                <c:pt idx="3200">
                  <c:v>1.6464348689536654</c:v>
                </c:pt>
                <c:pt idx="3201">
                  <c:v>1.6467828424896176</c:v>
                </c:pt>
                <c:pt idx="3202">
                  <c:v>1.646801800532238</c:v>
                </c:pt>
                <c:pt idx="3203">
                  <c:v>1.6470724897929356</c:v>
                </c:pt>
                <c:pt idx="3204">
                  <c:v>1.6477698270936252</c:v>
                </c:pt>
                <c:pt idx="3205">
                  <c:v>1.6478658765681604</c:v>
                </c:pt>
                <c:pt idx="3206">
                  <c:v>1.6479072612390753</c:v>
                </c:pt>
                <c:pt idx="3207">
                  <c:v>1.6480327855432089</c:v>
                </c:pt>
                <c:pt idx="3208">
                  <c:v>1.6480662883013613</c:v>
                </c:pt>
                <c:pt idx="3209">
                  <c:v>1.6481996901911924</c:v>
                </c:pt>
                <c:pt idx="3210">
                  <c:v>1.6486763086820537</c:v>
                </c:pt>
                <c:pt idx="3211">
                  <c:v>1.6497254226880536</c:v>
                </c:pt>
                <c:pt idx="3212">
                  <c:v>1.6498132831787746</c:v>
                </c:pt>
                <c:pt idx="3213">
                  <c:v>1.6502201997397132</c:v>
                </c:pt>
                <c:pt idx="3214">
                  <c:v>1.6503229440586056</c:v>
                </c:pt>
                <c:pt idx="3215">
                  <c:v>1.6503502685748292</c:v>
                </c:pt>
                <c:pt idx="3216">
                  <c:v>1.6505527997344955</c:v>
                </c:pt>
                <c:pt idx="3217">
                  <c:v>1.6512075995117255</c:v>
                </c:pt>
                <c:pt idx="3218">
                  <c:v>1.65131554351531</c:v>
                </c:pt>
                <c:pt idx="3219">
                  <c:v>1.6515327328670106</c:v>
                </c:pt>
                <c:pt idx="3220">
                  <c:v>1.6517741353715383</c:v>
                </c:pt>
                <c:pt idx="3221">
                  <c:v>1.651915091165477</c:v>
                </c:pt>
                <c:pt idx="3222">
                  <c:v>1.6520638129343153</c:v>
                </c:pt>
                <c:pt idx="3223">
                  <c:v>1.6521247038997657</c:v>
                </c:pt>
                <c:pt idx="3224">
                  <c:v>1.652534608295962</c:v>
                </c:pt>
                <c:pt idx="3225">
                  <c:v>1.6528709722712593</c:v>
                </c:pt>
                <c:pt idx="3226">
                  <c:v>1.6541476401017665</c:v>
                </c:pt>
                <c:pt idx="3227">
                  <c:v>1.6542490047868172</c:v>
                </c:pt>
                <c:pt idx="3228">
                  <c:v>1.654305557177786</c:v>
                </c:pt>
                <c:pt idx="3229">
                  <c:v>1.6546918464727951</c:v>
                </c:pt>
                <c:pt idx="3230">
                  <c:v>1.6553584501252081</c:v>
                </c:pt>
                <c:pt idx="3231">
                  <c:v>1.655513417147036</c:v>
                </c:pt>
                <c:pt idx="3232">
                  <c:v>1.6555948721420408</c:v>
                </c:pt>
                <c:pt idx="3233">
                  <c:v>1.6560525853508465</c:v>
                </c:pt>
                <c:pt idx="3234">
                  <c:v>1.6561907183652629</c:v>
                </c:pt>
                <c:pt idx="3235">
                  <c:v>1.6562138653504883</c:v>
                </c:pt>
                <c:pt idx="3236">
                  <c:v>1.6562322366134581</c:v>
                </c:pt>
                <c:pt idx="3237">
                  <c:v>1.6562868614761435</c:v>
                </c:pt>
                <c:pt idx="3238">
                  <c:v>1.657088752132116</c:v>
                </c:pt>
                <c:pt idx="3239">
                  <c:v>1.6571805244010231</c:v>
                </c:pt>
                <c:pt idx="3240">
                  <c:v>1.6573776862842751</c:v>
                </c:pt>
                <c:pt idx="3241">
                  <c:v>1.6574334396928547</c:v>
                </c:pt>
                <c:pt idx="3242">
                  <c:v>1.6577065999197411</c:v>
                </c:pt>
                <c:pt idx="3243">
                  <c:v>1.657891015765806</c:v>
                </c:pt>
                <c:pt idx="3244">
                  <c:v>1.6584235602307933</c:v>
                </c:pt>
                <c:pt idx="3245">
                  <c:v>1.6591710233515879</c:v>
                </c:pt>
                <c:pt idx="3246">
                  <c:v>1.6593003426568689</c:v>
                </c:pt>
                <c:pt idx="3247">
                  <c:v>1.6593016780444549</c:v>
                </c:pt>
                <c:pt idx="3248">
                  <c:v>1.6593246521646277</c:v>
                </c:pt>
                <c:pt idx="3249">
                  <c:v>1.6593721239963384</c:v>
                </c:pt>
                <c:pt idx="3250">
                  <c:v>1.6595023449929558</c:v>
                </c:pt>
                <c:pt idx="3251">
                  <c:v>1.6595216131179935</c:v>
                </c:pt>
                <c:pt idx="3252">
                  <c:v>1.6596777158276521</c:v>
                </c:pt>
                <c:pt idx="3253">
                  <c:v>1.6599283005132168</c:v>
                </c:pt>
                <c:pt idx="3254">
                  <c:v>1.6599790796420439</c:v>
                </c:pt>
                <c:pt idx="3255">
                  <c:v>1.6600626289824694</c:v>
                </c:pt>
                <c:pt idx="3256">
                  <c:v>1.6602045401009611</c:v>
                </c:pt>
                <c:pt idx="3257">
                  <c:v>1.6608404505899204</c:v>
                </c:pt>
                <c:pt idx="3258">
                  <c:v>1.6608601241372098</c:v>
                </c:pt>
                <c:pt idx="3259">
                  <c:v>1.6608961220902805</c:v>
                </c:pt>
                <c:pt idx="3260">
                  <c:v>1.6618761646113298</c:v>
                </c:pt>
                <c:pt idx="3261">
                  <c:v>1.6619045004389652</c:v>
                </c:pt>
                <c:pt idx="3262">
                  <c:v>1.6621161077839242</c:v>
                </c:pt>
                <c:pt idx="3263">
                  <c:v>1.6624686108146436</c:v>
                </c:pt>
                <c:pt idx="3264">
                  <c:v>1.6632213868986794</c:v>
                </c:pt>
                <c:pt idx="3265">
                  <c:v>1.6635611890628081</c:v>
                </c:pt>
                <c:pt idx="3266">
                  <c:v>1.6635855260244694</c:v>
                </c:pt>
                <c:pt idx="3267">
                  <c:v>1.6638059196114732</c:v>
                </c:pt>
                <c:pt idx="3268">
                  <c:v>1.663851285548968</c:v>
                </c:pt>
                <c:pt idx="3269">
                  <c:v>1.6646318389642603</c:v>
                </c:pt>
                <c:pt idx="3270">
                  <c:v>1.6656407187521232</c:v>
                </c:pt>
                <c:pt idx="3271">
                  <c:v>1.6658452810245845</c:v>
                </c:pt>
                <c:pt idx="3272">
                  <c:v>1.66609105198986</c:v>
                </c:pt>
                <c:pt idx="3273">
                  <c:v>1.6663208922500952</c:v>
                </c:pt>
                <c:pt idx="3274">
                  <c:v>1.666463418907322</c:v>
                </c:pt>
                <c:pt idx="3275">
                  <c:v>1.6666399210669904</c:v>
                </c:pt>
                <c:pt idx="3276">
                  <c:v>1.6670887339230323</c:v>
                </c:pt>
                <c:pt idx="3277">
                  <c:v>1.6671410054081091</c:v>
                </c:pt>
                <c:pt idx="3278">
                  <c:v>1.6676432280755542</c:v>
                </c:pt>
                <c:pt idx="3279">
                  <c:v>1.6677195445277428</c:v>
                </c:pt>
                <c:pt idx="3280">
                  <c:v>1.6679249359756207</c:v>
                </c:pt>
                <c:pt idx="3281">
                  <c:v>1.6683537260275279</c:v>
                </c:pt>
                <c:pt idx="3282">
                  <c:v>1.6687570245196912</c:v>
                </c:pt>
                <c:pt idx="3283">
                  <c:v>1.6690002817145253</c:v>
                </c:pt>
                <c:pt idx="3284">
                  <c:v>1.6697849031273131</c:v>
                </c:pt>
                <c:pt idx="3285">
                  <c:v>1.6703544714560257</c:v>
                </c:pt>
                <c:pt idx="3286">
                  <c:v>1.6703550026836254</c:v>
                </c:pt>
                <c:pt idx="3287">
                  <c:v>1.6704754691323402</c:v>
                </c:pt>
                <c:pt idx="3288">
                  <c:v>1.6707631595922903</c:v>
                </c:pt>
                <c:pt idx="3289">
                  <c:v>1.6708527611804556</c:v>
                </c:pt>
                <c:pt idx="3290">
                  <c:v>1.6714202264262388</c:v>
                </c:pt>
                <c:pt idx="3291">
                  <c:v>1.671484044333807</c:v>
                </c:pt>
                <c:pt idx="3292">
                  <c:v>1.6715331229593089</c:v>
                </c:pt>
                <c:pt idx="3293">
                  <c:v>1.6720980049200553</c:v>
                </c:pt>
                <c:pt idx="3294">
                  <c:v>1.6722327807776247</c:v>
                </c:pt>
                <c:pt idx="3295">
                  <c:v>1.6726523858058708</c:v>
                </c:pt>
                <c:pt idx="3296">
                  <c:v>1.6730199886347876</c:v>
                </c:pt>
                <c:pt idx="3297">
                  <c:v>1.6733362791344213</c:v>
                </c:pt>
                <c:pt idx="3298">
                  <c:v>1.6733702697802975</c:v>
                </c:pt>
                <c:pt idx="3299">
                  <c:v>1.673736577887023</c:v>
                </c:pt>
                <c:pt idx="3300">
                  <c:v>1.6737797351976766</c:v>
                </c:pt>
                <c:pt idx="3301">
                  <c:v>1.6741023003741919</c:v>
                </c:pt>
                <c:pt idx="3302">
                  <c:v>1.6742137320469546</c:v>
                </c:pt>
                <c:pt idx="3303">
                  <c:v>1.6744283653076248</c:v>
                </c:pt>
                <c:pt idx="3304">
                  <c:v>1.6749835582378807</c:v>
                </c:pt>
                <c:pt idx="3305">
                  <c:v>1.6750754174927898</c:v>
                </c:pt>
                <c:pt idx="3306">
                  <c:v>1.6752118675489589</c:v>
                </c:pt>
                <c:pt idx="3307">
                  <c:v>1.6758348402330236</c:v>
                </c:pt>
                <c:pt idx="3308">
                  <c:v>1.6759967467029007</c:v>
                </c:pt>
                <c:pt idx="3309">
                  <c:v>1.6761942971188843</c:v>
                </c:pt>
                <c:pt idx="3310">
                  <c:v>1.6762410241791967</c:v>
                </c:pt>
                <c:pt idx="3311">
                  <c:v>1.6765411782130073</c:v>
                </c:pt>
                <c:pt idx="3312">
                  <c:v>1.6765891071872647</c:v>
                </c:pt>
                <c:pt idx="3313">
                  <c:v>1.6766481104462867</c:v>
                </c:pt>
                <c:pt idx="3314">
                  <c:v>1.6768965335891841</c:v>
                </c:pt>
                <c:pt idx="3315">
                  <c:v>1.6769441994504088</c:v>
                </c:pt>
                <c:pt idx="3316">
                  <c:v>1.6771364270264046</c:v>
                </c:pt>
                <c:pt idx="3317">
                  <c:v>1.6772544509340748</c:v>
                </c:pt>
                <c:pt idx="3318">
                  <c:v>1.6773531774879478</c:v>
                </c:pt>
                <c:pt idx="3319">
                  <c:v>1.6773772863020493</c:v>
                </c:pt>
                <c:pt idx="3320">
                  <c:v>1.6774786000136162</c:v>
                </c:pt>
                <c:pt idx="3321">
                  <c:v>1.6775718920011562</c:v>
                </c:pt>
                <c:pt idx="3322">
                  <c:v>1.6777544026173075</c:v>
                </c:pt>
                <c:pt idx="3323">
                  <c:v>1.6778694175301985</c:v>
                </c:pt>
                <c:pt idx="3324">
                  <c:v>1.6783787677822199</c:v>
                </c:pt>
                <c:pt idx="3325">
                  <c:v>1.6787759755864744</c:v>
                </c:pt>
                <c:pt idx="3326">
                  <c:v>1.6789694226791121</c:v>
                </c:pt>
                <c:pt idx="3327">
                  <c:v>1.6797423598902235</c:v>
                </c:pt>
                <c:pt idx="3328">
                  <c:v>1.6801989799660895</c:v>
                </c:pt>
                <c:pt idx="3329">
                  <c:v>1.6804376417886726</c:v>
                </c:pt>
                <c:pt idx="3330">
                  <c:v>1.681064050066031</c:v>
                </c:pt>
                <c:pt idx="3331">
                  <c:v>1.6813252225082336</c:v>
                </c:pt>
                <c:pt idx="3332">
                  <c:v>1.6816644484795333</c:v>
                </c:pt>
                <c:pt idx="3333">
                  <c:v>1.6818172061348646</c:v>
                </c:pt>
                <c:pt idx="3334">
                  <c:v>1.6818329456297589</c:v>
                </c:pt>
                <c:pt idx="3335">
                  <c:v>1.681854537470717</c:v>
                </c:pt>
                <c:pt idx="3336">
                  <c:v>1.6820236735178724</c:v>
                </c:pt>
                <c:pt idx="3337">
                  <c:v>1.6820688715412457</c:v>
                </c:pt>
                <c:pt idx="3338">
                  <c:v>1.6821870279195288</c:v>
                </c:pt>
                <c:pt idx="3339">
                  <c:v>1.6824640374444104</c:v>
                </c:pt>
                <c:pt idx="3340">
                  <c:v>1.6835745060103942</c:v>
                </c:pt>
                <c:pt idx="3341">
                  <c:v>1.6837721224436641</c:v>
                </c:pt>
                <c:pt idx="3342">
                  <c:v>1.6839429648573592</c:v>
                </c:pt>
                <c:pt idx="3343">
                  <c:v>1.6839953157039471</c:v>
                </c:pt>
                <c:pt idx="3344">
                  <c:v>1.6849107116834083</c:v>
                </c:pt>
                <c:pt idx="3345">
                  <c:v>1.6851708082524821</c:v>
                </c:pt>
                <c:pt idx="3346">
                  <c:v>1.6860872910227143</c:v>
                </c:pt>
                <c:pt idx="3347">
                  <c:v>1.6865458185445779</c:v>
                </c:pt>
                <c:pt idx="3348">
                  <c:v>1.6866026018345028</c:v>
                </c:pt>
                <c:pt idx="3349">
                  <c:v>1.6870529761722388</c:v>
                </c:pt>
                <c:pt idx="3350">
                  <c:v>1.6872111951233928</c:v>
                </c:pt>
                <c:pt idx="3351">
                  <c:v>1.6876241928378661</c:v>
                </c:pt>
                <c:pt idx="3352">
                  <c:v>1.6878496744759606</c:v>
                </c:pt>
                <c:pt idx="3353">
                  <c:v>1.6880279191055363</c:v>
                </c:pt>
                <c:pt idx="3354">
                  <c:v>1.6884301687767209</c:v>
                </c:pt>
                <c:pt idx="3355">
                  <c:v>1.6887505774339158</c:v>
                </c:pt>
                <c:pt idx="3356">
                  <c:v>1.6894685293764273</c:v>
                </c:pt>
                <c:pt idx="3357">
                  <c:v>1.6895521809999183</c:v>
                </c:pt>
                <c:pt idx="3358">
                  <c:v>1.6900703258343046</c:v>
                </c:pt>
                <c:pt idx="3359">
                  <c:v>1.6902880176744617</c:v>
                </c:pt>
                <c:pt idx="3360">
                  <c:v>1.6904460091289999</c:v>
                </c:pt>
                <c:pt idx="3361">
                  <c:v>1.6907169257356927</c:v>
                </c:pt>
                <c:pt idx="3362">
                  <c:v>1.6908471456737346</c:v>
                </c:pt>
                <c:pt idx="3363">
                  <c:v>1.6911401984969046</c:v>
                </c:pt>
                <c:pt idx="3364">
                  <c:v>1.6916109370946992</c:v>
                </c:pt>
                <c:pt idx="3365">
                  <c:v>1.6918530372563756</c:v>
                </c:pt>
                <c:pt idx="3366">
                  <c:v>1.6919313132375176</c:v>
                </c:pt>
                <c:pt idx="3367">
                  <c:v>1.6919618655043855</c:v>
                </c:pt>
                <c:pt idx="3368">
                  <c:v>1.6920471733760003</c:v>
                </c:pt>
                <c:pt idx="3369">
                  <c:v>1.6921563020418822</c:v>
                </c:pt>
                <c:pt idx="3370">
                  <c:v>1.6922456903811207</c:v>
                </c:pt>
                <c:pt idx="3371">
                  <c:v>1.6923516416244935</c:v>
                </c:pt>
                <c:pt idx="3372">
                  <c:v>1.6928789329513656</c:v>
                </c:pt>
                <c:pt idx="3373">
                  <c:v>1.6929141778295007</c:v>
                </c:pt>
                <c:pt idx="3374">
                  <c:v>1.6930932771758642</c:v>
                </c:pt>
                <c:pt idx="3375">
                  <c:v>1.6931274615045602</c:v>
                </c:pt>
                <c:pt idx="3376">
                  <c:v>1.6931274637439002</c:v>
                </c:pt>
                <c:pt idx="3377">
                  <c:v>1.6933496097073975</c:v>
                </c:pt>
                <c:pt idx="3378">
                  <c:v>1.6933921065021695</c:v>
                </c:pt>
                <c:pt idx="3379">
                  <c:v>1.6935205973845073</c:v>
                </c:pt>
                <c:pt idx="3380">
                  <c:v>1.6937199640633356</c:v>
                </c:pt>
                <c:pt idx="3381">
                  <c:v>1.6944188540523655</c:v>
                </c:pt>
                <c:pt idx="3382">
                  <c:v>1.6944943481488781</c:v>
                </c:pt>
                <c:pt idx="3383">
                  <c:v>1.694511403408028</c:v>
                </c:pt>
                <c:pt idx="3384">
                  <c:v>1.6947536016001337</c:v>
                </c:pt>
                <c:pt idx="3385">
                  <c:v>1.6949125894741859</c:v>
                </c:pt>
                <c:pt idx="3386">
                  <c:v>1.6952531134021362</c:v>
                </c:pt>
                <c:pt idx="3387">
                  <c:v>1.6952645193128324</c:v>
                </c:pt>
                <c:pt idx="3388">
                  <c:v>1.6954797860682789</c:v>
                </c:pt>
                <c:pt idx="3389">
                  <c:v>1.6961530731219594</c:v>
                </c:pt>
                <c:pt idx="3390">
                  <c:v>1.6961857552467992</c:v>
                </c:pt>
                <c:pt idx="3391">
                  <c:v>1.6966005693937372</c:v>
                </c:pt>
                <c:pt idx="3392">
                  <c:v>1.6968849276904046</c:v>
                </c:pt>
                <c:pt idx="3393">
                  <c:v>1.697088133547147</c:v>
                </c:pt>
                <c:pt idx="3394">
                  <c:v>1.6970904191871239</c:v>
                </c:pt>
                <c:pt idx="3395">
                  <c:v>1.6971617831268335</c:v>
                </c:pt>
                <c:pt idx="3396">
                  <c:v>1.6975007230620036</c:v>
                </c:pt>
                <c:pt idx="3397">
                  <c:v>1.6975347488942543</c:v>
                </c:pt>
                <c:pt idx="3398">
                  <c:v>1.6976195746392277</c:v>
                </c:pt>
                <c:pt idx="3399">
                  <c:v>1.6978531646732893</c:v>
                </c:pt>
                <c:pt idx="3400">
                  <c:v>1.698468182898397</c:v>
                </c:pt>
                <c:pt idx="3401">
                  <c:v>1.6987498760780069</c:v>
                </c:pt>
                <c:pt idx="3402">
                  <c:v>1.6989968413824479</c:v>
                </c:pt>
                <c:pt idx="3403">
                  <c:v>1.6994221334411126</c:v>
                </c:pt>
                <c:pt idx="3404">
                  <c:v>1.699525733390822</c:v>
                </c:pt>
                <c:pt idx="3405">
                  <c:v>1.6996343695788156</c:v>
                </c:pt>
                <c:pt idx="3406">
                  <c:v>1.6999307110932493</c:v>
                </c:pt>
                <c:pt idx="3407">
                  <c:v>1.6999337520013806</c:v>
                </c:pt>
                <c:pt idx="3408">
                  <c:v>1.7000916324673856</c:v>
                </c:pt>
                <c:pt idx="3409">
                  <c:v>1.7001516165461801</c:v>
                </c:pt>
                <c:pt idx="3410">
                  <c:v>1.7010043240975321</c:v>
                </c:pt>
                <c:pt idx="3411">
                  <c:v>1.7012283320197694</c:v>
                </c:pt>
                <c:pt idx="3412">
                  <c:v>1.7012592923687688</c:v>
                </c:pt>
                <c:pt idx="3413">
                  <c:v>1.7017981016869839</c:v>
                </c:pt>
                <c:pt idx="3414">
                  <c:v>1.70185751527517</c:v>
                </c:pt>
                <c:pt idx="3415">
                  <c:v>1.7018597572565362</c:v>
                </c:pt>
                <c:pt idx="3416">
                  <c:v>1.7019029379404986</c:v>
                </c:pt>
                <c:pt idx="3417">
                  <c:v>1.70198936306481</c:v>
                </c:pt>
                <c:pt idx="3418">
                  <c:v>1.7024231707715016</c:v>
                </c:pt>
                <c:pt idx="3419">
                  <c:v>1.702446108454446</c:v>
                </c:pt>
                <c:pt idx="3420">
                  <c:v>1.7030230203262873</c:v>
                </c:pt>
                <c:pt idx="3421">
                  <c:v>1.7031780251253297</c:v>
                </c:pt>
                <c:pt idx="3422">
                  <c:v>1.7032537181451968</c:v>
                </c:pt>
                <c:pt idx="3423">
                  <c:v>1.7033054782648247</c:v>
                </c:pt>
                <c:pt idx="3424">
                  <c:v>1.7033575640645628</c:v>
                </c:pt>
                <c:pt idx="3425">
                  <c:v>1.7036810754160778</c:v>
                </c:pt>
                <c:pt idx="3426">
                  <c:v>1.7037241676379933</c:v>
                </c:pt>
                <c:pt idx="3427">
                  <c:v>1.7046312591823214</c:v>
                </c:pt>
                <c:pt idx="3428">
                  <c:v>1.7051314847662973</c:v>
                </c:pt>
                <c:pt idx="3429">
                  <c:v>1.7051668984177988</c:v>
                </c:pt>
                <c:pt idx="3430">
                  <c:v>1.7056317851845926</c:v>
                </c:pt>
                <c:pt idx="3431">
                  <c:v>1.7060747839385868</c:v>
                </c:pt>
                <c:pt idx="3432">
                  <c:v>1.7061062176869057</c:v>
                </c:pt>
                <c:pt idx="3433">
                  <c:v>1.7065831854191049</c:v>
                </c:pt>
                <c:pt idx="3434">
                  <c:v>1.7070766148118171</c:v>
                </c:pt>
                <c:pt idx="3435">
                  <c:v>1.7079433155270354</c:v>
                </c:pt>
                <c:pt idx="3436">
                  <c:v>1.7081228634431427</c:v>
                </c:pt>
                <c:pt idx="3437">
                  <c:v>1.7082143700586714</c:v>
                </c:pt>
                <c:pt idx="3438">
                  <c:v>1.7083320415987484</c:v>
                </c:pt>
                <c:pt idx="3439">
                  <c:v>1.708466739383242</c:v>
                </c:pt>
                <c:pt idx="3440">
                  <c:v>1.7085960281752932</c:v>
                </c:pt>
                <c:pt idx="3441">
                  <c:v>1.7088297913247388</c:v>
                </c:pt>
                <c:pt idx="3442">
                  <c:v>1.7092797987283803</c:v>
                </c:pt>
                <c:pt idx="3443">
                  <c:v>1.7094025803546584</c:v>
                </c:pt>
                <c:pt idx="3444">
                  <c:v>1.709717095263487</c:v>
                </c:pt>
                <c:pt idx="3445">
                  <c:v>1.7098605549525063</c:v>
                </c:pt>
                <c:pt idx="3446">
                  <c:v>1.7098941744883058</c:v>
                </c:pt>
                <c:pt idx="3447">
                  <c:v>1.7101844678079179</c:v>
                </c:pt>
                <c:pt idx="3448">
                  <c:v>1.7103158033900558</c:v>
                </c:pt>
                <c:pt idx="3449">
                  <c:v>1.710997313903887</c:v>
                </c:pt>
                <c:pt idx="3450">
                  <c:v>1.7111339849860381</c:v>
                </c:pt>
                <c:pt idx="3451">
                  <c:v>1.71119317638768</c:v>
                </c:pt>
                <c:pt idx="3452">
                  <c:v>1.7112424181953245</c:v>
                </c:pt>
                <c:pt idx="3453">
                  <c:v>1.7113282818471356</c:v>
                </c:pt>
                <c:pt idx="3454">
                  <c:v>1.7117717035777344</c:v>
                </c:pt>
                <c:pt idx="3455">
                  <c:v>1.7118830334638462</c:v>
                </c:pt>
                <c:pt idx="3456">
                  <c:v>1.7120501384803806</c:v>
                </c:pt>
                <c:pt idx="3457">
                  <c:v>1.7128073105423569</c:v>
                </c:pt>
                <c:pt idx="3458">
                  <c:v>1.7132445062854058</c:v>
                </c:pt>
                <c:pt idx="3459">
                  <c:v>1.7134139951602554</c:v>
                </c:pt>
                <c:pt idx="3460">
                  <c:v>1.7135572951050053</c:v>
                </c:pt>
                <c:pt idx="3461">
                  <c:v>1.7137847952059952</c:v>
                </c:pt>
                <c:pt idx="3462">
                  <c:v>1.7139219873028351</c:v>
                </c:pt>
                <c:pt idx="3463">
                  <c:v>1.7143760566368464</c:v>
                </c:pt>
                <c:pt idx="3464">
                  <c:v>1.7146367547099675</c:v>
                </c:pt>
                <c:pt idx="3465">
                  <c:v>1.7148031540096937</c:v>
                </c:pt>
                <c:pt idx="3466">
                  <c:v>1.7150964654659975</c:v>
                </c:pt>
                <c:pt idx="3467">
                  <c:v>1.7153243547957073</c:v>
                </c:pt>
                <c:pt idx="3468">
                  <c:v>1.7154604062852341</c:v>
                </c:pt>
                <c:pt idx="3469">
                  <c:v>1.7159067415355456</c:v>
                </c:pt>
                <c:pt idx="3470">
                  <c:v>1.7162035946906475</c:v>
                </c:pt>
                <c:pt idx="3471">
                  <c:v>1.7164145462519929</c:v>
                </c:pt>
                <c:pt idx="3472">
                  <c:v>1.7168515564622535</c:v>
                </c:pt>
                <c:pt idx="3473">
                  <c:v>1.7173631084852703</c:v>
                </c:pt>
                <c:pt idx="3474">
                  <c:v>1.7175074766936631</c:v>
                </c:pt>
                <c:pt idx="3475">
                  <c:v>1.71762903116193</c:v>
                </c:pt>
                <c:pt idx="3476">
                  <c:v>1.7178329848922353</c:v>
                </c:pt>
                <c:pt idx="3477">
                  <c:v>1.7181156874468222</c:v>
                </c:pt>
                <c:pt idx="3478">
                  <c:v>1.7182912107919288</c:v>
                </c:pt>
                <c:pt idx="3479">
                  <c:v>1.7184634809223283</c:v>
                </c:pt>
                <c:pt idx="3480">
                  <c:v>1.7200581265379498</c:v>
                </c:pt>
                <c:pt idx="3481">
                  <c:v>1.7202642904486181</c:v>
                </c:pt>
                <c:pt idx="3482">
                  <c:v>1.7205798062888369</c:v>
                </c:pt>
                <c:pt idx="3483">
                  <c:v>1.7210916500143076</c:v>
                </c:pt>
                <c:pt idx="3484">
                  <c:v>1.7212953544428697</c:v>
                </c:pt>
                <c:pt idx="3485">
                  <c:v>1.7217073097841358</c:v>
                </c:pt>
                <c:pt idx="3486">
                  <c:v>1.7218159281896532</c:v>
                </c:pt>
                <c:pt idx="3487">
                  <c:v>1.7218179427378932</c:v>
                </c:pt>
                <c:pt idx="3488">
                  <c:v>1.7220341316321641</c:v>
                </c:pt>
                <c:pt idx="3489">
                  <c:v>1.7222240748734321</c:v>
                </c:pt>
                <c:pt idx="3490">
                  <c:v>1.7228355092773271</c:v>
                </c:pt>
                <c:pt idx="3491">
                  <c:v>1.722919093393606</c:v>
                </c:pt>
                <c:pt idx="3492">
                  <c:v>1.722971888488581</c:v>
                </c:pt>
                <c:pt idx="3493">
                  <c:v>1.723307067865687</c:v>
                </c:pt>
                <c:pt idx="3494">
                  <c:v>1.7239761995913274</c:v>
                </c:pt>
                <c:pt idx="3495">
                  <c:v>1.7246269483113372</c:v>
                </c:pt>
                <c:pt idx="3496">
                  <c:v>1.7246475098606378</c:v>
                </c:pt>
                <c:pt idx="3497">
                  <c:v>1.7246519490612819</c:v>
                </c:pt>
                <c:pt idx="3498">
                  <c:v>1.7246800958365769</c:v>
                </c:pt>
                <c:pt idx="3499">
                  <c:v>1.724743716192926</c:v>
                </c:pt>
                <c:pt idx="3500">
                  <c:v>1.7248672749114682</c:v>
                </c:pt>
                <c:pt idx="3501">
                  <c:v>1.7248836852243887</c:v>
                </c:pt>
                <c:pt idx="3502">
                  <c:v>1.7251274197501796</c:v>
                </c:pt>
                <c:pt idx="3503">
                  <c:v>1.7254570166364176</c:v>
                </c:pt>
                <c:pt idx="3504">
                  <c:v>1.7255728417033793</c:v>
                </c:pt>
                <c:pt idx="3505">
                  <c:v>1.7255734698783509</c:v>
                </c:pt>
                <c:pt idx="3506">
                  <c:v>1.7255914474435521</c:v>
                </c:pt>
                <c:pt idx="3507">
                  <c:v>1.7257765104586773</c:v>
                </c:pt>
                <c:pt idx="3508">
                  <c:v>1.7260201901324685</c:v>
                </c:pt>
                <c:pt idx="3509">
                  <c:v>1.7272147607555639</c:v>
                </c:pt>
                <c:pt idx="3510">
                  <c:v>1.727233656545125</c:v>
                </c:pt>
                <c:pt idx="3511">
                  <c:v>1.7272519597451281</c:v>
                </c:pt>
                <c:pt idx="3512">
                  <c:v>1.727275240717945</c:v>
                </c:pt>
                <c:pt idx="3513">
                  <c:v>1.727547301207836</c:v>
                </c:pt>
                <c:pt idx="3514">
                  <c:v>1.7276735996615655</c:v>
                </c:pt>
                <c:pt idx="3515">
                  <c:v>1.7277279797678751</c:v>
                </c:pt>
                <c:pt idx="3516">
                  <c:v>1.7280924920385075</c:v>
                </c:pt>
                <c:pt idx="3517">
                  <c:v>1.7281088330999101</c:v>
                </c:pt>
                <c:pt idx="3518">
                  <c:v>1.7282825651515155</c:v>
                </c:pt>
                <c:pt idx="3519">
                  <c:v>1.7283513934075474</c:v>
                </c:pt>
                <c:pt idx="3520">
                  <c:v>1.7293602601679117</c:v>
                </c:pt>
                <c:pt idx="3521">
                  <c:v>1.7293922325701674</c:v>
                </c:pt>
                <c:pt idx="3522">
                  <c:v>1.7295161988252883</c:v>
                </c:pt>
                <c:pt idx="3523">
                  <c:v>1.7296029238117399</c:v>
                </c:pt>
                <c:pt idx="3524">
                  <c:v>1.729698713441544</c:v>
                </c:pt>
                <c:pt idx="3525">
                  <c:v>1.7297842721262373</c:v>
                </c:pt>
                <c:pt idx="3526">
                  <c:v>1.7303016287557087</c:v>
                </c:pt>
                <c:pt idx="3527">
                  <c:v>1.7306460926310465</c:v>
                </c:pt>
                <c:pt idx="3528">
                  <c:v>1.7316344657608738</c:v>
                </c:pt>
                <c:pt idx="3529">
                  <c:v>1.7320423643383251</c:v>
                </c:pt>
                <c:pt idx="3530">
                  <c:v>1.7323895398505054</c:v>
                </c:pt>
                <c:pt idx="3531">
                  <c:v>1.7324179461075069</c:v>
                </c:pt>
                <c:pt idx="3532">
                  <c:v>1.732681934251318</c:v>
                </c:pt>
                <c:pt idx="3533">
                  <c:v>1.7334741950129038</c:v>
                </c:pt>
                <c:pt idx="3534">
                  <c:v>1.7334967506987646</c:v>
                </c:pt>
                <c:pt idx="3535">
                  <c:v>1.7337161159866654</c:v>
                </c:pt>
                <c:pt idx="3536">
                  <c:v>1.7341467879756163</c:v>
                </c:pt>
                <c:pt idx="3537">
                  <c:v>1.7343341731536508</c:v>
                </c:pt>
                <c:pt idx="3538">
                  <c:v>1.7344858414384823</c:v>
                </c:pt>
                <c:pt idx="3539">
                  <c:v>1.7346762850085475</c:v>
                </c:pt>
                <c:pt idx="3540">
                  <c:v>1.7346935016322982</c:v>
                </c:pt>
                <c:pt idx="3541">
                  <c:v>1.7346945312251323</c:v>
                </c:pt>
                <c:pt idx="3542">
                  <c:v>1.7348993695456734</c:v>
                </c:pt>
                <c:pt idx="3543">
                  <c:v>1.7352329847851651</c:v>
                </c:pt>
                <c:pt idx="3544">
                  <c:v>1.7352437528559754</c:v>
                </c:pt>
                <c:pt idx="3545">
                  <c:v>1.7355625863279356</c:v>
                </c:pt>
                <c:pt idx="3546">
                  <c:v>1.7361325017143026</c:v>
                </c:pt>
                <c:pt idx="3547">
                  <c:v>1.7361918534830809</c:v>
                </c:pt>
                <c:pt idx="3548">
                  <c:v>1.7364328583254505</c:v>
                </c:pt>
                <c:pt idx="3549">
                  <c:v>1.7364767052833721</c:v>
                </c:pt>
                <c:pt idx="3550">
                  <c:v>1.7366224593348463</c:v>
                </c:pt>
                <c:pt idx="3551">
                  <c:v>1.7367366629088312</c:v>
                </c:pt>
                <c:pt idx="3552">
                  <c:v>1.7368543093768734</c:v>
                </c:pt>
                <c:pt idx="3553">
                  <c:v>1.7373460918334858</c:v>
                </c:pt>
                <c:pt idx="3554">
                  <c:v>1.7377980482087756</c:v>
                </c:pt>
                <c:pt idx="3555">
                  <c:v>1.738230725026862</c:v>
                </c:pt>
                <c:pt idx="3556">
                  <c:v>1.7383405120496398</c:v>
                </c:pt>
                <c:pt idx="3557">
                  <c:v>1.7386446730103906</c:v>
                </c:pt>
                <c:pt idx="3558">
                  <c:v>1.738756411231235</c:v>
                </c:pt>
                <c:pt idx="3559">
                  <c:v>1.7392109746919004</c:v>
                </c:pt>
                <c:pt idx="3560">
                  <c:v>1.7395000084720253</c:v>
                </c:pt>
                <c:pt idx="3561">
                  <c:v>1.7411479689828466</c:v>
                </c:pt>
                <c:pt idx="3562">
                  <c:v>1.7418190207616655</c:v>
                </c:pt>
                <c:pt idx="3563">
                  <c:v>1.7420001609152165</c:v>
                </c:pt>
                <c:pt idx="3564">
                  <c:v>1.7428976713815785</c:v>
                </c:pt>
                <c:pt idx="3565">
                  <c:v>1.742965768283997</c:v>
                </c:pt>
                <c:pt idx="3566">
                  <c:v>1.7430683262280051</c:v>
                </c:pt>
                <c:pt idx="3567">
                  <c:v>1.7436115595347432</c:v>
                </c:pt>
                <c:pt idx="3568">
                  <c:v>1.7437376716185402</c:v>
                </c:pt>
                <c:pt idx="3569">
                  <c:v>1.7439827296946138</c:v>
                </c:pt>
                <c:pt idx="3570">
                  <c:v>1.7439906373209837</c:v>
                </c:pt>
                <c:pt idx="3571">
                  <c:v>1.7440609725944625</c:v>
                </c:pt>
                <c:pt idx="3572">
                  <c:v>1.7443470125622151</c:v>
                </c:pt>
                <c:pt idx="3573">
                  <c:v>1.7445941844855914</c:v>
                </c:pt>
                <c:pt idx="3574">
                  <c:v>1.7446548658272181</c:v>
                </c:pt>
                <c:pt idx="3575">
                  <c:v>1.7446564913525329</c:v>
                </c:pt>
                <c:pt idx="3576">
                  <c:v>1.7447693758942777</c:v>
                </c:pt>
                <c:pt idx="3577">
                  <c:v>1.7449466003646632</c:v>
                </c:pt>
                <c:pt idx="3578">
                  <c:v>1.7451070221737972</c:v>
                </c:pt>
                <c:pt idx="3579">
                  <c:v>1.7451650889494963</c:v>
                </c:pt>
                <c:pt idx="3580">
                  <c:v>1.7453034034604</c:v>
                </c:pt>
                <c:pt idx="3581">
                  <c:v>1.7454480561322112</c:v>
                </c:pt>
                <c:pt idx="3582">
                  <c:v>1.745741982663048</c:v>
                </c:pt>
                <c:pt idx="3583">
                  <c:v>1.7457912365596169</c:v>
                </c:pt>
                <c:pt idx="3584">
                  <c:v>1.7458238415281278</c:v>
                </c:pt>
                <c:pt idx="3585">
                  <c:v>1.7458394351530453</c:v>
                </c:pt>
                <c:pt idx="3586">
                  <c:v>1.746162384817286</c:v>
                </c:pt>
                <c:pt idx="3587">
                  <c:v>1.7463625549738573</c:v>
                </c:pt>
                <c:pt idx="3588">
                  <c:v>1.7467746258614956</c:v>
                </c:pt>
                <c:pt idx="3589">
                  <c:v>1.7467942893120496</c:v>
                </c:pt>
                <c:pt idx="3590">
                  <c:v>1.7470824299765186</c:v>
                </c:pt>
                <c:pt idx="3591">
                  <c:v>1.7470972451926043</c:v>
                </c:pt>
                <c:pt idx="3592">
                  <c:v>1.7477624734866628</c:v>
                </c:pt>
                <c:pt idx="3593">
                  <c:v>1.7478543537771809</c:v>
                </c:pt>
                <c:pt idx="3594">
                  <c:v>1.7482582460152147</c:v>
                </c:pt>
                <c:pt idx="3595">
                  <c:v>1.7483982592561187</c:v>
                </c:pt>
                <c:pt idx="3596">
                  <c:v>1.7485488572523291</c:v>
                </c:pt>
                <c:pt idx="3597">
                  <c:v>1.7486776290020125</c:v>
                </c:pt>
                <c:pt idx="3598">
                  <c:v>1.7488205992492867</c:v>
                </c:pt>
                <c:pt idx="3599">
                  <c:v>1.7491104056878184</c:v>
                </c:pt>
                <c:pt idx="3600">
                  <c:v>1.7492865378427898</c:v>
                </c:pt>
                <c:pt idx="3601">
                  <c:v>1.7493465483790311</c:v>
                </c:pt>
                <c:pt idx="3602">
                  <c:v>1.7494517345379574</c:v>
                </c:pt>
                <c:pt idx="3603">
                  <c:v>1.7497767586050306</c:v>
                </c:pt>
                <c:pt idx="3604">
                  <c:v>1.7500267934927558</c:v>
                </c:pt>
                <c:pt idx="3605">
                  <c:v>1.7503559046543418</c:v>
                </c:pt>
                <c:pt idx="3606">
                  <c:v>1.7504737235810954</c:v>
                </c:pt>
                <c:pt idx="3607">
                  <c:v>1.7508027918187878</c:v>
                </c:pt>
                <c:pt idx="3608">
                  <c:v>1.7513938787827181</c:v>
                </c:pt>
                <c:pt idx="3609">
                  <c:v>1.7514347295002717</c:v>
                </c:pt>
                <c:pt idx="3610">
                  <c:v>1.7514713081680993</c:v>
                </c:pt>
                <c:pt idx="3611">
                  <c:v>1.7517456139668948</c:v>
                </c:pt>
                <c:pt idx="3612">
                  <c:v>1.7518031236492431</c:v>
                </c:pt>
                <c:pt idx="3613">
                  <c:v>1.7519223284583147</c:v>
                </c:pt>
                <c:pt idx="3614">
                  <c:v>1.7520959742107436</c:v>
                </c:pt>
                <c:pt idx="3615">
                  <c:v>1.7521654510644824</c:v>
                </c:pt>
                <c:pt idx="3616">
                  <c:v>1.7524261243276256</c:v>
                </c:pt>
                <c:pt idx="3617">
                  <c:v>1.7527623547267279</c:v>
                </c:pt>
                <c:pt idx="3618">
                  <c:v>1.7527922762697332</c:v>
                </c:pt>
                <c:pt idx="3619">
                  <c:v>1.7528723525718752</c:v>
                </c:pt>
                <c:pt idx="3620">
                  <c:v>1.7531306141832486</c:v>
                </c:pt>
                <c:pt idx="3621">
                  <c:v>1.7531754700820892</c:v>
                </c:pt>
                <c:pt idx="3622">
                  <c:v>1.7531940815191056</c:v>
                </c:pt>
                <c:pt idx="3623">
                  <c:v>1.7540706249719242</c:v>
                </c:pt>
                <c:pt idx="3624">
                  <c:v>1.7543631868787888</c:v>
                </c:pt>
                <c:pt idx="3625">
                  <c:v>1.7544387004906552</c:v>
                </c:pt>
                <c:pt idx="3626">
                  <c:v>1.7544811360050261</c:v>
                </c:pt>
                <c:pt idx="3627">
                  <c:v>1.7546911599046664</c:v>
                </c:pt>
                <c:pt idx="3628">
                  <c:v>1.7549097609169872</c:v>
                </c:pt>
                <c:pt idx="3629">
                  <c:v>1.755313704547095</c:v>
                </c:pt>
                <c:pt idx="3630">
                  <c:v>1.7555183382880939</c:v>
                </c:pt>
                <c:pt idx="3631">
                  <c:v>1.755668092798587</c:v>
                </c:pt>
                <c:pt idx="3632">
                  <c:v>1.7559270739715038</c:v>
                </c:pt>
                <c:pt idx="3633">
                  <c:v>1.7559995579764369</c:v>
                </c:pt>
                <c:pt idx="3634">
                  <c:v>1.7561349624850793</c:v>
                </c:pt>
                <c:pt idx="3635">
                  <c:v>1.7563027659255857</c:v>
                </c:pt>
                <c:pt idx="3636">
                  <c:v>1.7567671276963859</c:v>
                </c:pt>
                <c:pt idx="3637">
                  <c:v>1.7570774667306301</c:v>
                </c:pt>
                <c:pt idx="3638">
                  <c:v>1.7571794319552552</c:v>
                </c:pt>
                <c:pt idx="3639">
                  <c:v>1.7573016528549918</c:v>
                </c:pt>
                <c:pt idx="3640">
                  <c:v>1.7574948008440097</c:v>
                </c:pt>
                <c:pt idx="3641">
                  <c:v>1.7575234330207885</c:v>
                </c:pt>
                <c:pt idx="3642">
                  <c:v>1.7592838689493118</c:v>
                </c:pt>
                <c:pt idx="3643">
                  <c:v>1.7597781823362997</c:v>
                </c:pt>
                <c:pt idx="3644">
                  <c:v>1.759960189889471</c:v>
                </c:pt>
                <c:pt idx="3645">
                  <c:v>1.7602462865636073</c:v>
                </c:pt>
                <c:pt idx="3646">
                  <c:v>1.7603036973754507</c:v>
                </c:pt>
                <c:pt idx="3647">
                  <c:v>1.7608839520896493</c:v>
                </c:pt>
                <c:pt idx="3648">
                  <c:v>1.7609048530082534</c:v>
                </c:pt>
                <c:pt idx="3649">
                  <c:v>1.7609606894822625</c:v>
                </c:pt>
                <c:pt idx="3650">
                  <c:v>1.76111035067758</c:v>
                </c:pt>
                <c:pt idx="3651">
                  <c:v>1.7612346528105371</c:v>
                </c:pt>
                <c:pt idx="3652">
                  <c:v>1.7616496830846404</c:v>
                </c:pt>
                <c:pt idx="3653">
                  <c:v>1.7616773808285326</c:v>
                </c:pt>
                <c:pt idx="3654">
                  <c:v>1.7617942922557603</c:v>
                </c:pt>
                <c:pt idx="3655">
                  <c:v>1.7620202739530129</c:v>
                </c:pt>
                <c:pt idx="3656">
                  <c:v>1.762928987878928</c:v>
                </c:pt>
                <c:pt idx="3657">
                  <c:v>1.7630841679724756</c:v>
                </c:pt>
                <c:pt idx="3658">
                  <c:v>1.7632469879592734</c:v>
                </c:pt>
                <c:pt idx="3659">
                  <c:v>1.7637440421655173</c:v>
                </c:pt>
                <c:pt idx="3660">
                  <c:v>1.7639778217728335</c:v>
                </c:pt>
                <c:pt idx="3661">
                  <c:v>1.7645838892292525</c:v>
                </c:pt>
                <c:pt idx="3662">
                  <c:v>1.7645950467695803</c:v>
                </c:pt>
                <c:pt idx="3663">
                  <c:v>1.7648675819746353</c:v>
                </c:pt>
                <c:pt idx="3664">
                  <c:v>1.7650195254433974</c:v>
                </c:pt>
                <c:pt idx="3665">
                  <c:v>1.7654719590800927</c:v>
                </c:pt>
                <c:pt idx="3666">
                  <c:v>1.7654999080469909</c:v>
                </c:pt>
                <c:pt idx="3667">
                  <c:v>1.7657285776456499</c:v>
                </c:pt>
                <c:pt idx="3668">
                  <c:v>1.766264790027364</c:v>
                </c:pt>
                <c:pt idx="3669">
                  <c:v>1.766469290246877</c:v>
                </c:pt>
                <c:pt idx="3670">
                  <c:v>1.7668181241156173</c:v>
                </c:pt>
                <c:pt idx="3671">
                  <c:v>1.7672250808022791</c:v>
                </c:pt>
                <c:pt idx="3672">
                  <c:v>1.767228790260291</c:v>
                </c:pt>
                <c:pt idx="3673">
                  <c:v>1.7675591006430471</c:v>
                </c:pt>
                <c:pt idx="3674">
                  <c:v>1.7678447919692715</c:v>
                </c:pt>
                <c:pt idx="3675">
                  <c:v>1.767985327653766</c:v>
                </c:pt>
                <c:pt idx="3676">
                  <c:v>1.7680589457731024</c:v>
                </c:pt>
                <c:pt idx="3677">
                  <c:v>1.7680638837800744</c:v>
                </c:pt>
                <c:pt idx="3678">
                  <c:v>1.7686050325379601</c:v>
                </c:pt>
                <c:pt idx="3679">
                  <c:v>1.7688113827251637</c:v>
                </c:pt>
                <c:pt idx="3680">
                  <c:v>1.7689358812773333</c:v>
                </c:pt>
                <c:pt idx="3681">
                  <c:v>1.7692359084692928</c:v>
                </c:pt>
                <c:pt idx="3682">
                  <c:v>1.7694616801890135</c:v>
                </c:pt>
                <c:pt idx="3683">
                  <c:v>1.7697002100740915</c:v>
                </c:pt>
                <c:pt idx="3684">
                  <c:v>1.7701464094291364</c:v>
                </c:pt>
                <c:pt idx="3685">
                  <c:v>1.7705247107849906</c:v>
                </c:pt>
                <c:pt idx="3686">
                  <c:v>1.7705395906153998</c:v>
                </c:pt>
                <c:pt idx="3687">
                  <c:v>1.7706501835299853</c:v>
                </c:pt>
                <c:pt idx="3688">
                  <c:v>1.7710291470365909</c:v>
                </c:pt>
                <c:pt idx="3689">
                  <c:v>1.7711190197796729</c:v>
                </c:pt>
                <c:pt idx="3690">
                  <c:v>1.7711549865524301</c:v>
                </c:pt>
                <c:pt idx="3691">
                  <c:v>1.7712999041867006</c:v>
                </c:pt>
                <c:pt idx="3692">
                  <c:v>1.7713206644376149</c:v>
                </c:pt>
                <c:pt idx="3693">
                  <c:v>1.7713872768783185</c:v>
                </c:pt>
                <c:pt idx="3694">
                  <c:v>1.7715540663950655</c:v>
                </c:pt>
                <c:pt idx="3695">
                  <c:v>1.7715850140907041</c:v>
                </c:pt>
                <c:pt idx="3696">
                  <c:v>1.7718990445061529</c:v>
                </c:pt>
                <c:pt idx="3697">
                  <c:v>1.7719245489356994</c:v>
                </c:pt>
                <c:pt idx="3698">
                  <c:v>1.7722200921316082</c:v>
                </c:pt>
                <c:pt idx="3699">
                  <c:v>1.772281103405857</c:v>
                </c:pt>
                <c:pt idx="3700">
                  <c:v>1.7728072686487857</c:v>
                </c:pt>
                <c:pt idx="3701">
                  <c:v>1.7728709023796447</c:v>
                </c:pt>
                <c:pt idx="3702">
                  <c:v>1.7729014367951847</c:v>
                </c:pt>
                <c:pt idx="3703">
                  <c:v>1.7733556196573059</c:v>
                </c:pt>
                <c:pt idx="3704">
                  <c:v>1.7737320736819635</c:v>
                </c:pt>
                <c:pt idx="3705">
                  <c:v>1.7741142584847203</c:v>
                </c:pt>
                <c:pt idx="3706">
                  <c:v>1.7741339587611187</c:v>
                </c:pt>
                <c:pt idx="3707">
                  <c:v>1.7744177430351293</c:v>
                </c:pt>
                <c:pt idx="3708">
                  <c:v>1.7744929425059159</c:v>
                </c:pt>
                <c:pt idx="3709">
                  <c:v>1.7749471873677221</c:v>
                </c:pt>
                <c:pt idx="3710">
                  <c:v>1.7749590007508311</c:v>
                </c:pt>
                <c:pt idx="3711">
                  <c:v>1.7752656307963826</c:v>
                </c:pt>
                <c:pt idx="3712">
                  <c:v>1.7754503853308115</c:v>
                </c:pt>
                <c:pt idx="3713">
                  <c:v>1.7755215579804173</c:v>
                </c:pt>
                <c:pt idx="3714">
                  <c:v>1.7760135780229447</c:v>
                </c:pt>
                <c:pt idx="3715">
                  <c:v>1.7761797860704065</c:v>
                </c:pt>
                <c:pt idx="3716">
                  <c:v>1.7763887167846404</c:v>
                </c:pt>
                <c:pt idx="3717">
                  <c:v>1.7769095116986866</c:v>
                </c:pt>
                <c:pt idx="3718">
                  <c:v>1.7770447246192835</c:v>
                </c:pt>
                <c:pt idx="3719">
                  <c:v>1.7771230459934133</c:v>
                </c:pt>
                <c:pt idx="3720">
                  <c:v>1.7771402114422106</c:v>
                </c:pt>
                <c:pt idx="3721">
                  <c:v>1.777458458529245</c:v>
                </c:pt>
                <c:pt idx="3722">
                  <c:v>1.7774681475578069</c:v>
                </c:pt>
                <c:pt idx="3723">
                  <c:v>1.7775685090296129</c:v>
                </c:pt>
                <c:pt idx="3724">
                  <c:v>1.7778199923099847</c:v>
                </c:pt>
                <c:pt idx="3725">
                  <c:v>1.7780150641819508</c:v>
                </c:pt>
                <c:pt idx="3726">
                  <c:v>1.7787880223449872</c:v>
                </c:pt>
                <c:pt idx="3727">
                  <c:v>1.7788333189886198</c:v>
                </c:pt>
                <c:pt idx="3728">
                  <c:v>1.7788459974707609</c:v>
                </c:pt>
                <c:pt idx="3729">
                  <c:v>1.7794556268506607</c:v>
                </c:pt>
                <c:pt idx="3730">
                  <c:v>1.7796322704748169</c:v>
                </c:pt>
                <c:pt idx="3731">
                  <c:v>1.7799839999040512</c:v>
                </c:pt>
                <c:pt idx="3732">
                  <c:v>1.780115219813408</c:v>
                </c:pt>
                <c:pt idx="3733">
                  <c:v>1.780406439661596</c:v>
                </c:pt>
                <c:pt idx="3734">
                  <c:v>1.7804423750961036</c:v>
                </c:pt>
                <c:pt idx="3735">
                  <c:v>1.7805970565858598</c:v>
                </c:pt>
                <c:pt idx="3736">
                  <c:v>1.7806497276910263</c:v>
                </c:pt>
                <c:pt idx="3737">
                  <c:v>1.7809239820703389</c:v>
                </c:pt>
                <c:pt idx="3738">
                  <c:v>1.7812118232844834</c:v>
                </c:pt>
                <c:pt idx="3739">
                  <c:v>1.7812351392888726</c:v>
                </c:pt>
                <c:pt idx="3740">
                  <c:v>1.78206815985657</c:v>
                </c:pt>
                <c:pt idx="3741">
                  <c:v>1.7826258969257034</c:v>
                </c:pt>
                <c:pt idx="3742">
                  <c:v>1.7828216967399666</c:v>
                </c:pt>
                <c:pt idx="3743">
                  <c:v>1.7830363553660349</c:v>
                </c:pt>
                <c:pt idx="3744">
                  <c:v>1.783228768196961</c:v>
                </c:pt>
                <c:pt idx="3745">
                  <c:v>1.783468501482842</c:v>
                </c:pt>
                <c:pt idx="3746">
                  <c:v>1.7834944787148814</c:v>
                </c:pt>
                <c:pt idx="3747">
                  <c:v>1.7838770832269029</c:v>
                </c:pt>
                <c:pt idx="3748">
                  <c:v>1.7840984040218322</c:v>
                </c:pt>
                <c:pt idx="3749">
                  <c:v>1.7841433517946246</c:v>
                </c:pt>
                <c:pt idx="3750">
                  <c:v>1.7847278442786436</c:v>
                </c:pt>
                <c:pt idx="3751">
                  <c:v>1.7850214827847932</c:v>
                </c:pt>
                <c:pt idx="3752">
                  <c:v>1.7852667282548225</c:v>
                </c:pt>
                <c:pt idx="3753">
                  <c:v>1.7853122903331657</c:v>
                </c:pt>
                <c:pt idx="3754">
                  <c:v>1.78548968824031</c:v>
                </c:pt>
                <c:pt idx="3755">
                  <c:v>1.7855939561490519</c:v>
                </c:pt>
                <c:pt idx="3756">
                  <c:v>1.7857235693812437</c:v>
                </c:pt>
                <c:pt idx="3757">
                  <c:v>1.7858271908582384</c:v>
                </c:pt>
                <c:pt idx="3758">
                  <c:v>1.7858778647425253</c:v>
                </c:pt>
                <c:pt idx="3759">
                  <c:v>1.7862398975412614</c:v>
                </c:pt>
                <c:pt idx="3760">
                  <c:v>1.7863859387610983</c:v>
                </c:pt>
                <c:pt idx="3761">
                  <c:v>1.7870164322249495</c:v>
                </c:pt>
                <c:pt idx="3762">
                  <c:v>1.7872017507588724</c:v>
                </c:pt>
                <c:pt idx="3763">
                  <c:v>1.7875271134538717</c:v>
                </c:pt>
                <c:pt idx="3764">
                  <c:v>1.7876184029079398</c:v>
                </c:pt>
                <c:pt idx="3765">
                  <c:v>1.7877910311837903</c:v>
                </c:pt>
                <c:pt idx="3766">
                  <c:v>1.7879642261079394</c:v>
                </c:pt>
                <c:pt idx="3767">
                  <c:v>1.7879860488882438</c:v>
                </c:pt>
                <c:pt idx="3768">
                  <c:v>1.7881292122153951</c:v>
                </c:pt>
                <c:pt idx="3769">
                  <c:v>1.7882155379304236</c:v>
                </c:pt>
                <c:pt idx="3770">
                  <c:v>1.7886143118808198</c:v>
                </c:pt>
                <c:pt idx="3771">
                  <c:v>1.7886861757228154</c:v>
                </c:pt>
                <c:pt idx="3772">
                  <c:v>1.7892079180169673</c:v>
                </c:pt>
                <c:pt idx="3773">
                  <c:v>1.7892426450453169</c:v>
                </c:pt>
                <c:pt idx="3774">
                  <c:v>1.7893985649738424</c:v>
                </c:pt>
                <c:pt idx="3775">
                  <c:v>1.7894709645294098</c:v>
                </c:pt>
                <c:pt idx="3776">
                  <c:v>1.7894974299099891</c:v>
                </c:pt>
                <c:pt idx="3777">
                  <c:v>1.7895707349817136</c:v>
                </c:pt>
                <c:pt idx="3778">
                  <c:v>1.7896973543253656</c:v>
                </c:pt>
                <c:pt idx="3779">
                  <c:v>1.7900086769561732</c:v>
                </c:pt>
                <c:pt idx="3780">
                  <c:v>1.7900589615021125</c:v>
                </c:pt>
                <c:pt idx="3781">
                  <c:v>1.7903483619539291</c:v>
                </c:pt>
                <c:pt idx="3782">
                  <c:v>1.7903746753415311</c:v>
                </c:pt>
                <c:pt idx="3783">
                  <c:v>1.7909146301824339</c:v>
                </c:pt>
                <c:pt idx="3784">
                  <c:v>1.7910761201981356</c:v>
                </c:pt>
                <c:pt idx="3785">
                  <c:v>1.7910973841548921</c:v>
                </c:pt>
                <c:pt idx="3786">
                  <c:v>1.7911566326729753</c:v>
                </c:pt>
                <c:pt idx="3787">
                  <c:v>1.7912209172561484</c:v>
                </c:pt>
                <c:pt idx="3788">
                  <c:v>1.7912661750111203</c:v>
                </c:pt>
                <c:pt idx="3789">
                  <c:v>1.791464126449505</c:v>
                </c:pt>
                <c:pt idx="3790">
                  <c:v>1.7915456156181697</c:v>
                </c:pt>
                <c:pt idx="3791">
                  <c:v>1.7916024463479339</c:v>
                </c:pt>
                <c:pt idx="3792">
                  <c:v>1.7916762044978547</c:v>
                </c:pt>
                <c:pt idx="3793">
                  <c:v>1.7917143510490987</c:v>
                </c:pt>
                <c:pt idx="3794">
                  <c:v>1.792019574487256</c:v>
                </c:pt>
                <c:pt idx="3795">
                  <c:v>1.7921681609183193</c:v>
                </c:pt>
                <c:pt idx="3796">
                  <c:v>1.7922945987391847</c:v>
                </c:pt>
                <c:pt idx="3797">
                  <c:v>1.792391591589064</c:v>
                </c:pt>
                <c:pt idx="3798">
                  <c:v>1.7924230653095541</c:v>
                </c:pt>
                <c:pt idx="3799">
                  <c:v>1.7927692465694645</c:v>
                </c:pt>
                <c:pt idx="3800">
                  <c:v>1.7928619901167773</c:v>
                </c:pt>
                <c:pt idx="3801">
                  <c:v>1.7929166617704191</c:v>
                </c:pt>
                <c:pt idx="3802">
                  <c:v>1.7930350632505536</c:v>
                </c:pt>
                <c:pt idx="3803">
                  <c:v>1.7932842158965032</c:v>
                </c:pt>
                <c:pt idx="3804">
                  <c:v>1.7934432260721453</c:v>
                </c:pt>
                <c:pt idx="3805">
                  <c:v>1.7934450971936613</c:v>
                </c:pt>
                <c:pt idx="3806">
                  <c:v>1.7935701220499918</c:v>
                </c:pt>
                <c:pt idx="3807">
                  <c:v>1.7936654134204981</c:v>
                </c:pt>
                <c:pt idx="3808">
                  <c:v>1.7938470073452453</c:v>
                </c:pt>
                <c:pt idx="3809">
                  <c:v>1.7941816958256487</c:v>
                </c:pt>
                <c:pt idx="3810">
                  <c:v>1.7943900105243777</c:v>
                </c:pt>
                <c:pt idx="3811">
                  <c:v>1.7944009036730939</c:v>
                </c:pt>
                <c:pt idx="3812">
                  <c:v>1.7945211611874039</c:v>
                </c:pt>
                <c:pt idx="3813">
                  <c:v>1.7949846957772513</c:v>
                </c:pt>
                <c:pt idx="3814">
                  <c:v>1.7953358258836385</c:v>
                </c:pt>
                <c:pt idx="3815">
                  <c:v>1.7956480989172456</c:v>
                </c:pt>
                <c:pt idx="3816">
                  <c:v>1.7956516156676876</c:v>
                </c:pt>
                <c:pt idx="3817">
                  <c:v>1.795842740468623</c:v>
                </c:pt>
                <c:pt idx="3818">
                  <c:v>1.795923828241544</c:v>
                </c:pt>
                <c:pt idx="3819">
                  <c:v>1.7965289403721154</c:v>
                </c:pt>
                <c:pt idx="3820">
                  <c:v>1.7967480925599755</c:v>
                </c:pt>
                <c:pt idx="3821">
                  <c:v>1.7967646112162226</c:v>
                </c:pt>
                <c:pt idx="3822">
                  <c:v>1.7967980217765285</c:v>
                </c:pt>
                <c:pt idx="3823">
                  <c:v>1.7974624596993964</c:v>
                </c:pt>
                <c:pt idx="3824">
                  <c:v>1.7977165483605104</c:v>
                </c:pt>
                <c:pt idx="3825">
                  <c:v>1.7977517320240646</c:v>
                </c:pt>
                <c:pt idx="3826">
                  <c:v>1.7980993232772502</c:v>
                </c:pt>
                <c:pt idx="3827">
                  <c:v>1.7982884196527118</c:v>
                </c:pt>
                <c:pt idx="3828">
                  <c:v>1.7983363153149017</c:v>
                </c:pt>
                <c:pt idx="3829">
                  <c:v>1.7985917445057744</c:v>
                </c:pt>
                <c:pt idx="3830">
                  <c:v>1.7986486588716373</c:v>
                </c:pt>
                <c:pt idx="3831">
                  <c:v>1.7986742556763446</c:v>
                </c:pt>
                <c:pt idx="3832">
                  <c:v>1.7986785877543112</c:v>
                </c:pt>
                <c:pt idx="3833">
                  <c:v>1.7990235254325431</c:v>
                </c:pt>
                <c:pt idx="3834">
                  <c:v>1.7992554724513896</c:v>
                </c:pt>
                <c:pt idx="3835">
                  <c:v>1.7993334598292998</c:v>
                </c:pt>
                <c:pt idx="3836">
                  <c:v>1.7997427224784157</c:v>
                </c:pt>
                <c:pt idx="3837">
                  <c:v>1.799847147983435</c:v>
                </c:pt>
                <c:pt idx="3838">
                  <c:v>1.7998877230067689</c:v>
                </c:pt>
                <c:pt idx="3839">
                  <c:v>1.8000312923496185</c:v>
                </c:pt>
                <c:pt idx="3840">
                  <c:v>1.8000984572768677</c:v>
                </c:pt>
                <c:pt idx="3841">
                  <c:v>1.8003170571694616</c:v>
                </c:pt>
                <c:pt idx="3842">
                  <c:v>1.8004200244011777</c:v>
                </c:pt>
                <c:pt idx="3843">
                  <c:v>1.8004738728159069</c:v>
                </c:pt>
                <c:pt idx="3844">
                  <c:v>1.8005609310574973</c:v>
                </c:pt>
                <c:pt idx="3845">
                  <c:v>1.8005663071608022</c:v>
                </c:pt>
                <c:pt idx="3846">
                  <c:v>1.8007284461139399</c:v>
                </c:pt>
                <c:pt idx="3847">
                  <c:v>1.8007977333526657</c:v>
                </c:pt>
                <c:pt idx="3848">
                  <c:v>1.8009084480086164</c:v>
                </c:pt>
                <c:pt idx="3849">
                  <c:v>1.8011407315114527</c:v>
                </c:pt>
                <c:pt idx="3850">
                  <c:v>1.8012140073351108</c:v>
                </c:pt>
                <c:pt idx="3851">
                  <c:v>1.801497510185748</c:v>
                </c:pt>
                <c:pt idx="3852">
                  <c:v>1.8015814342798475</c:v>
                </c:pt>
                <c:pt idx="3853">
                  <c:v>1.8016584609247848</c:v>
                </c:pt>
                <c:pt idx="3854">
                  <c:v>1.8019016400082615</c:v>
                </c:pt>
                <c:pt idx="3855">
                  <c:v>1.8020082905536077</c:v>
                </c:pt>
                <c:pt idx="3856">
                  <c:v>1.8020882015977808</c:v>
                </c:pt>
                <c:pt idx="3857">
                  <c:v>1.8021915973070597</c:v>
                </c:pt>
                <c:pt idx="3858">
                  <c:v>1.8027966685111787</c:v>
                </c:pt>
                <c:pt idx="3859">
                  <c:v>1.8028648703653123</c:v>
                </c:pt>
                <c:pt idx="3860">
                  <c:v>1.8028815742721336</c:v>
                </c:pt>
                <c:pt idx="3861">
                  <c:v>1.8030365846007783</c:v>
                </c:pt>
                <c:pt idx="3862">
                  <c:v>1.8035034982379945</c:v>
                </c:pt>
                <c:pt idx="3863">
                  <c:v>1.8039001685559266</c:v>
                </c:pt>
                <c:pt idx="3864">
                  <c:v>1.804236750086796</c:v>
                </c:pt>
                <c:pt idx="3865">
                  <c:v>1.8044467064602463</c:v>
                </c:pt>
                <c:pt idx="3866">
                  <c:v>1.8048427711264992</c:v>
                </c:pt>
                <c:pt idx="3867">
                  <c:v>1.8049057916518945</c:v>
                </c:pt>
                <c:pt idx="3868">
                  <c:v>1.8058378633047178</c:v>
                </c:pt>
                <c:pt idx="3869">
                  <c:v>1.8058771837380583</c:v>
                </c:pt>
                <c:pt idx="3870">
                  <c:v>1.8062351417412563</c:v>
                </c:pt>
                <c:pt idx="3871">
                  <c:v>1.8062475355400887</c:v>
                </c:pt>
                <c:pt idx="3872">
                  <c:v>1.8062653326184115</c:v>
                </c:pt>
                <c:pt idx="3873">
                  <c:v>1.8066867412315464</c:v>
                </c:pt>
                <c:pt idx="3874">
                  <c:v>1.80723002686232</c:v>
                </c:pt>
                <c:pt idx="3875">
                  <c:v>1.8074619686996658</c:v>
                </c:pt>
                <c:pt idx="3876">
                  <c:v>1.8075224879899203</c:v>
                </c:pt>
                <c:pt idx="3877">
                  <c:v>1.8075959633496204</c:v>
                </c:pt>
                <c:pt idx="3878">
                  <c:v>1.8084699707337264</c:v>
                </c:pt>
                <c:pt idx="3879">
                  <c:v>1.8084779070347798</c:v>
                </c:pt>
                <c:pt idx="3880">
                  <c:v>1.8084851294362712</c:v>
                </c:pt>
                <c:pt idx="3881">
                  <c:v>1.8085786881974719</c:v>
                </c:pt>
                <c:pt idx="3882">
                  <c:v>1.8086314849220646</c:v>
                </c:pt>
                <c:pt idx="3883">
                  <c:v>1.808639204757482</c:v>
                </c:pt>
                <c:pt idx="3884">
                  <c:v>1.8087846577713371</c:v>
                </c:pt>
                <c:pt idx="3885">
                  <c:v>1.809258374319046</c:v>
                </c:pt>
                <c:pt idx="3886">
                  <c:v>1.8094288078474408</c:v>
                </c:pt>
                <c:pt idx="3887">
                  <c:v>1.8095097440512211</c:v>
                </c:pt>
                <c:pt idx="3888">
                  <c:v>1.8096901280560869</c:v>
                </c:pt>
                <c:pt idx="3889">
                  <c:v>1.8097294611559251</c:v>
                </c:pt>
                <c:pt idx="3890">
                  <c:v>1.8099668738520556</c:v>
                </c:pt>
                <c:pt idx="3891">
                  <c:v>1.8104155550993688</c:v>
                </c:pt>
                <c:pt idx="3892">
                  <c:v>1.8107444520000486</c:v>
                </c:pt>
                <c:pt idx="3893">
                  <c:v>1.8107886338770969</c:v>
                </c:pt>
                <c:pt idx="3894">
                  <c:v>1.8108532682510521</c:v>
                </c:pt>
                <c:pt idx="3895">
                  <c:v>1.8108854672326167</c:v>
                </c:pt>
                <c:pt idx="3896">
                  <c:v>1.8111730076630246</c:v>
                </c:pt>
                <c:pt idx="3897">
                  <c:v>1.8113989639828392</c:v>
                </c:pt>
                <c:pt idx="3898">
                  <c:v>1.8114764361165554</c:v>
                </c:pt>
                <c:pt idx="3899">
                  <c:v>1.8117040136894369</c:v>
                </c:pt>
                <c:pt idx="3900">
                  <c:v>1.8118292830035989</c:v>
                </c:pt>
                <c:pt idx="3901">
                  <c:v>1.8120046692104752</c:v>
                </c:pt>
                <c:pt idx="3902">
                  <c:v>1.8124458538886326</c:v>
                </c:pt>
                <c:pt idx="3903">
                  <c:v>1.8124702988345467</c:v>
                </c:pt>
                <c:pt idx="3904">
                  <c:v>1.8125858745161103</c:v>
                </c:pt>
                <c:pt idx="3905">
                  <c:v>1.8126733625034268</c:v>
                </c:pt>
                <c:pt idx="3906">
                  <c:v>1.8127404055296101</c:v>
                </c:pt>
                <c:pt idx="3907">
                  <c:v>1.8127912701539219</c:v>
                </c:pt>
                <c:pt idx="3908">
                  <c:v>1.8127936475163979</c:v>
                </c:pt>
                <c:pt idx="3909">
                  <c:v>1.8128038258366279</c:v>
                </c:pt>
                <c:pt idx="3910">
                  <c:v>1.8128989932106343</c:v>
                </c:pt>
                <c:pt idx="3911">
                  <c:v>1.8131104499259232</c:v>
                </c:pt>
                <c:pt idx="3912">
                  <c:v>1.8133108039687811</c:v>
                </c:pt>
                <c:pt idx="3913">
                  <c:v>1.81336826992251</c:v>
                </c:pt>
                <c:pt idx="3914">
                  <c:v>1.813395392034199</c:v>
                </c:pt>
                <c:pt idx="3915">
                  <c:v>1.8134681929199261</c:v>
                </c:pt>
                <c:pt idx="3916">
                  <c:v>1.8135130575276814</c:v>
                </c:pt>
                <c:pt idx="3917">
                  <c:v>1.8135548782354241</c:v>
                </c:pt>
                <c:pt idx="3918">
                  <c:v>1.8137983303686058</c:v>
                </c:pt>
                <c:pt idx="3919">
                  <c:v>1.814488693178123</c:v>
                </c:pt>
                <c:pt idx="3920">
                  <c:v>1.8145170156937587</c:v>
                </c:pt>
                <c:pt idx="3921">
                  <c:v>1.8151213101681931</c:v>
                </c:pt>
                <c:pt idx="3922">
                  <c:v>1.8163220404766158</c:v>
                </c:pt>
                <c:pt idx="3923">
                  <c:v>1.8175413591892235</c:v>
                </c:pt>
                <c:pt idx="3924">
                  <c:v>1.8175468080214854</c:v>
                </c:pt>
                <c:pt idx="3925">
                  <c:v>1.8176317669067461</c:v>
                </c:pt>
                <c:pt idx="3926">
                  <c:v>1.8177059793514856</c:v>
                </c:pt>
                <c:pt idx="3927">
                  <c:v>1.8178443326382292</c:v>
                </c:pt>
                <c:pt idx="3928">
                  <c:v>1.817932914879983</c:v>
                </c:pt>
                <c:pt idx="3929">
                  <c:v>1.8183132097992383</c:v>
                </c:pt>
                <c:pt idx="3930">
                  <c:v>1.8183791353369607</c:v>
                </c:pt>
                <c:pt idx="3931">
                  <c:v>1.818516220922205</c:v>
                </c:pt>
                <c:pt idx="3932">
                  <c:v>1.8186833456049325</c:v>
                </c:pt>
                <c:pt idx="3933">
                  <c:v>1.8190917524899932</c:v>
                </c:pt>
                <c:pt idx="3934">
                  <c:v>1.8191113929431197</c:v>
                </c:pt>
                <c:pt idx="3935">
                  <c:v>1.8196319802445757</c:v>
                </c:pt>
                <c:pt idx="3936">
                  <c:v>1.8196504200402093</c:v>
                </c:pt>
                <c:pt idx="3937">
                  <c:v>1.8197614978619694</c:v>
                </c:pt>
                <c:pt idx="3938">
                  <c:v>1.8197917113177942</c:v>
                </c:pt>
                <c:pt idx="3939">
                  <c:v>1.820618006282382</c:v>
                </c:pt>
                <c:pt idx="3940">
                  <c:v>1.8207111407687162</c:v>
                </c:pt>
                <c:pt idx="3941">
                  <c:v>1.8207441805091829</c:v>
                </c:pt>
                <c:pt idx="3942">
                  <c:v>1.8207514515476502</c:v>
                </c:pt>
                <c:pt idx="3943">
                  <c:v>1.8209397068888418</c:v>
                </c:pt>
                <c:pt idx="3944">
                  <c:v>1.8211560525271675</c:v>
                </c:pt>
                <c:pt idx="3945">
                  <c:v>1.8212531501316027</c:v>
                </c:pt>
                <c:pt idx="3946">
                  <c:v>1.8214787922702436</c:v>
                </c:pt>
                <c:pt idx="3947">
                  <c:v>1.8216579573239218</c:v>
                </c:pt>
                <c:pt idx="3948">
                  <c:v>1.8217318104138207</c:v>
                </c:pt>
                <c:pt idx="3949">
                  <c:v>1.8217816879243078</c:v>
                </c:pt>
                <c:pt idx="3950">
                  <c:v>1.8218717595333487</c:v>
                </c:pt>
                <c:pt idx="3951">
                  <c:v>1.8219161447505319</c:v>
                </c:pt>
                <c:pt idx="3952">
                  <c:v>1.8220156621085815</c:v>
                </c:pt>
                <c:pt idx="3953">
                  <c:v>1.822109107400917</c:v>
                </c:pt>
                <c:pt idx="3954">
                  <c:v>1.8222737793981891</c:v>
                </c:pt>
                <c:pt idx="3955">
                  <c:v>1.8225908028583624</c:v>
                </c:pt>
                <c:pt idx="3956">
                  <c:v>1.8229968750314314</c:v>
                </c:pt>
                <c:pt idx="3957">
                  <c:v>1.8231047063066641</c:v>
                </c:pt>
                <c:pt idx="3958">
                  <c:v>1.8231500148556046</c:v>
                </c:pt>
                <c:pt idx="3959">
                  <c:v>1.8231692510559867</c:v>
                </c:pt>
                <c:pt idx="3960">
                  <c:v>1.8234239108419881</c:v>
                </c:pt>
                <c:pt idx="3961">
                  <c:v>1.8236213159079924</c:v>
                </c:pt>
                <c:pt idx="3962">
                  <c:v>1.8239676922768406</c:v>
                </c:pt>
                <c:pt idx="3963">
                  <c:v>1.8243583581591047</c:v>
                </c:pt>
                <c:pt idx="3964">
                  <c:v>1.8244035185672012</c:v>
                </c:pt>
                <c:pt idx="3965">
                  <c:v>1.8244643387820261</c:v>
                </c:pt>
                <c:pt idx="3966">
                  <c:v>1.8245908571316563</c:v>
                </c:pt>
                <c:pt idx="3967">
                  <c:v>1.8248980630305618</c:v>
                </c:pt>
                <c:pt idx="3968">
                  <c:v>1.8250218464396644</c:v>
                </c:pt>
                <c:pt idx="3969">
                  <c:v>1.8250329490450117</c:v>
                </c:pt>
                <c:pt idx="3970">
                  <c:v>1.8256613216579793</c:v>
                </c:pt>
                <c:pt idx="3971">
                  <c:v>1.8259198504937739</c:v>
                </c:pt>
                <c:pt idx="3972">
                  <c:v>1.8261822372055687</c:v>
                </c:pt>
                <c:pt idx="3973">
                  <c:v>1.8262282688673579</c:v>
                </c:pt>
                <c:pt idx="3974">
                  <c:v>1.8262798548901495</c:v>
                </c:pt>
                <c:pt idx="3975">
                  <c:v>1.8263157247252082</c:v>
                </c:pt>
                <c:pt idx="3976">
                  <c:v>1.8263565150577761</c:v>
                </c:pt>
                <c:pt idx="3977">
                  <c:v>1.8267148685941355</c:v>
                </c:pt>
                <c:pt idx="3978">
                  <c:v>1.8268612194725959</c:v>
                </c:pt>
                <c:pt idx="3979">
                  <c:v>1.8272010648792472</c:v>
                </c:pt>
                <c:pt idx="3980">
                  <c:v>1.8272511905233773</c:v>
                </c:pt>
                <c:pt idx="3981">
                  <c:v>1.8274606821877291</c:v>
                </c:pt>
                <c:pt idx="3982">
                  <c:v>1.828106819892328</c:v>
                </c:pt>
                <c:pt idx="3983">
                  <c:v>1.8282806791616333</c:v>
                </c:pt>
                <c:pt idx="3984">
                  <c:v>1.8283772480403844</c:v>
                </c:pt>
                <c:pt idx="3985">
                  <c:v>1.8283840518783203</c:v>
                </c:pt>
                <c:pt idx="3986">
                  <c:v>1.8285425238944872</c:v>
                </c:pt>
                <c:pt idx="3987">
                  <c:v>1.8287390473645599</c:v>
                </c:pt>
                <c:pt idx="3988">
                  <c:v>1.8293922489262957</c:v>
                </c:pt>
                <c:pt idx="3989">
                  <c:v>1.829774880529222</c:v>
                </c:pt>
                <c:pt idx="3990">
                  <c:v>1.8299518154423744</c:v>
                </c:pt>
                <c:pt idx="3991">
                  <c:v>1.8300036741290258</c:v>
                </c:pt>
                <c:pt idx="3992">
                  <c:v>1.8300764363782978</c:v>
                </c:pt>
                <c:pt idx="3993">
                  <c:v>1.8305913826546105</c:v>
                </c:pt>
                <c:pt idx="3994">
                  <c:v>1.8306104962846363</c:v>
                </c:pt>
                <c:pt idx="3995">
                  <c:v>1.8309223362233749</c:v>
                </c:pt>
                <c:pt idx="3996">
                  <c:v>1.8313050769019044</c:v>
                </c:pt>
                <c:pt idx="3997">
                  <c:v>1.8316961110490368</c:v>
                </c:pt>
                <c:pt idx="3998">
                  <c:v>1.8316971131831425</c:v>
                </c:pt>
                <c:pt idx="3999">
                  <c:v>1.8318962143435269</c:v>
                </c:pt>
                <c:pt idx="4000">
                  <c:v>1.8320468837111203</c:v>
                </c:pt>
                <c:pt idx="4001">
                  <c:v>1.8320937278404732</c:v>
                </c:pt>
                <c:pt idx="4002">
                  <c:v>1.8321600786366414</c:v>
                </c:pt>
                <c:pt idx="4003">
                  <c:v>1.8322695096430222</c:v>
                </c:pt>
                <c:pt idx="4004">
                  <c:v>1.8324180182415519</c:v>
                </c:pt>
                <c:pt idx="4005">
                  <c:v>1.8324928019620716</c:v>
                </c:pt>
                <c:pt idx="4006">
                  <c:v>1.8327388310276336</c:v>
                </c:pt>
                <c:pt idx="4007">
                  <c:v>1.8330075477509016</c:v>
                </c:pt>
                <c:pt idx="4008">
                  <c:v>1.8334984652856658</c:v>
                </c:pt>
                <c:pt idx="4009">
                  <c:v>1.8336878510683756</c:v>
                </c:pt>
                <c:pt idx="4010">
                  <c:v>1.8337363370363315</c:v>
                </c:pt>
                <c:pt idx="4011">
                  <c:v>1.8339236235573149</c:v>
                </c:pt>
                <c:pt idx="4012">
                  <c:v>1.8339334709799293</c:v>
                </c:pt>
                <c:pt idx="4013">
                  <c:v>1.8344729517936338</c:v>
                </c:pt>
                <c:pt idx="4014">
                  <c:v>1.834813395829578</c:v>
                </c:pt>
                <c:pt idx="4015">
                  <c:v>1.8349337207580458</c:v>
                </c:pt>
                <c:pt idx="4016">
                  <c:v>1.8350920478315336</c:v>
                </c:pt>
                <c:pt idx="4017">
                  <c:v>1.8351034915988178</c:v>
                </c:pt>
                <c:pt idx="4018">
                  <c:v>1.8355268854768121</c:v>
                </c:pt>
                <c:pt idx="4019">
                  <c:v>1.8358243204683782</c:v>
                </c:pt>
                <c:pt idx="4020">
                  <c:v>1.8360456364244435</c:v>
                </c:pt>
                <c:pt idx="4021">
                  <c:v>1.8360538358203551</c:v>
                </c:pt>
                <c:pt idx="4022">
                  <c:v>1.8360843846659574</c:v>
                </c:pt>
                <c:pt idx="4023">
                  <c:v>1.8361239989133937</c:v>
                </c:pt>
                <c:pt idx="4024">
                  <c:v>1.836581765940585</c:v>
                </c:pt>
                <c:pt idx="4025">
                  <c:v>1.8367095856766196</c:v>
                </c:pt>
                <c:pt idx="4026">
                  <c:v>1.8367347541165178</c:v>
                </c:pt>
                <c:pt idx="4027">
                  <c:v>1.8372807509420006</c:v>
                </c:pt>
                <c:pt idx="4028">
                  <c:v>1.8372884948026564</c:v>
                </c:pt>
                <c:pt idx="4029">
                  <c:v>1.8376147340584226</c:v>
                </c:pt>
                <c:pt idx="4030">
                  <c:v>1.8376838636295483</c:v>
                </c:pt>
                <c:pt idx="4031">
                  <c:v>1.8383185615769753</c:v>
                </c:pt>
                <c:pt idx="4032">
                  <c:v>1.8384366085826571</c:v>
                </c:pt>
                <c:pt idx="4033">
                  <c:v>1.8390695563767103</c:v>
                </c:pt>
                <c:pt idx="4034">
                  <c:v>1.8390967743481796</c:v>
                </c:pt>
                <c:pt idx="4035">
                  <c:v>1.8394075730042463</c:v>
                </c:pt>
                <c:pt idx="4036">
                  <c:v>1.839660582270281</c:v>
                </c:pt>
                <c:pt idx="4037">
                  <c:v>1.8397102600112878</c:v>
                </c:pt>
                <c:pt idx="4038">
                  <c:v>1.8399437970321282</c:v>
                </c:pt>
                <c:pt idx="4039">
                  <c:v>1.8399941736326055</c:v>
                </c:pt>
                <c:pt idx="4040">
                  <c:v>1.8400042843366684</c:v>
                </c:pt>
                <c:pt idx="4041">
                  <c:v>1.8400489331284988</c:v>
                </c:pt>
                <c:pt idx="4042">
                  <c:v>1.8404289055769623</c:v>
                </c:pt>
                <c:pt idx="4043">
                  <c:v>1.8410996167861475</c:v>
                </c:pt>
                <c:pt idx="4044">
                  <c:v>1.8411575429364837</c:v>
                </c:pt>
                <c:pt idx="4045">
                  <c:v>1.8413468807067979</c:v>
                </c:pt>
                <c:pt idx="4046">
                  <c:v>1.8414392114925964</c:v>
                </c:pt>
                <c:pt idx="4047">
                  <c:v>1.8415705063523757</c:v>
                </c:pt>
                <c:pt idx="4048">
                  <c:v>1.8418852456108892</c:v>
                </c:pt>
                <c:pt idx="4049">
                  <c:v>1.8419107920612801</c:v>
                </c:pt>
                <c:pt idx="4050">
                  <c:v>1.8424046525295721</c:v>
                </c:pt>
                <c:pt idx="4051">
                  <c:v>1.8425115832265893</c:v>
                </c:pt>
                <c:pt idx="4052">
                  <c:v>1.8426730818788155</c:v>
                </c:pt>
                <c:pt idx="4053">
                  <c:v>1.8426957794019494</c:v>
                </c:pt>
                <c:pt idx="4054">
                  <c:v>1.8428481441791227</c:v>
                </c:pt>
                <c:pt idx="4055">
                  <c:v>1.8432475322345689</c:v>
                </c:pt>
                <c:pt idx="4056">
                  <c:v>1.8435266091082163</c:v>
                </c:pt>
                <c:pt idx="4057">
                  <c:v>1.8436236692536845</c:v>
                </c:pt>
                <c:pt idx="4058">
                  <c:v>1.8437883644738042</c:v>
                </c:pt>
                <c:pt idx="4059">
                  <c:v>1.8438406783155052</c:v>
                </c:pt>
                <c:pt idx="4060">
                  <c:v>1.8440942060372496</c:v>
                </c:pt>
                <c:pt idx="4061">
                  <c:v>1.8441803385037367</c:v>
                </c:pt>
                <c:pt idx="4062">
                  <c:v>1.8444954008958039</c:v>
                </c:pt>
                <c:pt idx="4063">
                  <c:v>1.8446868929046267</c:v>
                </c:pt>
                <c:pt idx="4064">
                  <c:v>1.8449868373323863</c:v>
                </c:pt>
                <c:pt idx="4065">
                  <c:v>1.8450750467141632</c:v>
                </c:pt>
                <c:pt idx="4066">
                  <c:v>1.8451415356035028</c:v>
                </c:pt>
                <c:pt idx="4067">
                  <c:v>1.8455759928716433</c:v>
                </c:pt>
                <c:pt idx="4068">
                  <c:v>1.8457738311947225</c:v>
                </c:pt>
                <c:pt idx="4069">
                  <c:v>1.8460406967800393</c:v>
                </c:pt>
                <c:pt idx="4070">
                  <c:v>1.8460868017374348</c:v>
                </c:pt>
                <c:pt idx="4071">
                  <c:v>1.8462466523170131</c:v>
                </c:pt>
                <c:pt idx="4072">
                  <c:v>1.8464270694034361</c:v>
                </c:pt>
                <c:pt idx="4073">
                  <c:v>1.8465433446806847</c:v>
                </c:pt>
                <c:pt idx="4074">
                  <c:v>1.8466581598130873</c:v>
                </c:pt>
                <c:pt idx="4075">
                  <c:v>1.8466820565528719</c:v>
                </c:pt>
                <c:pt idx="4076">
                  <c:v>1.8467198863614585</c:v>
                </c:pt>
                <c:pt idx="4077">
                  <c:v>1.8468145535644875</c:v>
                </c:pt>
                <c:pt idx="4078">
                  <c:v>1.8468276445458134</c:v>
                </c:pt>
                <c:pt idx="4079">
                  <c:v>1.8468310041286495</c:v>
                </c:pt>
                <c:pt idx="4080">
                  <c:v>1.8470587107554055</c:v>
                </c:pt>
                <c:pt idx="4081">
                  <c:v>1.8471098543861793</c:v>
                </c:pt>
                <c:pt idx="4082">
                  <c:v>1.8474879025473843</c:v>
                </c:pt>
                <c:pt idx="4083">
                  <c:v>1.847581357829674</c:v>
                </c:pt>
                <c:pt idx="4084">
                  <c:v>1.847822486504312</c:v>
                </c:pt>
                <c:pt idx="4085">
                  <c:v>1.8481984519060761</c:v>
                </c:pt>
                <c:pt idx="4086">
                  <c:v>1.8483811681319817</c:v>
                </c:pt>
                <c:pt idx="4087">
                  <c:v>1.8484471444474235</c:v>
                </c:pt>
                <c:pt idx="4088">
                  <c:v>1.8484971893279161</c:v>
                </c:pt>
                <c:pt idx="4089">
                  <c:v>1.8485306777583692</c:v>
                </c:pt>
                <c:pt idx="4090">
                  <c:v>1.8485558980278629</c:v>
                </c:pt>
                <c:pt idx="4091">
                  <c:v>1.8486482949510761</c:v>
                </c:pt>
                <c:pt idx="4092">
                  <c:v>1.848833905705876</c:v>
                </c:pt>
                <c:pt idx="4093">
                  <c:v>1.8491315355494866</c:v>
                </c:pt>
                <c:pt idx="4094">
                  <c:v>1.8493038388392544</c:v>
                </c:pt>
                <c:pt idx="4095">
                  <c:v>1.8493848867774052</c:v>
                </c:pt>
                <c:pt idx="4096">
                  <c:v>1.8494042219160645</c:v>
                </c:pt>
                <c:pt idx="4097">
                  <c:v>1.8495230593416181</c:v>
                </c:pt>
                <c:pt idx="4098">
                  <c:v>1.8496519578279074</c:v>
                </c:pt>
                <c:pt idx="4099">
                  <c:v>1.8496585957203024</c:v>
                </c:pt>
                <c:pt idx="4100">
                  <c:v>1.8497616211033836</c:v>
                </c:pt>
                <c:pt idx="4101">
                  <c:v>1.8500072949147355</c:v>
                </c:pt>
                <c:pt idx="4102">
                  <c:v>1.8504718237207711</c:v>
                </c:pt>
                <c:pt idx="4103">
                  <c:v>1.8505269615223028</c:v>
                </c:pt>
                <c:pt idx="4104">
                  <c:v>1.8505378483465702</c:v>
                </c:pt>
                <c:pt idx="4105">
                  <c:v>1.8505436947558971</c:v>
                </c:pt>
                <c:pt idx="4106">
                  <c:v>1.8506417974578315</c:v>
                </c:pt>
                <c:pt idx="4107">
                  <c:v>1.8507175985211788</c:v>
                </c:pt>
                <c:pt idx="4108">
                  <c:v>1.8507179397539864</c:v>
                </c:pt>
                <c:pt idx="4109">
                  <c:v>1.8508478056249111</c:v>
                </c:pt>
                <c:pt idx="4110">
                  <c:v>1.8509838467263753</c:v>
                </c:pt>
                <c:pt idx="4111">
                  <c:v>1.8510228846286916</c:v>
                </c:pt>
                <c:pt idx="4112">
                  <c:v>1.8510555881659154</c:v>
                </c:pt>
                <c:pt idx="4113">
                  <c:v>1.8512044503121996</c:v>
                </c:pt>
                <c:pt idx="4114">
                  <c:v>1.8512855739593221</c:v>
                </c:pt>
                <c:pt idx="4115">
                  <c:v>1.8515569899363666</c:v>
                </c:pt>
                <c:pt idx="4116">
                  <c:v>1.8516364879304192</c:v>
                </c:pt>
                <c:pt idx="4117">
                  <c:v>1.8518419575658613</c:v>
                </c:pt>
                <c:pt idx="4118">
                  <c:v>1.8520817387819259</c:v>
                </c:pt>
                <c:pt idx="4119">
                  <c:v>1.8521526113263695</c:v>
                </c:pt>
                <c:pt idx="4120">
                  <c:v>1.8521840969781789</c:v>
                </c:pt>
                <c:pt idx="4121">
                  <c:v>1.8522075175322441</c:v>
                </c:pt>
                <c:pt idx="4122">
                  <c:v>1.8524892523193</c:v>
                </c:pt>
                <c:pt idx="4123">
                  <c:v>1.8532409114821751</c:v>
                </c:pt>
                <c:pt idx="4124">
                  <c:v>1.8534114512039432</c:v>
                </c:pt>
                <c:pt idx="4125">
                  <c:v>1.8534680259609393</c:v>
                </c:pt>
                <c:pt idx="4126">
                  <c:v>1.8539281396908274</c:v>
                </c:pt>
                <c:pt idx="4127">
                  <c:v>1.8541741352144985</c:v>
                </c:pt>
                <c:pt idx="4128">
                  <c:v>1.854526417774802</c:v>
                </c:pt>
                <c:pt idx="4129">
                  <c:v>1.8545925165629313</c:v>
                </c:pt>
                <c:pt idx="4130">
                  <c:v>1.85470463630517</c:v>
                </c:pt>
                <c:pt idx="4131">
                  <c:v>1.855183154403532</c:v>
                </c:pt>
                <c:pt idx="4132">
                  <c:v>1.8552056592311585</c:v>
                </c:pt>
                <c:pt idx="4133">
                  <c:v>1.8552425248344218</c:v>
                </c:pt>
                <c:pt idx="4134">
                  <c:v>1.8552748386693978</c:v>
                </c:pt>
                <c:pt idx="4135">
                  <c:v>1.8552916226896909</c:v>
                </c:pt>
                <c:pt idx="4136">
                  <c:v>1.8553750143503829</c:v>
                </c:pt>
                <c:pt idx="4137">
                  <c:v>1.8556390254748429</c:v>
                </c:pt>
                <c:pt idx="4138">
                  <c:v>1.8557951784283053</c:v>
                </c:pt>
                <c:pt idx="4139">
                  <c:v>1.8560591075927011</c:v>
                </c:pt>
                <c:pt idx="4140">
                  <c:v>1.8560593261711273</c:v>
                </c:pt>
                <c:pt idx="4141">
                  <c:v>1.8563373494269264</c:v>
                </c:pt>
                <c:pt idx="4142">
                  <c:v>1.8563865428985431</c:v>
                </c:pt>
                <c:pt idx="4143">
                  <c:v>1.8563871852610907</c:v>
                </c:pt>
                <c:pt idx="4144">
                  <c:v>1.8564939146017498</c:v>
                </c:pt>
                <c:pt idx="4145">
                  <c:v>1.8566991384170526</c:v>
                </c:pt>
                <c:pt idx="4146">
                  <c:v>1.856951567390734</c:v>
                </c:pt>
                <c:pt idx="4147">
                  <c:v>1.857010541365369</c:v>
                </c:pt>
                <c:pt idx="4148">
                  <c:v>1.8570241751432084</c:v>
                </c:pt>
                <c:pt idx="4149">
                  <c:v>1.8570528133079143</c:v>
                </c:pt>
                <c:pt idx="4150">
                  <c:v>1.8574373479923418</c:v>
                </c:pt>
                <c:pt idx="4151">
                  <c:v>1.8575702716997178</c:v>
                </c:pt>
                <c:pt idx="4152">
                  <c:v>1.8575803064609098</c:v>
                </c:pt>
                <c:pt idx="4153">
                  <c:v>1.8579518170431011</c:v>
                </c:pt>
                <c:pt idx="4154">
                  <c:v>1.8581189333179531</c:v>
                </c:pt>
                <c:pt idx="4155">
                  <c:v>1.8583587298753916</c:v>
                </c:pt>
                <c:pt idx="4156">
                  <c:v>1.8584020472549254</c:v>
                </c:pt>
                <c:pt idx="4157">
                  <c:v>1.8585999235272532</c:v>
                </c:pt>
                <c:pt idx="4158">
                  <c:v>1.8587099266530251</c:v>
                </c:pt>
                <c:pt idx="4159">
                  <c:v>1.8588726581460917</c:v>
                </c:pt>
                <c:pt idx="4160">
                  <c:v>1.8590097962713172</c:v>
                </c:pt>
                <c:pt idx="4161">
                  <c:v>1.8590241550289002</c:v>
                </c:pt>
                <c:pt idx="4162">
                  <c:v>1.8592182485346203</c:v>
                </c:pt>
                <c:pt idx="4163">
                  <c:v>1.8592532915501976</c:v>
                </c:pt>
                <c:pt idx="4164">
                  <c:v>1.8592775231220857</c:v>
                </c:pt>
                <c:pt idx="4165">
                  <c:v>1.8592982622780647</c:v>
                </c:pt>
                <c:pt idx="4166">
                  <c:v>1.8597542052291911</c:v>
                </c:pt>
                <c:pt idx="4167">
                  <c:v>1.8599917709005094</c:v>
                </c:pt>
                <c:pt idx="4168">
                  <c:v>1.8600358044801728</c:v>
                </c:pt>
                <c:pt idx="4169">
                  <c:v>1.8601933686654883</c:v>
                </c:pt>
                <c:pt idx="4170">
                  <c:v>1.8601963216942012</c:v>
                </c:pt>
                <c:pt idx="4171">
                  <c:v>1.8602317238148902</c:v>
                </c:pt>
                <c:pt idx="4172">
                  <c:v>1.8606336739901128</c:v>
                </c:pt>
                <c:pt idx="4173">
                  <c:v>1.8607347652047808</c:v>
                </c:pt>
                <c:pt idx="4174">
                  <c:v>1.8611201753569802</c:v>
                </c:pt>
                <c:pt idx="4175">
                  <c:v>1.8611613622694754</c:v>
                </c:pt>
                <c:pt idx="4176">
                  <c:v>1.8612074436018047</c:v>
                </c:pt>
                <c:pt idx="4177">
                  <c:v>1.8617934768212061</c:v>
                </c:pt>
                <c:pt idx="4178">
                  <c:v>1.8618142719527813</c:v>
                </c:pt>
                <c:pt idx="4179">
                  <c:v>1.8620587371758526</c:v>
                </c:pt>
                <c:pt idx="4180">
                  <c:v>1.8627323385177692</c:v>
                </c:pt>
                <c:pt idx="4181">
                  <c:v>1.8629865161867263</c:v>
                </c:pt>
                <c:pt idx="4182">
                  <c:v>1.8631674785564372</c:v>
                </c:pt>
                <c:pt idx="4183">
                  <c:v>1.8632137491506588</c:v>
                </c:pt>
                <c:pt idx="4184">
                  <c:v>1.8639117983088702</c:v>
                </c:pt>
                <c:pt idx="4185">
                  <c:v>1.8639466915980176</c:v>
                </c:pt>
                <c:pt idx="4186">
                  <c:v>1.8641087097956792</c:v>
                </c:pt>
                <c:pt idx="4187">
                  <c:v>1.8641683846561787</c:v>
                </c:pt>
                <c:pt idx="4188">
                  <c:v>1.8642710277502161</c:v>
                </c:pt>
                <c:pt idx="4189">
                  <c:v>1.8645528183279616</c:v>
                </c:pt>
                <c:pt idx="4190">
                  <c:v>1.8647015474062694</c:v>
                </c:pt>
                <c:pt idx="4191">
                  <c:v>1.8652003974841909</c:v>
                </c:pt>
                <c:pt idx="4192">
                  <c:v>1.8652268158533227</c:v>
                </c:pt>
                <c:pt idx="4193">
                  <c:v>1.8652715152415702</c:v>
                </c:pt>
                <c:pt idx="4194">
                  <c:v>1.8653968222319273</c:v>
                </c:pt>
                <c:pt idx="4195">
                  <c:v>1.8658166212083336</c:v>
                </c:pt>
                <c:pt idx="4196">
                  <c:v>1.8659953904073474</c:v>
                </c:pt>
                <c:pt idx="4197">
                  <c:v>1.8663839397045963</c:v>
                </c:pt>
                <c:pt idx="4198">
                  <c:v>1.8667473915196824</c:v>
                </c:pt>
                <c:pt idx="4199">
                  <c:v>1.8671242960902803</c:v>
                </c:pt>
                <c:pt idx="4200">
                  <c:v>1.8671489283336447</c:v>
                </c:pt>
                <c:pt idx="4201">
                  <c:v>1.8672121134332889</c:v>
                </c:pt>
                <c:pt idx="4202">
                  <c:v>1.8672164446735855</c:v>
                </c:pt>
                <c:pt idx="4203">
                  <c:v>1.8672637913039187</c:v>
                </c:pt>
                <c:pt idx="4204">
                  <c:v>1.8672856366184283</c:v>
                </c:pt>
                <c:pt idx="4205">
                  <c:v>1.8674015403139526</c:v>
                </c:pt>
                <c:pt idx="4206">
                  <c:v>1.8674067069086207</c:v>
                </c:pt>
                <c:pt idx="4207">
                  <c:v>1.8674415521725394</c:v>
                </c:pt>
                <c:pt idx="4208">
                  <c:v>1.8676134529577857</c:v>
                </c:pt>
                <c:pt idx="4209">
                  <c:v>1.8678423933800832</c:v>
                </c:pt>
                <c:pt idx="4210">
                  <c:v>1.8678623477701979</c:v>
                </c:pt>
                <c:pt idx="4211">
                  <c:v>1.8685897278795707</c:v>
                </c:pt>
                <c:pt idx="4212">
                  <c:v>1.8685918463253648</c:v>
                </c:pt>
                <c:pt idx="4213">
                  <c:v>1.8689431504464911</c:v>
                </c:pt>
                <c:pt idx="4214">
                  <c:v>1.8694418538144608</c:v>
                </c:pt>
                <c:pt idx="4215">
                  <c:v>1.8694681052289017</c:v>
                </c:pt>
                <c:pt idx="4216">
                  <c:v>1.8695968208580074</c:v>
                </c:pt>
                <c:pt idx="4217">
                  <c:v>1.8696262115575915</c:v>
                </c:pt>
                <c:pt idx="4218">
                  <c:v>1.8698083584115308</c:v>
                </c:pt>
                <c:pt idx="4219">
                  <c:v>1.8699966783823343</c:v>
                </c:pt>
                <c:pt idx="4220">
                  <c:v>1.8701118591721904</c:v>
                </c:pt>
                <c:pt idx="4221">
                  <c:v>1.8701613716764507</c:v>
                </c:pt>
                <c:pt idx="4222">
                  <c:v>1.870495919347374</c:v>
                </c:pt>
                <c:pt idx="4223">
                  <c:v>1.8704970340827181</c:v>
                </c:pt>
                <c:pt idx="4224">
                  <c:v>1.870503472531214</c:v>
                </c:pt>
                <c:pt idx="4225">
                  <c:v>1.8706165173639737</c:v>
                </c:pt>
                <c:pt idx="4226">
                  <c:v>1.8706971629451099</c:v>
                </c:pt>
                <c:pt idx="4227">
                  <c:v>1.8708174237937178</c:v>
                </c:pt>
                <c:pt idx="4228">
                  <c:v>1.8709280129272805</c:v>
                </c:pt>
                <c:pt idx="4229">
                  <c:v>1.8710122969311804</c:v>
                </c:pt>
                <c:pt idx="4230">
                  <c:v>1.8710340830345775</c:v>
                </c:pt>
                <c:pt idx="4231">
                  <c:v>1.8710421120248169</c:v>
                </c:pt>
                <c:pt idx="4232">
                  <c:v>1.871078394791764</c:v>
                </c:pt>
                <c:pt idx="4233">
                  <c:v>1.8712641748780652</c:v>
                </c:pt>
                <c:pt idx="4234">
                  <c:v>1.871331741862643</c:v>
                </c:pt>
                <c:pt idx="4235">
                  <c:v>1.8714333138060242</c:v>
                </c:pt>
                <c:pt idx="4236">
                  <c:v>1.871532280430712</c:v>
                </c:pt>
                <c:pt idx="4237">
                  <c:v>1.8715918867249242</c:v>
                </c:pt>
                <c:pt idx="4238">
                  <c:v>1.8716932889072211</c:v>
                </c:pt>
                <c:pt idx="4239">
                  <c:v>1.8718707552411027</c:v>
                </c:pt>
                <c:pt idx="4240">
                  <c:v>1.8720917701567752</c:v>
                </c:pt>
                <c:pt idx="4241">
                  <c:v>1.8721218933914165</c:v>
                </c:pt>
                <c:pt idx="4242">
                  <c:v>1.8721240738656839</c:v>
                </c:pt>
                <c:pt idx="4243">
                  <c:v>1.8722318014908685</c:v>
                </c:pt>
                <c:pt idx="4244">
                  <c:v>1.8724100679702063</c:v>
                </c:pt>
                <c:pt idx="4245">
                  <c:v>1.8725613875616722</c:v>
                </c:pt>
                <c:pt idx="4246">
                  <c:v>1.8726843649948834</c:v>
                </c:pt>
                <c:pt idx="4247">
                  <c:v>1.8727425628173704</c:v>
                </c:pt>
                <c:pt idx="4248">
                  <c:v>1.8727630892839764</c:v>
                </c:pt>
                <c:pt idx="4249">
                  <c:v>1.8727889439393197</c:v>
                </c:pt>
                <c:pt idx="4250">
                  <c:v>1.8730401430146564</c:v>
                </c:pt>
                <c:pt idx="4251">
                  <c:v>1.8730489518803957</c:v>
                </c:pt>
                <c:pt idx="4252">
                  <c:v>1.8732421443806702</c:v>
                </c:pt>
                <c:pt idx="4253">
                  <c:v>1.8737855903253082</c:v>
                </c:pt>
                <c:pt idx="4254">
                  <c:v>1.8738603558071734</c:v>
                </c:pt>
                <c:pt idx="4255">
                  <c:v>1.8743653554433646</c:v>
                </c:pt>
                <c:pt idx="4256">
                  <c:v>1.8744558076907993</c:v>
                </c:pt>
                <c:pt idx="4257">
                  <c:v>1.8745351341971188</c:v>
                </c:pt>
                <c:pt idx="4258">
                  <c:v>1.8745706914603515</c:v>
                </c:pt>
                <c:pt idx="4259">
                  <c:v>1.8752853287885434</c:v>
                </c:pt>
                <c:pt idx="4260">
                  <c:v>1.8754752952863003</c:v>
                </c:pt>
                <c:pt idx="4261">
                  <c:v>1.8754835002196204</c:v>
                </c:pt>
                <c:pt idx="4262">
                  <c:v>1.8755659896537715</c:v>
                </c:pt>
                <c:pt idx="4263">
                  <c:v>1.8756794253593609</c:v>
                </c:pt>
                <c:pt idx="4264">
                  <c:v>1.8761428103035334</c:v>
                </c:pt>
                <c:pt idx="4265">
                  <c:v>1.8763319347114138</c:v>
                </c:pt>
                <c:pt idx="4266">
                  <c:v>1.8764063626885494</c:v>
                </c:pt>
                <c:pt idx="4267">
                  <c:v>1.8764492381249156</c:v>
                </c:pt>
                <c:pt idx="4268">
                  <c:v>1.8764791765593991</c:v>
                </c:pt>
                <c:pt idx="4269">
                  <c:v>1.8765875089254282</c:v>
                </c:pt>
                <c:pt idx="4270">
                  <c:v>1.8766994840405793</c:v>
                </c:pt>
                <c:pt idx="4271">
                  <c:v>1.8768421739614976</c:v>
                </c:pt>
                <c:pt idx="4272">
                  <c:v>1.8769466131142782</c:v>
                </c:pt>
                <c:pt idx="4273">
                  <c:v>1.8769740846564948</c:v>
                </c:pt>
                <c:pt idx="4274">
                  <c:v>1.8770051508107526</c:v>
                </c:pt>
                <c:pt idx="4275">
                  <c:v>1.8770298696414804</c:v>
                </c:pt>
                <c:pt idx="4276">
                  <c:v>1.877433678891949</c:v>
                </c:pt>
                <c:pt idx="4277">
                  <c:v>1.8775573868324893</c:v>
                </c:pt>
                <c:pt idx="4278">
                  <c:v>1.8775926488047197</c:v>
                </c:pt>
                <c:pt idx="4279">
                  <c:v>1.8776183578997585</c:v>
                </c:pt>
                <c:pt idx="4280">
                  <c:v>1.8777242790199609</c:v>
                </c:pt>
                <c:pt idx="4281">
                  <c:v>1.877749393566734</c:v>
                </c:pt>
                <c:pt idx="4282">
                  <c:v>1.8782260599026663</c:v>
                </c:pt>
                <c:pt idx="4283">
                  <c:v>1.8782621488221922</c:v>
                </c:pt>
                <c:pt idx="4284">
                  <c:v>1.8783858534415843</c:v>
                </c:pt>
                <c:pt idx="4285">
                  <c:v>1.8785520119369634</c:v>
                </c:pt>
                <c:pt idx="4286">
                  <c:v>1.8785546616355575</c:v>
                </c:pt>
                <c:pt idx="4287">
                  <c:v>1.8786463107217843</c:v>
                </c:pt>
                <c:pt idx="4288">
                  <c:v>1.8788029722135458</c:v>
                </c:pt>
                <c:pt idx="4289">
                  <c:v>1.8788123912568968</c:v>
                </c:pt>
                <c:pt idx="4290">
                  <c:v>1.8790517960840705</c:v>
                </c:pt>
                <c:pt idx="4291">
                  <c:v>1.8793352222029429</c:v>
                </c:pt>
                <c:pt idx="4292">
                  <c:v>1.880178792823747</c:v>
                </c:pt>
                <c:pt idx="4293">
                  <c:v>1.8804821576783233</c:v>
                </c:pt>
                <c:pt idx="4294">
                  <c:v>1.8806775370414213</c:v>
                </c:pt>
                <c:pt idx="4295">
                  <c:v>1.8807331189846908</c:v>
                </c:pt>
                <c:pt idx="4296">
                  <c:v>1.8807865703248239</c:v>
                </c:pt>
                <c:pt idx="4297">
                  <c:v>1.8808069913978602</c:v>
                </c:pt>
                <c:pt idx="4298">
                  <c:v>1.8809892009777252</c:v>
                </c:pt>
                <c:pt idx="4299">
                  <c:v>1.8810383890844848</c:v>
                </c:pt>
                <c:pt idx="4300">
                  <c:v>1.8810531768358489</c:v>
                </c:pt>
                <c:pt idx="4301">
                  <c:v>1.8811354924228032</c:v>
                </c:pt>
                <c:pt idx="4302">
                  <c:v>1.8812484545782595</c:v>
                </c:pt>
                <c:pt idx="4303">
                  <c:v>1.8813960469540314</c:v>
                </c:pt>
                <c:pt idx="4304">
                  <c:v>1.8815878626832245</c:v>
                </c:pt>
                <c:pt idx="4305">
                  <c:v>1.8818563091514655</c:v>
                </c:pt>
                <c:pt idx="4306">
                  <c:v>1.8819387373328884</c:v>
                </c:pt>
                <c:pt idx="4307">
                  <c:v>1.8820387255152917</c:v>
                </c:pt>
                <c:pt idx="4308">
                  <c:v>1.8824914810678213</c:v>
                </c:pt>
                <c:pt idx="4309">
                  <c:v>1.8826120201021883</c:v>
                </c:pt>
                <c:pt idx="4310">
                  <c:v>1.8827722159244791</c:v>
                </c:pt>
                <c:pt idx="4311">
                  <c:v>1.8827871378176908</c:v>
                </c:pt>
                <c:pt idx="4312">
                  <c:v>1.8828869516377187</c:v>
                </c:pt>
                <c:pt idx="4313">
                  <c:v>1.8831827364057026</c:v>
                </c:pt>
                <c:pt idx="4314">
                  <c:v>1.8838407276748901</c:v>
                </c:pt>
                <c:pt idx="4315">
                  <c:v>1.8838737825262526</c:v>
                </c:pt>
                <c:pt idx="4316">
                  <c:v>1.8840209616503749</c:v>
                </c:pt>
                <c:pt idx="4317">
                  <c:v>1.88416916018905</c:v>
                </c:pt>
                <c:pt idx="4318">
                  <c:v>1.8841727707504496</c:v>
                </c:pt>
                <c:pt idx="4319">
                  <c:v>1.8844097758712304</c:v>
                </c:pt>
                <c:pt idx="4320">
                  <c:v>1.8846088011352651</c:v>
                </c:pt>
                <c:pt idx="4321">
                  <c:v>1.8851344249531374</c:v>
                </c:pt>
                <c:pt idx="4322">
                  <c:v>1.8852356798117706</c:v>
                </c:pt>
                <c:pt idx="4323">
                  <c:v>1.8852525255607089</c:v>
                </c:pt>
                <c:pt idx="4324">
                  <c:v>1.8853507935023914</c:v>
                </c:pt>
                <c:pt idx="4325">
                  <c:v>1.8854259853952133</c:v>
                </c:pt>
                <c:pt idx="4326">
                  <c:v>1.8856176803225568</c:v>
                </c:pt>
                <c:pt idx="4327">
                  <c:v>1.8859017005973753</c:v>
                </c:pt>
                <c:pt idx="4328">
                  <c:v>1.886064451120252</c:v>
                </c:pt>
                <c:pt idx="4329">
                  <c:v>1.8861867270718553</c:v>
                </c:pt>
                <c:pt idx="4330">
                  <c:v>1.8863706384158665</c:v>
                </c:pt>
                <c:pt idx="4331">
                  <c:v>1.8863722747672025</c:v>
                </c:pt>
                <c:pt idx="4332">
                  <c:v>1.8865597892937664</c:v>
                </c:pt>
                <c:pt idx="4333">
                  <c:v>1.886845879873708</c:v>
                </c:pt>
                <c:pt idx="4334">
                  <c:v>1.8869157939478896</c:v>
                </c:pt>
                <c:pt idx="4335">
                  <c:v>1.8870625529019116</c:v>
                </c:pt>
                <c:pt idx="4336">
                  <c:v>1.8871354007579271</c:v>
                </c:pt>
                <c:pt idx="4337">
                  <c:v>1.8871635488149614</c:v>
                </c:pt>
                <c:pt idx="4338">
                  <c:v>1.8872549993818775</c:v>
                </c:pt>
                <c:pt idx="4339">
                  <c:v>1.887400809975889</c:v>
                </c:pt>
                <c:pt idx="4340">
                  <c:v>1.8874940908217686</c:v>
                </c:pt>
                <c:pt idx="4341">
                  <c:v>1.8875181695408338</c:v>
                </c:pt>
                <c:pt idx="4342">
                  <c:v>1.8878017387796364</c:v>
                </c:pt>
                <c:pt idx="4343">
                  <c:v>1.8879251173788159</c:v>
                </c:pt>
                <c:pt idx="4344">
                  <c:v>1.8879469970020928</c:v>
                </c:pt>
                <c:pt idx="4345">
                  <c:v>1.8880294931827142</c:v>
                </c:pt>
                <c:pt idx="4346">
                  <c:v>1.8881311985007128</c:v>
                </c:pt>
                <c:pt idx="4347">
                  <c:v>1.8883612360230331</c:v>
                </c:pt>
                <c:pt idx="4348">
                  <c:v>1.8884067426266091</c:v>
                </c:pt>
                <c:pt idx="4349">
                  <c:v>1.8884453907845018</c:v>
                </c:pt>
                <c:pt idx="4350">
                  <c:v>1.8885495271916846</c:v>
                </c:pt>
                <c:pt idx="4351">
                  <c:v>1.8886414281690582</c:v>
                </c:pt>
                <c:pt idx="4352">
                  <c:v>1.8887974239662237</c:v>
                </c:pt>
                <c:pt idx="4353">
                  <c:v>1.8891281197990526</c:v>
                </c:pt>
                <c:pt idx="4354">
                  <c:v>1.8891923565621946</c:v>
                </c:pt>
                <c:pt idx="4355">
                  <c:v>1.8892055943250119</c:v>
                </c:pt>
                <c:pt idx="4356">
                  <c:v>1.8892231368115753</c:v>
                </c:pt>
                <c:pt idx="4357">
                  <c:v>1.8893228955100998</c:v>
                </c:pt>
                <c:pt idx="4358">
                  <c:v>1.8894680332608567</c:v>
                </c:pt>
                <c:pt idx="4359">
                  <c:v>1.8894964681974575</c:v>
                </c:pt>
                <c:pt idx="4360">
                  <c:v>1.8899375284207773</c:v>
                </c:pt>
                <c:pt idx="4361">
                  <c:v>1.8899429516796276</c:v>
                </c:pt>
                <c:pt idx="4362">
                  <c:v>1.8900361744846037</c:v>
                </c:pt>
                <c:pt idx="4363">
                  <c:v>1.8900539595635804</c:v>
                </c:pt>
                <c:pt idx="4364">
                  <c:v>1.8903286690728356</c:v>
                </c:pt>
                <c:pt idx="4365">
                  <c:v>1.8904504532068882</c:v>
                </c:pt>
                <c:pt idx="4366">
                  <c:v>1.890462084181765</c:v>
                </c:pt>
                <c:pt idx="4367">
                  <c:v>1.8905881076116318</c:v>
                </c:pt>
                <c:pt idx="4368">
                  <c:v>1.8906222132978412</c:v>
                </c:pt>
                <c:pt idx="4369">
                  <c:v>1.8907301032029891</c:v>
                </c:pt>
                <c:pt idx="4370">
                  <c:v>1.890754412440605</c:v>
                </c:pt>
                <c:pt idx="4371">
                  <c:v>1.8908241061363422</c:v>
                </c:pt>
                <c:pt idx="4372">
                  <c:v>1.8908491939048013</c:v>
                </c:pt>
                <c:pt idx="4373">
                  <c:v>1.8912393825024361</c:v>
                </c:pt>
                <c:pt idx="4374">
                  <c:v>1.8914220136555195</c:v>
                </c:pt>
                <c:pt idx="4375">
                  <c:v>1.8914742012904475</c:v>
                </c:pt>
                <c:pt idx="4376">
                  <c:v>1.8916077839770613</c:v>
                </c:pt>
                <c:pt idx="4377">
                  <c:v>1.8917795461986151</c:v>
                </c:pt>
                <c:pt idx="4378">
                  <c:v>1.8918012159849986</c:v>
                </c:pt>
                <c:pt idx="4379">
                  <c:v>1.8918167469929081</c:v>
                </c:pt>
                <c:pt idx="4380">
                  <c:v>1.8918577563247523</c:v>
                </c:pt>
                <c:pt idx="4381">
                  <c:v>1.8919005072444099</c:v>
                </c:pt>
                <c:pt idx="4382">
                  <c:v>1.8919032547740084</c:v>
                </c:pt>
                <c:pt idx="4383">
                  <c:v>1.8919133725148718</c:v>
                </c:pt>
                <c:pt idx="4384">
                  <c:v>1.892202787533404</c:v>
                </c:pt>
                <c:pt idx="4385">
                  <c:v>1.8922042421536633</c:v>
                </c:pt>
                <c:pt idx="4386">
                  <c:v>1.8923326697773699</c:v>
                </c:pt>
                <c:pt idx="4387">
                  <c:v>1.8926471624642949</c:v>
                </c:pt>
                <c:pt idx="4388">
                  <c:v>1.8926940850709855</c:v>
                </c:pt>
                <c:pt idx="4389">
                  <c:v>1.8927575242758357</c:v>
                </c:pt>
                <c:pt idx="4390">
                  <c:v>1.8927747732880456</c:v>
                </c:pt>
                <c:pt idx="4391">
                  <c:v>1.8932404081143048</c:v>
                </c:pt>
                <c:pt idx="4392">
                  <c:v>1.8933855845450995</c:v>
                </c:pt>
                <c:pt idx="4393">
                  <c:v>1.8935129190698103</c:v>
                </c:pt>
                <c:pt idx="4394">
                  <c:v>1.8935352039442856</c:v>
                </c:pt>
                <c:pt idx="4395">
                  <c:v>1.8935409113275994</c:v>
                </c:pt>
                <c:pt idx="4396">
                  <c:v>1.8935462656131823</c:v>
                </c:pt>
                <c:pt idx="4397">
                  <c:v>1.8935935899249667</c:v>
                </c:pt>
                <c:pt idx="4398">
                  <c:v>1.8936662553441226</c:v>
                </c:pt>
                <c:pt idx="4399">
                  <c:v>1.8941593995702304</c:v>
                </c:pt>
                <c:pt idx="4400">
                  <c:v>1.8942125092176532</c:v>
                </c:pt>
                <c:pt idx="4401">
                  <c:v>1.8944561634209192</c:v>
                </c:pt>
                <c:pt idx="4402">
                  <c:v>1.8945772952787105</c:v>
                </c:pt>
                <c:pt idx="4403">
                  <c:v>1.8947105528101638</c:v>
                </c:pt>
                <c:pt idx="4404">
                  <c:v>1.8948843674167282</c:v>
                </c:pt>
                <c:pt idx="4405">
                  <c:v>1.8951276714635772</c:v>
                </c:pt>
                <c:pt idx="4406">
                  <c:v>1.8952885562953312</c:v>
                </c:pt>
                <c:pt idx="4407">
                  <c:v>1.8953175795597463</c:v>
                </c:pt>
                <c:pt idx="4408">
                  <c:v>1.8955060980024985</c:v>
                </c:pt>
                <c:pt idx="4409">
                  <c:v>1.8955875591713791</c:v>
                </c:pt>
                <c:pt idx="4410">
                  <c:v>1.8955903645313803</c:v>
                </c:pt>
                <c:pt idx="4411">
                  <c:v>1.8956951396283996</c:v>
                </c:pt>
                <c:pt idx="4412">
                  <c:v>1.8962473691244917</c:v>
                </c:pt>
                <c:pt idx="4413">
                  <c:v>1.8963673593687658</c:v>
                </c:pt>
                <c:pt idx="4414">
                  <c:v>1.8965825858439709</c:v>
                </c:pt>
                <c:pt idx="4415">
                  <c:v>1.8966238485751972</c:v>
                </c:pt>
                <c:pt idx="4416">
                  <c:v>1.8967741509019429</c:v>
                </c:pt>
                <c:pt idx="4417">
                  <c:v>1.8968335919641854</c:v>
                </c:pt>
                <c:pt idx="4418">
                  <c:v>1.8968490358667134</c:v>
                </c:pt>
                <c:pt idx="4419">
                  <c:v>1.8968597201391539</c:v>
                </c:pt>
                <c:pt idx="4420">
                  <c:v>1.896881986723763</c:v>
                </c:pt>
                <c:pt idx="4421">
                  <c:v>1.8969861067572678</c:v>
                </c:pt>
                <c:pt idx="4422">
                  <c:v>1.8970480936241263</c:v>
                </c:pt>
                <c:pt idx="4423">
                  <c:v>1.8973257627577556</c:v>
                </c:pt>
                <c:pt idx="4424">
                  <c:v>1.897345744626477</c:v>
                </c:pt>
                <c:pt idx="4425">
                  <c:v>1.8975518836028642</c:v>
                </c:pt>
                <c:pt idx="4426">
                  <c:v>1.8976828360535778</c:v>
                </c:pt>
                <c:pt idx="4427">
                  <c:v>1.8978573215298997</c:v>
                </c:pt>
                <c:pt idx="4428">
                  <c:v>1.897936074190562</c:v>
                </c:pt>
                <c:pt idx="4429">
                  <c:v>1.8979701653908159</c:v>
                </c:pt>
                <c:pt idx="4430">
                  <c:v>1.8980222354181675</c:v>
                </c:pt>
                <c:pt idx="4431">
                  <c:v>1.8980563485437647</c:v>
                </c:pt>
                <c:pt idx="4432">
                  <c:v>1.8980619427484731</c:v>
                </c:pt>
                <c:pt idx="4433">
                  <c:v>1.8981849852547439</c:v>
                </c:pt>
                <c:pt idx="4434">
                  <c:v>1.8983249527893804</c:v>
                </c:pt>
                <c:pt idx="4435">
                  <c:v>1.8984695370062603</c:v>
                </c:pt>
                <c:pt idx="4436">
                  <c:v>1.8984714568467289</c:v>
                </c:pt>
                <c:pt idx="4437">
                  <c:v>1.8985747561619886</c:v>
                </c:pt>
                <c:pt idx="4438">
                  <c:v>1.8986545732473898</c:v>
                </c:pt>
                <c:pt idx="4439">
                  <c:v>1.8986947000331629</c:v>
                </c:pt>
                <c:pt idx="4440">
                  <c:v>1.8987739245393522</c:v>
                </c:pt>
                <c:pt idx="4441">
                  <c:v>1.8987800958423582</c:v>
                </c:pt>
                <c:pt idx="4442">
                  <c:v>1.8988473220535516</c:v>
                </c:pt>
                <c:pt idx="4443">
                  <c:v>1.8989342933777957</c:v>
                </c:pt>
                <c:pt idx="4444">
                  <c:v>1.8990412864033712</c:v>
                </c:pt>
                <c:pt idx="4445">
                  <c:v>1.899163779207973</c:v>
                </c:pt>
                <c:pt idx="4446">
                  <c:v>1.8992580734284794</c:v>
                </c:pt>
                <c:pt idx="4447">
                  <c:v>1.8993543975750904</c:v>
                </c:pt>
                <c:pt idx="4448">
                  <c:v>1.8996859985155705</c:v>
                </c:pt>
                <c:pt idx="4449">
                  <c:v>1.8998471908576857</c:v>
                </c:pt>
                <c:pt idx="4450">
                  <c:v>1.8998808757949355</c:v>
                </c:pt>
                <c:pt idx="4451">
                  <c:v>1.9002944721030535</c:v>
                </c:pt>
                <c:pt idx="4452">
                  <c:v>1.9003586970155317</c:v>
                </c:pt>
                <c:pt idx="4453">
                  <c:v>1.900450025613396</c:v>
                </c:pt>
                <c:pt idx="4454">
                  <c:v>1.9004656761654661</c:v>
                </c:pt>
                <c:pt idx="4455">
                  <c:v>1.9005231332004835</c:v>
                </c:pt>
                <c:pt idx="4456">
                  <c:v>1.9005287050179556</c:v>
                </c:pt>
                <c:pt idx="4457">
                  <c:v>1.9006674983530198</c:v>
                </c:pt>
                <c:pt idx="4458">
                  <c:v>1.9007197889620386</c:v>
                </c:pt>
                <c:pt idx="4459">
                  <c:v>1.9008604616725313</c:v>
                </c:pt>
                <c:pt idx="4460">
                  <c:v>1.9009359332044666</c:v>
                </c:pt>
                <c:pt idx="4461">
                  <c:v>1.9010215261929542</c:v>
                </c:pt>
                <c:pt idx="4462">
                  <c:v>1.9010978919350416</c:v>
                </c:pt>
                <c:pt idx="4463">
                  <c:v>1.9012245373374776</c:v>
                </c:pt>
                <c:pt idx="4464">
                  <c:v>1.9013083528456014</c:v>
                </c:pt>
                <c:pt idx="4465">
                  <c:v>1.9013264368161484</c:v>
                </c:pt>
                <c:pt idx="4466">
                  <c:v>1.902047654626231</c:v>
                </c:pt>
                <c:pt idx="4467">
                  <c:v>1.9022805608566631</c:v>
                </c:pt>
                <c:pt idx="4468">
                  <c:v>1.9027217762038846</c:v>
                </c:pt>
                <c:pt idx="4469">
                  <c:v>1.9027660558988655</c:v>
                </c:pt>
                <c:pt idx="4470">
                  <c:v>1.9028048016612522</c:v>
                </c:pt>
                <c:pt idx="4471">
                  <c:v>1.9029378767703928</c:v>
                </c:pt>
                <c:pt idx="4472">
                  <c:v>1.9029595529303927</c:v>
                </c:pt>
                <c:pt idx="4473">
                  <c:v>1.9030236878961111</c:v>
                </c:pt>
                <c:pt idx="4474">
                  <c:v>1.9031455282133198</c:v>
                </c:pt>
                <c:pt idx="4475">
                  <c:v>1.9031849342638494</c:v>
                </c:pt>
                <c:pt idx="4476">
                  <c:v>1.9032238689399099</c:v>
                </c:pt>
                <c:pt idx="4477">
                  <c:v>1.9033558397076602</c:v>
                </c:pt>
                <c:pt idx="4478">
                  <c:v>1.9034293262589743</c:v>
                </c:pt>
                <c:pt idx="4479">
                  <c:v>1.9034718412288756</c:v>
                </c:pt>
                <c:pt idx="4480">
                  <c:v>1.9038219915201344</c:v>
                </c:pt>
                <c:pt idx="4481">
                  <c:v>1.9039258411192621</c:v>
                </c:pt>
                <c:pt idx="4482">
                  <c:v>1.9040532555214762</c:v>
                </c:pt>
                <c:pt idx="4483">
                  <c:v>1.9044051333673491</c:v>
                </c:pt>
                <c:pt idx="4484">
                  <c:v>1.9044779017216278</c:v>
                </c:pt>
                <c:pt idx="4485">
                  <c:v>1.9045541924405707</c:v>
                </c:pt>
                <c:pt idx="4486">
                  <c:v>1.9045623420993532</c:v>
                </c:pt>
                <c:pt idx="4487">
                  <c:v>1.9045925613258452</c:v>
                </c:pt>
                <c:pt idx="4488">
                  <c:v>1.9046414747331404</c:v>
                </c:pt>
                <c:pt idx="4489">
                  <c:v>1.9046724840971911</c:v>
                </c:pt>
                <c:pt idx="4490">
                  <c:v>1.9047422173159307</c:v>
                </c:pt>
                <c:pt idx="4491">
                  <c:v>1.9048641350395643</c:v>
                </c:pt>
                <c:pt idx="4492">
                  <c:v>1.9048980146849115</c:v>
                </c:pt>
                <c:pt idx="4493">
                  <c:v>1.9049749935216842</c:v>
                </c:pt>
                <c:pt idx="4494">
                  <c:v>1.9049797185645128</c:v>
                </c:pt>
                <c:pt idx="4495">
                  <c:v>1.9050776578309956</c:v>
                </c:pt>
                <c:pt idx="4496">
                  <c:v>1.9051623067921455</c:v>
                </c:pt>
                <c:pt idx="4497">
                  <c:v>1.9052652286012628</c:v>
                </c:pt>
                <c:pt idx="4498">
                  <c:v>1.9053109692338908</c:v>
                </c:pt>
                <c:pt idx="4499">
                  <c:v>1.905481458771886</c:v>
                </c:pt>
                <c:pt idx="4500">
                  <c:v>1.9057618250638484</c:v>
                </c:pt>
                <c:pt idx="4501">
                  <c:v>1.9059672553111895</c:v>
                </c:pt>
                <c:pt idx="4502">
                  <c:v>1.9059931112714712</c:v>
                </c:pt>
                <c:pt idx="4503">
                  <c:v>1.906147248032553</c:v>
                </c:pt>
                <c:pt idx="4504">
                  <c:v>1.9062320078758235</c:v>
                </c:pt>
                <c:pt idx="4505">
                  <c:v>1.9062450187072779</c:v>
                </c:pt>
                <c:pt idx="4506">
                  <c:v>1.9064957548784514</c:v>
                </c:pt>
                <c:pt idx="4507">
                  <c:v>1.9069306722912904</c:v>
                </c:pt>
                <c:pt idx="4508">
                  <c:v>1.9070013434750475</c:v>
                </c:pt>
                <c:pt idx="4509">
                  <c:v>1.9070192295945469</c:v>
                </c:pt>
                <c:pt idx="4510">
                  <c:v>1.9070934361739977</c:v>
                </c:pt>
                <c:pt idx="4511">
                  <c:v>1.9074396636255677</c:v>
                </c:pt>
                <c:pt idx="4512">
                  <c:v>1.9074543777021067</c:v>
                </c:pt>
                <c:pt idx="4513">
                  <c:v>1.9075936450469766</c:v>
                </c:pt>
                <c:pt idx="4514">
                  <c:v>1.9076563116243723</c:v>
                </c:pt>
                <c:pt idx="4515">
                  <c:v>1.9077488047991642</c:v>
                </c:pt>
                <c:pt idx="4516">
                  <c:v>1.9077826145572527</c:v>
                </c:pt>
                <c:pt idx="4517">
                  <c:v>1.9079240515390621</c:v>
                </c:pt>
                <c:pt idx="4518">
                  <c:v>1.9079388727748867</c:v>
                </c:pt>
                <c:pt idx="4519">
                  <c:v>1.9081289917554287</c:v>
                </c:pt>
                <c:pt idx="4520">
                  <c:v>1.9087018416374963</c:v>
                </c:pt>
                <c:pt idx="4521">
                  <c:v>1.9087210189846984</c:v>
                </c:pt>
                <c:pt idx="4522">
                  <c:v>1.9089267957322733</c:v>
                </c:pt>
                <c:pt idx="4523">
                  <c:v>1.9089320674968291</c:v>
                </c:pt>
                <c:pt idx="4524">
                  <c:v>1.9089484035735389</c:v>
                </c:pt>
                <c:pt idx="4525">
                  <c:v>1.9090527090197125</c:v>
                </c:pt>
                <c:pt idx="4526">
                  <c:v>1.9097813005545934</c:v>
                </c:pt>
                <c:pt idx="4527">
                  <c:v>1.9098602986914544</c:v>
                </c:pt>
                <c:pt idx="4528">
                  <c:v>1.9099002803285188</c:v>
                </c:pt>
                <c:pt idx="4529">
                  <c:v>1.909914076227947</c:v>
                </c:pt>
                <c:pt idx="4530">
                  <c:v>1.9099262835585737</c:v>
                </c:pt>
                <c:pt idx="4531">
                  <c:v>1.9099842824941502</c:v>
                </c:pt>
                <c:pt idx="4532">
                  <c:v>1.9099935088886686</c:v>
                </c:pt>
                <c:pt idx="4533">
                  <c:v>1.9100477714389803</c:v>
                </c:pt>
                <c:pt idx="4534">
                  <c:v>1.9101530514329172</c:v>
                </c:pt>
                <c:pt idx="4535">
                  <c:v>1.9101875062688576</c:v>
                </c:pt>
                <c:pt idx="4536">
                  <c:v>1.9101993362299945</c:v>
                </c:pt>
                <c:pt idx="4537">
                  <c:v>1.9103163812719426</c:v>
                </c:pt>
                <c:pt idx="4538">
                  <c:v>1.9106976480329867</c:v>
                </c:pt>
                <c:pt idx="4539">
                  <c:v>1.9108042767614764</c:v>
                </c:pt>
                <c:pt idx="4540">
                  <c:v>1.9108089282673939</c:v>
                </c:pt>
                <c:pt idx="4541">
                  <c:v>1.9109318861870563</c:v>
                </c:pt>
                <c:pt idx="4542">
                  <c:v>1.9109706653773277</c:v>
                </c:pt>
                <c:pt idx="4543">
                  <c:v>1.911194906554349</c:v>
                </c:pt>
                <c:pt idx="4544">
                  <c:v>1.9115824054154764</c:v>
                </c:pt>
                <c:pt idx="4545">
                  <c:v>1.9116821697898605</c:v>
                </c:pt>
                <c:pt idx="4546">
                  <c:v>1.9117358097976256</c:v>
                </c:pt>
                <c:pt idx="4547">
                  <c:v>1.9117840560215595</c:v>
                </c:pt>
                <c:pt idx="4548">
                  <c:v>1.9119428216194956</c:v>
                </c:pt>
                <c:pt idx="4549">
                  <c:v>1.9119982981256738</c:v>
                </c:pt>
                <c:pt idx="4550">
                  <c:v>1.9120886394029473</c:v>
                </c:pt>
                <c:pt idx="4551">
                  <c:v>1.912114047963388</c:v>
                </c:pt>
                <c:pt idx="4552">
                  <c:v>1.9122364636981184</c:v>
                </c:pt>
                <c:pt idx="4553">
                  <c:v>1.912441794020552</c:v>
                </c:pt>
                <c:pt idx="4554">
                  <c:v>1.9124975191459983</c:v>
                </c:pt>
                <c:pt idx="4555">
                  <c:v>1.9125655012241563</c:v>
                </c:pt>
                <c:pt idx="4556">
                  <c:v>1.9126297297545345</c:v>
                </c:pt>
                <c:pt idx="4557">
                  <c:v>1.9126479245020815</c:v>
                </c:pt>
                <c:pt idx="4558">
                  <c:v>1.9127150952752248</c:v>
                </c:pt>
                <c:pt idx="4559">
                  <c:v>1.9129492802809636</c:v>
                </c:pt>
                <c:pt idx="4560">
                  <c:v>1.9133431550772046</c:v>
                </c:pt>
                <c:pt idx="4561">
                  <c:v>1.9134284921856279</c:v>
                </c:pt>
                <c:pt idx="4562">
                  <c:v>1.9134635563920559</c:v>
                </c:pt>
                <c:pt idx="4563">
                  <c:v>1.913631580795871</c:v>
                </c:pt>
                <c:pt idx="4564">
                  <c:v>1.9136964131672221</c:v>
                </c:pt>
                <c:pt idx="4565">
                  <c:v>1.9137357926846148</c:v>
                </c:pt>
                <c:pt idx="4566">
                  <c:v>1.9138529328903646</c:v>
                </c:pt>
                <c:pt idx="4567">
                  <c:v>1.9138794521863705</c:v>
                </c:pt>
                <c:pt idx="4568">
                  <c:v>1.9143183964063391</c:v>
                </c:pt>
                <c:pt idx="4569">
                  <c:v>1.9143237393248278</c:v>
                </c:pt>
                <c:pt idx="4570">
                  <c:v>1.9143414777365717</c:v>
                </c:pt>
                <c:pt idx="4571">
                  <c:v>1.9143545606085837</c:v>
                </c:pt>
                <c:pt idx="4572">
                  <c:v>1.9144872984131696</c:v>
                </c:pt>
                <c:pt idx="4573">
                  <c:v>1.9145363821661709</c:v>
                </c:pt>
                <c:pt idx="4574">
                  <c:v>1.914590121463265</c:v>
                </c:pt>
                <c:pt idx="4575">
                  <c:v>1.9146008023878289</c:v>
                </c:pt>
                <c:pt idx="4576">
                  <c:v>1.9146297283973219</c:v>
                </c:pt>
                <c:pt idx="4577">
                  <c:v>1.9147528484653167</c:v>
                </c:pt>
                <c:pt idx="4578">
                  <c:v>1.9148690285700869</c:v>
                </c:pt>
                <c:pt idx="4579">
                  <c:v>1.9148829493579957</c:v>
                </c:pt>
                <c:pt idx="4580">
                  <c:v>1.9148971822916832</c:v>
                </c:pt>
                <c:pt idx="4581">
                  <c:v>1.9149446506381884</c:v>
                </c:pt>
                <c:pt idx="4582">
                  <c:v>1.9150441935635016</c:v>
                </c:pt>
                <c:pt idx="4583">
                  <c:v>1.9150886033330941</c:v>
                </c:pt>
                <c:pt idx="4584">
                  <c:v>1.9153468664316957</c:v>
                </c:pt>
                <c:pt idx="4585">
                  <c:v>1.9153717730396713</c:v>
                </c:pt>
                <c:pt idx="4586">
                  <c:v>1.9154297853556776</c:v>
                </c:pt>
                <c:pt idx="4587">
                  <c:v>1.9155241026428651</c:v>
                </c:pt>
                <c:pt idx="4588">
                  <c:v>1.9155866698510993</c:v>
                </c:pt>
                <c:pt idx="4589">
                  <c:v>1.9156349172600353</c:v>
                </c:pt>
                <c:pt idx="4590">
                  <c:v>1.9157078132944529</c:v>
                </c:pt>
                <c:pt idx="4591">
                  <c:v>1.9158518186131928</c:v>
                </c:pt>
                <c:pt idx="4592">
                  <c:v>1.9159822794536463</c:v>
                </c:pt>
                <c:pt idx="4593">
                  <c:v>1.9160088696637485</c:v>
                </c:pt>
                <c:pt idx="4594">
                  <c:v>1.9162101922514765</c:v>
                </c:pt>
                <c:pt idx="4595">
                  <c:v>1.9163902864120717</c:v>
                </c:pt>
                <c:pt idx="4596">
                  <c:v>1.9165032755073197</c:v>
                </c:pt>
                <c:pt idx="4597">
                  <c:v>1.916688535761552</c:v>
                </c:pt>
                <c:pt idx="4598">
                  <c:v>1.9168230332061924</c:v>
                </c:pt>
                <c:pt idx="4599">
                  <c:v>1.9170065951243451</c:v>
                </c:pt>
                <c:pt idx="4600">
                  <c:v>1.9171664512793218</c:v>
                </c:pt>
                <c:pt idx="4601">
                  <c:v>1.9172584185762092</c:v>
                </c:pt>
                <c:pt idx="4602">
                  <c:v>1.9172888823787235</c:v>
                </c:pt>
                <c:pt idx="4603">
                  <c:v>1.9173893821894203</c:v>
                </c:pt>
                <c:pt idx="4604">
                  <c:v>1.9176894964033158</c:v>
                </c:pt>
                <c:pt idx="4605">
                  <c:v>1.9178114107616249</c:v>
                </c:pt>
                <c:pt idx="4606">
                  <c:v>1.9178782974200654</c:v>
                </c:pt>
                <c:pt idx="4607">
                  <c:v>1.9181826626375207</c:v>
                </c:pt>
                <c:pt idx="4608">
                  <c:v>1.9185156111336144</c:v>
                </c:pt>
                <c:pt idx="4609">
                  <c:v>1.9185526219350955</c:v>
                </c:pt>
                <c:pt idx="4610">
                  <c:v>1.9186091967472672</c:v>
                </c:pt>
                <c:pt idx="4611">
                  <c:v>1.9186274528023812</c:v>
                </c:pt>
                <c:pt idx="4612">
                  <c:v>1.9186639460024133</c:v>
                </c:pt>
                <c:pt idx="4613">
                  <c:v>1.9186643908504524</c:v>
                </c:pt>
                <c:pt idx="4614">
                  <c:v>1.9187445080105392</c:v>
                </c:pt>
                <c:pt idx="4615">
                  <c:v>1.9190126055583809</c:v>
                </c:pt>
                <c:pt idx="4616">
                  <c:v>1.9190784718973446</c:v>
                </c:pt>
                <c:pt idx="4617">
                  <c:v>1.9191045910996631</c:v>
                </c:pt>
                <c:pt idx="4618">
                  <c:v>1.9191180775736787</c:v>
                </c:pt>
                <c:pt idx="4619">
                  <c:v>1.9191675447351693</c:v>
                </c:pt>
                <c:pt idx="4620">
                  <c:v>1.9195044220128397</c:v>
                </c:pt>
                <c:pt idx="4621">
                  <c:v>1.9197835261986673</c:v>
                </c:pt>
                <c:pt idx="4622">
                  <c:v>1.9198962641480422</c:v>
                </c:pt>
                <c:pt idx="4623">
                  <c:v>1.9199357825232053</c:v>
                </c:pt>
                <c:pt idx="4624">
                  <c:v>1.9199801284867717</c:v>
                </c:pt>
                <c:pt idx="4625">
                  <c:v>1.9200463084982122</c:v>
                </c:pt>
                <c:pt idx="4626">
                  <c:v>1.920093569453627</c:v>
                </c:pt>
                <c:pt idx="4627">
                  <c:v>1.9201225834799258</c:v>
                </c:pt>
                <c:pt idx="4628">
                  <c:v>1.9201591546845922</c:v>
                </c:pt>
                <c:pt idx="4629">
                  <c:v>1.9202619989739433</c:v>
                </c:pt>
                <c:pt idx="4630">
                  <c:v>1.9203478667003435</c:v>
                </c:pt>
                <c:pt idx="4631">
                  <c:v>1.9205321249240039</c:v>
                </c:pt>
                <c:pt idx="4632">
                  <c:v>1.9205351715487602</c:v>
                </c:pt>
                <c:pt idx="4633">
                  <c:v>1.9205354498176441</c:v>
                </c:pt>
                <c:pt idx="4634">
                  <c:v>1.9206247296918975</c:v>
                </c:pt>
                <c:pt idx="4635">
                  <c:v>1.9206908488261769</c:v>
                </c:pt>
                <c:pt idx="4636">
                  <c:v>1.920798410201477</c:v>
                </c:pt>
                <c:pt idx="4637">
                  <c:v>1.9208111791135731</c:v>
                </c:pt>
                <c:pt idx="4638">
                  <c:v>1.9208949191246241</c:v>
                </c:pt>
                <c:pt idx="4639">
                  <c:v>1.9209036105919675</c:v>
                </c:pt>
                <c:pt idx="4640">
                  <c:v>1.9209806481819798</c:v>
                </c:pt>
                <c:pt idx="4641">
                  <c:v>1.9210099803998995</c:v>
                </c:pt>
                <c:pt idx="4642">
                  <c:v>1.9210658133229894</c:v>
                </c:pt>
                <c:pt idx="4643">
                  <c:v>1.9212980001558919</c:v>
                </c:pt>
                <c:pt idx="4644">
                  <c:v>1.9213615375478532</c:v>
                </c:pt>
                <c:pt idx="4645">
                  <c:v>1.9214132176798695</c:v>
                </c:pt>
                <c:pt idx="4646">
                  <c:v>1.9214476124684063</c:v>
                </c:pt>
                <c:pt idx="4647">
                  <c:v>1.9215045898653513</c:v>
                </c:pt>
                <c:pt idx="4648">
                  <c:v>1.9215544007596781</c:v>
                </c:pt>
                <c:pt idx="4649">
                  <c:v>1.9217054524938162</c:v>
                </c:pt>
                <c:pt idx="4650">
                  <c:v>1.9217285019774952</c:v>
                </c:pt>
                <c:pt idx="4651">
                  <c:v>1.9217462832598948</c:v>
                </c:pt>
                <c:pt idx="4652">
                  <c:v>1.9217912017388494</c:v>
                </c:pt>
                <c:pt idx="4653">
                  <c:v>1.9218123531427844</c:v>
                </c:pt>
                <c:pt idx="4654">
                  <c:v>1.9218350169781908</c:v>
                </c:pt>
                <c:pt idx="4655">
                  <c:v>1.9219400246274636</c:v>
                </c:pt>
                <c:pt idx="4656">
                  <c:v>1.9219495341198987</c:v>
                </c:pt>
                <c:pt idx="4657">
                  <c:v>1.9219813714624283</c:v>
                </c:pt>
                <c:pt idx="4658">
                  <c:v>1.9221979345062508</c:v>
                </c:pt>
                <c:pt idx="4659">
                  <c:v>1.9222381584296895</c:v>
                </c:pt>
                <c:pt idx="4660">
                  <c:v>1.9223996992511811</c:v>
                </c:pt>
                <c:pt idx="4661">
                  <c:v>1.9224481785263872</c:v>
                </c:pt>
                <c:pt idx="4662">
                  <c:v>1.9224593124245422</c:v>
                </c:pt>
                <c:pt idx="4663">
                  <c:v>1.9225582130979677</c:v>
                </c:pt>
                <c:pt idx="4664">
                  <c:v>1.922559262213511</c:v>
                </c:pt>
                <c:pt idx="4665">
                  <c:v>1.9225593988140648</c:v>
                </c:pt>
                <c:pt idx="4666">
                  <c:v>1.9226611921671459</c:v>
                </c:pt>
                <c:pt idx="4667">
                  <c:v>1.9229703586159534</c:v>
                </c:pt>
                <c:pt idx="4668">
                  <c:v>1.9231562503841426</c:v>
                </c:pt>
                <c:pt idx="4669">
                  <c:v>1.9232079098616308</c:v>
                </c:pt>
                <c:pt idx="4670">
                  <c:v>1.9232167145884278</c:v>
                </c:pt>
                <c:pt idx="4671">
                  <c:v>1.9233874439562999</c:v>
                </c:pt>
                <c:pt idx="4672">
                  <c:v>1.9234881728098465</c:v>
                </c:pt>
                <c:pt idx="4673">
                  <c:v>1.9235306584069594</c:v>
                </c:pt>
                <c:pt idx="4674">
                  <c:v>1.9237611353913571</c:v>
                </c:pt>
                <c:pt idx="4675">
                  <c:v>1.9241262868571554</c:v>
                </c:pt>
                <c:pt idx="4676">
                  <c:v>1.9242502472608152</c:v>
                </c:pt>
                <c:pt idx="4677">
                  <c:v>1.9242767361336668</c:v>
                </c:pt>
                <c:pt idx="4678">
                  <c:v>1.9242904097597544</c:v>
                </c:pt>
                <c:pt idx="4679">
                  <c:v>1.924298454990603</c:v>
                </c:pt>
                <c:pt idx="4680">
                  <c:v>1.9243279998084903</c:v>
                </c:pt>
                <c:pt idx="4681">
                  <c:v>1.9243416738922519</c:v>
                </c:pt>
                <c:pt idx="4682">
                  <c:v>1.9243546063724173</c:v>
                </c:pt>
                <c:pt idx="4683">
                  <c:v>1.9243850866438521</c:v>
                </c:pt>
                <c:pt idx="4684">
                  <c:v>1.9244838205557577</c:v>
                </c:pt>
                <c:pt idx="4685">
                  <c:v>1.9245116493310395</c:v>
                </c:pt>
                <c:pt idx="4686">
                  <c:v>1.9245185135409042</c:v>
                </c:pt>
                <c:pt idx="4687">
                  <c:v>1.9245479193523041</c:v>
                </c:pt>
                <c:pt idx="4688">
                  <c:v>1.9246323057522634</c:v>
                </c:pt>
                <c:pt idx="4689">
                  <c:v>1.9248029236216766</c:v>
                </c:pt>
                <c:pt idx="4690">
                  <c:v>1.9249770691112829</c:v>
                </c:pt>
                <c:pt idx="4691">
                  <c:v>1.9250217093361259</c:v>
                </c:pt>
                <c:pt idx="4692">
                  <c:v>1.925036540199363</c:v>
                </c:pt>
                <c:pt idx="4693">
                  <c:v>1.9251163737733998</c:v>
                </c:pt>
                <c:pt idx="4694">
                  <c:v>1.9251299717050703</c:v>
                </c:pt>
                <c:pt idx="4695">
                  <c:v>1.9252712949853015</c:v>
                </c:pt>
                <c:pt idx="4696">
                  <c:v>1.925280742488092</c:v>
                </c:pt>
                <c:pt idx="4697">
                  <c:v>1.925340685561078</c:v>
                </c:pt>
                <c:pt idx="4698">
                  <c:v>1.9253568243744994</c:v>
                </c:pt>
                <c:pt idx="4699">
                  <c:v>1.925364183466131</c:v>
                </c:pt>
                <c:pt idx="4700">
                  <c:v>1.9254813454360393</c:v>
                </c:pt>
                <c:pt idx="4701">
                  <c:v>1.9256351454783718</c:v>
                </c:pt>
                <c:pt idx="4702">
                  <c:v>1.9256608986917001</c:v>
                </c:pt>
                <c:pt idx="4703">
                  <c:v>1.9258465662724851</c:v>
                </c:pt>
                <c:pt idx="4704">
                  <c:v>1.9261706233101274</c:v>
                </c:pt>
                <c:pt idx="4705">
                  <c:v>1.9263335301330202</c:v>
                </c:pt>
                <c:pt idx="4706">
                  <c:v>1.9264303158298461</c:v>
                </c:pt>
                <c:pt idx="4707">
                  <c:v>1.9268891943158439</c:v>
                </c:pt>
                <c:pt idx="4708">
                  <c:v>1.9273888824088314</c:v>
                </c:pt>
                <c:pt idx="4709">
                  <c:v>1.9274029446448531</c:v>
                </c:pt>
                <c:pt idx="4710">
                  <c:v>1.9274587988021283</c:v>
                </c:pt>
                <c:pt idx="4711">
                  <c:v>1.9274682051754999</c:v>
                </c:pt>
                <c:pt idx="4712">
                  <c:v>1.9274925846172724</c:v>
                </c:pt>
                <c:pt idx="4713">
                  <c:v>1.9277056832061499</c:v>
                </c:pt>
                <c:pt idx="4714">
                  <c:v>1.9277070874511046</c:v>
                </c:pt>
                <c:pt idx="4715">
                  <c:v>1.9277088834091085</c:v>
                </c:pt>
                <c:pt idx="4716">
                  <c:v>1.9278918676622419</c:v>
                </c:pt>
                <c:pt idx="4717">
                  <c:v>1.9279237602319494</c:v>
                </c:pt>
                <c:pt idx="4718">
                  <c:v>1.9279272763963549</c:v>
                </c:pt>
                <c:pt idx="4719">
                  <c:v>1.9279685825628796</c:v>
                </c:pt>
                <c:pt idx="4720">
                  <c:v>1.9281133663826298</c:v>
                </c:pt>
                <c:pt idx="4721">
                  <c:v>1.9281874727792256</c:v>
                </c:pt>
                <c:pt idx="4722">
                  <c:v>1.9282650550799765</c:v>
                </c:pt>
                <c:pt idx="4723">
                  <c:v>1.9283004044897802</c:v>
                </c:pt>
                <c:pt idx="4724">
                  <c:v>1.9283027098490357</c:v>
                </c:pt>
                <c:pt idx="4725">
                  <c:v>1.9283370840016134</c:v>
                </c:pt>
                <c:pt idx="4726">
                  <c:v>1.9285564301893023</c:v>
                </c:pt>
                <c:pt idx="4727">
                  <c:v>1.9287130748090147</c:v>
                </c:pt>
                <c:pt idx="4728">
                  <c:v>1.9288719811259656</c:v>
                </c:pt>
                <c:pt idx="4729">
                  <c:v>1.9288748345852775</c:v>
                </c:pt>
                <c:pt idx="4730">
                  <c:v>1.9290048524487362</c:v>
                </c:pt>
                <c:pt idx="4731">
                  <c:v>1.9290305162419259</c:v>
                </c:pt>
                <c:pt idx="4732">
                  <c:v>1.9290751811704852</c:v>
                </c:pt>
                <c:pt idx="4733">
                  <c:v>1.9292009405405193</c:v>
                </c:pt>
                <c:pt idx="4734">
                  <c:v>1.9292131934407903</c:v>
                </c:pt>
                <c:pt idx="4735">
                  <c:v>1.929295662939488</c:v>
                </c:pt>
                <c:pt idx="4736">
                  <c:v>1.9293178556633466</c:v>
                </c:pt>
                <c:pt idx="4737">
                  <c:v>1.9293455913198134</c:v>
                </c:pt>
                <c:pt idx="4738">
                  <c:v>1.929521255775432</c:v>
                </c:pt>
                <c:pt idx="4739">
                  <c:v>1.9296170114792892</c:v>
                </c:pt>
                <c:pt idx="4740">
                  <c:v>1.9296459912106065</c:v>
                </c:pt>
                <c:pt idx="4741">
                  <c:v>1.9297385416004373</c:v>
                </c:pt>
                <c:pt idx="4742">
                  <c:v>1.9298886729003586</c:v>
                </c:pt>
                <c:pt idx="4743">
                  <c:v>1.9299718547009044</c:v>
                </c:pt>
                <c:pt idx="4744">
                  <c:v>1.929997373515923</c:v>
                </c:pt>
                <c:pt idx="4745">
                  <c:v>1.9300273506165122</c:v>
                </c:pt>
                <c:pt idx="4746">
                  <c:v>1.9300379332583102</c:v>
                </c:pt>
                <c:pt idx="4747">
                  <c:v>1.9300953187496916</c:v>
                </c:pt>
                <c:pt idx="4748">
                  <c:v>1.9301873584337434</c:v>
                </c:pt>
                <c:pt idx="4749">
                  <c:v>1.9303426783685462</c:v>
                </c:pt>
                <c:pt idx="4750">
                  <c:v>1.9305567368246008</c:v>
                </c:pt>
                <c:pt idx="4751">
                  <c:v>1.9307797746505138</c:v>
                </c:pt>
                <c:pt idx="4752">
                  <c:v>1.9308149128565466</c:v>
                </c:pt>
                <c:pt idx="4753">
                  <c:v>1.9308262382919033</c:v>
                </c:pt>
                <c:pt idx="4754">
                  <c:v>1.9308864705417181</c:v>
                </c:pt>
                <c:pt idx="4755">
                  <c:v>1.9311945785808651</c:v>
                </c:pt>
                <c:pt idx="4756">
                  <c:v>1.9314263199394608</c:v>
                </c:pt>
                <c:pt idx="4757">
                  <c:v>1.9314708714500413</c:v>
                </c:pt>
                <c:pt idx="4758">
                  <c:v>1.9315177473119589</c:v>
                </c:pt>
                <c:pt idx="4759">
                  <c:v>1.9316244783087491</c:v>
                </c:pt>
                <c:pt idx="4760">
                  <c:v>1.9316403130265833</c:v>
                </c:pt>
                <c:pt idx="4761">
                  <c:v>1.9316785328128605</c:v>
                </c:pt>
                <c:pt idx="4762">
                  <c:v>1.931685404529109</c:v>
                </c:pt>
                <c:pt idx="4763">
                  <c:v>1.9318073570706493</c:v>
                </c:pt>
                <c:pt idx="4764">
                  <c:v>1.9318089694474097</c:v>
                </c:pt>
                <c:pt idx="4765">
                  <c:v>1.9318199407640091</c:v>
                </c:pt>
                <c:pt idx="4766">
                  <c:v>1.9318459867745472</c:v>
                </c:pt>
                <c:pt idx="4767">
                  <c:v>1.9318960156489022</c:v>
                </c:pt>
                <c:pt idx="4768">
                  <c:v>1.9319881674191544</c:v>
                </c:pt>
                <c:pt idx="4769">
                  <c:v>1.9322704394445658</c:v>
                </c:pt>
                <c:pt idx="4770">
                  <c:v>1.9322967478275006</c:v>
                </c:pt>
                <c:pt idx="4771">
                  <c:v>1.9323003337673208</c:v>
                </c:pt>
                <c:pt idx="4772">
                  <c:v>1.9323076838576596</c:v>
                </c:pt>
                <c:pt idx="4773">
                  <c:v>1.9324179852987529</c:v>
                </c:pt>
                <c:pt idx="4774">
                  <c:v>1.932438492051485</c:v>
                </c:pt>
                <c:pt idx="4775">
                  <c:v>1.9324395351279089</c:v>
                </c:pt>
                <c:pt idx="4776">
                  <c:v>1.9325162646602094</c:v>
                </c:pt>
                <c:pt idx="4777">
                  <c:v>1.9326494142025097</c:v>
                </c:pt>
                <c:pt idx="4778">
                  <c:v>1.9326752527301343</c:v>
                </c:pt>
                <c:pt idx="4779">
                  <c:v>1.9328308310348863</c:v>
                </c:pt>
                <c:pt idx="4780">
                  <c:v>1.9329032857425672</c:v>
                </c:pt>
                <c:pt idx="4781">
                  <c:v>1.9329465003231279</c:v>
                </c:pt>
                <c:pt idx="4782">
                  <c:v>1.9330620382954382</c:v>
                </c:pt>
                <c:pt idx="4783">
                  <c:v>1.9330958557857782</c:v>
                </c:pt>
                <c:pt idx="4784">
                  <c:v>1.9331677025555021</c:v>
                </c:pt>
                <c:pt idx="4785">
                  <c:v>1.9332967313299942</c:v>
                </c:pt>
                <c:pt idx="4786">
                  <c:v>1.9334008957513962</c:v>
                </c:pt>
                <c:pt idx="4787">
                  <c:v>1.9335088832768219</c:v>
                </c:pt>
                <c:pt idx="4788">
                  <c:v>1.9335556547590331</c:v>
                </c:pt>
                <c:pt idx="4789">
                  <c:v>1.9336006514433814</c:v>
                </c:pt>
                <c:pt idx="4790">
                  <c:v>1.9336245109124708</c:v>
                </c:pt>
                <c:pt idx="4791">
                  <c:v>1.9338037187934445</c:v>
                </c:pt>
                <c:pt idx="4792">
                  <c:v>1.9338190772148605</c:v>
                </c:pt>
                <c:pt idx="4793">
                  <c:v>1.9339084635875288</c:v>
                </c:pt>
                <c:pt idx="4794">
                  <c:v>1.9339704805952629</c:v>
                </c:pt>
                <c:pt idx="4795">
                  <c:v>1.9339895942488099</c:v>
                </c:pt>
                <c:pt idx="4796">
                  <c:v>1.9339969330161892</c:v>
                </c:pt>
                <c:pt idx="4797">
                  <c:v>1.9341455269574692</c:v>
                </c:pt>
                <c:pt idx="4798">
                  <c:v>1.9341829729834017</c:v>
                </c:pt>
                <c:pt idx="4799">
                  <c:v>1.9342033464398036</c:v>
                </c:pt>
                <c:pt idx="4800">
                  <c:v>1.9342461803161373</c:v>
                </c:pt>
                <c:pt idx="4801">
                  <c:v>1.9342951981205789</c:v>
                </c:pt>
                <c:pt idx="4802">
                  <c:v>1.9343850961827633</c:v>
                </c:pt>
                <c:pt idx="4803">
                  <c:v>1.9344249295872042</c:v>
                </c:pt>
                <c:pt idx="4804">
                  <c:v>1.9346019811966393</c:v>
                </c:pt>
                <c:pt idx="4805">
                  <c:v>1.9346541028156767</c:v>
                </c:pt>
                <c:pt idx="4806">
                  <c:v>1.9347260267995285</c:v>
                </c:pt>
                <c:pt idx="4807">
                  <c:v>1.9347351463417444</c:v>
                </c:pt>
                <c:pt idx="4808">
                  <c:v>1.9347528014826185</c:v>
                </c:pt>
                <c:pt idx="4809">
                  <c:v>1.9348061350599279</c:v>
                </c:pt>
                <c:pt idx="4810">
                  <c:v>1.9349149638781904</c:v>
                </c:pt>
                <c:pt idx="4811">
                  <c:v>1.9349170843590751</c:v>
                </c:pt>
                <c:pt idx="4812">
                  <c:v>1.935050120296895</c:v>
                </c:pt>
                <c:pt idx="4813">
                  <c:v>1.9350866647994014</c:v>
                </c:pt>
                <c:pt idx="4814">
                  <c:v>1.9352029910871287</c:v>
                </c:pt>
                <c:pt idx="4815">
                  <c:v>1.9353822191380043</c:v>
                </c:pt>
                <c:pt idx="4816">
                  <c:v>1.9353884113044073</c:v>
                </c:pt>
                <c:pt idx="4817">
                  <c:v>1.9355507580818989</c:v>
                </c:pt>
                <c:pt idx="4818">
                  <c:v>1.935567008438394</c:v>
                </c:pt>
                <c:pt idx="4819">
                  <c:v>1.9357581293080461</c:v>
                </c:pt>
                <c:pt idx="4820">
                  <c:v>1.9358584230279963</c:v>
                </c:pt>
                <c:pt idx="4821">
                  <c:v>1.9359545463205359</c:v>
                </c:pt>
                <c:pt idx="4822">
                  <c:v>1.9360131632113542</c:v>
                </c:pt>
                <c:pt idx="4823">
                  <c:v>1.9360383910627235</c:v>
                </c:pt>
                <c:pt idx="4824">
                  <c:v>1.9360947698558373</c:v>
                </c:pt>
                <c:pt idx="4825">
                  <c:v>1.936105089264621</c:v>
                </c:pt>
                <c:pt idx="4826">
                  <c:v>1.9361495814740106</c:v>
                </c:pt>
                <c:pt idx="4827">
                  <c:v>1.936238692003724</c:v>
                </c:pt>
                <c:pt idx="4828">
                  <c:v>1.9362441158951726</c:v>
                </c:pt>
                <c:pt idx="4829">
                  <c:v>1.9363211849796744</c:v>
                </c:pt>
                <c:pt idx="4830">
                  <c:v>1.9363764240045085</c:v>
                </c:pt>
                <c:pt idx="4831">
                  <c:v>1.9363870581725198</c:v>
                </c:pt>
                <c:pt idx="4832">
                  <c:v>1.9364069493554035</c:v>
                </c:pt>
                <c:pt idx="4833">
                  <c:v>1.936477663537558</c:v>
                </c:pt>
                <c:pt idx="4834">
                  <c:v>1.9364777885801749</c:v>
                </c:pt>
                <c:pt idx="4835">
                  <c:v>1.9365247456400478</c:v>
                </c:pt>
                <c:pt idx="4836">
                  <c:v>1.9366381521346092</c:v>
                </c:pt>
                <c:pt idx="4837">
                  <c:v>1.9366406979067692</c:v>
                </c:pt>
                <c:pt idx="4838">
                  <c:v>1.9367039620285982</c:v>
                </c:pt>
                <c:pt idx="4839">
                  <c:v>1.9367973767818298</c:v>
                </c:pt>
                <c:pt idx="4840">
                  <c:v>1.9369260289707899</c:v>
                </c:pt>
                <c:pt idx="4841">
                  <c:v>1.9369808320330841</c:v>
                </c:pt>
                <c:pt idx="4842">
                  <c:v>1.9370943653133539</c:v>
                </c:pt>
                <c:pt idx="4843">
                  <c:v>1.9371095278878745</c:v>
                </c:pt>
                <c:pt idx="4844">
                  <c:v>1.937244997925923</c:v>
                </c:pt>
                <c:pt idx="4845">
                  <c:v>1.9372944496932487</c:v>
                </c:pt>
                <c:pt idx="4846">
                  <c:v>1.9373254270654745</c:v>
                </c:pt>
                <c:pt idx="4847">
                  <c:v>1.9373502300625109</c:v>
                </c:pt>
                <c:pt idx="4848">
                  <c:v>1.9375525966841995</c:v>
                </c:pt>
                <c:pt idx="4849">
                  <c:v>1.937556984810755</c:v>
                </c:pt>
                <c:pt idx="4850">
                  <c:v>1.9375978991214393</c:v>
                </c:pt>
                <c:pt idx="4851">
                  <c:v>1.9376136153756398</c:v>
                </c:pt>
                <c:pt idx="4852">
                  <c:v>1.9376159631744037</c:v>
                </c:pt>
                <c:pt idx="4853">
                  <c:v>1.9377727568907432</c:v>
                </c:pt>
                <c:pt idx="4854">
                  <c:v>1.9378044556331622</c:v>
                </c:pt>
                <c:pt idx="4855">
                  <c:v>1.9378071170061331</c:v>
                </c:pt>
                <c:pt idx="4856">
                  <c:v>1.9378362943761687</c:v>
                </c:pt>
                <c:pt idx="4857">
                  <c:v>1.9379535035421953</c:v>
                </c:pt>
                <c:pt idx="4858">
                  <c:v>1.9379632305345611</c:v>
                </c:pt>
                <c:pt idx="4859">
                  <c:v>1.9380541853998938</c:v>
                </c:pt>
                <c:pt idx="4860">
                  <c:v>1.9380698844313042</c:v>
                </c:pt>
                <c:pt idx="4861">
                  <c:v>1.9380886904665466</c:v>
                </c:pt>
                <c:pt idx="4862">
                  <c:v>1.9380967669878306</c:v>
                </c:pt>
                <c:pt idx="4863">
                  <c:v>1.938118803865913</c:v>
                </c:pt>
                <c:pt idx="4864">
                  <c:v>1.9381402898178595</c:v>
                </c:pt>
                <c:pt idx="4865">
                  <c:v>1.9382365657818712</c:v>
                </c:pt>
                <c:pt idx="4866">
                  <c:v>1.9382427055656348</c:v>
                </c:pt>
                <c:pt idx="4867">
                  <c:v>1.9382439382381125</c:v>
                </c:pt>
                <c:pt idx="4868">
                  <c:v>1.938287340447334</c:v>
                </c:pt>
                <c:pt idx="4869">
                  <c:v>1.9383679805003289</c:v>
                </c:pt>
                <c:pt idx="4870">
                  <c:v>1.9384999380999304</c:v>
                </c:pt>
                <c:pt idx="4871">
                  <c:v>1.9385642662081213</c:v>
                </c:pt>
                <c:pt idx="4872">
                  <c:v>1.9385772936183643</c:v>
                </c:pt>
                <c:pt idx="4873">
                  <c:v>1.9388463868393184</c:v>
                </c:pt>
                <c:pt idx="4874">
                  <c:v>1.9388670829387131</c:v>
                </c:pt>
                <c:pt idx="4875">
                  <c:v>1.9390060717085944</c:v>
                </c:pt>
                <c:pt idx="4876">
                  <c:v>1.9390752132816276</c:v>
                </c:pt>
                <c:pt idx="4877">
                  <c:v>1.9390999692648891</c:v>
                </c:pt>
                <c:pt idx="4878">
                  <c:v>1.9391257215265152</c:v>
                </c:pt>
                <c:pt idx="4879">
                  <c:v>1.9391270749511351</c:v>
                </c:pt>
                <c:pt idx="4880">
                  <c:v>1.9391891730349797</c:v>
                </c:pt>
                <c:pt idx="4881">
                  <c:v>1.9392204321481352</c:v>
                </c:pt>
                <c:pt idx="4882">
                  <c:v>1.9392897332892156</c:v>
                </c:pt>
                <c:pt idx="4883">
                  <c:v>1.9392961165684792</c:v>
                </c:pt>
                <c:pt idx="4884">
                  <c:v>1.9393816244889726</c:v>
                </c:pt>
                <c:pt idx="4885">
                  <c:v>1.9394781298762342</c:v>
                </c:pt>
                <c:pt idx="4886">
                  <c:v>1.9394962606498187</c:v>
                </c:pt>
                <c:pt idx="4887">
                  <c:v>1.9395220748902071</c:v>
                </c:pt>
                <c:pt idx="4888">
                  <c:v>1.9395751642058068</c:v>
                </c:pt>
                <c:pt idx="4889">
                  <c:v>1.9397626784904431</c:v>
                </c:pt>
                <c:pt idx="4890">
                  <c:v>1.939839693847166</c:v>
                </c:pt>
                <c:pt idx="4891">
                  <c:v>1.9398801113894273</c:v>
                </c:pt>
                <c:pt idx="4892">
                  <c:v>1.9399770458903449</c:v>
                </c:pt>
                <c:pt idx="4893">
                  <c:v>1.9400019251628204</c:v>
                </c:pt>
                <c:pt idx="4894">
                  <c:v>1.9400091807464581</c:v>
                </c:pt>
                <c:pt idx="4895">
                  <c:v>1.9400321380267778</c:v>
                </c:pt>
                <c:pt idx="4896">
                  <c:v>1.9400735696100475</c:v>
                </c:pt>
                <c:pt idx="4897">
                  <c:v>1.9401031474918649</c:v>
                </c:pt>
                <c:pt idx="4898">
                  <c:v>1.9401399504907488</c:v>
                </c:pt>
                <c:pt idx="4899">
                  <c:v>1.9401646101479062</c:v>
                </c:pt>
                <c:pt idx="4900">
                  <c:v>1.9402145316801265</c:v>
                </c:pt>
                <c:pt idx="4901">
                  <c:v>1.9402581105227308</c:v>
                </c:pt>
                <c:pt idx="4902">
                  <c:v>1.9402733806225541</c:v>
                </c:pt>
                <c:pt idx="4903">
                  <c:v>1.9402774092508221</c:v>
                </c:pt>
                <c:pt idx="4904">
                  <c:v>1.9403071661500215</c:v>
                </c:pt>
                <c:pt idx="4905">
                  <c:v>1.9404556615928787</c:v>
                </c:pt>
                <c:pt idx="4906">
                  <c:v>1.9406075614360399</c:v>
                </c:pt>
                <c:pt idx="4907">
                  <c:v>1.9407485960852859</c:v>
                </c:pt>
                <c:pt idx="4908">
                  <c:v>1.9408620653133672</c:v>
                </c:pt>
                <c:pt idx="4909">
                  <c:v>1.9409138076101051</c:v>
                </c:pt>
                <c:pt idx="4910">
                  <c:v>1.9409671822190093</c:v>
                </c:pt>
                <c:pt idx="4911">
                  <c:v>1.9409918983697581</c:v>
                </c:pt>
                <c:pt idx="4912">
                  <c:v>1.94106876172498</c:v>
                </c:pt>
                <c:pt idx="4913">
                  <c:v>1.9412438432369918</c:v>
                </c:pt>
                <c:pt idx="4914">
                  <c:v>1.9412458762356954</c:v>
                </c:pt>
                <c:pt idx="4915">
                  <c:v>1.9412950089058469</c:v>
                </c:pt>
                <c:pt idx="4916">
                  <c:v>1.9413645025980746</c:v>
                </c:pt>
                <c:pt idx="4917">
                  <c:v>1.9413869690855547</c:v>
                </c:pt>
                <c:pt idx="4918">
                  <c:v>1.9413981101772386</c:v>
                </c:pt>
                <c:pt idx="4919">
                  <c:v>1.941470777309561</c:v>
                </c:pt>
                <c:pt idx="4920">
                  <c:v>1.9414718189289883</c:v>
                </c:pt>
                <c:pt idx="4921">
                  <c:v>1.9415312849861379</c:v>
                </c:pt>
                <c:pt idx="4922">
                  <c:v>1.9415314525359189</c:v>
                </c:pt>
                <c:pt idx="4923">
                  <c:v>1.9416174491696139</c:v>
                </c:pt>
                <c:pt idx="4924">
                  <c:v>1.9416382536231933</c:v>
                </c:pt>
                <c:pt idx="4925">
                  <c:v>1.9416679879363175</c:v>
                </c:pt>
                <c:pt idx="4926">
                  <c:v>1.9416921061033701</c:v>
                </c:pt>
                <c:pt idx="4927">
                  <c:v>1.9417533838097474</c:v>
                </c:pt>
                <c:pt idx="4928">
                  <c:v>1.9418703863495728</c:v>
                </c:pt>
                <c:pt idx="4929">
                  <c:v>1.9419343764117984</c:v>
                </c:pt>
                <c:pt idx="4930">
                  <c:v>1.9419794320016182</c:v>
                </c:pt>
                <c:pt idx="4931">
                  <c:v>1.9420009610160331</c:v>
                </c:pt>
                <c:pt idx="4932">
                  <c:v>1.942033535557911</c:v>
                </c:pt>
                <c:pt idx="4933">
                  <c:v>1.9422017135674063</c:v>
                </c:pt>
                <c:pt idx="4934">
                  <c:v>1.9423103194351314</c:v>
                </c:pt>
                <c:pt idx="4935">
                  <c:v>1.9423386183001758</c:v>
                </c:pt>
                <c:pt idx="4936">
                  <c:v>1.9423583001467264</c:v>
                </c:pt>
                <c:pt idx="4937">
                  <c:v>1.9423861587806222</c:v>
                </c:pt>
                <c:pt idx="4938">
                  <c:v>1.9424263682063572</c:v>
                </c:pt>
                <c:pt idx="4939">
                  <c:v>1.9424633796091957</c:v>
                </c:pt>
                <c:pt idx="4940">
                  <c:v>1.9424690974396466</c:v>
                </c:pt>
                <c:pt idx="4941">
                  <c:v>1.9425644704540095</c:v>
                </c:pt>
                <c:pt idx="4942">
                  <c:v>1.9427093893013654</c:v>
                </c:pt>
                <c:pt idx="4943">
                  <c:v>1.9427437836689596</c:v>
                </c:pt>
                <c:pt idx="4944">
                  <c:v>1.942755305656948</c:v>
                </c:pt>
                <c:pt idx="4945">
                  <c:v>1.9427711118860611</c:v>
                </c:pt>
                <c:pt idx="4946">
                  <c:v>1.9429264449190149</c:v>
                </c:pt>
                <c:pt idx="4947">
                  <c:v>1.9429486065365307</c:v>
                </c:pt>
                <c:pt idx="4948">
                  <c:v>1.9429784667074148</c:v>
                </c:pt>
                <c:pt idx="4949">
                  <c:v>1.9430419084759729</c:v>
                </c:pt>
                <c:pt idx="4950">
                  <c:v>1.9430504802959088</c:v>
                </c:pt>
                <c:pt idx="4951">
                  <c:v>1.9431128962608732</c:v>
                </c:pt>
                <c:pt idx="4952">
                  <c:v>1.9431314817810486</c:v>
                </c:pt>
                <c:pt idx="4953">
                  <c:v>1.943181017225184</c:v>
                </c:pt>
                <c:pt idx="4954">
                  <c:v>1.9432162092313412</c:v>
                </c:pt>
                <c:pt idx="4955">
                  <c:v>1.943241866575268</c:v>
                </c:pt>
                <c:pt idx="4956">
                  <c:v>1.9432708221318535</c:v>
                </c:pt>
                <c:pt idx="4957">
                  <c:v>1.943306442039618</c:v>
                </c:pt>
                <c:pt idx="4958">
                  <c:v>1.9434026991743993</c:v>
                </c:pt>
                <c:pt idx="4959">
                  <c:v>1.9434085049251022</c:v>
                </c:pt>
                <c:pt idx="4960">
                  <c:v>1.9434253397879313</c:v>
                </c:pt>
                <c:pt idx="4961">
                  <c:v>1.9434594342320266</c:v>
                </c:pt>
                <c:pt idx="4962">
                  <c:v>1.9435246637523547</c:v>
                </c:pt>
                <c:pt idx="4963">
                  <c:v>1.9435487535878249</c:v>
                </c:pt>
                <c:pt idx="4964">
                  <c:v>1.9436146479075129</c:v>
                </c:pt>
                <c:pt idx="4965">
                  <c:v>1.9436400732131003</c:v>
                </c:pt>
                <c:pt idx="4966">
                  <c:v>1.9437205302504685</c:v>
                </c:pt>
                <c:pt idx="4967">
                  <c:v>1.9437798653051586</c:v>
                </c:pt>
                <c:pt idx="4968">
                  <c:v>1.943839984086863</c:v>
                </c:pt>
                <c:pt idx="4969">
                  <c:v>1.9438489120772948</c:v>
                </c:pt>
                <c:pt idx="4970">
                  <c:v>1.9438720755411063</c:v>
                </c:pt>
                <c:pt idx="4971">
                  <c:v>1.9438726798674741</c:v>
                </c:pt>
                <c:pt idx="4972">
                  <c:v>1.9439111626810577</c:v>
                </c:pt>
                <c:pt idx="4973">
                  <c:v>1.9439673855867403</c:v>
                </c:pt>
                <c:pt idx="4974">
                  <c:v>1.9439949518591144</c:v>
                </c:pt>
                <c:pt idx="4975">
                  <c:v>1.9440246142080517</c:v>
                </c:pt>
                <c:pt idx="4976">
                  <c:v>1.9441015034539813</c:v>
                </c:pt>
                <c:pt idx="4977">
                  <c:v>1.9441088349189246</c:v>
                </c:pt>
                <c:pt idx="4978">
                  <c:v>1.9441309520003631</c:v>
                </c:pt>
                <c:pt idx="4979">
                  <c:v>1.9442072786484981</c:v>
                </c:pt>
                <c:pt idx="4980">
                  <c:v>1.944217468024138</c:v>
                </c:pt>
                <c:pt idx="4981">
                  <c:v>1.9442829913191915</c:v>
                </c:pt>
                <c:pt idx="4982">
                  <c:v>1.9442997560413084</c:v>
                </c:pt>
                <c:pt idx="4983">
                  <c:v>1.9443018930865277</c:v>
                </c:pt>
                <c:pt idx="4984">
                  <c:v>1.9443046209483359</c:v>
                </c:pt>
                <c:pt idx="4985">
                  <c:v>1.9443370641315858</c:v>
                </c:pt>
                <c:pt idx="4986">
                  <c:v>1.9443659316412312</c:v>
                </c:pt>
                <c:pt idx="4987">
                  <c:v>1.9444564133743825</c:v>
                </c:pt>
                <c:pt idx="4988">
                  <c:v>1.9444974227178153</c:v>
                </c:pt>
                <c:pt idx="4989">
                  <c:v>1.9445207305204473</c:v>
                </c:pt>
                <c:pt idx="4990">
                  <c:v>1.9445894867298767</c:v>
                </c:pt>
                <c:pt idx="4991">
                  <c:v>1.9446469666622728</c:v>
                </c:pt>
                <c:pt idx="4992">
                  <c:v>1.9446511440992995</c:v>
                </c:pt>
                <c:pt idx="4993">
                  <c:v>1.9446830499170686</c:v>
                </c:pt>
                <c:pt idx="4994">
                  <c:v>1.9446858714183075</c:v>
                </c:pt>
                <c:pt idx="4995">
                  <c:v>1.9447711058515176</c:v>
                </c:pt>
                <c:pt idx="4996">
                  <c:v>1.9447830934231283</c:v>
                </c:pt>
                <c:pt idx="4997">
                  <c:v>1.9448996106315803</c:v>
                </c:pt>
                <c:pt idx="4998">
                  <c:v>1.9449052850374222</c:v>
                </c:pt>
                <c:pt idx="4999">
                  <c:v>1.9449406679598251</c:v>
                </c:pt>
                <c:pt idx="5000">
                  <c:v>1.9450138274941768</c:v>
                </c:pt>
                <c:pt idx="5001">
                  <c:v>1.94505424018083</c:v>
                </c:pt>
                <c:pt idx="5002">
                  <c:v>1.9450770356347507</c:v>
                </c:pt>
                <c:pt idx="5003">
                  <c:v>1.9451062778946715</c:v>
                </c:pt>
                <c:pt idx="5004">
                  <c:v>1.9451292261522619</c:v>
                </c:pt>
                <c:pt idx="5005">
                  <c:v>1.9451563697707495</c:v>
                </c:pt>
                <c:pt idx="5006">
                  <c:v>1.945289323773902</c:v>
                </c:pt>
                <c:pt idx="5007">
                  <c:v>1.9452900091196457</c:v>
                </c:pt>
                <c:pt idx="5008">
                  <c:v>1.9453861983237533</c:v>
                </c:pt>
                <c:pt idx="5009">
                  <c:v>1.9454185796050174</c:v>
                </c:pt>
                <c:pt idx="5010">
                  <c:v>1.945489732040163</c:v>
                </c:pt>
                <c:pt idx="5011">
                  <c:v>1.9455365882271147</c:v>
                </c:pt>
                <c:pt idx="5012">
                  <c:v>1.9456204771194161</c:v>
                </c:pt>
                <c:pt idx="5013">
                  <c:v>1.9456458922855628</c:v>
                </c:pt>
                <c:pt idx="5014">
                  <c:v>1.9456598610098979</c:v>
                </c:pt>
                <c:pt idx="5015">
                  <c:v>1.9456671066739322</c:v>
                </c:pt>
                <c:pt idx="5016">
                  <c:v>1.9456713656336806</c:v>
                </c:pt>
                <c:pt idx="5017">
                  <c:v>1.9457191481232152</c:v>
                </c:pt>
                <c:pt idx="5018">
                  <c:v>1.9457349698886905</c:v>
                </c:pt>
                <c:pt idx="5019">
                  <c:v>1.9457592893015079</c:v>
                </c:pt>
                <c:pt idx="5020">
                  <c:v>1.9458145994935057</c:v>
                </c:pt>
                <c:pt idx="5021">
                  <c:v>1.9458187317048699</c:v>
                </c:pt>
                <c:pt idx="5022">
                  <c:v>1.9458197632385259</c:v>
                </c:pt>
                <c:pt idx="5023">
                  <c:v>1.9458564661501192</c:v>
                </c:pt>
                <c:pt idx="5024">
                  <c:v>1.9458886840605658</c:v>
                </c:pt>
                <c:pt idx="5025">
                  <c:v>1.9458910922628165</c:v>
                </c:pt>
                <c:pt idx="5026">
                  <c:v>1.9459055381651547</c:v>
                </c:pt>
                <c:pt idx="5027">
                  <c:v>1.9459842937130032</c:v>
                </c:pt>
                <c:pt idx="5028">
                  <c:v>1.9460386937724239</c:v>
                </c:pt>
                <c:pt idx="5029">
                  <c:v>1.9460593990479069</c:v>
                </c:pt>
                <c:pt idx="5030">
                  <c:v>1.9460938202290319</c:v>
                </c:pt>
                <c:pt idx="5031">
                  <c:v>1.946116514383486</c:v>
                </c:pt>
                <c:pt idx="5032">
                  <c:v>1.9461707973526434</c:v>
                </c:pt>
                <c:pt idx="5033">
                  <c:v>1.9462125362041929</c:v>
                </c:pt>
                <c:pt idx="5034">
                  <c:v>1.9462811403846481</c:v>
                </c:pt>
                <c:pt idx="5035">
                  <c:v>1.9462967882502078</c:v>
                </c:pt>
                <c:pt idx="5036">
                  <c:v>1.9462986070104593</c:v>
                </c:pt>
                <c:pt idx="5037">
                  <c:v>1.9463280116306982</c:v>
                </c:pt>
                <c:pt idx="5038">
                  <c:v>1.9464385425155681</c:v>
                </c:pt>
                <c:pt idx="5039">
                  <c:v>1.9465228607397318</c:v>
                </c:pt>
                <c:pt idx="5040">
                  <c:v>1.9465816962519655</c:v>
                </c:pt>
                <c:pt idx="5041">
                  <c:v>1.9467069555198686</c:v>
                </c:pt>
                <c:pt idx="5042">
                  <c:v>1.9467889838958221</c:v>
                </c:pt>
                <c:pt idx="5043">
                  <c:v>1.9468268081688382</c:v>
                </c:pt>
                <c:pt idx="5044">
                  <c:v>1.946839949708439</c:v>
                </c:pt>
                <c:pt idx="5045">
                  <c:v>1.9469173980891343</c:v>
                </c:pt>
                <c:pt idx="5046">
                  <c:v>1.9469817772450033</c:v>
                </c:pt>
                <c:pt idx="5047">
                  <c:v>1.9470342833167416</c:v>
                </c:pt>
                <c:pt idx="5048">
                  <c:v>1.947039790371029</c:v>
                </c:pt>
                <c:pt idx="5049">
                  <c:v>1.9471075285964903</c:v>
                </c:pt>
                <c:pt idx="5050">
                  <c:v>1.9471737564049643</c:v>
                </c:pt>
                <c:pt idx="5051">
                  <c:v>1.9471761391143834</c:v>
                </c:pt>
                <c:pt idx="5052">
                  <c:v>1.9472171627185209</c:v>
                </c:pt>
                <c:pt idx="5053">
                  <c:v>1.9472338331920998</c:v>
                </c:pt>
                <c:pt idx="5054">
                  <c:v>1.9472375388111995</c:v>
                </c:pt>
                <c:pt idx="5055">
                  <c:v>1.9472501961629156</c:v>
                </c:pt>
                <c:pt idx="5056">
                  <c:v>1.9472780448333886</c:v>
                </c:pt>
                <c:pt idx="5057">
                  <c:v>1.9473359416639076</c:v>
                </c:pt>
                <c:pt idx="5058">
                  <c:v>1.9473991487148485</c:v>
                </c:pt>
                <c:pt idx="5059">
                  <c:v>1.9474088864406984</c:v>
                </c:pt>
                <c:pt idx="5060">
                  <c:v>1.9474363852189955</c:v>
                </c:pt>
                <c:pt idx="5061">
                  <c:v>1.9474701367180767</c:v>
                </c:pt>
                <c:pt idx="5062">
                  <c:v>1.9475056150153156</c:v>
                </c:pt>
                <c:pt idx="5063">
                  <c:v>1.9475227242576727</c:v>
                </c:pt>
                <c:pt idx="5064">
                  <c:v>1.9475340860557828</c:v>
                </c:pt>
                <c:pt idx="5065">
                  <c:v>1.9475780071375348</c:v>
                </c:pt>
                <c:pt idx="5066">
                  <c:v>1.9476020023345326</c:v>
                </c:pt>
                <c:pt idx="5067">
                  <c:v>1.9476945826986956</c:v>
                </c:pt>
                <c:pt idx="5068">
                  <c:v>1.9477119922092929</c:v>
                </c:pt>
                <c:pt idx="5069">
                  <c:v>1.9477568066837474</c:v>
                </c:pt>
                <c:pt idx="5070">
                  <c:v>1.9478183442362782</c:v>
                </c:pt>
                <c:pt idx="5071">
                  <c:v>1.9478189190118114</c:v>
                </c:pt>
                <c:pt idx="5072">
                  <c:v>1.9478212688318448</c:v>
                </c:pt>
                <c:pt idx="5073">
                  <c:v>1.947885038538316</c:v>
                </c:pt>
                <c:pt idx="5074">
                  <c:v>1.9479525217315863</c:v>
                </c:pt>
                <c:pt idx="5075">
                  <c:v>1.948006233644805</c:v>
                </c:pt>
                <c:pt idx="5076">
                  <c:v>1.948013657865644</c:v>
                </c:pt>
                <c:pt idx="5077">
                  <c:v>1.9480299771419063</c:v>
                </c:pt>
                <c:pt idx="5078">
                  <c:v>1.9480650654147109</c:v>
                </c:pt>
                <c:pt idx="5079">
                  <c:v>1.9481396160030025</c:v>
                </c:pt>
                <c:pt idx="5080">
                  <c:v>1.9482403870646905</c:v>
                </c:pt>
                <c:pt idx="5081">
                  <c:v>1.9482553725965495</c:v>
                </c:pt>
                <c:pt idx="5082">
                  <c:v>1.9482792439412779</c:v>
                </c:pt>
                <c:pt idx="5083">
                  <c:v>1.948298017530133</c:v>
                </c:pt>
                <c:pt idx="5084">
                  <c:v>1.9483124701381451</c:v>
                </c:pt>
                <c:pt idx="5085">
                  <c:v>1.9483227694150187</c:v>
                </c:pt>
                <c:pt idx="5086">
                  <c:v>1.9483667674666392</c:v>
                </c:pt>
                <c:pt idx="5087">
                  <c:v>1.9483729987606839</c:v>
                </c:pt>
                <c:pt idx="5088">
                  <c:v>1.9483878570859938</c:v>
                </c:pt>
                <c:pt idx="5089">
                  <c:v>1.9485042739510405</c:v>
                </c:pt>
                <c:pt idx="5090">
                  <c:v>1.948519380857388</c:v>
                </c:pt>
                <c:pt idx="5091">
                  <c:v>1.9485690903183963</c:v>
                </c:pt>
                <c:pt idx="5092">
                  <c:v>1.9485988744555092</c:v>
                </c:pt>
                <c:pt idx="5093">
                  <c:v>1.9486127033997984</c:v>
                </c:pt>
                <c:pt idx="5094">
                  <c:v>1.9486385581616703</c:v>
                </c:pt>
                <c:pt idx="5095">
                  <c:v>1.9486512117520383</c:v>
                </c:pt>
                <c:pt idx="5096">
                  <c:v>1.9486518542610942</c:v>
                </c:pt>
                <c:pt idx="5097">
                  <c:v>1.9487166197317436</c:v>
                </c:pt>
                <c:pt idx="5098">
                  <c:v>1.9487267140057793</c:v>
                </c:pt>
                <c:pt idx="5099">
                  <c:v>1.9487599000527811</c:v>
                </c:pt>
                <c:pt idx="5100">
                  <c:v>1.9488880384816152</c:v>
                </c:pt>
                <c:pt idx="5101">
                  <c:v>1.9489294086925213</c:v>
                </c:pt>
                <c:pt idx="5102">
                  <c:v>1.9490449456417103</c:v>
                </c:pt>
                <c:pt idx="5103">
                  <c:v>1.9490770327570346</c:v>
                </c:pt>
                <c:pt idx="5104">
                  <c:v>1.9490923652751075</c:v>
                </c:pt>
                <c:pt idx="5105">
                  <c:v>1.949211889688879</c:v>
                </c:pt>
                <c:pt idx="5106">
                  <c:v>1.9492566725881539</c:v>
                </c:pt>
                <c:pt idx="5107">
                  <c:v>1.9493712058809662</c:v>
                </c:pt>
                <c:pt idx="5108">
                  <c:v>1.9493788244351424</c:v>
                </c:pt>
                <c:pt idx="5109">
                  <c:v>1.9494106572407179</c:v>
                </c:pt>
                <c:pt idx="5110">
                  <c:v>1.9494546659983434</c:v>
                </c:pt>
                <c:pt idx="5111">
                  <c:v>1.9494926875778875</c:v>
                </c:pt>
                <c:pt idx="5112">
                  <c:v>1.9495705397703038</c:v>
                </c:pt>
                <c:pt idx="5113">
                  <c:v>1.9496016896125896</c:v>
                </c:pt>
                <c:pt idx="5114">
                  <c:v>1.9496208296642921</c:v>
                </c:pt>
                <c:pt idx="5115">
                  <c:v>1.9496210512581249</c:v>
                </c:pt>
                <c:pt idx="5116">
                  <c:v>1.9496333637458934</c:v>
                </c:pt>
                <c:pt idx="5117">
                  <c:v>1.9496897555604258</c:v>
                </c:pt>
                <c:pt idx="5118">
                  <c:v>1.9496995301052877</c:v>
                </c:pt>
                <c:pt idx="5119">
                  <c:v>1.9498842397500258</c:v>
                </c:pt>
                <c:pt idx="5120">
                  <c:v>1.949889333196033</c:v>
                </c:pt>
                <c:pt idx="5121">
                  <c:v>1.9498968285191012</c:v>
                </c:pt>
                <c:pt idx="5122">
                  <c:v>1.9499164178273329</c:v>
                </c:pt>
                <c:pt idx="5123">
                  <c:v>1.9499443054848224</c:v>
                </c:pt>
                <c:pt idx="5124">
                  <c:v>1.9500924444148029</c:v>
                </c:pt>
                <c:pt idx="5125">
                  <c:v>1.9500931205985779</c:v>
                </c:pt>
                <c:pt idx="5126">
                  <c:v>1.9501885952229669</c:v>
                </c:pt>
                <c:pt idx="5127">
                  <c:v>1.9502328655817356</c:v>
                </c:pt>
                <c:pt idx="5128">
                  <c:v>1.9502883062213383</c:v>
                </c:pt>
                <c:pt idx="5129">
                  <c:v>1.9503126950278504</c:v>
                </c:pt>
                <c:pt idx="5130">
                  <c:v>1.9503658531159274</c:v>
                </c:pt>
                <c:pt idx="5131">
                  <c:v>1.9504038175417624</c:v>
                </c:pt>
                <c:pt idx="5132">
                  <c:v>1.9504089515158889</c:v>
                </c:pt>
                <c:pt idx="5133">
                  <c:v>1.9504532882953363</c:v>
                </c:pt>
                <c:pt idx="5134">
                  <c:v>1.9504624798607062</c:v>
                </c:pt>
                <c:pt idx="5135">
                  <c:v>1.9504795810441999</c:v>
                </c:pt>
                <c:pt idx="5136">
                  <c:v>1.9504982971873406</c:v>
                </c:pt>
                <c:pt idx="5137">
                  <c:v>1.9505566448472642</c:v>
                </c:pt>
                <c:pt idx="5138">
                  <c:v>1.9505676296179568</c:v>
                </c:pt>
                <c:pt idx="5139">
                  <c:v>1.9505773660367847</c:v>
                </c:pt>
                <c:pt idx="5140">
                  <c:v>1.9505972090627499</c:v>
                </c:pt>
                <c:pt idx="5141">
                  <c:v>1.9506294875983154</c:v>
                </c:pt>
                <c:pt idx="5142">
                  <c:v>1.9506349145334037</c:v>
                </c:pt>
                <c:pt idx="5143">
                  <c:v>1.9506569287513524</c:v>
                </c:pt>
                <c:pt idx="5144">
                  <c:v>1.9506905909677634</c:v>
                </c:pt>
                <c:pt idx="5145">
                  <c:v>1.950701974058062</c:v>
                </c:pt>
                <c:pt idx="5146">
                  <c:v>1.950727004104873</c:v>
                </c:pt>
                <c:pt idx="5147">
                  <c:v>1.9507712986958541</c:v>
                </c:pt>
                <c:pt idx="5148">
                  <c:v>1.950773793236187</c:v>
                </c:pt>
                <c:pt idx="5149">
                  <c:v>1.9507739334191927</c:v>
                </c:pt>
                <c:pt idx="5150">
                  <c:v>1.9507989093763853</c:v>
                </c:pt>
                <c:pt idx="5151">
                  <c:v>1.9508504788876762</c:v>
                </c:pt>
                <c:pt idx="5152">
                  <c:v>1.9508606009786416</c:v>
                </c:pt>
                <c:pt idx="5153">
                  <c:v>1.9508702085698506</c:v>
                </c:pt>
                <c:pt idx="5154">
                  <c:v>1.9508837067649867</c:v>
                </c:pt>
                <c:pt idx="5155">
                  <c:v>1.9509048929514683</c:v>
                </c:pt>
                <c:pt idx="5156">
                  <c:v>1.9509552190657822</c:v>
                </c:pt>
                <c:pt idx="5157">
                  <c:v>1.9509876098586352</c:v>
                </c:pt>
                <c:pt idx="5158">
                  <c:v>1.9509958042762292</c:v>
                </c:pt>
                <c:pt idx="5159">
                  <c:v>1.9510260474220615</c:v>
                </c:pt>
                <c:pt idx="5160">
                  <c:v>1.9510448906127955</c:v>
                </c:pt>
                <c:pt idx="5161">
                  <c:v>1.9511294916805797</c:v>
                </c:pt>
                <c:pt idx="5162">
                  <c:v>1.9511703290352829</c:v>
                </c:pt>
                <c:pt idx="5163">
                  <c:v>1.9512141219080494</c:v>
                </c:pt>
                <c:pt idx="5164">
                  <c:v>1.9512734298665029</c:v>
                </c:pt>
                <c:pt idx="5165">
                  <c:v>1.9512872275534903</c:v>
                </c:pt>
                <c:pt idx="5166">
                  <c:v>1.9513122996663799</c:v>
                </c:pt>
                <c:pt idx="5167">
                  <c:v>1.951332899739578</c:v>
                </c:pt>
                <c:pt idx="5168">
                  <c:v>1.9513482341199746</c:v>
                </c:pt>
                <c:pt idx="5169">
                  <c:v>1.9513670590504069</c:v>
                </c:pt>
                <c:pt idx="5170">
                  <c:v>1.9513741756023055</c:v>
                </c:pt>
                <c:pt idx="5171">
                  <c:v>1.9513742381213808</c:v>
                </c:pt>
                <c:pt idx="5172">
                  <c:v>1.9514111133111181</c:v>
                </c:pt>
                <c:pt idx="5173">
                  <c:v>1.9514178283868047</c:v>
                </c:pt>
                <c:pt idx="5174">
                  <c:v>1.9514317079170798</c:v>
                </c:pt>
                <c:pt idx="5175">
                  <c:v>1.9514678563933525</c:v>
                </c:pt>
                <c:pt idx="5176">
                  <c:v>1.9514692467294277</c:v>
                </c:pt>
                <c:pt idx="5177">
                  <c:v>1.9514808829763188</c:v>
                </c:pt>
                <c:pt idx="5178">
                  <c:v>1.9516223517594387</c:v>
                </c:pt>
                <c:pt idx="5179">
                  <c:v>1.9516524383762588</c:v>
                </c:pt>
                <c:pt idx="5180">
                  <c:v>1.9516569360671889</c:v>
                </c:pt>
                <c:pt idx="5181">
                  <c:v>1.9516662360623351</c:v>
                </c:pt>
                <c:pt idx="5182">
                  <c:v>1.951705278328314</c:v>
                </c:pt>
                <c:pt idx="5183">
                  <c:v>1.9517254401875805</c:v>
                </c:pt>
                <c:pt idx="5184">
                  <c:v>1.9517638249859701</c:v>
                </c:pt>
                <c:pt idx="5185">
                  <c:v>1.9517707708448597</c:v>
                </c:pt>
                <c:pt idx="5186">
                  <c:v>1.9518181142823472</c:v>
                </c:pt>
                <c:pt idx="5187">
                  <c:v>1.9518214178078752</c:v>
                </c:pt>
                <c:pt idx="5188">
                  <c:v>1.9518508916811876</c:v>
                </c:pt>
                <c:pt idx="5189">
                  <c:v>1.9518642716646546</c:v>
                </c:pt>
                <c:pt idx="5190">
                  <c:v>1.9518755906163303</c:v>
                </c:pt>
                <c:pt idx="5191">
                  <c:v>1.9518854417816141</c:v>
                </c:pt>
                <c:pt idx="5192">
                  <c:v>1.9519215655813522</c:v>
                </c:pt>
                <c:pt idx="5193">
                  <c:v>1.9519523552135671</c:v>
                </c:pt>
                <c:pt idx="5194">
                  <c:v>1.9519571543904199</c:v>
                </c:pt>
                <c:pt idx="5195">
                  <c:v>1.9519766273297767</c:v>
                </c:pt>
                <c:pt idx="5196">
                  <c:v>1.951976858254072</c:v>
                </c:pt>
                <c:pt idx="5197">
                  <c:v>1.9519999148816036</c:v>
                </c:pt>
                <c:pt idx="5198">
                  <c:v>1.9520303782768604</c:v>
                </c:pt>
                <c:pt idx="5199">
                  <c:v>1.952036773459024</c:v>
                </c:pt>
                <c:pt idx="5200">
                  <c:v>1.9521025106760359</c:v>
                </c:pt>
                <c:pt idx="5201">
                  <c:v>1.9521061907609139</c:v>
                </c:pt>
                <c:pt idx="5202">
                  <c:v>1.9521218388770598</c:v>
                </c:pt>
                <c:pt idx="5203">
                  <c:v>1.9521327877633485</c:v>
                </c:pt>
                <c:pt idx="5204">
                  <c:v>1.9521432675752501</c:v>
                </c:pt>
                <c:pt idx="5205">
                  <c:v>1.9522261278183615</c:v>
                </c:pt>
                <c:pt idx="5206">
                  <c:v>1.9522846966783989</c:v>
                </c:pt>
                <c:pt idx="5207">
                  <c:v>1.9522898930195725</c:v>
                </c:pt>
                <c:pt idx="5208">
                  <c:v>1.9523223073712213</c:v>
                </c:pt>
                <c:pt idx="5209">
                  <c:v>1.9523778502782512</c:v>
                </c:pt>
                <c:pt idx="5210">
                  <c:v>1.952428476810542</c:v>
                </c:pt>
                <c:pt idx="5211">
                  <c:v>1.952464835244978</c:v>
                </c:pt>
                <c:pt idx="5212">
                  <c:v>1.9524976597375905</c:v>
                </c:pt>
                <c:pt idx="5213">
                  <c:v>1.9525101662426303</c:v>
                </c:pt>
                <c:pt idx="5214">
                  <c:v>1.9525116493343264</c:v>
                </c:pt>
                <c:pt idx="5215">
                  <c:v>1.9525426779206885</c:v>
                </c:pt>
                <c:pt idx="5216">
                  <c:v>1.9525826791970662</c:v>
                </c:pt>
                <c:pt idx="5217">
                  <c:v>1.9526885588088414</c:v>
                </c:pt>
                <c:pt idx="5218">
                  <c:v>1.9527218942568658</c:v>
                </c:pt>
                <c:pt idx="5219">
                  <c:v>1.9527231785932764</c:v>
                </c:pt>
                <c:pt idx="5220">
                  <c:v>1.9527248059272224</c:v>
                </c:pt>
                <c:pt idx="5221">
                  <c:v>1.9527560005751035</c:v>
                </c:pt>
                <c:pt idx="5222">
                  <c:v>1.9527899885476672</c:v>
                </c:pt>
                <c:pt idx="5223">
                  <c:v>1.9527939796744826</c:v>
                </c:pt>
                <c:pt idx="5224">
                  <c:v>1.9528003709198356</c:v>
                </c:pt>
                <c:pt idx="5225">
                  <c:v>1.9528058261944172</c:v>
                </c:pt>
                <c:pt idx="5226">
                  <c:v>1.9528143535319336</c:v>
                </c:pt>
                <c:pt idx="5227">
                  <c:v>1.9528148246971089</c:v>
                </c:pt>
                <c:pt idx="5228">
                  <c:v>1.95281630612346</c:v>
                </c:pt>
                <c:pt idx="5229">
                  <c:v>1.95282204248562</c:v>
                </c:pt>
                <c:pt idx="5230">
                  <c:v>1.9528361960579417</c:v>
                </c:pt>
                <c:pt idx="5231">
                  <c:v>1.952853705635258</c:v>
                </c:pt>
                <c:pt idx="5232">
                  <c:v>1.9528615000245901</c:v>
                </c:pt>
                <c:pt idx="5233">
                  <c:v>1.9528739174713128</c:v>
                </c:pt>
                <c:pt idx="5234">
                  <c:v>1.9528982011978142</c:v>
                </c:pt>
                <c:pt idx="5235">
                  <c:v>1.952914320963778</c:v>
                </c:pt>
                <c:pt idx="5236">
                  <c:v>1.9529214610408292</c:v>
                </c:pt>
                <c:pt idx="5237">
                  <c:v>1.952922828508477</c:v>
                </c:pt>
                <c:pt idx="5238">
                  <c:v>1.9529895250934033</c:v>
                </c:pt>
                <c:pt idx="5239">
                  <c:v>1.9530031628370115</c:v>
                </c:pt>
                <c:pt idx="5240">
                  <c:v>1.9530049408795858</c:v>
                </c:pt>
                <c:pt idx="5241">
                  <c:v>1.9530116118446015</c:v>
                </c:pt>
                <c:pt idx="5242">
                  <c:v>1.9530228953831215</c:v>
                </c:pt>
                <c:pt idx="5243">
                  <c:v>1.9530233154158501</c:v>
                </c:pt>
                <c:pt idx="5244">
                  <c:v>1.953024597350107</c:v>
                </c:pt>
                <c:pt idx="5245">
                  <c:v>1.953080906738383</c:v>
                </c:pt>
                <c:pt idx="5246">
                  <c:v>1.9530933086109921</c:v>
                </c:pt>
                <c:pt idx="5247">
                  <c:v>1.9531127874472178</c:v>
                </c:pt>
                <c:pt idx="5248">
                  <c:v>1.9531163218998258</c:v>
                </c:pt>
                <c:pt idx="5249">
                  <c:v>1.9531459643052158</c:v>
                </c:pt>
                <c:pt idx="5250">
                  <c:v>1.9531877555192931</c:v>
                </c:pt>
                <c:pt idx="5251">
                  <c:v>1.9531903608319023</c:v>
                </c:pt>
                <c:pt idx="5252">
                  <c:v>1.953266133872922</c:v>
                </c:pt>
                <c:pt idx="5253">
                  <c:v>1.9532667979359573</c:v>
                </c:pt>
                <c:pt idx="5254">
                  <c:v>1.9533225614560803</c:v>
                </c:pt>
                <c:pt idx="5255">
                  <c:v>1.9533266031607999</c:v>
                </c:pt>
                <c:pt idx="5256">
                  <c:v>1.953335895380728</c:v>
                </c:pt>
                <c:pt idx="5257">
                  <c:v>1.9533483224491703</c:v>
                </c:pt>
                <c:pt idx="5258">
                  <c:v>1.953351069155387</c:v>
                </c:pt>
                <c:pt idx="5259">
                  <c:v>1.9533777012260021</c:v>
                </c:pt>
                <c:pt idx="5260">
                  <c:v>1.953401569039096</c:v>
                </c:pt>
                <c:pt idx="5261">
                  <c:v>1.9534424411869535</c:v>
                </c:pt>
                <c:pt idx="5262">
                  <c:v>1.9534426325521841</c:v>
                </c:pt>
                <c:pt idx="5263">
                  <c:v>1.9534428308307157</c:v>
                </c:pt>
                <c:pt idx="5264">
                  <c:v>1.9534513765166308</c:v>
                </c:pt>
                <c:pt idx="5265">
                  <c:v>1.9534534539558557</c:v>
                </c:pt>
                <c:pt idx="5266">
                  <c:v>1.9534557499296543</c:v>
                </c:pt>
                <c:pt idx="5267">
                  <c:v>1.9534710210109081</c:v>
                </c:pt>
                <c:pt idx="5268">
                  <c:v>1.9534807325050074</c:v>
                </c:pt>
                <c:pt idx="5269">
                  <c:v>1.9534880459697361</c:v>
                </c:pt>
                <c:pt idx="5270">
                  <c:v>1.9534932964524006</c:v>
                </c:pt>
                <c:pt idx="5271">
                  <c:v>1.9535028059040129</c:v>
                </c:pt>
                <c:pt idx="5272">
                  <c:v>1.953503182888346</c:v>
                </c:pt>
                <c:pt idx="5273">
                  <c:v>1.9535130549409654</c:v>
                </c:pt>
                <c:pt idx="5274">
                  <c:v>1.9535142061981492</c:v>
                </c:pt>
                <c:pt idx="5275">
                  <c:v>1.9535279491356687</c:v>
                </c:pt>
                <c:pt idx="5276">
                  <c:v>1.9535577005058207</c:v>
                </c:pt>
                <c:pt idx="5277">
                  <c:v>1.9535648565275443</c:v>
                </c:pt>
                <c:pt idx="5278">
                  <c:v>1.9535726571798062</c:v>
                </c:pt>
                <c:pt idx="5279">
                  <c:v>1.9535942800491375</c:v>
                </c:pt>
                <c:pt idx="5280">
                  <c:v>1.9536012856603207</c:v>
                </c:pt>
                <c:pt idx="5281">
                  <c:v>1.9536021284666119</c:v>
                </c:pt>
                <c:pt idx="5282">
                  <c:v>1.9536070013074478</c:v>
                </c:pt>
                <c:pt idx="5283">
                  <c:v>1.9536089161048698</c:v>
                </c:pt>
                <c:pt idx="5284">
                  <c:v>1.9536098603783127</c:v>
                </c:pt>
                <c:pt idx="5285">
                  <c:v>1.9536114959192405</c:v>
                </c:pt>
                <c:pt idx="5286">
                  <c:v>1.953618889014787</c:v>
                </c:pt>
                <c:pt idx="5287">
                  <c:v>1.9536312586446181</c:v>
                </c:pt>
                <c:pt idx="5288">
                  <c:v>1.9536383026143367</c:v>
                </c:pt>
                <c:pt idx="5289">
                  <c:v>1.953652098120529</c:v>
                </c:pt>
                <c:pt idx="5290">
                  <c:v>1.9536530059465158</c:v>
                </c:pt>
                <c:pt idx="5291">
                  <c:v>1.9536533455142355</c:v>
                </c:pt>
                <c:pt idx="5292">
                  <c:v>1.953655237849462</c:v>
                </c:pt>
                <c:pt idx="5293">
                  <c:v>1.9536774334184495</c:v>
                </c:pt>
                <c:pt idx="5294">
                  <c:v>1.9536781602981339</c:v>
                </c:pt>
                <c:pt idx="5295">
                  <c:v>1.9536966886721261</c:v>
                </c:pt>
                <c:pt idx="5296">
                  <c:v>1.9537125450693513</c:v>
                </c:pt>
                <c:pt idx="5297">
                  <c:v>1.9537202132636047</c:v>
                </c:pt>
                <c:pt idx="5298">
                  <c:v>1.953737990340664</c:v>
                </c:pt>
                <c:pt idx="5299">
                  <c:v>1.9537432927894038</c:v>
                </c:pt>
                <c:pt idx="5300">
                  <c:v>1.9537811027359142</c:v>
                </c:pt>
                <c:pt idx="5301">
                  <c:v>1.9537850662265761</c:v>
                </c:pt>
                <c:pt idx="5302">
                  <c:v>1.9538000697821467</c:v>
                </c:pt>
                <c:pt idx="5303">
                  <c:v>1.953821709097096</c:v>
                </c:pt>
                <c:pt idx="5304">
                  <c:v>1.9538252390420583</c:v>
                </c:pt>
                <c:pt idx="5305">
                  <c:v>1.9538299664014223</c:v>
                </c:pt>
                <c:pt idx="5306">
                  <c:v>1.9538380239425861</c:v>
                </c:pt>
                <c:pt idx="5307">
                  <c:v>1.9538502334823247</c:v>
                </c:pt>
                <c:pt idx="5308">
                  <c:v>1.9538525581367563</c:v>
                </c:pt>
                <c:pt idx="5309">
                  <c:v>1.9538561793535068</c:v>
                </c:pt>
                <c:pt idx="5310">
                  <c:v>1.9538657654000289</c:v>
                </c:pt>
                <c:pt idx="5311">
                  <c:v>1.9538684164764255</c:v>
                </c:pt>
                <c:pt idx="5312">
                  <c:v>1.9538685076042051</c:v>
                </c:pt>
                <c:pt idx="5313">
                  <c:v>1.9538752572480089</c:v>
                </c:pt>
                <c:pt idx="5314">
                  <c:v>1.9538843589132575</c:v>
                </c:pt>
                <c:pt idx="5315">
                  <c:v>1.9539147609173153</c:v>
                </c:pt>
                <c:pt idx="5316">
                  <c:v>1.9539168544348815</c:v>
                </c:pt>
                <c:pt idx="5317">
                  <c:v>1.9539200354293476</c:v>
                </c:pt>
                <c:pt idx="5318">
                  <c:v>1.9539362219161387</c:v>
                </c:pt>
                <c:pt idx="5319">
                  <c:v>1.9539380991860693</c:v>
                </c:pt>
                <c:pt idx="5320">
                  <c:v>1.9539511527789184</c:v>
                </c:pt>
                <c:pt idx="5321">
                  <c:v>1.9539535894736566</c:v>
                </c:pt>
                <c:pt idx="5322">
                  <c:v>1.9539536773407697</c:v>
                </c:pt>
                <c:pt idx="5323">
                  <c:v>1.9539633999043251</c:v>
                </c:pt>
                <c:pt idx="5324">
                  <c:v>1.9539796275683894</c:v>
                </c:pt>
                <c:pt idx="5325">
                  <c:v>1.9539945950980071</c:v>
                </c:pt>
                <c:pt idx="5326">
                  <c:v>1.9540106068100365</c:v>
                </c:pt>
                <c:pt idx="5327">
                  <c:v>1.954015933663414</c:v>
                </c:pt>
                <c:pt idx="5328">
                  <c:v>1.9540177246429287</c:v>
                </c:pt>
                <c:pt idx="5329">
                  <c:v>1.9540193737706162</c:v>
                </c:pt>
                <c:pt idx="5330">
                  <c:v>1.9540324551737558</c:v>
                </c:pt>
                <c:pt idx="5331">
                  <c:v>1.9540352736218436</c:v>
                </c:pt>
                <c:pt idx="5332">
                  <c:v>1.9540519255258908</c:v>
                </c:pt>
                <c:pt idx="5333">
                  <c:v>1.9540537770105715</c:v>
                </c:pt>
                <c:pt idx="5334">
                  <c:v>1.9540649165002164</c:v>
                </c:pt>
                <c:pt idx="5335">
                  <c:v>1.9540668925163285</c:v>
                </c:pt>
                <c:pt idx="5336">
                  <c:v>1.9540709234766644</c:v>
                </c:pt>
                <c:pt idx="5337">
                  <c:v>1.9540763815181921</c:v>
                </c:pt>
                <c:pt idx="5338">
                  <c:v>1.954087625292424</c:v>
                </c:pt>
                <c:pt idx="5339">
                  <c:v>1.9540928970853999</c:v>
                </c:pt>
                <c:pt idx="5340">
                  <c:v>1.9540947814378147</c:v>
                </c:pt>
                <c:pt idx="5341">
                  <c:v>1.9540956567505636</c:v>
                </c:pt>
                <c:pt idx="5342">
                  <c:v>1.9540968636632541</c:v>
                </c:pt>
                <c:pt idx="5343">
                  <c:v>1.9540974885055811</c:v>
                </c:pt>
                <c:pt idx="5344">
                  <c:v>1.9541076856715613</c:v>
                </c:pt>
                <c:pt idx="5345">
                  <c:v>1.954110281794994</c:v>
                </c:pt>
                <c:pt idx="5346">
                  <c:v>1.954129144087708</c:v>
                </c:pt>
                <c:pt idx="5347">
                  <c:v>1.9541323954855661</c:v>
                </c:pt>
                <c:pt idx="5348">
                  <c:v>1.9541366634476327</c:v>
                </c:pt>
                <c:pt idx="5349">
                  <c:v>1.9541395686647511</c:v>
                </c:pt>
                <c:pt idx="5350">
                  <c:v>1.9541408429729397</c:v>
                </c:pt>
                <c:pt idx="5351">
                  <c:v>1.9541410857312649</c:v>
                </c:pt>
                <c:pt idx="5352">
                  <c:v>1.9541472066398522</c:v>
                </c:pt>
                <c:pt idx="5353">
                  <c:v>1.9541532647241164</c:v>
                </c:pt>
                <c:pt idx="5354">
                  <c:v>1.9541552654523053</c:v>
                </c:pt>
                <c:pt idx="5355">
                  <c:v>1.9541554264327345</c:v>
                </c:pt>
                <c:pt idx="5356">
                  <c:v>1.9541575885496392</c:v>
                </c:pt>
                <c:pt idx="5357">
                  <c:v>1.9541595385618984</c:v>
                </c:pt>
                <c:pt idx="5358">
                  <c:v>1.9541608362344003</c:v>
                </c:pt>
                <c:pt idx="5359">
                  <c:v>1.9541637271643812</c:v>
                </c:pt>
                <c:pt idx="5360">
                  <c:v>1.9541658118909722</c:v>
                </c:pt>
                <c:pt idx="5361">
                  <c:v>1.9541658932152794</c:v>
                </c:pt>
                <c:pt idx="5362">
                  <c:v>1.9541666488211735</c:v>
                </c:pt>
                <c:pt idx="5363">
                  <c:v>1.9541670694207371</c:v>
                </c:pt>
                <c:pt idx="5364">
                  <c:v>1.9541704309293941</c:v>
                </c:pt>
                <c:pt idx="5365">
                  <c:v>1.9541717584239462</c:v>
                </c:pt>
                <c:pt idx="5366">
                  <c:v>1.9541732988006641</c:v>
                </c:pt>
                <c:pt idx="5367">
                  <c:v>1.9541793554572406</c:v>
                </c:pt>
                <c:pt idx="5368">
                  <c:v>1.9541805224929636</c:v>
                </c:pt>
                <c:pt idx="5369">
                  <c:v>1.9541810561972184</c:v>
                </c:pt>
                <c:pt idx="5370">
                  <c:v>1.9541816204431615</c:v>
                </c:pt>
                <c:pt idx="5371">
                  <c:v>1.9541870739635978</c:v>
                </c:pt>
                <c:pt idx="5372">
                  <c:v>1.9541876080531615</c:v>
                </c:pt>
                <c:pt idx="5373">
                  <c:v>1.9541884486429977</c:v>
                </c:pt>
                <c:pt idx="5374">
                  <c:v>1.954191674427743</c:v>
                </c:pt>
                <c:pt idx="5375">
                  <c:v>1.9541925166945155</c:v>
                </c:pt>
                <c:pt idx="5376">
                  <c:v>1.9541925952855581</c:v>
                </c:pt>
                <c:pt idx="5377">
                  <c:v>1.9541927260134908</c:v>
                </c:pt>
                <c:pt idx="5378">
                  <c:v>1.9541928246325009</c:v>
                </c:pt>
                <c:pt idx="5379">
                  <c:v>1.9541929752036626</c:v>
                </c:pt>
                <c:pt idx="5380">
                  <c:v>1.9541930908132996</c:v>
                </c:pt>
                <c:pt idx="5381">
                  <c:v>1.9541932984632087</c:v>
                </c:pt>
                <c:pt idx="5382">
                  <c:v>1.9541933196987475</c:v>
                </c:pt>
                <c:pt idx="5383">
                  <c:v>1.9541932946293166</c:v>
                </c:pt>
                <c:pt idx="5384">
                  <c:v>1.9541932298020488</c:v>
                </c:pt>
                <c:pt idx="5385">
                  <c:v>1.9541929535258056</c:v>
                </c:pt>
                <c:pt idx="5386">
                  <c:v>1.9541928231422658</c:v>
                </c:pt>
                <c:pt idx="5387">
                  <c:v>1.9541927981210769</c:v>
                </c:pt>
                <c:pt idx="5388">
                  <c:v>1.9541927033087689</c:v>
                </c:pt>
                <c:pt idx="5389">
                  <c:v>1.9541926553195961</c:v>
                </c:pt>
                <c:pt idx="5390">
                  <c:v>1.9541923314720009</c:v>
                </c:pt>
                <c:pt idx="5391">
                  <c:v>1.954191905943075</c:v>
                </c:pt>
                <c:pt idx="5392">
                  <c:v>1.9541917433722884</c:v>
                </c:pt>
                <c:pt idx="5393">
                  <c:v>1.9541915178167375</c:v>
                </c:pt>
                <c:pt idx="5394">
                  <c:v>1.9541914622144803</c:v>
                </c:pt>
                <c:pt idx="5395">
                  <c:v>1.9541907317788114</c:v>
                </c:pt>
                <c:pt idx="5396">
                  <c:v>1.9541907003725754</c:v>
                </c:pt>
                <c:pt idx="5397">
                  <c:v>1.9541889580120178</c:v>
                </c:pt>
                <c:pt idx="5398">
                  <c:v>1.9541889390633902</c:v>
                </c:pt>
                <c:pt idx="5399">
                  <c:v>1.954188153635992</c:v>
                </c:pt>
                <c:pt idx="5400">
                  <c:v>1.9541881247797117</c:v>
                </c:pt>
                <c:pt idx="5401">
                  <c:v>1.9541877449483436</c:v>
                </c:pt>
                <c:pt idx="5402">
                  <c:v>1.9541873128712428</c:v>
                </c:pt>
                <c:pt idx="5403">
                  <c:v>1.954187213198489</c:v>
                </c:pt>
                <c:pt idx="5404">
                  <c:v>1.9541868828356006</c:v>
                </c:pt>
                <c:pt idx="5405">
                  <c:v>1.9541860194999363</c:v>
                </c:pt>
                <c:pt idx="5406">
                  <c:v>1.9541791513350455</c:v>
                </c:pt>
                <c:pt idx="5407">
                  <c:v>1.9541786653041902</c:v>
                </c:pt>
                <c:pt idx="5408">
                  <c:v>1.9541781189115575</c:v>
                </c:pt>
                <c:pt idx="5409">
                  <c:v>1.9541746629865977</c:v>
                </c:pt>
                <c:pt idx="5410">
                  <c:v>1.9541707937517465</c:v>
                </c:pt>
                <c:pt idx="5411">
                  <c:v>1.9541696760635572</c:v>
                </c:pt>
                <c:pt idx="5412">
                  <c:v>1.9541611455373269</c:v>
                </c:pt>
                <c:pt idx="5413">
                  <c:v>1.9541587514632404</c:v>
                </c:pt>
                <c:pt idx="5414">
                  <c:v>1.9541529565431781</c:v>
                </c:pt>
                <c:pt idx="5415">
                  <c:v>1.9541475721078911</c:v>
                </c:pt>
                <c:pt idx="5416">
                  <c:v>1.9541420592459033</c:v>
                </c:pt>
                <c:pt idx="5417">
                  <c:v>1.9541416687715989</c:v>
                </c:pt>
                <c:pt idx="5418">
                  <c:v>1.9541413943604515</c:v>
                </c:pt>
                <c:pt idx="5419">
                  <c:v>1.9541413341589138</c:v>
                </c:pt>
                <c:pt idx="5420">
                  <c:v>1.954140806394046</c:v>
                </c:pt>
                <c:pt idx="5421">
                  <c:v>1.9541398045310414</c:v>
                </c:pt>
                <c:pt idx="5422">
                  <c:v>1.9541366323388885</c:v>
                </c:pt>
                <c:pt idx="5423">
                  <c:v>1.9541361868783711</c:v>
                </c:pt>
                <c:pt idx="5424">
                  <c:v>1.9541159174150409</c:v>
                </c:pt>
                <c:pt idx="5425">
                  <c:v>1.9541139121573519</c:v>
                </c:pt>
                <c:pt idx="5426">
                  <c:v>1.9541128169062592</c:v>
                </c:pt>
                <c:pt idx="5427">
                  <c:v>1.9541097147222353</c:v>
                </c:pt>
                <c:pt idx="5428">
                  <c:v>1.9541079188863892</c:v>
                </c:pt>
                <c:pt idx="5429">
                  <c:v>1.9541040881119571</c:v>
                </c:pt>
                <c:pt idx="5430">
                  <c:v>1.9540972338740474</c:v>
                </c:pt>
                <c:pt idx="5431">
                  <c:v>1.954097147230466</c:v>
                </c:pt>
                <c:pt idx="5432">
                  <c:v>1.9540882205272705</c:v>
                </c:pt>
                <c:pt idx="5433">
                  <c:v>1.9540790057123427</c:v>
                </c:pt>
                <c:pt idx="5434">
                  <c:v>1.9540766461793369</c:v>
                </c:pt>
                <c:pt idx="5435">
                  <c:v>1.9540622717507379</c:v>
                </c:pt>
                <c:pt idx="5436">
                  <c:v>1.9540527706812389</c:v>
                </c:pt>
                <c:pt idx="5437">
                  <c:v>1.9540516915616362</c:v>
                </c:pt>
                <c:pt idx="5438">
                  <c:v>1.9540448874591816</c:v>
                </c:pt>
                <c:pt idx="5439">
                  <c:v>1.9540343223289696</c:v>
                </c:pt>
                <c:pt idx="5440">
                  <c:v>1.9540230290944502</c:v>
                </c:pt>
                <c:pt idx="5441">
                  <c:v>1.9540206891805187</c:v>
                </c:pt>
                <c:pt idx="5442">
                  <c:v>1.9540138236573745</c:v>
                </c:pt>
                <c:pt idx="5443">
                  <c:v>1.9540063851078548</c:v>
                </c:pt>
                <c:pt idx="5444">
                  <c:v>1.9539931542170796</c:v>
                </c:pt>
                <c:pt idx="5445">
                  <c:v>1.9539904042564142</c:v>
                </c:pt>
                <c:pt idx="5446">
                  <c:v>1.9539850080460166</c:v>
                </c:pt>
                <c:pt idx="5447">
                  <c:v>1.9539755063728643</c:v>
                </c:pt>
                <c:pt idx="5448">
                  <c:v>1.9539725695192269</c:v>
                </c:pt>
                <c:pt idx="5449">
                  <c:v>1.9539675844043745</c:v>
                </c:pt>
                <c:pt idx="5450">
                  <c:v>1.9539556378584195</c:v>
                </c:pt>
                <c:pt idx="5451">
                  <c:v>1.9539530462270664</c:v>
                </c:pt>
                <c:pt idx="5452">
                  <c:v>1.9539510341167456</c:v>
                </c:pt>
                <c:pt idx="5453">
                  <c:v>1.9539394470943181</c:v>
                </c:pt>
                <c:pt idx="5454">
                  <c:v>1.9539272735448912</c:v>
                </c:pt>
                <c:pt idx="5455">
                  <c:v>1.9539155477771004</c:v>
                </c:pt>
                <c:pt idx="5456">
                  <c:v>1.9539070729960735</c:v>
                </c:pt>
                <c:pt idx="5457">
                  <c:v>1.9539065644017235</c:v>
                </c:pt>
                <c:pt idx="5458">
                  <c:v>1.9539023529269355</c:v>
                </c:pt>
                <c:pt idx="5459">
                  <c:v>1.9538981750650057</c:v>
                </c:pt>
                <c:pt idx="5460">
                  <c:v>1.9538835853903112</c:v>
                </c:pt>
                <c:pt idx="5461">
                  <c:v>1.9538833862060565</c:v>
                </c:pt>
                <c:pt idx="5462">
                  <c:v>1.953851288134506</c:v>
                </c:pt>
                <c:pt idx="5463">
                  <c:v>1.9538491665393944</c:v>
                </c:pt>
                <c:pt idx="5464">
                  <c:v>1.9538438451351483</c:v>
                </c:pt>
                <c:pt idx="5465">
                  <c:v>1.9537919895382279</c:v>
                </c:pt>
                <c:pt idx="5466">
                  <c:v>1.95377429642307</c:v>
                </c:pt>
                <c:pt idx="5467">
                  <c:v>1.9537548617736027</c:v>
                </c:pt>
                <c:pt idx="5468">
                  <c:v>1.9537513666999697</c:v>
                </c:pt>
                <c:pt idx="5469">
                  <c:v>1.9537390110014341</c:v>
                </c:pt>
                <c:pt idx="5470">
                  <c:v>1.9537137792571697</c:v>
                </c:pt>
                <c:pt idx="5471">
                  <c:v>1.9537030560797881</c:v>
                </c:pt>
                <c:pt idx="5472">
                  <c:v>1.9536993767459401</c:v>
                </c:pt>
                <c:pt idx="5473">
                  <c:v>1.9536985654031596</c:v>
                </c:pt>
                <c:pt idx="5474">
                  <c:v>1.953693003600695</c:v>
                </c:pt>
                <c:pt idx="5475">
                  <c:v>1.9536733588808923</c:v>
                </c:pt>
                <c:pt idx="5476">
                  <c:v>1.9536668793651291</c:v>
                </c:pt>
                <c:pt idx="5477">
                  <c:v>1.9536622111414117</c:v>
                </c:pt>
                <c:pt idx="5478">
                  <c:v>1.9536506417620896</c:v>
                </c:pt>
                <c:pt idx="5479">
                  <c:v>1.9536338260558213</c:v>
                </c:pt>
                <c:pt idx="5480">
                  <c:v>1.9536115670552585</c:v>
                </c:pt>
                <c:pt idx="5481">
                  <c:v>1.9535662308976538</c:v>
                </c:pt>
                <c:pt idx="5482">
                  <c:v>1.9535301869492447</c:v>
                </c:pt>
                <c:pt idx="5483">
                  <c:v>1.9535219431255417</c:v>
                </c:pt>
                <c:pt idx="5484">
                  <c:v>1.9535182754258915</c:v>
                </c:pt>
                <c:pt idx="5485">
                  <c:v>1.9535047508160572</c:v>
                </c:pt>
                <c:pt idx="5486">
                  <c:v>1.9534987391667582</c:v>
                </c:pt>
                <c:pt idx="5487">
                  <c:v>1.9534867088822656</c:v>
                </c:pt>
                <c:pt idx="5488">
                  <c:v>1.953483178679994</c:v>
                </c:pt>
                <c:pt idx="5489">
                  <c:v>1.9534778118683658</c:v>
                </c:pt>
                <c:pt idx="5490">
                  <c:v>1.9534558151450738</c:v>
                </c:pt>
                <c:pt idx="5491">
                  <c:v>1.953442408910665</c:v>
                </c:pt>
                <c:pt idx="5492">
                  <c:v>1.9533895888649717</c:v>
                </c:pt>
                <c:pt idx="5493">
                  <c:v>1.9533844233471298</c:v>
                </c:pt>
                <c:pt idx="5494">
                  <c:v>1.953377559500536</c:v>
                </c:pt>
                <c:pt idx="5495">
                  <c:v>1.9533718327649046</c:v>
                </c:pt>
                <c:pt idx="5496">
                  <c:v>1.9533365413001482</c:v>
                </c:pt>
                <c:pt idx="5497">
                  <c:v>1.9532889933979967</c:v>
                </c:pt>
                <c:pt idx="5498">
                  <c:v>1.9532322722372877</c:v>
                </c:pt>
                <c:pt idx="5499">
                  <c:v>1.9532162915471989</c:v>
                </c:pt>
                <c:pt idx="5500">
                  <c:v>1.9532001792063161</c:v>
                </c:pt>
                <c:pt idx="5501">
                  <c:v>1.9531888061717071</c:v>
                </c:pt>
                <c:pt idx="5502">
                  <c:v>1.9531630774680699</c:v>
                </c:pt>
                <c:pt idx="5503">
                  <c:v>1.9531519125310253</c:v>
                </c:pt>
                <c:pt idx="5504">
                  <c:v>1.9531512895806344</c:v>
                </c:pt>
                <c:pt idx="5505">
                  <c:v>1.9531489476197224</c:v>
                </c:pt>
                <c:pt idx="5506">
                  <c:v>1.9531388205684241</c:v>
                </c:pt>
                <c:pt idx="5507">
                  <c:v>1.9531257101020099</c:v>
                </c:pt>
                <c:pt idx="5508">
                  <c:v>1.9531060909293967</c:v>
                </c:pt>
                <c:pt idx="5509">
                  <c:v>1.9530917889007278</c:v>
                </c:pt>
                <c:pt idx="5510">
                  <c:v>1.9530833015208351</c:v>
                </c:pt>
                <c:pt idx="5511">
                  <c:v>1.9530616827859488</c:v>
                </c:pt>
                <c:pt idx="5512">
                  <c:v>1.9530511312299068</c:v>
                </c:pt>
                <c:pt idx="5513">
                  <c:v>1.9530508756647458</c:v>
                </c:pt>
                <c:pt idx="5514">
                  <c:v>1.9530443479656643</c:v>
                </c:pt>
                <c:pt idx="5515">
                  <c:v>1.9529822328094979</c:v>
                </c:pt>
                <c:pt idx="5516">
                  <c:v>1.9529484226461713</c:v>
                </c:pt>
                <c:pt idx="5517">
                  <c:v>1.9529432115055485</c:v>
                </c:pt>
                <c:pt idx="5518">
                  <c:v>1.9529429502893747</c:v>
                </c:pt>
                <c:pt idx="5519">
                  <c:v>1.9529395703718002</c:v>
                </c:pt>
                <c:pt idx="5520">
                  <c:v>1.9528568498049188</c:v>
                </c:pt>
                <c:pt idx="5521">
                  <c:v>1.9528487842752678</c:v>
                </c:pt>
                <c:pt idx="5522">
                  <c:v>1.9527927056095722</c:v>
                </c:pt>
                <c:pt idx="5523">
                  <c:v>1.9527585031045531</c:v>
                </c:pt>
                <c:pt idx="5524">
                  <c:v>1.9527575956610075</c:v>
                </c:pt>
                <c:pt idx="5525">
                  <c:v>1.9527552875513225</c:v>
                </c:pt>
                <c:pt idx="5526">
                  <c:v>1.9527229525307039</c:v>
                </c:pt>
                <c:pt idx="5527">
                  <c:v>1.9526828550673603</c:v>
                </c:pt>
                <c:pt idx="5528">
                  <c:v>1.9526220467135358</c:v>
                </c:pt>
                <c:pt idx="5529">
                  <c:v>1.9526211691335251</c:v>
                </c:pt>
                <c:pt idx="5530">
                  <c:v>1.9525896905770919</c:v>
                </c:pt>
                <c:pt idx="5531">
                  <c:v>1.9525872354096769</c:v>
                </c:pt>
                <c:pt idx="5532">
                  <c:v>1.9525721668915912</c:v>
                </c:pt>
                <c:pt idx="5533">
                  <c:v>1.9525378808243465</c:v>
                </c:pt>
                <c:pt idx="5534">
                  <c:v>1.9524721103798928</c:v>
                </c:pt>
                <c:pt idx="5535">
                  <c:v>1.9524265506307326</c:v>
                </c:pt>
                <c:pt idx="5536">
                  <c:v>1.9523858247125083</c:v>
                </c:pt>
                <c:pt idx="5537">
                  <c:v>1.9523714678946233</c:v>
                </c:pt>
                <c:pt idx="5538">
                  <c:v>1.9523654798287564</c:v>
                </c:pt>
                <c:pt idx="5539">
                  <c:v>1.9523433817619757</c:v>
                </c:pt>
                <c:pt idx="5540">
                  <c:v>1.9523372603256275</c:v>
                </c:pt>
                <c:pt idx="5541">
                  <c:v>1.9523285812120454</c:v>
                </c:pt>
                <c:pt idx="5542">
                  <c:v>1.9522742692939499</c:v>
                </c:pt>
                <c:pt idx="5543">
                  <c:v>1.9522647616767801</c:v>
                </c:pt>
                <c:pt idx="5544">
                  <c:v>1.95225695643727</c:v>
                </c:pt>
                <c:pt idx="5545">
                  <c:v>1.9522544644930506</c:v>
                </c:pt>
                <c:pt idx="5546">
                  <c:v>1.9522477333086954</c:v>
                </c:pt>
                <c:pt idx="5547">
                  <c:v>1.9522301378345035</c:v>
                </c:pt>
                <c:pt idx="5548">
                  <c:v>1.9522232736106844</c:v>
                </c:pt>
                <c:pt idx="5549">
                  <c:v>1.9521846969202996</c:v>
                </c:pt>
                <c:pt idx="5550">
                  <c:v>1.9521844611544843</c:v>
                </c:pt>
                <c:pt idx="5551">
                  <c:v>1.952165995422489</c:v>
                </c:pt>
                <c:pt idx="5552">
                  <c:v>1.9521617074630964</c:v>
                </c:pt>
                <c:pt idx="5553">
                  <c:v>1.9521397397705342</c:v>
                </c:pt>
                <c:pt idx="5554">
                  <c:v>1.9521265958147453</c:v>
                </c:pt>
                <c:pt idx="5555">
                  <c:v>1.9521230857840506</c:v>
                </c:pt>
                <c:pt idx="5556">
                  <c:v>1.9520957891463184</c:v>
                </c:pt>
                <c:pt idx="5557">
                  <c:v>1.9520792711059813</c:v>
                </c:pt>
                <c:pt idx="5558">
                  <c:v>1.9520598567474141</c:v>
                </c:pt>
                <c:pt idx="5559">
                  <c:v>1.9520318960755334</c:v>
                </c:pt>
                <c:pt idx="5560">
                  <c:v>1.9520169249530679</c:v>
                </c:pt>
                <c:pt idx="5561">
                  <c:v>1.9520071988175929</c:v>
                </c:pt>
                <c:pt idx="5562">
                  <c:v>1.9519763275567339</c:v>
                </c:pt>
                <c:pt idx="5563">
                  <c:v>1.9519574131332387</c:v>
                </c:pt>
                <c:pt idx="5564">
                  <c:v>1.9519532992404434</c:v>
                </c:pt>
                <c:pt idx="5565">
                  <c:v>1.9519503720571549</c:v>
                </c:pt>
                <c:pt idx="5566">
                  <c:v>1.9519404445740087</c:v>
                </c:pt>
                <c:pt idx="5567">
                  <c:v>1.9519192120107933</c:v>
                </c:pt>
                <c:pt idx="5568">
                  <c:v>1.951908510808936</c:v>
                </c:pt>
                <c:pt idx="5569">
                  <c:v>1.9519052267495078</c:v>
                </c:pt>
                <c:pt idx="5570">
                  <c:v>1.9518505673413815</c:v>
                </c:pt>
                <c:pt idx="5571">
                  <c:v>1.9518225602021662</c:v>
                </c:pt>
                <c:pt idx="5572">
                  <c:v>1.9517472804967162</c:v>
                </c:pt>
                <c:pt idx="5573">
                  <c:v>1.951707764411142</c:v>
                </c:pt>
                <c:pt idx="5574">
                  <c:v>1.9516719508257689</c:v>
                </c:pt>
                <c:pt idx="5575">
                  <c:v>1.9516443082745487</c:v>
                </c:pt>
                <c:pt idx="5576">
                  <c:v>1.9516413519592712</c:v>
                </c:pt>
                <c:pt idx="5577">
                  <c:v>1.9515975165184476</c:v>
                </c:pt>
                <c:pt idx="5578">
                  <c:v>1.9515878586883777</c:v>
                </c:pt>
                <c:pt idx="5579">
                  <c:v>1.9515372021008202</c:v>
                </c:pt>
                <c:pt idx="5580">
                  <c:v>1.9515113310346426</c:v>
                </c:pt>
                <c:pt idx="5581">
                  <c:v>1.9515095851224049</c:v>
                </c:pt>
                <c:pt idx="5582">
                  <c:v>1.9514977279905137</c:v>
                </c:pt>
                <c:pt idx="5583">
                  <c:v>1.9514816392751417</c:v>
                </c:pt>
                <c:pt idx="5584">
                  <c:v>1.9514726695348898</c:v>
                </c:pt>
                <c:pt idx="5585">
                  <c:v>1.9514587550371467</c:v>
                </c:pt>
                <c:pt idx="5586">
                  <c:v>1.9514453252011696</c:v>
                </c:pt>
                <c:pt idx="5587">
                  <c:v>1.9514328616092291</c:v>
                </c:pt>
                <c:pt idx="5588">
                  <c:v>1.9514242498548438</c:v>
                </c:pt>
                <c:pt idx="5589">
                  <c:v>1.9514217227665036</c:v>
                </c:pt>
                <c:pt idx="5590">
                  <c:v>1.9514074358946494</c:v>
                </c:pt>
                <c:pt idx="5591">
                  <c:v>1.9513883753924846</c:v>
                </c:pt>
                <c:pt idx="5592">
                  <c:v>1.9512572302335776</c:v>
                </c:pt>
                <c:pt idx="5593">
                  <c:v>1.951245728161032</c:v>
                </c:pt>
                <c:pt idx="5594">
                  <c:v>1.9512375332704421</c:v>
                </c:pt>
                <c:pt idx="5595">
                  <c:v>1.9512109636229515</c:v>
                </c:pt>
                <c:pt idx="5596">
                  <c:v>1.9512002906361865</c:v>
                </c:pt>
                <c:pt idx="5597">
                  <c:v>1.9511531941902442</c:v>
                </c:pt>
                <c:pt idx="5598">
                  <c:v>1.9511527674637232</c:v>
                </c:pt>
                <c:pt idx="5599">
                  <c:v>1.9511501613584721</c:v>
                </c:pt>
                <c:pt idx="5600">
                  <c:v>1.9511426101240867</c:v>
                </c:pt>
                <c:pt idx="5601">
                  <c:v>1.9511337739535592</c:v>
                </c:pt>
                <c:pt idx="5602">
                  <c:v>1.9511153490398498</c:v>
                </c:pt>
                <c:pt idx="5603">
                  <c:v>1.9510643834229886</c:v>
                </c:pt>
                <c:pt idx="5604">
                  <c:v>1.9510249587700597</c:v>
                </c:pt>
                <c:pt idx="5605">
                  <c:v>1.951021933941111</c:v>
                </c:pt>
                <c:pt idx="5606">
                  <c:v>1.9510097400098139</c:v>
                </c:pt>
                <c:pt idx="5607">
                  <c:v>1.9509820821461179</c:v>
                </c:pt>
                <c:pt idx="5608">
                  <c:v>1.950913791909068</c:v>
                </c:pt>
                <c:pt idx="5609">
                  <c:v>1.9508911725429985</c:v>
                </c:pt>
                <c:pt idx="5610">
                  <c:v>1.95088436752863</c:v>
                </c:pt>
                <c:pt idx="5611">
                  <c:v>1.9508746393907508</c:v>
                </c:pt>
                <c:pt idx="5612">
                  <c:v>1.9508442805139525</c:v>
                </c:pt>
                <c:pt idx="5613">
                  <c:v>1.9508430157981544</c:v>
                </c:pt>
                <c:pt idx="5614">
                  <c:v>1.9508220237388501</c:v>
                </c:pt>
                <c:pt idx="5615">
                  <c:v>1.950819699872016</c:v>
                </c:pt>
                <c:pt idx="5616">
                  <c:v>1.9507502670272041</c:v>
                </c:pt>
                <c:pt idx="5617">
                  <c:v>1.9507262676951496</c:v>
                </c:pt>
                <c:pt idx="5618">
                  <c:v>1.9506707699363426</c:v>
                </c:pt>
                <c:pt idx="5619">
                  <c:v>1.9506603020171638</c:v>
                </c:pt>
                <c:pt idx="5620">
                  <c:v>1.9506552240291921</c:v>
                </c:pt>
                <c:pt idx="5621">
                  <c:v>1.9506350773067955</c:v>
                </c:pt>
                <c:pt idx="5622">
                  <c:v>1.9506029141911267</c:v>
                </c:pt>
                <c:pt idx="5623">
                  <c:v>1.9505790487643513</c:v>
                </c:pt>
                <c:pt idx="5624">
                  <c:v>1.9504987544797956</c:v>
                </c:pt>
                <c:pt idx="5625">
                  <c:v>1.9504797370072073</c:v>
                </c:pt>
                <c:pt idx="5626">
                  <c:v>1.9504793641944398</c:v>
                </c:pt>
                <c:pt idx="5627">
                  <c:v>1.9504521821170309</c:v>
                </c:pt>
                <c:pt idx="5628">
                  <c:v>1.9503790723515257</c:v>
                </c:pt>
                <c:pt idx="5629">
                  <c:v>1.9503728581610533</c:v>
                </c:pt>
                <c:pt idx="5630">
                  <c:v>1.9502939554286096</c:v>
                </c:pt>
                <c:pt idx="5631">
                  <c:v>1.9502543914648842</c:v>
                </c:pt>
                <c:pt idx="5632">
                  <c:v>1.9502131170426253</c:v>
                </c:pt>
                <c:pt idx="5633">
                  <c:v>1.950187615598735</c:v>
                </c:pt>
                <c:pt idx="5634">
                  <c:v>1.9501768824046961</c:v>
                </c:pt>
                <c:pt idx="5635">
                  <c:v>1.9501623489289175</c:v>
                </c:pt>
                <c:pt idx="5636">
                  <c:v>1.950135715636002</c:v>
                </c:pt>
                <c:pt idx="5637">
                  <c:v>1.9500753222425669</c:v>
                </c:pt>
                <c:pt idx="5638">
                  <c:v>1.9500609597550314</c:v>
                </c:pt>
                <c:pt idx="5639">
                  <c:v>1.9500316863501599</c:v>
                </c:pt>
                <c:pt idx="5640">
                  <c:v>1.9500098599995699</c:v>
                </c:pt>
                <c:pt idx="5641">
                  <c:v>1.9499844528824819</c:v>
                </c:pt>
                <c:pt idx="5642">
                  <c:v>1.9499314348146091</c:v>
                </c:pt>
                <c:pt idx="5643">
                  <c:v>1.9498769970220673</c:v>
                </c:pt>
                <c:pt idx="5644">
                  <c:v>1.949856112651549</c:v>
                </c:pt>
                <c:pt idx="5645">
                  <c:v>1.949831888167521</c:v>
                </c:pt>
                <c:pt idx="5646">
                  <c:v>1.9497921600508354</c:v>
                </c:pt>
                <c:pt idx="5647">
                  <c:v>1.9497738305857961</c:v>
                </c:pt>
                <c:pt idx="5648">
                  <c:v>1.9497461686577018</c:v>
                </c:pt>
                <c:pt idx="5649">
                  <c:v>1.9497202529977944</c:v>
                </c:pt>
                <c:pt idx="5650">
                  <c:v>1.9496425096289796</c:v>
                </c:pt>
                <c:pt idx="5651">
                  <c:v>1.9496412962989942</c:v>
                </c:pt>
                <c:pt idx="5652">
                  <c:v>1.9496002535272718</c:v>
                </c:pt>
                <c:pt idx="5653">
                  <c:v>1.9495647719323188</c:v>
                </c:pt>
                <c:pt idx="5654">
                  <c:v>1.9494930994257864</c:v>
                </c:pt>
                <c:pt idx="5655">
                  <c:v>1.9494148246373613</c:v>
                </c:pt>
                <c:pt idx="5656">
                  <c:v>1.9493821243363898</c:v>
                </c:pt>
                <c:pt idx="5657">
                  <c:v>1.949348578509831</c:v>
                </c:pt>
                <c:pt idx="5658">
                  <c:v>1.9493160505395482</c:v>
                </c:pt>
                <c:pt idx="5659">
                  <c:v>1.9493143791632654</c:v>
                </c:pt>
                <c:pt idx="5660">
                  <c:v>1.9492783079435649</c:v>
                </c:pt>
                <c:pt idx="5661">
                  <c:v>1.9492682476770968</c:v>
                </c:pt>
                <c:pt idx="5662">
                  <c:v>1.9492002213561825</c:v>
                </c:pt>
                <c:pt idx="5663">
                  <c:v>1.9491968306517364</c:v>
                </c:pt>
                <c:pt idx="5664">
                  <c:v>1.9491845943874815</c:v>
                </c:pt>
                <c:pt idx="5665">
                  <c:v>1.9491375207961257</c:v>
                </c:pt>
                <c:pt idx="5666">
                  <c:v>1.9491074787802352</c:v>
                </c:pt>
                <c:pt idx="5667">
                  <c:v>1.9490837321264529</c:v>
                </c:pt>
                <c:pt idx="5668">
                  <c:v>1.9490818702466346</c:v>
                </c:pt>
                <c:pt idx="5669">
                  <c:v>1.9490808321975539</c:v>
                </c:pt>
                <c:pt idx="5670">
                  <c:v>1.9490524858362994</c:v>
                </c:pt>
                <c:pt idx="5671">
                  <c:v>1.9490469818770253</c:v>
                </c:pt>
                <c:pt idx="5672">
                  <c:v>1.9490154580407475</c:v>
                </c:pt>
                <c:pt idx="5673">
                  <c:v>1.9490120609612276</c:v>
                </c:pt>
                <c:pt idx="5674">
                  <c:v>1.9489790252052694</c:v>
                </c:pt>
                <c:pt idx="5675">
                  <c:v>1.9489431493174929</c:v>
                </c:pt>
                <c:pt idx="5676">
                  <c:v>1.9488619314916582</c:v>
                </c:pt>
                <c:pt idx="5677">
                  <c:v>1.9488463331096944</c:v>
                </c:pt>
                <c:pt idx="5678">
                  <c:v>1.9488463246201917</c:v>
                </c:pt>
                <c:pt idx="5679">
                  <c:v>1.948845921334071</c:v>
                </c:pt>
                <c:pt idx="5680">
                  <c:v>1.9488444740078168</c:v>
                </c:pt>
                <c:pt idx="5681">
                  <c:v>1.9488215119500911</c:v>
                </c:pt>
                <c:pt idx="5682">
                  <c:v>1.9487577900124839</c:v>
                </c:pt>
                <c:pt idx="5683">
                  <c:v>1.9486683531309079</c:v>
                </c:pt>
                <c:pt idx="5684">
                  <c:v>1.9486629946496352</c:v>
                </c:pt>
                <c:pt idx="5685">
                  <c:v>1.9485818134891923</c:v>
                </c:pt>
                <c:pt idx="5686">
                  <c:v>1.9485018611051903</c:v>
                </c:pt>
                <c:pt idx="5687">
                  <c:v>1.9484544356509568</c:v>
                </c:pt>
                <c:pt idx="5688">
                  <c:v>1.9484162840089327</c:v>
                </c:pt>
                <c:pt idx="5689">
                  <c:v>1.9483384495213951</c:v>
                </c:pt>
                <c:pt idx="5690">
                  <c:v>1.9482380940335999</c:v>
                </c:pt>
                <c:pt idx="5691">
                  <c:v>1.9482261600056903</c:v>
                </c:pt>
                <c:pt idx="5692">
                  <c:v>1.9482075562493952</c:v>
                </c:pt>
                <c:pt idx="5693">
                  <c:v>1.9482037503608691</c:v>
                </c:pt>
                <c:pt idx="5694">
                  <c:v>1.9481826399519142</c:v>
                </c:pt>
                <c:pt idx="5695">
                  <c:v>1.9481447933655334</c:v>
                </c:pt>
                <c:pt idx="5696">
                  <c:v>1.9481028979064747</c:v>
                </c:pt>
                <c:pt idx="5697">
                  <c:v>1.9480489954473625</c:v>
                </c:pt>
                <c:pt idx="5698">
                  <c:v>1.9480306323337191</c:v>
                </c:pt>
                <c:pt idx="5699">
                  <c:v>1.9480221970696596</c:v>
                </c:pt>
                <c:pt idx="5700">
                  <c:v>1.9479113175029705</c:v>
                </c:pt>
                <c:pt idx="5701">
                  <c:v>1.947878275563913</c:v>
                </c:pt>
                <c:pt idx="5702">
                  <c:v>1.9478662790413321</c:v>
                </c:pt>
                <c:pt idx="5703">
                  <c:v>1.9478212751215238</c:v>
                </c:pt>
                <c:pt idx="5704">
                  <c:v>1.9478196347414143</c:v>
                </c:pt>
                <c:pt idx="5705">
                  <c:v>1.9478173893660626</c:v>
                </c:pt>
                <c:pt idx="5706">
                  <c:v>1.9478093771911296</c:v>
                </c:pt>
                <c:pt idx="5707">
                  <c:v>1.9477457181671842</c:v>
                </c:pt>
                <c:pt idx="5708">
                  <c:v>1.9477384998795939</c:v>
                </c:pt>
                <c:pt idx="5709">
                  <c:v>1.9474766246491753</c:v>
                </c:pt>
                <c:pt idx="5710">
                  <c:v>1.9474561431331832</c:v>
                </c:pt>
                <c:pt idx="5711">
                  <c:v>1.9473882386144752</c:v>
                </c:pt>
                <c:pt idx="5712">
                  <c:v>1.9473707113955863</c:v>
                </c:pt>
                <c:pt idx="5713">
                  <c:v>1.9473520714094525</c:v>
                </c:pt>
                <c:pt idx="5714">
                  <c:v>1.9473399024823101</c:v>
                </c:pt>
                <c:pt idx="5715">
                  <c:v>1.9473385430277939</c:v>
                </c:pt>
                <c:pt idx="5716">
                  <c:v>1.9473288421364323</c:v>
                </c:pt>
                <c:pt idx="5717">
                  <c:v>1.9472781544162523</c:v>
                </c:pt>
                <c:pt idx="5718">
                  <c:v>1.9472757994337688</c:v>
                </c:pt>
                <c:pt idx="5719">
                  <c:v>1.9472039611578085</c:v>
                </c:pt>
                <c:pt idx="5720">
                  <c:v>1.9472036196330071</c:v>
                </c:pt>
                <c:pt idx="5721">
                  <c:v>1.9471492974315256</c:v>
                </c:pt>
                <c:pt idx="5722">
                  <c:v>1.9471346255686595</c:v>
                </c:pt>
                <c:pt idx="5723">
                  <c:v>1.9471029588210464</c:v>
                </c:pt>
                <c:pt idx="5724">
                  <c:v>1.9470270799855001</c:v>
                </c:pt>
                <c:pt idx="5725">
                  <c:v>1.9469861628995351</c:v>
                </c:pt>
                <c:pt idx="5726">
                  <c:v>1.9469652597105598</c:v>
                </c:pt>
                <c:pt idx="5727">
                  <c:v>1.9469459610540307</c:v>
                </c:pt>
                <c:pt idx="5728">
                  <c:v>1.9469397353164037</c:v>
                </c:pt>
                <c:pt idx="5729">
                  <c:v>1.9468313761756619</c:v>
                </c:pt>
                <c:pt idx="5730">
                  <c:v>1.9468036473357577</c:v>
                </c:pt>
                <c:pt idx="5731">
                  <c:v>1.9467795492854687</c:v>
                </c:pt>
                <c:pt idx="5732">
                  <c:v>1.9467321392658146</c:v>
                </c:pt>
                <c:pt idx="5733">
                  <c:v>1.9466847138665697</c:v>
                </c:pt>
                <c:pt idx="5734">
                  <c:v>1.9466798291607488</c:v>
                </c:pt>
                <c:pt idx="5735">
                  <c:v>1.9466443686712354</c:v>
                </c:pt>
                <c:pt idx="5736">
                  <c:v>1.9466416231415569</c:v>
                </c:pt>
                <c:pt idx="5737">
                  <c:v>1.9465783792427165</c:v>
                </c:pt>
                <c:pt idx="5738">
                  <c:v>1.9465753973347659</c:v>
                </c:pt>
                <c:pt idx="5739">
                  <c:v>1.9464671422552955</c:v>
                </c:pt>
                <c:pt idx="5740">
                  <c:v>1.9464385850954651</c:v>
                </c:pt>
                <c:pt idx="5741">
                  <c:v>1.9464162530402795</c:v>
                </c:pt>
                <c:pt idx="5742">
                  <c:v>1.9464009791854833</c:v>
                </c:pt>
                <c:pt idx="5743">
                  <c:v>1.9463641074554077</c:v>
                </c:pt>
                <c:pt idx="5744">
                  <c:v>1.9463592518763184</c:v>
                </c:pt>
                <c:pt idx="5745">
                  <c:v>1.9463500955939679</c:v>
                </c:pt>
                <c:pt idx="5746">
                  <c:v>1.9462656337022397</c:v>
                </c:pt>
                <c:pt idx="5747">
                  <c:v>1.9462480268097528</c:v>
                </c:pt>
                <c:pt idx="5748">
                  <c:v>1.9461565355239561</c:v>
                </c:pt>
                <c:pt idx="5749">
                  <c:v>1.9461503386436028</c:v>
                </c:pt>
                <c:pt idx="5750">
                  <c:v>1.9460647322532196</c:v>
                </c:pt>
                <c:pt idx="5751">
                  <c:v>1.9458505577080316</c:v>
                </c:pt>
                <c:pt idx="5752">
                  <c:v>1.9458266556503885</c:v>
                </c:pt>
                <c:pt idx="5753">
                  <c:v>1.9458224385109988</c:v>
                </c:pt>
                <c:pt idx="5754">
                  <c:v>1.9456985374742239</c:v>
                </c:pt>
                <c:pt idx="5755">
                  <c:v>1.9455345216616269</c:v>
                </c:pt>
                <c:pt idx="5756">
                  <c:v>1.9455177543248072</c:v>
                </c:pt>
                <c:pt idx="5757">
                  <c:v>1.9454617507884706</c:v>
                </c:pt>
                <c:pt idx="5758">
                  <c:v>1.9454270304077239</c:v>
                </c:pt>
                <c:pt idx="5759">
                  <c:v>1.9452574408719223</c:v>
                </c:pt>
                <c:pt idx="5760">
                  <c:v>1.9451804831379083</c:v>
                </c:pt>
                <c:pt idx="5761">
                  <c:v>1.9451770354362543</c:v>
                </c:pt>
                <c:pt idx="5762">
                  <c:v>1.945060651265057</c:v>
                </c:pt>
                <c:pt idx="5763">
                  <c:v>1.9450399767894242</c:v>
                </c:pt>
                <c:pt idx="5764">
                  <c:v>1.945004114011925</c:v>
                </c:pt>
                <c:pt idx="5765">
                  <c:v>1.9448736625805465</c:v>
                </c:pt>
                <c:pt idx="5766">
                  <c:v>1.9448607076373978</c:v>
                </c:pt>
                <c:pt idx="5767">
                  <c:v>1.9448484367662846</c:v>
                </c:pt>
                <c:pt idx="5768">
                  <c:v>1.9448415269655026</c:v>
                </c:pt>
                <c:pt idx="5769">
                  <c:v>1.9446248716069021</c:v>
                </c:pt>
                <c:pt idx="5770">
                  <c:v>1.944602896515909</c:v>
                </c:pt>
                <c:pt idx="5771">
                  <c:v>1.9445823784326786</c:v>
                </c:pt>
                <c:pt idx="5772">
                  <c:v>1.9444566503440621</c:v>
                </c:pt>
                <c:pt idx="5773">
                  <c:v>1.944391593145619</c:v>
                </c:pt>
                <c:pt idx="5774">
                  <c:v>1.9443838459126552</c:v>
                </c:pt>
                <c:pt idx="5775">
                  <c:v>1.9443283643179154</c:v>
                </c:pt>
                <c:pt idx="5776">
                  <c:v>1.9443181183564036</c:v>
                </c:pt>
                <c:pt idx="5777">
                  <c:v>1.9442910855064246</c:v>
                </c:pt>
                <c:pt idx="5778">
                  <c:v>1.9442862125977121</c:v>
                </c:pt>
                <c:pt idx="5779">
                  <c:v>1.9442364517225259</c:v>
                </c:pt>
                <c:pt idx="5780">
                  <c:v>1.9441992466685067</c:v>
                </c:pt>
                <c:pt idx="5781">
                  <c:v>1.9441800804650511</c:v>
                </c:pt>
                <c:pt idx="5782">
                  <c:v>1.9439542287070992</c:v>
                </c:pt>
                <c:pt idx="5783">
                  <c:v>1.9439434479588467</c:v>
                </c:pt>
                <c:pt idx="5784">
                  <c:v>1.9438962706798899</c:v>
                </c:pt>
                <c:pt idx="5785">
                  <c:v>1.9438880816804405</c:v>
                </c:pt>
                <c:pt idx="5786">
                  <c:v>1.943746307753573</c:v>
                </c:pt>
                <c:pt idx="5787">
                  <c:v>1.9436899556249689</c:v>
                </c:pt>
                <c:pt idx="5788">
                  <c:v>1.9436622275280651</c:v>
                </c:pt>
                <c:pt idx="5789">
                  <c:v>1.9436585314072512</c:v>
                </c:pt>
                <c:pt idx="5790">
                  <c:v>1.9435990818130644</c:v>
                </c:pt>
                <c:pt idx="5791">
                  <c:v>1.9435973045531811</c:v>
                </c:pt>
                <c:pt idx="5792">
                  <c:v>1.943587735884986</c:v>
                </c:pt>
                <c:pt idx="5793">
                  <c:v>1.9435526264286165</c:v>
                </c:pt>
                <c:pt idx="5794">
                  <c:v>1.9434293586166649</c:v>
                </c:pt>
                <c:pt idx="5795">
                  <c:v>1.943411081979723</c:v>
                </c:pt>
                <c:pt idx="5796">
                  <c:v>1.9432361575071795</c:v>
                </c:pt>
                <c:pt idx="5797">
                  <c:v>1.9432098608451061</c:v>
                </c:pt>
                <c:pt idx="5798">
                  <c:v>1.9431422165964125</c:v>
                </c:pt>
                <c:pt idx="5799">
                  <c:v>1.9431330629009735</c:v>
                </c:pt>
                <c:pt idx="5800">
                  <c:v>1.9429163201088664</c:v>
                </c:pt>
                <c:pt idx="5801">
                  <c:v>1.9427687412404453</c:v>
                </c:pt>
                <c:pt idx="5802">
                  <c:v>1.9427461697424357</c:v>
                </c:pt>
                <c:pt idx="5803">
                  <c:v>1.942728277863079</c:v>
                </c:pt>
                <c:pt idx="5804">
                  <c:v>1.9427085076609578</c:v>
                </c:pt>
                <c:pt idx="5805">
                  <c:v>1.9426528760213329</c:v>
                </c:pt>
                <c:pt idx="5806">
                  <c:v>1.9426416965265751</c:v>
                </c:pt>
                <c:pt idx="5807">
                  <c:v>1.9426236809286095</c:v>
                </c:pt>
                <c:pt idx="5808">
                  <c:v>1.9425838269474238</c:v>
                </c:pt>
                <c:pt idx="5809">
                  <c:v>1.9425238892815275</c:v>
                </c:pt>
                <c:pt idx="5810">
                  <c:v>1.942517921100174</c:v>
                </c:pt>
                <c:pt idx="5811">
                  <c:v>1.9425068896777433</c:v>
                </c:pt>
                <c:pt idx="5812">
                  <c:v>1.942503906997243</c:v>
                </c:pt>
                <c:pt idx="5813">
                  <c:v>1.9424586911249238</c:v>
                </c:pt>
                <c:pt idx="5814">
                  <c:v>1.9424247348159873</c:v>
                </c:pt>
                <c:pt idx="5815">
                  <c:v>1.9423874914836301</c:v>
                </c:pt>
                <c:pt idx="5816">
                  <c:v>1.9423693984116845</c:v>
                </c:pt>
                <c:pt idx="5817">
                  <c:v>1.9422903537138794</c:v>
                </c:pt>
                <c:pt idx="5818">
                  <c:v>1.9421990814858301</c:v>
                </c:pt>
                <c:pt idx="5819">
                  <c:v>1.9421870268294052</c:v>
                </c:pt>
                <c:pt idx="5820">
                  <c:v>1.9420877662044382</c:v>
                </c:pt>
                <c:pt idx="5821">
                  <c:v>1.9419585008348557</c:v>
                </c:pt>
                <c:pt idx="5822">
                  <c:v>1.9419382870094131</c:v>
                </c:pt>
                <c:pt idx="5823">
                  <c:v>1.9419039874125039</c:v>
                </c:pt>
                <c:pt idx="5824">
                  <c:v>1.9418902323322798</c:v>
                </c:pt>
                <c:pt idx="5825">
                  <c:v>1.941833756527612</c:v>
                </c:pt>
                <c:pt idx="5826">
                  <c:v>1.9417852699523561</c:v>
                </c:pt>
                <c:pt idx="5827">
                  <c:v>1.9417603904241021</c:v>
                </c:pt>
                <c:pt idx="5828">
                  <c:v>1.9417223522236329</c:v>
                </c:pt>
                <c:pt idx="5829">
                  <c:v>1.941674419067464</c:v>
                </c:pt>
                <c:pt idx="5830">
                  <c:v>1.9416573892232158</c:v>
                </c:pt>
                <c:pt idx="5831">
                  <c:v>1.9415824839489499</c:v>
                </c:pt>
                <c:pt idx="5832">
                  <c:v>1.9415722848986972</c:v>
                </c:pt>
                <c:pt idx="5833">
                  <c:v>1.9415709170247231</c:v>
                </c:pt>
                <c:pt idx="5834">
                  <c:v>1.9415085950166602</c:v>
                </c:pt>
                <c:pt idx="5835">
                  <c:v>1.9415025649397788</c:v>
                </c:pt>
                <c:pt idx="5836">
                  <c:v>1.9415010657734879</c:v>
                </c:pt>
                <c:pt idx="5837">
                  <c:v>1.9414272777043471</c:v>
                </c:pt>
                <c:pt idx="5838">
                  <c:v>1.9414080997372989</c:v>
                </c:pt>
                <c:pt idx="5839">
                  <c:v>1.9413785095242957</c:v>
                </c:pt>
                <c:pt idx="5840">
                  <c:v>1.9413245849331346</c:v>
                </c:pt>
                <c:pt idx="5841">
                  <c:v>1.9413153742388514</c:v>
                </c:pt>
                <c:pt idx="5842">
                  <c:v>1.9412473785498801</c:v>
                </c:pt>
                <c:pt idx="5843">
                  <c:v>1.9412442943856043</c:v>
                </c:pt>
                <c:pt idx="5844">
                  <c:v>1.9412418168795007</c:v>
                </c:pt>
                <c:pt idx="5845">
                  <c:v>1.9411968175731853</c:v>
                </c:pt>
                <c:pt idx="5846">
                  <c:v>1.941188472790385</c:v>
                </c:pt>
                <c:pt idx="5847">
                  <c:v>1.9411092155682399</c:v>
                </c:pt>
                <c:pt idx="5848">
                  <c:v>1.9410857241569013</c:v>
                </c:pt>
                <c:pt idx="5849">
                  <c:v>1.9410786036135701</c:v>
                </c:pt>
                <c:pt idx="5850">
                  <c:v>1.9410759700536633</c:v>
                </c:pt>
                <c:pt idx="5851">
                  <c:v>1.9410745301698451</c:v>
                </c:pt>
                <c:pt idx="5852">
                  <c:v>1.941018359647904</c:v>
                </c:pt>
                <c:pt idx="5853">
                  <c:v>1.9409618430125253</c:v>
                </c:pt>
                <c:pt idx="5854">
                  <c:v>1.9409560736726101</c:v>
                </c:pt>
                <c:pt idx="5855">
                  <c:v>1.9409397284357961</c:v>
                </c:pt>
                <c:pt idx="5856">
                  <c:v>1.9409161075263934</c:v>
                </c:pt>
                <c:pt idx="5857">
                  <c:v>1.9408015386408921</c:v>
                </c:pt>
                <c:pt idx="5858">
                  <c:v>1.9407794996359031</c:v>
                </c:pt>
                <c:pt idx="5859">
                  <c:v>1.9406748434736492</c:v>
                </c:pt>
                <c:pt idx="5860">
                  <c:v>1.9406257057021605</c:v>
                </c:pt>
                <c:pt idx="5861">
                  <c:v>1.9406157798320174</c:v>
                </c:pt>
                <c:pt idx="5862">
                  <c:v>1.9405975580924288</c:v>
                </c:pt>
                <c:pt idx="5863">
                  <c:v>1.940583340981425</c:v>
                </c:pt>
                <c:pt idx="5864">
                  <c:v>1.9405066361774976</c:v>
                </c:pt>
                <c:pt idx="5865">
                  <c:v>1.9404998647883189</c:v>
                </c:pt>
                <c:pt idx="5866">
                  <c:v>1.9403676852414791</c:v>
                </c:pt>
                <c:pt idx="5867">
                  <c:v>1.9403509314173066</c:v>
                </c:pt>
                <c:pt idx="5868">
                  <c:v>1.940307172355016</c:v>
                </c:pt>
                <c:pt idx="5869">
                  <c:v>1.9402874847663443</c:v>
                </c:pt>
                <c:pt idx="5870">
                  <c:v>1.940286972988809</c:v>
                </c:pt>
                <c:pt idx="5871">
                  <c:v>1.9402832850479637</c:v>
                </c:pt>
                <c:pt idx="5872">
                  <c:v>1.9401168472076151</c:v>
                </c:pt>
                <c:pt idx="5873">
                  <c:v>1.940013084569955</c:v>
                </c:pt>
                <c:pt idx="5874">
                  <c:v>1.939941588987111</c:v>
                </c:pt>
                <c:pt idx="5875">
                  <c:v>1.9399053762093592</c:v>
                </c:pt>
                <c:pt idx="5876">
                  <c:v>1.9397688415378578</c:v>
                </c:pt>
                <c:pt idx="5877">
                  <c:v>1.9395114823462698</c:v>
                </c:pt>
                <c:pt idx="5878">
                  <c:v>1.9394461609913676</c:v>
                </c:pt>
                <c:pt idx="5879">
                  <c:v>1.9394434179743403</c:v>
                </c:pt>
                <c:pt idx="5880">
                  <c:v>1.9394232918619381</c:v>
                </c:pt>
                <c:pt idx="5881">
                  <c:v>1.9393505836936151</c:v>
                </c:pt>
                <c:pt idx="5882">
                  <c:v>1.9392517881584965</c:v>
                </c:pt>
                <c:pt idx="5883">
                  <c:v>1.93920852201964</c:v>
                </c:pt>
                <c:pt idx="5884">
                  <c:v>1.939175745917219</c:v>
                </c:pt>
                <c:pt idx="5885">
                  <c:v>1.9391739282125589</c:v>
                </c:pt>
                <c:pt idx="5886">
                  <c:v>1.9390482434569873</c:v>
                </c:pt>
                <c:pt idx="5887">
                  <c:v>1.938978234234261</c:v>
                </c:pt>
                <c:pt idx="5888">
                  <c:v>1.9387935150770448</c:v>
                </c:pt>
                <c:pt idx="5889">
                  <c:v>1.9387909792215094</c:v>
                </c:pt>
                <c:pt idx="5890">
                  <c:v>1.9386286400230126</c:v>
                </c:pt>
                <c:pt idx="5891">
                  <c:v>1.9386142183960535</c:v>
                </c:pt>
                <c:pt idx="5892">
                  <c:v>1.938471628595565</c:v>
                </c:pt>
                <c:pt idx="5893">
                  <c:v>1.9383826115615324</c:v>
                </c:pt>
                <c:pt idx="5894">
                  <c:v>1.9380862151097247</c:v>
                </c:pt>
                <c:pt idx="5895">
                  <c:v>1.9380466856327523</c:v>
                </c:pt>
                <c:pt idx="5896">
                  <c:v>1.9380377941358999</c:v>
                </c:pt>
                <c:pt idx="5897">
                  <c:v>1.9379569126544482</c:v>
                </c:pt>
                <c:pt idx="5898">
                  <c:v>1.9378781154224687</c:v>
                </c:pt>
                <c:pt idx="5899">
                  <c:v>1.9378285865441758</c:v>
                </c:pt>
                <c:pt idx="5900">
                  <c:v>1.9377998321776473</c:v>
                </c:pt>
                <c:pt idx="5901">
                  <c:v>1.9373827591674802</c:v>
                </c:pt>
                <c:pt idx="5902">
                  <c:v>1.937372984410233</c:v>
                </c:pt>
                <c:pt idx="5903">
                  <c:v>1.9373089981499556</c:v>
                </c:pt>
                <c:pt idx="5904">
                  <c:v>1.9372490220873768</c:v>
                </c:pt>
                <c:pt idx="5905">
                  <c:v>1.9371703146848729</c:v>
                </c:pt>
                <c:pt idx="5906">
                  <c:v>1.9371038947325443</c:v>
                </c:pt>
                <c:pt idx="5907">
                  <c:v>1.9370797673399043</c:v>
                </c:pt>
                <c:pt idx="5908">
                  <c:v>1.9369304605023323</c:v>
                </c:pt>
                <c:pt idx="5909">
                  <c:v>1.9368659998222766</c:v>
                </c:pt>
                <c:pt idx="5910">
                  <c:v>1.9368234774788742</c:v>
                </c:pt>
                <c:pt idx="5911">
                  <c:v>1.9366143989967119</c:v>
                </c:pt>
                <c:pt idx="5912">
                  <c:v>1.9365724324975835</c:v>
                </c:pt>
                <c:pt idx="5913">
                  <c:v>1.9365180472876675</c:v>
                </c:pt>
                <c:pt idx="5914">
                  <c:v>1.9364659477822757</c:v>
                </c:pt>
                <c:pt idx="5915">
                  <c:v>1.936433615199239</c:v>
                </c:pt>
                <c:pt idx="5916">
                  <c:v>1.9364125015553662</c:v>
                </c:pt>
                <c:pt idx="5917">
                  <c:v>1.9363715107343025</c:v>
                </c:pt>
                <c:pt idx="5918">
                  <c:v>1.9363531347015988</c:v>
                </c:pt>
                <c:pt idx="5919">
                  <c:v>1.9363446444329766</c:v>
                </c:pt>
                <c:pt idx="5920">
                  <c:v>1.9363091406603781</c:v>
                </c:pt>
                <c:pt idx="5921">
                  <c:v>1.9362828507901808</c:v>
                </c:pt>
                <c:pt idx="5922">
                  <c:v>1.9362000278097906</c:v>
                </c:pt>
                <c:pt idx="5923">
                  <c:v>1.9361397388603492</c:v>
                </c:pt>
                <c:pt idx="5924">
                  <c:v>1.9361388012006431</c:v>
                </c:pt>
                <c:pt idx="5925">
                  <c:v>1.9361328619430769</c:v>
                </c:pt>
                <c:pt idx="5926">
                  <c:v>1.9360676107122088</c:v>
                </c:pt>
                <c:pt idx="5927">
                  <c:v>1.9360470484219914</c:v>
                </c:pt>
                <c:pt idx="5928">
                  <c:v>1.9358449376028686</c:v>
                </c:pt>
                <c:pt idx="5929">
                  <c:v>1.9358344802821703</c:v>
                </c:pt>
                <c:pt idx="5930">
                  <c:v>1.9357929195021768</c:v>
                </c:pt>
                <c:pt idx="5931">
                  <c:v>1.9357833941567124</c:v>
                </c:pt>
                <c:pt idx="5932">
                  <c:v>1.9356655085135062</c:v>
                </c:pt>
                <c:pt idx="5933">
                  <c:v>1.9356109814391624</c:v>
                </c:pt>
                <c:pt idx="5934">
                  <c:v>1.9355722062188565</c:v>
                </c:pt>
                <c:pt idx="5935">
                  <c:v>1.9354646540159652</c:v>
                </c:pt>
                <c:pt idx="5936">
                  <c:v>1.9352931715473447</c:v>
                </c:pt>
                <c:pt idx="5937">
                  <c:v>1.9352715414508506</c:v>
                </c:pt>
                <c:pt idx="5938">
                  <c:v>1.9351641937815973</c:v>
                </c:pt>
                <c:pt idx="5939">
                  <c:v>1.9351497955089672</c:v>
                </c:pt>
                <c:pt idx="5940">
                  <c:v>1.9351253907199533</c:v>
                </c:pt>
                <c:pt idx="5941">
                  <c:v>1.9350216347372384</c:v>
                </c:pt>
                <c:pt idx="5942">
                  <c:v>1.9349658150483071</c:v>
                </c:pt>
                <c:pt idx="5943">
                  <c:v>1.9347733025253722</c:v>
                </c:pt>
                <c:pt idx="5944">
                  <c:v>1.9347445046981344</c:v>
                </c:pt>
                <c:pt idx="5945">
                  <c:v>1.9343688082059973</c:v>
                </c:pt>
                <c:pt idx="5946">
                  <c:v>1.9343668903204849</c:v>
                </c:pt>
                <c:pt idx="5947">
                  <c:v>1.9342996827748837</c:v>
                </c:pt>
                <c:pt idx="5948">
                  <c:v>1.9342013265889992</c:v>
                </c:pt>
                <c:pt idx="5949">
                  <c:v>1.9341177033327899</c:v>
                </c:pt>
                <c:pt idx="5950">
                  <c:v>1.9340522104513487</c:v>
                </c:pt>
                <c:pt idx="5951">
                  <c:v>1.9340131200047768</c:v>
                </c:pt>
                <c:pt idx="5952">
                  <c:v>1.933975560384769</c:v>
                </c:pt>
                <c:pt idx="5953">
                  <c:v>1.9339229672192044</c:v>
                </c:pt>
                <c:pt idx="5954">
                  <c:v>1.9338915818871383</c:v>
                </c:pt>
                <c:pt idx="5955">
                  <c:v>1.9335958845967809</c:v>
                </c:pt>
                <c:pt idx="5956">
                  <c:v>1.9334357583178061</c:v>
                </c:pt>
                <c:pt idx="5957">
                  <c:v>1.9333025736562435</c:v>
                </c:pt>
                <c:pt idx="5958">
                  <c:v>1.9332672566309648</c:v>
                </c:pt>
                <c:pt idx="5959">
                  <c:v>1.9331834861353054</c:v>
                </c:pt>
                <c:pt idx="5960">
                  <c:v>1.9330432461062246</c:v>
                </c:pt>
                <c:pt idx="5961">
                  <c:v>1.932991985233192</c:v>
                </c:pt>
                <c:pt idx="5962">
                  <c:v>1.9329656924658134</c:v>
                </c:pt>
                <c:pt idx="5963">
                  <c:v>1.9328658369957563</c:v>
                </c:pt>
                <c:pt idx="5964">
                  <c:v>1.9328436656842538</c:v>
                </c:pt>
                <c:pt idx="5965">
                  <c:v>1.9327970056569281</c:v>
                </c:pt>
                <c:pt idx="5966">
                  <c:v>1.9326265712085224</c:v>
                </c:pt>
                <c:pt idx="5967">
                  <c:v>1.9326016777466231</c:v>
                </c:pt>
                <c:pt idx="5968">
                  <c:v>1.9326016557724754</c:v>
                </c:pt>
                <c:pt idx="5969">
                  <c:v>1.9325231692403</c:v>
                </c:pt>
                <c:pt idx="5970">
                  <c:v>1.932485855556284</c:v>
                </c:pt>
                <c:pt idx="5971">
                  <c:v>1.932480875355987</c:v>
                </c:pt>
                <c:pt idx="5972">
                  <c:v>1.9323941704094851</c:v>
                </c:pt>
                <c:pt idx="5973">
                  <c:v>1.9322386687340736</c:v>
                </c:pt>
                <c:pt idx="5974">
                  <c:v>1.9321481281528063</c:v>
                </c:pt>
                <c:pt idx="5975">
                  <c:v>1.9320634324968493</c:v>
                </c:pt>
                <c:pt idx="5976">
                  <c:v>1.9318445755733156</c:v>
                </c:pt>
                <c:pt idx="5977">
                  <c:v>1.9318246261688867</c:v>
                </c:pt>
                <c:pt idx="5978">
                  <c:v>1.9316117709254379</c:v>
                </c:pt>
                <c:pt idx="5979">
                  <c:v>1.9315929454062364</c:v>
                </c:pt>
                <c:pt idx="5980">
                  <c:v>1.9315433619876574</c:v>
                </c:pt>
                <c:pt idx="5981">
                  <c:v>1.9315274933066169</c:v>
                </c:pt>
                <c:pt idx="5982">
                  <c:v>1.9314654055645233</c:v>
                </c:pt>
                <c:pt idx="5983">
                  <c:v>1.9314400089486701</c:v>
                </c:pt>
                <c:pt idx="5984">
                  <c:v>1.9312822312477891</c:v>
                </c:pt>
                <c:pt idx="5985">
                  <c:v>1.9312632933335006</c:v>
                </c:pt>
                <c:pt idx="5986">
                  <c:v>1.9312211534154542</c:v>
                </c:pt>
                <c:pt idx="5987">
                  <c:v>1.9311267504292879</c:v>
                </c:pt>
                <c:pt idx="5988">
                  <c:v>1.9310970939101297</c:v>
                </c:pt>
                <c:pt idx="5989">
                  <c:v>1.931061156712401</c:v>
                </c:pt>
                <c:pt idx="5990">
                  <c:v>1.9309836351703309</c:v>
                </c:pt>
                <c:pt idx="5991">
                  <c:v>1.9308807271243971</c:v>
                </c:pt>
                <c:pt idx="5992">
                  <c:v>1.9308114575870445</c:v>
                </c:pt>
                <c:pt idx="5993">
                  <c:v>1.9307016168015445</c:v>
                </c:pt>
                <c:pt idx="5994">
                  <c:v>1.930652339101496</c:v>
                </c:pt>
                <c:pt idx="5995">
                  <c:v>1.9305874525862512</c:v>
                </c:pt>
                <c:pt idx="5996">
                  <c:v>1.9304226298329512</c:v>
                </c:pt>
                <c:pt idx="5997">
                  <c:v>1.9303769690328647</c:v>
                </c:pt>
                <c:pt idx="5998">
                  <c:v>1.930227139189848</c:v>
                </c:pt>
                <c:pt idx="5999">
                  <c:v>1.9302146666276574</c:v>
                </c:pt>
                <c:pt idx="6000">
                  <c:v>1.9300621060509662</c:v>
                </c:pt>
                <c:pt idx="6001">
                  <c:v>1.9298740513730499</c:v>
                </c:pt>
                <c:pt idx="6002">
                  <c:v>1.9298573125339926</c:v>
                </c:pt>
                <c:pt idx="6003">
                  <c:v>1.9297739028788927</c:v>
                </c:pt>
                <c:pt idx="6004">
                  <c:v>1.9296717684203271</c:v>
                </c:pt>
                <c:pt idx="6005">
                  <c:v>1.9295749808690463</c:v>
                </c:pt>
                <c:pt idx="6006">
                  <c:v>1.9295711766512176</c:v>
                </c:pt>
                <c:pt idx="6007">
                  <c:v>1.9295362419648709</c:v>
                </c:pt>
                <c:pt idx="6008">
                  <c:v>1.9295343324717318</c:v>
                </c:pt>
                <c:pt idx="6009">
                  <c:v>1.9294888490793545</c:v>
                </c:pt>
                <c:pt idx="6010">
                  <c:v>1.9294698383568736</c:v>
                </c:pt>
                <c:pt idx="6011">
                  <c:v>1.9294440551989371</c:v>
                </c:pt>
                <c:pt idx="6012">
                  <c:v>1.929331805230512</c:v>
                </c:pt>
                <c:pt idx="6013">
                  <c:v>1.9292074538965835</c:v>
                </c:pt>
                <c:pt idx="6014">
                  <c:v>1.9291241313167582</c:v>
                </c:pt>
                <c:pt idx="6015">
                  <c:v>1.9291027145360977</c:v>
                </c:pt>
                <c:pt idx="6016">
                  <c:v>1.9288447378094078</c:v>
                </c:pt>
                <c:pt idx="6017">
                  <c:v>1.9288086769548962</c:v>
                </c:pt>
                <c:pt idx="6018">
                  <c:v>1.9287518722961809</c:v>
                </c:pt>
                <c:pt idx="6019">
                  <c:v>1.9286070727483751</c:v>
                </c:pt>
                <c:pt idx="6020">
                  <c:v>1.9285471002972259</c:v>
                </c:pt>
                <c:pt idx="6021">
                  <c:v>1.9285398915851759</c:v>
                </c:pt>
                <c:pt idx="6022">
                  <c:v>1.9285024226764615</c:v>
                </c:pt>
                <c:pt idx="6023">
                  <c:v>1.9284590883108981</c:v>
                </c:pt>
                <c:pt idx="6024">
                  <c:v>1.9284435983383068</c:v>
                </c:pt>
                <c:pt idx="6025">
                  <c:v>1.9284297457401824</c:v>
                </c:pt>
                <c:pt idx="6026">
                  <c:v>1.9284063987777651</c:v>
                </c:pt>
                <c:pt idx="6027">
                  <c:v>1.9283627174337254</c:v>
                </c:pt>
                <c:pt idx="6028">
                  <c:v>1.9282389082142088</c:v>
                </c:pt>
                <c:pt idx="6029">
                  <c:v>1.9282084340189014</c:v>
                </c:pt>
                <c:pt idx="6030">
                  <c:v>1.9281261477048979</c:v>
                </c:pt>
                <c:pt idx="6031">
                  <c:v>1.9281250615368013</c:v>
                </c:pt>
                <c:pt idx="6032">
                  <c:v>1.9279643734654541</c:v>
                </c:pt>
                <c:pt idx="6033">
                  <c:v>1.9276885619347612</c:v>
                </c:pt>
                <c:pt idx="6034">
                  <c:v>1.9276258458153057</c:v>
                </c:pt>
                <c:pt idx="6035">
                  <c:v>1.927604522273366</c:v>
                </c:pt>
                <c:pt idx="6036">
                  <c:v>1.9275802079409567</c:v>
                </c:pt>
                <c:pt idx="6037">
                  <c:v>1.9275001436825514</c:v>
                </c:pt>
                <c:pt idx="6038">
                  <c:v>1.927492771016543</c:v>
                </c:pt>
                <c:pt idx="6039">
                  <c:v>1.9273094297600371</c:v>
                </c:pt>
                <c:pt idx="6040">
                  <c:v>1.9272803164901604</c:v>
                </c:pt>
                <c:pt idx="6041">
                  <c:v>1.9272242268177076</c:v>
                </c:pt>
                <c:pt idx="6042">
                  <c:v>1.9271725441466268</c:v>
                </c:pt>
                <c:pt idx="6043">
                  <c:v>1.927074208833214</c:v>
                </c:pt>
                <c:pt idx="6044">
                  <c:v>1.9270388632099771</c:v>
                </c:pt>
                <c:pt idx="6045">
                  <c:v>1.9269189757510041</c:v>
                </c:pt>
                <c:pt idx="6046">
                  <c:v>1.9268406273975918</c:v>
                </c:pt>
                <c:pt idx="6047">
                  <c:v>1.9267567584524892</c:v>
                </c:pt>
                <c:pt idx="6048">
                  <c:v>1.9266894451817176</c:v>
                </c:pt>
                <c:pt idx="6049">
                  <c:v>1.9266198712321532</c:v>
                </c:pt>
                <c:pt idx="6050">
                  <c:v>1.9265744335773434</c:v>
                </c:pt>
                <c:pt idx="6051">
                  <c:v>1.9261480813802487</c:v>
                </c:pt>
                <c:pt idx="6052">
                  <c:v>1.9261206013650054</c:v>
                </c:pt>
                <c:pt idx="6053">
                  <c:v>1.926050873313526</c:v>
                </c:pt>
                <c:pt idx="6054">
                  <c:v>1.9260500722599969</c:v>
                </c:pt>
                <c:pt idx="6055">
                  <c:v>1.9260192465327799</c:v>
                </c:pt>
                <c:pt idx="6056">
                  <c:v>1.9259453971898859</c:v>
                </c:pt>
                <c:pt idx="6057">
                  <c:v>1.9258004603667322</c:v>
                </c:pt>
                <c:pt idx="6058">
                  <c:v>1.9255300803449824</c:v>
                </c:pt>
                <c:pt idx="6059">
                  <c:v>1.9255114678899818</c:v>
                </c:pt>
                <c:pt idx="6060">
                  <c:v>1.925482468202681</c:v>
                </c:pt>
                <c:pt idx="6061">
                  <c:v>1.9254291995006623</c:v>
                </c:pt>
                <c:pt idx="6062">
                  <c:v>1.9253282136085772</c:v>
                </c:pt>
                <c:pt idx="6063">
                  <c:v>1.9252513861857257</c:v>
                </c:pt>
                <c:pt idx="6064">
                  <c:v>1.9250717154378629</c:v>
                </c:pt>
                <c:pt idx="6065">
                  <c:v>1.9250661747193385</c:v>
                </c:pt>
                <c:pt idx="6066">
                  <c:v>1.9248549612675354</c:v>
                </c:pt>
                <c:pt idx="6067">
                  <c:v>1.9246211568897758</c:v>
                </c:pt>
                <c:pt idx="6068">
                  <c:v>1.9245711166821884</c:v>
                </c:pt>
                <c:pt idx="6069">
                  <c:v>1.9245604171380259</c:v>
                </c:pt>
                <c:pt idx="6070">
                  <c:v>1.9244763536248284</c:v>
                </c:pt>
                <c:pt idx="6071">
                  <c:v>1.9244209024893324</c:v>
                </c:pt>
                <c:pt idx="6072">
                  <c:v>1.9243377858863384</c:v>
                </c:pt>
                <c:pt idx="6073">
                  <c:v>1.9241688537170312</c:v>
                </c:pt>
                <c:pt idx="6074">
                  <c:v>1.9241627209884753</c:v>
                </c:pt>
                <c:pt idx="6075">
                  <c:v>1.9241427209484427</c:v>
                </c:pt>
                <c:pt idx="6076">
                  <c:v>1.9241372732447481</c:v>
                </c:pt>
                <c:pt idx="6077">
                  <c:v>1.9240915576402164</c:v>
                </c:pt>
                <c:pt idx="6078">
                  <c:v>1.9240887585426834</c:v>
                </c:pt>
                <c:pt idx="6079">
                  <c:v>1.9240515328213701</c:v>
                </c:pt>
                <c:pt idx="6080">
                  <c:v>1.923860895909572</c:v>
                </c:pt>
                <c:pt idx="6081">
                  <c:v>1.9236911043377551</c:v>
                </c:pt>
                <c:pt idx="6082">
                  <c:v>1.9236849907404288</c:v>
                </c:pt>
                <c:pt idx="6083">
                  <c:v>1.9236172513176937</c:v>
                </c:pt>
                <c:pt idx="6084">
                  <c:v>1.9235080960451238</c:v>
                </c:pt>
                <c:pt idx="6085">
                  <c:v>1.9234954861489364</c:v>
                </c:pt>
                <c:pt idx="6086">
                  <c:v>1.9234680445497938</c:v>
                </c:pt>
                <c:pt idx="6087">
                  <c:v>1.9233389121346582</c:v>
                </c:pt>
                <c:pt idx="6088">
                  <c:v>1.9232603819516809</c:v>
                </c:pt>
                <c:pt idx="6089">
                  <c:v>1.9232122287668798</c:v>
                </c:pt>
                <c:pt idx="6090">
                  <c:v>1.9231553814810636</c:v>
                </c:pt>
                <c:pt idx="6091">
                  <c:v>1.9230569340601487</c:v>
                </c:pt>
                <c:pt idx="6092">
                  <c:v>1.9230345842410441</c:v>
                </c:pt>
                <c:pt idx="6093">
                  <c:v>1.9225592027516103</c:v>
                </c:pt>
                <c:pt idx="6094">
                  <c:v>1.9225381271207764</c:v>
                </c:pt>
                <c:pt idx="6095">
                  <c:v>1.9224589277139792</c:v>
                </c:pt>
                <c:pt idx="6096">
                  <c:v>1.9224232284322313</c:v>
                </c:pt>
                <c:pt idx="6097">
                  <c:v>1.9221567297016793</c:v>
                </c:pt>
                <c:pt idx="6098">
                  <c:v>1.9220259890702733</c:v>
                </c:pt>
                <c:pt idx="6099">
                  <c:v>1.9220186126655212</c:v>
                </c:pt>
                <c:pt idx="6100">
                  <c:v>1.9219672635217464</c:v>
                </c:pt>
                <c:pt idx="6101">
                  <c:v>1.9218772782390618</c:v>
                </c:pt>
                <c:pt idx="6102">
                  <c:v>1.921425678796272</c:v>
                </c:pt>
                <c:pt idx="6103">
                  <c:v>1.9214126935457634</c:v>
                </c:pt>
                <c:pt idx="6104">
                  <c:v>1.9213908119323013</c:v>
                </c:pt>
                <c:pt idx="6105">
                  <c:v>1.9212887318260219</c:v>
                </c:pt>
                <c:pt idx="6106">
                  <c:v>1.9209296594806549</c:v>
                </c:pt>
                <c:pt idx="6107">
                  <c:v>1.9208755762438783</c:v>
                </c:pt>
                <c:pt idx="6108">
                  <c:v>1.9208148490154717</c:v>
                </c:pt>
                <c:pt idx="6109">
                  <c:v>1.9206748017590518</c:v>
                </c:pt>
                <c:pt idx="6110">
                  <c:v>1.9205757516029116</c:v>
                </c:pt>
                <c:pt idx="6111">
                  <c:v>1.9205190223042781</c:v>
                </c:pt>
                <c:pt idx="6112">
                  <c:v>1.9205139366432467</c:v>
                </c:pt>
                <c:pt idx="6113">
                  <c:v>1.920489819777873</c:v>
                </c:pt>
                <c:pt idx="6114">
                  <c:v>1.9203061904995744</c:v>
                </c:pt>
                <c:pt idx="6115">
                  <c:v>1.920228596838385</c:v>
                </c:pt>
                <c:pt idx="6116">
                  <c:v>1.920057905771297</c:v>
                </c:pt>
                <c:pt idx="6117">
                  <c:v>1.9199742942703502</c:v>
                </c:pt>
                <c:pt idx="6118">
                  <c:v>1.9198499885710982</c:v>
                </c:pt>
                <c:pt idx="6119">
                  <c:v>1.9197764260752685</c:v>
                </c:pt>
                <c:pt idx="6120">
                  <c:v>1.9197330966281769</c:v>
                </c:pt>
                <c:pt idx="6121">
                  <c:v>1.9196604850078902</c:v>
                </c:pt>
                <c:pt idx="6122">
                  <c:v>1.9196265163412827</c:v>
                </c:pt>
                <c:pt idx="6123">
                  <c:v>1.9194211674029533</c:v>
                </c:pt>
                <c:pt idx="6124">
                  <c:v>1.9191664587611095</c:v>
                </c:pt>
                <c:pt idx="6125">
                  <c:v>1.9191269915138061</c:v>
                </c:pt>
                <c:pt idx="6126">
                  <c:v>1.9189966062034054</c:v>
                </c:pt>
                <c:pt idx="6127">
                  <c:v>1.9188111715493252</c:v>
                </c:pt>
                <c:pt idx="6128">
                  <c:v>1.9187172213786192</c:v>
                </c:pt>
                <c:pt idx="6129">
                  <c:v>1.9186778249033623</c:v>
                </c:pt>
                <c:pt idx="6130">
                  <c:v>1.9186666151508107</c:v>
                </c:pt>
                <c:pt idx="6131">
                  <c:v>1.918599846939995</c:v>
                </c:pt>
                <c:pt idx="6132">
                  <c:v>1.9185402870847259</c:v>
                </c:pt>
                <c:pt idx="6133">
                  <c:v>1.9185351880399018</c:v>
                </c:pt>
                <c:pt idx="6134">
                  <c:v>1.9185076308190669</c:v>
                </c:pt>
                <c:pt idx="6135">
                  <c:v>1.9184820469180572</c:v>
                </c:pt>
                <c:pt idx="6136">
                  <c:v>1.9184260681811409</c:v>
                </c:pt>
                <c:pt idx="6137">
                  <c:v>1.9181823248063612</c:v>
                </c:pt>
                <c:pt idx="6138">
                  <c:v>1.9181530064784822</c:v>
                </c:pt>
                <c:pt idx="6139">
                  <c:v>1.9180593309799485</c:v>
                </c:pt>
                <c:pt idx="6140">
                  <c:v>1.9177690818194781</c:v>
                </c:pt>
                <c:pt idx="6141">
                  <c:v>1.9177527540972388</c:v>
                </c:pt>
                <c:pt idx="6142">
                  <c:v>1.9177486822358498</c:v>
                </c:pt>
                <c:pt idx="6143">
                  <c:v>1.9175720875631519</c:v>
                </c:pt>
                <c:pt idx="6144">
                  <c:v>1.9175555381855289</c:v>
                </c:pt>
                <c:pt idx="6145">
                  <c:v>1.9174900286405125</c:v>
                </c:pt>
                <c:pt idx="6146">
                  <c:v>1.9174708543821526</c:v>
                </c:pt>
                <c:pt idx="6147">
                  <c:v>1.917390533224097</c:v>
                </c:pt>
                <c:pt idx="6148">
                  <c:v>1.9173828583703953</c:v>
                </c:pt>
                <c:pt idx="6149">
                  <c:v>1.9173447639796417</c:v>
                </c:pt>
                <c:pt idx="6150">
                  <c:v>1.9172553544853148</c:v>
                </c:pt>
                <c:pt idx="6151">
                  <c:v>1.9169819773107557</c:v>
                </c:pt>
                <c:pt idx="6152">
                  <c:v>1.9168252219866171</c:v>
                </c:pt>
                <c:pt idx="6153">
                  <c:v>1.9167608626319221</c:v>
                </c:pt>
                <c:pt idx="6154">
                  <c:v>1.9166606789658316</c:v>
                </c:pt>
                <c:pt idx="6155">
                  <c:v>1.9165748450938311</c:v>
                </c:pt>
                <c:pt idx="6156">
                  <c:v>1.91650815527344</c:v>
                </c:pt>
                <c:pt idx="6157">
                  <c:v>1.9165036944069691</c:v>
                </c:pt>
                <c:pt idx="6158">
                  <c:v>1.9162522909043427</c:v>
                </c:pt>
                <c:pt idx="6159">
                  <c:v>1.9160747895324675</c:v>
                </c:pt>
                <c:pt idx="6160">
                  <c:v>1.9159614985105911</c:v>
                </c:pt>
                <c:pt idx="6161">
                  <c:v>1.9157554255498466</c:v>
                </c:pt>
                <c:pt idx="6162">
                  <c:v>1.9156519715504119</c:v>
                </c:pt>
                <c:pt idx="6163">
                  <c:v>1.9154128946064715</c:v>
                </c:pt>
                <c:pt idx="6164">
                  <c:v>1.9152573953824368</c:v>
                </c:pt>
                <c:pt idx="6165">
                  <c:v>1.9152126148267985</c:v>
                </c:pt>
                <c:pt idx="6166">
                  <c:v>1.9150631531687314</c:v>
                </c:pt>
                <c:pt idx="6167">
                  <c:v>1.9147951814718784</c:v>
                </c:pt>
                <c:pt idx="6168">
                  <c:v>1.9147096868779918</c:v>
                </c:pt>
                <c:pt idx="6169">
                  <c:v>1.9146847622594874</c:v>
                </c:pt>
                <c:pt idx="6170">
                  <c:v>1.9144335514696746</c:v>
                </c:pt>
                <c:pt idx="6171">
                  <c:v>1.9142563369270968</c:v>
                </c:pt>
                <c:pt idx="6172">
                  <c:v>1.9140528119127345</c:v>
                </c:pt>
                <c:pt idx="6173">
                  <c:v>1.9139790067867668</c:v>
                </c:pt>
                <c:pt idx="6174">
                  <c:v>1.913883523475431</c:v>
                </c:pt>
                <c:pt idx="6175">
                  <c:v>1.913856286487722</c:v>
                </c:pt>
                <c:pt idx="6176">
                  <c:v>1.9137163892791902</c:v>
                </c:pt>
                <c:pt idx="6177">
                  <c:v>1.9137039216772074</c:v>
                </c:pt>
                <c:pt idx="6178">
                  <c:v>1.9136797652851805</c:v>
                </c:pt>
                <c:pt idx="6179">
                  <c:v>1.9134406314470414</c:v>
                </c:pt>
                <c:pt idx="6180">
                  <c:v>1.9134266019633801</c:v>
                </c:pt>
                <c:pt idx="6181">
                  <c:v>1.913333048640693</c:v>
                </c:pt>
                <c:pt idx="6182">
                  <c:v>1.9132504065866573</c:v>
                </c:pt>
                <c:pt idx="6183">
                  <c:v>1.913168198318715</c:v>
                </c:pt>
                <c:pt idx="6184">
                  <c:v>1.9131411405939107</c:v>
                </c:pt>
                <c:pt idx="6185">
                  <c:v>1.9131100364845384</c:v>
                </c:pt>
                <c:pt idx="6186">
                  <c:v>1.9129895674941728</c:v>
                </c:pt>
                <c:pt idx="6187">
                  <c:v>1.9128445821778166</c:v>
                </c:pt>
                <c:pt idx="6188">
                  <c:v>1.9128220372476785</c:v>
                </c:pt>
                <c:pt idx="6189">
                  <c:v>1.9125974992644486</c:v>
                </c:pt>
                <c:pt idx="6190">
                  <c:v>1.912352511110323</c:v>
                </c:pt>
                <c:pt idx="6191">
                  <c:v>1.91231688391585</c:v>
                </c:pt>
                <c:pt idx="6192">
                  <c:v>1.9122886924438036</c:v>
                </c:pt>
                <c:pt idx="6193">
                  <c:v>1.9122766443605672</c:v>
                </c:pt>
                <c:pt idx="6194">
                  <c:v>1.9122008720150017</c:v>
                </c:pt>
                <c:pt idx="6195">
                  <c:v>1.9121379600080119</c:v>
                </c:pt>
                <c:pt idx="6196">
                  <c:v>1.9121362913895938</c:v>
                </c:pt>
                <c:pt idx="6197">
                  <c:v>1.9118158620060319</c:v>
                </c:pt>
                <c:pt idx="6198">
                  <c:v>1.9113825959608606</c:v>
                </c:pt>
                <c:pt idx="6199">
                  <c:v>1.9111017790645815</c:v>
                </c:pt>
                <c:pt idx="6200">
                  <c:v>1.9110718319126858</c:v>
                </c:pt>
                <c:pt idx="6201">
                  <c:v>1.9106759078016167</c:v>
                </c:pt>
                <c:pt idx="6202">
                  <c:v>1.9106460978810624</c:v>
                </c:pt>
                <c:pt idx="6203">
                  <c:v>1.9106102214930427</c:v>
                </c:pt>
                <c:pt idx="6204">
                  <c:v>1.9105811269840045</c:v>
                </c:pt>
                <c:pt idx="6205">
                  <c:v>1.9104990481751256</c:v>
                </c:pt>
                <c:pt idx="6206">
                  <c:v>1.910360803515857</c:v>
                </c:pt>
                <c:pt idx="6207">
                  <c:v>1.9103147325929912</c:v>
                </c:pt>
                <c:pt idx="6208">
                  <c:v>1.9103081633347558</c:v>
                </c:pt>
                <c:pt idx="6209">
                  <c:v>1.9102080326869069</c:v>
                </c:pt>
                <c:pt idx="6210">
                  <c:v>1.9101708462610818</c:v>
                </c:pt>
                <c:pt idx="6211">
                  <c:v>1.9100786234898919</c:v>
                </c:pt>
                <c:pt idx="6212">
                  <c:v>1.9098376458236885</c:v>
                </c:pt>
                <c:pt idx="6213">
                  <c:v>1.9096348566148245</c:v>
                </c:pt>
                <c:pt idx="6214">
                  <c:v>1.9095683527731031</c:v>
                </c:pt>
                <c:pt idx="6215">
                  <c:v>1.9095314219272022</c:v>
                </c:pt>
                <c:pt idx="6216">
                  <c:v>1.9091684265618389</c:v>
                </c:pt>
                <c:pt idx="6217">
                  <c:v>1.9090486175891128</c:v>
                </c:pt>
                <c:pt idx="6218">
                  <c:v>1.9089258954128414</c:v>
                </c:pt>
                <c:pt idx="6219">
                  <c:v>1.9088990367663892</c:v>
                </c:pt>
                <c:pt idx="6220">
                  <c:v>1.9088132652592891</c:v>
                </c:pt>
                <c:pt idx="6221">
                  <c:v>1.9088085146630906</c:v>
                </c:pt>
                <c:pt idx="6222">
                  <c:v>1.9087637572937717</c:v>
                </c:pt>
                <c:pt idx="6223">
                  <c:v>1.9086364119778771</c:v>
                </c:pt>
                <c:pt idx="6224">
                  <c:v>1.908625205450486</c:v>
                </c:pt>
                <c:pt idx="6225">
                  <c:v>1.9085971707460323</c:v>
                </c:pt>
                <c:pt idx="6226">
                  <c:v>1.9085130329619311</c:v>
                </c:pt>
                <c:pt idx="6227">
                  <c:v>1.9082783016994467</c:v>
                </c:pt>
                <c:pt idx="6228">
                  <c:v>1.9080291196644903</c:v>
                </c:pt>
                <c:pt idx="6229">
                  <c:v>1.9077690377336682</c:v>
                </c:pt>
                <c:pt idx="6230">
                  <c:v>1.9077498822529046</c:v>
                </c:pt>
                <c:pt idx="6231">
                  <c:v>1.9076885300146336</c:v>
                </c:pt>
                <c:pt idx="6232">
                  <c:v>1.9076541326306584</c:v>
                </c:pt>
                <c:pt idx="6233">
                  <c:v>1.907645506329638</c:v>
                </c:pt>
                <c:pt idx="6234">
                  <c:v>1.907608346914363</c:v>
                </c:pt>
                <c:pt idx="6235">
                  <c:v>1.9076019153534174</c:v>
                </c:pt>
                <c:pt idx="6236">
                  <c:v>1.9073786997471041</c:v>
                </c:pt>
                <c:pt idx="6237">
                  <c:v>1.9072387315699086</c:v>
                </c:pt>
                <c:pt idx="6238">
                  <c:v>1.9071248808519465</c:v>
                </c:pt>
                <c:pt idx="6239">
                  <c:v>1.9071176291318226</c:v>
                </c:pt>
                <c:pt idx="6240">
                  <c:v>1.907014758552432</c:v>
                </c:pt>
                <c:pt idx="6241">
                  <c:v>1.9069937085598885</c:v>
                </c:pt>
                <c:pt idx="6242">
                  <c:v>1.9069880078042467</c:v>
                </c:pt>
                <c:pt idx="6243">
                  <c:v>1.9069184235799874</c:v>
                </c:pt>
                <c:pt idx="6244">
                  <c:v>1.9069034483589304</c:v>
                </c:pt>
                <c:pt idx="6245">
                  <c:v>1.9064740695087579</c:v>
                </c:pt>
                <c:pt idx="6246">
                  <c:v>1.9064309479422565</c:v>
                </c:pt>
                <c:pt idx="6247">
                  <c:v>1.9062967513235414</c:v>
                </c:pt>
                <c:pt idx="6248">
                  <c:v>1.9062505080202328</c:v>
                </c:pt>
                <c:pt idx="6249">
                  <c:v>1.9060792109836762</c:v>
                </c:pt>
                <c:pt idx="6250">
                  <c:v>1.906076347922155</c:v>
                </c:pt>
                <c:pt idx="6251">
                  <c:v>1.906029187127527</c:v>
                </c:pt>
                <c:pt idx="6252">
                  <c:v>1.9058563027840747</c:v>
                </c:pt>
                <c:pt idx="6253">
                  <c:v>1.9058528619616475</c:v>
                </c:pt>
                <c:pt idx="6254">
                  <c:v>1.9058305801793392</c:v>
                </c:pt>
                <c:pt idx="6255">
                  <c:v>1.9057899995424137</c:v>
                </c:pt>
                <c:pt idx="6256">
                  <c:v>1.9057022260177843</c:v>
                </c:pt>
                <c:pt idx="6257">
                  <c:v>1.9056789019216813</c:v>
                </c:pt>
                <c:pt idx="6258">
                  <c:v>1.905619349535199</c:v>
                </c:pt>
                <c:pt idx="6259">
                  <c:v>1.9055885816902154</c:v>
                </c:pt>
                <c:pt idx="6260">
                  <c:v>1.9055114684150474</c:v>
                </c:pt>
                <c:pt idx="6261">
                  <c:v>1.9053942755717068</c:v>
                </c:pt>
                <c:pt idx="6262">
                  <c:v>1.9053909136604081</c:v>
                </c:pt>
                <c:pt idx="6263">
                  <c:v>1.9053021402798129</c:v>
                </c:pt>
                <c:pt idx="6264">
                  <c:v>1.9052695782029136</c:v>
                </c:pt>
                <c:pt idx="6265">
                  <c:v>1.9052537857597041</c:v>
                </c:pt>
                <c:pt idx="6266">
                  <c:v>1.9051566493257024</c:v>
                </c:pt>
                <c:pt idx="6267">
                  <c:v>1.9050821571242358</c:v>
                </c:pt>
                <c:pt idx="6268">
                  <c:v>1.9050140619291203</c:v>
                </c:pt>
                <c:pt idx="6269">
                  <c:v>1.9049171780319938</c:v>
                </c:pt>
                <c:pt idx="6270">
                  <c:v>1.9047099206403906</c:v>
                </c:pt>
                <c:pt idx="6271">
                  <c:v>1.9046816586179878</c:v>
                </c:pt>
                <c:pt idx="6272">
                  <c:v>1.9044285202536713</c:v>
                </c:pt>
                <c:pt idx="6273">
                  <c:v>1.9044061843723181</c:v>
                </c:pt>
                <c:pt idx="6274">
                  <c:v>1.904206355144322</c:v>
                </c:pt>
                <c:pt idx="6275">
                  <c:v>1.9041589785517596</c:v>
                </c:pt>
                <c:pt idx="6276">
                  <c:v>1.9039102625186741</c:v>
                </c:pt>
                <c:pt idx="6277">
                  <c:v>1.9038477587236531</c:v>
                </c:pt>
                <c:pt idx="6278">
                  <c:v>1.9033726706190321</c:v>
                </c:pt>
                <c:pt idx="6279">
                  <c:v>1.9033580796584657</c:v>
                </c:pt>
                <c:pt idx="6280">
                  <c:v>1.9032572538965997</c:v>
                </c:pt>
                <c:pt idx="6281">
                  <c:v>1.9031424849001832</c:v>
                </c:pt>
                <c:pt idx="6282">
                  <c:v>1.9030140362008585</c:v>
                </c:pt>
                <c:pt idx="6283">
                  <c:v>1.9029590019594573</c:v>
                </c:pt>
                <c:pt idx="6284">
                  <c:v>1.9028907801440478</c:v>
                </c:pt>
                <c:pt idx="6285">
                  <c:v>1.9027603696034008</c:v>
                </c:pt>
                <c:pt idx="6286">
                  <c:v>1.9026859310844511</c:v>
                </c:pt>
                <c:pt idx="6287">
                  <c:v>1.9024089663246853</c:v>
                </c:pt>
                <c:pt idx="6288">
                  <c:v>1.902354033558787</c:v>
                </c:pt>
                <c:pt idx="6289">
                  <c:v>1.9023440144941073</c:v>
                </c:pt>
                <c:pt idx="6290">
                  <c:v>1.9021524450866993</c:v>
                </c:pt>
                <c:pt idx="6291">
                  <c:v>1.902097708743566</c:v>
                </c:pt>
                <c:pt idx="6292">
                  <c:v>1.9019254341777567</c:v>
                </c:pt>
                <c:pt idx="6293">
                  <c:v>1.9018055629031654</c:v>
                </c:pt>
                <c:pt idx="6294">
                  <c:v>1.9017589176486938</c:v>
                </c:pt>
                <c:pt idx="6295">
                  <c:v>1.9016383488820867</c:v>
                </c:pt>
                <c:pt idx="6296">
                  <c:v>1.9015565029400445</c:v>
                </c:pt>
                <c:pt idx="6297">
                  <c:v>1.9015197880214745</c:v>
                </c:pt>
                <c:pt idx="6298">
                  <c:v>1.9012432356526485</c:v>
                </c:pt>
                <c:pt idx="6299">
                  <c:v>1.9012325020163956</c:v>
                </c:pt>
                <c:pt idx="6300">
                  <c:v>1.9011890374684763</c:v>
                </c:pt>
                <c:pt idx="6301">
                  <c:v>1.901111369157811</c:v>
                </c:pt>
                <c:pt idx="6302">
                  <c:v>1.9011099037686314</c:v>
                </c:pt>
                <c:pt idx="6303">
                  <c:v>1.9010597109048342</c:v>
                </c:pt>
                <c:pt idx="6304">
                  <c:v>1.9009339748526954</c:v>
                </c:pt>
                <c:pt idx="6305">
                  <c:v>1.9009253449339718</c:v>
                </c:pt>
                <c:pt idx="6306">
                  <c:v>1.9009138632383091</c:v>
                </c:pt>
                <c:pt idx="6307">
                  <c:v>1.9008023730913695</c:v>
                </c:pt>
                <c:pt idx="6308">
                  <c:v>1.9007579985769487</c:v>
                </c:pt>
                <c:pt idx="6309">
                  <c:v>1.9006679684361929</c:v>
                </c:pt>
                <c:pt idx="6310">
                  <c:v>1.9006358671239127</c:v>
                </c:pt>
                <c:pt idx="6311">
                  <c:v>1.9003990003233628</c:v>
                </c:pt>
                <c:pt idx="6312">
                  <c:v>1.9003908871644426</c:v>
                </c:pt>
                <c:pt idx="6313">
                  <c:v>1.9002168353052562</c:v>
                </c:pt>
                <c:pt idx="6314">
                  <c:v>1.900168262595934</c:v>
                </c:pt>
                <c:pt idx="6315">
                  <c:v>1.9001053270215822</c:v>
                </c:pt>
                <c:pt idx="6316">
                  <c:v>1.8998665808659625</c:v>
                </c:pt>
                <c:pt idx="6317">
                  <c:v>1.8997244920110044</c:v>
                </c:pt>
                <c:pt idx="6318">
                  <c:v>1.8995032273822654</c:v>
                </c:pt>
                <c:pt idx="6319">
                  <c:v>1.8994601665996054</c:v>
                </c:pt>
                <c:pt idx="6320">
                  <c:v>1.8993337099388925</c:v>
                </c:pt>
                <c:pt idx="6321">
                  <c:v>1.8992810186641556</c:v>
                </c:pt>
                <c:pt idx="6322">
                  <c:v>1.899277462662238</c:v>
                </c:pt>
                <c:pt idx="6323">
                  <c:v>1.8989461204416445</c:v>
                </c:pt>
                <c:pt idx="6324">
                  <c:v>1.8987576159720314</c:v>
                </c:pt>
                <c:pt idx="6325">
                  <c:v>1.8986920965968677</c:v>
                </c:pt>
                <c:pt idx="6326">
                  <c:v>1.8986551230858135</c:v>
                </c:pt>
                <c:pt idx="6327">
                  <c:v>1.8986245807171771</c:v>
                </c:pt>
                <c:pt idx="6328">
                  <c:v>1.8985686121799146</c:v>
                </c:pt>
                <c:pt idx="6329">
                  <c:v>1.8984113258953808</c:v>
                </c:pt>
                <c:pt idx="6330">
                  <c:v>1.8983959377110282</c:v>
                </c:pt>
                <c:pt idx="6331">
                  <c:v>1.8983404329771376</c:v>
                </c:pt>
                <c:pt idx="6332">
                  <c:v>1.8977210776214855</c:v>
                </c:pt>
                <c:pt idx="6333">
                  <c:v>1.8977185502397567</c:v>
                </c:pt>
                <c:pt idx="6334">
                  <c:v>1.8976678966895864</c:v>
                </c:pt>
                <c:pt idx="6335">
                  <c:v>1.8975096477727005</c:v>
                </c:pt>
                <c:pt idx="6336">
                  <c:v>1.8975086829292742</c:v>
                </c:pt>
                <c:pt idx="6337">
                  <c:v>1.8969641946684426</c:v>
                </c:pt>
                <c:pt idx="6338">
                  <c:v>1.8969585632678707</c:v>
                </c:pt>
                <c:pt idx="6339">
                  <c:v>1.8967019802835188</c:v>
                </c:pt>
                <c:pt idx="6340">
                  <c:v>1.8966936235968836</c:v>
                </c:pt>
                <c:pt idx="6341">
                  <c:v>1.8966412487502697</c:v>
                </c:pt>
                <c:pt idx="6342">
                  <c:v>1.8958415192699238</c:v>
                </c:pt>
                <c:pt idx="6343">
                  <c:v>1.895515862081308</c:v>
                </c:pt>
                <c:pt idx="6344">
                  <c:v>1.8954165337559155</c:v>
                </c:pt>
                <c:pt idx="6345">
                  <c:v>1.8953802911147082</c:v>
                </c:pt>
                <c:pt idx="6346">
                  <c:v>1.8951954471660974</c:v>
                </c:pt>
                <c:pt idx="6347">
                  <c:v>1.8950555874761452</c:v>
                </c:pt>
                <c:pt idx="6348">
                  <c:v>1.8950523339416978</c:v>
                </c:pt>
                <c:pt idx="6349">
                  <c:v>1.8950406673184994</c:v>
                </c:pt>
                <c:pt idx="6350">
                  <c:v>1.8949237416061502</c:v>
                </c:pt>
                <c:pt idx="6351">
                  <c:v>1.8948915969797278</c:v>
                </c:pt>
                <c:pt idx="6352">
                  <c:v>1.8948913118901991</c:v>
                </c:pt>
                <c:pt idx="6353">
                  <c:v>1.8948490522628569</c:v>
                </c:pt>
                <c:pt idx="6354">
                  <c:v>1.894786559134533</c:v>
                </c:pt>
                <c:pt idx="6355">
                  <c:v>1.8947177288963521</c:v>
                </c:pt>
                <c:pt idx="6356">
                  <c:v>1.8945018254107804</c:v>
                </c:pt>
                <c:pt idx="6357">
                  <c:v>1.8944723746279535</c:v>
                </c:pt>
                <c:pt idx="6358">
                  <c:v>1.8943553110438314</c:v>
                </c:pt>
                <c:pt idx="6359">
                  <c:v>1.8939964861911798</c:v>
                </c:pt>
                <c:pt idx="6360">
                  <c:v>1.8936406103354884</c:v>
                </c:pt>
                <c:pt idx="6361">
                  <c:v>1.8933692651451834</c:v>
                </c:pt>
                <c:pt idx="6362">
                  <c:v>1.8933147626936924</c:v>
                </c:pt>
                <c:pt idx="6363">
                  <c:v>1.8931651194645374</c:v>
                </c:pt>
                <c:pt idx="6364">
                  <c:v>1.8930406250309169</c:v>
                </c:pt>
                <c:pt idx="6365">
                  <c:v>1.8929979333661997</c:v>
                </c:pt>
                <c:pt idx="6366">
                  <c:v>1.892747628680441</c:v>
                </c:pt>
                <c:pt idx="6367">
                  <c:v>1.8923842302057292</c:v>
                </c:pt>
                <c:pt idx="6368">
                  <c:v>1.8922278182117453</c:v>
                </c:pt>
                <c:pt idx="6369">
                  <c:v>1.8921122289478616</c:v>
                </c:pt>
                <c:pt idx="6370">
                  <c:v>1.8920357958672955</c:v>
                </c:pt>
                <c:pt idx="6371">
                  <c:v>1.8917832519024775</c:v>
                </c:pt>
                <c:pt idx="6372">
                  <c:v>1.8917391715518721</c:v>
                </c:pt>
                <c:pt idx="6373">
                  <c:v>1.8916553475062969</c:v>
                </c:pt>
                <c:pt idx="6374">
                  <c:v>1.8915343507387679</c:v>
                </c:pt>
                <c:pt idx="6375">
                  <c:v>1.891469547411766</c:v>
                </c:pt>
                <c:pt idx="6376">
                  <c:v>1.8912676047208046</c:v>
                </c:pt>
                <c:pt idx="6377">
                  <c:v>1.8901380766957814</c:v>
                </c:pt>
                <c:pt idx="6378">
                  <c:v>1.890099530802674</c:v>
                </c:pt>
                <c:pt idx="6379">
                  <c:v>1.8900626068571575</c:v>
                </c:pt>
                <c:pt idx="6380">
                  <c:v>1.8899573015961693</c:v>
                </c:pt>
                <c:pt idx="6381">
                  <c:v>1.889946295303137</c:v>
                </c:pt>
                <c:pt idx="6382">
                  <c:v>1.8899124354554337</c:v>
                </c:pt>
                <c:pt idx="6383">
                  <c:v>1.8898542410665018</c:v>
                </c:pt>
                <c:pt idx="6384">
                  <c:v>1.8896927286218683</c:v>
                </c:pt>
                <c:pt idx="6385">
                  <c:v>1.8895669004626567</c:v>
                </c:pt>
                <c:pt idx="6386">
                  <c:v>1.8893104770190783</c:v>
                </c:pt>
                <c:pt idx="6387">
                  <c:v>1.8892843726216908</c:v>
                </c:pt>
                <c:pt idx="6388">
                  <c:v>1.8892454664677105</c:v>
                </c:pt>
                <c:pt idx="6389">
                  <c:v>1.8892227586584263</c:v>
                </c:pt>
                <c:pt idx="6390">
                  <c:v>1.8889481854042127</c:v>
                </c:pt>
                <c:pt idx="6391">
                  <c:v>1.888864550934082</c:v>
                </c:pt>
                <c:pt idx="6392">
                  <c:v>1.888531928076173</c:v>
                </c:pt>
                <c:pt idx="6393">
                  <c:v>1.8885080211922822</c:v>
                </c:pt>
                <c:pt idx="6394">
                  <c:v>1.8882372067975626</c:v>
                </c:pt>
                <c:pt idx="6395">
                  <c:v>1.888152022159733</c:v>
                </c:pt>
                <c:pt idx="6396">
                  <c:v>1.8878011845255431</c:v>
                </c:pt>
                <c:pt idx="6397">
                  <c:v>1.8877981903822267</c:v>
                </c:pt>
                <c:pt idx="6398">
                  <c:v>1.887680022587966</c:v>
                </c:pt>
                <c:pt idx="6399">
                  <c:v>1.8875037828858241</c:v>
                </c:pt>
                <c:pt idx="6400">
                  <c:v>1.8874778191898871</c:v>
                </c:pt>
                <c:pt idx="6401">
                  <c:v>1.8873238215702588</c:v>
                </c:pt>
                <c:pt idx="6402">
                  <c:v>1.8871910551848168</c:v>
                </c:pt>
                <c:pt idx="6403">
                  <c:v>1.8870093258783709</c:v>
                </c:pt>
                <c:pt idx="6404">
                  <c:v>1.8868694835459741</c:v>
                </c:pt>
                <c:pt idx="6405">
                  <c:v>1.886849374952384</c:v>
                </c:pt>
                <c:pt idx="6406">
                  <c:v>1.8867817010474719</c:v>
                </c:pt>
                <c:pt idx="6407">
                  <c:v>1.8866678487445323</c:v>
                </c:pt>
                <c:pt idx="6408">
                  <c:v>1.886640798462194</c:v>
                </c:pt>
                <c:pt idx="6409">
                  <c:v>1.8864556794022422</c:v>
                </c:pt>
                <c:pt idx="6410">
                  <c:v>1.8863118127201162</c:v>
                </c:pt>
                <c:pt idx="6411">
                  <c:v>1.8861721514412786</c:v>
                </c:pt>
                <c:pt idx="6412">
                  <c:v>1.8860787942720474</c:v>
                </c:pt>
                <c:pt idx="6413">
                  <c:v>1.8859742594688038</c:v>
                </c:pt>
                <c:pt idx="6414">
                  <c:v>1.8858126521448566</c:v>
                </c:pt>
                <c:pt idx="6415">
                  <c:v>1.8857862028308756</c:v>
                </c:pt>
                <c:pt idx="6416">
                  <c:v>1.8853104768196702</c:v>
                </c:pt>
                <c:pt idx="6417">
                  <c:v>1.885050354316484</c:v>
                </c:pt>
                <c:pt idx="6418">
                  <c:v>1.8846935810929626</c:v>
                </c:pt>
                <c:pt idx="6419">
                  <c:v>1.8845052951831534</c:v>
                </c:pt>
                <c:pt idx="6420">
                  <c:v>1.8843386787950458</c:v>
                </c:pt>
                <c:pt idx="6421">
                  <c:v>1.884337580978855</c:v>
                </c:pt>
                <c:pt idx="6422">
                  <c:v>1.8842517426661884</c:v>
                </c:pt>
                <c:pt idx="6423">
                  <c:v>1.8840497106725393</c:v>
                </c:pt>
                <c:pt idx="6424">
                  <c:v>1.8840092285648748</c:v>
                </c:pt>
                <c:pt idx="6425">
                  <c:v>1.8840062540147973</c:v>
                </c:pt>
                <c:pt idx="6426">
                  <c:v>1.8839012968253925</c:v>
                </c:pt>
                <c:pt idx="6427">
                  <c:v>1.8838487332081226</c:v>
                </c:pt>
                <c:pt idx="6428">
                  <c:v>1.8837871224821221</c:v>
                </c:pt>
                <c:pt idx="6429">
                  <c:v>1.8837643817442344</c:v>
                </c:pt>
                <c:pt idx="6430">
                  <c:v>1.8837179022696331</c:v>
                </c:pt>
                <c:pt idx="6431">
                  <c:v>1.8836581026657098</c:v>
                </c:pt>
                <c:pt idx="6432">
                  <c:v>1.8836553203078135</c:v>
                </c:pt>
                <c:pt idx="6433">
                  <c:v>1.8836425103142627</c:v>
                </c:pt>
                <c:pt idx="6434">
                  <c:v>1.8829033175143293</c:v>
                </c:pt>
                <c:pt idx="6435">
                  <c:v>1.8828717152946628</c:v>
                </c:pt>
                <c:pt idx="6436">
                  <c:v>1.8826186539679177</c:v>
                </c:pt>
                <c:pt idx="6437">
                  <c:v>1.8825125344314557</c:v>
                </c:pt>
                <c:pt idx="6438">
                  <c:v>1.8824998258521188</c:v>
                </c:pt>
                <c:pt idx="6439">
                  <c:v>1.8824839177649264</c:v>
                </c:pt>
                <c:pt idx="6440">
                  <c:v>1.8824052824743547</c:v>
                </c:pt>
                <c:pt idx="6441">
                  <c:v>1.8823922026351567</c:v>
                </c:pt>
                <c:pt idx="6442">
                  <c:v>1.882289360890598</c:v>
                </c:pt>
                <c:pt idx="6443">
                  <c:v>1.882277478127153</c:v>
                </c:pt>
                <c:pt idx="6444">
                  <c:v>1.8821254389134618</c:v>
                </c:pt>
                <c:pt idx="6445">
                  <c:v>1.8818638459540249</c:v>
                </c:pt>
                <c:pt idx="6446">
                  <c:v>1.8818442675367402</c:v>
                </c:pt>
                <c:pt idx="6447">
                  <c:v>1.8817408049140625</c:v>
                </c:pt>
                <c:pt idx="6448">
                  <c:v>1.8817027173071701</c:v>
                </c:pt>
                <c:pt idx="6449">
                  <c:v>1.8816790379371631</c:v>
                </c:pt>
                <c:pt idx="6450">
                  <c:v>1.8813952963777691</c:v>
                </c:pt>
                <c:pt idx="6451">
                  <c:v>1.8811601133167906</c:v>
                </c:pt>
                <c:pt idx="6452">
                  <c:v>1.8810834869957218</c:v>
                </c:pt>
                <c:pt idx="6453">
                  <c:v>1.8810613822202147</c:v>
                </c:pt>
                <c:pt idx="6454">
                  <c:v>1.8809560682614819</c:v>
                </c:pt>
                <c:pt idx="6455">
                  <c:v>1.8807755055979252</c:v>
                </c:pt>
                <c:pt idx="6456">
                  <c:v>1.8803895379944762</c:v>
                </c:pt>
                <c:pt idx="6457">
                  <c:v>1.8803092083384831</c:v>
                </c:pt>
                <c:pt idx="6458">
                  <c:v>1.8802738453714498</c:v>
                </c:pt>
                <c:pt idx="6459">
                  <c:v>1.8802701716494263</c:v>
                </c:pt>
                <c:pt idx="6460">
                  <c:v>1.8801914694737574</c:v>
                </c:pt>
                <c:pt idx="6461">
                  <c:v>1.8800836007824566</c:v>
                </c:pt>
                <c:pt idx="6462">
                  <c:v>1.8800248780533626</c:v>
                </c:pt>
                <c:pt idx="6463">
                  <c:v>1.8798835604253643</c:v>
                </c:pt>
                <c:pt idx="6464">
                  <c:v>1.8798791183585877</c:v>
                </c:pt>
                <c:pt idx="6465">
                  <c:v>1.8798376534165562</c:v>
                </c:pt>
                <c:pt idx="6466">
                  <c:v>1.8798322137679053</c:v>
                </c:pt>
                <c:pt idx="6467">
                  <c:v>1.8795773760226326</c:v>
                </c:pt>
                <c:pt idx="6468">
                  <c:v>1.8795510616169544</c:v>
                </c:pt>
                <c:pt idx="6469">
                  <c:v>1.8795219540676751</c:v>
                </c:pt>
                <c:pt idx="6470">
                  <c:v>1.8795082170268864</c:v>
                </c:pt>
                <c:pt idx="6471">
                  <c:v>1.8793592229986471</c:v>
                </c:pt>
                <c:pt idx="6472">
                  <c:v>1.879356727995763</c:v>
                </c:pt>
                <c:pt idx="6473">
                  <c:v>1.8793487574257672</c:v>
                </c:pt>
                <c:pt idx="6474">
                  <c:v>1.8793200674403685</c:v>
                </c:pt>
                <c:pt idx="6475">
                  <c:v>1.8793011373367774</c:v>
                </c:pt>
                <c:pt idx="6476">
                  <c:v>1.8790966814002161</c:v>
                </c:pt>
                <c:pt idx="6477">
                  <c:v>1.8788394700871307</c:v>
                </c:pt>
                <c:pt idx="6478">
                  <c:v>1.8786571823047951</c:v>
                </c:pt>
                <c:pt idx="6479">
                  <c:v>1.8786202916229571</c:v>
                </c:pt>
                <c:pt idx="6480">
                  <c:v>1.8784652303705551</c:v>
                </c:pt>
                <c:pt idx="6481">
                  <c:v>1.8781619306994779</c:v>
                </c:pt>
                <c:pt idx="6482">
                  <c:v>1.8780428622808387</c:v>
                </c:pt>
                <c:pt idx="6483">
                  <c:v>1.8776069298807763</c:v>
                </c:pt>
                <c:pt idx="6484">
                  <c:v>1.8774962977885787</c:v>
                </c:pt>
                <c:pt idx="6485">
                  <c:v>1.8771837841060988</c:v>
                </c:pt>
                <c:pt idx="6486">
                  <c:v>1.8769728328800692</c:v>
                </c:pt>
                <c:pt idx="6487">
                  <c:v>1.8768132330287408</c:v>
                </c:pt>
                <c:pt idx="6488">
                  <c:v>1.8763643210445902</c:v>
                </c:pt>
                <c:pt idx="6489">
                  <c:v>1.8762250919545553</c:v>
                </c:pt>
                <c:pt idx="6490">
                  <c:v>1.8762103792443998</c:v>
                </c:pt>
                <c:pt idx="6491">
                  <c:v>1.8759320403651485</c:v>
                </c:pt>
                <c:pt idx="6492">
                  <c:v>1.8758952698921261</c:v>
                </c:pt>
                <c:pt idx="6493">
                  <c:v>1.8754644901846187</c:v>
                </c:pt>
                <c:pt idx="6494">
                  <c:v>1.8753912226300984</c:v>
                </c:pt>
                <c:pt idx="6495">
                  <c:v>1.8753414750073585</c:v>
                </c:pt>
                <c:pt idx="6496">
                  <c:v>1.875106114711574</c:v>
                </c:pt>
                <c:pt idx="6497">
                  <c:v>1.8750368629369059</c:v>
                </c:pt>
                <c:pt idx="6498">
                  <c:v>1.8750289385358898</c:v>
                </c:pt>
                <c:pt idx="6499">
                  <c:v>1.8748792547179312</c:v>
                </c:pt>
                <c:pt idx="6500">
                  <c:v>1.8748035154813811</c:v>
                </c:pt>
                <c:pt idx="6501">
                  <c:v>1.8746993615753009</c:v>
                </c:pt>
                <c:pt idx="6502">
                  <c:v>1.8746116077765498</c:v>
                </c:pt>
                <c:pt idx="6503">
                  <c:v>1.8743858443181876</c:v>
                </c:pt>
                <c:pt idx="6504">
                  <c:v>1.8738720577051793</c:v>
                </c:pt>
                <c:pt idx="6505">
                  <c:v>1.8737723971147606</c:v>
                </c:pt>
                <c:pt idx="6506">
                  <c:v>1.8736787831161403</c:v>
                </c:pt>
                <c:pt idx="6507">
                  <c:v>1.8734465294727907</c:v>
                </c:pt>
                <c:pt idx="6508">
                  <c:v>1.8732870639777173</c:v>
                </c:pt>
                <c:pt idx="6509">
                  <c:v>1.8732719711587729</c:v>
                </c:pt>
                <c:pt idx="6510">
                  <c:v>1.8732070771683826</c:v>
                </c:pt>
                <c:pt idx="6511">
                  <c:v>1.8730473572441186</c:v>
                </c:pt>
                <c:pt idx="6512">
                  <c:v>1.8730357413123442</c:v>
                </c:pt>
                <c:pt idx="6513">
                  <c:v>1.8729628711046866</c:v>
                </c:pt>
                <c:pt idx="6514">
                  <c:v>1.8729337047937047</c:v>
                </c:pt>
                <c:pt idx="6515">
                  <c:v>1.8728882304417094</c:v>
                </c:pt>
                <c:pt idx="6516">
                  <c:v>1.8728265626040508</c:v>
                </c:pt>
                <c:pt idx="6517">
                  <c:v>1.8719674485594806</c:v>
                </c:pt>
                <c:pt idx="6518">
                  <c:v>1.8718738612371899</c:v>
                </c:pt>
                <c:pt idx="6519">
                  <c:v>1.8716286525040569</c:v>
                </c:pt>
                <c:pt idx="6520">
                  <c:v>1.8715757967301163</c:v>
                </c:pt>
                <c:pt idx="6521">
                  <c:v>1.8712896306125684</c:v>
                </c:pt>
                <c:pt idx="6522">
                  <c:v>1.8708861297651704</c:v>
                </c:pt>
                <c:pt idx="6523">
                  <c:v>1.8707229512272943</c:v>
                </c:pt>
                <c:pt idx="6524">
                  <c:v>1.8704077989897332</c:v>
                </c:pt>
                <c:pt idx="6525">
                  <c:v>1.8703552093840519</c:v>
                </c:pt>
                <c:pt idx="6526">
                  <c:v>1.8703549415696183</c:v>
                </c:pt>
                <c:pt idx="6527">
                  <c:v>1.8703118446035936</c:v>
                </c:pt>
                <c:pt idx="6528">
                  <c:v>1.8702358704879618</c:v>
                </c:pt>
                <c:pt idx="6529">
                  <c:v>1.8698131353800373</c:v>
                </c:pt>
                <c:pt idx="6530">
                  <c:v>1.8697255723888124</c:v>
                </c:pt>
                <c:pt idx="6531">
                  <c:v>1.869582056759155</c:v>
                </c:pt>
                <c:pt idx="6532">
                  <c:v>1.8695029609793723</c:v>
                </c:pt>
                <c:pt idx="6533">
                  <c:v>1.8689435130924159</c:v>
                </c:pt>
                <c:pt idx="6534">
                  <c:v>1.8680338672426964</c:v>
                </c:pt>
                <c:pt idx="6535">
                  <c:v>1.8680288614396547</c:v>
                </c:pt>
                <c:pt idx="6536">
                  <c:v>1.8679653317889375</c:v>
                </c:pt>
                <c:pt idx="6537">
                  <c:v>1.8678777638698474</c:v>
                </c:pt>
                <c:pt idx="6538">
                  <c:v>1.8674287298347767</c:v>
                </c:pt>
                <c:pt idx="6539">
                  <c:v>1.8673816021512513</c:v>
                </c:pt>
                <c:pt idx="6540">
                  <c:v>1.8672443158932106</c:v>
                </c:pt>
                <c:pt idx="6541">
                  <c:v>1.8667223886032021</c:v>
                </c:pt>
                <c:pt idx="6542">
                  <c:v>1.8666548203773774</c:v>
                </c:pt>
                <c:pt idx="6543">
                  <c:v>1.8663329849294705</c:v>
                </c:pt>
                <c:pt idx="6544">
                  <c:v>1.8662746310197942</c:v>
                </c:pt>
                <c:pt idx="6545">
                  <c:v>1.8662527367653077</c:v>
                </c:pt>
                <c:pt idx="6546">
                  <c:v>1.8662065340335139</c:v>
                </c:pt>
                <c:pt idx="6547">
                  <c:v>1.8661456938055592</c:v>
                </c:pt>
                <c:pt idx="6548">
                  <c:v>1.8659412171115126</c:v>
                </c:pt>
                <c:pt idx="6549">
                  <c:v>1.8656967758404976</c:v>
                </c:pt>
                <c:pt idx="6550">
                  <c:v>1.8654596197880347</c:v>
                </c:pt>
                <c:pt idx="6551">
                  <c:v>1.8651690973518531</c:v>
                </c:pt>
                <c:pt idx="6552">
                  <c:v>1.8650420713341374</c:v>
                </c:pt>
                <c:pt idx="6553">
                  <c:v>1.8649218088762811</c:v>
                </c:pt>
                <c:pt idx="6554">
                  <c:v>1.8645518552516609</c:v>
                </c:pt>
                <c:pt idx="6555">
                  <c:v>1.8642736825140136</c:v>
                </c:pt>
                <c:pt idx="6556">
                  <c:v>1.8641056055764864</c:v>
                </c:pt>
                <c:pt idx="6557">
                  <c:v>1.8640091497206914</c:v>
                </c:pt>
                <c:pt idx="6558">
                  <c:v>1.8638630930676288</c:v>
                </c:pt>
                <c:pt idx="6559">
                  <c:v>1.8637491426345429</c:v>
                </c:pt>
                <c:pt idx="6560">
                  <c:v>1.8635548455660202</c:v>
                </c:pt>
                <c:pt idx="6561">
                  <c:v>1.8635043940042775</c:v>
                </c:pt>
                <c:pt idx="6562">
                  <c:v>1.8632956551695112</c:v>
                </c:pt>
                <c:pt idx="6563">
                  <c:v>1.8632639087525371</c:v>
                </c:pt>
                <c:pt idx="6564">
                  <c:v>1.8631136744320886</c:v>
                </c:pt>
                <c:pt idx="6565">
                  <c:v>1.8629925223837245</c:v>
                </c:pt>
                <c:pt idx="6566">
                  <c:v>1.8627742708462551</c:v>
                </c:pt>
                <c:pt idx="6567">
                  <c:v>1.8627337959548496</c:v>
                </c:pt>
                <c:pt idx="6568">
                  <c:v>1.8626366942153041</c:v>
                </c:pt>
                <c:pt idx="6569">
                  <c:v>1.8623084652309094</c:v>
                </c:pt>
                <c:pt idx="6570">
                  <c:v>1.8622472720757208</c:v>
                </c:pt>
                <c:pt idx="6571">
                  <c:v>1.8622260604601881</c:v>
                </c:pt>
                <c:pt idx="6572">
                  <c:v>1.861561648177803</c:v>
                </c:pt>
                <c:pt idx="6573">
                  <c:v>1.8615449630130223</c:v>
                </c:pt>
                <c:pt idx="6574">
                  <c:v>1.861455338007574</c:v>
                </c:pt>
                <c:pt idx="6575">
                  <c:v>1.861236992223553</c:v>
                </c:pt>
                <c:pt idx="6576">
                  <c:v>1.860683021175924</c:v>
                </c:pt>
                <c:pt idx="6577">
                  <c:v>1.8605666158281406</c:v>
                </c:pt>
                <c:pt idx="6578">
                  <c:v>1.8604603097258101</c:v>
                </c:pt>
                <c:pt idx="6579">
                  <c:v>1.8604509618609546</c:v>
                </c:pt>
                <c:pt idx="6580">
                  <c:v>1.8603227256875152</c:v>
                </c:pt>
                <c:pt idx="6581">
                  <c:v>1.8602062542661741</c:v>
                </c:pt>
                <c:pt idx="6582">
                  <c:v>1.8600691628223449</c:v>
                </c:pt>
                <c:pt idx="6583">
                  <c:v>1.8600628868507549</c:v>
                </c:pt>
                <c:pt idx="6584">
                  <c:v>1.8599633762870371</c:v>
                </c:pt>
                <c:pt idx="6585">
                  <c:v>1.8599353952956879</c:v>
                </c:pt>
                <c:pt idx="6586">
                  <c:v>1.8598996402380545</c:v>
                </c:pt>
                <c:pt idx="6587">
                  <c:v>1.8598245941286171</c:v>
                </c:pt>
                <c:pt idx="6588">
                  <c:v>1.8593209514899391</c:v>
                </c:pt>
                <c:pt idx="6589">
                  <c:v>1.8590500090875925</c:v>
                </c:pt>
                <c:pt idx="6590">
                  <c:v>1.8589269004265427</c:v>
                </c:pt>
                <c:pt idx="6591">
                  <c:v>1.858913593103821</c:v>
                </c:pt>
                <c:pt idx="6592">
                  <c:v>1.8587535152338155</c:v>
                </c:pt>
                <c:pt idx="6593">
                  <c:v>1.8586630394081074</c:v>
                </c:pt>
                <c:pt idx="6594">
                  <c:v>1.8586283946189588</c:v>
                </c:pt>
                <c:pt idx="6595">
                  <c:v>1.8584710587975719</c:v>
                </c:pt>
                <c:pt idx="6596">
                  <c:v>1.8581140714041404</c:v>
                </c:pt>
                <c:pt idx="6597">
                  <c:v>1.8577195676175215</c:v>
                </c:pt>
                <c:pt idx="6598">
                  <c:v>1.8576911014719555</c:v>
                </c:pt>
                <c:pt idx="6599">
                  <c:v>1.8576433422319931</c:v>
                </c:pt>
                <c:pt idx="6600">
                  <c:v>1.8574734278775691</c:v>
                </c:pt>
                <c:pt idx="6601">
                  <c:v>1.8574205376629316</c:v>
                </c:pt>
                <c:pt idx="6602">
                  <c:v>1.8573193404495045</c:v>
                </c:pt>
                <c:pt idx="6603">
                  <c:v>1.8573046782670419</c:v>
                </c:pt>
                <c:pt idx="6604">
                  <c:v>1.8571358812723191</c:v>
                </c:pt>
                <c:pt idx="6605">
                  <c:v>1.8571054858765246</c:v>
                </c:pt>
                <c:pt idx="6606">
                  <c:v>1.8567722889039533</c:v>
                </c:pt>
                <c:pt idx="6607">
                  <c:v>1.8565633207393633</c:v>
                </c:pt>
                <c:pt idx="6608">
                  <c:v>1.8562713514701312</c:v>
                </c:pt>
                <c:pt idx="6609">
                  <c:v>1.8562657616382896</c:v>
                </c:pt>
                <c:pt idx="6610">
                  <c:v>1.8560347933656953</c:v>
                </c:pt>
                <c:pt idx="6611">
                  <c:v>1.8559931887967864</c:v>
                </c:pt>
                <c:pt idx="6612">
                  <c:v>1.8559242030028595</c:v>
                </c:pt>
                <c:pt idx="6613">
                  <c:v>1.8558721952111423</c:v>
                </c:pt>
                <c:pt idx="6614">
                  <c:v>1.8557722574065103</c:v>
                </c:pt>
                <c:pt idx="6615">
                  <c:v>1.855613337465633</c:v>
                </c:pt>
                <c:pt idx="6616">
                  <c:v>1.8556016331820138</c:v>
                </c:pt>
                <c:pt idx="6617">
                  <c:v>1.85535556075707</c:v>
                </c:pt>
                <c:pt idx="6618">
                  <c:v>1.855326579384917</c:v>
                </c:pt>
                <c:pt idx="6619">
                  <c:v>1.8552775882493309</c:v>
                </c:pt>
                <c:pt idx="6620">
                  <c:v>1.8550049626524789</c:v>
                </c:pt>
                <c:pt idx="6621">
                  <c:v>1.8548918051161656</c:v>
                </c:pt>
                <c:pt idx="6622">
                  <c:v>1.8548198904984727</c:v>
                </c:pt>
                <c:pt idx="6623">
                  <c:v>1.8543455955288557</c:v>
                </c:pt>
                <c:pt idx="6624">
                  <c:v>1.8543209747508107</c:v>
                </c:pt>
                <c:pt idx="6625">
                  <c:v>1.8543082104454924</c:v>
                </c:pt>
                <c:pt idx="6626">
                  <c:v>1.8542399218834882</c:v>
                </c:pt>
                <c:pt idx="6627">
                  <c:v>1.8541485952172769</c:v>
                </c:pt>
                <c:pt idx="6628">
                  <c:v>1.8539066262879547</c:v>
                </c:pt>
                <c:pt idx="6629">
                  <c:v>1.8538553044834682</c:v>
                </c:pt>
                <c:pt idx="6630">
                  <c:v>1.8537198012905989</c:v>
                </c:pt>
                <c:pt idx="6631">
                  <c:v>1.8536259857121822</c:v>
                </c:pt>
                <c:pt idx="6632">
                  <c:v>1.8535633625971726</c:v>
                </c:pt>
                <c:pt idx="6633">
                  <c:v>1.8535593569551643</c:v>
                </c:pt>
                <c:pt idx="6634">
                  <c:v>1.8532338920493334</c:v>
                </c:pt>
                <c:pt idx="6635">
                  <c:v>1.8531750172501629</c:v>
                </c:pt>
                <c:pt idx="6636">
                  <c:v>1.8527394773870989</c:v>
                </c:pt>
                <c:pt idx="6637">
                  <c:v>1.8526586637025504</c:v>
                </c:pt>
                <c:pt idx="6638">
                  <c:v>1.8525946360501295</c:v>
                </c:pt>
                <c:pt idx="6639">
                  <c:v>1.8524661473274133</c:v>
                </c:pt>
                <c:pt idx="6640">
                  <c:v>1.8523674992719381</c:v>
                </c:pt>
                <c:pt idx="6641">
                  <c:v>1.8521997280967399</c:v>
                </c:pt>
                <c:pt idx="6642">
                  <c:v>1.8521029403842291</c:v>
                </c:pt>
                <c:pt idx="6643">
                  <c:v>1.8519597563517161</c:v>
                </c:pt>
                <c:pt idx="6644">
                  <c:v>1.8519531487277114</c:v>
                </c:pt>
                <c:pt idx="6645">
                  <c:v>1.8519237237404043</c:v>
                </c:pt>
                <c:pt idx="6646">
                  <c:v>1.8517391907224892</c:v>
                </c:pt>
                <c:pt idx="6647">
                  <c:v>1.8517116731407848</c:v>
                </c:pt>
                <c:pt idx="6648">
                  <c:v>1.8516020854323472</c:v>
                </c:pt>
                <c:pt idx="6649">
                  <c:v>1.8514922203559485</c:v>
                </c:pt>
                <c:pt idx="6650">
                  <c:v>1.8514789919146388</c:v>
                </c:pt>
                <c:pt idx="6651">
                  <c:v>1.8513248435245995</c:v>
                </c:pt>
                <c:pt idx="6652">
                  <c:v>1.8512108565461771</c:v>
                </c:pt>
                <c:pt idx="6653">
                  <c:v>1.8509943625549548</c:v>
                </c:pt>
                <c:pt idx="6654">
                  <c:v>1.8509519774170076</c:v>
                </c:pt>
                <c:pt idx="6655">
                  <c:v>1.850859491975771</c:v>
                </c:pt>
                <c:pt idx="6656">
                  <c:v>1.8507714610338875</c:v>
                </c:pt>
                <c:pt idx="6657">
                  <c:v>1.8504990139327335</c:v>
                </c:pt>
                <c:pt idx="6658">
                  <c:v>1.8501566270463434</c:v>
                </c:pt>
                <c:pt idx="6659">
                  <c:v>1.8501208908395512</c:v>
                </c:pt>
                <c:pt idx="6660">
                  <c:v>1.8501039991141519</c:v>
                </c:pt>
                <c:pt idx="6661">
                  <c:v>1.8498386423143585</c:v>
                </c:pt>
                <c:pt idx="6662">
                  <c:v>1.8496978746329444</c:v>
                </c:pt>
                <c:pt idx="6663">
                  <c:v>1.849562131642164</c:v>
                </c:pt>
                <c:pt idx="6664">
                  <c:v>1.8491325815583453</c:v>
                </c:pt>
                <c:pt idx="6665">
                  <c:v>1.8490126874852866</c:v>
                </c:pt>
                <c:pt idx="6666">
                  <c:v>1.848921820651096</c:v>
                </c:pt>
                <c:pt idx="6667">
                  <c:v>1.8488569139425728</c:v>
                </c:pt>
                <c:pt idx="6668">
                  <c:v>1.8487879176170314</c:v>
                </c:pt>
                <c:pt idx="6669">
                  <c:v>1.8483664710573402</c:v>
                </c:pt>
                <c:pt idx="6670">
                  <c:v>1.8481738009541842</c:v>
                </c:pt>
                <c:pt idx="6671">
                  <c:v>1.8479796527919672</c:v>
                </c:pt>
                <c:pt idx="6672">
                  <c:v>1.8476498661427716</c:v>
                </c:pt>
                <c:pt idx="6673">
                  <c:v>1.847458212167191</c:v>
                </c:pt>
                <c:pt idx="6674">
                  <c:v>1.8473111574791137</c:v>
                </c:pt>
                <c:pt idx="6675">
                  <c:v>1.8473104811150978</c:v>
                </c:pt>
                <c:pt idx="6676">
                  <c:v>1.8472858144345403</c:v>
                </c:pt>
                <c:pt idx="6677">
                  <c:v>1.847281619124151</c:v>
                </c:pt>
                <c:pt idx="6678">
                  <c:v>1.8470680562550665</c:v>
                </c:pt>
                <c:pt idx="6679">
                  <c:v>1.8470460071810049</c:v>
                </c:pt>
                <c:pt idx="6680">
                  <c:v>1.8470062950859909</c:v>
                </c:pt>
                <c:pt idx="6681">
                  <c:v>1.8468615052125568</c:v>
                </c:pt>
                <c:pt idx="6682">
                  <c:v>1.8467300247490328</c:v>
                </c:pt>
                <c:pt idx="6683">
                  <c:v>1.8466585764540939</c:v>
                </c:pt>
                <c:pt idx="6684">
                  <c:v>1.8466500184829744</c:v>
                </c:pt>
                <c:pt idx="6685">
                  <c:v>1.8466125304447178</c:v>
                </c:pt>
                <c:pt idx="6686">
                  <c:v>1.8462551910849356</c:v>
                </c:pt>
                <c:pt idx="6687">
                  <c:v>1.8459909184403396</c:v>
                </c:pt>
                <c:pt idx="6688">
                  <c:v>1.8458951554989829</c:v>
                </c:pt>
                <c:pt idx="6689">
                  <c:v>1.8458761368047631</c:v>
                </c:pt>
                <c:pt idx="6690">
                  <c:v>1.8458658501837293</c:v>
                </c:pt>
                <c:pt idx="6691">
                  <c:v>1.8457805456127643</c:v>
                </c:pt>
                <c:pt idx="6692">
                  <c:v>1.8456574476965484</c:v>
                </c:pt>
                <c:pt idx="6693">
                  <c:v>1.8456328063283283</c:v>
                </c:pt>
                <c:pt idx="6694">
                  <c:v>1.8455104208047159</c:v>
                </c:pt>
                <c:pt idx="6695">
                  <c:v>1.8454385271172191</c:v>
                </c:pt>
                <c:pt idx="6696">
                  <c:v>1.8451567378114575</c:v>
                </c:pt>
                <c:pt idx="6697">
                  <c:v>1.8443022216624101</c:v>
                </c:pt>
                <c:pt idx="6698">
                  <c:v>1.8442980643782194</c:v>
                </c:pt>
                <c:pt idx="6699">
                  <c:v>1.8442678312869447</c:v>
                </c:pt>
                <c:pt idx="6700">
                  <c:v>1.8441054158313173</c:v>
                </c:pt>
                <c:pt idx="6701">
                  <c:v>1.8440695557492692</c:v>
                </c:pt>
                <c:pt idx="6702">
                  <c:v>1.8440007960085523</c:v>
                </c:pt>
                <c:pt idx="6703">
                  <c:v>1.8439212004517667</c:v>
                </c:pt>
                <c:pt idx="6704">
                  <c:v>1.8437857807814804</c:v>
                </c:pt>
                <c:pt idx="6705">
                  <c:v>1.8436080900641483</c:v>
                </c:pt>
                <c:pt idx="6706">
                  <c:v>1.8434456902649359</c:v>
                </c:pt>
                <c:pt idx="6707">
                  <c:v>1.8434176288788655</c:v>
                </c:pt>
                <c:pt idx="6708">
                  <c:v>1.8432839191398458</c:v>
                </c:pt>
                <c:pt idx="6709">
                  <c:v>1.8424221870329101</c:v>
                </c:pt>
                <c:pt idx="6710">
                  <c:v>1.8422231785860264</c:v>
                </c:pt>
                <c:pt idx="6711">
                  <c:v>1.8421394772393771</c:v>
                </c:pt>
                <c:pt idx="6712">
                  <c:v>1.8420598059782696</c:v>
                </c:pt>
                <c:pt idx="6713">
                  <c:v>1.8419320164250099</c:v>
                </c:pt>
                <c:pt idx="6714">
                  <c:v>1.8418997686161156</c:v>
                </c:pt>
                <c:pt idx="6715">
                  <c:v>1.8416194459943156</c:v>
                </c:pt>
                <c:pt idx="6716">
                  <c:v>1.8414757439402929</c:v>
                </c:pt>
                <c:pt idx="6717">
                  <c:v>1.84139218276212</c:v>
                </c:pt>
                <c:pt idx="6718">
                  <c:v>1.8410245854930254</c:v>
                </c:pt>
                <c:pt idx="6719">
                  <c:v>1.8409592522396228</c:v>
                </c:pt>
                <c:pt idx="6720">
                  <c:v>1.8408195739541806</c:v>
                </c:pt>
                <c:pt idx="6721">
                  <c:v>1.8404959333728674</c:v>
                </c:pt>
                <c:pt idx="6722">
                  <c:v>1.8404146297559618</c:v>
                </c:pt>
                <c:pt idx="6723">
                  <c:v>1.8402236190372327</c:v>
                </c:pt>
                <c:pt idx="6724">
                  <c:v>1.8401818114641975</c:v>
                </c:pt>
                <c:pt idx="6725">
                  <c:v>1.8398666760053535</c:v>
                </c:pt>
                <c:pt idx="6726">
                  <c:v>1.8397630245369778</c:v>
                </c:pt>
                <c:pt idx="6727">
                  <c:v>1.8395261839702701</c:v>
                </c:pt>
                <c:pt idx="6728">
                  <c:v>1.8394892537848619</c:v>
                </c:pt>
                <c:pt idx="6729">
                  <c:v>1.8390369395353139</c:v>
                </c:pt>
                <c:pt idx="6730">
                  <c:v>1.8388156815854086</c:v>
                </c:pt>
                <c:pt idx="6731">
                  <c:v>1.8384509153695967</c:v>
                </c:pt>
                <c:pt idx="6732">
                  <c:v>1.8384466179556405</c:v>
                </c:pt>
                <c:pt idx="6733">
                  <c:v>1.8384000520296611</c:v>
                </c:pt>
                <c:pt idx="6734">
                  <c:v>1.838322850356563</c:v>
                </c:pt>
                <c:pt idx="6735">
                  <c:v>1.8382930500410615</c:v>
                </c:pt>
                <c:pt idx="6736">
                  <c:v>1.8382636824012504</c:v>
                </c:pt>
                <c:pt idx="6737">
                  <c:v>1.8375372167422712</c:v>
                </c:pt>
                <c:pt idx="6738">
                  <c:v>1.8373837670000577</c:v>
                </c:pt>
                <c:pt idx="6739">
                  <c:v>1.837354296699059</c:v>
                </c:pt>
                <c:pt idx="6740">
                  <c:v>1.8373019814351181</c:v>
                </c:pt>
                <c:pt idx="6741">
                  <c:v>1.8370754289017335</c:v>
                </c:pt>
                <c:pt idx="6742">
                  <c:v>1.836766207004694</c:v>
                </c:pt>
                <c:pt idx="6743">
                  <c:v>1.836494605706307</c:v>
                </c:pt>
                <c:pt idx="6744">
                  <c:v>1.8363651818087341</c:v>
                </c:pt>
                <c:pt idx="6745">
                  <c:v>1.8363538437183595</c:v>
                </c:pt>
                <c:pt idx="6746">
                  <c:v>1.8363473624315205</c:v>
                </c:pt>
                <c:pt idx="6747">
                  <c:v>1.8363409550873819</c:v>
                </c:pt>
                <c:pt idx="6748">
                  <c:v>1.8358342622801973</c:v>
                </c:pt>
                <c:pt idx="6749">
                  <c:v>1.8357349524412925</c:v>
                </c:pt>
                <c:pt idx="6750">
                  <c:v>1.8356671619059077</c:v>
                </c:pt>
                <c:pt idx="6751">
                  <c:v>1.835525085025602</c:v>
                </c:pt>
                <c:pt idx="6752">
                  <c:v>1.8354373501579437</c:v>
                </c:pt>
                <c:pt idx="6753">
                  <c:v>1.8354309577182399</c:v>
                </c:pt>
                <c:pt idx="6754">
                  <c:v>1.835420410909296</c:v>
                </c:pt>
                <c:pt idx="6755">
                  <c:v>1.835318121363311</c:v>
                </c:pt>
                <c:pt idx="6756">
                  <c:v>1.8353149961502861</c:v>
                </c:pt>
                <c:pt idx="6757">
                  <c:v>1.8347441123131374</c:v>
                </c:pt>
                <c:pt idx="6758">
                  <c:v>1.8346489132612245</c:v>
                </c:pt>
                <c:pt idx="6759">
                  <c:v>1.8346009889963457</c:v>
                </c:pt>
                <c:pt idx="6760">
                  <c:v>1.8343467490874019</c:v>
                </c:pt>
                <c:pt idx="6761">
                  <c:v>1.8341922421888879</c:v>
                </c:pt>
                <c:pt idx="6762">
                  <c:v>1.8340991188718223</c:v>
                </c:pt>
                <c:pt idx="6763">
                  <c:v>1.8339543251100865</c:v>
                </c:pt>
                <c:pt idx="6764">
                  <c:v>1.8338508316159208</c:v>
                </c:pt>
                <c:pt idx="6765">
                  <c:v>1.8336640238504887</c:v>
                </c:pt>
                <c:pt idx="6766">
                  <c:v>1.8331456888749322</c:v>
                </c:pt>
                <c:pt idx="6767">
                  <c:v>1.8331238345599148</c:v>
                </c:pt>
                <c:pt idx="6768">
                  <c:v>1.8330906943067851</c:v>
                </c:pt>
                <c:pt idx="6769">
                  <c:v>1.8330843584174537</c:v>
                </c:pt>
                <c:pt idx="6770">
                  <c:v>1.8329283758405583</c:v>
                </c:pt>
                <c:pt idx="6771">
                  <c:v>1.8327940924001753</c:v>
                </c:pt>
                <c:pt idx="6772">
                  <c:v>1.8325278547856745</c:v>
                </c:pt>
                <c:pt idx="6773">
                  <c:v>1.83237248017457</c:v>
                </c:pt>
                <c:pt idx="6774">
                  <c:v>1.8323045267859022</c:v>
                </c:pt>
                <c:pt idx="6775">
                  <c:v>1.8322154887023241</c:v>
                </c:pt>
                <c:pt idx="6776">
                  <c:v>1.8320050037318514</c:v>
                </c:pt>
                <c:pt idx="6777">
                  <c:v>1.8319585376524219</c:v>
                </c:pt>
                <c:pt idx="6778">
                  <c:v>1.8317104637549488</c:v>
                </c:pt>
                <c:pt idx="6779">
                  <c:v>1.8314168873791286</c:v>
                </c:pt>
                <c:pt idx="6780">
                  <c:v>1.8313012086439953</c:v>
                </c:pt>
                <c:pt idx="6781">
                  <c:v>1.8312597024731747</c:v>
                </c:pt>
                <c:pt idx="6782">
                  <c:v>1.8308933925765216</c:v>
                </c:pt>
                <c:pt idx="6783">
                  <c:v>1.8308370638510776</c:v>
                </c:pt>
                <c:pt idx="6784">
                  <c:v>1.8300895097588694</c:v>
                </c:pt>
                <c:pt idx="6785">
                  <c:v>1.8298665085723809</c:v>
                </c:pt>
                <c:pt idx="6786">
                  <c:v>1.8294956236424198</c:v>
                </c:pt>
                <c:pt idx="6787">
                  <c:v>1.8293372857970778</c:v>
                </c:pt>
                <c:pt idx="6788">
                  <c:v>1.8292595962944891</c:v>
                </c:pt>
                <c:pt idx="6789">
                  <c:v>1.8291505897682945</c:v>
                </c:pt>
                <c:pt idx="6790">
                  <c:v>1.8289807586137086</c:v>
                </c:pt>
                <c:pt idx="6791">
                  <c:v>1.8288768231520427</c:v>
                </c:pt>
                <c:pt idx="6792">
                  <c:v>1.8288572314395148</c:v>
                </c:pt>
                <c:pt idx="6793">
                  <c:v>1.8288313446601947</c:v>
                </c:pt>
                <c:pt idx="6794">
                  <c:v>1.8285548322092955</c:v>
                </c:pt>
                <c:pt idx="6795">
                  <c:v>1.8283590536269285</c:v>
                </c:pt>
                <c:pt idx="6796">
                  <c:v>1.8282000515658157</c:v>
                </c:pt>
                <c:pt idx="6797">
                  <c:v>1.8281419165947643</c:v>
                </c:pt>
                <c:pt idx="6798">
                  <c:v>1.827966958600389</c:v>
                </c:pt>
                <c:pt idx="6799">
                  <c:v>1.8279218030749813</c:v>
                </c:pt>
                <c:pt idx="6800">
                  <c:v>1.827874360684298</c:v>
                </c:pt>
                <c:pt idx="6801">
                  <c:v>1.8278482304829518</c:v>
                </c:pt>
                <c:pt idx="6802">
                  <c:v>1.8274053480590944</c:v>
                </c:pt>
                <c:pt idx="6803">
                  <c:v>1.8274038227414777</c:v>
                </c:pt>
                <c:pt idx="6804">
                  <c:v>1.8269636361096482</c:v>
                </c:pt>
                <c:pt idx="6805">
                  <c:v>1.8268383044011052</c:v>
                </c:pt>
                <c:pt idx="6806">
                  <c:v>1.8267186442181027</c:v>
                </c:pt>
                <c:pt idx="6807">
                  <c:v>1.8266340458449661</c:v>
                </c:pt>
                <c:pt idx="6808">
                  <c:v>1.8264277667698896</c:v>
                </c:pt>
                <c:pt idx="6809">
                  <c:v>1.8261421657500667</c:v>
                </c:pt>
                <c:pt idx="6810">
                  <c:v>1.8260749827181819</c:v>
                </c:pt>
                <c:pt idx="6811">
                  <c:v>1.8260612388447146</c:v>
                </c:pt>
                <c:pt idx="6812">
                  <c:v>1.8260171995723835</c:v>
                </c:pt>
                <c:pt idx="6813">
                  <c:v>1.8259741540945467</c:v>
                </c:pt>
                <c:pt idx="6814">
                  <c:v>1.8258271827960351</c:v>
                </c:pt>
                <c:pt idx="6815">
                  <c:v>1.825791117672821</c:v>
                </c:pt>
                <c:pt idx="6816">
                  <c:v>1.8257044756496874</c:v>
                </c:pt>
                <c:pt idx="6817">
                  <c:v>1.8255927073160365</c:v>
                </c:pt>
                <c:pt idx="6818">
                  <c:v>1.8254178107717296</c:v>
                </c:pt>
                <c:pt idx="6819">
                  <c:v>1.8248316488096152</c:v>
                </c:pt>
                <c:pt idx="6820">
                  <c:v>1.8246686844837534</c:v>
                </c:pt>
                <c:pt idx="6821">
                  <c:v>1.8244651865809234</c:v>
                </c:pt>
                <c:pt idx="6822">
                  <c:v>1.8234850489062606</c:v>
                </c:pt>
                <c:pt idx="6823">
                  <c:v>1.8231411620188984</c:v>
                </c:pt>
                <c:pt idx="6824">
                  <c:v>1.8228298487611976</c:v>
                </c:pt>
                <c:pt idx="6825">
                  <c:v>1.8226596980585985</c:v>
                </c:pt>
                <c:pt idx="6826">
                  <c:v>1.8223186533382338</c:v>
                </c:pt>
                <c:pt idx="6827">
                  <c:v>1.8221420450897874</c:v>
                </c:pt>
                <c:pt idx="6828">
                  <c:v>1.8219862773946978</c:v>
                </c:pt>
                <c:pt idx="6829">
                  <c:v>1.8216821502216449</c:v>
                </c:pt>
                <c:pt idx="6830">
                  <c:v>1.8215422719289402</c:v>
                </c:pt>
                <c:pt idx="6831">
                  <c:v>1.821406668246174</c:v>
                </c:pt>
                <c:pt idx="6832">
                  <c:v>1.8213456530807497</c:v>
                </c:pt>
                <c:pt idx="6833">
                  <c:v>1.821182542866258</c:v>
                </c:pt>
                <c:pt idx="6834">
                  <c:v>1.8210480641796349</c:v>
                </c:pt>
                <c:pt idx="6835">
                  <c:v>1.8209745992157398</c:v>
                </c:pt>
                <c:pt idx="6836">
                  <c:v>1.8208192733846047</c:v>
                </c:pt>
                <c:pt idx="6837">
                  <c:v>1.82061927101721</c:v>
                </c:pt>
                <c:pt idx="6838">
                  <c:v>1.8205339250098005</c:v>
                </c:pt>
                <c:pt idx="6839">
                  <c:v>1.820178304770548</c:v>
                </c:pt>
                <c:pt idx="6840">
                  <c:v>1.8200629253172207</c:v>
                </c:pt>
                <c:pt idx="6841">
                  <c:v>1.819804733136847</c:v>
                </c:pt>
                <c:pt idx="6842">
                  <c:v>1.8197712540726501</c:v>
                </c:pt>
                <c:pt idx="6843">
                  <c:v>1.8195743825976287</c:v>
                </c:pt>
                <c:pt idx="6844">
                  <c:v>1.8194102426894299</c:v>
                </c:pt>
                <c:pt idx="6845">
                  <c:v>1.8193124174026822</c:v>
                </c:pt>
                <c:pt idx="6846">
                  <c:v>1.8192180860871161</c:v>
                </c:pt>
                <c:pt idx="6847">
                  <c:v>1.8191674827534434</c:v>
                </c:pt>
                <c:pt idx="6848">
                  <c:v>1.8190436455459935</c:v>
                </c:pt>
                <c:pt idx="6849">
                  <c:v>1.8182888014039902</c:v>
                </c:pt>
                <c:pt idx="6850">
                  <c:v>1.8182682628956901</c:v>
                </c:pt>
                <c:pt idx="6851">
                  <c:v>1.8182635445520796</c:v>
                </c:pt>
                <c:pt idx="6852">
                  <c:v>1.8181209653645101</c:v>
                </c:pt>
                <c:pt idx="6853">
                  <c:v>1.8173026399481766</c:v>
                </c:pt>
                <c:pt idx="6854">
                  <c:v>1.8172045287185712</c:v>
                </c:pt>
                <c:pt idx="6855">
                  <c:v>1.817203128066132</c:v>
                </c:pt>
                <c:pt idx="6856">
                  <c:v>1.8168243240170012</c:v>
                </c:pt>
                <c:pt idx="6857">
                  <c:v>1.8167795068756074</c:v>
                </c:pt>
                <c:pt idx="6858">
                  <c:v>1.8167735240002898</c:v>
                </c:pt>
                <c:pt idx="6859">
                  <c:v>1.8167504694401626</c:v>
                </c:pt>
                <c:pt idx="6860">
                  <c:v>1.8166430661735915</c:v>
                </c:pt>
                <c:pt idx="6861">
                  <c:v>1.8165752477977044</c:v>
                </c:pt>
                <c:pt idx="6862">
                  <c:v>1.8165270862234753</c:v>
                </c:pt>
                <c:pt idx="6863">
                  <c:v>1.8165099309575465</c:v>
                </c:pt>
                <c:pt idx="6864">
                  <c:v>1.8163314220510844</c:v>
                </c:pt>
                <c:pt idx="6865">
                  <c:v>1.8160808218132902</c:v>
                </c:pt>
                <c:pt idx="6866">
                  <c:v>1.8159178338729272</c:v>
                </c:pt>
                <c:pt idx="6867">
                  <c:v>1.8158824012135042</c:v>
                </c:pt>
                <c:pt idx="6868">
                  <c:v>1.8155099645128165</c:v>
                </c:pt>
                <c:pt idx="6869">
                  <c:v>1.815470681624985</c:v>
                </c:pt>
                <c:pt idx="6870">
                  <c:v>1.8153066925587718</c:v>
                </c:pt>
                <c:pt idx="6871">
                  <c:v>1.814581880172778</c:v>
                </c:pt>
                <c:pt idx="6872">
                  <c:v>1.8145352317236865</c:v>
                </c:pt>
                <c:pt idx="6873">
                  <c:v>1.8136987029243841</c:v>
                </c:pt>
                <c:pt idx="6874">
                  <c:v>1.8136208783403966</c:v>
                </c:pt>
                <c:pt idx="6875">
                  <c:v>1.8134234593617449</c:v>
                </c:pt>
                <c:pt idx="6876">
                  <c:v>1.8131595830557328</c:v>
                </c:pt>
                <c:pt idx="6877">
                  <c:v>1.8129545535208631</c:v>
                </c:pt>
                <c:pt idx="6878">
                  <c:v>1.8127461306976949</c:v>
                </c:pt>
                <c:pt idx="6879">
                  <c:v>1.8126706734571434</c:v>
                </c:pt>
                <c:pt idx="6880">
                  <c:v>1.8121378384517062</c:v>
                </c:pt>
                <c:pt idx="6881">
                  <c:v>1.8113999330108785</c:v>
                </c:pt>
                <c:pt idx="6882">
                  <c:v>1.8107869858451813</c:v>
                </c:pt>
                <c:pt idx="6883">
                  <c:v>1.8105779337733063</c:v>
                </c:pt>
                <c:pt idx="6884">
                  <c:v>1.8101567324183465</c:v>
                </c:pt>
                <c:pt idx="6885">
                  <c:v>1.8098417372819671</c:v>
                </c:pt>
                <c:pt idx="6886">
                  <c:v>1.8098403489718018</c:v>
                </c:pt>
                <c:pt idx="6887">
                  <c:v>1.8095191667718487</c:v>
                </c:pt>
                <c:pt idx="6888">
                  <c:v>1.809261912917727</c:v>
                </c:pt>
                <c:pt idx="6889">
                  <c:v>1.8090575645150349</c:v>
                </c:pt>
                <c:pt idx="6890">
                  <c:v>1.8089209342792967</c:v>
                </c:pt>
                <c:pt idx="6891">
                  <c:v>1.808518498154239</c:v>
                </c:pt>
                <c:pt idx="6892">
                  <c:v>1.8084325373128045</c:v>
                </c:pt>
                <c:pt idx="6893">
                  <c:v>1.8083845242924572</c:v>
                </c:pt>
                <c:pt idx="6894">
                  <c:v>1.8082410526982382</c:v>
                </c:pt>
                <c:pt idx="6895">
                  <c:v>1.8078293612147236</c:v>
                </c:pt>
                <c:pt idx="6896">
                  <c:v>1.8076482592240455</c:v>
                </c:pt>
                <c:pt idx="6897">
                  <c:v>1.8074931780770893</c:v>
                </c:pt>
                <c:pt idx="6898">
                  <c:v>1.8072437050348893</c:v>
                </c:pt>
                <c:pt idx="6899">
                  <c:v>1.807032665057023</c:v>
                </c:pt>
                <c:pt idx="6900">
                  <c:v>1.8068953078502226</c:v>
                </c:pt>
                <c:pt idx="6901">
                  <c:v>1.8067461197096777</c:v>
                </c:pt>
                <c:pt idx="6902">
                  <c:v>1.8064867039755053</c:v>
                </c:pt>
                <c:pt idx="6903">
                  <c:v>1.8064829558564588</c:v>
                </c:pt>
                <c:pt idx="6904">
                  <c:v>1.8063785734188249</c:v>
                </c:pt>
                <c:pt idx="6905">
                  <c:v>1.8061718812685057</c:v>
                </c:pt>
                <c:pt idx="6906">
                  <c:v>1.8061548448899469</c:v>
                </c:pt>
                <c:pt idx="6907">
                  <c:v>1.8059917515295789</c:v>
                </c:pt>
                <c:pt idx="6908">
                  <c:v>1.805849068182515</c:v>
                </c:pt>
                <c:pt idx="6909">
                  <c:v>1.8053747438132948</c:v>
                </c:pt>
                <c:pt idx="6910">
                  <c:v>1.805201517212486</c:v>
                </c:pt>
                <c:pt idx="6911">
                  <c:v>1.8050709354086791</c:v>
                </c:pt>
                <c:pt idx="6912">
                  <c:v>1.8048634478260088</c:v>
                </c:pt>
                <c:pt idx="6913">
                  <c:v>1.8046201823223171</c:v>
                </c:pt>
                <c:pt idx="6914">
                  <c:v>1.8045845302058001</c:v>
                </c:pt>
                <c:pt idx="6915">
                  <c:v>1.8045583997182348</c:v>
                </c:pt>
                <c:pt idx="6916">
                  <c:v>1.8043178899587429</c:v>
                </c:pt>
                <c:pt idx="6917">
                  <c:v>1.8042560042239462</c:v>
                </c:pt>
                <c:pt idx="6918">
                  <c:v>1.804058807474517</c:v>
                </c:pt>
                <c:pt idx="6919">
                  <c:v>1.8037980416975188</c:v>
                </c:pt>
                <c:pt idx="6920">
                  <c:v>1.8032790262695391</c:v>
                </c:pt>
                <c:pt idx="6921">
                  <c:v>1.8024938109598929</c:v>
                </c:pt>
                <c:pt idx="6922">
                  <c:v>1.8024061171861969</c:v>
                </c:pt>
                <c:pt idx="6923">
                  <c:v>1.8017176050264356</c:v>
                </c:pt>
                <c:pt idx="6924">
                  <c:v>1.8012893133591499</c:v>
                </c:pt>
                <c:pt idx="6925">
                  <c:v>1.8011184127724555</c:v>
                </c:pt>
                <c:pt idx="6926">
                  <c:v>1.8010696366970356</c:v>
                </c:pt>
                <c:pt idx="6927">
                  <c:v>1.8009493516450228</c:v>
                </c:pt>
                <c:pt idx="6928">
                  <c:v>1.8007663478529479</c:v>
                </c:pt>
                <c:pt idx="6929">
                  <c:v>1.8005998451874679</c:v>
                </c:pt>
                <c:pt idx="6930">
                  <c:v>1.8004440578985754</c:v>
                </c:pt>
                <c:pt idx="6931">
                  <c:v>1.8003078797811825</c:v>
                </c:pt>
                <c:pt idx="6932">
                  <c:v>1.8002155428533022</c:v>
                </c:pt>
                <c:pt idx="6933">
                  <c:v>1.8001327474189983</c:v>
                </c:pt>
                <c:pt idx="6934">
                  <c:v>1.8000835075305859</c:v>
                </c:pt>
                <c:pt idx="6935">
                  <c:v>1.799689143655917</c:v>
                </c:pt>
                <c:pt idx="6936">
                  <c:v>1.7996178512206926</c:v>
                </c:pt>
                <c:pt idx="6937">
                  <c:v>1.7995764275991524</c:v>
                </c:pt>
                <c:pt idx="6938">
                  <c:v>1.7994583009946079</c:v>
                </c:pt>
                <c:pt idx="6939">
                  <c:v>1.7993379871102395</c:v>
                </c:pt>
                <c:pt idx="6940">
                  <c:v>1.7991292885076864</c:v>
                </c:pt>
                <c:pt idx="6941">
                  <c:v>1.7988200503806564</c:v>
                </c:pt>
                <c:pt idx="6942">
                  <c:v>1.7987917867209839</c:v>
                </c:pt>
                <c:pt idx="6943">
                  <c:v>1.7987430515042251</c:v>
                </c:pt>
                <c:pt idx="6944">
                  <c:v>1.7984223011249483</c:v>
                </c:pt>
                <c:pt idx="6945">
                  <c:v>1.7984032955381941</c:v>
                </c:pt>
                <c:pt idx="6946">
                  <c:v>1.7982873844586336</c:v>
                </c:pt>
                <c:pt idx="6947">
                  <c:v>1.7981693631264435</c:v>
                </c:pt>
                <c:pt idx="6948">
                  <c:v>1.7980603752633124</c:v>
                </c:pt>
                <c:pt idx="6949">
                  <c:v>1.7977158518177139</c:v>
                </c:pt>
                <c:pt idx="6950">
                  <c:v>1.7974862247131931</c:v>
                </c:pt>
                <c:pt idx="6951">
                  <c:v>1.7972864759875815</c:v>
                </c:pt>
                <c:pt idx="6952">
                  <c:v>1.7968142793392856</c:v>
                </c:pt>
                <c:pt idx="6953">
                  <c:v>1.7966183167775673</c:v>
                </c:pt>
                <c:pt idx="6954">
                  <c:v>1.7963959520268662</c:v>
                </c:pt>
                <c:pt idx="6955">
                  <c:v>1.7962720858204715</c:v>
                </c:pt>
                <c:pt idx="6956">
                  <c:v>1.7962535584759312</c:v>
                </c:pt>
                <c:pt idx="6957">
                  <c:v>1.7961828768610335</c:v>
                </c:pt>
                <c:pt idx="6958">
                  <c:v>1.7956546467090706</c:v>
                </c:pt>
                <c:pt idx="6959">
                  <c:v>1.7950950041352414</c:v>
                </c:pt>
                <c:pt idx="6960">
                  <c:v>1.7949189350956485</c:v>
                </c:pt>
                <c:pt idx="6961">
                  <c:v>1.7947830787768202</c:v>
                </c:pt>
                <c:pt idx="6962">
                  <c:v>1.7947089620527843</c:v>
                </c:pt>
                <c:pt idx="6963">
                  <c:v>1.7941415840926747</c:v>
                </c:pt>
                <c:pt idx="6964">
                  <c:v>1.792945161701178</c:v>
                </c:pt>
                <c:pt idx="6965">
                  <c:v>1.7928229863302103</c:v>
                </c:pt>
                <c:pt idx="6966">
                  <c:v>1.7927374182473579</c:v>
                </c:pt>
                <c:pt idx="6967">
                  <c:v>1.7926081158677973</c:v>
                </c:pt>
                <c:pt idx="6968">
                  <c:v>1.7924926766079985</c:v>
                </c:pt>
                <c:pt idx="6969">
                  <c:v>1.7924148744550947</c:v>
                </c:pt>
                <c:pt idx="6970">
                  <c:v>1.7916429622110395</c:v>
                </c:pt>
                <c:pt idx="6971">
                  <c:v>1.791083960819593</c:v>
                </c:pt>
                <c:pt idx="6972">
                  <c:v>1.7906864370377953</c:v>
                </c:pt>
                <c:pt idx="6973">
                  <c:v>1.7904989524948021</c:v>
                </c:pt>
                <c:pt idx="6974">
                  <c:v>1.7903765363852635</c:v>
                </c:pt>
                <c:pt idx="6975">
                  <c:v>1.7902058401652552</c:v>
                </c:pt>
                <c:pt idx="6976">
                  <c:v>1.7900000165803651</c:v>
                </c:pt>
                <c:pt idx="6977">
                  <c:v>1.7899853139897337</c:v>
                </c:pt>
                <c:pt idx="6978">
                  <c:v>1.7899510149615174</c:v>
                </c:pt>
                <c:pt idx="6979">
                  <c:v>1.7898085466767957</c:v>
                </c:pt>
                <c:pt idx="6980">
                  <c:v>1.7897378312226071</c:v>
                </c:pt>
                <c:pt idx="6981">
                  <c:v>1.7895759379307554</c:v>
                </c:pt>
                <c:pt idx="6982">
                  <c:v>1.789485375011552</c:v>
                </c:pt>
                <c:pt idx="6983">
                  <c:v>1.7889871829325961</c:v>
                </c:pt>
                <c:pt idx="6984">
                  <c:v>1.7888512199332385</c:v>
                </c:pt>
                <c:pt idx="6985">
                  <c:v>1.7886881413306539</c:v>
                </c:pt>
                <c:pt idx="6986">
                  <c:v>1.7883717352243043</c:v>
                </c:pt>
                <c:pt idx="6987">
                  <c:v>1.7882791979681139</c:v>
                </c:pt>
                <c:pt idx="6988">
                  <c:v>1.7882006556416863</c:v>
                </c:pt>
                <c:pt idx="6989">
                  <c:v>1.787572613356625</c:v>
                </c:pt>
                <c:pt idx="6990">
                  <c:v>1.7875330241488103</c:v>
                </c:pt>
                <c:pt idx="6991">
                  <c:v>1.787265348263722</c:v>
                </c:pt>
                <c:pt idx="6992">
                  <c:v>1.7869297705790546</c:v>
                </c:pt>
                <c:pt idx="6993">
                  <c:v>1.7866177533519871</c:v>
                </c:pt>
                <c:pt idx="6994">
                  <c:v>1.786600435983543</c:v>
                </c:pt>
                <c:pt idx="6995">
                  <c:v>1.7860669380655187</c:v>
                </c:pt>
                <c:pt idx="6996">
                  <c:v>1.7859697185089531</c:v>
                </c:pt>
                <c:pt idx="6997">
                  <c:v>1.7858370776311403</c:v>
                </c:pt>
                <c:pt idx="6998">
                  <c:v>1.7856619314294491</c:v>
                </c:pt>
                <c:pt idx="6999">
                  <c:v>1.7853982883396968</c:v>
                </c:pt>
                <c:pt idx="7000">
                  <c:v>1.7853526104247892</c:v>
                </c:pt>
                <c:pt idx="7001">
                  <c:v>1.7852861493458709</c:v>
                </c:pt>
                <c:pt idx="7002">
                  <c:v>1.7852269716831177</c:v>
                </c:pt>
                <c:pt idx="7003">
                  <c:v>1.7849886395927916</c:v>
                </c:pt>
                <c:pt idx="7004">
                  <c:v>1.7846970763717218</c:v>
                </c:pt>
                <c:pt idx="7005">
                  <c:v>1.7842925342506755</c:v>
                </c:pt>
                <c:pt idx="7006">
                  <c:v>1.7841295553652081</c:v>
                </c:pt>
                <c:pt idx="7007">
                  <c:v>1.7839955119042794</c:v>
                </c:pt>
                <c:pt idx="7008">
                  <c:v>1.7837728974621747</c:v>
                </c:pt>
                <c:pt idx="7009">
                  <c:v>1.7836619698320448</c:v>
                </c:pt>
                <c:pt idx="7010">
                  <c:v>1.7836376446004085</c:v>
                </c:pt>
                <c:pt idx="7011">
                  <c:v>1.7835055452700381</c:v>
                </c:pt>
                <c:pt idx="7012">
                  <c:v>1.7834582905533081</c:v>
                </c:pt>
                <c:pt idx="7013">
                  <c:v>1.783371658290237</c:v>
                </c:pt>
                <c:pt idx="7014">
                  <c:v>1.7831451360063086</c:v>
                </c:pt>
                <c:pt idx="7015">
                  <c:v>1.7831223804893532</c:v>
                </c:pt>
                <c:pt idx="7016">
                  <c:v>1.7822201018437174</c:v>
                </c:pt>
                <c:pt idx="7017">
                  <c:v>1.7821093879050736</c:v>
                </c:pt>
                <c:pt idx="7018">
                  <c:v>1.7819796707318982</c:v>
                </c:pt>
                <c:pt idx="7019">
                  <c:v>1.7812889663894425</c:v>
                </c:pt>
                <c:pt idx="7020">
                  <c:v>1.7809385782388125</c:v>
                </c:pt>
                <c:pt idx="7021">
                  <c:v>1.7808503396351845</c:v>
                </c:pt>
                <c:pt idx="7022">
                  <c:v>1.780526133571593</c:v>
                </c:pt>
                <c:pt idx="7023">
                  <c:v>1.7802630517357645</c:v>
                </c:pt>
                <c:pt idx="7024">
                  <c:v>1.7801260140100181</c:v>
                </c:pt>
                <c:pt idx="7025">
                  <c:v>1.7794850388845385</c:v>
                </c:pt>
                <c:pt idx="7026">
                  <c:v>1.7793708541958702</c:v>
                </c:pt>
                <c:pt idx="7027">
                  <c:v>1.7793173286685025</c:v>
                </c:pt>
                <c:pt idx="7028">
                  <c:v>1.7792194160390686</c:v>
                </c:pt>
                <c:pt idx="7029">
                  <c:v>1.779199711016809</c:v>
                </c:pt>
                <c:pt idx="7030">
                  <c:v>1.7788713164580487</c:v>
                </c:pt>
                <c:pt idx="7031">
                  <c:v>1.7787929562280671</c:v>
                </c:pt>
                <c:pt idx="7032">
                  <c:v>1.7786815653044032</c:v>
                </c:pt>
                <c:pt idx="7033">
                  <c:v>1.7785642993126205</c:v>
                </c:pt>
                <c:pt idx="7034">
                  <c:v>1.7784644363860564</c:v>
                </c:pt>
                <c:pt idx="7035">
                  <c:v>1.778271239139452</c:v>
                </c:pt>
                <c:pt idx="7036">
                  <c:v>1.7782133422998492</c:v>
                </c:pt>
                <c:pt idx="7037">
                  <c:v>1.7780640784672017</c:v>
                </c:pt>
                <c:pt idx="7038">
                  <c:v>1.7777395151943598</c:v>
                </c:pt>
                <c:pt idx="7039">
                  <c:v>1.7777359694626964</c:v>
                </c:pt>
                <c:pt idx="7040">
                  <c:v>1.7775585590581633</c:v>
                </c:pt>
                <c:pt idx="7041">
                  <c:v>1.7775517952387738</c:v>
                </c:pt>
                <c:pt idx="7042">
                  <c:v>1.7774049634481213</c:v>
                </c:pt>
                <c:pt idx="7043">
                  <c:v>1.7773103035902149</c:v>
                </c:pt>
                <c:pt idx="7044">
                  <c:v>1.7769165060514358</c:v>
                </c:pt>
                <c:pt idx="7045">
                  <c:v>1.7765408868466774</c:v>
                </c:pt>
                <c:pt idx="7046">
                  <c:v>1.7757548283393427</c:v>
                </c:pt>
                <c:pt idx="7047">
                  <c:v>1.7756407479530716</c:v>
                </c:pt>
                <c:pt idx="7048">
                  <c:v>1.7752498041696163</c:v>
                </c:pt>
                <c:pt idx="7049">
                  <c:v>1.7751246160647614</c:v>
                </c:pt>
                <c:pt idx="7050">
                  <c:v>1.7747260806046499</c:v>
                </c:pt>
                <c:pt idx="7051">
                  <c:v>1.7746912237838133</c:v>
                </c:pt>
                <c:pt idx="7052">
                  <c:v>1.7745536285277597</c:v>
                </c:pt>
                <c:pt idx="7053">
                  <c:v>1.7741067000886037</c:v>
                </c:pt>
                <c:pt idx="7054">
                  <c:v>1.7734377886002188</c:v>
                </c:pt>
                <c:pt idx="7055">
                  <c:v>1.7732563905828764</c:v>
                </c:pt>
                <c:pt idx="7056">
                  <c:v>1.7732444326078534</c:v>
                </c:pt>
                <c:pt idx="7057">
                  <c:v>1.773078531969587</c:v>
                </c:pt>
                <c:pt idx="7058">
                  <c:v>1.7730070650252499</c:v>
                </c:pt>
                <c:pt idx="7059">
                  <c:v>1.7728061352877058</c:v>
                </c:pt>
                <c:pt idx="7060">
                  <c:v>1.7724563871369978</c:v>
                </c:pt>
                <c:pt idx="7061">
                  <c:v>1.7723256512228149</c:v>
                </c:pt>
                <c:pt idx="7062">
                  <c:v>1.7722194938358726</c:v>
                </c:pt>
                <c:pt idx="7063">
                  <c:v>1.7720250065740615</c:v>
                </c:pt>
                <c:pt idx="7064">
                  <c:v>1.7717471399446465</c:v>
                </c:pt>
                <c:pt idx="7065">
                  <c:v>1.7716122240235339</c:v>
                </c:pt>
                <c:pt idx="7066">
                  <c:v>1.7709567735367115</c:v>
                </c:pt>
                <c:pt idx="7067">
                  <c:v>1.7706006003595105</c:v>
                </c:pt>
                <c:pt idx="7068">
                  <c:v>1.7702679578103369</c:v>
                </c:pt>
                <c:pt idx="7069">
                  <c:v>1.7700811908357195</c:v>
                </c:pt>
                <c:pt idx="7070">
                  <c:v>1.7699045581201867</c:v>
                </c:pt>
                <c:pt idx="7071">
                  <c:v>1.7696177070721104</c:v>
                </c:pt>
                <c:pt idx="7072">
                  <c:v>1.7686702774706846</c:v>
                </c:pt>
                <c:pt idx="7073">
                  <c:v>1.7686494969322117</c:v>
                </c:pt>
                <c:pt idx="7074">
                  <c:v>1.768455507496312</c:v>
                </c:pt>
                <c:pt idx="7075">
                  <c:v>1.7684021065609012</c:v>
                </c:pt>
                <c:pt idx="7076">
                  <c:v>1.7682155866896521</c:v>
                </c:pt>
                <c:pt idx="7077">
                  <c:v>1.7678583841858333</c:v>
                </c:pt>
                <c:pt idx="7078">
                  <c:v>1.7677753237068781</c:v>
                </c:pt>
                <c:pt idx="7079">
                  <c:v>1.7676006861033222</c:v>
                </c:pt>
                <c:pt idx="7080">
                  <c:v>1.7675684006633214</c:v>
                </c:pt>
                <c:pt idx="7081">
                  <c:v>1.767528788125875</c:v>
                </c:pt>
                <c:pt idx="7082">
                  <c:v>1.7673895178327783</c:v>
                </c:pt>
                <c:pt idx="7083">
                  <c:v>1.7671498508570171</c:v>
                </c:pt>
                <c:pt idx="7084">
                  <c:v>1.7671486930285281</c:v>
                </c:pt>
                <c:pt idx="7085">
                  <c:v>1.7665025467913202</c:v>
                </c:pt>
                <c:pt idx="7086">
                  <c:v>1.7662612521481367</c:v>
                </c:pt>
                <c:pt idx="7087">
                  <c:v>1.7660718441707932</c:v>
                </c:pt>
                <c:pt idx="7088">
                  <c:v>1.7658315831830198</c:v>
                </c:pt>
                <c:pt idx="7089">
                  <c:v>1.7657401007574125</c:v>
                </c:pt>
                <c:pt idx="7090">
                  <c:v>1.76548348575462</c:v>
                </c:pt>
                <c:pt idx="7091">
                  <c:v>1.7647566208193768</c:v>
                </c:pt>
                <c:pt idx="7092">
                  <c:v>1.7645503243892109</c:v>
                </c:pt>
                <c:pt idx="7093">
                  <c:v>1.7641771436795295</c:v>
                </c:pt>
                <c:pt idx="7094">
                  <c:v>1.7641441800364628</c:v>
                </c:pt>
                <c:pt idx="7095">
                  <c:v>1.7638846693427368</c:v>
                </c:pt>
                <c:pt idx="7096">
                  <c:v>1.762965848458206</c:v>
                </c:pt>
                <c:pt idx="7097">
                  <c:v>1.7628637563225564</c:v>
                </c:pt>
                <c:pt idx="7098">
                  <c:v>1.7627481491295212</c:v>
                </c:pt>
                <c:pt idx="7099">
                  <c:v>1.7627329295075183</c:v>
                </c:pt>
                <c:pt idx="7100">
                  <c:v>1.7625713186153185</c:v>
                </c:pt>
                <c:pt idx="7101">
                  <c:v>1.7624498734525036</c:v>
                </c:pt>
                <c:pt idx="7102">
                  <c:v>1.7623221576857924</c:v>
                </c:pt>
                <c:pt idx="7103">
                  <c:v>1.7620797086268536</c:v>
                </c:pt>
                <c:pt idx="7104">
                  <c:v>1.7612765185473329</c:v>
                </c:pt>
                <c:pt idx="7105">
                  <c:v>1.7612361329335209</c:v>
                </c:pt>
                <c:pt idx="7106">
                  <c:v>1.7610209207717318</c:v>
                </c:pt>
                <c:pt idx="7107">
                  <c:v>1.7599513648388514</c:v>
                </c:pt>
                <c:pt idx="7108">
                  <c:v>1.7598433073372979</c:v>
                </c:pt>
                <c:pt idx="7109">
                  <c:v>1.75979932730038</c:v>
                </c:pt>
                <c:pt idx="7110">
                  <c:v>1.7597686831467809</c:v>
                </c:pt>
                <c:pt idx="7111">
                  <c:v>1.7596477051525086</c:v>
                </c:pt>
                <c:pt idx="7112">
                  <c:v>1.7595251806241388</c:v>
                </c:pt>
                <c:pt idx="7113">
                  <c:v>1.7591463439330624</c:v>
                </c:pt>
                <c:pt idx="7114">
                  <c:v>1.7591266230499836</c:v>
                </c:pt>
                <c:pt idx="7115">
                  <c:v>1.7588197579499865</c:v>
                </c:pt>
                <c:pt idx="7116">
                  <c:v>1.758517258859488</c:v>
                </c:pt>
                <c:pt idx="7117">
                  <c:v>1.7579563924444239</c:v>
                </c:pt>
                <c:pt idx="7118">
                  <c:v>1.7577272632225776</c:v>
                </c:pt>
                <c:pt idx="7119">
                  <c:v>1.7576783975186194</c:v>
                </c:pt>
                <c:pt idx="7120">
                  <c:v>1.7575557986999235</c:v>
                </c:pt>
                <c:pt idx="7121">
                  <c:v>1.7572114260492426</c:v>
                </c:pt>
                <c:pt idx="7122">
                  <c:v>1.7570628554885965</c:v>
                </c:pt>
                <c:pt idx="7123">
                  <c:v>1.7568461766503867</c:v>
                </c:pt>
                <c:pt idx="7124">
                  <c:v>1.7564636085954646</c:v>
                </c:pt>
                <c:pt idx="7125">
                  <c:v>1.7564251751358122</c:v>
                </c:pt>
                <c:pt idx="7126">
                  <c:v>1.7562634703679367</c:v>
                </c:pt>
                <c:pt idx="7127">
                  <c:v>1.7559142090540345</c:v>
                </c:pt>
                <c:pt idx="7128">
                  <c:v>1.7558736727993731</c:v>
                </c:pt>
                <c:pt idx="7129">
                  <c:v>1.755742869805927</c:v>
                </c:pt>
                <c:pt idx="7130">
                  <c:v>1.7555556253780955</c:v>
                </c:pt>
                <c:pt idx="7131">
                  <c:v>1.7554794202219846</c:v>
                </c:pt>
                <c:pt idx="7132">
                  <c:v>1.7553077578358822</c:v>
                </c:pt>
                <c:pt idx="7133">
                  <c:v>1.7550780540221593</c:v>
                </c:pt>
                <c:pt idx="7134">
                  <c:v>1.7548881100804679</c:v>
                </c:pt>
                <c:pt idx="7135">
                  <c:v>1.754773610399381</c:v>
                </c:pt>
                <c:pt idx="7136">
                  <c:v>1.7545403831619986</c:v>
                </c:pt>
                <c:pt idx="7137">
                  <c:v>1.7544263089738621</c:v>
                </c:pt>
                <c:pt idx="7138">
                  <c:v>1.754376262037761</c:v>
                </c:pt>
                <c:pt idx="7139">
                  <c:v>1.7533815481510377</c:v>
                </c:pt>
                <c:pt idx="7140">
                  <c:v>1.7529418126463236</c:v>
                </c:pt>
                <c:pt idx="7141">
                  <c:v>1.7526846409061927</c:v>
                </c:pt>
                <c:pt idx="7142">
                  <c:v>1.7523055502112568</c:v>
                </c:pt>
                <c:pt idx="7143">
                  <c:v>1.7523007773262282</c:v>
                </c:pt>
                <c:pt idx="7144">
                  <c:v>1.7521442698361107</c:v>
                </c:pt>
                <c:pt idx="7145">
                  <c:v>1.7518285297047747</c:v>
                </c:pt>
                <c:pt idx="7146">
                  <c:v>1.7518150805677504</c:v>
                </c:pt>
                <c:pt idx="7147">
                  <c:v>1.7514897707798667</c:v>
                </c:pt>
                <c:pt idx="7148">
                  <c:v>1.7507598477854796</c:v>
                </c:pt>
                <c:pt idx="7149">
                  <c:v>1.7500234334868052</c:v>
                </c:pt>
                <c:pt idx="7150">
                  <c:v>1.7498833013826984</c:v>
                </c:pt>
                <c:pt idx="7151">
                  <c:v>1.7494966966499712</c:v>
                </c:pt>
                <c:pt idx="7152">
                  <c:v>1.7491432542277587</c:v>
                </c:pt>
                <c:pt idx="7153">
                  <c:v>1.7489368491438735</c:v>
                </c:pt>
                <c:pt idx="7154">
                  <c:v>1.7488437631235572</c:v>
                </c:pt>
                <c:pt idx="7155">
                  <c:v>1.7488268720651796</c:v>
                </c:pt>
                <c:pt idx="7156">
                  <c:v>1.7484930393868112</c:v>
                </c:pt>
                <c:pt idx="7157">
                  <c:v>1.7482502195072824</c:v>
                </c:pt>
                <c:pt idx="7158">
                  <c:v>1.747963314365119</c:v>
                </c:pt>
                <c:pt idx="7159">
                  <c:v>1.7476938221544922</c:v>
                </c:pt>
                <c:pt idx="7160">
                  <c:v>1.7476232850441207</c:v>
                </c:pt>
                <c:pt idx="7161">
                  <c:v>1.7472162405523848</c:v>
                </c:pt>
                <c:pt idx="7162">
                  <c:v>1.74719066490304</c:v>
                </c:pt>
                <c:pt idx="7163">
                  <c:v>1.7469358206622823</c:v>
                </c:pt>
                <c:pt idx="7164">
                  <c:v>1.746590330995019</c:v>
                </c:pt>
                <c:pt idx="7165">
                  <c:v>1.7465303045297715</c:v>
                </c:pt>
                <c:pt idx="7166">
                  <c:v>1.7462954127065378</c:v>
                </c:pt>
                <c:pt idx="7167">
                  <c:v>1.7462153936727811</c:v>
                </c:pt>
                <c:pt idx="7168">
                  <c:v>1.7460437420968653</c:v>
                </c:pt>
                <c:pt idx="7169">
                  <c:v>1.745896437351562</c:v>
                </c:pt>
                <c:pt idx="7170">
                  <c:v>1.7458326493876428</c:v>
                </c:pt>
                <c:pt idx="7171">
                  <c:v>1.7453036881104018</c:v>
                </c:pt>
                <c:pt idx="7172">
                  <c:v>1.7447545067451384</c:v>
                </c:pt>
                <c:pt idx="7173">
                  <c:v>1.7445278962537165</c:v>
                </c:pt>
                <c:pt idx="7174">
                  <c:v>1.7444115184252067</c:v>
                </c:pt>
                <c:pt idx="7175">
                  <c:v>1.7443749302652298</c:v>
                </c:pt>
                <c:pt idx="7176">
                  <c:v>1.7433056168828485</c:v>
                </c:pt>
                <c:pt idx="7177">
                  <c:v>1.7429179636874859</c:v>
                </c:pt>
                <c:pt idx="7178">
                  <c:v>1.7424968624034212</c:v>
                </c:pt>
                <c:pt idx="7179">
                  <c:v>1.7423396081324356</c:v>
                </c:pt>
                <c:pt idx="7180">
                  <c:v>1.7420844712365424</c:v>
                </c:pt>
                <c:pt idx="7181">
                  <c:v>1.7414715704487429</c:v>
                </c:pt>
                <c:pt idx="7182">
                  <c:v>1.7414537505318461</c:v>
                </c:pt>
                <c:pt idx="7183">
                  <c:v>1.7410588999131786</c:v>
                </c:pt>
                <c:pt idx="7184">
                  <c:v>1.7410456154358087</c:v>
                </c:pt>
                <c:pt idx="7185">
                  <c:v>1.7401616853202753</c:v>
                </c:pt>
                <c:pt idx="7186">
                  <c:v>1.7400159614233617</c:v>
                </c:pt>
                <c:pt idx="7187">
                  <c:v>1.7398924453485412</c:v>
                </c:pt>
                <c:pt idx="7188">
                  <c:v>1.7398614747707282</c:v>
                </c:pt>
                <c:pt idx="7189">
                  <c:v>1.7398427882745926</c:v>
                </c:pt>
                <c:pt idx="7190">
                  <c:v>1.739569882883496</c:v>
                </c:pt>
                <c:pt idx="7191">
                  <c:v>1.7394398885124802</c:v>
                </c:pt>
                <c:pt idx="7192">
                  <c:v>1.7387769683864382</c:v>
                </c:pt>
                <c:pt idx="7193">
                  <c:v>1.7386070707403289</c:v>
                </c:pt>
                <c:pt idx="7194">
                  <c:v>1.7385885537498591</c:v>
                </c:pt>
                <c:pt idx="7195">
                  <c:v>1.7384390494157633</c:v>
                </c:pt>
                <c:pt idx="7196">
                  <c:v>1.7384029968463284</c:v>
                </c:pt>
                <c:pt idx="7197">
                  <c:v>1.7378718689304749</c:v>
                </c:pt>
                <c:pt idx="7198">
                  <c:v>1.737598705943217</c:v>
                </c:pt>
                <c:pt idx="7199">
                  <c:v>1.7375240311038971</c:v>
                </c:pt>
                <c:pt idx="7200">
                  <c:v>1.7374140158772726</c:v>
                </c:pt>
                <c:pt idx="7201">
                  <c:v>1.7368065542610096</c:v>
                </c:pt>
                <c:pt idx="7202">
                  <c:v>1.7368024549149366</c:v>
                </c:pt>
                <c:pt idx="7203">
                  <c:v>1.7363438937523885</c:v>
                </c:pt>
                <c:pt idx="7204">
                  <c:v>1.7360474112591171</c:v>
                </c:pt>
                <c:pt idx="7205">
                  <c:v>1.735958523736522</c:v>
                </c:pt>
                <c:pt idx="7206">
                  <c:v>1.7355393010487989</c:v>
                </c:pt>
                <c:pt idx="7207">
                  <c:v>1.7349490554217932</c:v>
                </c:pt>
                <c:pt idx="7208">
                  <c:v>1.7349253986246225</c:v>
                </c:pt>
                <c:pt idx="7209">
                  <c:v>1.73432467135055</c:v>
                </c:pt>
                <c:pt idx="7210">
                  <c:v>1.7342406798639121</c:v>
                </c:pt>
                <c:pt idx="7211">
                  <c:v>1.7338918858724959</c:v>
                </c:pt>
                <c:pt idx="7212">
                  <c:v>1.7337545531271223</c:v>
                </c:pt>
                <c:pt idx="7213">
                  <c:v>1.7337437794788197</c:v>
                </c:pt>
                <c:pt idx="7214">
                  <c:v>1.7337044514726403</c:v>
                </c:pt>
                <c:pt idx="7215">
                  <c:v>1.7334205458588183</c:v>
                </c:pt>
                <c:pt idx="7216">
                  <c:v>1.733415540920173</c:v>
                </c:pt>
                <c:pt idx="7217">
                  <c:v>1.7332518710168889</c:v>
                </c:pt>
                <c:pt idx="7218">
                  <c:v>1.7325561039206259</c:v>
                </c:pt>
                <c:pt idx="7219">
                  <c:v>1.732290399771385</c:v>
                </c:pt>
                <c:pt idx="7220">
                  <c:v>1.7310405782951588</c:v>
                </c:pt>
                <c:pt idx="7221">
                  <c:v>1.731032055612018</c:v>
                </c:pt>
                <c:pt idx="7222">
                  <c:v>1.7297114243756053</c:v>
                </c:pt>
                <c:pt idx="7223">
                  <c:v>1.7296027009435253</c:v>
                </c:pt>
                <c:pt idx="7224">
                  <c:v>1.7294824470963441</c:v>
                </c:pt>
                <c:pt idx="7225">
                  <c:v>1.7293628353427786</c:v>
                </c:pt>
                <c:pt idx="7226">
                  <c:v>1.7293105614455784</c:v>
                </c:pt>
                <c:pt idx="7227">
                  <c:v>1.7290329622751068</c:v>
                </c:pt>
                <c:pt idx="7228">
                  <c:v>1.728581853471767</c:v>
                </c:pt>
                <c:pt idx="7229">
                  <c:v>1.7283641728534942</c:v>
                </c:pt>
                <c:pt idx="7230">
                  <c:v>1.7280423754713796</c:v>
                </c:pt>
                <c:pt idx="7231">
                  <c:v>1.7279699640447539</c:v>
                </c:pt>
                <c:pt idx="7232">
                  <c:v>1.7277971155496701</c:v>
                </c:pt>
                <c:pt idx="7233">
                  <c:v>1.7274638864592833</c:v>
                </c:pt>
                <c:pt idx="7234">
                  <c:v>1.7269731998510798</c:v>
                </c:pt>
                <c:pt idx="7235">
                  <c:v>1.7267629284390669</c:v>
                </c:pt>
                <c:pt idx="7236">
                  <c:v>1.7266026574513555</c:v>
                </c:pt>
                <c:pt idx="7237">
                  <c:v>1.726384624945611</c:v>
                </c:pt>
                <c:pt idx="7238">
                  <c:v>1.7263583698538676</c:v>
                </c:pt>
                <c:pt idx="7239">
                  <c:v>1.725764595680414</c:v>
                </c:pt>
                <c:pt idx="7240">
                  <c:v>1.7246319062456807</c:v>
                </c:pt>
                <c:pt idx="7241">
                  <c:v>1.7243683165975956</c:v>
                </c:pt>
                <c:pt idx="7242">
                  <c:v>1.7242029401767582</c:v>
                </c:pt>
                <c:pt idx="7243">
                  <c:v>1.7232819429753254</c:v>
                </c:pt>
                <c:pt idx="7244">
                  <c:v>1.7232183130148502</c:v>
                </c:pt>
                <c:pt idx="7245">
                  <c:v>1.7230496598539748</c:v>
                </c:pt>
                <c:pt idx="7246">
                  <c:v>1.7225891499719159</c:v>
                </c:pt>
                <c:pt idx="7247">
                  <c:v>1.7225007417778615</c:v>
                </c:pt>
                <c:pt idx="7248">
                  <c:v>1.7221107385586529</c:v>
                </c:pt>
                <c:pt idx="7249">
                  <c:v>1.7220814183417275</c:v>
                </c:pt>
                <c:pt idx="7250">
                  <c:v>1.7219438869372103</c:v>
                </c:pt>
                <c:pt idx="7251">
                  <c:v>1.7218089312529508</c:v>
                </c:pt>
                <c:pt idx="7252">
                  <c:v>1.7212203727563578</c:v>
                </c:pt>
                <c:pt idx="7253">
                  <c:v>1.7209418488247812</c:v>
                </c:pt>
                <c:pt idx="7254">
                  <c:v>1.7206335353490958</c:v>
                </c:pt>
                <c:pt idx="7255">
                  <c:v>1.7205353134274219</c:v>
                </c:pt>
                <c:pt idx="7256">
                  <c:v>1.7203870330419078</c:v>
                </c:pt>
                <c:pt idx="7257">
                  <c:v>1.7203857318045244</c:v>
                </c:pt>
                <c:pt idx="7258">
                  <c:v>1.7201659916156036</c:v>
                </c:pt>
                <c:pt idx="7259">
                  <c:v>1.7197732633444347</c:v>
                </c:pt>
                <c:pt idx="7260">
                  <c:v>1.719639680840084</c:v>
                </c:pt>
                <c:pt idx="7261">
                  <c:v>1.7195862241898394</c:v>
                </c:pt>
                <c:pt idx="7262">
                  <c:v>1.7195107359453148</c:v>
                </c:pt>
                <c:pt idx="7263">
                  <c:v>1.718926927891659</c:v>
                </c:pt>
                <c:pt idx="7264">
                  <c:v>1.718896001342852</c:v>
                </c:pt>
                <c:pt idx="7265">
                  <c:v>1.7184886189794708</c:v>
                </c:pt>
                <c:pt idx="7266">
                  <c:v>1.7180709011567215</c:v>
                </c:pt>
                <c:pt idx="7267">
                  <c:v>1.7177496307870663</c:v>
                </c:pt>
                <c:pt idx="7268">
                  <c:v>1.7171589271735892</c:v>
                </c:pt>
                <c:pt idx="7269">
                  <c:v>1.7169429187215701</c:v>
                </c:pt>
                <c:pt idx="7270">
                  <c:v>1.7167920549933913</c:v>
                </c:pt>
                <c:pt idx="7271">
                  <c:v>1.7167014736764581</c:v>
                </c:pt>
                <c:pt idx="7272">
                  <c:v>1.7165873026590601</c:v>
                </c:pt>
                <c:pt idx="7273">
                  <c:v>1.7163478434243562</c:v>
                </c:pt>
                <c:pt idx="7274">
                  <c:v>1.7159457106200575</c:v>
                </c:pt>
                <c:pt idx="7275">
                  <c:v>1.715942804660703</c:v>
                </c:pt>
                <c:pt idx="7276">
                  <c:v>1.7159363126310032</c:v>
                </c:pt>
                <c:pt idx="7277">
                  <c:v>1.7152577790260266</c:v>
                </c:pt>
                <c:pt idx="7278">
                  <c:v>1.7152412186896835</c:v>
                </c:pt>
                <c:pt idx="7279">
                  <c:v>1.7152150428657569</c:v>
                </c:pt>
                <c:pt idx="7280">
                  <c:v>1.7152129026718788</c:v>
                </c:pt>
                <c:pt idx="7281">
                  <c:v>1.7150915187000093</c:v>
                </c:pt>
                <c:pt idx="7282">
                  <c:v>1.7149307310257191</c:v>
                </c:pt>
                <c:pt idx="7283">
                  <c:v>1.7146368039695252</c:v>
                </c:pt>
                <c:pt idx="7284">
                  <c:v>1.7144580489331736</c:v>
                </c:pt>
                <c:pt idx="7285">
                  <c:v>1.7141162816128379</c:v>
                </c:pt>
                <c:pt idx="7286">
                  <c:v>1.7138685066133639</c:v>
                </c:pt>
                <c:pt idx="7287">
                  <c:v>1.7134933343154197</c:v>
                </c:pt>
                <c:pt idx="7288">
                  <c:v>1.7130085293281569</c:v>
                </c:pt>
                <c:pt idx="7289">
                  <c:v>1.7128201048154235</c:v>
                </c:pt>
                <c:pt idx="7290">
                  <c:v>1.7125064832652148</c:v>
                </c:pt>
                <c:pt idx="7291">
                  <c:v>1.712056483897054</c:v>
                </c:pt>
                <c:pt idx="7292">
                  <c:v>1.7116628956876219</c:v>
                </c:pt>
                <c:pt idx="7293">
                  <c:v>1.7112616416989572</c:v>
                </c:pt>
                <c:pt idx="7294">
                  <c:v>1.7105930112625938</c:v>
                </c:pt>
                <c:pt idx="7295">
                  <c:v>1.7105570860805068</c:v>
                </c:pt>
                <c:pt idx="7296">
                  <c:v>1.7104861160420954</c:v>
                </c:pt>
                <c:pt idx="7297">
                  <c:v>1.7102757071428956</c:v>
                </c:pt>
                <c:pt idx="7298">
                  <c:v>1.710172166560626</c:v>
                </c:pt>
                <c:pt idx="7299">
                  <c:v>1.7100703197306304</c:v>
                </c:pt>
                <c:pt idx="7300">
                  <c:v>1.7096328250456723</c:v>
                </c:pt>
                <c:pt idx="7301">
                  <c:v>1.7095994077065619</c:v>
                </c:pt>
                <c:pt idx="7302">
                  <c:v>1.7087993065763238</c:v>
                </c:pt>
                <c:pt idx="7303">
                  <c:v>1.7077050263278648</c:v>
                </c:pt>
                <c:pt idx="7304">
                  <c:v>1.7060795200108883</c:v>
                </c:pt>
                <c:pt idx="7305">
                  <c:v>1.7060086268845427</c:v>
                </c:pt>
                <c:pt idx="7306">
                  <c:v>1.7057424023785437</c:v>
                </c:pt>
                <c:pt idx="7307">
                  <c:v>1.7057280396171883</c:v>
                </c:pt>
                <c:pt idx="7308">
                  <c:v>1.7054298144181204</c:v>
                </c:pt>
                <c:pt idx="7309">
                  <c:v>1.7050941838875642</c:v>
                </c:pt>
                <c:pt idx="7310">
                  <c:v>1.70502528981113</c:v>
                </c:pt>
                <c:pt idx="7311">
                  <c:v>1.7045491528811709</c:v>
                </c:pt>
                <c:pt idx="7312">
                  <c:v>1.7044412755104967</c:v>
                </c:pt>
                <c:pt idx="7313">
                  <c:v>1.704271242113246</c:v>
                </c:pt>
                <c:pt idx="7314">
                  <c:v>1.7042568136190819</c:v>
                </c:pt>
                <c:pt idx="7315">
                  <c:v>1.704035122668454</c:v>
                </c:pt>
                <c:pt idx="7316">
                  <c:v>1.7036966801983344</c:v>
                </c:pt>
                <c:pt idx="7317">
                  <c:v>1.7027631565646462</c:v>
                </c:pt>
                <c:pt idx="7318">
                  <c:v>1.7023886664854475</c:v>
                </c:pt>
                <c:pt idx="7319">
                  <c:v>1.7020562957279803</c:v>
                </c:pt>
                <c:pt idx="7320">
                  <c:v>1.7015435831923929</c:v>
                </c:pt>
                <c:pt idx="7321">
                  <c:v>1.7012734323275209</c:v>
                </c:pt>
                <c:pt idx="7322">
                  <c:v>1.7012700595584567</c:v>
                </c:pt>
                <c:pt idx="7323">
                  <c:v>1.7010729326509821</c:v>
                </c:pt>
                <c:pt idx="7324">
                  <c:v>1.7010012226148135</c:v>
                </c:pt>
                <c:pt idx="7325">
                  <c:v>1.7008315441479702</c:v>
                </c:pt>
                <c:pt idx="7326">
                  <c:v>1.7006055521172105</c:v>
                </c:pt>
                <c:pt idx="7327">
                  <c:v>1.7002711828093631</c:v>
                </c:pt>
                <c:pt idx="7328">
                  <c:v>1.7001697156310298</c:v>
                </c:pt>
                <c:pt idx="7329">
                  <c:v>1.7000296392260554</c:v>
                </c:pt>
                <c:pt idx="7330">
                  <c:v>1.6999585673525053</c:v>
                </c:pt>
                <c:pt idx="7331">
                  <c:v>1.699767977213444</c:v>
                </c:pt>
                <c:pt idx="7332">
                  <c:v>1.6994824342489943</c:v>
                </c:pt>
                <c:pt idx="7333">
                  <c:v>1.6994772016389392</c:v>
                </c:pt>
                <c:pt idx="7334">
                  <c:v>1.6986475743304652</c:v>
                </c:pt>
                <c:pt idx="7335">
                  <c:v>1.6986454365116439</c:v>
                </c:pt>
                <c:pt idx="7336">
                  <c:v>1.6983368855888306</c:v>
                </c:pt>
                <c:pt idx="7337">
                  <c:v>1.6980552489726184</c:v>
                </c:pt>
                <c:pt idx="7338">
                  <c:v>1.6979743247029238</c:v>
                </c:pt>
                <c:pt idx="7339">
                  <c:v>1.6971371228949783</c:v>
                </c:pt>
                <c:pt idx="7340">
                  <c:v>1.6970734191317489</c:v>
                </c:pt>
                <c:pt idx="7341">
                  <c:v>1.6968781150384529</c:v>
                </c:pt>
                <c:pt idx="7342">
                  <c:v>1.6967805104657223</c:v>
                </c:pt>
                <c:pt idx="7343">
                  <c:v>1.6965794321861545</c:v>
                </c:pt>
                <c:pt idx="7344">
                  <c:v>1.6965392418604539</c:v>
                </c:pt>
                <c:pt idx="7345">
                  <c:v>1.6965016908111641</c:v>
                </c:pt>
                <c:pt idx="7346">
                  <c:v>1.6961836754262469</c:v>
                </c:pt>
                <c:pt idx="7347">
                  <c:v>1.6961089680016288</c:v>
                </c:pt>
                <c:pt idx="7348">
                  <c:v>1.6960978209026583</c:v>
                </c:pt>
                <c:pt idx="7349">
                  <c:v>1.6956143176242808</c:v>
                </c:pt>
                <c:pt idx="7350">
                  <c:v>1.6954299262846537</c:v>
                </c:pt>
                <c:pt idx="7351">
                  <c:v>1.6954165336283127</c:v>
                </c:pt>
                <c:pt idx="7352">
                  <c:v>1.6952251470223214</c:v>
                </c:pt>
                <c:pt idx="7353">
                  <c:v>1.694548957605073</c:v>
                </c:pt>
                <c:pt idx="7354">
                  <c:v>1.6940212948628792</c:v>
                </c:pt>
                <c:pt idx="7355">
                  <c:v>1.6933907414618241</c:v>
                </c:pt>
                <c:pt idx="7356">
                  <c:v>1.6932737676971679</c:v>
                </c:pt>
                <c:pt idx="7357">
                  <c:v>1.6928948026593915</c:v>
                </c:pt>
                <c:pt idx="7358">
                  <c:v>1.6919092137485998</c:v>
                </c:pt>
                <c:pt idx="7359">
                  <c:v>1.6915025411215137</c:v>
                </c:pt>
                <c:pt idx="7360">
                  <c:v>1.6912900754700246</c:v>
                </c:pt>
                <c:pt idx="7361">
                  <c:v>1.6910990060866027</c:v>
                </c:pt>
                <c:pt idx="7362">
                  <c:v>1.690687591278802</c:v>
                </c:pt>
                <c:pt idx="7363">
                  <c:v>1.690172544016928</c:v>
                </c:pt>
                <c:pt idx="7364">
                  <c:v>1.6895995308883698</c:v>
                </c:pt>
                <c:pt idx="7365">
                  <c:v>1.6894528116000254</c:v>
                </c:pt>
                <c:pt idx="7366">
                  <c:v>1.6883338760097968</c:v>
                </c:pt>
                <c:pt idx="7367">
                  <c:v>1.6882915127194482</c:v>
                </c:pt>
                <c:pt idx="7368">
                  <c:v>1.6874871600473771</c:v>
                </c:pt>
                <c:pt idx="7369">
                  <c:v>1.6866523657461776</c:v>
                </c:pt>
                <c:pt idx="7370">
                  <c:v>1.6858220392722043</c:v>
                </c:pt>
                <c:pt idx="7371">
                  <c:v>1.6856524481603357</c:v>
                </c:pt>
                <c:pt idx="7372">
                  <c:v>1.6853773587308605</c:v>
                </c:pt>
                <c:pt idx="7373">
                  <c:v>1.6851989545160178</c:v>
                </c:pt>
                <c:pt idx="7374">
                  <c:v>1.6851436166148359</c:v>
                </c:pt>
                <c:pt idx="7375">
                  <c:v>1.6848352047230124</c:v>
                </c:pt>
                <c:pt idx="7376">
                  <c:v>1.6841659569039675</c:v>
                </c:pt>
                <c:pt idx="7377">
                  <c:v>1.6841422753801787</c:v>
                </c:pt>
                <c:pt idx="7378">
                  <c:v>1.68338115729377</c:v>
                </c:pt>
                <c:pt idx="7379">
                  <c:v>1.6830294700321902</c:v>
                </c:pt>
                <c:pt idx="7380">
                  <c:v>1.6830284631591923</c:v>
                </c:pt>
                <c:pt idx="7381">
                  <c:v>1.6829865836609696</c:v>
                </c:pt>
                <c:pt idx="7382">
                  <c:v>1.6829766431470601</c:v>
                </c:pt>
                <c:pt idx="7383">
                  <c:v>1.6829209288597611</c:v>
                </c:pt>
                <c:pt idx="7384">
                  <c:v>1.6827921569793913</c:v>
                </c:pt>
                <c:pt idx="7385">
                  <c:v>1.682743431822197</c:v>
                </c:pt>
                <c:pt idx="7386">
                  <c:v>1.682469264280118</c:v>
                </c:pt>
                <c:pt idx="7387">
                  <c:v>1.682456082999118</c:v>
                </c:pt>
                <c:pt idx="7388">
                  <c:v>1.6820770580616788</c:v>
                </c:pt>
                <c:pt idx="7389">
                  <c:v>1.6820676423195584</c:v>
                </c:pt>
                <c:pt idx="7390">
                  <c:v>1.6819680199583935</c:v>
                </c:pt>
                <c:pt idx="7391">
                  <c:v>1.6813650530438355</c:v>
                </c:pt>
                <c:pt idx="7392">
                  <c:v>1.6810065330157276</c:v>
                </c:pt>
                <c:pt idx="7393">
                  <c:v>1.6808950823188531</c:v>
                </c:pt>
                <c:pt idx="7394">
                  <c:v>1.6807990981315053</c:v>
                </c:pt>
                <c:pt idx="7395">
                  <c:v>1.6801671327903704</c:v>
                </c:pt>
                <c:pt idx="7396">
                  <c:v>1.6801439858347265</c:v>
                </c:pt>
                <c:pt idx="7397">
                  <c:v>1.6800881381696935</c:v>
                </c:pt>
                <c:pt idx="7398">
                  <c:v>1.6792181909557813</c:v>
                </c:pt>
                <c:pt idx="7399">
                  <c:v>1.6790331211883558</c:v>
                </c:pt>
                <c:pt idx="7400">
                  <c:v>1.6788730243403878</c:v>
                </c:pt>
                <c:pt idx="7401">
                  <c:v>1.6783650888557766</c:v>
                </c:pt>
                <c:pt idx="7402">
                  <c:v>1.6779961065764175</c:v>
                </c:pt>
                <c:pt idx="7403">
                  <c:v>1.6778279708240644</c:v>
                </c:pt>
                <c:pt idx="7404">
                  <c:v>1.6775269008566638</c:v>
                </c:pt>
                <c:pt idx="7405">
                  <c:v>1.6774541903408087</c:v>
                </c:pt>
                <c:pt idx="7406">
                  <c:v>1.6772331790701258</c:v>
                </c:pt>
                <c:pt idx="7407">
                  <c:v>1.6770831300027431</c:v>
                </c:pt>
                <c:pt idx="7408">
                  <c:v>1.6770738217447749</c:v>
                </c:pt>
                <c:pt idx="7409">
                  <c:v>1.6768450745439012</c:v>
                </c:pt>
                <c:pt idx="7410">
                  <c:v>1.6765488505871329</c:v>
                </c:pt>
                <c:pt idx="7411">
                  <c:v>1.6763213490050657</c:v>
                </c:pt>
                <c:pt idx="7412">
                  <c:v>1.6761933450959032</c:v>
                </c:pt>
                <c:pt idx="7413">
                  <c:v>1.6758667646727967</c:v>
                </c:pt>
                <c:pt idx="7414">
                  <c:v>1.6758196832579981</c:v>
                </c:pt>
                <c:pt idx="7415">
                  <c:v>1.6753676149596735</c:v>
                </c:pt>
                <c:pt idx="7416">
                  <c:v>1.6749343331105695</c:v>
                </c:pt>
                <c:pt idx="7417">
                  <c:v>1.6747940173846285</c:v>
                </c:pt>
                <c:pt idx="7418">
                  <c:v>1.6742923059065251</c:v>
                </c:pt>
                <c:pt idx="7419">
                  <c:v>1.6742557705246948</c:v>
                </c:pt>
                <c:pt idx="7420">
                  <c:v>1.6741349884447714</c:v>
                </c:pt>
                <c:pt idx="7421">
                  <c:v>1.6741290385714247</c:v>
                </c:pt>
                <c:pt idx="7422">
                  <c:v>1.6740610653302657</c:v>
                </c:pt>
                <c:pt idx="7423">
                  <c:v>1.6738153674395664</c:v>
                </c:pt>
                <c:pt idx="7424">
                  <c:v>1.6737843389221152</c:v>
                </c:pt>
                <c:pt idx="7425">
                  <c:v>1.6734775482037583</c:v>
                </c:pt>
                <c:pt idx="7426">
                  <c:v>1.672562429283128</c:v>
                </c:pt>
                <c:pt idx="7427">
                  <c:v>1.6721157265950755</c:v>
                </c:pt>
                <c:pt idx="7428">
                  <c:v>1.6718685279701737</c:v>
                </c:pt>
                <c:pt idx="7429">
                  <c:v>1.6709620794841329</c:v>
                </c:pt>
                <c:pt idx="7430">
                  <c:v>1.6708311379736418</c:v>
                </c:pt>
                <c:pt idx="7431">
                  <c:v>1.6705551386390753</c:v>
                </c:pt>
                <c:pt idx="7432">
                  <c:v>1.6700211253077617</c:v>
                </c:pt>
                <c:pt idx="7433">
                  <c:v>1.6698623732415312</c:v>
                </c:pt>
                <c:pt idx="7434">
                  <c:v>1.6694013978701538</c:v>
                </c:pt>
                <c:pt idx="7435">
                  <c:v>1.6692868511139207</c:v>
                </c:pt>
                <c:pt idx="7436">
                  <c:v>1.66919029041365</c:v>
                </c:pt>
                <c:pt idx="7437">
                  <c:v>1.6691392396290348</c:v>
                </c:pt>
                <c:pt idx="7438">
                  <c:v>1.6689549976777847</c:v>
                </c:pt>
                <c:pt idx="7439">
                  <c:v>1.6687991262528739</c:v>
                </c:pt>
                <c:pt idx="7440">
                  <c:v>1.6687426707232158</c:v>
                </c:pt>
                <c:pt idx="7441">
                  <c:v>1.6686544671182804</c:v>
                </c:pt>
                <c:pt idx="7442">
                  <c:v>1.6685502639095757</c:v>
                </c:pt>
                <c:pt idx="7443">
                  <c:v>1.668143198817055</c:v>
                </c:pt>
                <c:pt idx="7444">
                  <c:v>1.6678967847719233</c:v>
                </c:pt>
                <c:pt idx="7445">
                  <c:v>1.6678656055322989</c:v>
                </c:pt>
                <c:pt idx="7446">
                  <c:v>1.6677444642008641</c:v>
                </c:pt>
                <c:pt idx="7447">
                  <c:v>1.6674568183329157</c:v>
                </c:pt>
                <c:pt idx="7448">
                  <c:v>1.6673233785136876</c:v>
                </c:pt>
                <c:pt idx="7449">
                  <c:v>1.6671667721776589</c:v>
                </c:pt>
                <c:pt idx="7450">
                  <c:v>1.6670072571361088</c:v>
                </c:pt>
                <c:pt idx="7451">
                  <c:v>1.6668744646154394</c:v>
                </c:pt>
                <c:pt idx="7452">
                  <c:v>1.6668213329981569</c:v>
                </c:pt>
                <c:pt idx="7453">
                  <c:v>1.6668001401246206</c:v>
                </c:pt>
                <c:pt idx="7454">
                  <c:v>1.6655507556681055</c:v>
                </c:pt>
                <c:pt idx="7455">
                  <c:v>1.6653815610732829</c:v>
                </c:pt>
                <c:pt idx="7456">
                  <c:v>1.6652944021207767</c:v>
                </c:pt>
                <c:pt idx="7457">
                  <c:v>1.6649606768069909</c:v>
                </c:pt>
                <c:pt idx="7458">
                  <c:v>1.6646465637025776</c:v>
                </c:pt>
                <c:pt idx="7459">
                  <c:v>1.6642983892513656</c:v>
                </c:pt>
                <c:pt idx="7460">
                  <c:v>1.6637408512610838</c:v>
                </c:pt>
                <c:pt idx="7461">
                  <c:v>1.6632519832159953</c:v>
                </c:pt>
                <c:pt idx="7462">
                  <c:v>1.6629522811140289</c:v>
                </c:pt>
                <c:pt idx="7463">
                  <c:v>1.6625044998949969</c:v>
                </c:pt>
                <c:pt idx="7464">
                  <c:v>1.6622357622836068</c:v>
                </c:pt>
                <c:pt idx="7465">
                  <c:v>1.6621624739748464</c:v>
                </c:pt>
                <c:pt idx="7466">
                  <c:v>1.6620737340717977</c:v>
                </c:pt>
                <c:pt idx="7467">
                  <c:v>1.6609253217050131</c:v>
                </c:pt>
                <c:pt idx="7468">
                  <c:v>1.6606905842415838</c:v>
                </c:pt>
                <c:pt idx="7469">
                  <c:v>1.6603474023502438</c:v>
                </c:pt>
                <c:pt idx="7470">
                  <c:v>1.660065454390113</c:v>
                </c:pt>
                <c:pt idx="7471">
                  <c:v>1.659876917800027</c:v>
                </c:pt>
                <c:pt idx="7472">
                  <c:v>1.6598757439599683</c:v>
                </c:pt>
                <c:pt idx="7473">
                  <c:v>1.6592746445466775</c:v>
                </c:pt>
                <c:pt idx="7474">
                  <c:v>1.6592657108760038</c:v>
                </c:pt>
                <c:pt idx="7475">
                  <c:v>1.6592476251995338</c:v>
                </c:pt>
                <c:pt idx="7476">
                  <c:v>1.6588226984939818</c:v>
                </c:pt>
                <c:pt idx="7477">
                  <c:v>1.6586120387572554</c:v>
                </c:pt>
                <c:pt idx="7478">
                  <c:v>1.6583461974230769</c:v>
                </c:pt>
                <c:pt idx="7479">
                  <c:v>1.6581778768342781</c:v>
                </c:pt>
                <c:pt idx="7480">
                  <c:v>1.6581431250560235</c:v>
                </c:pt>
                <c:pt idx="7481">
                  <c:v>1.6576573682599918</c:v>
                </c:pt>
                <c:pt idx="7482">
                  <c:v>1.657560473124686</c:v>
                </c:pt>
                <c:pt idx="7483">
                  <c:v>1.6574997162624938</c:v>
                </c:pt>
                <c:pt idx="7484">
                  <c:v>1.6574804336164064</c:v>
                </c:pt>
                <c:pt idx="7485">
                  <c:v>1.6573840155171671</c:v>
                </c:pt>
                <c:pt idx="7486">
                  <c:v>1.6570172588382814</c:v>
                </c:pt>
                <c:pt idx="7487">
                  <c:v>1.6570040106592305</c:v>
                </c:pt>
                <c:pt idx="7488">
                  <c:v>1.6569103064015478</c:v>
                </c:pt>
                <c:pt idx="7489">
                  <c:v>1.6568604492097672</c:v>
                </c:pt>
                <c:pt idx="7490">
                  <c:v>1.6567917368805394</c:v>
                </c:pt>
                <c:pt idx="7491">
                  <c:v>1.6563896066414128</c:v>
                </c:pt>
                <c:pt idx="7492">
                  <c:v>1.6550872015454943</c:v>
                </c:pt>
                <c:pt idx="7493">
                  <c:v>1.6550621240738046</c:v>
                </c:pt>
                <c:pt idx="7494">
                  <c:v>1.6548910877434404</c:v>
                </c:pt>
                <c:pt idx="7495">
                  <c:v>1.6548638442077896</c:v>
                </c:pt>
                <c:pt idx="7496">
                  <c:v>1.6546539076104345</c:v>
                </c:pt>
                <c:pt idx="7497">
                  <c:v>1.65463147329871</c:v>
                </c:pt>
                <c:pt idx="7498">
                  <c:v>1.6545583824270875</c:v>
                </c:pt>
                <c:pt idx="7499">
                  <c:v>1.6535212346268722</c:v>
                </c:pt>
                <c:pt idx="7500">
                  <c:v>1.6532731828129394</c:v>
                </c:pt>
                <c:pt idx="7501">
                  <c:v>1.6530745583709916</c:v>
                </c:pt>
                <c:pt idx="7502">
                  <c:v>1.6524799669611123</c:v>
                </c:pt>
                <c:pt idx="7503">
                  <c:v>1.652420325115894</c:v>
                </c:pt>
                <c:pt idx="7504">
                  <c:v>1.6520219025294052</c:v>
                </c:pt>
                <c:pt idx="7505">
                  <c:v>1.651949465582039</c:v>
                </c:pt>
                <c:pt idx="7506">
                  <c:v>1.6514735153616842</c:v>
                </c:pt>
                <c:pt idx="7507">
                  <c:v>1.6511526188318413</c:v>
                </c:pt>
                <c:pt idx="7508">
                  <c:v>1.6511162168433999</c:v>
                </c:pt>
                <c:pt idx="7509">
                  <c:v>1.650963558161882</c:v>
                </c:pt>
                <c:pt idx="7510">
                  <c:v>1.6500471249856175</c:v>
                </c:pt>
                <c:pt idx="7511">
                  <c:v>1.6499480157838193</c:v>
                </c:pt>
                <c:pt idx="7512">
                  <c:v>1.649624080349267</c:v>
                </c:pt>
                <c:pt idx="7513">
                  <c:v>1.6491081897700459</c:v>
                </c:pt>
                <c:pt idx="7514">
                  <c:v>1.6488190197633033</c:v>
                </c:pt>
                <c:pt idx="7515">
                  <c:v>1.6486240132466672</c:v>
                </c:pt>
                <c:pt idx="7516">
                  <c:v>1.6485699739705588</c:v>
                </c:pt>
                <c:pt idx="7517">
                  <c:v>1.648487922636618</c:v>
                </c:pt>
                <c:pt idx="7518">
                  <c:v>1.6484136385160519</c:v>
                </c:pt>
                <c:pt idx="7519">
                  <c:v>1.6483322681386694</c:v>
                </c:pt>
                <c:pt idx="7520">
                  <c:v>1.6482251861447605</c:v>
                </c:pt>
                <c:pt idx="7521">
                  <c:v>1.6480420671217586</c:v>
                </c:pt>
                <c:pt idx="7522">
                  <c:v>1.6480279010704009</c:v>
                </c:pt>
                <c:pt idx="7523">
                  <c:v>1.6474886513592228</c:v>
                </c:pt>
                <c:pt idx="7524">
                  <c:v>1.6472808470529321</c:v>
                </c:pt>
                <c:pt idx="7525">
                  <c:v>1.6469504469380642</c:v>
                </c:pt>
                <c:pt idx="7526">
                  <c:v>1.6467556952611326</c:v>
                </c:pt>
                <c:pt idx="7527">
                  <c:v>1.6467048995422167</c:v>
                </c:pt>
                <c:pt idx="7528">
                  <c:v>1.6458287690338416</c:v>
                </c:pt>
                <c:pt idx="7529">
                  <c:v>1.6455861026236107</c:v>
                </c:pt>
                <c:pt idx="7530">
                  <c:v>1.6455482813563667</c:v>
                </c:pt>
                <c:pt idx="7531">
                  <c:v>1.6447471797963074</c:v>
                </c:pt>
                <c:pt idx="7532">
                  <c:v>1.6447418223350563</c:v>
                </c:pt>
                <c:pt idx="7533">
                  <c:v>1.644610915996187</c:v>
                </c:pt>
                <c:pt idx="7534">
                  <c:v>1.6440634537758789</c:v>
                </c:pt>
                <c:pt idx="7535">
                  <c:v>1.6440024590612354</c:v>
                </c:pt>
                <c:pt idx="7536">
                  <c:v>1.6439735203166554</c:v>
                </c:pt>
                <c:pt idx="7537">
                  <c:v>1.6438298849665878</c:v>
                </c:pt>
                <c:pt idx="7538">
                  <c:v>1.6436088100986797</c:v>
                </c:pt>
                <c:pt idx="7539">
                  <c:v>1.6435858881573113</c:v>
                </c:pt>
                <c:pt idx="7540">
                  <c:v>1.6433162416242075</c:v>
                </c:pt>
                <c:pt idx="7541">
                  <c:v>1.6426635403376766</c:v>
                </c:pt>
                <c:pt idx="7542">
                  <c:v>1.6423411156976984</c:v>
                </c:pt>
                <c:pt idx="7543">
                  <c:v>1.6422014006680672</c:v>
                </c:pt>
                <c:pt idx="7544">
                  <c:v>1.6421680286586982</c:v>
                </c:pt>
                <c:pt idx="7545">
                  <c:v>1.6418012291402346</c:v>
                </c:pt>
                <c:pt idx="7546">
                  <c:v>1.6416877931912279</c:v>
                </c:pt>
                <c:pt idx="7547">
                  <c:v>1.6415771810453352</c:v>
                </c:pt>
                <c:pt idx="7548">
                  <c:v>1.64131890069605</c:v>
                </c:pt>
                <c:pt idx="7549">
                  <c:v>1.641186482785554</c:v>
                </c:pt>
                <c:pt idx="7550">
                  <c:v>1.6410556641051581</c:v>
                </c:pt>
                <c:pt idx="7551">
                  <c:v>1.6407469936230579</c:v>
                </c:pt>
                <c:pt idx="7552">
                  <c:v>1.6406472593090518</c:v>
                </c:pt>
                <c:pt idx="7553">
                  <c:v>1.6403700385467437</c:v>
                </c:pt>
                <c:pt idx="7554">
                  <c:v>1.6403279904261587</c:v>
                </c:pt>
                <c:pt idx="7555">
                  <c:v>1.6402917991669357</c:v>
                </c:pt>
                <c:pt idx="7556">
                  <c:v>1.6399152669097312</c:v>
                </c:pt>
                <c:pt idx="7557">
                  <c:v>1.6398847217411767</c:v>
                </c:pt>
                <c:pt idx="7558">
                  <c:v>1.6397228357572184</c:v>
                </c:pt>
                <c:pt idx="7559">
                  <c:v>1.6394989306343133</c:v>
                </c:pt>
                <c:pt idx="7560">
                  <c:v>1.639167619117986</c:v>
                </c:pt>
                <c:pt idx="7561">
                  <c:v>1.6389222921132394</c:v>
                </c:pt>
                <c:pt idx="7562">
                  <c:v>1.6384941965562372</c:v>
                </c:pt>
                <c:pt idx="7563">
                  <c:v>1.638265262474057</c:v>
                </c:pt>
                <c:pt idx="7564">
                  <c:v>1.6381703562179781</c:v>
                </c:pt>
                <c:pt idx="7565">
                  <c:v>1.6378073669587749</c:v>
                </c:pt>
                <c:pt idx="7566">
                  <c:v>1.6376285731328373</c:v>
                </c:pt>
                <c:pt idx="7567">
                  <c:v>1.6375214303789281</c:v>
                </c:pt>
                <c:pt idx="7568">
                  <c:v>1.637409941044988</c:v>
                </c:pt>
                <c:pt idx="7569">
                  <c:v>1.6372950976512002</c:v>
                </c:pt>
                <c:pt idx="7570">
                  <c:v>1.6371733997784801</c:v>
                </c:pt>
                <c:pt idx="7571">
                  <c:v>1.6370561009313833</c:v>
                </c:pt>
                <c:pt idx="7572">
                  <c:v>1.6366275824487546</c:v>
                </c:pt>
                <c:pt idx="7573">
                  <c:v>1.6365808229694865</c:v>
                </c:pt>
                <c:pt idx="7574">
                  <c:v>1.6365544062238597</c:v>
                </c:pt>
                <c:pt idx="7575">
                  <c:v>1.6363674705330755</c:v>
                </c:pt>
                <c:pt idx="7576">
                  <c:v>1.6362610636607013</c:v>
                </c:pt>
                <c:pt idx="7577">
                  <c:v>1.636235922449143</c:v>
                </c:pt>
                <c:pt idx="7578">
                  <c:v>1.6360885166026569</c:v>
                </c:pt>
                <c:pt idx="7579">
                  <c:v>1.6357247057612498</c:v>
                </c:pt>
                <c:pt idx="7580">
                  <c:v>1.6355370829581943</c:v>
                </c:pt>
                <c:pt idx="7581">
                  <c:v>1.6355004156854926</c:v>
                </c:pt>
                <c:pt idx="7582">
                  <c:v>1.6353456451928117</c:v>
                </c:pt>
                <c:pt idx="7583">
                  <c:v>1.6349767330083755</c:v>
                </c:pt>
                <c:pt idx="7584">
                  <c:v>1.6345164607739917</c:v>
                </c:pt>
                <c:pt idx="7585">
                  <c:v>1.6343697673183417</c:v>
                </c:pt>
                <c:pt idx="7586">
                  <c:v>1.6342356414524899</c:v>
                </c:pt>
                <c:pt idx="7587">
                  <c:v>1.6339636562173809</c:v>
                </c:pt>
                <c:pt idx="7588">
                  <c:v>1.6339117645612342</c:v>
                </c:pt>
                <c:pt idx="7589">
                  <c:v>1.6336208772506169</c:v>
                </c:pt>
                <c:pt idx="7590">
                  <c:v>1.6335849845207906</c:v>
                </c:pt>
                <c:pt idx="7591">
                  <c:v>1.6331254681933587</c:v>
                </c:pt>
                <c:pt idx="7592">
                  <c:v>1.6326461101723704</c:v>
                </c:pt>
                <c:pt idx="7593">
                  <c:v>1.6326132174178851</c:v>
                </c:pt>
                <c:pt idx="7594">
                  <c:v>1.6325673219013468</c:v>
                </c:pt>
                <c:pt idx="7595">
                  <c:v>1.6319453973561788</c:v>
                </c:pt>
                <c:pt idx="7596">
                  <c:v>1.6315714252510403</c:v>
                </c:pt>
                <c:pt idx="7597">
                  <c:v>1.6310326778228399</c:v>
                </c:pt>
                <c:pt idx="7598">
                  <c:v>1.6307095960836222</c:v>
                </c:pt>
                <c:pt idx="7599">
                  <c:v>1.6306730630108459</c:v>
                </c:pt>
                <c:pt idx="7600">
                  <c:v>1.6306479984294919</c:v>
                </c:pt>
                <c:pt idx="7601">
                  <c:v>1.6305382971085425</c:v>
                </c:pt>
                <c:pt idx="7602">
                  <c:v>1.6301661559740612</c:v>
                </c:pt>
                <c:pt idx="7603">
                  <c:v>1.630080419272991</c:v>
                </c:pt>
                <c:pt idx="7604">
                  <c:v>1.6298312442523486</c:v>
                </c:pt>
                <c:pt idx="7605">
                  <c:v>1.6292893810767235</c:v>
                </c:pt>
                <c:pt idx="7606">
                  <c:v>1.6287246594457565</c:v>
                </c:pt>
                <c:pt idx="7607">
                  <c:v>1.6286702186565027</c:v>
                </c:pt>
                <c:pt idx="7608">
                  <c:v>1.6284171820595263</c:v>
                </c:pt>
                <c:pt idx="7609">
                  <c:v>1.6279292347212475</c:v>
                </c:pt>
                <c:pt idx="7610">
                  <c:v>1.6272846130755552</c:v>
                </c:pt>
                <c:pt idx="7611">
                  <c:v>1.6271573871201941</c:v>
                </c:pt>
                <c:pt idx="7612">
                  <c:v>1.6270848037628709</c:v>
                </c:pt>
                <c:pt idx="7613">
                  <c:v>1.6269499391769369</c:v>
                </c:pt>
                <c:pt idx="7614">
                  <c:v>1.6268879622161485</c:v>
                </c:pt>
                <c:pt idx="7615">
                  <c:v>1.6258352880693363</c:v>
                </c:pt>
                <c:pt idx="7616">
                  <c:v>1.6255391101664169</c:v>
                </c:pt>
                <c:pt idx="7617">
                  <c:v>1.6252399955449426</c:v>
                </c:pt>
                <c:pt idx="7618">
                  <c:v>1.6250122087789745</c:v>
                </c:pt>
                <c:pt idx="7619">
                  <c:v>1.6247363955905196</c:v>
                </c:pt>
                <c:pt idx="7620">
                  <c:v>1.624658610941301</c:v>
                </c:pt>
                <c:pt idx="7621">
                  <c:v>1.6245105396807582</c:v>
                </c:pt>
                <c:pt idx="7622">
                  <c:v>1.6241912413159898</c:v>
                </c:pt>
                <c:pt idx="7623">
                  <c:v>1.624132141935988</c:v>
                </c:pt>
                <c:pt idx="7624">
                  <c:v>1.6238716967442841</c:v>
                </c:pt>
                <c:pt idx="7625">
                  <c:v>1.6236352415567239</c:v>
                </c:pt>
                <c:pt idx="7626">
                  <c:v>1.6229975931329492</c:v>
                </c:pt>
                <c:pt idx="7627">
                  <c:v>1.62297918784742</c:v>
                </c:pt>
                <c:pt idx="7628">
                  <c:v>1.6217380897877514</c:v>
                </c:pt>
                <c:pt idx="7629">
                  <c:v>1.6214580851702851</c:v>
                </c:pt>
                <c:pt idx="7630">
                  <c:v>1.621064636811069</c:v>
                </c:pt>
                <c:pt idx="7631">
                  <c:v>1.6209611630134901</c:v>
                </c:pt>
                <c:pt idx="7632">
                  <c:v>1.6203853910040833</c:v>
                </c:pt>
                <c:pt idx="7633">
                  <c:v>1.6203515242034987</c:v>
                </c:pt>
                <c:pt idx="7634">
                  <c:v>1.6202073421756784</c:v>
                </c:pt>
                <c:pt idx="7635">
                  <c:v>1.6200553881528406</c:v>
                </c:pt>
                <c:pt idx="7636">
                  <c:v>1.6184307736926007</c:v>
                </c:pt>
                <c:pt idx="7637">
                  <c:v>1.6177888085382932</c:v>
                </c:pt>
                <c:pt idx="7638">
                  <c:v>1.6177462506099911</c:v>
                </c:pt>
                <c:pt idx="7639">
                  <c:v>1.6176328919145682</c:v>
                </c:pt>
                <c:pt idx="7640">
                  <c:v>1.6169373853206988</c:v>
                </c:pt>
                <c:pt idx="7641">
                  <c:v>1.6156356595499808</c:v>
                </c:pt>
                <c:pt idx="7642">
                  <c:v>1.6152749434230147</c:v>
                </c:pt>
                <c:pt idx="7643">
                  <c:v>1.6151967537942158</c:v>
                </c:pt>
                <c:pt idx="7644">
                  <c:v>1.6148924369753432</c:v>
                </c:pt>
                <c:pt idx="7645">
                  <c:v>1.6148612194895726</c:v>
                </c:pt>
                <c:pt idx="7646">
                  <c:v>1.6146348452128458</c:v>
                </c:pt>
                <c:pt idx="7647">
                  <c:v>1.6145871783896995</c:v>
                </c:pt>
                <c:pt idx="7648">
                  <c:v>1.6143936960813619</c:v>
                </c:pt>
                <c:pt idx="7649">
                  <c:v>1.613982238899438</c:v>
                </c:pt>
                <c:pt idx="7650">
                  <c:v>1.613033932290274</c:v>
                </c:pt>
                <c:pt idx="7651">
                  <c:v>1.612894184112718</c:v>
                </c:pt>
                <c:pt idx="7652">
                  <c:v>1.6125595823332444</c:v>
                </c:pt>
                <c:pt idx="7653">
                  <c:v>1.6123767526129045</c:v>
                </c:pt>
                <c:pt idx="7654">
                  <c:v>1.6118217266859232</c:v>
                </c:pt>
                <c:pt idx="7655">
                  <c:v>1.6114453712239565</c:v>
                </c:pt>
                <c:pt idx="7656">
                  <c:v>1.6112818933078619</c:v>
                </c:pt>
                <c:pt idx="7657">
                  <c:v>1.6111211445248674</c:v>
                </c:pt>
                <c:pt idx="7658">
                  <c:v>1.6107086324261948</c:v>
                </c:pt>
                <c:pt idx="7659">
                  <c:v>1.6104983474610621</c:v>
                </c:pt>
                <c:pt idx="7660">
                  <c:v>1.6101562903195172</c:v>
                </c:pt>
                <c:pt idx="7661">
                  <c:v>1.6098885550948747</c:v>
                </c:pt>
                <c:pt idx="7662">
                  <c:v>1.6096003011551274</c:v>
                </c:pt>
                <c:pt idx="7663">
                  <c:v>1.6094222268818967</c:v>
                </c:pt>
                <c:pt idx="7664">
                  <c:v>1.6084992490286807</c:v>
                </c:pt>
                <c:pt idx="7665">
                  <c:v>1.6083976007132117</c:v>
                </c:pt>
                <c:pt idx="7666">
                  <c:v>1.6082896951093044</c:v>
                </c:pt>
                <c:pt idx="7667">
                  <c:v>1.607670912086046</c:v>
                </c:pt>
                <c:pt idx="7668">
                  <c:v>1.6074891062607199</c:v>
                </c:pt>
                <c:pt idx="7669">
                  <c:v>1.6071399772799966</c:v>
                </c:pt>
                <c:pt idx="7670">
                  <c:v>1.60680232181056</c:v>
                </c:pt>
                <c:pt idx="7671">
                  <c:v>1.6064120147750875</c:v>
                </c:pt>
                <c:pt idx="7672">
                  <c:v>1.6063481277699789</c:v>
                </c:pt>
                <c:pt idx="7673">
                  <c:v>1.6057826887659488</c:v>
                </c:pt>
                <c:pt idx="7674">
                  <c:v>1.6055130600670151</c:v>
                </c:pt>
                <c:pt idx="7675">
                  <c:v>1.6054210714354871</c:v>
                </c:pt>
                <c:pt idx="7676">
                  <c:v>1.6054135351455416</c:v>
                </c:pt>
                <c:pt idx="7677">
                  <c:v>1.6047601803401581</c:v>
                </c:pt>
                <c:pt idx="7678">
                  <c:v>1.604387682619276</c:v>
                </c:pt>
                <c:pt idx="7679">
                  <c:v>1.6034949057417947</c:v>
                </c:pt>
                <c:pt idx="7680">
                  <c:v>1.6032348070425613</c:v>
                </c:pt>
                <c:pt idx="7681">
                  <c:v>1.6026151521655927</c:v>
                </c:pt>
                <c:pt idx="7682">
                  <c:v>1.6025994562479982</c:v>
                </c:pt>
                <c:pt idx="7683">
                  <c:v>1.602588760708108</c:v>
                </c:pt>
                <c:pt idx="7684">
                  <c:v>1.6023495509303782</c:v>
                </c:pt>
                <c:pt idx="7685">
                  <c:v>1.6022994281586116</c:v>
                </c:pt>
                <c:pt idx="7686">
                  <c:v>1.6022874682185393</c:v>
                </c:pt>
                <c:pt idx="7687">
                  <c:v>1.6020683855862659</c:v>
                </c:pt>
                <c:pt idx="7688">
                  <c:v>1.6015420505314844</c:v>
                </c:pt>
                <c:pt idx="7689">
                  <c:v>1.6015180099107997</c:v>
                </c:pt>
                <c:pt idx="7690">
                  <c:v>1.6010071399588623</c:v>
                </c:pt>
                <c:pt idx="7691">
                  <c:v>1.6010022160530082</c:v>
                </c:pt>
                <c:pt idx="7692">
                  <c:v>1.6009533153792612</c:v>
                </c:pt>
                <c:pt idx="7693">
                  <c:v>1.6006204693698212</c:v>
                </c:pt>
                <c:pt idx="7694">
                  <c:v>1.6006059147350322</c:v>
                </c:pt>
                <c:pt idx="7695">
                  <c:v>1.6002744389339945</c:v>
                </c:pt>
                <c:pt idx="7696">
                  <c:v>1.6002549868283471</c:v>
                </c:pt>
                <c:pt idx="7697">
                  <c:v>1.599718856055049</c:v>
                </c:pt>
                <c:pt idx="7698">
                  <c:v>1.5991635306453462</c:v>
                </c:pt>
                <c:pt idx="7699">
                  <c:v>1.5991223553815899</c:v>
                </c:pt>
                <c:pt idx="7700">
                  <c:v>1.5984362647925481</c:v>
                </c:pt>
                <c:pt idx="7701">
                  <c:v>1.5981649460201248</c:v>
                </c:pt>
                <c:pt idx="7702">
                  <c:v>1.5978359358773166</c:v>
                </c:pt>
                <c:pt idx="7703">
                  <c:v>1.5972761835211153</c:v>
                </c:pt>
                <c:pt idx="7704">
                  <c:v>1.5971744808175847</c:v>
                </c:pt>
                <c:pt idx="7705">
                  <c:v>1.5969609722890783</c:v>
                </c:pt>
                <c:pt idx="7706">
                  <c:v>1.5967362928509261</c:v>
                </c:pt>
                <c:pt idx="7707">
                  <c:v>1.5966925527888765</c:v>
                </c:pt>
                <c:pt idx="7708">
                  <c:v>1.5963092382008215</c:v>
                </c:pt>
                <c:pt idx="7709">
                  <c:v>1.5957593505418739</c:v>
                </c:pt>
                <c:pt idx="7710">
                  <c:v>1.5957248101572947</c:v>
                </c:pt>
                <c:pt idx="7711">
                  <c:v>1.5951501257405027</c:v>
                </c:pt>
                <c:pt idx="7712">
                  <c:v>1.5950907833276258</c:v>
                </c:pt>
                <c:pt idx="7713">
                  <c:v>1.5945572429503188</c:v>
                </c:pt>
                <c:pt idx="7714">
                  <c:v>1.5945161356179822</c:v>
                </c:pt>
                <c:pt idx="7715">
                  <c:v>1.5941803820347178</c:v>
                </c:pt>
                <c:pt idx="7716">
                  <c:v>1.5941046758747148</c:v>
                </c:pt>
                <c:pt idx="7717">
                  <c:v>1.5938979068581134</c:v>
                </c:pt>
                <c:pt idx="7718">
                  <c:v>1.5923630239964843</c:v>
                </c:pt>
                <c:pt idx="7719">
                  <c:v>1.5917905664541219</c:v>
                </c:pt>
                <c:pt idx="7720">
                  <c:v>1.5914439167568901</c:v>
                </c:pt>
                <c:pt idx="7721">
                  <c:v>1.5911284682075322</c:v>
                </c:pt>
                <c:pt idx="7722">
                  <c:v>1.5907240550010631</c:v>
                </c:pt>
                <c:pt idx="7723">
                  <c:v>1.5903220801932252</c:v>
                </c:pt>
                <c:pt idx="7724">
                  <c:v>1.5901664905788386</c:v>
                </c:pt>
                <c:pt idx="7725">
                  <c:v>1.590142345653593</c:v>
                </c:pt>
                <c:pt idx="7726">
                  <c:v>1.5898661783347627</c:v>
                </c:pt>
                <c:pt idx="7727">
                  <c:v>1.5892580863416006</c:v>
                </c:pt>
                <c:pt idx="7728">
                  <c:v>1.5892497718442871</c:v>
                </c:pt>
                <c:pt idx="7729">
                  <c:v>1.5885671393894458</c:v>
                </c:pt>
                <c:pt idx="7730">
                  <c:v>1.5878947508567258</c:v>
                </c:pt>
                <c:pt idx="7731">
                  <c:v>1.5851192271897832</c:v>
                </c:pt>
                <c:pt idx="7732">
                  <c:v>1.5849670390447919</c:v>
                </c:pt>
                <c:pt idx="7733">
                  <c:v>1.5846466195738012</c:v>
                </c:pt>
                <c:pt idx="7734">
                  <c:v>1.5841668250119443</c:v>
                </c:pt>
                <c:pt idx="7735">
                  <c:v>1.5838602199448455</c:v>
                </c:pt>
                <c:pt idx="7736">
                  <c:v>1.58281524487689</c:v>
                </c:pt>
                <c:pt idx="7737">
                  <c:v>1.5826075749325963</c:v>
                </c:pt>
                <c:pt idx="7738">
                  <c:v>1.5825107421954403</c:v>
                </c:pt>
                <c:pt idx="7739">
                  <c:v>1.5824263780662127</c:v>
                </c:pt>
                <c:pt idx="7740">
                  <c:v>1.581968160961666</c:v>
                </c:pt>
                <c:pt idx="7741">
                  <c:v>1.5818806155404286</c:v>
                </c:pt>
                <c:pt idx="7742">
                  <c:v>1.5816617322188613</c:v>
                </c:pt>
                <c:pt idx="7743">
                  <c:v>1.5815385737056515</c:v>
                </c:pt>
                <c:pt idx="7744">
                  <c:v>1.5814885154945968</c:v>
                </c:pt>
                <c:pt idx="7745">
                  <c:v>1.5811264121576047</c:v>
                </c:pt>
                <c:pt idx="7746">
                  <c:v>1.580946171712571</c:v>
                </c:pt>
                <c:pt idx="7747">
                  <c:v>1.5806767276234852</c:v>
                </c:pt>
                <c:pt idx="7748">
                  <c:v>1.5805411448706805</c:v>
                </c:pt>
                <c:pt idx="7749">
                  <c:v>1.5804056283959116</c:v>
                </c:pt>
                <c:pt idx="7750">
                  <c:v>1.5803763335350354</c:v>
                </c:pt>
                <c:pt idx="7751">
                  <c:v>1.5799939615085776</c:v>
                </c:pt>
                <c:pt idx="7752">
                  <c:v>1.5784914456566328</c:v>
                </c:pt>
                <c:pt idx="7753">
                  <c:v>1.5781024578537095</c:v>
                </c:pt>
                <c:pt idx="7754">
                  <c:v>1.577820351971349</c:v>
                </c:pt>
                <c:pt idx="7755">
                  <c:v>1.577601110153948</c:v>
                </c:pt>
                <c:pt idx="7756">
                  <c:v>1.5774390256443156</c:v>
                </c:pt>
                <c:pt idx="7757">
                  <c:v>1.577152418823411</c:v>
                </c:pt>
                <c:pt idx="7758">
                  <c:v>1.5765319804382016</c:v>
                </c:pt>
                <c:pt idx="7759">
                  <c:v>1.5762851104834037</c:v>
                </c:pt>
                <c:pt idx="7760">
                  <c:v>1.5760197688928417</c:v>
                </c:pt>
                <c:pt idx="7761">
                  <c:v>1.5755619343941798</c:v>
                </c:pt>
                <c:pt idx="7762">
                  <c:v>1.5753827999468633</c:v>
                </c:pt>
                <c:pt idx="7763">
                  <c:v>1.5752729805318333</c:v>
                </c:pt>
                <c:pt idx="7764">
                  <c:v>1.5750597033148177</c:v>
                </c:pt>
                <c:pt idx="7765">
                  <c:v>1.574769335377515</c:v>
                </c:pt>
                <c:pt idx="7766">
                  <c:v>1.5743649261735613</c:v>
                </c:pt>
                <c:pt idx="7767">
                  <c:v>1.5739664401812734</c:v>
                </c:pt>
                <c:pt idx="7768">
                  <c:v>1.5732262368825152</c:v>
                </c:pt>
                <c:pt idx="7769">
                  <c:v>1.5729482204276382</c:v>
                </c:pt>
                <c:pt idx="7770">
                  <c:v>1.5722577158954609</c:v>
                </c:pt>
                <c:pt idx="7771">
                  <c:v>1.5718546339743857</c:v>
                </c:pt>
                <c:pt idx="7772">
                  <c:v>1.5718132833962841</c:v>
                </c:pt>
                <c:pt idx="7773">
                  <c:v>1.571179698091508</c:v>
                </c:pt>
                <c:pt idx="7774">
                  <c:v>1.5711238856249259</c:v>
                </c:pt>
                <c:pt idx="7775">
                  <c:v>1.5701024238600252</c:v>
                </c:pt>
                <c:pt idx="7776">
                  <c:v>1.5700873135647095</c:v>
                </c:pt>
                <c:pt idx="7777">
                  <c:v>1.5699899323706248</c:v>
                </c:pt>
                <c:pt idx="7778">
                  <c:v>1.5699628649754285</c:v>
                </c:pt>
                <c:pt idx="7779">
                  <c:v>1.5698358169175706</c:v>
                </c:pt>
                <c:pt idx="7780">
                  <c:v>1.5695350344969721</c:v>
                </c:pt>
                <c:pt idx="7781">
                  <c:v>1.5694970241956212</c:v>
                </c:pt>
                <c:pt idx="7782">
                  <c:v>1.5688093780228067</c:v>
                </c:pt>
                <c:pt idx="7783">
                  <c:v>1.568637982813607</c:v>
                </c:pt>
                <c:pt idx="7784">
                  <c:v>1.5685701469889708</c:v>
                </c:pt>
                <c:pt idx="7785">
                  <c:v>1.567406869951925</c:v>
                </c:pt>
                <c:pt idx="7786">
                  <c:v>1.5671731412873182</c:v>
                </c:pt>
                <c:pt idx="7787">
                  <c:v>1.5669942058637587</c:v>
                </c:pt>
                <c:pt idx="7788">
                  <c:v>1.566992037216433</c:v>
                </c:pt>
                <c:pt idx="7789">
                  <c:v>1.5649647834885481</c:v>
                </c:pt>
                <c:pt idx="7790">
                  <c:v>1.5647828989298125</c:v>
                </c:pt>
                <c:pt idx="7791">
                  <c:v>1.5644984053398616</c:v>
                </c:pt>
                <c:pt idx="7792">
                  <c:v>1.5644085837456028</c:v>
                </c:pt>
                <c:pt idx="7793">
                  <c:v>1.5637949308612498</c:v>
                </c:pt>
                <c:pt idx="7794">
                  <c:v>1.5637605272387773</c:v>
                </c:pt>
                <c:pt idx="7795">
                  <c:v>1.5629756766673537</c:v>
                </c:pt>
                <c:pt idx="7796">
                  <c:v>1.5624957732680556</c:v>
                </c:pt>
                <c:pt idx="7797">
                  <c:v>1.5613030205374945</c:v>
                </c:pt>
                <c:pt idx="7798">
                  <c:v>1.5612515594572074</c:v>
                </c:pt>
                <c:pt idx="7799">
                  <c:v>1.5611416393283311</c:v>
                </c:pt>
                <c:pt idx="7800">
                  <c:v>1.5609177269023862</c:v>
                </c:pt>
                <c:pt idx="7801">
                  <c:v>1.560471069955188</c:v>
                </c:pt>
                <c:pt idx="7802">
                  <c:v>1.5593404729848925</c:v>
                </c:pt>
                <c:pt idx="7803">
                  <c:v>1.5590814179058456</c:v>
                </c:pt>
                <c:pt idx="7804">
                  <c:v>1.5589791262072015</c:v>
                </c:pt>
                <c:pt idx="7805">
                  <c:v>1.5585421887929867</c:v>
                </c:pt>
                <c:pt idx="7806">
                  <c:v>1.5585146492544244</c:v>
                </c:pt>
                <c:pt idx="7807">
                  <c:v>1.5583729184726183</c:v>
                </c:pt>
                <c:pt idx="7808">
                  <c:v>1.5583285910113931</c:v>
                </c:pt>
                <c:pt idx="7809">
                  <c:v>1.558240960577848</c:v>
                </c:pt>
                <c:pt idx="7810">
                  <c:v>1.5579254098701409</c:v>
                </c:pt>
                <c:pt idx="7811">
                  <c:v>1.5573369380636939</c:v>
                </c:pt>
                <c:pt idx="7812">
                  <c:v>1.5567228472932846</c:v>
                </c:pt>
                <c:pt idx="7813">
                  <c:v>1.556443522446054</c:v>
                </c:pt>
                <c:pt idx="7814">
                  <c:v>1.5550052098185798</c:v>
                </c:pt>
                <c:pt idx="7815">
                  <c:v>1.5542757580543651</c:v>
                </c:pt>
                <c:pt idx="7816">
                  <c:v>1.5515944703372853</c:v>
                </c:pt>
                <c:pt idx="7817">
                  <c:v>1.5515646293549559</c:v>
                </c:pt>
                <c:pt idx="7818">
                  <c:v>1.5512097043746744</c:v>
                </c:pt>
                <c:pt idx="7819">
                  <c:v>1.5496092711101366</c:v>
                </c:pt>
                <c:pt idx="7820">
                  <c:v>1.5494756026226557</c:v>
                </c:pt>
                <c:pt idx="7821">
                  <c:v>1.5494392037563685</c:v>
                </c:pt>
                <c:pt idx="7822">
                  <c:v>1.5485573682952762</c:v>
                </c:pt>
                <c:pt idx="7823">
                  <c:v>1.5483119157487488</c:v>
                </c:pt>
                <c:pt idx="7824">
                  <c:v>1.5472493121767714</c:v>
                </c:pt>
                <c:pt idx="7825">
                  <c:v>1.5472013143725505</c:v>
                </c:pt>
                <c:pt idx="7826">
                  <c:v>1.5470479539623307</c:v>
                </c:pt>
                <c:pt idx="7827">
                  <c:v>1.5463823301401176</c:v>
                </c:pt>
                <c:pt idx="7828">
                  <c:v>1.5459083152319568</c:v>
                </c:pt>
                <c:pt idx="7829">
                  <c:v>1.5456527256162602</c:v>
                </c:pt>
                <c:pt idx="7830">
                  <c:v>1.5455670386176288</c:v>
                </c:pt>
                <c:pt idx="7831">
                  <c:v>1.5455655097722594</c:v>
                </c:pt>
                <c:pt idx="7832">
                  <c:v>1.5455360148514443</c:v>
                </c:pt>
                <c:pt idx="7833">
                  <c:v>1.5454749890323383</c:v>
                </c:pt>
                <c:pt idx="7834">
                  <c:v>1.5453413306387747</c:v>
                </c:pt>
                <c:pt idx="7835">
                  <c:v>1.5443211545808027</c:v>
                </c:pt>
                <c:pt idx="7836">
                  <c:v>1.5439938241331936</c:v>
                </c:pt>
                <c:pt idx="7837">
                  <c:v>1.5435086965353042</c:v>
                </c:pt>
                <c:pt idx="7838">
                  <c:v>1.5430795149814434</c:v>
                </c:pt>
                <c:pt idx="7839">
                  <c:v>1.5426361492848171</c:v>
                </c:pt>
                <c:pt idx="7840">
                  <c:v>1.542571240436847</c:v>
                </c:pt>
                <c:pt idx="7841">
                  <c:v>1.5425148195835463</c:v>
                </c:pt>
                <c:pt idx="7842">
                  <c:v>1.5418401235613057</c:v>
                </c:pt>
                <c:pt idx="7843">
                  <c:v>1.541728840426958</c:v>
                </c:pt>
                <c:pt idx="7844">
                  <c:v>1.5393503684189356</c:v>
                </c:pt>
                <c:pt idx="7845">
                  <c:v>1.5386575525911705</c:v>
                </c:pt>
                <c:pt idx="7846">
                  <c:v>1.5379035116558524</c:v>
                </c:pt>
                <c:pt idx="7847">
                  <c:v>1.5374970128908978</c:v>
                </c:pt>
                <c:pt idx="7848">
                  <c:v>1.5371093248566046</c:v>
                </c:pt>
                <c:pt idx="7849">
                  <c:v>1.5370561572841379</c:v>
                </c:pt>
                <c:pt idx="7850">
                  <c:v>1.537004497020005</c:v>
                </c:pt>
                <c:pt idx="7851">
                  <c:v>1.536711484145469</c:v>
                </c:pt>
                <c:pt idx="7852">
                  <c:v>1.5365203947737158</c:v>
                </c:pt>
                <c:pt idx="7853">
                  <c:v>1.5365069471339112</c:v>
                </c:pt>
                <c:pt idx="7854">
                  <c:v>1.5362352370747288</c:v>
                </c:pt>
                <c:pt idx="7855">
                  <c:v>1.5361615788159042</c:v>
                </c:pt>
                <c:pt idx="7856">
                  <c:v>1.5353464400128394</c:v>
                </c:pt>
                <c:pt idx="7857">
                  <c:v>1.5350271726031541</c:v>
                </c:pt>
                <c:pt idx="7858">
                  <c:v>1.5349862854311189</c:v>
                </c:pt>
                <c:pt idx="7859">
                  <c:v>1.5345091352209843</c:v>
                </c:pt>
                <c:pt idx="7860">
                  <c:v>1.5342970571210903</c:v>
                </c:pt>
                <c:pt idx="7861">
                  <c:v>1.5339023925459656</c:v>
                </c:pt>
                <c:pt idx="7862">
                  <c:v>1.5338060761195933</c:v>
                </c:pt>
                <c:pt idx="7863">
                  <c:v>1.5326789349556527</c:v>
                </c:pt>
                <c:pt idx="7864">
                  <c:v>1.5323006908048387</c:v>
                </c:pt>
                <c:pt idx="7865">
                  <c:v>1.5321783588617972</c:v>
                </c:pt>
                <c:pt idx="7866">
                  <c:v>1.5321680045565216</c:v>
                </c:pt>
                <c:pt idx="7867">
                  <c:v>1.5319184185974153</c:v>
                </c:pt>
                <c:pt idx="7868">
                  <c:v>1.5315826811693538</c:v>
                </c:pt>
                <c:pt idx="7869">
                  <c:v>1.5311822400484789</c:v>
                </c:pt>
                <c:pt idx="7870">
                  <c:v>1.5311679010061869</c:v>
                </c:pt>
                <c:pt idx="7871">
                  <c:v>1.5309351240514726</c:v>
                </c:pt>
                <c:pt idx="7872">
                  <c:v>1.5304721091722675</c:v>
                </c:pt>
                <c:pt idx="7873">
                  <c:v>1.5302858232731262</c:v>
                </c:pt>
                <c:pt idx="7874">
                  <c:v>1.5302318361437293</c:v>
                </c:pt>
                <c:pt idx="7875">
                  <c:v>1.5294565672685514</c:v>
                </c:pt>
                <c:pt idx="7876">
                  <c:v>1.5286427497853705</c:v>
                </c:pt>
                <c:pt idx="7877">
                  <c:v>1.5285508501105511</c:v>
                </c:pt>
                <c:pt idx="7878">
                  <c:v>1.5278863356509096</c:v>
                </c:pt>
                <c:pt idx="7879">
                  <c:v>1.5277990283874441</c:v>
                </c:pt>
                <c:pt idx="7880">
                  <c:v>1.5270474271842673</c:v>
                </c:pt>
                <c:pt idx="7881">
                  <c:v>1.5263901469511649</c:v>
                </c:pt>
                <c:pt idx="7882">
                  <c:v>1.5263705046355998</c:v>
                </c:pt>
                <c:pt idx="7883">
                  <c:v>1.5263126118660546</c:v>
                </c:pt>
                <c:pt idx="7884">
                  <c:v>1.5258190956508206</c:v>
                </c:pt>
                <c:pt idx="7885">
                  <c:v>1.5251605478714767</c:v>
                </c:pt>
                <c:pt idx="7886">
                  <c:v>1.5249690800357134</c:v>
                </c:pt>
                <c:pt idx="7887">
                  <c:v>1.5248624507558162</c:v>
                </c:pt>
                <c:pt idx="7888">
                  <c:v>1.5242894982595074</c:v>
                </c:pt>
                <c:pt idx="7889">
                  <c:v>1.5241415842546222</c:v>
                </c:pt>
                <c:pt idx="7890">
                  <c:v>1.5235142993947939</c:v>
                </c:pt>
                <c:pt idx="7891">
                  <c:v>1.5235011488889856</c:v>
                </c:pt>
                <c:pt idx="7892">
                  <c:v>1.5230392499072216</c:v>
                </c:pt>
                <c:pt idx="7893">
                  <c:v>1.5228396518381402</c:v>
                </c:pt>
                <c:pt idx="7894">
                  <c:v>1.522784018784052</c:v>
                </c:pt>
                <c:pt idx="7895">
                  <c:v>1.5227493588256966</c:v>
                </c:pt>
                <c:pt idx="7896">
                  <c:v>1.5213434895331637</c:v>
                </c:pt>
                <c:pt idx="7897">
                  <c:v>1.521040214758328</c:v>
                </c:pt>
                <c:pt idx="7898">
                  <c:v>1.5210027912714235</c:v>
                </c:pt>
                <c:pt idx="7899">
                  <c:v>1.5208831425008187</c:v>
                </c:pt>
                <c:pt idx="7900">
                  <c:v>1.5207354276368248</c:v>
                </c:pt>
                <c:pt idx="7901">
                  <c:v>1.5206488865769816</c:v>
                </c:pt>
                <c:pt idx="7902">
                  <c:v>1.5205111993588807</c:v>
                </c:pt>
                <c:pt idx="7903">
                  <c:v>1.5202003856429731</c:v>
                </c:pt>
                <c:pt idx="7904">
                  <c:v>1.5201579896254251</c:v>
                </c:pt>
                <c:pt idx="7905">
                  <c:v>1.5197827871596463</c:v>
                </c:pt>
                <c:pt idx="7906">
                  <c:v>1.5197758256347333</c:v>
                </c:pt>
                <c:pt idx="7907">
                  <c:v>1.5191442884028308</c:v>
                </c:pt>
                <c:pt idx="7908">
                  <c:v>1.5190756471428426</c:v>
                </c:pt>
                <c:pt idx="7909">
                  <c:v>1.5190547977748081</c:v>
                </c:pt>
                <c:pt idx="7910">
                  <c:v>1.5190037816197344</c:v>
                </c:pt>
                <c:pt idx="7911">
                  <c:v>1.5181133987819788</c:v>
                </c:pt>
                <c:pt idx="7912">
                  <c:v>1.5178767328693801</c:v>
                </c:pt>
                <c:pt idx="7913">
                  <c:v>1.5173064094127975</c:v>
                </c:pt>
                <c:pt idx="7914">
                  <c:v>1.5172199835672586</c:v>
                </c:pt>
                <c:pt idx="7915">
                  <c:v>1.5170602984388697</c:v>
                </c:pt>
                <c:pt idx="7916">
                  <c:v>1.5167496935767741</c:v>
                </c:pt>
                <c:pt idx="7917">
                  <c:v>1.5164101287374134</c:v>
                </c:pt>
                <c:pt idx="7918">
                  <c:v>1.5164031054777476</c:v>
                </c:pt>
                <c:pt idx="7919">
                  <c:v>1.5161201623064242</c:v>
                </c:pt>
                <c:pt idx="7920">
                  <c:v>1.5159355851113103</c:v>
                </c:pt>
                <c:pt idx="7921">
                  <c:v>1.5151817392823126</c:v>
                </c:pt>
                <c:pt idx="7922">
                  <c:v>1.5150700995888657</c:v>
                </c:pt>
                <c:pt idx="7923">
                  <c:v>1.5146586505035362</c:v>
                </c:pt>
                <c:pt idx="7924">
                  <c:v>1.5145150365302513</c:v>
                </c:pt>
                <c:pt idx="7925">
                  <c:v>1.5144035668033862</c:v>
                </c:pt>
                <c:pt idx="7926">
                  <c:v>1.5143126631785575</c:v>
                </c:pt>
                <c:pt idx="7927">
                  <c:v>1.5134182489684536</c:v>
                </c:pt>
                <c:pt idx="7928">
                  <c:v>1.5126597758119029</c:v>
                </c:pt>
                <c:pt idx="7929">
                  <c:v>1.512079245403924</c:v>
                </c:pt>
                <c:pt idx="7930">
                  <c:v>1.5120123499778815</c:v>
                </c:pt>
                <c:pt idx="7931">
                  <c:v>1.5119313519413931</c:v>
                </c:pt>
                <c:pt idx="7932">
                  <c:v>1.511414216858078</c:v>
                </c:pt>
                <c:pt idx="7933">
                  <c:v>1.5109115100333039</c:v>
                </c:pt>
                <c:pt idx="7934">
                  <c:v>1.510478869161284</c:v>
                </c:pt>
                <c:pt idx="7935">
                  <c:v>1.509909597599741</c:v>
                </c:pt>
                <c:pt idx="7936">
                  <c:v>1.5096176881130234</c:v>
                </c:pt>
                <c:pt idx="7937">
                  <c:v>1.5093112567228277</c:v>
                </c:pt>
                <c:pt idx="7938">
                  <c:v>1.5092267813932412</c:v>
                </c:pt>
                <c:pt idx="7939">
                  <c:v>1.5089829929311613</c:v>
                </c:pt>
                <c:pt idx="7940">
                  <c:v>1.5071501651040802</c:v>
                </c:pt>
                <c:pt idx="7941">
                  <c:v>1.5070741752593062</c:v>
                </c:pt>
                <c:pt idx="7942">
                  <c:v>1.50705261170844</c:v>
                </c:pt>
                <c:pt idx="7943">
                  <c:v>1.5065076979595518</c:v>
                </c:pt>
                <c:pt idx="7944">
                  <c:v>1.5063945988418834</c:v>
                </c:pt>
                <c:pt idx="7945">
                  <c:v>1.5063934978268327</c:v>
                </c:pt>
                <c:pt idx="7946">
                  <c:v>1.5063153790220078</c:v>
                </c:pt>
                <c:pt idx="7947">
                  <c:v>1.5058937322765442</c:v>
                </c:pt>
                <c:pt idx="7948">
                  <c:v>1.50575265065126</c:v>
                </c:pt>
                <c:pt idx="7949">
                  <c:v>1.5047756517911994</c:v>
                </c:pt>
                <c:pt idx="7950">
                  <c:v>1.5034227647419514</c:v>
                </c:pt>
                <c:pt idx="7951">
                  <c:v>1.5033701232833405</c:v>
                </c:pt>
                <c:pt idx="7952">
                  <c:v>1.5033558403803249</c:v>
                </c:pt>
                <c:pt idx="7953">
                  <c:v>1.5024007996914224</c:v>
                </c:pt>
                <c:pt idx="7954">
                  <c:v>1.5021985178732278</c:v>
                </c:pt>
                <c:pt idx="7955">
                  <c:v>1.5008105960752862</c:v>
                </c:pt>
                <c:pt idx="7956">
                  <c:v>1.5004249767367561</c:v>
                </c:pt>
                <c:pt idx="7957">
                  <c:v>1.4986999648410153</c:v>
                </c:pt>
                <c:pt idx="7958">
                  <c:v>1.4979502588042208</c:v>
                </c:pt>
                <c:pt idx="7959">
                  <c:v>1.4963608178109118</c:v>
                </c:pt>
                <c:pt idx="7960">
                  <c:v>1.496312199491959</c:v>
                </c:pt>
                <c:pt idx="7961">
                  <c:v>1.4961168018816069</c:v>
                </c:pt>
                <c:pt idx="7962">
                  <c:v>1.4960345163501823</c:v>
                </c:pt>
                <c:pt idx="7963">
                  <c:v>1.4959730418540278</c:v>
                </c:pt>
                <c:pt idx="7964">
                  <c:v>1.4956175881391631</c:v>
                </c:pt>
                <c:pt idx="7965">
                  <c:v>1.4951614926253942</c:v>
                </c:pt>
                <c:pt idx="7966">
                  <c:v>1.4946595880719455</c:v>
                </c:pt>
                <c:pt idx="7967">
                  <c:v>1.494414857275665</c:v>
                </c:pt>
                <c:pt idx="7968">
                  <c:v>1.4943847400351575</c:v>
                </c:pt>
                <c:pt idx="7969">
                  <c:v>1.4941800138573182</c:v>
                </c:pt>
                <c:pt idx="7970">
                  <c:v>1.4940753692015307</c:v>
                </c:pt>
                <c:pt idx="7971">
                  <c:v>1.4938426472598294</c:v>
                </c:pt>
                <c:pt idx="7972">
                  <c:v>1.4937587228984597</c:v>
                </c:pt>
                <c:pt idx="7973">
                  <c:v>1.4932167176922755</c:v>
                </c:pt>
                <c:pt idx="7974">
                  <c:v>1.4931317696571118</c:v>
                </c:pt>
                <c:pt idx="7975">
                  <c:v>1.4929200906440541</c:v>
                </c:pt>
                <c:pt idx="7976">
                  <c:v>1.492428323490153</c:v>
                </c:pt>
                <c:pt idx="7977">
                  <c:v>1.492229715871805</c:v>
                </c:pt>
                <c:pt idx="7978">
                  <c:v>1.4922258436784808</c:v>
                </c:pt>
                <c:pt idx="7979">
                  <c:v>1.4919267509552105</c:v>
                </c:pt>
                <c:pt idx="7980">
                  <c:v>1.4912409109900528</c:v>
                </c:pt>
                <c:pt idx="7981">
                  <c:v>1.4906403964951656</c:v>
                </c:pt>
                <c:pt idx="7982">
                  <c:v>1.4901590899374275</c:v>
                </c:pt>
                <c:pt idx="7983">
                  <c:v>1.4896002531066754</c:v>
                </c:pt>
                <c:pt idx="7984">
                  <c:v>1.4894797704244838</c:v>
                </c:pt>
                <c:pt idx="7985">
                  <c:v>1.4892151818481805</c:v>
                </c:pt>
                <c:pt idx="7986">
                  <c:v>1.489140726555948</c:v>
                </c:pt>
                <c:pt idx="7987">
                  <c:v>1.4887843902304378</c:v>
                </c:pt>
                <c:pt idx="7988">
                  <c:v>1.4887560459053149</c:v>
                </c:pt>
                <c:pt idx="7989">
                  <c:v>1.4887435891477119</c:v>
                </c:pt>
                <c:pt idx="7990">
                  <c:v>1.4885304311937866</c:v>
                </c:pt>
                <c:pt idx="7991">
                  <c:v>1.4883595742138431</c:v>
                </c:pt>
                <c:pt idx="7992">
                  <c:v>1.4880081479930944</c:v>
                </c:pt>
                <c:pt idx="7993">
                  <c:v>1.4879478278300218</c:v>
                </c:pt>
                <c:pt idx="7994">
                  <c:v>1.4875388889179038</c:v>
                </c:pt>
                <c:pt idx="7995">
                  <c:v>1.4872456285014484</c:v>
                </c:pt>
                <c:pt idx="7996">
                  <c:v>1.4870217050818786</c:v>
                </c:pt>
                <c:pt idx="7997">
                  <c:v>1.4864311758857189</c:v>
                </c:pt>
                <c:pt idx="7998">
                  <c:v>1.4852895127395709</c:v>
                </c:pt>
                <c:pt idx="7999">
                  <c:v>1.4851991556892288</c:v>
                </c:pt>
                <c:pt idx="8000">
                  <c:v>1.4848212919978061</c:v>
                </c:pt>
                <c:pt idx="8001">
                  <c:v>1.4834734223095782</c:v>
                </c:pt>
                <c:pt idx="8002">
                  <c:v>1.4832727994312309</c:v>
                </c:pt>
                <c:pt idx="8003">
                  <c:v>1.4825231667857806</c:v>
                </c:pt>
                <c:pt idx="8004">
                  <c:v>1.4817663954594233</c:v>
                </c:pt>
                <c:pt idx="8005">
                  <c:v>1.4812376464893884</c:v>
                </c:pt>
                <c:pt idx="8006">
                  <c:v>1.4808446713249861</c:v>
                </c:pt>
                <c:pt idx="8007">
                  <c:v>1.4803464927015968</c:v>
                </c:pt>
                <c:pt idx="8008">
                  <c:v>1.4802429934769572</c:v>
                </c:pt>
                <c:pt idx="8009">
                  <c:v>1.4802136923564122</c:v>
                </c:pt>
                <c:pt idx="8010">
                  <c:v>1.4799126076963329</c:v>
                </c:pt>
                <c:pt idx="8011">
                  <c:v>1.4790922222542182</c:v>
                </c:pt>
                <c:pt idx="8012">
                  <c:v>1.4786542908191405</c:v>
                </c:pt>
                <c:pt idx="8013">
                  <c:v>1.4774896507633355</c:v>
                </c:pt>
                <c:pt idx="8014">
                  <c:v>1.4773238355392715</c:v>
                </c:pt>
                <c:pt idx="8015">
                  <c:v>1.4765488676155292</c:v>
                </c:pt>
                <c:pt idx="8016">
                  <c:v>1.4761724726467356</c:v>
                </c:pt>
                <c:pt idx="8017">
                  <c:v>1.4761636705861179</c:v>
                </c:pt>
                <c:pt idx="8018">
                  <c:v>1.4760906760355359</c:v>
                </c:pt>
                <c:pt idx="8019">
                  <c:v>1.4760655440624251</c:v>
                </c:pt>
                <c:pt idx="8020">
                  <c:v>1.4752336798821439</c:v>
                </c:pt>
                <c:pt idx="8021">
                  <c:v>1.4746856824323795</c:v>
                </c:pt>
                <c:pt idx="8022">
                  <c:v>1.4745577320853158</c:v>
                </c:pt>
                <c:pt idx="8023">
                  <c:v>1.4743334031733393</c:v>
                </c:pt>
                <c:pt idx="8024">
                  <c:v>1.4741886821514139</c:v>
                </c:pt>
                <c:pt idx="8025">
                  <c:v>1.4739110574905852</c:v>
                </c:pt>
                <c:pt idx="8026">
                  <c:v>1.472585049543371</c:v>
                </c:pt>
                <c:pt idx="8027">
                  <c:v>1.4724664443661635</c:v>
                </c:pt>
                <c:pt idx="8028">
                  <c:v>1.4720952057065058</c:v>
                </c:pt>
                <c:pt idx="8029">
                  <c:v>1.4718648434015784</c:v>
                </c:pt>
                <c:pt idx="8030">
                  <c:v>1.4714515513187829</c:v>
                </c:pt>
                <c:pt idx="8031">
                  <c:v>1.4712938863220018</c:v>
                </c:pt>
                <c:pt idx="8032">
                  <c:v>1.4709046286393972</c:v>
                </c:pt>
                <c:pt idx="8033">
                  <c:v>1.4703894947029379</c:v>
                </c:pt>
                <c:pt idx="8034">
                  <c:v>1.4703549666026778</c:v>
                </c:pt>
                <c:pt idx="8035">
                  <c:v>1.4702227753210519</c:v>
                </c:pt>
                <c:pt idx="8036">
                  <c:v>1.4699098201410483</c:v>
                </c:pt>
                <c:pt idx="8037">
                  <c:v>1.4695324013969693</c:v>
                </c:pt>
                <c:pt idx="8038">
                  <c:v>1.4691100140161397</c:v>
                </c:pt>
                <c:pt idx="8039">
                  <c:v>1.4688343757495397</c:v>
                </c:pt>
                <c:pt idx="8040">
                  <c:v>1.4687430616519903</c:v>
                </c:pt>
                <c:pt idx="8041">
                  <c:v>1.4681481761738711</c:v>
                </c:pt>
                <c:pt idx="8042">
                  <c:v>1.4681101031009967</c:v>
                </c:pt>
                <c:pt idx="8043">
                  <c:v>1.4680690343357501</c:v>
                </c:pt>
                <c:pt idx="8044">
                  <c:v>1.4677807572380637</c:v>
                </c:pt>
                <c:pt idx="8045">
                  <c:v>1.4670427938193216</c:v>
                </c:pt>
                <c:pt idx="8046">
                  <c:v>1.4660237157096259</c:v>
                </c:pt>
                <c:pt idx="8047">
                  <c:v>1.4657388251262378</c:v>
                </c:pt>
                <c:pt idx="8048">
                  <c:v>1.4655682717732856</c:v>
                </c:pt>
                <c:pt idx="8049">
                  <c:v>1.4654638309369645</c:v>
                </c:pt>
                <c:pt idx="8050">
                  <c:v>1.4653656404400452</c:v>
                </c:pt>
                <c:pt idx="8051">
                  <c:v>1.4652497315684134</c:v>
                </c:pt>
                <c:pt idx="8052">
                  <c:v>1.4651400910556762</c:v>
                </c:pt>
                <c:pt idx="8053">
                  <c:v>1.464902217043246</c:v>
                </c:pt>
                <c:pt idx="8054">
                  <c:v>1.4648018000418086</c:v>
                </c:pt>
                <c:pt idx="8055">
                  <c:v>1.4647442337849033</c:v>
                </c:pt>
                <c:pt idx="8056">
                  <c:v>1.4647358213034061</c:v>
                </c:pt>
                <c:pt idx="8057">
                  <c:v>1.4646872717704991</c:v>
                </c:pt>
                <c:pt idx="8058">
                  <c:v>1.464644975835292</c:v>
                </c:pt>
                <c:pt idx="8059">
                  <c:v>1.4638217389465193</c:v>
                </c:pt>
                <c:pt idx="8060">
                  <c:v>1.4620586310577095</c:v>
                </c:pt>
                <c:pt idx="8061">
                  <c:v>1.4618450849685434</c:v>
                </c:pt>
                <c:pt idx="8062">
                  <c:v>1.4617432997410555</c:v>
                </c:pt>
                <c:pt idx="8063">
                  <c:v>1.4617397961943637</c:v>
                </c:pt>
                <c:pt idx="8064">
                  <c:v>1.4613959261719103</c:v>
                </c:pt>
                <c:pt idx="8065">
                  <c:v>1.4613052262760315</c:v>
                </c:pt>
                <c:pt idx="8066">
                  <c:v>1.4610786203014201</c:v>
                </c:pt>
                <c:pt idx="8067">
                  <c:v>1.4610488144137179</c:v>
                </c:pt>
                <c:pt idx="8068">
                  <c:v>1.4606462690400435</c:v>
                </c:pt>
                <c:pt idx="8069">
                  <c:v>1.4601872226371924</c:v>
                </c:pt>
                <c:pt idx="8070">
                  <c:v>1.4596486144144796</c:v>
                </c:pt>
                <c:pt idx="8071">
                  <c:v>1.4593440137538971</c:v>
                </c:pt>
                <c:pt idx="8072">
                  <c:v>1.4589849531582284</c:v>
                </c:pt>
                <c:pt idx="8073">
                  <c:v>1.4587031770020673</c:v>
                </c:pt>
                <c:pt idx="8074">
                  <c:v>1.4574326981536863</c:v>
                </c:pt>
                <c:pt idx="8075">
                  <c:v>1.457216219062917</c:v>
                </c:pt>
                <c:pt idx="8076">
                  <c:v>1.4565832781144312</c:v>
                </c:pt>
                <c:pt idx="8077">
                  <c:v>1.4562060449154364</c:v>
                </c:pt>
                <c:pt idx="8078">
                  <c:v>1.4559920323674866</c:v>
                </c:pt>
                <c:pt idx="8079">
                  <c:v>1.4556619782718068</c:v>
                </c:pt>
                <c:pt idx="8080">
                  <c:v>1.4554903105991057</c:v>
                </c:pt>
                <c:pt idx="8081">
                  <c:v>1.454942095121815</c:v>
                </c:pt>
                <c:pt idx="8082">
                  <c:v>1.4549297861362165</c:v>
                </c:pt>
                <c:pt idx="8083">
                  <c:v>1.4539854473054146</c:v>
                </c:pt>
                <c:pt idx="8084">
                  <c:v>1.4538372366702272</c:v>
                </c:pt>
                <c:pt idx="8085">
                  <c:v>1.4533365312149282</c:v>
                </c:pt>
                <c:pt idx="8086">
                  <c:v>1.4532123710080957</c:v>
                </c:pt>
                <c:pt idx="8087">
                  <c:v>1.45268678426661</c:v>
                </c:pt>
                <c:pt idx="8088">
                  <c:v>1.4526178438962805</c:v>
                </c:pt>
                <c:pt idx="8089">
                  <c:v>1.4518832151513603</c:v>
                </c:pt>
                <c:pt idx="8090">
                  <c:v>1.4507607247772718</c:v>
                </c:pt>
                <c:pt idx="8091">
                  <c:v>1.4501724539031688</c:v>
                </c:pt>
                <c:pt idx="8092">
                  <c:v>1.4498694127082232</c:v>
                </c:pt>
                <c:pt idx="8093">
                  <c:v>1.4489127140038243</c:v>
                </c:pt>
                <c:pt idx="8094">
                  <c:v>1.448716234770836</c:v>
                </c:pt>
                <c:pt idx="8095">
                  <c:v>1.4484319323467187</c:v>
                </c:pt>
                <c:pt idx="8096">
                  <c:v>1.4479510476840738</c:v>
                </c:pt>
                <c:pt idx="8097">
                  <c:v>1.4474074029484445</c:v>
                </c:pt>
                <c:pt idx="8098">
                  <c:v>1.4468128418678401</c:v>
                </c:pt>
                <c:pt idx="8099">
                  <c:v>1.4466641457196343</c:v>
                </c:pt>
                <c:pt idx="8100">
                  <c:v>1.4463948218134257</c:v>
                </c:pt>
                <c:pt idx="8101">
                  <c:v>1.4462487297787159</c:v>
                </c:pt>
                <c:pt idx="8102">
                  <c:v>1.445205887220538</c:v>
                </c:pt>
                <c:pt idx="8103">
                  <c:v>1.4449947051221479</c:v>
                </c:pt>
                <c:pt idx="8104">
                  <c:v>1.4447649630374904</c:v>
                </c:pt>
                <c:pt idx="8105">
                  <c:v>1.4442655900090682</c:v>
                </c:pt>
                <c:pt idx="8106">
                  <c:v>1.4439948843751089</c:v>
                </c:pt>
                <c:pt idx="8107">
                  <c:v>1.4439253884685437</c:v>
                </c:pt>
                <c:pt idx="8108">
                  <c:v>1.4437579146810142</c:v>
                </c:pt>
                <c:pt idx="8109">
                  <c:v>1.4429637017552488</c:v>
                </c:pt>
                <c:pt idx="8110">
                  <c:v>1.4427221629794107</c:v>
                </c:pt>
                <c:pt idx="8111">
                  <c:v>1.4425926951709702</c:v>
                </c:pt>
                <c:pt idx="8112">
                  <c:v>1.4419437659218461</c:v>
                </c:pt>
                <c:pt idx="8113">
                  <c:v>1.4413941767885601</c:v>
                </c:pt>
                <c:pt idx="8114">
                  <c:v>1.4413614722435077</c:v>
                </c:pt>
                <c:pt idx="8115">
                  <c:v>1.4411585883739635</c:v>
                </c:pt>
                <c:pt idx="8116">
                  <c:v>1.4404602967560749</c:v>
                </c:pt>
                <c:pt idx="8117">
                  <c:v>1.4399640702396717</c:v>
                </c:pt>
                <c:pt idx="8118">
                  <c:v>1.4387684197619452</c:v>
                </c:pt>
                <c:pt idx="8119">
                  <c:v>1.4387072278302737</c:v>
                </c:pt>
                <c:pt idx="8120">
                  <c:v>1.4385878402079384</c:v>
                </c:pt>
                <c:pt idx="8121">
                  <c:v>1.4383820212517848</c:v>
                </c:pt>
                <c:pt idx="8122">
                  <c:v>1.4378410064275255</c:v>
                </c:pt>
                <c:pt idx="8123">
                  <c:v>1.4371311607109414</c:v>
                </c:pt>
                <c:pt idx="8124">
                  <c:v>1.4369198037989614</c:v>
                </c:pt>
                <c:pt idx="8125">
                  <c:v>1.4364463152699551</c:v>
                </c:pt>
                <c:pt idx="8126">
                  <c:v>1.4364247967385371</c:v>
                </c:pt>
                <c:pt idx="8127">
                  <c:v>1.4364177506464271</c:v>
                </c:pt>
                <c:pt idx="8128">
                  <c:v>1.4360043378051512</c:v>
                </c:pt>
                <c:pt idx="8129">
                  <c:v>1.4358124739331173</c:v>
                </c:pt>
                <c:pt idx="8130">
                  <c:v>1.4349228911592187</c:v>
                </c:pt>
                <c:pt idx="8131">
                  <c:v>1.4345666794994465</c:v>
                </c:pt>
                <c:pt idx="8132">
                  <c:v>1.4345398765616675</c:v>
                </c:pt>
                <c:pt idx="8133">
                  <c:v>1.4339803810177723</c:v>
                </c:pt>
                <c:pt idx="8134">
                  <c:v>1.4334865498500111</c:v>
                </c:pt>
                <c:pt idx="8135">
                  <c:v>1.4332840167154817</c:v>
                </c:pt>
                <c:pt idx="8136">
                  <c:v>1.4331654890685357</c:v>
                </c:pt>
                <c:pt idx="8137">
                  <c:v>1.4330866985194317</c:v>
                </c:pt>
                <c:pt idx="8138">
                  <c:v>1.4330450654029276</c:v>
                </c:pt>
                <c:pt idx="8139">
                  <c:v>1.4325669971606456</c:v>
                </c:pt>
                <c:pt idx="8140">
                  <c:v>1.4324660241122045</c:v>
                </c:pt>
                <c:pt idx="8141">
                  <c:v>1.4312304602074424</c:v>
                </c:pt>
                <c:pt idx="8142">
                  <c:v>1.4306950984760827</c:v>
                </c:pt>
                <c:pt idx="8143">
                  <c:v>1.4306115402799011</c:v>
                </c:pt>
                <c:pt idx="8144">
                  <c:v>1.4302148990618933</c:v>
                </c:pt>
                <c:pt idx="8145">
                  <c:v>1.4296393465865638</c:v>
                </c:pt>
                <c:pt idx="8146">
                  <c:v>1.4294964493927869</c:v>
                </c:pt>
                <c:pt idx="8147">
                  <c:v>1.4293877434920985</c:v>
                </c:pt>
                <c:pt idx="8148">
                  <c:v>1.429232288646004</c:v>
                </c:pt>
                <c:pt idx="8149">
                  <c:v>1.4291868637530032</c:v>
                </c:pt>
                <c:pt idx="8150">
                  <c:v>1.4290083491458068</c:v>
                </c:pt>
                <c:pt idx="8151">
                  <c:v>1.4288873682099223</c:v>
                </c:pt>
                <c:pt idx="8152">
                  <c:v>1.4283754225270191</c:v>
                </c:pt>
                <c:pt idx="8153">
                  <c:v>1.4282757032842992</c:v>
                </c:pt>
                <c:pt idx="8154">
                  <c:v>1.4280098177020211</c:v>
                </c:pt>
                <c:pt idx="8155">
                  <c:v>1.427938233440003</c:v>
                </c:pt>
                <c:pt idx="8156">
                  <c:v>1.427267634088359</c:v>
                </c:pt>
                <c:pt idx="8157">
                  <c:v>1.427207599160774</c:v>
                </c:pt>
                <c:pt idx="8158">
                  <c:v>1.4271358222884072</c:v>
                </c:pt>
                <c:pt idx="8159">
                  <c:v>1.4266835464863856</c:v>
                </c:pt>
                <c:pt idx="8160">
                  <c:v>1.4264044299568501</c:v>
                </c:pt>
                <c:pt idx="8161">
                  <c:v>1.4257942745336367</c:v>
                </c:pt>
                <c:pt idx="8162">
                  <c:v>1.4253358640902747</c:v>
                </c:pt>
                <c:pt idx="8163">
                  <c:v>1.4250387809563891</c:v>
                </c:pt>
                <c:pt idx="8164">
                  <c:v>1.4248019583195339</c:v>
                </c:pt>
                <c:pt idx="8165">
                  <c:v>1.4245917217227426</c:v>
                </c:pt>
                <c:pt idx="8166">
                  <c:v>1.4217741854069716</c:v>
                </c:pt>
                <c:pt idx="8167">
                  <c:v>1.4215122443847352</c:v>
                </c:pt>
                <c:pt idx="8168">
                  <c:v>1.4212805831827275</c:v>
                </c:pt>
                <c:pt idx="8169">
                  <c:v>1.4212754149461495</c:v>
                </c:pt>
                <c:pt idx="8170">
                  <c:v>1.4209914416582909</c:v>
                </c:pt>
                <c:pt idx="8171">
                  <c:v>1.4204134710305558</c:v>
                </c:pt>
                <c:pt idx="8172">
                  <c:v>1.4203457713542267</c:v>
                </c:pt>
                <c:pt idx="8173">
                  <c:v>1.4198314366259326</c:v>
                </c:pt>
                <c:pt idx="8174">
                  <c:v>1.4190068436784298</c:v>
                </c:pt>
                <c:pt idx="8175">
                  <c:v>1.4185420228362051</c:v>
                </c:pt>
                <c:pt idx="8176">
                  <c:v>1.418428415337075</c:v>
                </c:pt>
                <c:pt idx="8177">
                  <c:v>1.4181121893856981</c:v>
                </c:pt>
                <c:pt idx="8178">
                  <c:v>1.4178844273235711</c:v>
                </c:pt>
                <c:pt idx="8179">
                  <c:v>1.417702318899678</c:v>
                </c:pt>
                <c:pt idx="8180">
                  <c:v>1.4169453818252817</c:v>
                </c:pt>
                <c:pt idx="8181">
                  <c:v>1.4165329640231181</c:v>
                </c:pt>
                <c:pt idx="8182">
                  <c:v>1.4164304033683117</c:v>
                </c:pt>
                <c:pt idx="8183">
                  <c:v>1.4164067735989672</c:v>
                </c:pt>
                <c:pt idx="8184">
                  <c:v>1.4152866585710797</c:v>
                </c:pt>
                <c:pt idx="8185">
                  <c:v>1.4148200513245235</c:v>
                </c:pt>
                <c:pt idx="8186">
                  <c:v>1.4144521514278183</c:v>
                </c:pt>
                <c:pt idx="8187">
                  <c:v>1.4141674694031705</c:v>
                </c:pt>
                <c:pt idx="8188">
                  <c:v>1.4140015544973206</c:v>
                </c:pt>
                <c:pt idx="8189">
                  <c:v>1.4139510851979644</c:v>
                </c:pt>
                <c:pt idx="8190">
                  <c:v>1.4139315004697977</c:v>
                </c:pt>
                <c:pt idx="8191">
                  <c:v>1.4136528540419206</c:v>
                </c:pt>
                <c:pt idx="8192">
                  <c:v>1.4133585951998431</c:v>
                </c:pt>
                <c:pt idx="8193">
                  <c:v>1.4132748917574154</c:v>
                </c:pt>
                <c:pt idx="8194">
                  <c:v>1.4130544073620495</c:v>
                </c:pt>
                <c:pt idx="8195">
                  <c:v>1.4120966868288638</c:v>
                </c:pt>
                <c:pt idx="8196">
                  <c:v>1.4114497456315211</c:v>
                </c:pt>
                <c:pt idx="8197">
                  <c:v>1.4110212738348538</c:v>
                </c:pt>
                <c:pt idx="8198">
                  <c:v>1.4101190364930662</c:v>
                </c:pt>
                <c:pt idx="8199">
                  <c:v>1.4092142949071447</c:v>
                </c:pt>
                <c:pt idx="8200">
                  <c:v>1.4091910429238037</c:v>
                </c:pt>
                <c:pt idx="8201">
                  <c:v>1.4088649639178521</c:v>
                </c:pt>
                <c:pt idx="8202">
                  <c:v>1.4087129140788535</c:v>
                </c:pt>
                <c:pt idx="8203">
                  <c:v>1.4086696296848269</c:v>
                </c:pt>
                <c:pt idx="8204">
                  <c:v>1.4085563751313366</c:v>
                </c:pt>
                <c:pt idx="8205">
                  <c:v>1.408510180670816</c:v>
                </c:pt>
                <c:pt idx="8206">
                  <c:v>1.4082813235237155</c:v>
                </c:pt>
                <c:pt idx="8207">
                  <c:v>1.4080234513921541</c:v>
                </c:pt>
                <c:pt idx="8208">
                  <c:v>1.4077986521392745</c:v>
                </c:pt>
                <c:pt idx="8209">
                  <c:v>1.4077678200044303</c:v>
                </c:pt>
                <c:pt idx="8210">
                  <c:v>1.4073898834999954</c:v>
                </c:pt>
                <c:pt idx="8211">
                  <c:v>1.4068171148989848</c:v>
                </c:pt>
                <c:pt idx="8212">
                  <c:v>1.4067944220375477</c:v>
                </c:pt>
                <c:pt idx="8213">
                  <c:v>1.4065655382247095</c:v>
                </c:pt>
                <c:pt idx="8214">
                  <c:v>1.4057977583145274</c:v>
                </c:pt>
                <c:pt idx="8215">
                  <c:v>1.4056066326245769</c:v>
                </c:pt>
                <c:pt idx="8216">
                  <c:v>1.405599023538729</c:v>
                </c:pt>
                <c:pt idx="8217">
                  <c:v>1.40272084588669</c:v>
                </c:pt>
                <c:pt idx="8218">
                  <c:v>1.4020952633629298</c:v>
                </c:pt>
                <c:pt idx="8219">
                  <c:v>1.4017957202220752</c:v>
                </c:pt>
                <c:pt idx="8220">
                  <c:v>1.4016531933193435</c:v>
                </c:pt>
                <c:pt idx="8221">
                  <c:v>1.4013312429623124</c:v>
                </c:pt>
                <c:pt idx="8222">
                  <c:v>1.4010818888819734</c:v>
                </c:pt>
                <c:pt idx="8223">
                  <c:v>1.4010456613994011</c:v>
                </c:pt>
                <c:pt idx="8224">
                  <c:v>1.4008914071787544</c:v>
                </c:pt>
                <c:pt idx="8225">
                  <c:v>1.4007935905234041</c:v>
                </c:pt>
                <c:pt idx="8226">
                  <c:v>1.3991167997868172</c:v>
                </c:pt>
                <c:pt idx="8227">
                  <c:v>1.3988075031508374</c:v>
                </c:pt>
                <c:pt idx="8228">
                  <c:v>1.3983917151013641</c:v>
                </c:pt>
                <c:pt idx="8229">
                  <c:v>1.398126450214497</c:v>
                </c:pt>
                <c:pt idx="8230">
                  <c:v>1.3977742868902576</c:v>
                </c:pt>
                <c:pt idx="8231">
                  <c:v>1.3971697947949366</c:v>
                </c:pt>
                <c:pt idx="8232">
                  <c:v>1.3965006932572279</c:v>
                </c:pt>
                <c:pt idx="8233">
                  <c:v>1.3961349032482311</c:v>
                </c:pt>
                <c:pt idx="8234">
                  <c:v>1.3959583005600888</c:v>
                </c:pt>
                <c:pt idx="8235">
                  <c:v>1.3955359333496486</c:v>
                </c:pt>
                <c:pt idx="8236">
                  <c:v>1.3954624218026568</c:v>
                </c:pt>
                <c:pt idx="8237">
                  <c:v>1.3954183021582534</c:v>
                </c:pt>
                <c:pt idx="8238">
                  <c:v>1.3950021698421458</c:v>
                </c:pt>
                <c:pt idx="8239">
                  <c:v>1.3949893895871368</c:v>
                </c:pt>
                <c:pt idx="8240">
                  <c:v>1.3946356907320712</c:v>
                </c:pt>
                <c:pt idx="8241">
                  <c:v>1.3946018348979781</c:v>
                </c:pt>
                <c:pt idx="8242">
                  <c:v>1.3937848398986608</c:v>
                </c:pt>
                <c:pt idx="8243">
                  <c:v>1.3937294924432631</c:v>
                </c:pt>
                <c:pt idx="8244">
                  <c:v>1.3936733498551428</c:v>
                </c:pt>
                <c:pt idx="8245">
                  <c:v>1.3936501259780307</c:v>
                </c:pt>
                <c:pt idx="8246">
                  <c:v>1.3934393378555678</c:v>
                </c:pt>
                <c:pt idx="8247">
                  <c:v>1.3933213960534474</c:v>
                </c:pt>
                <c:pt idx="8248">
                  <c:v>1.3933155313478101</c:v>
                </c:pt>
                <c:pt idx="8249">
                  <c:v>1.3931675931262286</c:v>
                </c:pt>
                <c:pt idx="8250">
                  <c:v>1.3931033105055033</c:v>
                </c:pt>
                <c:pt idx="8251">
                  <c:v>1.3927977205878816</c:v>
                </c:pt>
                <c:pt idx="8252">
                  <c:v>1.3924957972142331</c:v>
                </c:pt>
                <c:pt idx="8253">
                  <c:v>1.3920629142699379</c:v>
                </c:pt>
                <c:pt idx="8254">
                  <c:v>1.3908668124604997</c:v>
                </c:pt>
                <c:pt idx="8255">
                  <c:v>1.3903206640700339</c:v>
                </c:pt>
                <c:pt idx="8256">
                  <c:v>1.3899011193861608</c:v>
                </c:pt>
                <c:pt idx="8257">
                  <c:v>1.389487089802864</c:v>
                </c:pt>
                <c:pt idx="8258">
                  <c:v>1.3893272384101032</c:v>
                </c:pt>
                <c:pt idx="8259">
                  <c:v>1.3879330693727396</c:v>
                </c:pt>
                <c:pt idx="8260">
                  <c:v>1.3875994776057778</c:v>
                </c:pt>
                <c:pt idx="8261">
                  <c:v>1.3875417894874291</c:v>
                </c:pt>
                <c:pt idx="8262">
                  <c:v>1.3875414951724894</c:v>
                </c:pt>
                <c:pt idx="8263">
                  <c:v>1.3874900101039003</c:v>
                </c:pt>
                <c:pt idx="8264">
                  <c:v>1.3873924417654153</c:v>
                </c:pt>
                <c:pt idx="8265">
                  <c:v>1.3858864426276951</c:v>
                </c:pt>
                <c:pt idx="8266">
                  <c:v>1.3856988905111822</c:v>
                </c:pt>
                <c:pt idx="8267">
                  <c:v>1.3848664568386866</c:v>
                </c:pt>
                <c:pt idx="8268">
                  <c:v>1.3845814655574469</c:v>
                </c:pt>
                <c:pt idx="8269">
                  <c:v>1.3843800125683765</c:v>
                </c:pt>
                <c:pt idx="8270">
                  <c:v>1.3843741595238688</c:v>
                </c:pt>
                <c:pt idx="8271">
                  <c:v>1.3841287208063893</c:v>
                </c:pt>
                <c:pt idx="8272">
                  <c:v>1.3832090834250039</c:v>
                </c:pt>
                <c:pt idx="8273">
                  <c:v>1.3828628056351424</c:v>
                </c:pt>
                <c:pt idx="8274">
                  <c:v>1.3825118462807193</c:v>
                </c:pt>
                <c:pt idx="8275">
                  <c:v>1.3823617768169227</c:v>
                </c:pt>
                <c:pt idx="8276">
                  <c:v>1.3819442356947942</c:v>
                </c:pt>
                <c:pt idx="8277">
                  <c:v>1.3818844061656232</c:v>
                </c:pt>
                <c:pt idx="8278">
                  <c:v>1.3808337703266904</c:v>
                </c:pt>
                <c:pt idx="8279">
                  <c:v>1.3807271048504333</c:v>
                </c:pt>
                <c:pt idx="8280">
                  <c:v>1.3806740803955357</c:v>
                </c:pt>
                <c:pt idx="8281">
                  <c:v>1.3801703199495561</c:v>
                </c:pt>
                <c:pt idx="8282">
                  <c:v>1.3799912498320717</c:v>
                </c:pt>
                <c:pt idx="8283">
                  <c:v>1.3798779439353783</c:v>
                </c:pt>
                <c:pt idx="8284">
                  <c:v>1.3792943035091678</c:v>
                </c:pt>
                <c:pt idx="8285">
                  <c:v>1.3787366514519794</c:v>
                </c:pt>
                <c:pt idx="8286">
                  <c:v>1.3786811953403526</c:v>
                </c:pt>
                <c:pt idx="8287">
                  <c:v>1.3782471003403864</c:v>
                </c:pt>
                <c:pt idx="8288">
                  <c:v>1.3779130791280532</c:v>
                </c:pt>
                <c:pt idx="8289">
                  <c:v>1.3775846001119014</c:v>
                </c:pt>
                <c:pt idx="8290">
                  <c:v>1.3761427483782871</c:v>
                </c:pt>
                <c:pt idx="8291">
                  <c:v>1.3758770864892409</c:v>
                </c:pt>
                <c:pt idx="8292">
                  <c:v>1.3758181404698659</c:v>
                </c:pt>
                <c:pt idx="8293">
                  <c:v>1.3755851154279108</c:v>
                </c:pt>
                <c:pt idx="8294">
                  <c:v>1.374933511477064</c:v>
                </c:pt>
                <c:pt idx="8295">
                  <c:v>1.3745088122988225</c:v>
                </c:pt>
                <c:pt idx="8296">
                  <c:v>1.3741876323848607</c:v>
                </c:pt>
                <c:pt idx="8297">
                  <c:v>1.374182359733652</c:v>
                </c:pt>
                <c:pt idx="8298">
                  <c:v>1.3741427829057968</c:v>
                </c:pt>
                <c:pt idx="8299">
                  <c:v>1.3740689970187552</c:v>
                </c:pt>
                <c:pt idx="8300">
                  <c:v>1.3733423358484069</c:v>
                </c:pt>
                <c:pt idx="8301">
                  <c:v>1.3728390600741422</c:v>
                </c:pt>
                <c:pt idx="8302">
                  <c:v>1.3708435717656426</c:v>
                </c:pt>
                <c:pt idx="8303">
                  <c:v>1.3706772849423927</c:v>
                </c:pt>
                <c:pt idx="8304">
                  <c:v>1.3699348942054834</c:v>
                </c:pt>
                <c:pt idx="8305">
                  <c:v>1.3695816213983703</c:v>
                </c:pt>
                <c:pt idx="8306">
                  <c:v>1.3686936901796534</c:v>
                </c:pt>
                <c:pt idx="8307">
                  <c:v>1.3679702747830242</c:v>
                </c:pt>
                <c:pt idx="8308">
                  <c:v>1.367197570687156</c:v>
                </c:pt>
                <c:pt idx="8309">
                  <c:v>1.3659392705160345</c:v>
                </c:pt>
                <c:pt idx="8310">
                  <c:v>1.3658522933168507</c:v>
                </c:pt>
                <c:pt idx="8311">
                  <c:v>1.363997547204671</c:v>
                </c:pt>
                <c:pt idx="8312">
                  <c:v>1.3636457172090934</c:v>
                </c:pt>
                <c:pt idx="8313">
                  <c:v>1.3629072745698416</c:v>
                </c:pt>
                <c:pt idx="8314">
                  <c:v>1.3627889428316098</c:v>
                </c:pt>
                <c:pt idx="8315">
                  <c:v>1.3623815170849607</c:v>
                </c:pt>
                <c:pt idx="8316">
                  <c:v>1.3613292091466871</c:v>
                </c:pt>
                <c:pt idx="8317">
                  <c:v>1.3608464516506775</c:v>
                </c:pt>
                <c:pt idx="8318">
                  <c:v>1.3606326621792184</c:v>
                </c:pt>
                <c:pt idx="8319">
                  <c:v>1.3590134811578425</c:v>
                </c:pt>
                <c:pt idx="8320">
                  <c:v>1.3584380674397305</c:v>
                </c:pt>
                <c:pt idx="8321">
                  <c:v>1.3583190624107881</c:v>
                </c:pt>
                <c:pt idx="8322">
                  <c:v>1.3582169036472211</c:v>
                </c:pt>
                <c:pt idx="8323">
                  <c:v>1.3581757977010369</c:v>
                </c:pt>
                <c:pt idx="8324">
                  <c:v>1.3579392146936378</c:v>
                </c:pt>
                <c:pt idx="8325">
                  <c:v>1.3571926054431542</c:v>
                </c:pt>
                <c:pt idx="8326">
                  <c:v>1.3571811950400796</c:v>
                </c:pt>
                <c:pt idx="8327">
                  <c:v>1.3566501142582208</c:v>
                </c:pt>
                <c:pt idx="8328">
                  <c:v>1.3559732552834327</c:v>
                </c:pt>
                <c:pt idx="8329">
                  <c:v>1.3558181454803917</c:v>
                </c:pt>
                <c:pt idx="8330">
                  <c:v>1.3555564369524518</c:v>
                </c:pt>
                <c:pt idx="8331">
                  <c:v>1.35508373756585</c:v>
                </c:pt>
                <c:pt idx="8332">
                  <c:v>1.3550397087357187</c:v>
                </c:pt>
                <c:pt idx="8333">
                  <c:v>1.354931826285396</c:v>
                </c:pt>
                <c:pt idx="8334">
                  <c:v>1.3548161230664657</c:v>
                </c:pt>
                <c:pt idx="8335">
                  <c:v>1.3547674203852025</c:v>
                </c:pt>
                <c:pt idx="8336">
                  <c:v>1.3546883502933063</c:v>
                </c:pt>
                <c:pt idx="8337">
                  <c:v>1.354320299594943</c:v>
                </c:pt>
                <c:pt idx="8338">
                  <c:v>1.3535335978975378</c:v>
                </c:pt>
                <c:pt idx="8339">
                  <c:v>1.3534714295634842</c:v>
                </c:pt>
                <c:pt idx="8340">
                  <c:v>1.3531437593978972</c:v>
                </c:pt>
                <c:pt idx="8341">
                  <c:v>1.3525047453268459</c:v>
                </c:pt>
                <c:pt idx="8342">
                  <c:v>1.3504817113721468</c:v>
                </c:pt>
                <c:pt idx="8343">
                  <c:v>1.3504359024617782</c:v>
                </c:pt>
                <c:pt idx="8344">
                  <c:v>1.3500276704544316</c:v>
                </c:pt>
                <c:pt idx="8345">
                  <c:v>1.3499267729942646</c:v>
                </c:pt>
                <c:pt idx="8346">
                  <c:v>1.3497455784957493</c:v>
                </c:pt>
                <c:pt idx="8347">
                  <c:v>1.3496564465657463</c:v>
                </c:pt>
                <c:pt idx="8348">
                  <c:v>1.3493065804697009</c:v>
                </c:pt>
                <c:pt idx="8349">
                  <c:v>1.3491631343203798</c:v>
                </c:pt>
                <c:pt idx="8350">
                  <c:v>1.3491152409064</c:v>
                </c:pt>
                <c:pt idx="8351">
                  <c:v>1.3486225968208616</c:v>
                </c:pt>
                <c:pt idx="8352">
                  <c:v>1.3486023862564775</c:v>
                </c:pt>
                <c:pt idx="8353">
                  <c:v>1.348579248604687</c:v>
                </c:pt>
                <c:pt idx="8354">
                  <c:v>1.34758895877143</c:v>
                </c:pt>
                <c:pt idx="8355">
                  <c:v>1.3472861338415898</c:v>
                </c:pt>
                <c:pt idx="8356">
                  <c:v>1.3455891274047747</c:v>
                </c:pt>
                <c:pt idx="8357">
                  <c:v>1.3455783879641667</c:v>
                </c:pt>
                <c:pt idx="8358">
                  <c:v>1.3455549440890608</c:v>
                </c:pt>
                <c:pt idx="8359">
                  <c:v>1.3454348969721477</c:v>
                </c:pt>
                <c:pt idx="8360">
                  <c:v>1.3450376132372828</c:v>
                </c:pt>
                <c:pt idx="8361">
                  <c:v>1.3447702558628833</c:v>
                </c:pt>
                <c:pt idx="8362">
                  <c:v>1.3446100039109394</c:v>
                </c:pt>
                <c:pt idx="8363">
                  <c:v>1.3443340688962915</c:v>
                </c:pt>
                <c:pt idx="8364">
                  <c:v>1.3442988260956825</c:v>
                </c:pt>
                <c:pt idx="8365">
                  <c:v>1.3442112147804788</c:v>
                </c:pt>
                <c:pt idx="8366">
                  <c:v>1.343544368858381</c:v>
                </c:pt>
                <c:pt idx="8367">
                  <c:v>1.34290857090876</c:v>
                </c:pt>
                <c:pt idx="8368">
                  <c:v>1.3414351668416673</c:v>
                </c:pt>
                <c:pt idx="8369">
                  <c:v>1.3406138017267544</c:v>
                </c:pt>
                <c:pt idx="8370">
                  <c:v>1.3405404387799011</c:v>
                </c:pt>
                <c:pt idx="8371">
                  <c:v>1.3404157309277489</c:v>
                </c:pt>
                <c:pt idx="8372">
                  <c:v>1.3396821737823108</c:v>
                </c:pt>
                <c:pt idx="8373">
                  <c:v>1.3392049790214586</c:v>
                </c:pt>
                <c:pt idx="8374">
                  <c:v>1.3387636111270194</c:v>
                </c:pt>
                <c:pt idx="8375">
                  <c:v>1.338066888369233</c:v>
                </c:pt>
                <c:pt idx="8376">
                  <c:v>1.337845663878158</c:v>
                </c:pt>
                <c:pt idx="8377">
                  <c:v>1.3371654889489739</c:v>
                </c:pt>
                <c:pt idx="8378">
                  <c:v>1.3370776728597547</c:v>
                </c:pt>
                <c:pt idx="8379">
                  <c:v>1.3357499128758956</c:v>
                </c:pt>
                <c:pt idx="8380">
                  <c:v>1.3356453578021206</c:v>
                </c:pt>
                <c:pt idx="8381">
                  <c:v>1.334965953463408</c:v>
                </c:pt>
                <c:pt idx="8382">
                  <c:v>1.3346453740654862</c:v>
                </c:pt>
                <c:pt idx="8383">
                  <c:v>1.3335930819304114</c:v>
                </c:pt>
                <c:pt idx="8384">
                  <c:v>1.3331214721254008</c:v>
                </c:pt>
                <c:pt idx="8385">
                  <c:v>1.3329510395016952</c:v>
                </c:pt>
                <c:pt idx="8386">
                  <c:v>1.3325572879342549</c:v>
                </c:pt>
                <c:pt idx="8387">
                  <c:v>1.3324275552321863</c:v>
                </c:pt>
                <c:pt idx="8388">
                  <c:v>1.3320899263954487</c:v>
                </c:pt>
                <c:pt idx="8389">
                  <c:v>1.3320249164822633</c:v>
                </c:pt>
                <c:pt idx="8390">
                  <c:v>1.3305519000234194</c:v>
                </c:pt>
                <c:pt idx="8391">
                  <c:v>1.3303138380240009</c:v>
                </c:pt>
                <c:pt idx="8392">
                  <c:v>1.3301534196470088</c:v>
                </c:pt>
                <c:pt idx="8393">
                  <c:v>1.3295955425556085</c:v>
                </c:pt>
                <c:pt idx="8394">
                  <c:v>1.3283807607951681</c:v>
                </c:pt>
                <c:pt idx="8395">
                  <c:v>1.3281645272751808</c:v>
                </c:pt>
                <c:pt idx="8396">
                  <c:v>1.3280309489302744</c:v>
                </c:pt>
                <c:pt idx="8397">
                  <c:v>1.3278382570696756</c:v>
                </c:pt>
                <c:pt idx="8398">
                  <c:v>1.3275888971756169</c:v>
                </c:pt>
                <c:pt idx="8399">
                  <c:v>1.3275020116525453</c:v>
                </c:pt>
                <c:pt idx="8400">
                  <c:v>1.3263503621168262</c:v>
                </c:pt>
                <c:pt idx="8401">
                  <c:v>1.3258808856818605</c:v>
                </c:pt>
                <c:pt idx="8402">
                  <c:v>1.325260312730171</c:v>
                </c:pt>
                <c:pt idx="8403">
                  <c:v>1.3245265368746166</c:v>
                </c:pt>
                <c:pt idx="8404">
                  <c:v>1.3244176540888519</c:v>
                </c:pt>
                <c:pt idx="8405">
                  <c:v>1.3234590169884206</c:v>
                </c:pt>
                <c:pt idx="8406">
                  <c:v>1.3233634459818908</c:v>
                </c:pt>
                <c:pt idx="8407">
                  <c:v>1.3228963141088548</c:v>
                </c:pt>
                <c:pt idx="8408">
                  <c:v>1.3218284892545589</c:v>
                </c:pt>
                <c:pt idx="8409">
                  <c:v>1.32148116533892</c:v>
                </c:pt>
                <c:pt idx="8410">
                  <c:v>1.3213106260557748</c:v>
                </c:pt>
                <c:pt idx="8411">
                  <c:v>1.3208834059650572</c:v>
                </c:pt>
                <c:pt idx="8412">
                  <c:v>1.3204113535348279</c:v>
                </c:pt>
                <c:pt idx="8413">
                  <c:v>1.320264743275636</c:v>
                </c:pt>
                <c:pt idx="8414">
                  <c:v>1.3201079198511183</c:v>
                </c:pt>
                <c:pt idx="8415">
                  <c:v>1.3200921683513065</c:v>
                </c:pt>
                <c:pt idx="8416">
                  <c:v>1.3197599855572777</c:v>
                </c:pt>
                <c:pt idx="8417">
                  <c:v>1.3186812614183001</c:v>
                </c:pt>
                <c:pt idx="8418">
                  <c:v>1.3184293553169519</c:v>
                </c:pt>
                <c:pt idx="8419">
                  <c:v>1.3180687916398692</c:v>
                </c:pt>
                <c:pt idx="8420">
                  <c:v>1.3178698483140043</c:v>
                </c:pt>
                <c:pt idx="8421">
                  <c:v>1.3175843540248084</c:v>
                </c:pt>
                <c:pt idx="8422">
                  <c:v>1.3175541339792516</c:v>
                </c:pt>
                <c:pt idx="8423">
                  <c:v>1.3162861183748682</c:v>
                </c:pt>
                <c:pt idx="8424">
                  <c:v>1.3155687349299905</c:v>
                </c:pt>
                <c:pt idx="8425">
                  <c:v>1.3154325602312964</c:v>
                </c:pt>
                <c:pt idx="8426">
                  <c:v>1.3146435871432101</c:v>
                </c:pt>
                <c:pt idx="8427">
                  <c:v>1.3143543547690797</c:v>
                </c:pt>
                <c:pt idx="8428">
                  <c:v>1.3138798278298067</c:v>
                </c:pt>
                <c:pt idx="8429">
                  <c:v>1.3126793547845097</c:v>
                </c:pt>
                <c:pt idx="8430">
                  <c:v>1.3126551063114786</c:v>
                </c:pt>
                <c:pt idx="8431">
                  <c:v>1.3119623884690863</c:v>
                </c:pt>
                <c:pt idx="8432">
                  <c:v>1.3109911893564603</c:v>
                </c:pt>
                <c:pt idx="8433">
                  <c:v>1.3108053958229497</c:v>
                </c:pt>
                <c:pt idx="8434">
                  <c:v>1.3107400825961568</c:v>
                </c:pt>
                <c:pt idx="8435">
                  <c:v>1.3105792386033477</c:v>
                </c:pt>
                <c:pt idx="8436">
                  <c:v>1.3104964265780961</c:v>
                </c:pt>
                <c:pt idx="8437">
                  <c:v>1.3102664633739967</c:v>
                </c:pt>
                <c:pt idx="8438">
                  <c:v>1.3081108228355687</c:v>
                </c:pt>
                <c:pt idx="8439">
                  <c:v>1.3080031069148297</c:v>
                </c:pt>
                <c:pt idx="8440">
                  <c:v>1.3077287529054307</c:v>
                </c:pt>
                <c:pt idx="8441">
                  <c:v>1.3062197192606684</c:v>
                </c:pt>
                <c:pt idx="8442">
                  <c:v>1.3056209780244257</c:v>
                </c:pt>
                <c:pt idx="8443">
                  <c:v>1.3053634685579381</c:v>
                </c:pt>
                <c:pt idx="8444">
                  <c:v>1.3043309126395901</c:v>
                </c:pt>
                <c:pt idx="8445">
                  <c:v>1.3037149297758621</c:v>
                </c:pt>
                <c:pt idx="8446">
                  <c:v>1.3029263225522891</c:v>
                </c:pt>
                <c:pt idx="8447">
                  <c:v>1.3024987859778756</c:v>
                </c:pt>
                <c:pt idx="8448">
                  <c:v>1.3021067331859559</c:v>
                </c:pt>
                <c:pt idx="8449">
                  <c:v>1.3013757914545834</c:v>
                </c:pt>
                <c:pt idx="8450">
                  <c:v>1.3013002921718901</c:v>
                </c:pt>
                <c:pt idx="8451">
                  <c:v>1.3011555224718452</c:v>
                </c:pt>
                <c:pt idx="8452">
                  <c:v>1.3009893833830355</c:v>
                </c:pt>
                <c:pt idx="8453">
                  <c:v>1.3004249558747398</c:v>
                </c:pt>
                <c:pt idx="8454">
                  <c:v>1.2999219624468927</c:v>
                </c:pt>
                <c:pt idx="8455">
                  <c:v>1.2995094842813326</c:v>
                </c:pt>
                <c:pt idx="8456">
                  <c:v>1.2983272437111901</c:v>
                </c:pt>
                <c:pt idx="8457">
                  <c:v>1.2980874842979158</c:v>
                </c:pt>
                <c:pt idx="8458">
                  <c:v>1.2976738097464926</c:v>
                </c:pt>
                <c:pt idx="8459">
                  <c:v>1.2975792739359859</c:v>
                </c:pt>
                <c:pt idx="8460">
                  <c:v>1.2964557944072639</c:v>
                </c:pt>
                <c:pt idx="8461">
                  <c:v>1.2963501911382889</c:v>
                </c:pt>
                <c:pt idx="8462">
                  <c:v>1.2962326376837368</c:v>
                </c:pt>
                <c:pt idx="8463">
                  <c:v>1.2959671675675508</c:v>
                </c:pt>
                <c:pt idx="8464">
                  <c:v>1.2959496226243397</c:v>
                </c:pt>
                <c:pt idx="8465">
                  <c:v>1.2956738571383239</c:v>
                </c:pt>
                <c:pt idx="8466">
                  <c:v>1.2956394892839564</c:v>
                </c:pt>
                <c:pt idx="8467">
                  <c:v>1.2949396460843037</c:v>
                </c:pt>
                <c:pt idx="8468">
                  <c:v>1.2948627627488227</c:v>
                </c:pt>
                <c:pt idx="8469">
                  <c:v>1.2945348298817332</c:v>
                </c:pt>
                <c:pt idx="8470">
                  <c:v>1.2943215342422949</c:v>
                </c:pt>
                <c:pt idx="8471">
                  <c:v>1.2942912660939825</c:v>
                </c:pt>
                <c:pt idx="8472">
                  <c:v>1.2939584442841263</c:v>
                </c:pt>
                <c:pt idx="8473">
                  <c:v>1.2935570618127981</c:v>
                </c:pt>
                <c:pt idx="8474">
                  <c:v>1.2935375598690007</c:v>
                </c:pt>
                <c:pt idx="8475">
                  <c:v>1.2923006584143295</c:v>
                </c:pt>
                <c:pt idx="8476">
                  <c:v>1.2917415776930268</c:v>
                </c:pt>
                <c:pt idx="8477">
                  <c:v>1.2915862594087444</c:v>
                </c:pt>
                <c:pt idx="8478">
                  <c:v>1.2914362682493632</c:v>
                </c:pt>
                <c:pt idx="8479">
                  <c:v>1.2913656019041124</c:v>
                </c:pt>
                <c:pt idx="8480">
                  <c:v>1.2903053291894204</c:v>
                </c:pt>
                <c:pt idx="8481">
                  <c:v>1.2896128552787012</c:v>
                </c:pt>
                <c:pt idx="8482">
                  <c:v>1.2895646957417477</c:v>
                </c:pt>
                <c:pt idx="8483">
                  <c:v>1.2884750401130283</c:v>
                </c:pt>
                <c:pt idx="8484">
                  <c:v>1.2882768641142512</c:v>
                </c:pt>
                <c:pt idx="8485">
                  <c:v>1.286760067495907</c:v>
                </c:pt>
                <c:pt idx="8486">
                  <c:v>1.286708170223406</c:v>
                </c:pt>
                <c:pt idx="8487">
                  <c:v>1.2865468952728862</c:v>
                </c:pt>
                <c:pt idx="8488">
                  <c:v>1.2864960233514098</c:v>
                </c:pt>
                <c:pt idx="8489">
                  <c:v>1.2862980173342966</c:v>
                </c:pt>
                <c:pt idx="8490">
                  <c:v>1.2862194225104018</c:v>
                </c:pt>
                <c:pt idx="8491">
                  <c:v>1.2856036110240223</c:v>
                </c:pt>
                <c:pt idx="8492">
                  <c:v>1.2855778340593023</c:v>
                </c:pt>
                <c:pt idx="8493">
                  <c:v>1.2837769012029632</c:v>
                </c:pt>
                <c:pt idx="8494">
                  <c:v>1.2829938503540197</c:v>
                </c:pt>
                <c:pt idx="8495">
                  <c:v>1.2824515102716356</c:v>
                </c:pt>
                <c:pt idx="8496">
                  <c:v>1.2813482939422438</c:v>
                </c:pt>
                <c:pt idx="8497">
                  <c:v>1.2800038604626525</c:v>
                </c:pt>
                <c:pt idx="8498">
                  <c:v>1.2779405138357856</c:v>
                </c:pt>
                <c:pt idx="8499">
                  <c:v>1.2776006203382055</c:v>
                </c:pt>
                <c:pt idx="8500">
                  <c:v>1.2772873722771334</c:v>
                </c:pt>
                <c:pt idx="8501">
                  <c:v>1.2765301207262627</c:v>
                </c:pt>
                <c:pt idx="8502">
                  <c:v>1.2761188493366835</c:v>
                </c:pt>
                <c:pt idx="8503">
                  <c:v>1.2747658008851535</c:v>
                </c:pt>
                <c:pt idx="8504">
                  <c:v>1.2743612349359938</c:v>
                </c:pt>
                <c:pt idx="8505">
                  <c:v>1.2741784718203879</c:v>
                </c:pt>
                <c:pt idx="8506">
                  <c:v>1.2739266983221826</c:v>
                </c:pt>
                <c:pt idx="8507">
                  <c:v>1.2732597808870787</c:v>
                </c:pt>
                <c:pt idx="8508">
                  <c:v>1.2731864058328226</c:v>
                </c:pt>
                <c:pt idx="8509">
                  <c:v>1.2725342368509682</c:v>
                </c:pt>
                <c:pt idx="8510">
                  <c:v>1.2720769322984729</c:v>
                </c:pt>
                <c:pt idx="8511">
                  <c:v>1.2718833749580489</c:v>
                </c:pt>
                <c:pt idx="8512">
                  <c:v>1.2717163097755495</c:v>
                </c:pt>
                <c:pt idx="8513">
                  <c:v>1.2693675680179657</c:v>
                </c:pt>
                <c:pt idx="8514">
                  <c:v>1.2692608629390965</c:v>
                </c:pt>
                <c:pt idx="8515">
                  <c:v>1.2689841378236806</c:v>
                </c:pt>
                <c:pt idx="8516">
                  <c:v>1.2672597135510484</c:v>
                </c:pt>
                <c:pt idx="8517">
                  <c:v>1.267188332453816</c:v>
                </c:pt>
                <c:pt idx="8518">
                  <c:v>1.2662713233360616</c:v>
                </c:pt>
                <c:pt idx="8519">
                  <c:v>1.266244986638281</c:v>
                </c:pt>
                <c:pt idx="8520">
                  <c:v>1.2659683468583931</c:v>
                </c:pt>
                <c:pt idx="8521">
                  <c:v>1.265728141222894</c:v>
                </c:pt>
                <c:pt idx="8522">
                  <c:v>1.264944855663632</c:v>
                </c:pt>
                <c:pt idx="8523">
                  <c:v>1.2639015430540153</c:v>
                </c:pt>
                <c:pt idx="8524">
                  <c:v>1.262945998815195</c:v>
                </c:pt>
                <c:pt idx="8525">
                  <c:v>1.2620648487644515</c:v>
                </c:pt>
                <c:pt idx="8526">
                  <c:v>1.2617172556717731</c:v>
                </c:pt>
                <c:pt idx="8527">
                  <c:v>1.2616284652893279</c:v>
                </c:pt>
                <c:pt idx="8528">
                  <c:v>1.2609529623903672</c:v>
                </c:pt>
                <c:pt idx="8529">
                  <c:v>1.2596911931001167</c:v>
                </c:pt>
                <c:pt idx="8530">
                  <c:v>1.2591489507733651</c:v>
                </c:pt>
                <c:pt idx="8531">
                  <c:v>1.2585440323485881</c:v>
                </c:pt>
                <c:pt idx="8532">
                  <c:v>1.2580550907910275</c:v>
                </c:pt>
                <c:pt idx="8533">
                  <c:v>1.2570066253698955</c:v>
                </c:pt>
                <c:pt idx="8534">
                  <c:v>1.2565781644889025</c:v>
                </c:pt>
                <c:pt idx="8535">
                  <c:v>1.2562979076580467</c:v>
                </c:pt>
                <c:pt idx="8536">
                  <c:v>1.2555744050405389</c:v>
                </c:pt>
                <c:pt idx="8537">
                  <c:v>1.2552421418147452</c:v>
                </c:pt>
                <c:pt idx="8538">
                  <c:v>1.2549030872105622</c:v>
                </c:pt>
                <c:pt idx="8539">
                  <c:v>1.2542720384677322</c:v>
                </c:pt>
                <c:pt idx="8540">
                  <c:v>1.2537734666643068</c:v>
                </c:pt>
                <c:pt idx="8541">
                  <c:v>1.2537635799648768</c:v>
                </c:pt>
                <c:pt idx="8542">
                  <c:v>1.2535961511318015</c:v>
                </c:pt>
                <c:pt idx="8543">
                  <c:v>1.2524469587071476</c:v>
                </c:pt>
                <c:pt idx="8544">
                  <c:v>1.2521677099636896</c:v>
                </c:pt>
                <c:pt idx="8545">
                  <c:v>1.2515972871476164</c:v>
                </c:pt>
                <c:pt idx="8546">
                  <c:v>1.2508449694914705</c:v>
                </c:pt>
                <c:pt idx="8547">
                  <c:v>1.2495539936935343</c:v>
                </c:pt>
                <c:pt idx="8548">
                  <c:v>1.2486654844767242</c:v>
                </c:pt>
                <c:pt idx="8549">
                  <c:v>1.2481343911374676</c:v>
                </c:pt>
                <c:pt idx="8550">
                  <c:v>1.2471809308473993</c:v>
                </c:pt>
                <c:pt idx="8551">
                  <c:v>1.247015750311415</c:v>
                </c:pt>
                <c:pt idx="8552">
                  <c:v>1.2468440505721301</c:v>
                </c:pt>
                <c:pt idx="8553">
                  <c:v>1.2467709113336189</c:v>
                </c:pt>
                <c:pt idx="8554">
                  <c:v>1.2461270809928831</c:v>
                </c:pt>
                <c:pt idx="8555">
                  <c:v>1.245841851213618</c:v>
                </c:pt>
                <c:pt idx="8556">
                  <c:v>1.2453418848936824</c:v>
                </c:pt>
                <c:pt idx="8557">
                  <c:v>1.2448233577631285</c:v>
                </c:pt>
                <c:pt idx="8558">
                  <c:v>1.2443588706065907</c:v>
                </c:pt>
                <c:pt idx="8559">
                  <c:v>1.244292923124892</c:v>
                </c:pt>
                <c:pt idx="8560">
                  <c:v>1.2441364716177119</c:v>
                </c:pt>
                <c:pt idx="8561">
                  <c:v>1.2441264912949022</c:v>
                </c:pt>
                <c:pt idx="8562">
                  <c:v>1.2439469992878889</c:v>
                </c:pt>
                <c:pt idx="8563">
                  <c:v>1.2431706041188697</c:v>
                </c:pt>
                <c:pt idx="8564">
                  <c:v>1.2429789474811903</c:v>
                </c:pt>
                <c:pt idx="8565">
                  <c:v>1.2414665217488352</c:v>
                </c:pt>
                <c:pt idx="8566">
                  <c:v>1.2414048598609539</c:v>
                </c:pt>
                <c:pt idx="8567">
                  <c:v>1.2411050261833392</c:v>
                </c:pt>
                <c:pt idx="8568">
                  <c:v>1.2408374109282259</c:v>
                </c:pt>
                <c:pt idx="8569">
                  <c:v>1.2402688866889044</c:v>
                </c:pt>
                <c:pt idx="8570">
                  <c:v>1.2400665592645566</c:v>
                </c:pt>
                <c:pt idx="8571">
                  <c:v>1.2397382754255206</c:v>
                </c:pt>
                <c:pt idx="8572">
                  <c:v>1.2396525331436816</c:v>
                </c:pt>
                <c:pt idx="8573">
                  <c:v>1.2390976283298114</c:v>
                </c:pt>
                <c:pt idx="8574">
                  <c:v>1.2388360288652009</c:v>
                </c:pt>
                <c:pt idx="8575">
                  <c:v>1.2383383405159651</c:v>
                </c:pt>
                <c:pt idx="8576">
                  <c:v>1.2372011082331256</c:v>
                </c:pt>
                <c:pt idx="8577">
                  <c:v>1.2351220287796414</c:v>
                </c:pt>
                <c:pt idx="8578">
                  <c:v>1.2342596810657229</c:v>
                </c:pt>
                <c:pt idx="8579">
                  <c:v>1.2340995220445794</c:v>
                </c:pt>
                <c:pt idx="8580">
                  <c:v>1.2338878609702413</c:v>
                </c:pt>
                <c:pt idx="8581">
                  <c:v>1.2331909164977763</c:v>
                </c:pt>
                <c:pt idx="8582">
                  <c:v>1.2327735962497963</c:v>
                </c:pt>
                <c:pt idx="8583">
                  <c:v>1.2321280593079593</c:v>
                </c:pt>
                <c:pt idx="8584">
                  <c:v>1.2317454287557987</c:v>
                </c:pt>
                <c:pt idx="8585">
                  <c:v>1.2310393903214234</c:v>
                </c:pt>
                <c:pt idx="8586">
                  <c:v>1.2308652928407626</c:v>
                </c:pt>
                <c:pt idx="8587">
                  <c:v>1.2300537823994719</c:v>
                </c:pt>
                <c:pt idx="8588">
                  <c:v>1.2300276387889399</c:v>
                </c:pt>
                <c:pt idx="8589">
                  <c:v>1.2297737373846402</c:v>
                </c:pt>
                <c:pt idx="8590">
                  <c:v>1.2289202021112529</c:v>
                </c:pt>
                <c:pt idx="8591">
                  <c:v>1.2289068084341432</c:v>
                </c:pt>
                <c:pt idx="8592">
                  <c:v>1.228551088797704</c:v>
                </c:pt>
                <c:pt idx="8593">
                  <c:v>1.2271219716195347</c:v>
                </c:pt>
                <c:pt idx="8594">
                  <c:v>1.2269754671397006</c:v>
                </c:pt>
                <c:pt idx="8595">
                  <c:v>1.2268935268946821</c:v>
                </c:pt>
                <c:pt idx="8596">
                  <c:v>1.2263071047307645</c:v>
                </c:pt>
                <c:pt idx="8597">
                  <c:v>1.2245753030534767</c:v>
                </c:pt>
                <c:pt idx="8598">
                  <c:v>1.2234171768162811</c:v>
                </c:pt>
                <c:pt idx="8599">
                  <c:v>1.2232415866122164</c:v>
                </c:pt>
                <c:pt idx="8600">
                  <c:v>1.2231832930508586</c:v>
                </c:pt>
                <c:pt idx="8601">
                  <c:v>1.2227715236180672</c:v>
                </c:pt>
                <c:pt idx="8602">
                  <c:v>1.221918927900032</c:v>
                </c:pt>
                <c:pt idx="8603">
                  <c:v>1.2216354673174916</c:v>
                </c:pt>
                <c:pt idx="8604">
                  <c:v>1.2214657167260299</c:v>
                </c:pt>
                <c:pt idx="8605">
                  <c:v>1.2208884188493405</c:v>
                </c:pt>
                <c:pt idx="8606">
                  <c:v>1.2196182880886219</c:v>
                </c:pt>
                <c:pt idx="8607">
                  <c:v>1.2189668497161807</c:v>
                </c:pt>
                <c:pt idx="8608">
                  <c:v>1.217930606612676</c:v>
                </c:pt>
                <c:pt idx="8609">
                  <c:v>1.2174165538202304</c:v>
                </c:pt>
                <c:pt idx="8610">
                  <c:v>1.2174111781797263</c:v>
                </c:pt>
                <c:pt idx="8611">
                  <c:v>1.2165429397711125</c:v>
                </c:pt>
                <c:pt idx="8612">
                  <c:v>1.2159347204750353</c:v>
                </c:pt>
                <c:pt idx="8613">
                  <c:v>1.215624895310206</c:v>
                </c:pt>
                <c:pt idx="8614">
                  <c:v>1.2144409559176892</c:v>
                </c:pt>
                <c:pt idx="8615">
                  <c:v>1.2142277393196379</c:v>
                </c:pt>
                <c:pt idx="8616">
                  <c:v>1.2136829740316188</c:v>
                </c:pt>
                <c:pt idx="8617">
                  <c:v>1.2135846026499177</c:v>
                </c:pt>
                <c:pt idx="8618">
                  <c:v>1.2135040835404736</c:v>
                </c:pt>
                <c:pt idx="8619">
                  <c:v>1.2132575132232837</c:v>
                </c:pt>
                <c:pt idx="8620">
                  <c:v>1.2121881817460232</c:v>
                </c:pt>
                <c:pt idx="8621">
                  <c:v>1.2119545285653146</c:v>
                </c:pt>
                <c:pt idx="8622">
                  <c:v>1.2116032550565174</c:v>
                </c:pt>
                <c:pt idx="8623">
                  <c:v>1.2115958715093924</c:v>
                </c:pt>
                <c:pt idx="8624">
                  <c:v>1.2109446561678159</c:v>
                </c:pt>
                <c:pt idx="8625">
                  <c:v>1.2098532731633336</c:v>
                </c:pt>
                <c:pt idx="8626">
                  <c:v>1.2095334517732022</c:v>
                </c:pt>
                <c:pt idx="8627">
                  <c:v>1.2091807885208483</c:v>
                </c:pt>
                <c:pt idx="8628">
                  <c:v>1.2084546171899382</c:v>
                </c:pt>
                <c:pt idx="8629">
                  <c:v>1.2083692162388964</c:v>
                </c:pt>
                <c:pt idx="8630">
                  <c:v>1.208020706433339</c:v>
                </c:pt>
                <c:pt idx="8631">
                  <c:v>1.2072173361373426</c:v>
                </c:pt>
                <c:pt idx="8632">
                  <c:v>1.2063714138950474</c:v>
                </c:pt>
                <c:pt idx="8633">
                  <c:v>1.2058723877129978</c:v>
                </c:pt>
                <c:pt idx="8634">
                  <c:v>1.2056371518118052</c:v>
                </c:pt>
                <c:pt idx="8635">
                  <c:v>1.205624906667019</c:v>
                </c:pt>
                <c:pt idx="8636">
                  <c:v>1.2055565962720673</c:v>
                </c:pt>
                <c:pt idx="8637">
                  <c:v>1.2053150190465645</c:v>
                </c:pt>
                <c:pt idx="8638">
                  <c:v>1.205220464221459</c:v>
                </c:pt>
                <c:pt idx="8639">
                  <c:v>1.2049663510331563</c:v>
                </c:pt>
                <c:pt idx="8640">
                  <c:v>1.202863764816209</c:v>
                </c:pt>
                <c:pt idx="8641">
                  <c:v>1.2026874988715224</c:v>
                </c:pt>
                <c:pt idx="8642">
                  <c:v>1.2018342174679124</c:v>
                </c:pt>
                <c:pt idx="8643">
                  <c:v>1.20134189703837</c:v>
                </c:pt>
                <c:pt idx="8644">
                  <c:v>1.2008331794928242</c:v>
                </c:pt>
                <c:pt idx="8645">
                  <c:v>1.2006771368794951</c:v>
                </c:pt>
                <c:pt idx="8646">
                  <c:v>1.2000648687096687</c:v>
                </c:pt>
                <c:pt idx="8647">
                  <c:v>1.1995383409803293</c:v>
                </c:pt>
                <c:pt idx="8648">
                  <c:v>1.1991581820125452</c:v>
                </c:pt>
                <c:pt idx="8649">
                  <c:v>1.1979652809393262</c:v>
                </c:pt>
                <c:pt idx="8650">
                  <c:v>1.1977573533479458</c:v>
                </c:pt>
                <c:pt idx="8651">
                  <c:v>1.1965221366372851</c:v>
                </c:pt>
                <c:pt idx="8652">
                  <c:v>1.1942142418248936</c:v>
                </c:pt>
                <c:pt idx="8653">
                  <c:v>1.1939345492311166</c:v>
                </c:pt>
                <c:pt idx="8654">
                  <c:v>1.1937858568705502</c:v>
                </c:pt>
                <c:pt idx="8655">
                  <c:v>1.1935193943113001</c:v>
                </c:pt>
                <c:pt idx="8656">
                  <c:v>1.1921917666331836</c:v>
                </c:pt>
                <c:pt idx="8657">
                  <c:v>1.1913195298532453</c:v>
                </c:pt>
                <c:pt idx="8658">
                  <c:v>1.1897917527767814</c:v>
                </c:pt>
                <c:pt idx="8659">
                  <c:v>1.1891410051714846</c:v>
                </c:pt>
                <c:pt idx="8660">
                  <c:v>1.1886027396907732</c:v>
                </c:pt>
                <c:pt idx="8661">
                  <c:v>1.1874947795213928</c:v>
                </c:pt>
                <c:pt idx="8662">
                  <c:v>1.1874170162159603</c:v>
                </c:pt>
                <c:pt idx="8663">
                  <c:v>1.1873413906869019</c:v>
                </c:pt>
                <c:pt idx="8664">
                  <c:v>1.1869268555949286</c:v>
                </c:pt>
                <c:pt idx="8665">
                  <c:v>1.1867353223994508</c:v>
                </c:pt>
                <c:pt idx="8666">
                  <c:v>1.1853923920665197</c:v>
                </c:pt>
                <c:pt idx="8667">
                  <c:v>1.1852607532146422</c:v>
                </c:pt>
                <c:pt idx="8668">
                  <c:v>1.1847141243379968</c:v>
                </c:pt>
                <c:pt idx="8669">
                  <c:v>1.1846119370181332</c:v>
                </c:pt>
                <c:pt idx="8670">
                  <c:v>1.1838178643027677</c:v>
                </c:pt>
                <c:pt idx="8671">
                  <c:v>1.1818551815698712</c:v>
                </c:pt>
                <c:pt idx="8672">
                  <c:v>1.181725140560917</c:v>
                </c:pt>
                <c:pt idx="8673">
                  <c:v>1.1815681629387376</c:v>
                </c:pt>
                <c:pt idx="8674">
                  <c:v>1.1811565009720157</c:v>
                </c:pt>
                <c:pt idx="8675">
                  <c:v>1.1811085984883032</c:v>
                </c:pt>
                <c:pt idx="8676">
                  <c:v>1.1809654407216839</c:v>
                </c:pt>
                <c:pt idx="8677">
                  <c:v>1.1808676175025501</c:v>
                </c:pt>
                <c:pt idx="8678">
                  <c:v>1.1807334302987684</c:v>
                </c:pt>
                <c:pt idx="8679">
                  <c:v>1.178997017408268</c:v>
                </c:pt>
                <c:pt idx="8680">
                  <c:v>1.1788279789872389</c:v>
                </c:pt>
                <c:pt idx="8681">
                  <c:v>1.1783351409449989</c:v>
                </c:pt>
                <c:pt idx="8682">
                  <c:v>1.177640837584236</c:v>
                </c:pt>
                <c:pt idx="8683">
                  <c:v>1.1771510105155383</c:v>
                </c:pt>
                <c:pt idx="8684">
                  <c:v>1.176592714106856</c:v>
                </c:pt>
                <c:pt idx="8685">
                  <c:v>1.1758833401203703</c:v>
                </c:pt>
                <c:pt idx="8686">
                  <c:v>1.1757201827572785</c:v>
                </c:pt>
                <c:pt idx="8687">
                  <c:v>1.1753971202475586</c:v>
                </c:pt>
                <c:pt idx="8688">
                  <c:v>1.17517303670856</c:v>
                </c:pt>
                <c:pt idx="8689">
                  <c:v>1.1741227295085539</c:v>
                </c:pt>
                <c:pt idx="8690">
                  <c:v>1.1736405667893246</c:v>
                </c:pt>
                <c:pt idx="8691">
                  <c:v>1.1734078995642896</c:v>
                </c:pt>
                <c:pt idx="8692">
                  <c:v>1.1731444659092249</c:v>
                </c:pt>
                <c:pt idx="8693">
                  <c:v>1.172362029293408</c:v>
                </c:pt>
                <c:pt idx="8694">
                  <c:v>1.1706984583909186</c:v>
                </c:pt>
                <c:pt idx="8695">
                  <c:v>1.1705613707388367</c:v>
                </c:pt>
                <c:pt idx="8696">
                  <c:v>1.1696854640689143</c:v>
                </c:pt>
                <c:pt idx="8697">
                  <c:v>1.1696140050550032</c:v>
                </c:pt>
                <c:pt idx="8698">
                  <c:v>1.169610220316234</c:v>
                </c:pt>
                <c:pt idx="8699">
                  <c:v>1.1690528503723401</c:v>
                </c:pt>
                <c:pt idx="8700">
                  <c:v>1.1672524825626158</c:v>
                </c:pt>
                <c:pt idx="8701">
                  <c:v>1.1671145865005468</c:v>
                </c:pt>
                <c:pt idx="8702">
                  <c:v>1.1670884295107049</c:v>
                </c:pt>
                <c:pt idx="8703">
                  <c:v>1.1670231973718754</c:v>
                </c:pt>
                <c:pt idx="8704">
                  <c:v>1.1669856022987513</c:v>
                </c:pt>
                <c:pt idx="8705">
                  <c:v>1.1652577182931441</c:v>
                </c:pt>
                <c:pt idx="8706">
                  <c:v>1.1650907425025896</c:v>
                </c:pt>
                <c:pt idx="8707">
                  <c:v>1.1645836913363583</c:v>
                </c:pt>
                <c:pt idx="8708">
                  <c:v>1.1642066443362511</c:v>
                </c:pt>
                <c:pt idx="8709">
                  <c:v>1.1610126502014384</c:v>
                </c:pt>
                <c:pt idx="8710">
                  <c:v>1.1600826829294679</c:v>
                </c:pt>
                <c:pt idx="8711">
                  <c:v>1.1589965461569058</c:v>
                </c:pt>
                <c:pt idx="8712">
                  <c:v>1.1570494278160373</c:v>
                </c:pt>
                <c:pt idx="8713">
                  <c:v>1.1559440519156652</c:v>
                </c:pt>
                <c:pt idx="8714">
                  <c:v>1.1554899286835238</c:v>
                </c:pt>
                <c:pt idx="8715">
                  <c:v>1.1549326604382204</c:v>
                </c:pt>
                <c:pt idx="8716">
                  <c:v>1.1544492859238176</c:v>
                </c:pt>
                <c:pt idx="8717">
                  <c:v>1.1540294020111364</c:v>
                </c:pt>
                <c:pt idx="8718">
                  <c:v>1.1539833388040166</c:v>
                </c:pt>
                <c:pt idx="8719">
                  <c:v>1.1535996098592525</c:v>
                </c:pt>
                <c:pt idx="8720">
                  <c:v>1.1527073284588714</c:v>
                </c:pt>
                <c:pt idx="8721">
                  <c:v>1.1525644998554507</c:v>
                </c:pt>
                <c:pt idx="8722">
                  <c:v>1.1525013364303558</c:v>
                </c:pt>
                <c:pt idx="8723">
                  <c:v>1.1523024003230857</c:v>
                </c:pt>
                <c:pt idx="8724">
                  <c:v>1.1519315211255197</c:v>
                </c:pt>
                <c:pt idx="8725">
                  <c:v>1.1517805327582598</c:v>
                </c:pt>
                <c:pt idx="8726">
                  <c:v>1.1514386382895123</c:v>
                </c:pt>
                <c:pt idx="8727">
                  <c:v>1.1506052150705335</c:v>
                </c:pt>
                <c:pt idx="8728">
                  <c:v>1.1497082351750079</c:v>
                </c:pt>
                <c:pt idx="8729">
                  <c:v>1.1493615312886398</c:v>
                </c:pt>
                <c:pt idx="8730">
                  <c:v>1.1490533143149577</c:v>
                </c:pt>
                <c:pt idx="8731">
                  <c:v>1.1485937202154373</c:v>
                </c:pt>
                <c:pt idx="8732">
                  <c:v>1.1485750303465321</c:v>
                </c:pt>
                <c:pt idx="8733">
                  <c:v>1.1481224439216389</c:v>
                </c:pt>
                <c:pt idx="8734">
                  <c:v>1.1480550858143528</c:v>
                </c:pt>
                <c:pt idx="8735">
                  <c:v>1.1479974750180133</c:v>
                </c:pt>
                <c:pt idx="8736">
                  <c:v>1.1477654284565093</c:v>
                </c:pt>
                <c:pt idx="8737">
                  <c:v>1.1476491802841251</c:v>
                </c:pt>
                <c:pt idx="8738">
                  <c:v>1.1470804338970604</c:v>
                </c:pt>
                <c:pt idx="8739">
                  <c:v>1.1463942403904306</c:v>
                </c:pt>
                <c:pt idx="8740">
                  <c:v>1.1462739997934974</c:v>
                </c:pt>
                <c:pt idx="8741">
                  <c:v>1.1461752667439575</c:v>
                </c:pt>
                <c:pt idx="8742">
                  <c:v>1.146026022576325</c:v>
                </c:pt>
                <c:pt idx="8743">
                  <c:v>1.145635250947908</c:v>
                </c:pt>
                <c:pt idx="8744">
                  <c:v>1.1442471210787155</c:v>
                </c:pt>
                <c:pt idx="8745">
                  <c:v>1.1442154933315043</c:v>
                </c:pt>
                <c:pt idx="8746">
                  <c:v>1.1441325351509826</c:v>
                </c:pt>
                <c:pt idx="8747">
                  <c:v>1.1438755206250577</c:v>
                </c:pt>
                <c:pt idx="8748">
                  <c:v>1.1435623485821735</c:v>
                </c:pt>
                <c:pt idx="8749">
                  <c:v>1.1434451838039703</c:v>
                </c:pt>
                <c:pt idx="8750">
                  <c:v>1.1431277942536553</c:v>
                </c:pt>
                <c:pt idx="8751">
                  <c:v>1.1427977049006417</c:v>
                </c:pt>
                <c:pt idx="8752">
                  <c:v>1.1427176030906032</c:v>
                </c:pt>
                <c:pt idx="8753">
                  <c:v>1.1421343445395822</c:v>
                </c:pt>
                <c:pt idx="8754">
                  <c:v>1.1412629865822288</c:v>
                </c:pt>
                <c:pt idx="8755">
                  <c:v>1.1396678220421603</c:v>
                </c:pt>
                <c:pt idx="8756">
                  <c:v>1.1384689391758163</c:v>
                </c:pt>
                <c:pt idx="8757">
                  <c:v>1.1384574484051722</c:v>
                </c:pt>
                <c:pt idx="8758">
                  <c:v>1.1367480319706365</c:v>
                </c:pt>
                <c:pt idx="8759">
                  <c:v>1.1365220469417459</c:v>
                </c:pt>
                <c:pt idx="8760">
                  <c:v>1.136448146860394</c:v>
                </c:pt>
                <c:pt idx="8761">
                  <c:v>1.1355854040627256</c:v>
                </c:pt>
                <c:pt idx="8762">
                  <c:v>1.1339893648067854</c:v>
                </c:pt>
                <c:pt idx="8763">
                  <c:v>1.1333405567776529</c:v>
                </c:pt>
                <c:pt idx="8764">
                  <c:v>1.1324427728329587</c:v>
                </c:pt>
                <c:pt idx="8765">
                  <c:v>1.1313779031999929</c:v>
                </c:pt>
                <c:pt idx="8766">
                  <c:v>1.1303334917290118</c:v>
                </c:pt>
                <c:pt idx="8767">
                  <c:v>1.1302117702202588</c:v>
                </c:pt>
                <c:pt idx="8768">
                  <c:v>1.1299108363181571</c:v>
                </c:pt>
                <c:pt idx="8769">
                  <c:v>1.1293389872900692</c:v>
                </c:pt>
                <c:pt idx="8770">
                  <c:v>1.129013129111953</c:v>
                </c:pt>
                <c:pt idx="8771">
                  <c:v>1.1285918451012249</c:v>
                </c:pt>
                <c:pt idx="8772">
                  <c:v>1.1285606170397229</c:v>
                </c:pt>
                <c:pt idx="8773">
                  <c:v>1.1279913167505644</c:v>
                </c:pt>
                <c:pt idx="8774">
                  <c:v>1.1277603682427382</c:v>
                </c:pt>
                <c:pt idx="8775">
                  <c:v>1.127243357735473</c:v>
                </c:pt>
                <c:pt idx="8776">
                  <c:v>1.1272313347284537</c:v>
                </c:pt>
                <c:pt idx="8777">
                  <c:v>1.1269406070135406</c:v>
                </c:pt>
                <c:pt idx="8778">
                  <c:v>1.1267870243063651</c:v>
                </c:pt>
                <c:pt idx="8779">
                  <c:v>1.126049909456861</c:v>
                </c:pt>
                <c:pt idx="8780">
                  <c:v>1.1254346580521855</c:v>
                </c:pt>
                <c:pt idx="8781">
                  <c:v>1.1251690133460033</c:v>
                </c:pt>
                <c:pt idx="8782">
                  <c:v>1.1251392393686139</c:v>
                </c:pt>
                <c:pt idx="8783">
                  <c:v>1.1240557594886877</c:v>
                </c:pt>
                <c:pt idx="8784">
                  <c:v>1.1229501401350959</c:v>
                </c:pt>
                <c:pt idx="8785">
                  <c:v>1.1225490977534565</c:v>
                </c:pt>
                <c:pt idx="8786">
                  <c:v>1.1223762423431385</c:v>
                </c:pt>
                <c:pt idx="8787">
                  <c:v>1.1219922616282747</c:v>
                </c:pt>
                <c:pt idx="8788">
                  <c:v>1.1217574717015391</c:v>
                </c:pt>
                <c:pt idx="8789">
                  <c:v>1.1217328980151442</c:v>
                </c:pt>
                <c:pt idx="8790">
                  <c:v>1.1216176482537679</c:v>
                </c:pt>
                <c:pt idx="8791">
                  <c:v>1.1215774178413611</c:v>
                </c:pt>
                <c:pt idx="8792">
                  <c:v>1.1200977317036185</c:v>
                </c:pt>
                <c:pt idx="8793">
                  <c:v>1.1193552894716365</c:v>
                </c:pt>
                <c:pt idx="8794">
                  <c:v>1.1183508340858512</c:v>
                </c:pt>
                <c:pt idx="8795">
                  <c:v>1.1175582362266765</c:v>
                </c:pt>
                <c:pt idx="8796">
                  <c:v>1.1175043276526315</c:v>
                </c:pt>
                <c:pt idx="8797">
                  <c:v>1.1174727411341037</c:v>
                </c:pt>
                <c:pt idx="8798">
                  <c:v>1.1168296726587352</c:v>
                </c:pt>
                <c:pt idx="8799">
                  <c:v>1.1160333768792998</c:v>
                </c:pt>
                <c:pt idx="8800">
                  <c:v>1.1160256791476248</c:v>
                </c:pt>
                <c:pt idx="8801">
                  <c:v>1.1159020654589467</c:v>
                </c:pt>
                <c:pt idx="8802">
                  <c:v>1.1134059486610013</c:v>
                </c:pt>
                <c:pt idx="8803">
                  <c:v>1.1124692583534879</c:v>
                </c:pt>
                <c:pt idx="8804">
                  <c:v>1.1121233626101619</c:v>
                </c:pt>
                <c:pt idx="8805">
                  <c:v>1.1118215741682145</c:v>
                </c:pt>
                <c:pt idx="8806">
                  <c:v>1.1100949988233522</c:v>
                </c:pt>
                <c:pt idx="8807">
                  <c:v>1.110034658635572</c:v>
                </c:pt>
                <c:pt idx="8808">
                  <c:v>1.1089656229356968</c:v>
                </c:pt>
                <c:pt idx="8809">
                  <c:v>1.1081405220737426</c:v>
                </c:pt>
                <c:pt idx="8810">
                  <c:v>1.1080872999191915</c:v>
                </c:pt>
                <c:pt idx="8811">
                  <c:v>1.107625023860134</c:v>
                </c:pt>
                <c:pt idx="8812">
                  <c:v>1.107175505603254</c:v>
                </c:pt>
                <c:pt idx="8813">
                  <c:v>1.1063044106123168</c:v>
                </c:pt>
                <c:pt idx="8814">
                  <c:v>1.1040255542825865</c:v>
                </c:pt>
                <c:pt idx="8815">
                  <c:v>1.103497729081915</c:v>
                </c:pt>
                <c:pt idx="8816">
                  <c:v>1.1032660437299902</c:v>
                </c:pt>
                <c:pt idx="8817">
                  <c:v>1.1027467878846127</c:v>
                </c:pt>
                <c:pt idx="8818">
                  <c:v>1.1006972944703473</c:v>
                </c:pt>
                <c:pt idx="8819">
                  <c:v>1.1002990677106226</c:v>
                </c:pt>
                <c:pt idx="8820">
                  <c:v>1.0995571547908287</c:v>
                </c:pt>
                <c:pt idx="8821">
                  <c:v>1.0971678090838997</c:v>
                </c:pt>
                <c:pt idx="8822">
                  <c:v>1.0965321670478188</c:v>
                </c:pt>
                <c:pt idx="8823">
                  <c:v>1.0965208508019344</c:v>
                </c:pt>
                <c:pt idx="8824">
                  <c:v>1.0953463691242835</c:v>
                </c:pt>
                <c:pt idx="8825">
                  <c:v>1.0944628202384112</c:v>
                </c:pt>
                <c:pt idx="8826">
                  <c:v>1.0939639977739639</c:v>
                </c:pt>
                <c:pt idx="8827">
                  <c:v>1.09351033216187</c:v>
                </c:pt>
                <c:pt idx="8828">
                  <c:v>1.0919757756627364</c:v>
                </c:pt>
                <c:pt idx="8829">
                  <c:v>1.0919401329864502</c:v>
                </c:pt>
                <c:pt idx="8830">
                  <c:v>1.0913962397498465</c:v>
                </c:pt>
                <c:pt idx="8831">
                  <c:v>1.0887105281857616</c:v>
                </c:pt>
                <c:pt idx="8832">
                  <c:v>1.0884556920997526</c:v>
                </c:pt>
                <c:pt idx="8833">
                  <c:v>1.0879688267704228</c:v>
                </c:pt>
                <c:pt idx="8834">
                  <c:v>1.0875337959361788</c:v>
                </c:pt>
                <c:pt idx="8835">
                  <c:v>1.087433113310003</c:v>
                </c:pt>
                <c:pt idx="8836">
                  <c:v>1.0857527590121268</c:v>
                </c:pt>
                <c:pt idx="8837">
                  <c:v>1.0851722187223991</c:v>
                </c:pt>
                <c:pt idx="8838">
                  <c:v>1.0834257165674031</c:v>
                </c:pt>
                <c:pt idx="8839">
                  <c:v>1.0833835116879602</c:v>
                </c:pt>
                <c:pt idx="8840">
                  <c:v>1.0833709956520778</c:v>
                </c:pt>
                <c:pt idx="8841">
                  <c:v>1.0832528277928839</c:v>
                </c:pt>
                <c:pt idx="8842">
                  <c:v>1.0815609021671846</c:v>
                </c:pt>
                <c:pt idx="8843">
                  <c:v>1.0811047868614951</c:v>
                </c:pt>
                <c:pt idx="8844">
                  <c:v>1.0797563949744113</c:v>
                </c:pt>
                <c:pt idx="8845">
                  <c:v>1.0791667957489772</c:v>
                </c:pt>
                <c:pt idx="8846">
                  <c:v>1.0783263320042891</c:v>
                </c:pt>
                <c:pt idx="8847">
                  <c:v>1.0774340899839716</c:v>
                </c:pt>
                <c:pt idx="8848">
                  <c:v>1.0765316573919232</c:v>
                </c:pt>
                <c:pt idx="8849">
                  <c:v>1.0761210121635243</c:v>
                </c:pt>
                <c:pt idx="8850">
                  <c:v>1.0759543450135942</c:v>
                </c:pt>
                <c:pt idx="8851">
                  <c:v>1.0752466987095943</c:v>
                </c:pt>
                <c:pt idx="8852">
                  <c:v>1.0750979222837793</c:v>
                </c:pt>
                <c:pt idx="8853">
                  <c:v>1.0750859474344632</c:v>
                </c:pt>
                <c:pt idx="8854">
                  <c:v>1.0746399014366579</c:v>
                </c:pt>
                <c:pt idx="8855">
                  <c:v>1.0739161677159454</c:v>
                </c:pt>
                <c:pt idx="8856">
                  <c:v>1.0734944368820427</c:v>
                </c:pt>
                <c:pt idx="8857">
                  <c:v>1.0734120891150127</c:v>
                </c:pt>
                <c:pt idx="8858">
                  <c:v>1.0721481605725092</c:v>
                </c:pt>
                <c:pt idx="8859">
                  <c:v>1.0716937134413336</c:v>
                </c:pt>
                <c:pt idx="8860">
                  <c:v>1.0705408382055188</c:v>
                </c:pt>
                <c:pt idx="8861">
                  <c:v>1.0703711519262755</c:v>
                </c:pt>
                <c:pt idx="8862">
                  <c:v>1.0698160341433038</c:v>
                </c:pt>
                <c:pt idx="8863">
                  <c:v>1.0691422417381211</c:v>
                </c:pt>
                <c:pt idx="8864">
                  <c:v>1.0689509480342649</c:v>
                </c:pt>
                <c:pt idx="8865">
                  <c:v>1.0674950113127293</c:v>
                </c:pt>
                <c:pt idx="8866">
                  <c:v>1.067039774252297</c:v>
                </c:pt>
                <c:pt idx="8867">
                  <c:v>1.0658809901438713</c:v>
                </c:pt>
                <c:pt idx="8868">
                  <c:v>1.0648313275246182</c:v>
                </c:pt>
                <c:pt idx="8869">
                  <c:v>1.0647595313336766</c:v>
                </c:pt>
                <c:pt idx="8870">
                  <c:v>1.0645731345374942</c:v>
                </c:pt>
                <c:pt idx="8871">
                  <c:v>1.0628319763726197</c:v>
                </c:pt>
                <c:pt idx="8872">
                  <c:v>1.0624666054757812</c:v>
                </c:pt>
                <c:pt idx="8873">
                  <c:v>1.0604391537416713</c:v>
                </c:pt>
                <c:pt idx="8874">
                  <c:v>1.0599884353824323</c:v>
                </c:pt>
                <c:pt idx="8875">
                  <c:v>1.0591344442145236</c:v>
                </c:pt>
                <c:pt idx="8876">
                  <c:v>1.0584489125696688</c:v>
                </c:pt>
                <c:pt idx="8877">
                  <c:v>1.0579726230581596</c:v>
                </c:pt>
                <c:pt idx="8878">
                  <c:v>1.0579061131744407</c:v>
                </c:pt>
                <c:pt idx="8879">
                  <c:v>1.0577628514556647</c:v>
                </c:pt>
                <c:pt idx="8880">
                  <c:v>1.0560230623394582</c:v>
                </c:pt>
                <c:pt idx="8881">
                  <c:v>1.0553596280956186</c:v>
                </c:pt>
                <c:pt idx="8882">
                  <c:v>1.0550740034049428</c:v>
                </c:pt>
                <c:pt idx="8883">
                  <c:v>1.0539130037122049</c:v>
                </c:pt>
                <c:pt idx="8884">
                  <c:v>1.0536284444192727</c:v>
                </c:pt>
                <c:pt idx="8885">
                  <c:v>1.0532152072635408</c:v>
                </c:pt>
                <c:pt idx="8886">
                  <c:v>1.0530955042442127</c:v>
                </c:pt>
                <c:pt idx="8887">
                  <c:v>1.0526781003493924</c:v>
                </c:pt>
                <c:pt idx="8888">
                  <c:v>1.0522536792760253</c:v>
                </c:pt>
                <c:pt idx="8889">
                  <c:v>1.0503470346510952</c:v>
                </c:pt>
                <c:pt idx="8890">
                  <c:v>1.050122617298721</c:v>
                </c:pt>
                <c:pt idx="8891">
                  <c:v>1.0498867222391415</c:v>
                </c:pt>
                <c:pt idx="8892">
                  <c:v>1.0496941422042774</c:v>
                </c:pt>
                <c:pt idx="8893">
                  <c:v>1.0489718087133175</c:v>
                </c:pt>
                <c:pt idx="8894">
                  <c:v>1.0486709024489997</c:v>
                </c:pt>
                <c:pt idx="8895">
                  <c:v>1.0482463743899773</c:v>
                </c:pt>
                <c:pt idx="8896">
                  <c:v>1.0465006146139963</c:v>
                </c:pt>
                <c:pt idx="8897">
                  <c:v>1.0456197751981904</c:v>
                </c:pt>
                <c:pt idx="8898">
                  <c:v>1.0455795259923877</c:v>
                </c:pt>
                <c:pt idx="8899">
                  <c:v>1.0446885642923467</c:v>
                </c:pt>
                <c:pt idx="8900">
                  <c:v>1.0438862998050409</c:v>
                </c:pt>
                <c:pt idx="8901">
                  <c:v>1.0435888424876936</c:v>
                </c:pt>
                <c:pt idx="8902">
                  <c:v>1.0427602875345119</c:v>
                </c:pt>
                <c:pt idx="8903">
                  <c:v>1.0421496743435945</c:v>
                </c:pt>
                <c:pt idx="8904">
                  <c:v>1.0419258203204236</c:v>
                </c:pt>
                <c:pt idx="8905">
                  <c:v>1.0408362644464109</c:v>
                </c:pt>
                <c:pt idx="8906">
                  <c:v>1.0402554212914634</c:v>
                </c:pt>
                <c:pt idx="8907">
                  <c:v>1.0401264141988937</c:v>
                </c:pt>
                <c:pt idx="8908">
                  <c:v>1.0397863194492654</c:v>
                </c:pt>
                <c:pt idx="8909">
                  <c:v>1.0394702416339159</c:v>
                </c:pt>
                <c:pt idx="8910">
                  <c:v>1.0394695084335954</c:v>
                </c:pt>
                <c:pt idx="8911">
                  <c:v>1.0387180049093052</c:v>
                </c:pt>
                <c:pt idx="8912">
                  <c:v>1.0386755126560074</c:v>
                </c:pt>
                <c:pt idx="8913">
                  <c:v>1.0377792460064057</c:v>
                </c:pt>
                <c:pt idx="8914">
                  <c:v>1.0371792905738326</c:v>
                </c:pt>
                <c:pt idx="8915">
                  <c:v>1.0369854965930863</c:v>
                </c:pt>
                <c:pt idx="8916">
                  <c:v>1.0369684164648414</c:v>
                </c:pt>
                <c:pt idx="8917">
                  <c:v>1.0366278485626248</c:v>
                </c:pt>
                <c:pt idx="8918">
                  <c:v>1.0355827026031845</c:v>
                </c:pt>
                <c:pt idx="8919">
                  <c:v>1.0355351784512439</c:v>
                </c:pt>
                <c:pt idx="8920">
                  <c:v>1.0347350853539052</c:v>
                </c:pt>
                <c:pt idx="8921">
                  <c:v>1.034475653447301</c:v>
                </c:pt>
                <c:pt idx="8922">
                  <c:v>1.0340557430373079</c:v>
                </c:pt>
                <c:pt idx="8923">
                  <c:v>1.032927115373399</c:v>
                </c:pt>
                <c:pt idx="8924">
                  <c:v>1.0321468383883736</c:v>
                </c:pt>
                <c:pt idx="8925">
                  <c:v>1.0306912522548464</c:v>
                </c:pt>
                <c:pt idx="8926">
                  <c:v>1.0297816503383812</c:v>
                </c:pt>
                <c:pt idx="8927">
                  <c:v>1.0291875513330584</c:v>
                </c:pt>
                <c:pt idx="8928">
                  <c:v>1.0275526629446623</c:v>
                </c:pt>
                <c:pt idx="8929">
                  <c:v>1.0271332032246097</c:v>
                </c:pt>
                <c:pt idx="8930">
                  <c:v>1.0267323456583517</c:v>
                </c:pt>
                <c:pt idx="8931">
                  <c:v>1.0265796813704859</c:v>
                </c:pt>
                <c:pt idx="8932">
                  <c:v>1.0262016195764894</c:v>
                </c:pt>
                <c:pt idx="8933">
                  <c:v>1.0251623046866241</c:v>
                </c:pt>
                <c:pt idx="8934">
                  <c:v>1.0248077265997821</c:v>
                </c:pt>
                <c:pt idx="8935">
                  <c:v>1.0242522193381911</c:v>
                </c:pt>
                <c:pt idx="8936">
                  <c:v>1.023649200029404</c:v>
                </c:pt>
                <c:pt idx="8937">
                  <c:v>1.0230900876745448</c:v>
                </c:pt>
                <c:pt idx="8938">
                  <c:v>1.0227970674812119</c:v>
                </c:pt>
                <c:pt idx="8939">
                  <c:v>1.0213858248388983</c:v>
                </c:pt>
                <c:pt idx="8940">
                  <c:v>1.0212370910756616</c:v>
                </c:pt>
                <c:pt idx="8941">
                  <c:v>1.0212297487827535</c:v>
                </c:pt>
                <c:pt idx="8942">
                  <c:v>1.0209763076482248</c:v>
                </c:pt>
                <c:pt idx="8943">
                  <c:v>1.0206085599613148</c:v>
                </c:pt>
                <c:pt idx="8944">
                  <c:v>1.0205829355045632</c:v>
                </c:pt>
                <c:pt idx="8945">
                  <c:v>1.0203806291746478</c:v>
                </c:pt>
                <c:pt idx="8946">
                  <c:v>1.0196315969188448</c:v>
                </c:pt>
                <c:pt idx="8947">
                  <c:v>1.0186668814147173</c:v>
                </c:pt>
                <c:pt idx="8948">
                  <c:v>1.0186394038701176</c:v>
                </c:pt>
                <c:pt idx="8949">
                  <c:v>1.0180955484966194</c:v>
                </c:pt>
                <c:pt idx="8950">
                  <c:v>1.0177914845511222</c:v>
                </c:pt>
                <c:pt idx="8951">
                  <c:v>1.0177062337009266</c:v>
                </c:pt>
                <c:pt idx="8952">
                  <c:v>1.0176106814840054</c:v>
                </c:pt>
                <c:pt idx="8953">
                  <c:v>1.0149867211124262</c:v>
                </c:pt>
                <c:pt idx="8954">
                  <c:v>1.0149133803602779</c:v>
                </c:pt>
                <c:pt idx="8955">
                  <c:v>1.0145246729817556</c:v>
                </c:pt>
                <c:pt idx="8956">
                  <c:v>1.0144268239804943</c:v>
                </c:pt>
                <c:pt idx="8957">
                  <c:v>1.0139971327181927</c:v>
                </c:pt>
                <c:pt idx="8958">
                  <c:v>1.013241826211579</c:v>
                </c:pt>
                <c:pt idx="8959">
                  <c:v>1.0113923174453237</c:v>
                </c:pt>
                <c:pt idx="8960">
                  <c:v>1.0109703000777501</c:v>
                </c:pt>
                <c:pt idx="8961">
                  <c:v>1.0105386106517986</c:v>
                </c:pt>
                <c:pt idx="8962">
                  <c:v>1.0105333660505107</c:v>
                </c:pt>
                <c:pt idx="8963">
                  <c:v>1.0104795885190572</c:v>
                </c:pt>
                <c:pt idx="8964">
                  <c:v>1.0101274460233569</c:v>
                </c:pt>
                <c:pt idx="8965">
                  <c:v>1.0096960063397495</c:v>
                </c:pt>
                <c:pt idx="8966">
                  <c:v>1.009479579321338</c:v>
                </c:pt>
                <c:pt idx="8967">
                  <c:v>1.0087557955416433</c:v>
                </c:pt>
                <c:pt idx="8968">
                  <c:v>1.0073269733353385</c:v>
                </c:pt>
                <c:pt idx="8969">
                  <c:v>1.0064726067053038</c:v>
                </c:pt>
                <c:pt idx="8970">
                  <c:v>1.0061484698473033</c:v>
                </c:pt>
                <c:pt idx="8971">
                  <c:v>1.0053594330715325</c:v>
                </c:pt>
                <c:pt idx="8972">
                  <c:v>1.0043050482268288</c:v>
                </c:pt>
                <c:pt idx="8973">
                  <c:v>1.004124452296252</c:v>
                </c:pt>
                <c:pt idx="8974">
                  <c:v>1.0034450914053601</c:v>
                </c:pt>
                <c:pt idx="8975">
                  <c:v>1.0022082258570741</c:v>
                </c:pt>
                <c:pt idx="8976">
                  <c:v>1.0011655783205691</c:v>
                </c:pt>
                <c:pt idx="8977">
                  <c:v>1.0010891569210354</c:v>
                </c:pt>
                <c:pt idx="8978">
                  <c:v>1.0008622808846113</c:v>
                </c:pt>
                <c:pt idx="8979">
                  <c:v>0.99952747840846312</c:v>
                </c:pt>
                <c:pt idx="8980">
                  <c:v>0.99888293387784965</c:v>
                </c:pt>
                <c:pt idx="8981">
                  <c:v>0.99831844928239755</c:v>
                </c:pt>
                <c:pt idx="8982">
                  <c:v>0.99752200738596619</c:v>
                </c:pt>
                <c:pt idx="8983">
                  <c:v>0.99748887371895367</c:v>
                </c:pt>
                <c:pt idx="8984">
                  <c:v>0.9964886191124237</c:v>
                </c:pt>
                <c:pt idx="8985">
                  <c:v>0.99633812795442434</c:v>
                </c:pt>
                <c:pt idx="8986">
                  <c:v>0.99627381473937437</c:v>
                </c:pt>
                <c:pt idx="8987">
                  <c:v>0.99624753997564408</c:v>
                </c:pt>
                <c:pt idx="8988">
                  <c:v>0.99610652263963195</c:v>
                </c:pt>
                <c:pt idx="8989">
                  <c:v>0.99601276318485221</c:v>
                </c:pt>
                <c:pt idx="8990">
                  <c:v>0.99478651477608049</c:v>
                </c:pt>
                <c:pt idx="8991">
                  <c:v>0.99430282437631357</c:v>
                </c:pt>
                <c:pt idx="8992">
                  <c:v>0.99377328287198097</c:v>
                </c:pt>
                <c:pt idx="8993">
                  <c:v>0.99192355109037167</c:v>
                </c:pt>
                <c:pt idx="8994">
                  <c:v>0.9915851381977252</c:v>
                </c:pt>
                <c:pt idx="8995">
                  <c:v>0.99107697444051679</c:v>
                </c:pt>
                <c:pt idx="8996">
                  <c:v>0.99097764190613657</c:v>
                </c:pt>
                <c:pt idx="8997">
                  <c:v>0.99091413366409864</c:v>
                </c:pt>
                <c:pt idx="8998">
                  <c:v>0.99072940562880618</c:v>
                </c:pt>
                <c:pt idx="8999">
                  <c:v>0.99043199363121415</c:v>
                </c:pt>
                <c:pt idx="9000">
                  <c:v>0.9895802742424844</c:v>
                </c:pt>
                <c:pt idx="9001">
                  <c:v>0.98944129463862052</c:v>
                </c:pt>
                <c:pt idx="9002">
                  <c:v>0.98887453658966251</c:v>
                </c:pt>
                <c:pt idx="9003">
                  <c:v>0.98856265502761431</c:v>
                </c:pt>
                <c:pt idx="9004">
                  <c:v>0.98832340313957656</c:v>
                </c:pt>
                <c:pt idx="9005">
                  <c:v>0.98788605172953092</c:v>
                </c:pt>
                <c:pt idx="9006">
                  <c:v>0.98647095782000194</c:v>
                </c:pt>
                <c:pt idx="9007">
                  <c:v>0.98493881219478219</c:v>
                </c:pt>
                <c:pt idx="9008">
                  <c:v>0.98442142587662895</c:v>
                </c:pt>
                <c:pt idx="9009">
                  <c:v>0.98411118454333812</c:v>
                </c:pt>
                <c:pt idx="9010">
                  <c:v>0.98394045454518331</c:v>
                </c:pt>
                <c:pt idx="9011">
                  <c:v>0.9835437399487571</c:v>
                </c:pt>
                <c:pt idx="9012">
                  <c:v>0.9824082103937849</c:v>
                </c:pt>
                <c:pt idx="9013">
                  <c:v>0.98238595440012955</c:v>
                </c:pt>
                <c:pt idx="9014">
                  <c:v>0.98224298910774033</c:v>
                </c:pt>
                <c:pt idx="9015">
                  <c:v>0.98216750519421725</c:v>
                </c:pt>
                <c:pt idx="9016">
                  <c:v>0.98110805168542614</c:v>
                </c:pt>
                <c:pt idx="9017">
                  <c:v>0.98088224696769855</c:v>
                </c:pt>
                <c:pt idx="9018">
                  <c:v>0.98086212265452954</c:v>
                </c:pt>
                <c:pt idx="9019">
                  <c:v>0.98002456894422263</c:v>
                </c:pt>
                <c:pt idx="9020">
                  <c:v>0.97838566340983946</c:v>
                </c:pt>
                <c:pt idx="9021">
                  <c:v>0.97784819560967329</c:v>
                </c:pt>
                <c:pt idx="9022">
                  <c:v>0.97778664996921349</c:v>
                </c:pt>
                <c:pt idx="9023">
                  <c:v>0.9777683255086993</c:v>
                </c:pt>
                <c:pt idx="9024">
                  <c:v>0.97731668469643085</c:v>
                </c:pt>
                <c:pt idx="9025">
                  <c:v>0.97721132821585976</c:v>
                </c:pt>
                <c:pt idx="9026">
                  <c:v>0.97702532947960485</c:v>
                </c:pt>
                <c:pt idx="9027">
                  <c:v>0.97665976122283416</c:v>
                </c:pt>
                <c:pt idx="9028">
                  <c:v>0.97595807409391355</c:v>
                </c:pt>
                <c:pt idx="9029">
                  <c:v>0.97531696433316928</c:v>
                </c:pt>
                <c:pt idx="9030">
                  <c:v>0.97438473988076479</c:v>
                </c:pt>
                <c:pt idx="9031">
                  <c:v>0.97352428800057045</c:v>
                </c:pt>
                <c:pt idx="9032">
                  <c:v>0.97293873997911318</c:v>
                </c:pt>
                <c:pt idx="9033">
                  <c:v>0.97242174008734861</c:v>
                </c:pt>
                <c:pt idx="9034">
                  <c:v>0.97199144332644971</c:v>
                </c:pt>
                <c:pt idx="9035">
                  <c:v>0.97168829156171677</c:v>
                </c:pt>
                <c:pt idx="9036">
                  <c:v>0.97099178633271777</c:v>
                </c:pt>
                <c:pt idx="9037">
                  <c:v>0.97068037943812058</c:v>
                </c:pt>
                <c:pt idx="9038">
                  <c:v>0.97062976510315568</c:v>
                </c:pt>
                <c:pt idx="9039">
                  <c:v>0.97062615381782436</c:v>
                </c:pt>
                <c:pt idx="9040">
                  <c:v>0.97003891798201525</c:v>
                </c:pt>
                <c:pt idx="9041">
                  <c:v>0.96939841159602591</c:v>
                </c:pt>
                <c:pt idx="9042">
                  <c:v>0.96889712449735399</c:v>
                </c:pt>
                <c:pt idx="9043">
                  <c:v>0.96853127482102241</c:v>
                </c:pt>
                <c:pt idx="9044">
                  <c:v>0.96759687370587122</c:v>
                </c:pt>
                <c:pt idx="9045">
                  <c:v>0.96741683868241624</c:v>
                </c:pt>
                <c:pt idx="9046">
                  <c:v>0.96512506884948124</c:v>
                </c:pt>
                <c:pt idx="9047">
                  <c:v>0.96414221794551025</c:v>
                </c:pt>
                <c:pt idx="9048">
                  <c:v>0.96270937070349194</c:v>
                </c:pt>
                <c:pt idx="9049">
                  <c:v>0.96267403458100997</c:v>
                </c:pt>
                <c:pt idx="9050">
                  <c:v>0.96181741639139418</c:v>
                </c:pt>
                <c:pt idx="9051">
                  <c:v>0.96060289375113384</c:v>
                </c:pt>
                <c:pt idx="9052">
                  <c:v>0.96000663253748419</c:v>
                </c:pt>
                <c:pt idx="9053">
                  <c:v>0.95924954517110028</c:v>
                </c:pt>
                <c:pt idx="9054">
                  <c:v>0.95817088762391223</c:v>
                </c:pt>
                <c:pt idx="9055">
                  <c:v>0.95816436286453299</c:v>
                </c:pt>
                <c:pt idx="9056">
                  <c:v>0.9574875208123772</c:v>
                </c:pt>
                <c:pt idx="9057">
                  <c:v>0.95717060068363391</c:v>
                </c:pt>
                <c:pt idx="9058">
                  <c:v>0.95692269881274317</c:v>
                </c:pt>
                <c:pt idx="9059">
                  <c:v>0.95674625212947495</c:v>
                </c:pt>
                <c:pt idx="9060">
                  <c:v>0.95668020856191549</c:v>
                </c:pt>
                <c:pt idx="9061">
                  <c:v>0.95614096945786198</c:v>
                </c:pt>
                <c:pt idx="9062">
                  <c:v>0.95524284033164852</c:v>
                </c:pt>
                <c:pt idx="9063">
                  <c:v>0.95352126969708728</c:v>
                </c:pt>
                <c:pt idx="9064">
                  <c:v>0.95343871389678803</c:v>
                </c:pt>
                <c:pt idx="9065">
                  <c:v>0.95320366475381058</c:v>
                </c:pt>
                <c:pt idx="9066">
                  <c:v>0.95267219112018453</c:v>
                </c:pt>
                <c:pt idx="9067">
                  <c:v>0.95253785229420929</c:v>
                </c:pt>
                <c:pt idx="9068">
                  <c:v>0.95183199887078174</c:v>
                </c:pt>
                <c:pt idx="9069">
                  <c:v>0.95151691047692488</c:v>
                </c:pt>
                <c:pt idx="9070">
                  <c:v>0.95108634580794582</c:v>
                </c:pt>
                <c:pt idx="9071">
                  <c:v>0.94969488204411434</c:v>
                </c:pt>
                <c:pt idx="9072">
                  <c:v>0.94939541192548282</c:v>
                </c:pt>
                <c:pt idx="9073">
                  <c:v>0.94863066775621396</c:v>
                </c:pt>
                <c:pt idx="9074">
                  <c:v>0.94803288066689939</c:v>
                </c:pt>
                <c:pt idx="9075">
                  <c:v>0.94498219244221504</c:v>
                </c:pt>
                <c:pt idx="9076">
                  <c:v>0.94437006902257625</c:v>
                </c:pt>
                <c:pt idx="9077">
                  <c:v>0.94290802088753445</c:v>
                </c:pt>
                <c:pt idx="9078">
                  <c:v>0.9422374322071817</c:v>
                </c:pt>
                <c:pt idx="9079">
                  <c:v>0.94208053777464384</c:v>
                </c:pt>
                <c:pt idx="9080">
                  <c:v>0.94170425588856166</c:v>
                </c:pt>
                <c:pt idx="9081">
                  <c:v>0.94098064351361865</c:v>
                </c:pt>
                <c:pt idx="9082">
                  <c:v>0.94084591832391651</c:v>
                </c:pt>
                <c:pt idx="9083">
                  <c:v>0.93948846888816928</c:v>
                </c:pt>
                <c:pt idx="9084">
                  <c:v>0.9388400494155984</c:v>
                </c:pt>
                <c:pt idx="9085">
                  <c:v>0.93745521950625854</c:v>
                </c:pt>
                <c:pt idx="9086">
                  <c:v>0.93738544004049329</c:v>
                </c:pt>
                <c:pt idx="9087">
                  <c:v>0.93689228208194975</c:v>
                </c:pt>
                <c:pt idx="9088">
                  <c:v>0.93632106240590485</c:v>
                </c:pt>
                <c:pt idx="9089">
                  <c:v>0.93290073367914617</c:v>
                </c:pt>
                <c:pt idx="9090">
                  <c:v>0.93271306280375943</c:v>
                </c:pt>
                <c:pt idx="9091">
                  <c:v>0.93240257360387435</c:v>
                </c:pt>
                <c:pt idx="9092">
                  <c:v>0.93110532698578674</c:v>
                </c:pt>
                <c:pt idx="9093">
                  <c:v>0.93107321262334253</c:v>
                </c:pt>
                <c:pt idx="9094">
                  <c:v>0.92925286629055592</c:v>
                </c:pt>
                <c:pt idx="9095">
                  <c:v>0.9271698944164446</c:v>
                </c:pt>
                <c:pt idx="9096">
                  <c:v>0.92696646062758303</c:v>
                </c:pt>
                <c:pt idx="9097">
                  <c:v>0.92622361234736705</c:v>
                </c:pt>
                <c:pt idx="9098">
                  <c:v>0.92589994316356783</c:v>
                </c:pt>
                <c:pt idx="9099">
                  <c:v>0.92523414492396161</c:v>
                </c:pt>
                <c:pt idx="9100">
                  <c:v>0.92439811029897268</c:v>
                </c:pt>
                <c:pt idx="9101">
                  <c:v>0.92348629452041453</c:v>
                </c:pt>
                <c:pt idx="9102">
                  <c:v>0.92306892200034707</c:v>
                </c:pt>
                <c:pt idx="9103">
                  <c:v>0.92194886951423083</c:v>
                </c:pt>
                <c:pt idx="9104">
                  <c:v>0.92045906285194456</c:v>
                </c:pt>
                <c:pt idx="9105">
                  <c:v>0.91796973007580696</c:v>
                </c:pt>
                <c:pt idx="9106">
                  <c:v>0.91782011411038134</c:v>
                </c:pt>
                <c:pt idx="9107">
                  <c:v>0.91719515655622552</c:v>
                </c:pt>
                <c:pt idx="9108">
                  <c:v>0.91694291927388583</c:v>
                </c:pt>
                <c:pt idx="9109">
                  <c:v>0.91680341002078747</c:v>
                </c:pt>
                <c:pt idx="9110">
                  <c:v>0.91669300544075372</c:v>
                </c:pt>
                <c:pt idx="9111">
                  <c:v>0.91600435085903886</c:v>
                </c:pt>
                <c:pt idx="9112">
                  <c:v>0.91588628764231483</c:v>
                </c:pt>
                <c:pt idx="9113">
                  <c:v>0.91481079699031387</c:v>
                </c:pt>
                <c:pt idx="9114">
                  <c:v>0.91460508896150616</c:v>
                </c:pt>
                <c:pt idx="9115">
                  <c:v>0.9135035947991389</c:v>
                </c:pt>
                <c:pt idx="9116">
                  <c:v>0.91271220058216762</c:v>
                </c:pt>
                <c:pt idx="9117">
                  <c:v>0.91173626846893041</c:v>
                </c:pt>
                <c:pt idx="9118">
                  <c:v>0.91061561961618642</c:v>
                </c:pt>
                <c:pt idx="9119">
                  <c:v>0.91057470160495724</c:v>
                </c:pt>
                <c:pt idx="9120">
                  <c:v>0.91006440932438926</c:v>
                </c:pt>
                <c:pt idx="9121">
                  <c:v>0.90994588962079281</c:v>
                </c:pt>
                <c:pt idx="9122">
                  <c:v>0.90879548477031746</c:v>
                </c:pt>
                <c:pt idx="9123">
                  <c:v>0.90844856247602901</c:v>
                </c:pt>
                <c:pt idx="9124">
                  <c:v>0.90800002516924039</c:v>
                </c:pt>
                <c:pt idx="9125">
                  <c:v>0.90755511551353707</c:v>
                </c:pt>
                <c:pt idx="9126">
                  <c:v>0.90568591480071947</c:v>
                </c:pt>
                <c:pt idx="9127">
                  <c:v>0.90481835928958831</c:v>
                </c:pt>
                <c:pt idx="9128">
                  <c:v>0.90474771312351088</c:v>
                </c:pt>
                <c:pt idx="9129">
                  <c:v>0.90464623256595156</c:v>
                </c:pt>
                <c:pt idx="9130">
                  <c:v>0.90435292181473492</c:v>
                </c:pt>
                <c:pt idx="9131">
                  <c:v>0.90362659826004721</c:v>
                </c:pt>
                <c:pt idx="9132">
                  <c:v>0.90335336909689501</c:v>
                </c:pt>
                <c:pt idx="9133">
                  <c:v>0.90246152451957828</c:v>
                </c:pt>
                <c:pt idx="9134">
                  <c:v>0.90166861042646129</c:v>
                </c:pt>
                <c:pt idx="9135">
                  <c:v>0.89957342327321743</c:v>
                </c:pt>
                <c:pt idx="9136">
                  <c:v>0.8992200364706423</c:v>
                </c:pt>
                <c:pt idx="9137">
                  <c:v>0.8990541263013424</c:v>
                </c:pt>
                <c:pt idx="9138">
                  <c:v>0.89869321034846639</c:v>
                </c:pt>
                <c:pt idx="9139">
                  <c:v>0.89799965118614877</c:v>
                </c:pt>
                <c:pt idx="9140">
                  <c:v>0.89780874693922075</c:v>
                </c:pt>
                <c:pt idx="9141">
                  <c:v>0.89659316746467654</c:v>
                </c:pt>
                <c:pt idx="9142">
                  <c:v>0.89637016987184448</c:v>
                </c:pt>
                <c:pt idx="9143">
                  <c:v>0.89619401155622547</c:v>
                </c:pt>
                <c:pt idx="9144">
                  <c:v>0.89460726222747788</c:v>
                </c:pt>
                <c:pt idx="9145">
                  <c:v>0.89460531746667671</c:v>
                </c:pt>
                <c:pt idx="9146">
                  <c:v>0.89440293528270076</c:v>
                </c:pt>
                <c:pt idx="9147">
                  <c:v>0.89274901848862009</c:v>
                </c:pt>
                <c:pt idx="9148">
                  <c:v>0.89238733916750468</c:v>
                </c:pt>
                <c:pt idx="9149">
                  <c:v>0.89233727628678305</c:v>
                </c:pt>
                <c:pt idx="9150">
                  <c:v>0.89190167181484192</c:v>
                </c:pt>
                <c:pt idx="9151">
                  <c:v>0.89162529685719438</c:v>
                </c:pt>
                <c:pt idx="9152">
                  <c:v>0.88995052969292476</c:v>
                </c:pt>
                <c:pt idx="9153">
                  <c:v>0.8897152398882997</c:v>
                </c:pt>
                <c:pt idx="9154">
                  <c:v>0.88847270231933861</c:v>
                </c:pt>
                <c:pt idx="9155">
                  <c:v>0.88835387730177184</c:v>
                </c:pt>
                <c:pt idx="9156">
                  <c:v>0.88747420359016904</c:v>
                </c:pt>
                <c:pt idx="9157">
                  <c:v>0.88716581729173205</c:v>
                </c:pt>
                <c:pt idx="9158">
                  <c:v>0.88528572606996314</c:v>
                </c:pt>
                <c:pt idx="9159">
                  <c:v>0.88462984390178634</c:v>
                </c:pt>
                <c:pt idx="9160">
                  <c:v>0.88392705960051243</c:v>
                </c:pt>
                <c:pt idx="9161">
                  <c:v>0.88244632660020172</c:v>
                </c:pt>
                <c:pt idx="9162">
                  <c:v>0.88236310218805913</c:v>
                </c:pt>
                <c:pt idx="9163">
                  <c:v>0.88066849692320381</c:v>
                </c:pt>
                <c:pt idx="9164">
                  <c:v>0.87994258726105024</c:v>
                </c:pt>
                <c:pt idx="9165">
                  <c:v>0.87949025174961115</c:v>
                </c:pt>
                <c:pt idx="9166">
                  <c:v>0.8789557041761068</c:v>
                </c:pt>
                <c:pt idx="9167">
                  <c:v>0.87870384998068474</c:v>
                </c:pt>
                <c:pt idx="9168">
                  <c:v>0.87755199134087702</c:v>
                </c:pt>
                <c:pt idx="9169">
                  <c:v>0.87739903515855378</c:v>
                </c:pt>
                <c:pt idx="9170">
                  <c:v>0.87654030281822493</c:v>
                </c:pt>
                <c:pt idx="9171">
                  <c:v>0.87588885560410268</c:v>
                </c:pt>
                <c:pt idx="9172">
                  <c:v>0.87524554897642526</c:v>
                </c:pt>
                <c:pt idx="9173">
                  <c:v>0.87483876477315992</c:v>
                </c:pt>
                <c:pt idx="9174">
                  <c:v>0.87393947697088692</c:v>
                </c:pt>
                <c:pt idx="9175">
                  <c:v>0.87370431841113549</c:v>
                </c:pt>
                <c:pt idx="9176">
                  <c:v>0.87334587199335789</c:v>
                </c:pt>
                <c:pt idx="9177">
                  <c:v>0.87266612662592113</c:v>
                </c:pt>
                <c:pt idx="9178">
                  <c:v>0.87262910247850312</c:v>
                </c:pt>
                <c:pt idx="9179">
                  <c:v>0.8726238963093339</c:v>
                </c:pt>
                <c:pt idx="9180">
                  <c:v>0.87234834270874517</c:v>
                </c:pt>
                <c:pt idx="9181">
                  <c:v>0.86883705814570156</c:v>
                </c:pt>
                <c:pt idx="9182">
                  <c:v>0.86848127122800423</c:v>
                </c:pt>
                <c:pt idx="9183">
                  <c:v>0.86723140044902669</c:v>
                </c:pt>
                <c:pt idx="9184">
                  <c:v>0.86427027234974851</c:v>
                </c:pt>
                <c:pt idx="9185">
                  <c:v>0.86346436801025828</c:v>
                </c:pt>
                <c:pt idx="9186">
                  <c:v>0.86344967061696654</c:v>
                </c:pt>
                <c:pt idx="9187">
                  <c:v>0.8633000283972464</c:v>
                </c:pt>
                <c:pt idx="9188">
                  <c:v>0.86264072888135812</c:v>
                </c:pt>
                <c:pt idx="9189">
                  <c:v>0.86240336504674076</c:v>
                </c:pt>
                <c:pt idx="9190">
                  <c:v>0.8622458016560488</c:v>
                </c:pt>
                <c:pt idx="9191">
                  <c:v>0.86203278492729163</c:v>
                </c:pt>
                <c:pt idx="9192">
                  <c:v>0.86126210348770116</c:v>
                </c:pt>
                <c:pt idx="9193">
                  <c:v>0.85920946892901562</c:v>
                </c:pt>
                <c:pt idx="9194">
                  <c:v>0.85887992233650956</c:v>
                </c:pt>
                <c:pt idx="9195">
                  <c:v>0.85751030905744463</c:v>
                </c:pt>
                <c:pt idx="9196">
                  <c:v>0.85743887965420906</c:v>
                </c:pt>
                <c:pt idx="9197">
                  <c:v>0.85664143972158946</c:v>
                </c:pt>
                <c:pt idx="9198">
                  <c:v>0.85594936161291491</c:v>
                </c:pt>
                <c:pt idx="9199">
                  <c:v>0.85537409357517347</c:v>
                </c:pt>
                <c:pt idx="9200">
                  <c:v>0.8553032579180404</c:v>
                </c:pt>
                <c:pt idx="9201">
                  <c:v>0.85507507361261526</c:v>
                </c:pt>
                <c:pt idx="9202">
                  <c:v>0.85495241183262194</c:v>
                </c:pt>
                <c:pt idx="9203">
                  <c:v>0.85457968572656295</c:v>
                </c:pt>
                <c:pt idx="9204">
                  <c:v>0.85422296875396531</c:v>
                </c:pt>
                <c:pt idx="9205">
                  <c:v>0.85301236484244092</c:v>
                </c:pt>
                <c:pt idx="9206">
                  <c:v>0.85300247678037755</c:v>
                </c:pt>
                <c:pt idx="9207">
                  <c:v>0.84963832962005958</c:v>
                </c:pt>
                <c:pt idx="9208">
                  <c:v>0.84950286770880146</c:v>
                </c:pt>
                <c:pt idx="9209">
                  <c:v>0.8488981129228258</c:v>
                </c:pt>
                <c:pt idx="9210">
                  <c:v>0.84886259463268388</c:v>
                </c:pt>
                <c:pt idx="9211">
                  <c:v>0.846514201477364</c:v>
                </c:pt>
                <c:pt idx="9212">
                  <c:v>0.84640829601838641</c:v>
                </c:pt>
                <c:pt idx="9213">
                  <c:v>0.84591087994854086</c:v>
                </c:pt>
                <c:pt idx="9214">
                  <c:v>0.84568395867480495</c:v>
                </c:pt>
                <c:pt idx="9215">
                  <c:v>0.84542597878657044</c:v>
                </c:pt>
                <c:pt idx="9216">
                  <c:v>0.84437112772631651</c:v>
                </c:pt>
                <c:pt idx="9217">
                  <c:v>0.84349959565288346</c:v>
                </c:pt>
                <c:pt idx="9218">
                  <c:v>0.84325311591816354</c:v>
                </c:pt>
                <c:pt idx="9219">
                  <c:v>0.84281178125914935</c:v>
                </c:pt>
                <c:pt idx="9220">
                  <c:v>0.84223916810575561</c:v>
                </c:pt>
                <c:pt idx="9221">
                  <c:v>0.84204076215574131</c:v>
                </c:pt>
                <c:pt idx="9222">
                  <c:v>0.84115891584076785</c:v>
                </c:pt>
                <c:pt idx="9223">
                  <c:v>0.84073837930312578</c:v>
                </c:pt>
                <c:pt idx="9224">
                  <c:v>0.83995004837418363</c:v>
                </c:pt>
                <c:pt idx="9225">
                  <c:v>0.83964989217683417</c:v>
                </c:pt>
                <c:pt idx="9226">
                  <c:v>0.83869556951802482</c:v>
                </c:pt>
                <c:pt idx="9227">
                  <c:v>0.83704040558548787</c:v>
                </c:pt>
                <c:pt idx="9228">
                  <c:v>0.83657565707025838</c:v>
                </c:pt>
                <c:pt idx="9229">
                  <c:v>0.83638330329765675</c:v>
                </c:pt>
                <c:pt idx="9230">
                  <c:v>0.83576987197583341</c:v>
                </c:pt>
                <c:pt idx="9231">
                  <c:v>0.83549723848381696</c:v>
                </c:pt>
                <c:pt idx="9232">
                  <c:v>0.83534415103957305</c:v>
                </c:pt>
                <c:pt idx="9233">
                  <c:v>0.83398426453882279</c:v>
                </c:pt>
                <c:pt idx="9234">
                  <c:v>0.83395506042375189</c:v>
                </c:pt>
                <c:pt idx="9235">
                  <c:v>0.83251822048876911</c:v>
                </c:pt>
                <c:pt idx="9236">
                  <c:v>0.83230053180357222</c:v>
                </c:pt>
                <c:pt idx="9237">
                  <c:v>0.83204393062259085</c:v>
                </c:pt>
                <c:pt idx="9238">
                  <c:v>0.83109088449711743</c:v>
                </c:pt>
                <c:pt idx="9239">
                  <c:v>0.8304344429696765</c:v>
                </c:pt>
                <c:pt idx="9240">
                  <c:v>0.83016319580166897</c:v>
                </c:pt>
                <c:pt idx="9241">
                  <c:v>0.8299221049281662</c:v>
                </c:pt>
                <c:pt idx="9242">
                  <c:v>0.82874919970004313</c:v>
                </c:pt>
                <c:pt idx="9243">
                  <c:v>0.82853268223539167</c:v>
                </c:pt>
                <c:pt idx="9244">
                  <c:v>0.82822643511585037</c:v>
                </c:pt>
                <c:pt idx="9245">
                  <c:v>0.8272672558973212</c:v>
                </c:pt>
                <c:pt idx="9246">
                  <c:v>0.8268419681704483</c:v>
                </c:pt>
                <c:pt idx="9247">
                  <c:v>0.82565190752818718</c:v>
                </c:pt>
                <c:pt idx="9248">
                  <c:v>0.82497017191671473</c:v>
                </c:pt>
                <c:pt idx="9249">
                  <c:v>0.82431697223064226</c:v>
                </c:pt>
                <c:pt idx="9250">
                  <c:v>0.82423015414290424</c:v>
                </c:pt>
                <c:pt idx="9251">
                  <c:v>0.82396093111148883</c:v>
                </c:pt>
                <c:pt idx="9252">
                  <c:v>0.82350370733990674</c:v>
                </c:pt>
                <c:pt idx="9253">
                  <c:v>0.82149298008520966</c:v>
                </c:pt>
                <c:pt idx="9254">
                  <c:v>0.82074411308239703</c:v>
                </c:pt>
                <c:pt idx="9255">
                  <c:v>0.82048454257669512</c:v>
                </c:pt>
                <c:pt idx="9256">
                  <c:v>0.81972600741736334</c:v>
                </c:pt>
                <c:pt idx="9257">
                  <c:v>0.81949026235826106</c:v>
                </c:pt>
                <c:pt idx="9258">
                  <c:v>0.81936145963499085</c:v>
                </c:pt>
                <c:pt idx="9259">
                  <c:v>0.81923634281578839</c:v>
                </c:pt>
                <c:pt idx="9260">
                  <c:v>0.81880484098596062</c:v>
                </c:pt>
                <c:pt idx="9261">
                  <c:v>0.81823224664451988</c:v>
                </c:pt>
                <c:pt idx="9262">
                  <c:v>0.81595594718872777</c:v>
                </c:pt>
                <c:pt idx="9263">
                  <c:v>0.81512672900660588</c:v>
                </c:pt>
                <c:pt idx="9264">
                  <c:v>0.81478528019691931</c:v>
                </c:pt>
                <c:pt idx="9265">
                  <c:v>0.8136476360709648</c:v>
                </c:pt>
                <c:pt idx="9266">
                  <c:v>0.81350563149870947</c:v>
                </c:pt>
                <c:pt idx="9267">
                  <c:v>0.8133599618036873</c:v>
                </c:pt>
                <c:pt idx="9268">
                  <c:v>0.81005692708933474</c:v>
                </c:pt>
                <c:pt idx="9269">
                  <c:v>0.80960967300892517</c:v>
                </c:pt>
                <c:pt idx="9270">
                  <c:v>0.80960251581266562</c:v>
                </c:pt>
                <c:pt idx="9271">
                  <c:v>0.8091872698687147</c:v>
                </c:pt>
                <c:pt idx="9272">
                  <c:v>0.80914147143716664</c:v>
                </c:pt>
                <c:pt idx="9273">
                  <c:v>0.80897767135871035</c:v>
                </c:pt>
                <c:pt idx="9274">
                  <c:v>0.80893979475922684</c:v>
                </c:pt>
                <c:pt idx="9275">
                  <c:v>0.80833678305485834</c:v>
                </c:pt>
                <c:pt idx="9276">
                  <c:v>0.80771205698524906</c:v>
                </c:pt>
                <c:pt idx="9277">
                  <c:v>0.80765558667008619</c:v>
                </c:pt>
                <c:pt idx="9278">
                  <c:v>0.80528293277943075</c:v>
                </c:pt>
                <c:pt idx="9279">
                  <c:v>0.80085363882823923</c:v>
                </c:pt>
                <c:pt idx="9280">
                  <c:v>0.79970380694901144</c:v>
                </c:pt>
                <c:pt idx="9281">
                  <c:v>0.79797113082959326</c:v>
                </c:pt>
                <c:pt idx="9282">
                  <c:v>0.79693817818142143</c:v>
                </c:pt>
                <c:pt idx="9283">
                  <c:v>0.79422799453190251</c:v>
                </c:pt>
                <c:pt idx="9284">
                  <c:v>0.79388041989690328</c:v>
                </c:pt>
                <c:pt idx="9285">
                  <c:v>0.79285875706031617</c:v>
                </c:pt>
                <c:pt idx="9286">
                  <c:v>0.79060682394702819</c:v>
                </c:pt>
                <c:pt idx="9287">
                  <c:v>0.78851821379413267</c:v>
                </c:pt>
                <c:pt idx="9288">
                  <c:v>0.78771442965299932</c:v>
                </c:pt>
                <c:pt idx="9289">
                  <c:v>0.78719271579872829</c:v>
                </c:pt>
                <c:pt idx="9290">
                  <c:v>0.78541378934305917</c:v>
                </c:pt>
                <c:pt idx="9291">
                  <c:v>0.78496059890049585</c:v>
                </c:pt>
                <c:pt idx="9292">
                  <c:v>0.78446090691488779</c:v>
                </c:pt>
                <c:pt idx="9293">
                  <c:v>0.78369316211193529</c:v>
                </c:pt>
                <c:pt idx="9294">
                  <c:v>0.78356262927981635</c:v>
                </c:pt>
                <c:pt idx="9295">
                  <c:v>0.78315297472783418</c:v>
                </c:pt>
                <c:pt idx="9296">
                  <c:v>0.78171139399064882</c:v>
                </c:pt>
                <c:pt idx="9297">
                  <c:v>0.78060624753531094</c:v>
                </c:pt>
                <c:pt idx="9298">
                  <c:v>0.77884288680866653</c:v>
                </c:pt>
                <c:pt idx="9299">
                  <c:v>0.77829956215366702</c:v>
                </c:pt>
                <c:pt idx="9300">
                  <c:v>0.77800878311674904</c:v>
                </c:pt>
                <c:pt idx="9301">
                  <c:v>0.77765048716141838</c:v>
                </c:pt>
                <c:pt idx="9302">
                  <c:v>0.77739857044533922</c:v>
                </c:pt>
                <c:pt idx="9303">
                  <c:v>0.77508521205718561</c:v>
                </c:pt>
                <c:pt idx="9304">
                  <c:v>0.77413054527782588</c:v>
                </c:pt>
                <c:pt idx="9305">
                  <c:v>0.77270436480626525</c:v>
                </c:pt>
                <c:pt idx="9306">
                  <c:v>0.77157855841102474</c:v>
                </c:pt>
                <c:pt idx="9307">
                  <c:v>0.77089480185328474</c:v>
                </c:pt>
                <c:pt idx="9308">
                  <c:v>0.7696538682155688</c:v>
                </c:pt>
                <c:pt idx="9309">
                  <c:v>0.76957527668384829</c:v>
                </c:pt>
                <c:pt idx="9310">
                  <c:v>0.76895497304621874</c:v>
                </c:pt>
                <c:pt idx="9311">
                  <c:v>0.76847442372433605</c:v>
                </c:pt>
                <c:pt idx="9312">
                  <c:v>0.76821109438206481</c:v>
                </c:pt>
                <c:pt idx="9313">
                  <c:v>0.76763747481953737</c:v>
                </c:pt>
                <c:pt idx="9314">
                  <c:v>0.76745543463423349</c:v>
                </c:pt>
                <c:pt idx="9315">
                  <c:v>0.76738635648275078</c:v>
                </c:pt>
                <c:pt idx="9316">
                  <c:v>0.76733493541956033</c:v>
                </c:pt>
                <c:pt idx="9317">
                  <c:v>0.76663452237233576</c:v>
                </c:pt>
                <c:pt idx="9318">
                  <c:v>0.76578426222441598</c:v>
                </c:pt>
                <c:pt idx="9319">
                  <c:v>0.76548590224432989</c:v>
                </c:pt>
                <c:pt idx="9320">
                  <c:v>0.76528282532052272</c:v>
                </c:pt>
                <c:pt idx="9321">
                  <c:v>0.76451688967678511</c:v>
                </c:pt>
                <c:pt idx="9322">
                  <c:v>0.7638863513046602</c:v>
                </c:pt>
                <c:pt idx="9323">
                  <c:v>0.76229353920388943</c:v>
                </c:pt>
                <c:pt idx="9324">
                  <c:v>0.76142875175244873</c:v>
                </c:pt>
                <c:pt idx="9325">
                  <c:v>0.76072901627430767</c:v>
                </c:pt>
                <c:pt idx="9326">
                  <c:v>0.75949321803846992</c:v>
                </c:pt>
                <c:pt idx="9327">
                  <c:v>0.75828014256384491</c:v>
                </c:pt>
                <c:pt idx="9328">
                  <c:v>0.75755726539518853</c:v>
                </c:pt>
                <c:pt idx="9329">
                  <c:v>0.75568588526974712</c:v>
                </c:pt>
                <c:pt idx="9330">
                  <c:v>0.75510535323281369</c:v>
                </c:pt>
                <c:pt idx="9331">
                  <c:v>0.75466150541614596</c:v>
                </c:pt>
                <c:pt idx="9332">
                  <c:v>0.75436204542700691</c:v>
                </c:pt>
                <c:pt idx="9333">
                  <c:v>0.75137253717706221</c:v>
                </c:pt>
                <c:pt idx="9334">
                  <c:v>0.75136752941497087</c:v>
                </c:pt>
                <c:pt idx="9335">
                  <c:v>0.75091715605173048</c:v>
                </c:pt>
                <c:pt idx="9336">
                  <c:v>0.75055520774507178</c:v>
                </c:pt>
                <c:pt idx="9337">
                  <c:v>0.75016086087991241</c:v>
                </c:pt>
                <c:pt idx="9338">
                  <c:v>0.74989079185403762</c:v>
                </c:pt>
                <c:pt idx="9339">
                  <c:v>0.74886148733349578</c:v>
                </c:pt>
                <c:pt idx="9340">
                  <c:v>0.74791762952160967</c:v>
                </c:pt>
                <c:pt idx="9341">
                  <c:v>0.74720754980528403</c:v>
                </c:pt>
                <c:pt idx="9342">
                  <c:v>0.74604061664057297</c:v>
                </c:pt>
                <c:pt idx="9343">
                  <c:v>0.7458143111334411</c:v>
                </c:pt>
                <c:pt idx="9344">
                  <c:v>0.74565625926610413</c:v>
                </c:pt>
                <c:pt idx="9345">
                  <c:v>0.74365972782498579</c:v>
                </c:pt>
                <c:pt idx="9346">
                  <c:v>0.7433420683176315</c:v>
                </c:pt>
                <c:pt idx="9347">
                  <c:v>0.7432064490337702</c:v>
                </c:pt>
                <c:pt idx="9348">
                  <c:v>0.74216819106787446</c:v>
                </c:pt>
                <c:pt idx="9349">
                  <c:v>0.74208201796812057</c:v>
                </c:pt>
                <c:pt idx="9350">
                  <c:v>0.74154231727728415</c:v>
                </c:pt>
                <c:pt idx="9351">
                  <c:v>0.74142246830402869</c:v>
                </c:pt>
                <c:pt idx="9352">
                  <c:v>0.73794178472556882</c:v>
                </c:pt>
                <c:pt idx="9353">
                  <c:v>0.73750470584133532</c:v>
                </c:pt>
                <c:pt idx="9354">
                  <c:v>0.73714280456447601</c:v>
                </c:pt>
                <c:pt idx="9355">
                  <c:v>0.73626738665646418</c:v>
                </c:pt>
                <c:pt idx="9356">
                  <c:v>0.73491007804438158</c:v>
                </c:pt>
                <c:pt idx="9357">
                  <c:v>0.73488158635680179</c:v>
                </c:pt>
                <c:pt idx="9358">
                  <c:v>0.73394390905417484</c:v>
                </c:pt>
                <c:pt idx="9359">
                  <c:v>0.73293504144187904</c:v>
                </c:pt>
                <c:pt idx="9360">
                  <c:v>0.73192297986806409</c:v>
                </c:pt>
                <c:pt idx="9361">
                  <c:v>0.7305226056890507</c:v>
                </c:pt>
                <c:pt idx="9362">
                  <c:v>0.73037961973711762</c:v>
                </c:pt>
                <c:pt idx="9363">
                  <c:v>0.73035997306184486</c:v>
                </c:pt>
                <c:pt idx="9364">
                  <c:v>0.72663753153714461</c:v>
                </c:pt>
                <c:pt idx="9365">
                  <c:v>0.72575134863209023</c:v>
                </c:pt>
                <c:pt idx="9366">
                  <c:v>0.7250897834661465</c:v>
                </c:pt>
                <c:pt idx="9367">
                  <c:v>0.72450105592538039</c:v>
                </c:pt>
                <c:pt idx="9368">
                  <c:v>0.72447044145968231</c:v>
                </c:pt>
                <c:pt idx="9369">
                  <c:v>0.72417638369431458</c:v>
                </c:pt>
                <c:pt idx="9370">
                  <c:v>0.72308641722770584</c:v>
                </c:pt>
                <c:pt idx="9371">
                  <c:v>0.72250139627473564</c:v>
                </c:pt>
                <c:pt idx="9372">
                  <c:v>0.72242307771271763</c:v>
                </c:pt>
                <c:pt idx="9373">
                  <c:v>0.72046899450890378</c:v>
                </c:pt>
                <c:pt idx="9374">
                  <c:v>0.71891588512261573</c:v>
                </c:pt>
                <c:pt idx="9375">
                  <c:v>0.71883160824551773</c:v>
                </c:pt>
                <c:pt idx="9376">
                  <c:v>0.71679292936485606</c:v>
                </c:pt>
                <c:pt idx="9377">
                  <c:v>0.71650553552680052</c:v>
                </c:pt>
                <c:pt idx="9378">
                  <c:v>0.71641875424395418</c:v>
                </c:pt>
                <c:pt idx="9379">
                  <c:v>0.71625022301945129</c:v>
                </c:pt>
                <c:pt idx="9380">
                  <c:v>0.715930618916642</c:v>
                </c:pt>
                <c:pt idx="9381">
                  <c:v>0.71572912806442646</c:v>
                </c:pt>
                <c:pt idx="9382">
                  <c:v>0.71491871665756401</c:v>
                </c:pt>
                <c:pt idx="9383">
                  <c:v>0.71483881553423601</c:v>
                </c:pt>
                <c:pt idx="9384">
                  <c:v>0.71463389598422655</c:v>
                </c:pt>
                <c:pt idx="9385">
                  <c:v>0.71456952635673776</c:v>
                </c:pt>
                <c:pt idx="9386">
                  <c:v>0.71348096477259226</c:v>
                </c:pt>
                <c:pt idx="9387">
                  <c:v>0.71335101669643275</c:v>
                </c:pt>
                <c:pt idx="9388">
                  <c:v>0.71316968434984973</c:v>
                </c:pt>
                <c:pt idx="9389">
                  <c:v>0.71268609987322207</c:v>
                </c:pt>
                <c:pt idx="9390">
                  <c:v>0.71223550364386312</c:v>
                </c:pt>
                <c:pt idx="9391">
                  <c:v>0.71132223457635912</c:v>
                </c:pt>
                <c:pt idx="9392">
                  <c:v>0.71096345760859758</c:v>
                </c:pt>
                <c:pt idx="9393">
                  <c:v>0.71087577909582811</c:v>
                </c:pt>
                <c:pt idx="9394">
                  <c:v>0.71078005995572935</c:v>
                </c:pt>
                <c:pt idx="9395">
                  <c:v>0.71066007876039761</c:v>
                </c:pt>
                <c:pt idx="9396">
                  <c:v>0.71049976426662054</c:v>
                </c:pt>
                <c:pt idx="9397">
                  <c:v>0.71048247654236552</c:v>
                </c:pt>
                <c:pt idx="9398">
                  <c:v>0.71025892975405847</c:v>
                </c:pt>
                <c:pt idx="9399">
                  <c:v>0.71021005963102946</c:v>
                </c:pt>
                <c:pt idx="9400">
                  <c:v>0.7087115807030554</c:v>
                </c:pt>
                <c:pt idx="9401">
                  <c:v>0.70832678626019507</c:v>
                </c:pt>
                <c:pt idx="9402">
                  <c:v>0.70778260890645961</c:v>
                </c:pt>
                <c:pt idx="9403">
                  <c:v>0.70708247468193175</c:v>
                </c:pt>
                <c:pt idx="9404">
                  <c:v>0.70690966630615548</c:v>
                </c:pt>
                <c:pt idx="9405">
                  <c:v>0.70559858164242395</c:v>
                </c:pt>
                <c:pt idx="9406">
                  <c:v>0.70444168487555192</c:v>
                </c:pt>
                <c:pt idx="9407">
                  <c:v>0.70220012935262044</c:v>
                </c:pt>
                <c:pt idx="9408">
                  <c:v>0.70176847073364657</c:v>
                </c:pt>
                <c:pt idx="9409">
                  <c:v>0.7015790020619912</c:v>
                </c:pt>
                <c:pt idx="9410">
                  <c:v>0.70090969747959475</c:v>
                </c:pt>
                <c:pt idx="9411">
                  <c:v>0.70037488076841403</c:v>
                </c:pt>
                <c:pt idx="9412">
                  <c:v>0.69976088494523814</c:v>
                </c:pt>
                <c:pt idx="9413">
                  <c:v>0.69876264189010218</c:v>
                </c:pt>
                <c:pt idx="9414">
                  <c:v>0.6983959994708725</c:v>
                </c:pt>
                <c:pt idx="9415">
                  <c:v>0.69808788681095457</c:v>
                </c:pt>
                <c:pt idx="9416">
                  <c:v>0.69736539229624406</c:v>
                </c:pt>
                <c:pt idx="9417">
                  <c:v>0.69735537171380402</c:v>
                </c:pt>
                <c:pt idx="9418">
                  <c:v>0.69652382649234501</c:v>
                </c:pt>
                <c:pt idx="9419">
                  <c:v>0.69573959616587633</c:v>
                </c:pt>
                <c:pt idx="9420">
                  <c:v>0.69516909765945933</c:v>
                </c:pt>
                <c:pt idx="9421">
                  <c:v>0.69462665541277435</c:v>
                </c:pt>
                <c:pt idx="9422">
                  <c:v>0.69411093144099045</c:v>
                </c:pt>
                <c:pt idx="9423">
                  <c:v>0.69345769717706418</c:v>
                </c:pt>
                <c:pt idx="9424">
                  <c:v>0.69239523019307825</c:v>
                </c:pt>
                <c:pt idx="9425">
                  <c:v>0.69176468694551763</c:v>
                </c:pt>
                <c:pt idx="9426">
                  <c:v>0.69070400710452762</c:v>
                </c:pt>
                <c:pt idx="9427">
                  <c:v>0.69012633556432001</c:v>
                </c:pt>
                <c:pt idx="9428">
                  <c:v>0.68968662256645119</c:v>
                </c:pt>
                <c:pt idx="9429">
                  <c:v>0.68931602743594567</c:v>
                </c:pt>
                <c:pt idx="9430">
                  <c:v>0.68860726649092274</c:v>
                </c:pt>
                <c:pt idx="9431">
                  <c:v>0.68628565372264905</c:v>
                </c:pt>
                <c:pt idx="9432">
                  <c:v>0.68615472916610942</c:v>
                </c:pt>
                <c:pt idx="9433">
                  <c:v>0.6859740494575346</c:v>
                </c:pt>
                <c:pt idx="9434">
                  <c:v>0.68571863412351974</c:v>
                </c:pt>
                <c:pt idx="9435">
                  <c:v>0.68542221411420534</c:v>
                </c:pt>
                <c:pt idx="9436">
                  <c:v>0.68537173855278499</c:v>
                </c:pt>
                <c:pt idx="9437">
                  <c:v>0.68536356496934114</c:v>
                </c:pt>
                <c:pt idx="9438">
                  <c:v>0.68466691116438694</c:v>
                </c:pt>
                <c:pt idx="9439">
                  <c:v>0.68448506410850973</c:v>
                </c:pt>
                <c:pt idx="9440">
                  <c:v>0.68363270027615541</c:v>
                </c:pt>
                <c:pt idx="9441">
                  <c:v>0.68198101102242814</c:v>
                </c:pt>
                <c:pt idx="9442">
                  <c:v>0.68168512525411518</c:v>
                </c:pt>
                <c:pt idx="9443">
                  <c:v>0.68101948064191364</c:v>
                </c:pt>
                <c:pt idx="9444">
                  <c:v>0.68037031158345118</c:v>
                </c:pt>
                <c:pt idx="9445">
                  <c:v>0.67996758901797039</c:v>
                </c:pt>
                <c:pt idx="9446">
                  <c:v>0.6785803324064672</c:v>
                </c:pt>
                <c:pt idx="9447">
                  <c:v>0.67732487400341534</c:v>
                </c:pt>
                <c:pt idx="9448">
                  <c:v>0.67712920244726305</c:v>
                </c:pt>
                <c:pt idx="9449">
                  <c:v>0.67681292937084703</c:v>
                </c:pt>
                <c:pt idx="9450">
                  <c:v>0.67664177853654406</c:v>
                </c:pt>
                <c:pt idx="9451">
                  <c:v>0.67607201089181124</c:v>
                </c:pt>
                <c:pt idx="9452">
                  <c:v>0.6750218666508182</c:v>
                </c:pt>
                <c:pt idx="9453">
                  <c:v>0.67384290760815257</c:v>
                </c:pt>
                <c:pt idx="9454">
                  <c:v>0.67363301159269218</c:v>
                </c:pt>
                <c:pt idx="9455">
                  <c:v>0.67284981964751378</c:v>
                </c:pt>
                <c:pt idx="9456">
                  <c:v>0.67280360493736857</c:v>
                </c:pt>
                <c:pt idx="9457">
                  <c:v>0.67251468601189124</c:v>
                </c:pt>
                <c:pt idx="9458">
                  <c:v>0.66899027794307975</c:v>
                </c:pt>
                <c:pt idx="9459">
                  <c:v>0.66872176770413128</c:v>
                </c:pt>
                <c:pt idx="9460">
                  <c:v>0.66865193942107159</c:v>
                </c:pt>
                <c:pt idx="9461">
                  <c:v>0.6662883563596238</c:v>
                </c:pt>
                <c:pt idx="9462">
                  <c:v>0.66595451926090965</c:v>
                </c:pt>
                <c:pt idx="9463">
                  <c:v>0.66454381021674225</c:v>
                </c:pt>
                <c:pt idx="9464">
                  <c:v>0.66045629738874057</c:v>
                </c:pt>
                <c:pt idx="9465">
                  <c:v>0.6595934159220288</c:v>
                </c:pt>
                <c:pt idx="9466">
                  <c:v>0.65905295076032699</c:v>
                </c:pt>
                <c:pt idx="9467">
                  <c:v>0.65828849486475116</c:v>
                </c:pt>
                <c:pt idx="9468">
                  <c:v>0.65646713661229017</c:v>
                </c:pt>
                <c:pt idx="9469">
                  <c:v>0.65509759795566269</c:v>
                </c:pt>
                <c:pt idx="9470">
                  <c:v>0.65454597379858181</c:v>
                </c:pt>
                <c:pt idx="9471">
                  <c:v>0.6543530098026874</c:v>
                </c:pt>
                <c:pt idx="9472">
                  <c:v>0.65422442241809686</c:v>
                </c:pt>
                <c:pt idx="9473">
                  <c:v>0.65351247217562891</c:v>
                </c:pt>
                <c:pt idx="9474">
                  <c:v>0.6535105087182792</c:v>
                </c:pt>
                <c:pt idx="9475">
                  <c:v>0.65217878959084141</c:v>
                </c:pt>
                <c:pt idx="9476">
                  <c:v>0.65172583402327466</c:v>
                </c:pt>
                <c:pt idx="9477">
                  <c:v>0.65078461721652137</c:v>
                </c:pt>
                <c:pt idx="9478">
                  <c:v>0.65062067238689558</c:v>
                </c:pt>
                <c:pt idx="9479">
                  <c:v>0.65058031794291704</c:v>
                </c:pt>
                <c:pt idx="9480">
                  <c:v>0.64886304414341411</c:v>
                </c:pt>
                <c:pt idx="9481">
                  <c:v>0.64844788139162357</c:v>
                </c:pt>
                <c:pt idx="9482">
                  <c:v>0.64702195484405145</c:v>
                </c:pt>
                <c:pt idx="9483">
                  <c:v>0.64446087611977121</c:v>
                </c:pt>
                <c:pt idx="9484">
                  <c:v>0.6441124708499153</c:v>
                </c:pt>
                <c:pt idx="9485">
                  <c:v>0.64357932477386226</c:v>
                </c:pt>
                <c:pt idx="9486">
                  <c:v>0.64314038589505651</c:v>
                </c:pt>
                <c:pt idx="9487">
                  <c:v>0.64273264540631836</c:v>
                </c:pt>
                <c:pt idx="9488">
                  <c:v>0.64271721091129619</c:v>
                </c:pt>
                <c:pt idx="9489">
                  <c:v>0.64256503208021409</c:v>
                </c:pt>
                <c:pt idx="9490">
                  <c:v>0.64119858154701048</c:v>
                </c:pt>
                <c:pt idx="9491">
                  <c:v>0.64057842068513604</c:v>
                </c:pt>
                <c:pt idx="9492">
                  <c:v>0.64005931461243393</c:v>
                </c:pt>
                <c:pt idx="9493">
                  <c:v>0.63919354461666911</c:v>
                </c:pt>
                <c:pt idx="9494">
                  <c:v>0.63794825048040327</c:v>
                </c:pt>
                <c:pt idx="9495">
                  <c:v>0.63675939781057322</c:v>
                </c:pt>
                <c:pt idx="9496">
                  <c:v>0.63647708148207649</c:v>
                </c:pt>
                <c:pt idx="9497">
                  <c:v>0.63566932453763991</c:v>
                </c:pt>
                <c:pt idx="9498">
                  <c:v>0.63510056081652522</c:v>
                </c:pt>
                <c:pt idx="9499">
                  <c:v>0.63456846621816976</c:v>
                </c:pt>
                <c:pt idx="9500">
                  <c:v>0.6345182936928111</c:v>
                </c:pt>
                <c:pt idx="9501">
                  <c:v>0.63170457120845347</c:v>
                </c:pt>
                <c:pt idx="9502">
                  <c:v>0.63057958298791794</c:v>
                </c:pt>
                <c:pt idx="9503">
                  <c:v>0.63018407078802463</c:v>
                </c:pt>
                <c:pt idx="9504">
                  <c:v>0.62969267239913207</c:v>
                </c:pt>
                <c:pt idx="9505">
                  <c:v>0.6287862010063644</c:v>
                </c:pt>
                <c:pt idx="9506">
                  <c:v>0.62744118432558482</c:v>
                </c:pt>
                <c:pt idx="9507">
                  <c:v>0.62684533868428594</c:v>
                </c:pt>
                <c:pt idx="9508">
                  <c:v>0.625812514919458</c:v>
                </c:pt>
                <c:pt idx="9509">
                  <c:v>0.62261404402885345</c:v>
                </c:pt>
                <c:pt idx="9510">
                  <c:v>0.62258595661274918</c:v>
                </c:pt>
                <c:pt idx="9511">
                  <c:v>0.61853746673022258</c:v>
                </c:pt>
                <c:pt idx="9512">
                  <c:v>0.6179379982267873</c:v>
                </c:pt>
                <c:pt idx="9513">
                  <c:v>0.61792146115962365</c:v>
                </c:pt>
                <c:pt idx="9514">
                  <c:v>0.61664685089740467</c:v>
                </c:pt>
                <c:pt idx="9515">
                  <c:v>0.61449152652587791</c:v>
                </c:pt>
                <c:pt idx="9516">
                  <c:v>0.61154715595147646</c:v>
                </c:pt>
                <c:pt idx="9517">
                  <c:v>0.61050817043286476</c:v>
                </c:pt>
                <c:pt idx="9518">
                  <c:v>0.60917965567587529</c:v>
                </c:pt>
                <c:pt idx="9519">
                  <c:v>0.60865564107497416</c:v>
                </c:pt>
                <c:pt idx="9520">
                  <c:v>0.60745968665972061</c:v>
                </c:pt>
                <c:pt idx="9521">
                  <c:v>0.60723584612629711</c:v>
                </c:pt>
                <c:pt idx="9522">
                  <c:v>0.60722859932342599</c:v>
                </c:pt>
                <c:pt idx="9523">
                  <c:v>0.60155429057970689</c:v>
                </c:pt>
                <c:pt idx="9524">
                  <c:v>0.60056638848971478</c:v>
                </c:pt>
                <c:pt idx="9525">
                  <c:v>0.599022277810631</c:v>
                </c:pt>
                <c:pt idx="9526">
                  <c:v>0.59764517657944105</c:v>
                </c:pt>
                <c:pt idx="9527">
                  <c:v>0.59729262625541135</c:v>
                </c:pt>
                <c:pt idx="9528">
                  <c:v>0.59677126523254398</c:v>
                </c:pt>
                <c:pt idx="9529">
                  <c:v>0.59663463972345476</c:v>
                </c:pt>
                <c:pt idx="9530">
                  <c:v>0.59581229116727807</c:v>
                </c:pt>
                <c:pt idx="9531">
                  <c:v>0.59485481832635034</c:v>
                </c:pt>
                <c:pt idx="9532">
                  <c:v>0.59374843868196525</c:v>
                </c:pt>
                <c:pt idx="9533">
                  <c:v>0.59357407456933986</c:v>
                </c:pt>
                <c:pt idx="9534">
                  <c:v>0.59240147147226629</c:v>
                </c:pt>
                <c:pt idx="9535">
                  <c:v>0.5923341278955998</c:v>
                </c:pt>
                <c:pt idx="9536">
                  <c:v>0.59233365138431537</c:v>
                </c:pt>
                <c:pt idx="9537">
                  <c:v>0.59190442515154029</c:v>
                </c:pt>
                <c:pt idx="9538">
                  <c:v>0.59180823642855951</c:v>
                </c:pt>
                <c:pt idx="9539">
                  <c:v>0.59143264764503145</c:v>
                </c:pt>
                <c:pt idx="9540">
                  <c:v>0.59084873885999456</c:v>
                </c:pt>
                <c:pt idx="9541">
                  <c:v>0.58985106664164588</c:v>
                </c:pt>
                <c:pt idx="9542">
                  <c:v>0.58968090664360862</c:v>
                </c:pt>
                <c:pt idx="9543">
                  <c:v>0.58834640498466162</c:v>
                </c:pt>
                <c:pt idx="9544">
                  <c:v>0.58745186698749541</c:v>
                </c:pt>
                <c:pt idx="9545">
                  <c:v>0.5874146741025007</c:v>
                </c:pt>
                <c:pt idx="9546">
                  <c:v>0.58707653796239756</c:v>
                </c:pt>
                <c:pt idx="9547">
                  <c:v>0.58660453432591297</c:v>
                </c:pt>
                <c:pt idx="9548">
                  <c:v>0.58572199386725587</c:v>
                </c:pt>
                <c:pt idx="9549">
                  <c:v>0.58478614292025988</c:v>
                </c:pt>
                <c:pt idx="9550">
                  <c:v>0.58397023129077985</c:v>
                </c:pt>
                <c:pt idx="9551">
                  <c:v>0.58240610770277901</c:v>
                </c:pt>
                <c:pt idx="9552">
                  <c:v>0.58203840939532392</c:v>
                </c:pt>
                <c:pt idx="9553">
                  <c:v>0.58195005530851363</c:v>
                </c:pt>
                <c:pt idx="9554">
                  <c:v>0.58095577497079698</c:v>
                </c:pt>
                <c:pt idx="9555">
                  <c:v>0.57943462167745086</c:v>
                </c:pt>
                <c:pt idx="9556">
                  <c:v>0.57855215550574413</c:v>
                </c:pt>
                <c:pt idx="9557">
                  <c:v>0.57828848425066925</c:v>
                </c:pt>
                <c:pt idx="9558">
                  <c:v>0.57763005082295282</c:v>
                </c:pt>
                <c:pt idx="9559">
                  <c:v>0.57710413666128857</c:v>
                </c:pt>
                <c:pt idx="9560">
                  <c:v>0.57590507132073199</c:v>
                </c:pt>
                <c:pt idx="9561">
                  <c:v>0.57451298981071963</c:v>
                </c:pt>
                <c:pt idx="9562">
                  <c:v>0.57384025880376965</c:v>
                </c:pt>
                <c:pt idx="9563">
                  <c:v>0.57311120148546513</c:v>
                </c:pt>
                <c:pt idx="9564">
                  <c:v>0.57225275869276615</c:v>
                </c:pt>
                <c:pt idx="9565">
                  <c:v>0.57153691702386245</c:v>
                </c:pt>
                <c:pt idx="9566">
                  <c:v>0.57020206800177409</c:v>
                </c:pt>
                <c:pt idx="9567">
                  <c:v>0.56968125885279042</c:v>
                </c:pt>
                <c:pt idx="9568">
                  <c:v>0.56952618566430702</c:v>
                </c:pt>
                <c:pt idx="9569">
                  <c:v>0.56897083112296176</c:v>
                </c:pt>
                <c:pt idx="9570">
                  <c:v>0.56813596178472436</c:v>
                </c:pt>
                <c:pt idx="9571">
                  <c:v>0.56772976654232188</c:v>
                </c:pt>
                <c:pt idx="9572">
                  <c:v>0.56689614155175894</c:v>
                </c:pt>
                <c:pt idx="9573">
                  <c:v>0.56495069947692012</c:v>
                </c:pt>
                <c:pt idx="9574">
                  <c:v>0.56493892018420044</c:v>
                </c:pt>
                <c:pt idx="9575">
                  <c:v>0.56468606939671384</c:v>
                </c:pt>
                <c:pt idx="9576">
                  <c:v>0.56431186589050264</c:v>
                </c:pt>
                <c:pt idx="9577">
                  <c:v>0.56253508435346744</c:v>
                </c:pt>
                <c:pt idx="9578">
                  <c:v>0.56174217505913204</c:v>
                </c:pt>
                <c:pt idx="9579">
                  <c:v>0.55990269200377163</c:v>
                </c:pt>
                <c:pt idx="9580">
                  <c:v>0.55970796191023342</c:v>
                </c:pt>
                <c:pt idx="9581">
                  <c:v>0.55910616290447979</c:v>
                </c:pt>
                <c:pt idx="9582">
                  <c:v>0.55877484159266422</c:v>
                </c:pt>
                <c:pt idx="9583">
                  <c:v>0.55825422477826314</c:v>
                </c:pt>
                <c:pt idx="9584">
                  <c:v>0.55791348823321119</c:v>
                </c:pt>
                <c:pt idx="9585">
                  <c:v>0.55779663322840223</c:v>
                </c:pt>
                <c:pt idx="9586">
                  <c:v>0.55496976972436529</c:v>
                </c:pt>
                <c:pt idx="9587">
                  <c:v>0.55314256899601322</c:v>
                </c:pt>
                <c:pt idx="9588">
                  <c:v>0.55242697993053025</c:v>
                </c:pt>
                <c:pt idx="9589">
                  <c:v>0.55210185646673282</c:v>
                </c:pt>
                <c:pt idx="9590">
                  <c:v>0.55164810495468419</c:v>
                </c:pt>
                <c:pt idx="9591">
                  <c:v>0.55143261502249874</c:v>
                </c:pt>
                <c:pt idx="9592">
                  <c:v>0.55063554606082821</c:v>
                </c:pt>
                <c:pt idx="9593">
                  <c:v>0.54896286138505845</c:v>
                </c:pt>
                <c:pt idx="9594">
                  <c:v>0.54859006688590384</c:v>
                </c:pt>
                <c:pt idx="9595">
                  <c:v>0.54751735308719929</c:v>
                </c:pt>
                <c:pt idx="9596">
                  <c:v>0.54540938506587011</c:v>
                </c:pt>
                <c:pt idx="9597">
                  <c:v>0.54418585505294581</c:v>
                </c:pt>
                <c:pt idx="9598">
                  <c:v>0.54350519958127741</c:v>
                </c:pt>
                <c:pt idx="9599">
                  <c:v>0.54191809722183537</c:v>
                </c:pt>
                <c:pt idx="9600">
                  <c:v>0.54168549710679681</c:v>
                </c:pt>
                <c:pt idx="9601">
                  <c:v>0.53963917685733798</c:v>
                </c:pt>
                <c:pt idx="9602">
                  <c:v>0.53684858077941511</c:v>
                </c:pt>
                <c:pt idx="9603">
                  <c:v>0.53672952475111479</c:v>
                </c:pt>
                <c:pt idx="9604">
                  <c:v>0.53474064571080293</c:v>
                </c:pt>
                <c:pt idx="9605">
                  <c:v>0.53437147720199452</c:v>
                </c:pt>
                <c:pt idx="9606">
                  <c:v>0.53408847544536608</c:v>
                </c:pt>
                <c:pt idx="9607">
                  <c:v>0.5331636621794702</c:v>
                </c:pt>
                <c:pt idx="9608">
                  <c:v>0.53311085341558118</c:v>
                </c:pt>
                <c:pt idx="9609">
                  <c:v>0.53224628272662011</c:v>
                </c:pt>
                <c:pt idx="9610">
                  <c:v>0.53174263253250265</c:v>
                </c:pt>
                <c:pt idx="9611">
                  <c:v>0.53173063092168826</c:v>
                </c:pt>
                <c:pt idx="9612">
                  <c:v>0.53074553356692544</c:v>
                </c:pt>
                <c:pt idx="9613">
                  <c:v>0.52897947393769007</c:v>
                </c:pt>
                <c:pt idx="9614">
                  <c:v>0.5287764756555825</c:v>
                </c:pt>
                <c:pt idx="9615">
                  <c:v>0.52738903475911991</c:v>
                </c:pt>
                <c:pt idx="9616">
                  <c:v>0.52655893867733528</c:v>
                </c:pt>
                <c:pt idx="9617">
                  <c:v>0.52632538809620943</c:v>
                </c:pt>
                <c:pt idx="9618">
                  <c:v>0.52600707520774359</c:v>
                </c:pt>
                <c:pt idx="9619">
                  <c:v>0.52597660416292824</c:v>
                </c:pt>
                <c:pt idx="9620">
                  <c:v>0.52533866536708451</c:v>
                </c:pt>
                <c:pt idx="9621">
                  <c:v>0.52478020979751105</c:v>
                </c:pt>
                <c:pt idx="9622">
                  <c:v>0.52408201012895661</c:v>
                </c:pt>
                <c:pt idx="9623">
                  <c:v>0.52216546915756457</c:v>
                </c:pt>
                <c:pt idx="9624">
                  <c:v>0.52196306718808883</c:v>
                </c:pt>
                <c:pt idx="9625">
                  <c:v>0.52104583495185464</c:v>
                </c:pt>
                <c:pt idx="9626">
                  <c:v>0.51982885810771551</c:v>
                </c:pt>
                <c:pt idx="9627">
                  <c:v>0.51934450822250044</c:v>
                </c:pt>
                <c:pt idx="9628">
                  <c:v>0.51886671846538124</c:v>
                </c:pt>
                <c:pt idx="9629">
                  <c:v>0.51813820833010549</c:v>
                </c:pt>
                <c:pt idx="9630">
                  <c:v>0.51748730167051205</c:v>
                </c:pt>
                <c:pt idx="9631">
                  <c:v>0.51672796285617473</c:v>
                </c:pt>
                <c:pt idx="9632">
                  <c:v>0.51652074558433603</c:v>
                </c:pt>
                <c:pt idx="9633">
                  <c:v>0.51637515467160355</c:v>
                </c:pt>
                <c:pt idx="9634">
                  <c:v>0.5150163599617017</c:v>
                </c:pt>
                <c:pt idx="9635">
                  <c:v>0.51303551263644975</c:v>
                </c:pt>
                <c:pt idx="9636">
                  <c:v>0.51177368394028755</c:v>
                </c:pt>
                <c:pt idx="9637">
                  <c:v>0.51122611862489431</c:v>
                </c:pt>
                <c:pt idx="9638">
                  <c:v>0.50947004322542278</c:v>
                </c:pt>
                <c:pt idx="9639">
                  <c:v>0.50470549787421293</c:v>
                </c:pt>
                <c:pt idx="9640">
                  <c:v>0.5023262248418523</c:v>
                </c:pt>
                <c:pt idx="9641">
                  <c:v>0.4987605404191981</c:v>
                </c:pt>
                <c:pt idx="9642">
                  <c:v>0.49775814089772785</c:v>
                </c:pt>
                <c:pt idx="9643">
                  <c:v>0.49728696550332357</c:v>
                </c:pt>
                <c:pt idx="9644">
                  <c:v>0.49703707379899348</c:v>
                </c:pt>
                <c:pt idx="9645">
                  <c:v>0.49597901785766368</c:v>
                </c:pt>
                <c:pt idx="9646">
                  <c:v>0.49499629546827695</c:v>
                </c:pt>
                <c:pt idx="9647">
                  <c:v>0.49363047348091615</c:v>
                </c:pt>
                <c:pt idx="9648">
                  <c:v>0.4928945942091178</c:v>
                </c:pt>
                <c:pt idx="9649">
                  <c:v>0.49189988373921867</c:v>
                </c:pt>
                <c:pt idx="9650">
                  <c:v>0.49167844514639597</c:v>
                </c:pt>
                <c:pt idx="9651">
                  <c:v>0.49074889769872576</c:v>
                </c:pt>
                <c:pt idx="9652">
                  <c:v>0.48830559751969138</c:v>
                </c:pt>
                <c:pt idx="9653">
                  <c:v>0.48722975576945265</c:v>
                </c:pt>
                <c:pt idx="9654">
                  <c:v>0.48633271652224641</c:v>
                </c:pt>
                <c:pt idx="9655">
                  <c:v>0.48469360268279604</c:v>
                </c:pt>
                <c:pt idx="9656">
                  <c:v>0.4845048940690172</c:v>
                </c:pt>
                <c:pt idx="9657">
                  <c:v>0.48271839675577966</c:v>
                </c:pt>
                <c:pt idx="9658">
                  <c:v>0.48185756939316471</c:v>
                </c:pt>
                <c:pt idx="9659">
                  <c:v>0.48185299354714939</c:v>
                </c:pt>
                <c:pt idx="9660">
                  <c:v>0.48066040604419036</c:v>
                </c:pt>
                <c:pt idx="9661">
                  <c:v>0.47932358767445055</c:v>
                </c:pt>
                <c:pt idx="9662">
                  <c:v>0.47913337888434437</c:v>
                </c:pt>
                <c:pt idx="9663">
                  <c:v>0.47858605535457299</c:v>
                </c:pt>
                <c:pt idx="9664">
                  <c:v>0.47798263814614511</c:v>
                </c:pt>
                <c:pt idx="9665">
                  <c:v>0.47729529815657357</c:v>
                </c:pt>
                <c:pt idx="9666">
                  <c:v>0.47712867768244965</c:v>
                </c:pt>
                <c:pt idx="9667">
                  <c:v>0.47697108261542964</c:v>
                </c:pt>
                <c:pt idx="9668">
                  <c:v>0.47594859285382946</c:v>
                </c:pt>
                <c:pt idx="9669">
                  <c:v>0.47586313538225672</c:v>
                </c:pt>
                <c:pt idx="9670">
                  <c:v>0.47264630556572945</c:v>
                </c:pt>
                <c:pt idx="9671">
                  <c:v>0.47183700299790732</c:v>
                </c:pt>
                <c:pt idx="9672">
                  <c:v>0.47107211158922552</c:v>
                </c:pt>
                <c:pt idx="9673">
                  <c:v>0.47002694362846947</c:v>
                </c:pt>
                <c:pt idx="9674">
                  <c:v>0.46598528076996365</c:v>
                </c:pt>
                <c:pt idx="9675">
                  <c:v>0.4652235747429132</c:v>
                </c:pt>
                <c:pt idx="9676">
                  <c:v>0.46342805595403008</c:v>
                </c:pt>
                <c:pt idx="9677">
                  <c:v>0.46287114856878575</c:v>
                </c:pt>
                <c:pt idx="9678">
                  <c:v>0.46211242645143813</c:v>
                </c:pt>
                <c:pt idx="9679">
                  <c:v>0.46044449629283152</c:v>
                </c:pt>
                <c:pt idx="9680">
                  <c:v>0.46022042912497829</c:v>
                </c:pt>
                <c:pt idx="9681">
                  <c:v>0.4563656081529055</c:v>
                </c:pt>
                <c:pt idx="9682">
                  <c:v>0.45590373561130448</c:v>
                </c:pt>
                <c:pt idx="9683">
                  <c:v>0.45483922411689381</c:v>
                </c:pt>
                <c:pt idx="9684">
                  <c:v>0.45303010366674468</c:v>
                </c:pt>
                <c:pt idx="9685">
                  <c:v>0.45294903573718476</c:v>
                </c:pt>
                <c:pt idx="9686">
                  <c:v>0.45201206306272274</c:v>
                </c:pt>
                <c:pt idx="9687">
                  <c:v>0.45197715051159226</c:v>
                </c:pt>
                <c:pt idx="9688">
                  <c:v>0.45148007721157346</c:v>
                </c:pt>
                <c:pt idx="9689">
                  <c:v>0.45010413072345784</c:v>
                </c:pt>
                <c:pt idx="9690">
                  <c:v>0.44973275620246955</c:v>
                </c:pt>
                <c:pt idx="9691">
                  <c:v>0.44763795349697416</c:v>
                </c:pt>
                <c:pt idx="9692">
                  <c:v>0.44596538716491757</c:v>
                </c:pt>
                <c:pt idx="9693">
                  <c:v>0.44503726360659623</c:v>
                </c:pt>
                <c:pt idx="9694">
                  <c:v>0.44450300591930969</c:v>
                </c:pt>
                <c:pt idx="9695">
                  <c:v>0.44242898112646822</c:v>
                </c:pt>
                <c:pt idx="9696">
                  <c:v>0.43898346686589562</c:v>
                </c:pt>
                <c:pt idx="9697">
                  <c:v>0.43876855930597913</c:v>
                </c:pt>
                <c:pt idx="9698">
                  <c:v>0.43836166987636804</c:v>
                </c:pt>
                <c:pt idx="9699">
                  <c:v>0.43798467879368491</c:v>
                </c:pt>
                <c:pt idx="9700">
                  <c:v>0.43795575593433955</c:v>
                </c:pt>
                <c:pt idx="9701">
                  <c:v>0.43642207742018785</c:v>
                </c:pt>
                <c:pt idx="9702">
                  <c:v>0.43617865429647196</c:v>
                </c:pt>
                <c:pt idx="9703">
                  <c:v>0.43531501504885134</c:v>
                </c:pt>
                <c:pt idx="9704">
                  <c:v>0.43265079304864695</c:v>
                </c:pt>
                <c:pt idx="9705">
                  <c:v>0.43141474263388874</c:v>
                </c:pt>
                <c:pt idx="9706">
                  <c:v>0.43136406777330327</c:v>
                </c:pt>
                <c:pt idx="9707">
                  <c:v>0.43058871557489203</c:v>
                </c:pt>
                <c:pt idx="9708">
                  <c:v>0.43057752411852901</c:v>
                </c:pt>
                <c:pt idx="9709">
                  <c:v>0.42791176369804629</c:v>
                </c:pt>
                <c:pt idx="9710">
                  <c:v>0.42662609326237438</c:v>
                </c:pt>
                <c:pt idx="9711">
                  <c:v>0.42559734902813889</c:v>
                </c:pt>
                <c:pt idx="9712">
                  <c:v>0.42210051536236315</c:v>
                </c:pt>
                <c:pt idx="9713">
                  <c:v>0.42097537531706591</c:v>
                </c:pt>
                <c:pt idx="9714">
                  <c:v>0.42069220828285259</c:v>
                </c:pt>
                <c:pt idx="9715">
                  <c:v>0.41990831392371047</c:v>
                </c:pt>
                <c:pt idx="9716">
                  <c:v>0.41973371082612565</c:v>
                </c:pt>
                <c:pt idx="9717">
                  <c:v>0.41856558389564091</c:v>
                </c:pt>
                <c:pt idx="9718">
                  <c:v>0.41691040166689775</c:v>
                </c:pt>
                <c:pt idx="9719">
                  <c:v>0.41479650989225686</c:v>
                </c:pt>
                <c:pt idx="9720">
                  <c:v>0.41305410966456374</c:v>
                </c:pt>
                <c:pt idx="9721">
                  <c:v>0.41269152803871484</c:v>
                </c:pt>
                <c:pt idx="9722">
                  <c:v>0.41236050003339192</c:v>
                </c:pt>
                <c:pt idx="9723">
                  <c:v>0.41086495762501429</c:v>
                </c:pt>
                <c:pt idx="9724">
                  <c:v>0.41048698176361359</c:v>
                </c:pt>
                <c:pt idx="9725">
                  <c:v>0.40891145430190962</c:v>
                </c:pt>
                <c:pt idx="9726">
                  <c:v>0.40820328348584939</c:v>
                </c:pt>
                <c:pt idx="9727">
                  <c:v>0.40676874338174701</c:v>
                </c:pt>
                <c:pt idx="9728">
                  <c:v>0.40638155918613744</c:v>
                </c:pt>
                <c:pt idx="9729">
                  <c:v>0.4046115174446695</c:v>
                </c:pt>
                <c:pt idx="9730">
                  <c:v>0.40377460855142622</c:v>
                </c:pt>
                <c:pt idx="9731">
                  <c:v>0.4007496540315621</c:v>
                </c:pt>
                <c:pt idx="9732">
                  <c:v>0.40049928826339226</c:v>
                </c:pt>
                <c:pt idx="9733">
                  <c:v>0.39979861830370111</c:v>
                </c:pt>
                <c:pt idx="9734">
                  <c:v>0.39950643983806589</c:v>
                </c:pt>
                <c:pt idx="9735">
                  <c:v>0.3990272037573957</c:v>
                </c:pt>
                <c:pt idx="9736">
                  <c:v>0.39870408790942108</c:v>
                </c:pt>
                <c:pt idx="9737">
                  <c:v>0.39724941651532963</c:v>
                </c:pt>
                <c:pt idx="9738">
                  <c:v>0.39714577042831056</c:v>
                </c:pt>
                <c:pt idx="9739">
                  <c:v>0.39600728431023913</c:v>
                </c:pt>
                <c:pt idx="9740">
                  <c:v>0.39556141641086268</c:v>
                </c:pt>
                <c:pt idx="9741">
                  <c:v>0.39474047711988042</c:v>
                </c:pt>
                <c:pt idx="9742">
                  <c:v>0.39462248055548094</c:v>
                </c:pt>
                <c:pt idx="9743">
                  <c:v>0.39324577302414548</c:v>
                </c:pt>
                <c:pt idx="9744">
                  <c:v>0.39315668269948467</c:v>
                </c:pt>
                <c:pt idx="9745">
                  <c:v>0.39206057119691634</c:v>
                </c:pt>
                <c:pt idx="9746">
                  <c:v>0.39205977864340774</c:v>
                </c:pt>
                <c:pt idx="9747">
                  <c:v>0.39123053948814746</c:v>
                </c:pt>
                <c:pt idx="9748">
                  <c:v>0.39025716982005282</c:v>
                </c:pt>
                <c:pt idx="9749">
                  <c:v>0.38627959018039137</c:v>
                </c:pt>
                <c:pt idx="9750">
                  <c:v>0.38559257635034128</c:v>
                </c:pt>
                <c:pt idx="9751">
                  <c:v>0.38284817048219871</c:v>
                </c:pt>
                <c:pt idx="9752">
                  <c:v>0.38158395665649791</c:v>
                </c:pt>
                <c:pt idx="9753">
                  <c:v>0.37882208264157324</c:v>
                </c:pt>
                <c:pt idx="9754">
                  <c:v>0.37800912161846922</c:v>
                </c:pt>
                <c:pt idx="9755">
                  <c:v>0.37784092283277265</c:v>
                </c:pt>
                <c:pt idx="9756">
                  <c:v>0.37590018146762788</c:v>
                </c:pt>
                <c:pt idx="9757">
                  <c:v>0.37489877396015181</c:v>
                </c:pt>
                <c:pt idx="9758">
                  <c:v>0.37462323793927943</c:v>
                </c:pt>
                <c:pt idx="9759">
                  <c:v>0.37411354470536384</c:v>
                </c:pt>
                <c:pt idx="9760">
                  <c:v>0.37330270358323614</c:v>
                </c:pt>
                <c:pt idx="9761">
                  <c:v>0.37104654247268054</c:v>
                </c:pt>
                <c:pt idx="9762">
                  <c:v>0.37084406158098526</c:v>
                </c:pt>
                <c:pt idx="9763">
                  <c:v>0.37022405271343678</c:v>
                </c:pt>
                <c:pt idx="9764">
                  <c:v>0.36983807714159556</c:v>
                </c:pt>
                <c:pt idx="9765">
                  <c:v>0.36896030237258043</c:v>
                </c:pt>
                <c:pt idx="9766">
                  <c:v>0.36764653712590156</c:v>
                </c:pt>
                <c:pt idx="9767">
                  <c:v>0.3649649716645037</c:v>
                </c:pt>
                <c:pt idx="9768">
                  <c:v>0.364631969265032</c:v>
                </c:pt>
                <c:pt idx="9769">
                  <c:v>0.3646251470050173</c:v>
                </c:pt>
                <c:pt idx="9770">
                  <c:v>0.36419732650997272</c:v>
                </c:pt>
                <c:pt idx="9771">
                  <c:v>0.36404940130491109</c:v>
                </c:pt>
                <c:pt idx="9772">
                  <c:v>0.36226198472759441</c:v>
                </c:pt>
                <c:pt idx="9773">
                  <c:v>0.36203490624885842</c:v>
                </c:pt>
                <c:pt idx="9774">
                  <c:v>0.36112327982972126</c:v>
                </c:pt>
                <c:pt idx="9775">
                  <c:v>0.35843907494064098</c:v>
                </c:pt>
                <c:pt idx="9776">
                  <c:v>0.35826767619172883</c:v>
                </c:pt>
                <c:pt idx="9777">
                  <c:v>0.35630544580936502</c:v>
                </c:pt>
                <c:pt idx="9778">
                  <c:v>0.35514154837065209</c:v>
                </c:pt>
                <c:pt idx="9779">
                  <c:v>0.35434960650123437</c:v>
                </c:pt>
                <c:pt idx="9780">
                  <c:v>0.35415825647390065</c:v>
                </c:pt>
                <c:pt idx="9781">
                  <c:v>0.35415247656601212</c:v>
                </c:pt>
                <c:pt idx="9782">
                  <c:v>0.3539274164568359</c:v>
                </c:pt>
                <c:pt idx="9783">
                  <c:v>0.35245529529416558</c:v>
                </c:pt>
                <c:pt idx="9784">
                  <c:v>0.35030665867801447</c:v>
                </c:pt>
                <c:pt idx="9785">
                  <c:v>0.35025952384106929</c:v>
                </c:pt>
                <c:pt idx="9786">
                  <c:v>0.34750388029730622</c:v>
                </c:pt>
                <c:pt idx="9787">
                  <c:v>0.34522705871502535</c:v>
                </c:pt>
                <c:pt idx="9788">
                  <c:v>0.34477154544354865</c:v>
                </c:pt>
                <c:pt idx="9789">
                  <c:v>0.34442460049885915</c:v>
                </c:pt>
                <c:pt idx="9790">
                  <c:v>0.34380497522822617</c:v>
                </c:pt>
                <c:pt idx="9791">
                  <c:v>0.34249822459090251</c:v>
                </c:pt>
                <c:pt idx="9792">
                  <c:v>0.34114894536196366</c:v>
                </c:pt>
                <c:pt idx="9793">
                  <c:v>0.34099700167310032</c:v>
                </c:pt>
                <c:pt idx="9794">
                  <c:v>0.34072575992921139</c:v>
                </c:pt>
                <c:pt idx="9795">
                  <c:v>0.33884373688227037</c:v>
                </c:pt>
                <c:pt idx="9796">
                  <c:v>0.33862921408933017</c:v>
                </c:pt>
                <c:pt idx="9797">
                  <c:v>0.33791434842015866</c:v>
                </c:pt>
                <c:pt idx="9798">
                  <c:v>0.33774338342191496</c:v>
                </c:pt>
                <c:pt idx="9799">
                  <c:v>0.33621023685133439</c:v>
                </c:pt>
                <c:pt idx="9800">
                  <c:v>0.33390944190861777</c:v>
                </c:pt>
                <c:pt idx="9801">
                  <c:v>0.33202483944523709</c:v>
                </c:pt>
                <c:pt idx="9802">
                  <c:v>0.33110999053499907</c:v>
                </c:pt>
                <c:pt idx="9803">
                  <c:v>0.33040790375268514</c:v>
                </c:pt>
                <c:pt idx="9804">
                  <c:v>0.32886706721519471</c:v>
                </c:pt>
                <c:pt idx="9805">
                  <c:v>0.32793911196360986</c:v>
                </c:pt>
                <c:pt idx="9806">
                  <c:v>0.327579379506238</c:v>
                </c:pt>
                <c:pt idx="9807">
                  <c:v>0.3248712934828476</c:v>
                </c:pt>
                <c:pt idx="9808">
                  <c:v>0.32273865328521906</c:v>
                </c:pt>
                <c:pt idx="9809">
                  <c:v>0.31920690752752751</c:v>
                </c:pt>
                <c:pt idx="9810">
                  <c:v>0.31616076001531151</c:v>
                </c:pt>
                <c:pt idx="9811">
                  <c:v>0.31504608536078155</c:v>
                </c:pt>
                <c:pt idx="9812">
                  <c:v>0.31321215660036844</c:v>
                </c:pt>
                <c:pt idx="9813">
                  <c:v>0.3123556838557574</c:v>
                </c:pt>
                <c:pt idx="9814">
                  <c:v>0.30529781516336363</c:v>
                </c:pt>
                <c:pt idx="9815">
                  <c:v>0.30368919346121415</c:v>
                </c:pt>
                <c:pt idx="9816">
                  <c:v>0.3015260166512721</c:v>
                </c:pt>
                <c:pt idx="9817">
                  <c:v>0.30082295910495532</c:v>
                </c:pt>
                <c:pt idx="9818">
                  <c:v>0.29865593342900054</c:v>
                </c:pt>
                <c:pt idx="9819">
                  <c:v>0.29680357447627992</c:v>
                </c:pt>
                <c:pt idx="9820">
                  <c:v>0.29515393866566164</c:v>
                </c:pt>
                <c:pt idx="9821">
                  <c:v>0.2932295556397167</c:v>
                </c:pt>
                <c:pt idx="9822">
                  <c:v>0.28856723528991113</c:v>
                </c:pt>
                <c:pt idx="9823">
                  <c:v>0.28852649159922533</c:v>
                </c:pt>
                <c:pt idx="9824">
                  <c:v>0.28831659149347894</c:v>
                </c:pt>
                <c:pt idx="9825">
                  <c:v>0.28628181472026731</c:v>
                </c:pt>
                <c:pt idx="9826">
                  <c:v>0.28412184616858488</c:v>
                </c:pt>
                <c:pt idx="9827">
                  <c:v>0.28159700599875348</c:v>
                </c:pt>
                <c:pt idx="9828">
                  <c:v>0.28014246348720717</c:v>
                </c:pt>
                <c:pt idx="9829">
                  <c:v>0.2775281595046809</c:v>
                </c:pt>
                <c:pt idx="9830">
                  <c:v>0.27650767678586691</c:v>
                </c:pt>
                <c:pt idx="9831">
                  <c:v>0.27178248767271501</c:v>
                </c:pt>
                <c:pt idx="9832">
                  <c:v>0.27022099721796927</c:v>
                </c:pt>
                <c:pt idx="9833">
                  <c:v>0.26920128752486672</c:v>
                </c:pt>
                <c:pt idx="9834">
                  <c:v>0.26919009760562074</c:v>
                </c:pt>
                <c:pt idx="9835">
                  <c:v>0.26893918029098646</c:v>
                </c:pt>
                <c:pt idx="9836">
                  <c:v>0.26737007407463981</c:v>
                </c:pt>
                <c:pt idx="9837">
                  <c:v>0.26705865142955842</c:v>
                </c:pt>
                <c:pt idx="9838">
                  <c:v>0.26563199197912518</c:v>
                </c:pt>
                <c:pt idx="9839">
                  <c:v>0.26525853776144848</c:v>
                </c:pt>
                <c:pt idx="9840">
                  <c:v>0.26206273833741173</c:v>
                </c:pt>
                <c:pt idx="9841">
                  <c:v>0.26191270512920883</c:v>
                </c:pt>
                <c:pt idx="9842">
                  <c:v>0.26046021504885186</c:v>
                </c:pt>
                <c:pt idx="9843">
                  <c:v>0.25854483098681513</c:v>
                </c:pt>
                <c:pt idx="9844">
                  <c:v>0.25831714286523</c:v>
                </c:pt>
                <c:pt idx="9845">
                  <c:v>0.25568220589977597</c:v>
                </c:pt>
                <c:pt idx="9846">
                  <c:v>0.25514706108740504</c:v>
                </c:pt>
                <c:pt idx="9847">
                  <c:v>0.25347921437499776</c:v>
                </c:pt>
                <c:pt idx="9848">
                  <c:v>0.25286103321463665</c:v>
                </c:pt>
                <c:pt idx="9849">
                  <c:v>0.24899673461631477</c:v>
                </c:pt>
                <c:pt idx="9850">
                  <c:v>0.24298041866395209</c:v>
                </c:pt>
                <c:pt idx="9851">
                  <c:v>0.24233248747051211</c:v>
                </c:pt>
                <c:pt idx="9852">
                  <c:v>0.2417269239534332</c:v>
                </c:pt>
                <c:pt idx="9853">
                  <c:v>0.24114799685095151</c:v>
                </c:pt>
                <c:pt idx="9854">
                  <c:v>0.23654347443392928</c:v>
                </c:pt>
                <c:pt idx="9855">
                  <c:v>0.23602792984692242</c:v>
                </c:pt>
                <c:pt idx="9856">
                  <c:v>0.23415765030796323</c:v>
                </c:pt>
                <c:pt idx="9857">
                  <c:v>0.23389957888635304</c:v>
                </c:pt>
                <c:pt idx="9858">
                  <c:v>0.23315535874348317</c:v>
                </c:pt>
                <c:pt idx="9859">
                  <c:v>0.23277605715541849</c:v>
                </c:pt>
                <c:pt idx="9860">
                  <c:v>0.23169388230152485</c:v>
                </c:pt>
                <c:pt idx="9861">
                  <c:v>0.23132815204944354</c:v>
                </c:pt>
                <c:pt idx="9862">
                  <c:v>0.2296227991285385</c:v>
                </c:pt>
                <c:pt idx="9863">
                  <c:v>0.22786264944424744</c:v>
                </c:pt>
                <c:pt idx="9864">
                  <c:v>0.22757572559265055</c:v>
                </c:pt>
                <c:pt idx="9865">
                  <c:v>0.22710974252755697</c:v>
                </c:pt>
                <c:pt idx="9866">
                  <c:v>0.22666424293650833</c:v>
                </c:pt>
                <c:pt idx="9867">
                  <c:v>0.22549039733896847</c:v>
                </c:pt>
                <c:pt idx="9868">
                  <c:v>0.22503279611871044</c:v>
                </c:pt>
                <c:pt idx="9869">
                  <c:v>0.22229033599183348</c:v>
                </c:pt>
                <c:pt idx="9870">
                  <c:v>0.22145343886762864</c:v>
                </c:pt>
                <c:pt idx="9871">
                  <c:v>0.22012025245488751</c:v>
                </c:pt>
                <c:pt idx="9872">
                  <c:v>0.21903647579136154</c:v>
                </c:pt>
                <c:pt idx="9873">
                  <c:v>0.21849816674573563</c:v>
                </c:pt>
                <c:pt idx="9874">
                  <c:v>0.21761327721703183</c:v>
                </c:pt>
                <c:pt idx="9875">
                  <c:v>0.21744710468909365</c:v>
                </c:pt>
                <c:pt idx="9876">
                  <c:v>0.21655189220887994</c:v>
                </c:pt>
                <c:pt idx="9877">
                  <c:v>0.21197351175713525</c:v>
                </c:pt>
                <c:pt idx="9878">
                  <c:v>0.21065364563730221</c:v>
                </c:pt>
                <c:pt idx="9879">
                  <c:v>0.20668358159695494</c:v>
                </c:pt>
                <c:pt idx="9880">
                  <c:v>0.20636546689545424</c:v>
                </c:pt>
                <c:pt idx="9881">
                  <c:v>0.20576848344819607</c:v>
                </c:pt>
                <c:pt idx="9882">
                  <c:v>0.20550457930722046</c:v>
                </c:pt>
                <c:pt idx="9883">
                  <c:v>0.20426177867392273</c:v>
                </c:pt>
                <c:pt idx="9884">
                  <c:v>0.20267502463786324</c:v>
                </c:pt>
                <c:pt idx="9885">
                  <c:v>0.2023534687829889</c:v>
                </c:pt>
                <c:pt idx="9886">
                  <c:v>0.200859124033759</c:v>
                </c:pt>
                <c:pt idx="9887">
                  <c:v>0.20048341734755384</c:v>
                </c:pt>
                <c:pt idx="9888">
                  <c:v>0.19744591164152933</c:v>
                </c:pt>
                <c:pt idx="9889">
                  <c:v>0.1952355694846096</c:v>
                </c:pt>
                <c:pt idx="9890">
                  <c:v>0.19518594986090637</c:v>
                </c:pt>
                <c:pt idx="9891">
                  <c:v>0.1949100467959782</c:v>
                </c:pt>
                <c:pt idx="9892">
                  <c:v>0.19340594542622916</c:v>
                </c:pt>
                <c:pt idx="9893">
                  <c:v>0.19272258531886013</c:v>
                </c:pt>
                <c:pt idx="9894">
                  <c:v>0.19236645864013502</c:v>
                </c:pt>
                <c:pt idx="9895">
                  <c:v>0.19233410198084067</c:v>
                </c:pt>
                <c:pt idx="9896">
                  <c:v>0.19144199275021487</c:v>
                </c:pt>
                <c:pt idx="9897">
                  <c:v>0.18935665855079711</c:v>
                </c:pt>
                <c:pt idx="9898">
                  <c:v>0.18914052118322078</c:v>
                </c:pt>
                <c:pt idx="9899">
                  <c:v>0.18794469612612077</c:v>
                </c:pt>
                <c:pt idx="9900">
                  <c:v>0.18626231711491087</c:v>
                </c:pt>
                <c:pt idx="9901">
                  <c:v>0.18609073310696403</c:v>
                </c:pt>
                <c:pt idx="9902">
                  <c:v>0.18455193389977381</c:v>
                </c:pt>
                <c:pt idx="9903">
                  <c:v>0.18228973678066895</c:v>
                </c:pt>
                <c:pt idx="9904">
                  <c:v>0.18207797693567723</c:v>
                </c:pt>
                <c:pt idx="9905">
                  <c:v>0.18148632842670478</c:v>
                </c:pt>
                <c:pt idx="9906">
                  <c:v>0.17884700801720338</c:v>
                </c:pt>
                <c:pt idx="9907">
                  <c:v>0.17606664012792297</c:v>
                </c:pt>
                <c:pt idx="9908">
                  <c:v>0.17483249897182065</c:v>
                </c:pt>
                <c:pt idx="9909">
                  <c:v>0.17389035265009178</c:v>
                </c:pt>
                <c:pt idx="9910">
                  <c:v>0.17348254092710158</c:v>
                </c:pt>
                <c:pt idx="9911">
                  <c:v>0.17316616082620326</c:v>
                </c:pt>
                <c:pt idx="9912">
                  <c:v>0.17290602047676179</c:v>
                </c:pt>
                <c:pt idx="9913">
                  <c:v>0.17143498260931625</c:v>
                </c:pt>
                <c:pt idx="9914">
                  <c:v>0.17069993884830392</c:v>
                </c:pt>
                <c:pt idx="9915">
                  <c:v>0.16839531998355994</c:v>
                </c:pt>
                <c:pt idx="9916">
                  <c:v>0.16790170505755153</c:v>
                </c:pt>
                <c:pt idx="9917">
                  <c:v>0.16620564048030631</c:v>
                </c:pt>
                <c:pt idx="9918">
                  <c:v>0.16613772552214962</c:v>
                </c:pt>
                <c:pt idx="9919">
                  <c:v>0.16188652235365464</c:v>
                </c:pt>
                <c:pt idx="9920">
                  <c:v>0.16031905576289299</c:v>
                </c:pt>
                <c:pt idx="9921">
                  <c:v>0.1580291925683954</c:v>
                </c:pt>
                <c:pt idx="9922">
                  <c:v>0.15639939860124999</c:v>
                </c:pt>
                <c:pt idx="9923">
                  <c:v>0.15490984295467333</c:v>
                </c:pt>
                <c:pt idx="9924">
                  <c:v>0.15029963360471887</c:v>
                </c:pt>
                <c:pt idx="9925">
                  <c:v>0.14924857104536662</c:v>
                </c:pt>
                <c:pt idx="9926">
                  <c:v>0.14805397833110115</c:v>
                </c:pt>
                <c:pt idx="9927">
                  <c:v>0.14700850442825419</c:v>
                </c:pt>
                <c:pt idx="9928">
                  <c:v>0.1461740773591052</c:v>
                </c:pt>
                <c:pt idx="9929">
                  <c:v>0.14593350355332443</c:v>
                </c:pt>
                <c:pt idx="9930">
                  <c:v>0.14230248761339037</c:v>
                </c:pt>
                <c:pt idx="9931">
                  <c:v>0.14165898234433258</c:v>
                </c:pt>
                <c:pt idx="9932">
                  <c:v>0.1403902600015034</c:v>
                </c:pt>
                <c:pt idx="9933">
                  <c:v>0.1366475489172212</c:v>
                </c:pt>
                <c:pt idx="9934">
                  <c:v>0.13591912759110109</c:v>
                </c:pt>
                <c:pt idx="9935">
                  <c:v>0.13350701095383949</c:v>
                </c:pt>
                <c:pt idx="9936">
                  <c:v>0.13157705848043103</c:v>
                </c:pt>
                <c:pt idx="9937">
                  <c:v>0.13122158070760348</c:v>
                </c:pt>
                <c:pt idx="9938">
                  <c:v>0.13056014712932212</c:v>
                </c:pt>
                <c:pt idx="9939">
                  <c:v>0.12984242751991776</c:v>
                </c:pt>
                <c:pt idx="9940">
                  <c:v>0.1274465590029723</c:v>
                </c:pt>
                <c:pt idx="9941">
                  <c:v>0.12701636392908142</c:v>
                </c:pt>
                <c:pt idx="9942">
                  <c:v>0.12571722125921231</c:v>
                </c:pt>
                <c:pt idx="9943">
                  <c:v>0.11988506593461973</c:v>
                </c:pt>
                <c:pt idx="9944">
                  <c:v>0.11503736776176743</c:v>
                </c:pt>
                <c:pt idx="9945">
                  <c:v>0.11468939536198959</c:v>
                </c:pt>
                <c:pt idx="9946">
                  <c:v>0.11377586587842778</c:v>
                </c:pt>
                <c:pt idx="9947">
                  <c:v>0.11338517344021301</c:v>
                </c:pt>
                <c:pt idx="9948">
                  <c:v>0.11069424793971591</c:v>
                </c:pt>
                <c:pt idx="9949">
                  <c:v>0.11062807023639837</c:v>
                </c:pt>
                <c:pt idx="9950">
                  <c:v>0.11019285762424745</c:v>
                </c:pt>
                <c:pt idx="9951">
                  <c:v>0.10916787127496891</c:v>
                </c:pt>
                <c:pt idx="9952">
                  <c:v>0.10552638571504247</c:v>
                </c:pt>
                <c:pt idx="9953">
                  <c:v>0.10262197559681435</c:v>
                </c:pt>
                <c:pt idx="9954">
                  <c:v>0.10181279973752801</c:v>
                </c:pt>
                <c:pt idx="9955">
                  <c:v>9.9109865850283252E-2</c:v>
                </c:pt>
                <c:pt idx="9956">
                  <c:v>9.7882616134714398E-2</c:v>
                </c:pt>
                <c:pt idx="9957">
                  <c:v>9.6512786047172727E-2</c:v>
                </c:pt>
                <c:pt idx="9958">
                  <c:v>9.075337104780018E-2</c:v>
                </c:pt>
                <c:pt idx="9959">
                  <c:v>8.7964410714756636E-2</c:v>
                </c:pt>
                <c:pt idx="9960">
                  <c:v>8.6138643444632609E-2</c:v>
                </c:pt>
                <c:pt idx="9961">
                  <c:v>8.5324117275435138E-2</c:v>
                </c:pt>
                <c:pt idx="9962">
                  <c:v>8.4995004684306874E-2</c:v>
                </c:pt>
                <c:pt idx="9963">
                  <c:v>8.2629945963789142E-2</c:v>
                </c:pt>
                <c:pt idx="9964">
                  <c:v>7.9732548625317423E-2</c:v>
                </c:pt>
                <c:pt idx="9965">
                  <c:v>7.8577436887584687E-2</c:v>
                </c:pt>
                <c:pt idx="9966">
                  <c:v>7.4990863367798644E-2</c:v>
                </c:pt>
                <c:pt idx="9967">
                  <c:v>7.3859458888105439E-2</c:v>
                </c:pt>
                <c:pt idx="9968">
                  <c:v>7.340978444989546E-2</c:v>
                </c:pt>
                <c:pt idx="9969">
                  <c:v>7.1588400247295306E-2</c:v>
                </c:pt>
                <c:pt idx="9970">
                  <c:v>7.1063363767995671E-2</c:v>
                </c:pt>
                <c:pt idx="9971">
                  <c:v>6.9759311846951472E-2</c:v>
                </c:pt>
                <c:pt idx="9972">
                  <c:v>6.4470626767910058E-2</c:v>
                </c:pt>
                <c:pt idx="9973">
                  <c:v>6.4239548808527669E-2</c:v>
                </c:pt>
                <c:pt idx="9974">
                  <c:v>6.3658592050821972E-2</c:v>
                </c:pt>
                <c:pt idx="9975">
                  <c:v>6.305440095664662E-2</c:v>
                </c:pt>
                <c:pt idx="9976">
                  <c:v>6.2802322871513411E-2</c:v>
                </c:pt>
                <c:pt idx="9977">
                  <c:v>6.1639387443509115E-2</c:v>
                </c:pt>
                <c:pt idx="9978">
                  <c:v>6.0807389795576934E-2</c:v>
                </c:pt>
                <c:pt idx="9979">
                  <c:v>5.7957244030409492E-2</c:v>
                </c:pt>
                <c:pt idx="9980">
                  <c:v>5.6048879247966844E-2</c:v>
                </c:pt>
                <c:pt idx="9981">
                  <c:v>5.3986083145611756E-2</c:v>
                </c:pt>
                <c:pt idx="9982">
                  <c:v>4.5910633977755792E-2</c:v>
                </c:pt>
                <c:pt idx="9983">
                  <c:v>4.1205822741562877E-2</c:v>
                </c:pt>
                <c:pt idx="9984">
                  <c:v>3.9090406832087005E-2</c:v>
                </c:pt>
                <c:pt idx="9985">
                  <c:v>3.8787693933523888E-2</c:v>
                </c:pt>
                <c:pt idx="9986">
                  <c:v>3.4799819304026813E-2</c:v>
                </c:pt>
                <c:pt idx="9987">
                  <c:v>3.3386898585727208E-2</c:v>
                </c:pt>
                <c:pt idx="9988">
                  <c:v>3.1724315679782671E-2</c:v>
                </c:pt>
                <c:pt idx="9989">
                  <c:v>3.0770962211210874E-2</c:v>
                </c:pt>
                <c:pt idx="9990">
                  <c:v>2.8708889664632919E-2</c:v>
                </c:pt>
                <c:pt idx="9991">
                  <c:v>2.7823496028616123E-2</c:v>
                </c:pt>
                <c:pt idx="9992">
                  <c:v>2.4114237901561118E-2</c:v>
                </c:pt>
                <c:pt idx="9993">
                  <c:v>2.2903691337530081E-2</c:v>
                </c:pt>
                <c:pt idx="9994">
                  <c:v>1.4821038544911557E-2</c:v>
                </c:pt>
                <c:pt idx="9995">
                  <c:v>9.9303900874442713E-3</c:v>
                </c:pt>
                <c:pt idx="9996">
                  <c:v>9.6746340086525003E-3</c:v>
                </c:pt>
                <c:pt idx="9997">
                  <c:v>8.3549326687586151E-3</c:v>
                </c:pt>
                <c:pt idx="9998">
                  <c:v>4.73345233304875E-3</c:v>
                </c:pt>
                <c:pt idx="9999">
                  <c:v>2.6336994919163035E-3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46-44E8-8EA3-C1571E72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GAMMA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10.059391403864327</c:v>
                </c:pt>
                <c:pt idx="1">
                  <c:v>10.173006056821984</c:v>
                </c:pt>
                <c:pt idx="2">
                  <c:v>10.198784280050393</c:v>
                </c:pt>
                <c:pt idx="3">
                  <c:v>10.230978948156967</c:v>
                </c:pt>
                <c:pt idx="4">
                  <c:v>10.244099287305676</c:v>
                </c:pt>
                <c:pt idx="5">
                  <c:v>10.287722717249238</c:v>
                </c:pt>
                <c:pt idx="6">
                  <c:v>10.31294229830541</c:v>
                </c:pt>
                <c:pt idx="7">
                  <c:v>10.328328062501839</c:v>
                </c:pt>
                <c:pt idx="8">
                  <c:v>10.342066532815007</c:v>
                </c:pt>
                <c:pt idx="9">
                  <c:v>10.342337324000209</c:v>
                </c:pt>
                <c:pt idx="10">
                  <c:v>10.350705993178524</c:v>
                </c:pt>
                <c:pt idx="11">
                  <c:v>10.353558364856381</c:v>
                </c:pt>
                <c:pt idx="12">
                  <c:v>10.360918138210707</c:v>
                </c:pt>
                <c:pt idx="13">
                  <c:v>10.361637129837362</c:v>
                </c:pt>
                <c:pt idx="14">
                  <c:v>10.364172362856564</c:v>
                </c:pt>
                <c:pt idx="15">
                  <c:v>10.368037307763917</c:v>
                </c:pt>
                <c:pt idx="16">
                  <c:v>10.370612890010833</c:v>
                </c:pt>
                <c:pt idx="17">
                  <c:v>10.379094546098846</c:v>
                </c:pt>
                <c:pt idx="18">
                  <c:v>10.384097616780865</c:v>
                </c:pt>
                <c:pt idx="19">
                  <c:v>10.38586247607207</c:v>
                </c:pt>
                <c:pt idx="20">
                  <c:v>10.386025619570692</c:v>
                </c:pt>
                <c:pt idx="21">
                  <c:v>10.390519976400011</c:v>
                </c:pt>
                <c:pt idx="22">
                  <c:v>10.391041240733941</c:v>
                </c:pt>
                <c:pt idx="23">
                  <c:v>10.396917013003131</c:v>
                </c:pt>
                <c:pt idx="24">
                  <c:v>10.401432090081189</c:v>
                </c:pt>
                <c:pt idx="25">
                  <c:v>10.404732258669448</c:v>
                </c:pt>
                <c:pt idx="26">
                  <c:v>10.404743343579735</c:v>
                </c:pt>
                <c:pt idx="27">
                  <c:v>10.407452491149385</c:v>
                </c:pt>
                <c:pt idx="28">
                  <c:v>10.409534086053871</c:v>
                </c:pt>
                <c:pt idx="29">
                  <c:v>10.412446088130356</c:v>
                </c:pt>
                <c:pt idx="30">
                  <c:v>10.412696790095893</c:v>
                </c:pt>
                <c:pt idx="31">
                  <c:v>10.414018522374931</c:v>
                </c:pt>
                <c:pt idx="32">
                  <c:v>10.426015523096641</c:v>
                </c:pt>
                <c:pt idx="33">
                  <c:v>10.426386999016792</c:v>
                </c:pt>
                <c:pt idx="34">
                  <c:v>10.429842646201772</c:v>
                </c:pt>
                <c:pt idx="35">
                  <c:v>10.43029979907571</c:v>
                </c:pt>
                <c:pt idx="36">
                  <c:v>10.432945678072112</c:v>
                </c:pt>
                <c:pt idx="37">
                  <c:v>10.433416768523486</c:v>
                </c:pt>
                <c:pt idx="38">
                  <c:v>10.435718127170627</c:v>
                </c:pt>
                <c:pt idx="39">
                  <c:v>10.436084444624107</c:v>
                </c:pt>
                <c:pt idx="40">
                  <c:v>10.436369153360264</c:v>
                </c:pt>
                <c:pt idx="41">
                  <c:v>10.437417415521043</c:v>
                </c:pt>
                <c:pt idx="42">
                  <c:v>10.437607886036952</c:v>
                </c:pt>
                <c:pt idx="43">
                  <c:v>10.441002989886638</c:v>
                </c:pt>
                <c:pt idx="44">
                  <c:v>10.443158270743018</c:v>
                </c:pt>
                <c:pt idx="45">
                  <c:v>10.443257275685653</c:v>
                </c:pt>
                <c:pt idx="46">
                  <c:v>10.44378135916598</c:v>
                </c:pt>
                <c:pt idx="47">
                  <c:v>10.44619407045985</c:v>
                </c:pt>
                <c:pt idx="48">
                  <c:v>10.447756261491691</c:v>
                </c:pt>
                <c:pt idx="49">
                  <c:v>10.44838200385284</c:v>
                </c:pt>
                <c:pt idx="50">
                  <c:v>10.45020981401197</c:v>
                </c:pt>
                <c:pt idx="51">
                  <c:v>10.450673737410956</c:v>
                </c:pt>
                <c:pt idx="52">
                  <c:v>10.451491661339729</c:v>
                </c:pt>
                <c:pt idx="53">
                  <c:v>10.451962721501003</c:v>
                </c:pt>
                <c:pt idx="54">
                  <c:v>10.453653883634944</c:v>
                </c:pt>
                <c:pt idx="55">
                  <c:v>10.454769914295877</c:v>
                </c:pt>
                <c:pt idx="56">
                  <c:v>10.456347813001274</c:v>
                </c:pt>
                <c:pt idx="57">
                  <c:v>10.456361282141904</c:v>
                </c:pt>
                <c:pt idx="58">
                  <c:v>10.457845808447818</c:v>
                </c:pt>
                <c:pt idx="59">
                  <c:v>10.458396641252339</c:v>
                </c:pt>
                <c:pt idx="60">
                  <c:v>10.458400302636882</c:v>
                </c:pt>
                <c:pt idx="61">
                  <c:v>10.46028483327099</c:v>
                </c:pt>
                <c:pt idx="62">
                  <c:v>10.460681465621677</c:v>
                </c:pt>
                <c:pt idx="63">
                  <c:v>10.464182546327299</c:v>
                </c:pt>
                <c:pt idx="64">
                  <c:v>10.464710966491328</c:v>
                </c:pt>
                <c:pt idx="65">
                  <c:v>10.467063297194265</c:v>
                </c:pt>
                <c:pt idx="66">
                  <c:v>10.467594827461905</c:v>
                </c:pt>
                <c:pt idx="67">
                  <c:v>10.467703519983992</c:v>
                </c:pt>
                <c:pt idx="68">
                  <c:v>10.469657475753497</c:v>
                </c:pt>
                <c:pt idx="69">
                  <c:v>10.472168533122101</c:v>
                </c:pt>
                <c:pt idx="70">
                  <c:v>10.473687868800194</c:v>
                </c:pt>
                <c:pt idx="71">
                  <c:v>10.474713214570972</c:v>
                </c:pt>
                <c:pt idx="72">
                  <c:v>10.475338161154397</c:v>
                </c:pt>
                <c:pt idx="73">
                  <c:v>10.47581581940269</c:v>
                </c:pt>
                <c:pt idx="74">
                  <c:v>10.479580689002464</c:v>
                </c:pt>
                <c:pt idx="75">
                  <c:v>10.481425946035577</c:v>
                </c:pt>
                <c:pt idx="76">
                  <c:v>10.481431690265417</c:v>
                </c:pt>
                <c:pt idx="77">
                  <c:v>10.483454298171038</c:v>
                </c:pt>
                <c:pt idx="78">
                  <c:v>10.483604089406022</c:v>
                </c:pt>
                <c:pt idx="79">
                  <c:v>10.484324302381413</c:v>
                </c:pt>
                <c:pt idx="80">
                  <c:v>10.484638564273778</c:v>
                </c:pt>
                <c:pt idx="81">
                  <c:v>10.4875378648776</c:v>
                </c:pt>
                <c:pt idx="82">
                  <c:v>10.487780673514424</c:v>
                </c:pt>
                <c:pt idx="83">
                  <c:v>10.488259028661364</c:v>
                </c:pt>
                <c:pt idx="84">
                  <c:v>10.490337256762539</c:v>
                </c:pt>
                <c:pt idx="85">
                  <c:v>10.491100061319973</c:v>
                </c:pt>
                <c:pt idx="86">
                  <c:v>10.491336327571073</c:v>
                </c:pt>
                <c:pt idx="87">
                  <c:v>10.49137241199089</c:v>
                </c:pt>
                <c:pt idx="88">
                  <c:v>10.491825524308334</c:v>
                </c:pt>
                <c:pt idx="89">
                  <c:v>10.493150408693463</c:v>
                </c:pt>
                <c:pt idx="90">
                  <c:v>10.494000474162497</c:v>
                </c:pt>
                <c:pt idx="91">
                  <c:v>10.494019785110664</c:v>
                </c:pt>
                <c:pt idx="92">
                  <c:v>10.49421295063507</c:v>
                </c:pt>
                <c:pt idx="93">
                  <c:v>10.494273380681797</c:v>
                </c:pt>
                <c:pt idx="94">
                  <c:v>10.494526684637073</c:v>
                </c:pt>
                <c:pt idx="95">
                  <c:v>10.497111138452148</c:v>
                </c:pt>
                <c:pt idx="96">
                  <c:v>10.499253511303923</c:v>
                </c:pt>
                <c:pt idx="97">
                  <c:v>10.499649007989156</c:v>
                </c:pt>
                <c:pt idx="98">
                  <c:v>10.499677789065787</c:v>
                </c:pt>
                <c:pt idx="99">
                  <c:v>10.501456389550132</c:v>
                </c:pt>
                <c:pt idx="100">
                  <c:v>10.501494851461903</c:v>
                </c:pt>
                <c:pt idx="101">
                  <c:v>10.501734211330323</c:v>
                </c:pt>
                <c:pt idx="102">
                  <c:v>10.502285089999228</c:v>
                </c:pt>
                <c:pt idx="103">
                  <c:v>10.50365426972682</c:v>
                </c:pt>
                <c:pt idx="104">
                  <c:v>10.504228595654501</c:v>
                </c:pt>
                <c:pt idx="105">
                  <c:v>10.504238523601552</c:v>
                </c:pt>
                <c:pt idx="106">
                  <c:v>10.507536633743493</c:v>
                </c:pt>
                <c:pt idx="107">
                  <c:v>10.508310627659966</c:v>
                </c:pt>
                <c:pt idx="108">
                  <c:v>10.508616466078216</c:v>
                </c:pt>
                <c:pt idx="109">
                  <c:v>10.508631840511972</c:v>
                </c:pt>
                <c:pt idx="110">
                  <c:v>10.508765037082794</c:v>
                </c:pt>
                <c:pt idx="111">
                  <c:v>10.508954525416298</c:v>
                </c:pt>
                <c:pt idx="112">
                  <c:v>10.50921251139194</c:v>
                </c:pt>
                <c:pt idx="113">
                  <c:v>10.509860200844376</c:v>
                </c:pt>
                <c:pt idx="114">
                  <c:v>10.510765631923288</c:v>
                </c:pt>
                <c:pt idx="115">
                  <c:v>10.511143479173615</c:v>
                </c:pt>
                <c:pt idx="116">
                  <c:v>10.511292617290168</c:v>
                </c:pt>
                <c:pt idx="117">
                  <c:v>10.511941043358224</c:v>
                </c:pt>
                <c:pt idx="118">
                  <c:v>10.512220263283023</c:v>
                </c:pt>
                <c:pt idx="119">
                  <c:v>10.512286169702922</c:v>
                </c:pt>
                <c:pt idx="120">
                  <c:v>10.513736624863036</c:v>
                </c:pt>
                <c:pt idx="121">
                  <c:v>10.513888746497868</c:v>
                </c:pt>
                <c:pt idx="122">
                  <c:v>10.513889816753325</c:v>
                </c:pt>
                <c:pt idx="123">
                  <c:v>10.514273427150725</c:v>
                </c:pt>
                <c:pt idx="124">
                  <c:v>10.514990474203971</c:v>
                </c:pt>
                <c:pt idx="125">
                  <c:v>10.515631952994795</c:v>
                </c:pt>
                <c:pt idx="126">
                  <c:v>10.515756476338405</c:v>
                </c:pt>
                <c:pt idx="127">
                  <c:v>10.516426610951539</c:v>
                </c:pt>
                <c:pt idx="128">
                  <c:v>10.516588095384186</c:v>
                </c:pt>
                <c:pt idx="129">
                  <c:v>10.518997881621761</c:v>
                </c:pt>
                <c:pt idx="130">
                  <c:v>10.520521139769997</c:v>
                </c:pt>
                <c:pt idx="131">
                  <c:v>10.521109938114217</c:v>
                </c:pt>
                <c:pt idx="132">
                  <c:v>10.522010058052295</c:v>
                </c:pt>
                <c:pt idx="133">
                  <c:v>10.522088927963422</c:v>
                </c:pt>
                <c:pt idx="134">
                  <c:v>10.523239023838816</c:v>
                </c:pt>
                <c:pt idx="135">
                  <c:v>10.523253187338339</c:v>
                </c:pt>
                <c:pt idx="136">
                  <c:v>10.523448126845851</c:v>
                </c:pt>
                <c:pt idx="137">
                  <c:v>10.524107106429863</c:v>
                </c:pt>
                <c:pt idx="138">
                  <c:v>10.525985449181757</c:v>
                </c:pt>
                <c:pt idx="139">
                  <c:v>10.526438790744802</c:v>
                </c:pt>
                <c:pt idx="140">
                  <c:v>10.527776621971107</c:v>
                </c:pt>
                <c:pt idx="141">
                  <c:v>10.528552829298935</c:v>
                </c:pt>
                <c:pt idx="142">
                  <c:v>10.52893780294095</c:v>
                </c:pt>
                <c:pt idx="143">
                  <c:v>10.528956359670739</c:v>
                </c:pt>
                <c:pt idx="144">
                  <c:v>10.529126658261967</c:v>
                </c:pt>
                <c:pt idx="145">
                  <c:v>10.529231864380229</c:v>
                </c:pt>
                <c:pt idx="146">
                  <c:v>10.531011674939696</c:v>
                </c:pt>
                <c:pt idx="147">
                  <c:v>10.53174409781928</c:v>
                </c:pt>
                <c:pt idx="148">
                  <c:v>10.532646455166271</c:v>
                </c:pt>
                <c:pt idx="149">
                  <c:v>10.533043672738744</c:v>
                </c:pt>
                <c:pt idx="150">
                  <c:v>10.534510065485991</c:v>
                </c:pt>
                <c:pt idx="151">
                  <c:v>10.53509570480216</c:v>
                </c:pt>
                <c:pt idx="152">
                  <c:v>10.535263012339659</c:v>
                </c:pt>
                <c:pt idx="153">
                  <c:v>10.53641514596687</c:v>
                </c:pt>
                <c:pt idx="154">
                  <c:v>10.53643735759046</c:v>
                </c:pt>
                <c:pt idx="155">
                  <c:v>10.537115572986146</c:v>
                </c:pt>
                <c:pt idx="156">
                  <c:v>10.537201256117985</c:v>
                </c:pt>
                <c:pt idx="157">
                  <c:v>10.53788461141014</c:v>
                </c:pt>
                <c:pt idx="158">
                  <c:v>10.538078682061895</c:v>
                </c:pt>
                <c:pt idx="159">
                  <c:v>10.538330897321419</c:v>
                </c:pt>
                <c:pt idx="160">
                  <c:v>10.539255338306102</c:v>
                </c:pt>
                <c:pt idx="161">
                  <c:v>10.540408621661665</c:v>
                </c:pt>
                <c:pt idx="162">
                  <c:v>10.540893309477099</c:v>
                </c:pt>
                <c:pt idx="163">
                  <c:v>10.540956617564273</c:v>
                </c:pt>
                <c:pt idx="164">
                  <c:v>10.541720644002094</c:v>
                </c:pt>
                <c:pt idx="165">
                  <c:v>10.543187993278611</c:v>
                </c:pt>
                <c:pt idx="166">
                  <c:v>10.543507785466684</c:v>
                </c:pt>
                <c:pt idx="167">
                  <c:v>10.543871885488949</c:v>
                </c:pt>
                <c:pt idx="168">
                  <c:v>10.544850382341522</c:v>
                </c:pt>
                <c:pt idx="169">
                  <c:v>10.545802711265038</c:v>
                </c:pt>
                <c:pt idx="170">
                  <c:v>10.545978776223187</c:v>
                </c:pt>
                <c:pt idx="171">
                  <c:v>10.546114390285515</c:v>
                </c:pt>
                <c:pt idx="172">
                  <c:v>10.546477435253133</c:v>
                </c:pt>
                <c:pt idx="173">
                  <c:v>10.547145351189018</c:v>
                </c:pt>
                <c:pt idx="174">
                  <c:v>10.547780678063157</c:v>
                </c:pt>
                <c:pt idx="175">
                  <c:v>10.548592357157938</c:v>
                </c:pt>
                <c:pt idx="176">
                  <c:v>10.549018157353714</c:v>
                </c:pt>
                <c:pt idx="177">
                  <c:v>10.54924912380811</c:v>
                </c:pt>
                <c:pt idx="178">
                  <c:v>10.549368919784181</c:v>
                </c:pt>
                <c:pt idx="179">
                  <c:v>10.549576866911298</c:v>
                </c:pt>
                <c:pt idx="180">
                  <c:v>10.549795518833903</c:v>
                </c:pt>
                <c:pt idx="181">
                  <c:v>10.551005866109026</c:v>
                </c:pt>
                <c:pt idx="182">
                  <c:v>10.551271237516115</c:v>
                </c:pt>
                <c:pt idx="183">
                  <c:v>10.552010995088626</c:v>
                </c:pt>
                <c:pt idx="184">
                  <c:v>10.552953064471996</c:v>
                </c:pt>
                <c:pt idx="185">
                  <c:v>10.553097471700024</c:v>
                </c:pt>
                <c:pt idx="186">
                  <c:v>10.553122825223316</c:v>
                </c:pt>
                <c:pt idx="187">
                  <c:v>10.553292336779345</c:v>
                </c:pt>
                <c:pt idx="188">
                  <c:v>10.553942573008623</c:v>
                </c:pt>
                <c:pt idx="189">
                  <c:v>10.555070556493904</c:v>
                </c:pt>
                <c:pt idx="190">
                  <c:v>10.555759746123076</c:v>
                </c:pt>
                <c:pt idx="191">
                  <c:v>10.556207594677186</c:v>
                </c:pt>
                <c:pt idx="192">
                  <c:v>10.556507806877153</c:v>
                </c:pt>
                <c:pt idx="193">
                  <c:v>10.557540562798046</c:v>
                </c:pt>
                <c:pt idx="194">
                  <c:v>10.558179822011105</c:v>
                </c:pt>
                <c:pt idx="195">
                  <c:v>10.558612015786915</c:v>
                </c:pt>
                <c:pt idx="196">
                  <c:v>10.558866599185986</c:v>
                </c:pt>
                <c:pt idx="197">
                  <c:v>10.558925938146057</c:v>
                </c:pt>
                <c:pt idx="198">
                  <c:v>10.560146761200354</c:v>
                </c:pt>
                <c:pt idx="199">
                  <c:v>10.560263773960948</c:v>
                </c:pt>
                <c:pt idx="200">
                  <c:v>10.561067695843697</c:v>
                </c:pt>
                <c:pt idx="201">
                  <c:v>10.561100108065521</c:v>
                </c:pt>
                <c:pt idx="202">
                  <c:v>10.561280316352967</c:v>
                </c:pt>
                <c:pt idx="203">
                  <c:v>10.561753740046884</c:v>
                </c:pt>
                <c:pt idx="204">
                  <c:v>10.561836048163364</c:v>
                </c:pt>
                <c:pt idx="205">
                  <c:v>10.562658220961952</c:v>
                </c:pt>
                <c:pt idx="206">
                  <c:v>10.563082345159565</c:v>
                </c:pt>
                <c:pt idx="207">
                  <c:v>10.565646109675335</c:v>
                </c:pt>
                <c:pt idx="208">
                  <c:v>10.565691273184136</c:v>
                </c:pt>
                <c:pt idx="209">
                  <c:v>10.565742881925749</c:v>
                </c:pt>
                <c:pt idx="210">
                  <c:v>10.5659504658038</c:v>
                </c:pt>
                <c:pt idx="211">
                  <c:v>10.566391991253649</c:v>
                </c:pt>
                <c:pt idx="212">
                  <c:v>10.566447174513236</c:v>
                </c:pt>
                <c:pt idx="213">
                  <c:v>10.566521754320382</c:v>
                </c:pt>
                <c:pt idx="214">
                  <c:v>10.566733864235536</c:v>
                </c:pt>
                <c:pt idx="215">
                  <c:v>10.566842175221776</c:v>
                </c:pt>
                <c:pt idx="216">
                  <c:v>10.569660355928491</c:v>
                </c:pt>
                <c:pt idx="217">
                  <c:v>10.570663105741234</c:v>
                </c:pt>
                <c:pt idx="218">
                  <c:v>10.570902480537264</c:v>
                </c:pt>
                <c:pt idx="219">
                  <c:v>10.571308845298592</c:v>
                </c:pt>
                <c:pt idx="220">
                  <c:v>10.571380348033944</c:v>
                </c:pt>
                <c:pt idx="221">
                  <c:v>10.572388420225806</c:v>
                </c:pt>
                <c:pt idx="222">
                  <c:v>10.572637711049174</c:v>
                </c:pt>
                <c:pt idx="223">
                  <c:v>10.572885219683627</c:v>
                </c:pt>
                <c:pt idx="224">
                  <c:v>10.572982973394904</c:v>
                </c:pt>
                <c:pt idx="225">
                  <c:v>10.572983279437103</c:v>
                </c:pt>
                <c:pt idx="226">
                  <c:v>10.575113764276225</c:v>
                </c:pt>
                <c:pt idx="227">
                  <c:v>10.575392031175062</c:v>
                </c:pt>
                <c:pt idx="228">
                  <c:v>10.575509105617687</c:v>
                </c:pt>
                <c:pt idx="229">
                  <c:v>10.575831327412466</c:v>
                </c:pt>
                <c:pt idx="230">
                  <c:v>10.576156376728756</c:v>
                </c:pt>
                <c:pt idx="231">
                  <c:v>10.576438324124993</c:v>
                </c:pt>
                <c:pt idx="232">
                  <c:v>10.578444325577902</c:v>
                </c:pt>
                <c:pt idx="233">
                  <c:v>10.578827456175294</c:v>
                </c:pt>
                <c:pt idx="234">
                  <c:v>10.5788851048822</c:v>
                </c:pt>
                <c:pt idx="235">
                  <c:v>10.58000967378446</c:v>
                </c:pt>
                <c:pt idx="236">
                  <c:v>10.580163260155938</c:v>
                </c:pt>
                <c:pt idx="237">
                  <c:v>10.580500655600297</c:v>
                </c:pt>
                <c:pt idx="238">
                  <c:v>10.580857451831587</c:v>
                </c:pt>
                <c:pt idx="239">
                  <c:v>10.581068421943334</c:v>
                </c:pt>
                <c:pt idx="240">
                  <c:v>10.581295800258941</c:v>
                </c:pt>
                <c:pt idx="241">
                  <c:v>10.581522993289873</c:v>
                </c:pt>
                <c:pt idx="242">
                  <c:v>10.582388964650209</c:v>
                </c:pt>
                <c:pt idx="243">
                  <c:v>10.583377824304115</c:v>
                </c:pt>
                <c:pt idx="244">
                  <c:v>10.583557521059726</c:v>
                </c:pt>
                <c:pt idx="245">
                  <c:v>10.583840856850962</c:v>
                </c:pt>
                <c:pt idx="246">
                  <c:v>10.583978573387583</c:v>
                </c:pt>
                <c:pt idx="247">
                  <c:v>10.584265384837586</c:v>
                </c:pt>
                <c:pt idx="248">
                  <c:v>10.585684973847711</c:v>
                </c:pt>
                <c:pt idx="249">
                  <c:v>10.586368636379401</c:v>
                </c:pt>
                <c:pt idx="250">
                  <c:v>10.586404221225274</c:v>
                </c:pt>
                <c:pt idx="251">
                  <c:v>10.58728094234773</c:v>
                </c:pt>
                <c:pt idx="252">
                  <c:v>10.587653961984401</c:v>
                </c:pt>
                <c:pt idx="253">
                  <c:v>10.588042871656656</c:v>
                </c:pt>
                <c:pt idx="254">
                  <c:v>10.588763002074529</c:v>
                </c:pt>
                <c:pt idx="255">
                  <c:v>10.589156640582029</c:v>
                </c:pt>
                <c:pt idx="256">
                  <c:v>10.589184846868791</c:v>
                </c:pt>
                <c:pt idx="257">
                  <c:v>10.589882089606384</c:v>
                </c:pt>
                <c:pt idx="258">
                  <c:v>10.5899181649451</c:v>
                </c:pt>
                <c:pt idx="259">
                  <c:v>10.589936929127896</c:v>
                </c:pt>
                <c:pt idx="260">
                  <c:v>10.590115873982807</c:v>
                </c:pt>
                <c:pt idx="261">
                  <c:v>10.59114145208005</c:v>
                </c:pt>
                <c:pt idx="262">
                  <c:v>10.591449461955595</c:v>
                </c:pt>
                <c:pt idx="263">
                  <c:v>10.591561463571992</c:v>
                </c:pt>
                <c:pt idx="264">
                  <c:v>10.591807165826202</c:v>
                </c:pt>
                <c:pt idx="265">
                  <c:v>10.592244013922459</c:v>
                </c:pt>
                <c:pt idx="266">
                  <c:v>10.592424043537942</c:v>
                </c:pt>
                <c:pt idx="267">
                  <c:v>10.592572865006684</c:v>
                </c:pt>
                <c:pt idx="268">
                  <c:v>10.593006985348675</c:v>
                </c:pt>
                <c:pt idx="269">
                  <c:v>10.593342000312592</c:v>
                </c:pt>
                <c:pt idx="270">
                  <c:v>10.593631470203917</c:v>
                </c:pt>
                <c:pt idx="271">
                  <c:v>10.593771579303489</c:v>
                </c:pt>
                <c:pt idx="272">
                  <c:v>10.593958100990861</c:v>
                </c:pt>
                <c:pt idx="273">
                  <c:v>10.594153216858818</c:v>
                </c:pt>
                <c:pt idx="274">
                  <c:v>10.594541997381818</c:v>
                </c:pt>
                <c:pt idx="275">
                  <c:v>10.596107472755115</c:v>
                </c:pt>
                <c:pt idx="276">
                  <c:v>10.596207943400032</c:v>
                </c:pt>
                <c:pt idx="277">
                  <c:v>10.596351307676548</c:v>
                </c:pt>
                <c:pt idx="278">
                  <c:v>10.596484693208577</c:v>
                </c:pt>
                <c:pt idx="279">
                  <c:v>10.59677682586241</c:v>
                </c:pt>
                <c:pt idx="280">
                  <c:v>10.596983654345388</c:v>
                </c:pt>
                <c:pt idx="281">
                  <c:v>10.5970493067412</c:v>
                </c:pt>
                <c:pt idx="282">
                  <c:v>10.59882596999363</c:v>
                </c:pt>
                <c:pt idx="283">
                  <c:v>10.598836269881032</c:v>
                </c:pt>
                <c:pt idx="284">
                  <c:v>10.598867188496568</c:v>
                </c:pt>
                <c:pt idx="285">
                  <c:v>10.599035749663985</c:v>
                </c:pt>
                <c:pt idx="286">
                  <c:v>10.599441491850106</c:v>
                </c:pt>
                <c:pt idx="287">
                  <c:v>10.599757862570229</c:v>
                </c:pt>
                <c:pt idx="288">
                  <c:v>10.600151560634849</c:v>
                </c:pt>
                <c:pt idx="289">
                  <c:v>10.600213974302498</c:v>
                </c:pt>
                <c:pt idx="290">
                  <c:v>10.60040493967051</c:v>
                </c:pt>
                <c:pt idx="291">
                  <c:v>10.600690643240751</c:v>
                </c:pt>
                <c:pt idx="292">
                  <c:v>10.601368431346454</c:v>
                </c:pt>
                <c:pt idx="293">
                  <c:v>10.601702330159565</c:v>
                </c:pt>
                <c:pt idx="294">
                  <c:v>10.601792837586771</c:v>
                </c:pt>
                <c:pt idx="295">
                  <c:v>10.602307776472754</c:v>
                </c:pt>
                <c:pt idx="296">
                  <c:v>10.602689194231862</c:v>
                </c:pt>
                <c:pt idx="297">
                  <c:v>10.603282434397425</c:v>
                </c:pt>
                <c:pt idx="298">
                  <c:v>10.603479836313429</c:v>
                </c:pt>
                <c:pt idx="299">
                  <c:v>10.604025946535094</c:v>
                </c:pt>
                <c:pt idx="300">
                  <c:v>10.604235061012499</c:v>
                </c:pt>
                <c:pt idx="301">
                  <c:v>10.604474617865765</c:v>
                </c:pt>
                <c:pt idx="302">
                  <c:v>10.604978717375484</c:v>
                </c:pt>
                <c:pt idx="303">
                  <c:v>10.605219580342755</c:v>
                </c:pt>
                <c:pt idx="304">
                  <c:v>10.606252075209808</c:v>
                </c:pt>
                <c:pt idx="305">
                  <c:v>10.607421949949714</c:v>
                </c:pt>
                <c:pt idx="306">
                  <c:v>10.607574108258063</c:v>
                </c:pt>
                <c:pt idx="307">
                  <c:v>10.607950237710803</c:v>
                </c:pt>
                <c:pt idx="308">
                  <c:v>10.608188901204091</c:v>
                </c:pt>
                <c:pt idx="309">
                  <c:v>10.608718198743293</c:v>
                </c:pt>
                <c:pt idx="310">
                  <c:v>10.609115944622742</c:v>
                </c:pt>
                <c:pt idx="311">
                  <c:v>10.609270762332489</c:v>
                </c:pt>
                <c:pt idx="312">
                  <c:v>10.609494067497147</c:v>
                </c:pt>
                <c:pt idx="313">
                  <c:v>10.609662638770288</c:v>
                </c:pt>
                <c:pt idx="314">
                  <c:v>10.610018730591705</c:v>
                </c:pt>
                <c:pt idx="315">
                  <c:v>10.610129306695908</c:v>
                </c:pt>
                <c:pt idx="316">
                  <c:v>10.610316927251509</c:v>
                </c:pt>
                <c:pt idx="317">
                  <c:v>10.610413346324014</c:v>
                </c:pt>
                <c:pt idx="318">
                  <c:v>10.611085336868225</c:v>
                </c:pt>
                <c:pt idx="319">
                  <c:v>10.611446835400965</c:v>
                </c:pt>
                <c:pt idx="320">
                  <c:v>10.61184358160186</c:v>
                </c:pt>
                <c:pt idx="321">
                  <c:v>10.612407366559886</c:v>
                </c:pt>
                <c:pt idx="322">
                  <c:v>10.613045350666496</c:v>
                </c:pt>
                <c:pt idx="323">
                  <c:v>10.613137414129293</c:v>
                </c:pt>
                <c:pt idx="324">
                  <c:v>10.613535408444402</c:v>
                </c:pt>
                <c:pt idx="325">
                  <c:v>10.613569267910158</c:v>
                </c:pt>
                <c:pt idx="326">
                  <c:v>10.614376054205824</c:v>
                </c:pt>
                <c:pt idx="327">
                  <c:v>10.614412306619698</c:v>
                </c:pt>
                <c:pt idx="328">
                  <c:v>10.614848385658604</c:v>
                </c:pt>
                <c:pt idx="329">
                  <c:v>10.614925195983162</c:v>
                </c:pt>
                <c:pt idx="330">
                  <c:v>10.615328452525768</c:v>
                </c:pt>
                <c:pt idx="331">
                  <c:v>10.615671002684003</c:v>
                </c:pt>
                <c:pt idx="332">
                  <c:v>10.616302310274378</c:v>
                </c:pt>
                <c:pt idx="333">
                  <c:v>10.616554352593754</c:v>
                </c:pt>
                <c:pt idx="334">
                  <c:v>10.616936046039985</c:v>
                </c:pt>
                <c:pt idx="335">
                  <c:v>10.617285253446374</c:v>
                </c:pt>
                <c:pt idx="336">
                  <c:v>10.618001988382302</c:v>
                </c:pt>
                <c:pt idx="337">
                  <c:v>10.618818954848134</c:v>
                </c:pt>
                <c:pt idx="338">
                  <c:v>10.619110900698431</c:v>
                </c:pt>
                <c:pt idx="339">
                  <c:v>10.61928318231687</c:v>
                </c:pt>
                <c:pt idx="340">
                  <c:v>10.619625765748765</c:v>
                </c:pt>
                <c:pt idx="341">
                  <c:v>10.619685259525786</c:v>
                </c:pt>
                <c:pt idx="342">
                  <c:v>10.619943022270945</c:v>
                </c:pt>
                <c:pt idx="343">
                  <c:v>10.62020842292271</c:v>
                </c:pt>
                <c:pt idx="344">
                  <c:v>10.620321285280426</c:v>
                </c:pt>
                <c:pt idx="345">
                  <c:v>10.620589286273798</c:v>
                </c:pt>
                <c:pt idx="346">
                  <c:v>10.620670238223695</c:v>
                </c:pt>
                <c:pt idx="347">
                  <c:v>10.62144360084875</c:v>
                </c:pt>
                <c:pt idx="348">
                  <c:v>10.621505446489621</c:v>
                </c:pt>
                <c:pt idx="349">
                  <c:v>10.621827863300071</c:v>
                </c:pt>
                <c:pt idx="350">
                  <c:v>10.621885981861281</c:v>
                </c:pt>
                <c:pt idx="351">
                  <c:v>10.621950022570953</c:v>
                </c:pt>
                <c:pt idx="352">
                  <c:v>10.622060900049924</c:v>
                </c:pt>
                <c:pt idx="353">
                  <c:v>10.622262428167373</c:v>
                </c:pt>
                <c:pt idx="354">
                  <c:v>10.62228540904901</c:v>
                </c:pt>
                <c:pt idx="355">
                  <c:v>10.622661480931296</c:v>
                </c:pt>
                <c:pt idx="356">
                  <c:v>10.622916900265174</c:v>
                </c:pt>
                <c:pt idx="357">
                  <c:v>10.623161110875841</c:v>
                </c:pt>
                <c:pt idx="358">
                  <c:v>10.623390474365115</c:v>
                </c:pt>
                <c:pt idx="359">
                  <c:v>10.623523147516504</c:v>
                </c:pt>
                <c:pt idx="360">
                  <c:v>10.623806264255515</c:v>
                </c:pt>
                <c:pt idx="361">
                  <c:v>10.623882990248919</c:v>
                </c:pt>
                <c:pt idx="362">
                  <c:v>10.624565924573306</c:v>
                </c:pt>
                <c:pt idx="363">
                  <c:v>10.624817935430872</c:v>
                </c:pt>
                <c:pt idx="364">
                  <c:v>10.625095592809151</c:v>
                </c:pt>
                <c:pt idx="365">
                  <c:v>10.625618633600549</c:v>
                </c:pt>
                <c:pt idx="366">
                  <c:v>10.625786004603023</c:v>
                </c:pt>
                <c:pt idx="367">
                  <c:v>10.62597426080416</c:v>
                </c:pt>
                <c:pt idx="368">
                  <c:v>10.626428518149488</c:v>
                </c:pt>
                <c:pt idx="369">
                  <c:v>10.62656080907905</c:v>
                </c:pt>
                <c:pt idx="370">
                  <c:v>10.626562324572561</c:v>
                </c:pt>
                <c:pt idx="371">
                  <c:v>10.626940519534232</c:v>
                </c:pt>
                <c:pt idx="372">
                  <c:v>10.627007760118287</c:v>
                </c:pt>
                <c:pt idx="373">
                  <c:v>10.627096821138281</c:v>
                </c:pt>
                <c:pt idx="374">
                  <c:v>10.627280638685006</c:v>
                </c:pt>
                <c:pt idx="375">
                  <c:v>10.627444899554291</c:v>
                </c:pt>
                <c:pt idx="376">
                  <c:v>10.627603555149383</c:v>
                </c:pt>
                <c:pt idx="377">
                  <c:v>10.628014127016678</c:v>
                </c:pt>
                <c:pt idx="378">
                  <c:v>10.62806853875367</c:v>
                </c:pt>
                <c:pt idx="379">
                  <c:v>10.62826784797543</c:v>
                </c:pt>
                <c:pt idx="380">
                  <c:v>10.628458732940409</c:v>
                </c:pt>
                <c:pt idx="381">
                  <c:v>10.628484641335048</c:v>
                </c:pt>
                <c:pt idx="382">
                  <c:v>10.628688744142504</c:v>
                </c:pt>
                <c:pt idx="383">
                  <c:v>10.628960280689114</c:v>
                </c:pt>
                <c:pt idx="384">
                  <c:v>10.629080293727629</c:v>
                </c:pt>
                <c:pt idx="385">
                  <c:v>10.629145074356586</c:v>
                </c:pt>
                <c:pt idx="386">
                  <c:v>10.62976814870029</c:v>
                </c:pt>
                <c:pt idx="387">
                  <c:v>10.629774239430098</c:v>
                </c:pt>
                <c:pt idx="388">
                  <c:v>10.629900099711399</c:v>
                </c:pt>
                <c:pt idx="389">
                  <c:v>10.630041777522994</c:v>
                </c:pt>
                <c:pt idx="390">
                  <c:v>10.630398068807123</c:v>
                </c:pt>
                <c:pt idx="391">
                  <c:v>10.630502001366771</c:v>
                </c:pt>
                <c:pt idx="392">
                  <c:v>10.630689661322075</c:v>
                </c:pt>
                <c:pt idx="393">
                  <c:v>10.631092952232473</c:v>
                </c:pt>
                <c:pt idx="394">
                  <c:v>10.63116442938577</c:v>
                </c:pt>
                <c:pt idx="395">
                  <c:v>10.631273697812526</c:v>
                </c:pt>
                <c:pt idx="396">
                  <c:v>10.631669228954699</c:v>
                </c:pt>
                <c:pt idx="397">
                  <c:v>10.631835450747339</c:v>
                </c:pt>
                <c:pt idx="398">
                  <c:v>10.632095860873358</c:v>
                </c:pt>
                <c:pt idx="399">
                  <c:v>10.632375598952084</c:v>
                </c:pt>
                <c:pt idx="400">
                  <c:v>10.632921510056971</c:v>
                </c:pt>
                <c:pt idx="401">
                  <c:v>10.633092217538088</c:v>
                </c:pt>
                <c:pt idx="402">
                  <c:v>10.633235620574569</c:v>
                </c:pt>
                <c:pt idx="403">
                  <c:v>10.633277136020038</c:v>
                </c:pt>
                <c:pt idx="404">
                  <c:v>10.633323156576765</c:v>
                </c:pt>
                <c:pt idx="405">
                  <c:v>10.633450342859438</c:v>
                </c:pt>
                <c:pt idx="406">
                  <c:v>10.6337010266499</c:v>
                </c:pt>
                <c:pt idx="407">
                  <c:v>10.634024248227679</c:v>
                </c:pt>
                <c:pt idx="408">
                  <c:v>10.634439922271135</c:v>
                </c:pt>
                <c:pt idx="409">
                  <c:v>10.635216000506365</c:v>
                </c:pt>
                <c:pt idx="410">
                  <c:v>10.635714993284154</c:v>
                </c:pt>
                <c:pt idx="411">
                  <c:v>10.636049554202549</c:v>
                </c:pt>
                <c:pt idx="412">
                  <c:v>10.636686554273197</c:v>
                </c:pt>
                <c:pt idx="413">
                  <c:v>10.637087539091699</c:v>
                </c:pt>
                <c:pt idx="414">
                  <c:v>10.637122233756859</c:v>
                </c:pt>
                <c:pt idx="415">
                  <c:v>10.637230904567563</c:v>
                </c:pt>
                <c:pt idx="416">
                  <c:v>10.637618602661572</c:v>
                </c:pt>
                <c:pt idx="417">
                  <c:v>10.638446450998112</c:v>
                </c:pt>
                <c:pt idx="418">
                  <c:v>10.638571580328902</c:v>
                </c:pt>
                <c:pt idx="419">
                  <c:v>10.638775637369008</c:v>
                </c:pt>
                <c:pt idx="420">
                  <c:v>10.639067796403765</c:v>
                </c:pt>
                <c:pt idx="421">
                  <c:v>10.639206279531713</c:v>
                </c:pt>
                <c:pt idx="422">
                  <c:v>10.639443944484288</c:v>
                </c:pt>
                <c:pt idx="423">
                  <c:v>10.639457402092432</c:v>
                </c:pt>
                <c:pt idx="424">
                  <c:v>10.639763905846065</c:v>
                </c:pt>
                <c:pt idx="425">
                  <c:v>10.640377271518444</c:v>
                </c:pt>
                <c:pt idx="426">
                  <c:v>10.640403600546771</c:v>
                </c:pt>
                <c:pt idx="427">
                  <c:v>10.641353856832163</c:v>
                </c:pt>
                <c:pt idx="428">
                  <c:v>10.64149892307009</c:v>
                </c:pt>
                <c:pt idx="429">
                  <c:v>10.641590910551535</c:v>
                </c:pt>
                <c:pt idx="430">
                  <c:v>10.642073188020332</c:v>
                </c:pt>
                <c:pt idx="431">
                  <c:v>10.642136266857808</c:v>
                </c:pt>
                <c:pt idx="432">
                  <c:v>10.64214788115131</c:v>
                </c:pt>
                <c:pt idx="433">
                  <c:v>10.642436562469973</c:v>
                </c:pt>
                <c:pt idx="434">
                  <c:v>10.642459253331442</c:v>
                </c:pt>
                <c:pt idx="435">
                  <c:v>10.642943604222548</c:v>
                </c:pt>
                <c:pt idx="436">
                  <c:v>10.643348302324405</c:v>
                </c:pt>
                <c:pt idx="437">
                  <c:v>10.643485683144862</c:v>
                </c:pt>
                <c:pt idx="438">
                  <c:v>10.643665415705534</c:v>
                </c:pt>
                <c:pt idx="439">
                  <c:v>10.643852323019715</c:v>
                </c:pt>
                <c:pt idx="440">
                  <c:v>10.64430773760904</c:v>
                </c:pt>
                <c:pt idx="441">
                  <c:v>10.644366746716752</c:v>
                </c:pt>
                <c:pt idx="442">
                  <c:v>10.644660980862993</c:v>
                </c:pt>
                <c:pt idx="443">
                  <c:v>10.644987244527456</c:v>
                </c:pt>
                <c:pt idx="444">
                  <c:v>10.645466253746289</c:v>
                </c:pt>
                <c:pt idx="445">
                  <c:v>10.645724419260418</c:v>
                </c:pt>
                <c:pt idx="446">
                  <c:v>10.645818410240349</c:v>
                </c:pt>
                <c:pt idx="447">
                  <c:v>10.646248900497387</c:v>
                </c:pt>
                <c:pt idx="448">
                  <c:v>10.646675948862255</c:v>
                </c:pt>
                <c:pt idx="449">
                  <c:v>10.646847848455671</c:v>
                </c:pt>
                <c:pt idx="450">
                  <c:v>10.646912711178636</c:v>
                </c:pt>
                <c:pt idx="451">
                  <c:v>10.647149777940282</c:v>
                </c:pt>
                <c:pt idx="452">
                  <c:v>10.64756485660029</c:v>
                </c:pt>
                <c:pt idx="453">
                  <c:v>10.647793016694173</c:v>
                </c:pt>
                <c:pt idx="454">
                  <c:v>10.647897587609984</c:v>
                </c:pt>
                <c:pt idx="455">
                  <c:v>10.648442195663305</c:v>
                </c:pt>
                <c:pt idx="456">
                  <c:v>10.648459292624192</c:v>
                </c:pt>
                <c:pt idx="457">
                  <c:v>10.648874557245824</c:v>
                </c:pt>
                <c:pt idx="458">
                  <c:v>10.649359820622673</c:v>
                </c:pt>
                <c:pt idx="459">
                  <c:v>10.649374675175338</c:v>
                </c:pt>
                <c:pt idx="460">
                  <c:v>10.649431018440303</c:v>
                </c:pt>
                <c:pt idx="461">
                  <c:v>10.649489790436849</c:v>
                </c:pt>
                <c:pt idx="462">
                  <c:v>10.6499239862554</c:v>
                </c:pt>
                <c:pt idx="463">
                  <c:v>10.64995739098455</c:v>
                </c:pt>
                <c:pt idx="464">
                  <c:v>10.650849897991154</c:v>
                </c:pt>
                <c:pt idx="465">
                  <c:v>10.651149268679676</c:v>
                </c:pt>
                <c:pt idx="466">
                  <c:v>10.651540375792965</c:v>
                </c:pt>
                <c:pt idx="467">
                  <c:v>10.651546449635633</c:v>
                </c:pt>
                <c:pt idx="468">
                  <c:v>10.651699472228772</c:v>
                </c:pt>
                <c:pt idx="469">
                  <c:v>10.652096893209681</c:v>
                </c:pt>
                <c:pt idx="470">
                  <c:v>10.652431676634873</c:v>
                </c:pt>
                <c:pt idx="471">
                  <c:v>10.652984964894598</c:v>
                </c:pt>
                <c:pt idx="472">
                  <c:v>10.653110666635113</c:v>
                </c:pt>
                <c:pt idx="473">
                  <c:v>10.653440520514422</c:v>
                </c:pt>
                <c:pt idx="474">
                  <c:v>10.65345724373914</c:v>
                </c:pt>
                <c:pt idx="475">
                  <c:v>10.654024894190147</c:v>
                </c:pt>
                <c:pt idx="476">
                  <c:v>10.6540960834709</c:v>
                </c:pt>
                <c:pt idx="477">
                  <c:v>10.654120154925666</c:v>
                </c:pt>
                <c:pt idx="478">
                  <c:v>10.654179108326025</c:v>
                </c:pt>
                <c:pt idx="479">
                  <c:v>10.654328246694211</c:v>
                </c:pt>
                <c:pt idx="480">
                  <c:v>10.654591552492061</c:v>
                </c:pt>
                <c:pt idx="481">
                  <c:v>10.654614792467926</c:v>
                </c:pt>
                <c:pt idx="482">
                  <c:v>10.654951410366538</c:v>
                </c:pt>
                <c:pt idx="483">
                  <c:v>10.655100894331188</c:v>
                </c:pt>
                <c:pt idx="484">
                  <c:v>10.655463509818352</c:v>
                </c:pt>
                <c:pt idx="485">
                  <c:v>10.655707589769719</c:v>
                </c:pt>
                <c:pt idx="486">
                  <c:v>10.655740029032668</c:v>
                </c:pt>
                <c:pt idx="487">
                  <c:v>10.656178742890692</c:v>
                </c:pt>
                <c:pt idx="488">
                  <c:v>10.65684920862269</c:v>
                </c:pt>
                <c:pt idx="489">
                  <c:v>10.657683968911854</c:v>
                </c:pt>
                <c:pt idx="490">
                  <c:v>10.657780233458361</c:v>
                </c:pt>
                <c:pt idx="491">
                  <c:v>10.658010700505546</c:v>
                </c:pt>
                <c:pt idx="492">
                  <c:v>10.658018254827756</c:v>
                </c:pt>
                <c:pt idx="493">
                  <c:v>10.658102400192991</c:v>
                </c:pt>
                <c:pt idx="494">
                  <c:v>10.658292512078722</c:v>
                </c:pt>
                <c:pt idx="495">
                  <c:v>10.658438749273456</c:v>
                </c:pt>
                <c:pt idx="496">
                  <c:v>10.658502423838501</c:v>
                </c:pt>
                <c:pt idx="497">
                  <c:v>10.658621891127773</c:v>
                </c:pt>
                <c:pt idx="498">
                  <c:v>10.658701753347774</c:v>
                </c:pt>
                <c:pt idx="499">
                  <c:v>10.659184240878393</c:v>
                </c:pt>
                <c:pt idx="500">
                  <c:v>10.659185774225673</c:v>
                </c:pt>
                <c:pt idx="501">
                  <c:v>10.659675365046814</c:v>
                </c:pt>
                <c:pt idx="502">
                  <c:v>10.659678503069706</c:v>
                </c:pt>
                <c:pt idx="503">
                  <c:v>10.659868023217205</c:v>
                </c:pt>
                <c:pt idx="504">
                  <c:v>10.660410563374382</c:v>
                </c:pt>
                <c:pt idx="505">
                  <c:v>10.660600878264754</c:v>
                </c:pt>
                <c:pt idx="506">
                  <c:v>10.660850134040334</c:v>
                </c:pt>
                <c:pt idx="507">
                  <c:v>10.661024767996528</c:v>
                </c:pt>
                <c:pt idx="508">
                  <c:v>10.661046063989208</c:v>
                </c:pt>
                <c:pt idx="509">
                  <c:v>10.661162899226863</c:v>
                </c:pt>
                <c:pt idx="510">
                  <c:v>10.661808641874469</c:v>
                </c:pt>
                <c:pt idx="511">
                  <c:v>10.662098131308472</c:v>
                </c:pt>
                <c:pt idx="512">
                  <c:v>10.662444952850549</c:v>
                </c:pt>
                <c:pt idx="513">
                  <c:v>10.662655018589899</c:v>
                </c:pt>
                <c:pt idx="514">
                  <c:v>10.662970911980736</c:v>
                </c:pt>
                <c:pt idx="515">
                  <c:v>10.663563190562096</c:v>
                </c:pt>
                <c:pt idx="516">
                  <c:v>10.663636109477132</c:v>
                </c:pt>
                <c:pt idx="517">
                  <c:v>10.663641992658961</c:v>
                </c:pt>
                <c:pt idx="518">
                  <c:v>10.663816247413704</c:v>
                </c:pt>
                <c:pt idx="519">
                  <c:v>10.663906817204241</c:v>
                </c:pt>
                <c:pt idx="520">
                  <c:v>10.664220412381995</c:v>
                </c:pt>
                <c:pt idx="521">
                  <c:v>10.664228209601895</c:v>
                </c:pt>
                <c:pt idx="522">
                  <c:v>10.664321711314322</c:v>
                </c:pt>
                <c:pt idx="523">
                  <c:v>10.664397585540776</c:v>
                </c:pt>
                <c:pt idx="524">
                  <c:v>10.664720865837626</c:v>
                </c:pt>
                <c:pt idx="525">
                  <c:v>10.664905179703144</c:v>
                </c:pt>
                <c:pt idx="526">
                  <c:v>10.665150417652249</c:v>
                </c:pt>
                <c:pt idx="527">
                  <c:v>10.665536490456148</c:v>
                </c:pt>
                <c:pt idx="528">
                  <c:v>10.665651187198433</c:v>
                </c:pt>
                <c:pt idx="529">
                  <c:v>10.666003795654655</c:v>
                </c:pt>
                <c:pt idx="530">
                  <c:v>10.666244715508334</c:v>
                </c:pt>
                <c:pt idx="531">
                  <c:v>10.666443772863438</c:v>
                </c:pt>
                <c:pt idx="532">
                  <c:v>10.666489473930534</c:v>
                </c:pt>
                <c:pt idx="533">
                  <c:v>10.666673251435645</c:v>
                </c:pt>
                <c:pt idx="534">
                  <c:v>10.667280076065103</c:v>
                </c:pt>
                <c:pt idx="535">
                  <c:v>10.667320662215548</c:v>
                </c:pt>
                <c:pt idx="536">
                  <c:v>10.667680726344413</c:v>
                </c:pt>
                <c:pt idx="537">
                  <c:v>10.668177091273879</c:v>
                </c:pt>
                <c:pt idx="538">
                  <c:v>10.66875590569685</c:v>
                </c:pt>
                <c:pt idx="539">
                  <c:v>10.668803902310703</c:v>
                </c:pt>
                <c:pt idx="540">
                  <c:v>10.668844014439456</c:v>
                </c:pt>
                <c:pt idx="541">
                  <c:v>10.669070983251487</c:v>
                </c:pt>
                <c:pt idx="542">
                  <c:v>10.669338894087854</c:v>
                </c:pt>
                <c:pt idx="543">
                  <c:v>10.66977811259212</c:v>
                </c:pt>
                <c:pt idx="544">
                  <c:v>10.669885615702853</c:v>
                </c:pt>
                <c:pt idx="545">
                  <c:v>10.67045334647279</c:v>
                </c:pt>
                <c:pt idx="546">
                  <c:v>10.670467180038234</c:v>
                </c:pt>
                <c:pt idx="547">
                  <c:v>10.670814183987323</c:v>
                </c:pt>
                <c:pt idx="548">
                  <c:v>10.671024845315795</c:v>
                </c:pt>
                <c:pt idx="549">
                  <c:v>10.671035338467227</c:v>
                </c:pt>
                <c:pt idx="550">
                  <c:v>10.671252525178261</c:v>
                </c:pt>
                <c:pt idx="551">
                  <c:v>10.671754063605709</c:v>
                </c:pt>
                <c:pt idx="552">
                  <c:v>10.672920286150298</c:v>
                </c:pt>
                <c:pt idx="553">
                  <c:v>10.67293106109695</c:v>
                </c:pt>
                <c:pt idx="554">
                  <c:v>10.672938953777425</c:v>
                </c:pt>
                <c:pt idx="555">
                  <c:v>10.673345562072727</c:v>
                </c:pt>
                <c:pt idx="556">
                  <c:v>10.673677208727867</c:v>
                </c:pt>
                <c:pt idx="557">
                  <c:v>10.67382441949011</c:v>
                </c:pt>
                <c:pt idx="558">
                  <c:v>10.673833839902827</c:v>
                </c:pt>
                <c:pt idx="559">
                  <c:v>10.673867061473612</c:v>
                </c:pt>
                <c:pt idx="560">
                  <c:v>10.673870114619996</c:v>
                </c:pt>
                <c:pt idx="561">
                  <c:v>10.674065833396615</c:v>
                </c:pt>
                <c:pt idx="562">
                  <c:v>10.674125275287317</c:v>
                </c:pt>
                <c:pt idx="563">
                  <c:v>10.674426859038615</c:v>
                </c:pt>
                <c:pt idx="564">
                  <c:v>10.674765251301492</c:v>
                </c:pt>
                <c:pt idx="565">
                  <c:v>10.674883773445012</c:v>
                </c:pt>
                <c:pt idx="566">
                  <c:v>10.674999854710926</c:v>
                </c:pt>
                <c:pt idx="567">
                  <c:v>10.675147894304658</c:v>
                </c:pt>
                <c:pt idx="568">
                  <c:v>10.675160414149962</c:v>
                </c:pt>
                <c:pt idx="569">
                  <c:v>10.675329471228547</c:v>
                </c:pt>
                <c:pt idx="570">
                  <c:v>10.675354070710071</c:v>
                </c:pt>
                <c:pt idx="571">
                  <c:v>10.675738956285659</c:v>
                </c:pt>
                <c:pt idx="572">
                  <c:v>10.676191865515577</c:v>
                </c:pt>
                <c:pt idx="573">
                  <c:v>10.676395464702706</c:v>
                </c:pt>
                <c:pt idx="574">
                  <c:v>10.676504535014157</c:v>
                </c:pt>
                <c:pt idx="575">
                  <c:v>10.676621540533569</c:v>
                </c:pt>
                <c:pt idx="576">
                  <c:v>10.676622337366661</c:v>
                </c:pt>
                <c:pt idx="577">
                  <c:v>10.676960226572987</c:v>
                </c:pt>
                <c:pt idx="578">
                  <c:v>10.677100282543876</c:v>
                </c:pt>
                <c:pt idx="579">
                  <c:v>10.677944399300914</c:v>
                </c:pt>
                <c:pt idx="580">
                  <c:v>10.678705166448994</c:v>
                </c:pt>
                <c:pt idx="581">
                  <c:v>10.678880267602048</c:v>
                </c:pt>
                <c:pt idx="582">
                  <c:v>10.679054824318293</c:v>
                </c:pt>
                <c:pt idx="583">
                  <c:v>10.679210998558624</c:v>
                </c:pt>
                <c:pt idx="584">
                  <c:v>10.67980946041054</c:v>
                </c:pt>
                <c:pt idx="585">
                  <c:v>10.679907774179977</c:v>
                </c:pt>
                <c:pt idx="586">
                  <c:v>10.68037378593589</c:v>
                </c:pt>
                <c:pt idx="587">
                  <c:v>10.680378006860092</c:v>
                </c:pt>
                <c:pt idx="588">
                  <c:v>10.680396145138856</c:v>
                </c:pt>
                <c:pt idx="589">
                  <c:v>10.680414698901403</c:v>
                </c:pt>
                <c:pt idx="590">
                  <c:v>10.680484823066987</c:v>
                </c:pt>
                <c:pt idx="591">
                  <c:v>10.680578944436451</c:v>
                </c:pt>
                <c:pt idx="592">
                  <c:v>10.680640372180539</c:v>
                </c:pt>
                <c:pt idx="593">
                  <c:v>10.681155074504369</c:v>
                </c:pt>
                <c:pt idx="594">
                  <c:v>10.681283328460324</c:v>
                </c:pt>
                <c:pt idx="595">
                  <c:v>10.681698771546531</c:v>
                </c:pt>
                <c:pt idx="596">
                  <c:v>10.682279531255269</c:v>
                </c:pt>
                <c:pt idx="597">
                  <c:v>10.682530825093837</c:v>
                </c:pt>
                <c:pt idx="598">
                  <c:v>10.682700056305585</c:v>
                </c:pt>
                <c:pt idx="599">
                  <c:v>10.682710646930076</c:v>
                </c:pt>
                <c:pt idx="600">
                  <c:v>10.683075520285009</c:v>
                </c:pt>
                <c:pt idx="601">
                  <c:v>10.683602707044779</c:v>
                </c:pt>
                <c:pt idx="602">
                  <c:v>10.684304002815303</c:v>
                </c:pt>
                <c:pt idx="603">
                  <c:v>10.68434777113902</c:v>
                </c:pt>
                <c:pt idx="604">
                  <c:v>10.684581381415381</c:v>
                </c:pt>
                <c:pt idx="605">
                  <c:v>10.684629210186266</c:v>
                </c:pt>
                <c:pt idx="606">
                  <c:v>10.684983781310986</c:v>
                </c:pt>
                <c:pt idx="607">
                  <c:v>10.685197290598287</c:v>
                </c:pt>
                <c:pt idx="608">
                  <c:v>10.685324543317126</c:v>
                </c:pt>
                <c:pt idx="609">
                  <c:v>10.685456294890518</c:v>
                </c:pt>
                <c:pt idx="610">
                  <c:v>10.68549134590582</c:v>
                </c:pt>
                <c:pt idx="611">
                  <c:v>10.685983816503102</c:v>
                </c:pt>
                <c:pt idx="612">
                  <c:v>10.686269978723457</c:v>
                </c:pt>
                <c:pt idx="613">
                  <c:v>10.686744864281179</c:v>
                </c:pt>
                <c:pt idx="614">
                  <c:v>10.687137225441221</c:v>
                </c:pt>
                <c:pt idx="615">
                  <c:v>10.687578843824292</c:v>
                </c:pt>
                <c:pt idx="616">
                  <c:v>10.688441006610034</c:v>
                </c:pt>
                <c:pt idx="617">
                  <c:v>10.688500722113341</c:v>
                </c:pt>
                <c:pt idx="618">
                  <c:v>10.688648220396143</c:v>
                </c:pt>
                <c:pt idx="619">
                  <c:v>10.688808354532702</c:v>
                </c:pt>
                <c:pt idx="620">
                  <c:v>10.688963269827781</c:v>
                </c:pt>
                <c:pt idx="621">
                  <c:v>10.689412891702395</c:v>
                </c:pt>
                <c:pt idx="622">
                  <c:v>10.689581686659345</c:v>
                </c:pt>
                <c:pt idx="623">
                  <c:v>10.689765233893027</c:v>
                </c:pt>
                <c:pt idx="624">
                  <c:v>10.690166835574219</c:v>
                </c:pt>
                <c:pt idx="625">
                  <c:v>10.690188009750072</c:v>
                </c:pt>
                <c:pt idx="626">
                  <c:v>10.690887290057798</c:v>
                </c:pt>
                <c:pt idx="627">
                  <c:v>10.691028503960201</c:v>
                </c:pt>
                <c:pt idx="628">
                  <c:v>10.691090786831756</c:v>
                </c:pt>
                <c:pt idx="629">
                  <c:v>10.691439846315445</c:v>
                </c:pt>
                <c:pt idx="630">
                  <c:v>10.69144952646541</c:v>
                </c:pt>
                <c:pt idx="631">
                  <c:v>10.69167658091345</c:v>
                </c:pt>
                <c:pt idx="632">
                  <c:v>10.691911929776975</c:v>
                </c:pt>
                <c:pt idx="633">
                  <c:v>10.69205982732859</c:v>
                </c:pt>
                <c:pt idx="634">
                  <c:v>10.692118661040697</c:v>
                </c:pt>
                <c:pt idx="635">
                  <c:v>10.692159031892821</c:v>
                </c:pt>
                <c:pt idx="636">
                  <c:v>10.692476656729175</c:v>
                </c:pt>
                <c:pt idx="637">
                  <c:v>10.692753534016855</c:v>
                </c:pt>
                <c:pt idx="638">
                  <c:v>10.692891791496795</c:v>
                </c:pt>
                <c:pt idx="639">
                  <c:v>10.692935704542499</c:v>
                </c:pt>
                <c:pt idx="640">
                  <c:v>10.693474725380501</c:v>
                </c:pt>
                <c:pt idx="641">
                  <c:v>10.693506707872585</c:v>
                </c:pt>
                <c:pt idx="642">
                  <c:v>10.693721928298551</c:v>
                </c:pt>
                <c:pt idx="643">
                  <c:v>10.69385296750003</c:v>
                </c:pt>
                <c:pt idx="644">
                  <c:v>10.693904811380373</c:v>
                </c:pt>
                <c:pt idx="645">
                  <c:v>10.694044004566344</c:v>
                </c:pt>
                <c:pt idx="646">
                  <c:v>10.694522214069471</c:v>
                </c:pt>
                <c:pt idx="647">
                  <c:v>10.694555382335</c:v>
                </c:pt>
                <c:pt idx="648">
                  <c:v>10.695359017087737</c:v>
                </c:pt>
                <c:pt idx="649">
                  <c:v>10.695415223811601</c:v>
                </c:pt>
                <c:pt idx="650">
                  <c:v>10.695626772913576</c:v>
                </c:pt>
                <c:pt idx="651">
                  <c:v>10.696328895961262</c:v>
                </c:pt>
                <c:pt idx="652">
                  <c:v>10.696644978697925</c:v>
                </c:pt>
                <c:pt idx="653">
                  <c:v>10.696749520662996</c:v>
                </c:pt>
                <c:pt idx="654">
                  <c:v>10.69676200950018</c:v>
                </c:pt>
                <c:pt idx="655">
                  <c:v>10.696884123024152</c:v>
                </c:pt>
                <c:pt idx="656">
                  <c:v>10.697004449043073</c:v>
                </c:pt>
                <c:pt idx="657">
                  <c:v>10.697139733922629</c:v>
                </c:pt>
                <c:pt idx="658">
                  <c:v>10.697155230060169</c:v>
                </c:pt>
                <c:pt idx="659">
                  <c:v>10.697386545700384</c:v>
                </c:pt>
                <c:pt idx="660">
                  <c:v>10.697460370671177</c:v>
                </c:pt>
                <c:pt idx="661">
                  <c:v>10.69779367130225</c:v>
                </c:pt>
                <c:pt idx="662">
                  <c:v>10.698157760929893</c:v>
                </c:pt>
                <c:pt idx="663">
                  <c:v>10.698784698912338</c:v>
                </c:pt>
                <c:pt idx="664">
                  <c:v>10.698898977262877</c:v>
                </c:pt>
                <c:pt idx="665">
                  <c:v>10.699369414527798</c:v>
                </c:pt>
                <c:pt idx="666">
                  <c:v>10.699420331859974</c:v>
                </c:pt>
                <c:pt idx="667">
                  <c:v>10.699876492203121</c:v>
                </c:pt>
                <c:pt idx="668">
                  <c:v>10.700032175703647</c:v>
                </c:pt>
                <c:pt idx="669">
                  <c:v>10.700121074130635</c:v>
                </c:pt>
                <c:pt idx="670">
                  <c:v>10.700135648071331</c:v>
                </c:pt>
                <c:pt idx="671">
                  <c:v>10.700175394715954</c:v>
                </c:pt>
                <c:pt idx="672">
                  <c:v>10.700333884027684</c:v>
                </c:pt>
                <c:pt idx="673">
                  <c:v>10.700338495889403</c:v>
                </c:pt>
                <c:pt idx="674">
                  <c:v>10.700392424743656</c:v>
                </c:pt>
                <c:pt idx="675">
                  <c:v>10.700738037453096</c:v>
                </c:pt>
                <c:pt idx="676">
                  <c:v>10.700864302670329</c:v>
                </c:pt>
                <c:pt idx="677">
                  <c:v>10.701030348573557</c:v>
                </c:pt>
                <c:pt idx="678">
                  <c:v>10.701306216342299</c:v>
                </c:pt>
                <c:pt idx="679">
                  <c:v>10.701356647795411</c:v>
                </c:pt>
                <c:pt idx="680">
                  <c:v>10.701422775298216</c:v>
                </c:pt>
                <c:pt idx="681">
                  <c:v>10.701948702276663</c:v>
                </c:pt>
                <c:pt idx="682">
                  <c:v>10.702142980897769</c:v>
                </c:pt>
                <c:pt idx="683">
                  <c:v>10.702189505176047</c:v>
                </c:pt>
                <c:pt idx="684">
                  <c:v>10.702709903299578</c:v>
                </c:pt>
                <c:pt idx="685">
                  <c:v>10.702879765803601</c:v>
                </c:pt>
                <c:pt idx="686">
                  <c:v>10.703096166267365</c:v>
                </c:pt>
                <c:pt idx="687">
                  <c:v>10.703438502555835</c:v>
                </c:pt>
                <c:pt idx="688">
                  <c:v>10.703812719009884</c:v>
                </c:pt>
                <c:pt idx="689">
                  <c:v>10.703952129668439</c:v>
                </c:pt>
                <c:pt idx="690">
                  <c:v>10.704077537141146</c:v>
                </c:pt>
                <c:pt idx="691">
                  <c:v>10.704126494300359</c:v>
                </c:pt>
                <c:pt idx="692">
                  <c:v>10.704515746351611</c:v>
                </c:pt>
                <c:pt idx="693">
                  <c:v>10.704594567866895</c:v>
                </c:pt>
                <c:pt idx="694">
                  <c:v>10.704696449898353</c:v>
                </c:pt>
                <c:pt idx="695">
                  <c:v>10.704762033101092</c:v>
                </c:pt>
                <c:pt idx="696">
                  <c:v>10.704793372452073</c:v>
                </c:pt>
                <c:pt idx="697">
                  <c:v>10.705177168624097</c:v>
                </c:pt>
                <c:pt idx="698">
                  <c:v>10.705423368427208</c:v>
                </c:pt>
                <c:pt idx="699">
                  <c:v>10.705594127357491</c:v>
                </c:pt>
                <c:pt idx="700">
                  <c:v>10.705696489340291</c:v>
                </c:pt>
                <c:pt idx="701">
                  <c:v>10.705951514112693</c:v>
                </c:pt>
                <c:pt idx="702">
                  <c:v>10.706170241284376</c:v>
                </c:pt>
                <c:pt idx="703">
                  <c:v>10.706518273045123</c:v>
                </c:pt>
                <c:pt idx="704">
                  <c:v>10.706538209947528</c:v>
                </c:pt>
                <c:pt idx="705">
                  <c:v>10.706656197688027</c:v>
                </c:pt>
                <c:pt idx="706">
                  <c:v>10.706828782354826</c:v>
                </c:pt>
                <c:pt idx="707">
                  <c:v>10.706878046207262</c:v>
                </c:pt>
                <c:pt idx="708">
                  <c:v>10.706932530547439</c:v>
                </c:pt>
                <c:pt idx="709">
                  <c:v>10.706961612526495</c:v>
                </c:pt>
                <c:pt idx="710">
                  <c:v>10.707003578589308</c:v>
                </c:pt>
                <c:pt idx="711">
                  <c:v>10.707073900304259</c:v>
                </c:pt>
                <c:pt idx="712">
                  <c:v>10.707355934626721</c:v>
                </c:pt>
                <c:pt idx="713">
                  <c:v>10.707382126486101</c:v>
                </c:pt>
                <c:pt idx="714">
                  <c:v>10.707475509620414</c:v>
                </c:pt>
                <c:pt idx="715">
                  <c:v>10.707537930846376</c:v>
                </c:pt>
                <c:pt idx="716">
                  <c:v>10.707685084538319</c:v>
                </c:pt>
                <c:pt idx="717">
                  <c:v>10.707966570668908</c:v>
                </c:pt>
                <c:pt idx="718">
                  <c:v>10.708114472512303</c:v>
                </c:pt>
                <c:pt idx="719">
                  <c:v>10.708243713886281</c:v>
                </c:pt>
                <c:pt idx="720">
                  <c:v>10.708295515664744</c:v>
                </c:pt>
                <c:pt idx="721">
                  <c:v>10.708306705300267</c:v>
                </c:pt>
                <c:pt idx="722">
                  <c:v>10.708353877900114</c:v>
                </c:pt>
                <c:pt idx="723">
                  <c:v>10.708403920775105</c:v>
                </c:pt>
                <c:pt idx="724">
                  <c:v>10.708417681550657</c:v>
                </c:pt>
                <c:pt idx="725">
                  <c:v>10.709267364117949</c:v>
                </c:pt>
                <c:pt idx="726">
                  <c:v>10.709576592787343</c:v>
                </c:pt>
                <c:pt idx="727">
                  <c:v>10.709766538028395</c:v>
                </c:pt>
                <c:pt idx="728">
                  <c:v>10.709947441719027</c:v>
                </c:pt>
                <c:pt idx="729">
                  <c:v>10.710027696414441</c:v>
                </c:pt>
                <c:pt idx="730">
                  <c:v>10.710064089732892</c:v>
                </c:pt>
                <c:pt idx="731">
                  <c:v>10.710076854126029</c:v>
                </c:pt>
                <c:pt idx="732">
                  <c:v>10.710124137055889</c:v>
                </c:pt>
                <c:pt idx="733">
                  <c:v>10.71021236365074</c:v>
                </c:pt>
                <c:pt idx="734">
                  <c:v>10.710608208585606</c:v>
                </c:pt>
                <c:pt idx="735">
                  <c:v>10.710633582944242</c:v>
                </c:pt>
                <c:pt idx="736">
                  <c:v>10.710850665027614</c:v>
                </c:pt>
                <c:pt idx="737">
                  <c:v>10.710869045257102</c:v>
                </c:pt>
                <c:pt idx="738">
                  <c:v>10.711406294971052</c:v>
                </c:pt>
                <c:pt idx="739">
                  <c:v>10.711430723929798</c:v>
                </c:pt>
                <c:pt idx="740">
                  <c:v>10.711555841506419</c:v>
                </c:pt>
                <c:pt idx="741">
                  <c:v>10.711583862702536</c:v>
                </c:pt>
                <c:pt idx="742">
                  <c:v>10.711698248788073</c:v>
                </c:pt>
                <c:pt idx="743">
                  <c:v>10.711821542092149</c:v>
                </c:pt>
                <c:pt idx="744">
                  <c:v>10.711912587578539</c:v>
                </c:pt>
                <c:pt idx="745">
                  <c:v>10.712101972422097</c:v>
                </c:pt>
                <c:pt idx="746">
                  <c:v>10.71231005644602</c:v>
                </c:pt>
                <c:pt idx="747">
                  <c:v>10.712402328912397</c:v>
                </c:pt>
                <c:pt idx="748">
                  <c:v>10.712661758660849</c:v>
                </c:pt>
                <c:pt idx="749">
                  <c:v>10.712986193844564</c:v>
                </c:pt>
                <c:pt idx="750">
                  <c:v>10.71300188971467</c:v>
                </c:pt>
                <c:pt idx="751">
                  <c:v>10.713010615392234</c:v>
                </c:pt>
                <c:pt idx="752">
                  <c:v>10.713038692554113</c:v>
                </c:pt>
                <c:pt idx="753">
                  <c:v>10.713200624427389</c:v>
                </c:pt>
                <c:pt idx="754">
                  <c:v>10.713369794336669</c:v>
                </c:pt>
                <c:pt idx="755">
                  <c:v>10.713495764239111</c:v>
                </c:pt>
                <c:pt idx="756">
                  <c:v>10.71371644941318</c:v>
                </c:pt>
                <c:pt idx="757">
                  <c:v>10.713865899085972</c:v>
                </c:pt>
                <c:pt idx="758">
                  <c:v>10.714431286362707</c:v>
                </c:pt>
                <c:pt idx="759">
                  <c:v>10.714595532611842</c:v>
                </c:pt>
                <c:pt idx="760">
                  <c:v>10.714788516994666</c:v>
                </c:pt>
                <c:pt idx="761">
                  <c:v>10.714796623207658</c:v>
                </c:pt>
                <c:pt idx="762">
                  <c:v>10.715055270514373</c:v>
                </c:pt>
                <c:pt idx="763">
                  <c:v>10.715300995855479</c:v>
                </c:pt>
                <c:pt idx="764">
                  <c:v>10.715828586406715</c:v>
                </c:pt>
                <c:pt idx="765">
                  <c:v>10.716263360545504</c:v>
                </c:pt>
                <c:pt idx="766">
                  <c:v>10.716326240936587</c:v>
                </c:pt>
                <c:pt idx="767">
                  <c:v>10.716642794912094</c:v>
                </c:pt>
                <c:pt idx="768">
                  <c:v>10.716692855593244</c:v>
                </c:pt>
                <c:pt idx="769">
                  <c:v>10.716738147439465</c:v>
                </c:pt>
                <c:pt idx="770">
                  <c:v>10.716789676135893</c:v>
                </c:pt>
                <c:pt idx="771">
                  <c:v>10.716814932321135</c:v>
                </c:pt>
                <c:pt idx="772">
                  <c:v>10.716881390468359</c:v>
                </c:pt>
                <c:pt idx="773">
                  <c:v>10.717119931823536</c:v>
                </c:pt>
                <c:pt idx="774">
                  <c:v>10.717128957890694</c:v>
                </c:pt>
                <c:pt idx="775">
                  <c:v>10.717213065860477</c:v>
                </c:pt>
                <c:pt idx="776">
                  <c:v>10.717276309495086</c:v>
                </c:pt>
                <c:pt idx="777">
                  <c:v>10.717276592584463</c:v>
                </c:pt>
                <c:pt idx="778">
                  <c:v>10.717288162807188</c:v>
                </c:pt>
                <c:pt idx="779">
                  <c:v>10.717566625577341</c:v>
                </c:pt>
                <c:pt idx="780">
                  <c:v>10.717646055388029</c:v>
                </c:pt>
                <c:pt idx="781">
                  <c:v>10.717900009007657</c:v>
                </c:pt>
                <c:pt idx="782">
                  <c:v>10.718003155518632</c:v>
                </c:pt>
                <c:pt idx="783">
                  <c:v>10.718038689436806</c:v>
                </c:pt>
                <c:pt idx="784">
                  <c:v>10.718198660522084</c:v>
                </c:pt>
                <c:pt idx="785">
                  <c:v>10.71834095523217</c:v>
                </c:pt>
                <c:pt idx="786">
                  <c:v>10.718413788552745</c:v>
                </c:pt>
                <c:pt idx="787">
                  <c:v>10.718520630031987</c:v>
                </c:pt>
                <c:pt idx="788">
                  <c:v>10.718755436048603</c:v>
                </c:pt>
                <c:pt idx="789">
                  <c:v>10.718915147700425</c:v>
                </c:pt>
                <c:pt idx="790">
                  <c:v>10.718993862456728</c:v>
                </c:pt>
                <c:pt idx="791">
                  <c:v>10.71930776764802</c:v>
                </c:pt>
                <c:pt idx="792">
                  <c:v>10.719447813977789</c:v>
                </c:pt>
                <c:pt idx="793">
                  <c:v>10.719492136572828</c:v>
                </c:pt>
                <c:pt idx="794">
                  <c:v>10.719940277046687</c:v>
                </c:pt>
                <c:pt idx="795">
                  <c:v>10.719974178519712</c:v>
                </c:pt>
                <c:pt idx="796">
                  <c:v>10.719975165188435</c:v>
                </c:pt>
                <c:pt idx="797">
                  <c:v>10.72021523391186</c:v>
                </c:pt>
                <c:pt idx="798">
                  <c:v>10.720522051655186</c:v>
                </c:pt>
                <c:pt idx="799">
                  <c:v>10.720792993458232</c:v>
                </c:pt>
                <c:pt idx="800">
                  <c:v>10.720911152935546</c:v>
                </c:pt>
                <c:pt idx="801">
                  <c:v>10.721320592950583</c:v>
                </c:pt>
                <c:pt idx="802">
                  <c:v>10.721756225406411</c:v>
                </c:pt>
                <c:pt idx="803">
                  <c:v>10.721819457483244</c:v>
                </c:pt>
                <c:pt idx="804">
                  <c:v>10.722206439826651</c:v>
                </c:pt>
                <c:pt idx="805">
                  <c:v>10.72226858285941</c:v>
                </c:pt>
                <c:pt idx="806">
                  <c:v>10.722324074540953</c:v>
                </c:pt>
                <c:pt idx="807">
                  <c:v>10.722500164780218</c:v>
                </c:pt>
                <c:pt idx="808">
                  <c:v>10.722533158503293</c:v>
                </c:pt>
                <c:pt idx="809">
                  <c:v>10.722568399267203</c:v>
                </c:pt>
                <c:pt idx="810">
                  <c:v>10.722838446456642</c:v>
                </c:pt>
                <c:pt idx="811">
                  <c:v>10.722843145523308</c:v>
                </c:pt>
                <c:pt idx="812">
                  <c:v>10.723223952583126</c:v>
                </c:pt>
                <c:pt idx="813">
                  <c:v>10.723241749772489</c:v>
                </c:pt>
                <c:pt idx="814">
                  <c:v>10.723301006139515</c:v>
                </c:pt>
                <c:pt idx="815">
                  <c:v>10.723667110323774</c:v>
                </c:pt>
                <c:pt idx="816">
                  <c:v>10.723751636860861</c:v>
                </c:pt>
                <c:pt idx="817">
                  <c:v>10.723911490159184</c:v>
                </c:pt>
                <c:pt idx="818">
                  <c:v>10.723912402778526</c:v>
                </c:pt>
                <c:pt idx="819">
                  <c:v>10.723925079177521</c:v>
                </c:pt>
                <c:pt idx="820">
                  <c:v>10.72405574771161</c:v>
                </c:pt>
                <c:pt idx="821">
                  <c:v>10.724246557466575</c:v>
                </c:pt>
                <c:pt idx="822">
                  <c:v>10.724355324363932</c:v>
                </c:pt>
                <c:pt idx="823">
                  <c:v>10.724368561141782</c:v>
                </c:pt>
                <c:pt idx="824">
                  <c:v>10.724426922759122</c:v>
                </c:pt>
                <c:pt idx="825">
                  <c:v>10.724504895680546</c:v>
                </c:pt>
                <c:pt idx="826">
                  <c:v>10.724524723864112</c:v>
                </c:pt>
                <c:pt idx="827">
                  <c:v>10.724625603063496</c:v>
                </c:pt>
                <c:pt idx="828">
                  <c:v>10.724649688822783</c:v>
                </c:pt>
                <c:pt idx="829">
                  <c:v>10.724688477972331</c:v>
                </c:pt>
                <c:pt idx="830">
                  <c:v>10.724908085158596</c:v>
                </c:pt>
                <c:pt idx="831">
                  <c:v>10.724975517197135</c:v>
                </c:pt>
                <c:pt idx="832">
                  <c:v>10.725065619012517</c:v>
                </c:pt>
                <c:pt idx="833">
                  <c:v>10.725101500432048</c:v>
                </c:pt>
                <c:pt idx="834">
                  <c:v>10.725377504597324</c:v>
                </c:pt>
                <c:pt idx="835">
                  <c:v>10.725542263326107</c:v>
                </c:pt>
                <c:pt idx="836">
                  <c:v>10.725677626060438</c:v>
                </c:pt>
                <c:pt idx="837">
                  <c:v>10.725904949273614</c:v>
                </c:pt>
                <c:pt idx="838">
                  <c:v>10.726087437331467</c:v>
                </c:pt>
                <c:pt idx="839">
                  <c:v>10.726139875554273</c:v>
                </c:pt>
                <c:pt idx="840">
                  <c:v>10.726220768532178</c:v>
                </c:pt>
                <c:pt idx="841">
                  <c:v>10.726237662883129</c:v>
                </c:pt>
                <c:pt idx="842">
                  <c:v>10.726267426522414</c:v>
                </c:pt>
                <c:pt idx="843">
                  <c:v>10.726921507750928</c:v>
                </c:pt>
                <c:pt idx="844">
                  <c:v>10.727055504977802</c:v>
                </c:pt>
                <c:pt idx="845">
                  <c:v>10.727179401588703</c:v>
                </c:pt>
                <c:pt idx="846">
                  <c:v>10.727203666716495</c:v>
                </c:pt>
                <c:pt idx="847">
                  <c:v>10.72783835777228</c:v>
                </c:pt>
                <c:pt idx="848">
                  <c:v>10.728720244905428</c:v>
                </c:pt>
                <c:pt idx="849">
                  <c:v>10.728814156447728</c:v>
                </c:pt>
                <c:pt idx="850">
                  <c:v>10.728829524351323</c:v>
                </c:pt>
                <c:pt idx="851">
                  <c:v>10.728888494315578</c:v>
                </c:pt>
                <c:pt idx="852">
                  <c:v>10.729046327173419</c:v>
                </c:pt>
                <c:pt idx="853">
                  <c:v>10.729200142781698</c:v>
                </c:pt>
                <c:pt idx="854">
                  <c:v>10.729237607298373</c:v>
                </c:pt>
                <c:pt idx="855">
                  <c:v>10.729300132002486</c:v>
                </c:pt>
                <c:pt idx="856">
                  <c:v>10.729397266485206</c:v>
                </c:pt>
                <c:pt idx="857">
                  <c:v>10.729555979980612</c:v>
                </c:pt>
                <c:pt idx="858">
                  <c:v>10.729608748012797</c:v>
                </c:pt>
                <c:pt idx="859">
                  <c:v>10.729726677827855</c:v>
                </c:pt>
                <c:pt idx="860">
                  <c:v>10.729934935484668</c:v>
                </c:pt>
                <c:pt idx="861">
                  <c:v>10.729972164220067</c:v>
                </c:pt>
                <c:pt idx="862">
                  <c:v>10.730082020681388</c:v>
                </c:pt>
                <c:pt idx="863">
                  <c:v>10.730172476692644</c:v>
                </c:pt>
                <c:pt idx="864">
                  <c:v>10.730217445612798</c:v>
                </c:pt>
                <c:pt idx="865">
                  <c:v>10.730325722351354</c:v>
                </c:pt>
                <c:pt idx="866">
                  <c:v>10.73040651680536</c:v>
                </c:pt>
                <c:pt idx="867">
                  <c:v>10.730423528493054</c:v>
                </c:pt>
                <c:pt idx="868">
                  <c:v>10.730512923039491</c:v>
                </c:pt>
                <c:pt idx="869">
                  <c:v>10.730535747339911</c:v>
                </c:pt>
                <c:pt idx="870">
                  <c:v>10.730969966889965</c:v>
                </c:pt>
                <c:pt idx="871">
                  <c:v>10.731238915038874</c:v>
                </c:pt>
                <c:pt idx="872">
                  <c:v>10.731251664948122</c:v>
                </c:pt>
                <c:pt idx="873">
                  <c:v>10.731487814132596</c:v>
                </c:pt>
                <c:pt idx="874">
                  <c:v>10.731588993511277</c:v>
                </c:pt>
                <c:pt idx="875">
                  <c:v>10.731761404660142</c:v>
                </c:pt>
                <c:pt idx="876">
                  <c:v>10.73190804983517</c:v>
                </c:pt>
                <c:pt idx="877">
                  <c:v>10.731913901684809</c:v>
                </c:pt>
                <c:pt idx="878">
                  <c:v>10.732223698870808</c:v>
                </c:pt>
                <c:pt idx="879">
                  <c:v>10.73234799606141</c:v>
                </c:pt>
                <c:pt idx="880">
                  <c:v>10.732434915332663</c:v>
                </c:pt>
                <c:pt idx="881">
                  <c:v>10.7324749573076</c:v>
                </c:pt>
                <c:pt idx="882">
                  <c:v>10.732674799426572</c:v>
                </c:pt>
                <c:pt idx="883">
                  <c:v>10.732697131971543</c:v>
                </c:pt>
                <c:pt idx="884">
                  <c:v>10.732795137139812</c:v>
                </c:pt>
                <c:pt idx="885">
                  <c:v>10.732882634237946</c:v>
                </c:pt>
                <c:pt idx="886">
                  <c:v>10.732898984359849</c:v>
                </c:pt>
                <c:pt idx="887">
                  <c:v>10.733010107012255</c:v>
                </c:pt>
                <c:pt idx="888">
                  <c:v>10.733044950199677</c:v>
                </c:pt>
                <c:pt idx="889">
                  <c:v>10.733096557968707</c:v>
                </c:pt>
                <c:pt idx="890">
                  <c:v>10.733138826314079</c:v>
                </c:pt>
                <c:pt idx="891">
                  <c:v>10.733683313985097</c:v>
                </c:pt>
                <c:pt idx="892">
                  <c:v>10.73390642151324</c:v>
                </c:pt>
                <c:pt idx="893">
                  <c:v>10.734552160079314</c:v>
                </c:pt>
                <c:pt idx="894">
                  <c:v>10.734593435479558</c:v>
                </c:pt>
                <c:pt idx="895">
                  <c:v>10.734619989169587</c:v>
                </c:pt>
                <c:pt idx="896">
                  <c:v>10.73466872488363</c:v>
                </c:pt>
                <c:pt idx="897">
                  <c:v>10.734673101637295</c:v>
                </c:pt>
                <c:pt idx="898">
                  <c:v>10.734743039690953</c:v>
                </c:pt>
                <c:pt idx="899">
                  <c:v>10.734760177544075</c:v>
                </c:pt>
                <c:pt idx="900">
                  <c:v>10.735203911056949</c:v>
                </c:pt>
                <c:pt idx="901">
                  <c:v>10.735537586201984</c:v>
                </c:pt>
                <c:pt idx="902">
                  <c:v>10.735602628053165</c:v>
                </c:pt>
                <c:pt idx="903">
                  <c:v>10.735720408417816</c:v>
                </c:pt>
                <c:pt idx="904">
                  <c:v>10.735814621737363</c:v>
                </c:pt>
                <c:pt idx="905">
                  <c:v>10.736023752573189</c:v>
                </c:pt>
                <c:pt idx="906">
                  <c:v>10.736222047760499</c:v>
                </c:pt>
                <c:pt idx="907">
                  <c:v>10.736437669805124</c:v>
                </c:pt>
                <c:pt idx="908">
                  <c:v>10.736469211544158</c:v>
                </c:pt>
                <c:pt idx="909">
                  <c:v>10.736626708946229</c:v>
                </c:pt>
                <c:pt idx="910">
                  <c:v>10.737019882395032</c:v>
                </c:pt>
                <c:pt idx="911">
                  <c:v>10.737034357188319</c:v>
                </c:pt>
                <c:pt idx="912">
                  <c:v>10.737175871213191</c:v>
                </c:pt>
                <c:pt idx="913">
                  <c:v>10.737260249152637</c:v>
                </c:pt>
                <c:pt idx="914">
                  <c:v>10.737352286551147</c:v>
                </c:pt>
                <c:pt idx="915">
                  <c:v>10.737823869288739</c:v>
                </c:pt>
                <c:pt idx="916">
                  <c:v>10.737977382178752</c:v>
                </c:pt>
                <c:pt idx="917">
                  <c:v>10.738053033565034</c:v>
                </c:pt>
                <c:pt idx="918">
                  <c:v>10.738075038050326</c:v>
                </c:pt>
                <c:pt idx="919">
                  <c:v>10.738148911138467</c:v>
                </c:pt>
                <c:pt idx="920">
                  <c:v>10.738187102310082</c:v>
                </c:pt>
                <c:pt idx="921">
                  <c:v>10.738496674260539</c:v>
                </c:pt>
                <c:pt idx="922">
                  <c:v>10.738606866242996</c:v>
                </c:pt>
                <c:pt idx="923">
                  <c:v>10.738727903789124</c:v>
                </c:pt>
                <c:pt idx="924">
                  <c:v>10.739294881913251</c:v>
                </c:pt>
                <c:pt idx="925">
                  <c:v>10.73946043848942</c:v>
                </c:pt>
                <c:pt idx="926">
                  <c:v>10.739496204294273</c:v>
                </c:pt>
                <c:pt idx="927">
                  <c:v>10.739551317530227</c:v>
                </c:pt>
                <c:pt idx="928">
                  <c:v>10.739661908700908</c:v>
                </c:pt>
                <c:pt idx="929">
                  <c:v>10.739872180502703</c:v>
                </c:pt>
                <c:pt idx="930">
                  <c:v>10.740000694123902</c:v>
                </c:pt>
                <c:pt idx="931">
                  <c:v>10.740246625035489</c:v>
                </c:pt>
                <c:pt idx="932">
                  <c:v>10.740310038996292</c:v>
                </c:pt>
                <c:pt idx="933">
                  <c:v>10.740341765282794</c:v>
                </c:pt>
                <c:pt idx="934">
                  <c:v>10.740354147169917</c:v>
                </c:pt>
                <c:pt idx="935">
                  <c:v>10.740445808384822</c:v>
                </c:pt>
                <c:pt idx="936">
                  <c:v>10.740471084244007</c:v>
                </c:pt>
                <c:pt idx="937">
                  <c:v>10.740722931137245</c:v>
                </c:pt>
                <c:pt idx="938">
                  <c:v>10.740783726279782</c:v>
                </c:pt>
                <c:pt idx="939">
                  <c:v>10.740868981990621</c:v>
                </c:pt>
                <c:pt idx="940">
                  <c:v>10.741116422564234</c:v>
                </c:pt>
                <c:pt idx="941">
                  <c:v>10.74124009954274</c:v>
                </c:pt>
                <c:pt idx="942">
                  <c:v>10.741315484754967</c:v>
                </c:pt>
                <c:pt idx="943">
                  <c:v>10.741337347630996</c:v>
                </c:pt>
                <c:pt idx="944">
                  <c:v>10.741496343208109</c:v>
                </c:pt>
                <c:pt idx="945">
                  <c:v>10.74165306599893</c:v>
                </c:pt>
                <c:pt idx="946">
                  <c:v>10.74167860163044</c:v>
                </c:pt>
                <c:pt idx="947">
                  <c:v>10.741774944852459</c:v>
                </c:pt>
                <c:pt idx="948">
                  <c:v>10.741823828579601</c:v>
                </c:pt>
                <c:pt idx="949">
                  <c:v>10.741958447476261</c:v>
                </c:pt>
                <c:pt idx="950">
                  <c:v>10.74199298183531</c:v>
                </c:pt>
                <c:pt idx="951">
                  <c:v>10.742028667966828</c:v>
                </c:pt>
                <c:pt idx="952">
                  <c:v>10.742225176331248</c:v>
                </c:pt>
                <c:pt idx="953">
                  <c:v>10.742403753508686</c:v>
                </c:pt>
                <c:pt idx="954">
                  <c:v>10.742419320244617</c:v>
                </c:pt>
                <c:pt idx="955">
                  <c:v>10.742458191205719</c:v>
                </c:pt>
                <c:pt idx="956">
                  <c:v>10.742575597314412</c:v>
                </c:pt>
                <c:pt idx="957">
                  <c:v>10.743165038100358</c:v>
                </c:pt>
                <c:pt idx="958">
                  <c:v>10.743269063565052</c:v>
                </c:pt>
                <c:pt idx="959">
                  <c:v>10.74327836905649</c:v>
                </c:pt>
                <c:pt idx="960">
                  <c:v>10.743454538336712</c:v>
                </c:pt>
                <c:pt idx="961">
                  <c:v>10.743508839571481</c:v>
                </c:pt>
                <c:pt idx="962">
                  <c:v>10.743510753152478</c:v>
                </c:pt>
                <c:pt idx="963">
                  <c:v>10.743514687757168</c:v>
                </c:pt>
                <c:pt idx="964">
                  <c:v>10.743532823293227</c:v>
                </c:pt>
                <c:pt idx="965">
                  <c:v>10.74360840418964</c:v>
                </c:pt>
                <c:pt idx="966">
                  <c:v>10.743622229760511</c:v>
                </c:pt>
                <c:pt idx="967">
                  <c:v>10.743675904756211</c:v>
                </c:pt>
                <c:pt idx="968">
                  <c:v>10.74385597709988</c:v>
                </c:pt>
                <c:pt idx="969">
                  <c:v>10.744077346053922</c:v>
                </c:pt>
                <c:pt idx="970">
                  <c:v>10.744361936529588</c:v>
                </c:pt>
                <c:pt idx="971">
                  <c:v>10.744459249711007</c:v>
                </c:pt>
                <c:pt idx="972">
                  <c:v>10.744675838500399</c:v>
                </c:pt>
                <c:pt idx="973">
                  <c:v>10.744918829710331</c:v>
                </c:pt>
                <c:pt idx="974">
                  <c:v>10.745050198242335</c:v>
                </c:pt>
                <c:pt idx="975">
                  <c:v>10.745089401849553</c:v>
                </c:pt>
                <c:pt idx="976">
                  <c:v>10.745101921018229</c:v>
                </c:pt>
                <c:pt idx="977">
                  <c:v>10.745286271553802</c:v>
                </c:pt>
                <c:pt idx="978">
                  <c:v>10.745334448459857</c:v>
                </c:pt>
                <c:pt idx="979">
                  <c:v>10.74555941469858</c:v>
                </c:pt>
                <c:pt idx="980">
                  <c:v>10.745658763768759</c:v>
                </c:pt>
                <c:pt idx="981">
                  <c:v>10.745707463750659</c:v>
                </c:pt>
                <c:pt idx="982">
                  <c:v>10.745743140834371</c:v>
                </c:pt>
                <c:pt idx="983">
                  <c:v>10.745904533405373</c:v>
                </c:pt>
                <c:pt idx="984">
                  <c:v>10.745976789537098</c:v>
                </c:pt>
                <c:pt idx="985">
                  <c:v>10.746183667891479</c:v>
                </c:pt>
                <c:pt idx="986">
                  <c:v>10.746189305706311</c:v>
                </c:pt>
                <c:pt idx="987">
                  <c:v>10.746713832546559</c:v>
                </c:pt>
                <c:pt idx="988">
                  <c:v>10.746717317021918</c:v>
                </c:pt>
                <c:pt idx="989">
                  <c:v>10.747037705199423</c:v>
                </c:pt>
                <c:pt idx="990">
                  <c:v>10.747037844793546</c:v>
                </c:pt>
                <c:pt idx="991">
                  <c:v>10.747109902487219</c:v>
                </c:pt>
                <c:pt idx="992">
                  <c:v>10.747212524340037</c:v>
                </c:pt>
                <c:pt idx="993">
                  <c:v>10.747291621837684</c:v>
                </c:pt>
                <c:pt idx="994">
                  <c:v>10.747400891819401</c:v>
                </c:pt>
                <c:pt idx="995">
                  <c:v>10.74752727867283</c:v>
                </c:pt>
                <c:pt idx="996">
                  <c:v>10.747541477244651</c:v>
                </c:pt>
                <c:pt idx="997">
                  <c:v>10.747836182028117</c:v>
                </c:pt>
                <c:pt idx="998">
                  <c:v>10.747995763999118</c:v>
                </c:pt>
                <c:pt idx="999">
                  <c:v>10.748051979432788</c:v>
                </c:pt>
                <c:pt idx="1000">
                  <c:v>10.748218814121044</c:v>
                </c:pt>
                <c:pt idx="1001">
                  <c:v>10.748240094732287</c:v>
                </c:pt>
                <c:pt idx="1002">
                  <c:v>10.748358111307327</c:v>
                </c:pt>
                <c:pt idx="1003">
                  <c:v>10.748484645754914</c:v>
                </c:pt>
                <c:pt idx="1004">
                  <c:v>10.748516424642737</c:v>
                </c:pt>
                <c:pt idx="1005">
                  <c:v>10.748580572831781</c:v>
                </c:pt>
                <c:pt idx="1006">
                  <c:v>10.748934833877062</c:v>
                </c:pt>
                <c:pt idx="1007">
                  <c:v>10.748942785413808</c:v>
                </c:pt>
                <c:pt idx="1008">
                  <c:v>10.749043586563577</c:v>
                </c:pt>
                <c:pt idx="1009">
                  <c:v>10.749068718553529</c:v>
                </c:pt>
                <c:pt idx="1010">
                  <c:v>10.749074123692676</c:v>
                </c:pt>
                <c:pt idx="1011">
                  <c:v>10.749081522924724</c:v>
                </c:pt>
                <c:pt idx="1012">
                  <c:v>10.749154990397438</c:v>
                </c:pt>
                <c:pt idx="1013">
                  <c:v>10.749185625968014</c:v>
                </c:pt>
                <c:pt idx="1014">
                  <c:v>10.749312778498144</c:v>
                </c:pt>
                <c:pt idx="1015">
                  <c:v>10.749364783012327</c:v>
                </c:pt>
                <c:pt idx="1016">
                  <c:v>10.749818120902949</c:v>
                </c:pt>
                <c:pt idx="1017">
                  <c:v>10.749939057637478</c:v>
                </c:pt>
                <c:pt idx="1018">
                  <c:v>10.75007310478129</c:v>
                </c:pt>
                <c:pt idx="1019">
                  <c:v>10.750158225267439</c:v>
                </c:pt>
                <c:pt idx="1020">
                  <c:v>10.75036503447688</c:v>
                </c:pt>
                <c:pt idx="1021">
                  <c:v>10.750478949077609</c:v>
                </c:pt>
                <c:pt idx="1022">
                  <c:v>10.75069999143501</c:v>
                </c:pt>
                <c:pt idx="1023">
                  <c:v>10.750736178374545</c:v>
                </c:pt>
                <c:pt idx="1024">
                  <c:v>10.75077987642765</c:v>
                </c:pt>
                <c:pt idx="1025">
                  <c:v>10.750980809873461</c:v>
                </c:pt>
                <c:pt idx="1026">
                  <c:v>10.751019976816803</c:v>
                </c:pt>
                <c:pt idx="1027">
                  <c:v>10.751059886531811</c:v>
                </c:pt>
                <c:pt idx="1028">
                  <c:v>10.751208637361929</c:v>
                </c:pt>
                <c:pt idx="1029">
                  <c:v>10.751393203399362</c:v>
                </c:pt>
                <c:pt idx="1030">
                  <c:v>10.751474779547053</c:v>
                </c:pt>
                <c:pt idx="1031">
                  <c:v>10.751491912659707</c:v>
                </c:pt>
                <c:pt idx="1032">
                  <c:v>10.751517076809407</c:v>
                </c:pt>
                <c:pt idx="1033">
                  <c:v>10.751986775420244</c:v>
                </c:pt>
                <c:pt idx="1034">
                  <c:v>10.751990291229287</c:v>
                </c:pt>
                <c:pt idx="1035">
                  <c:v>10.752286930855766</c:v>
                </c:pt>
                <c:pt idx="1036">
                  <c:v>10.752436743041001</c:v>
                </c:pt>
                <c:pt idx="1037">
                  <c:v>10.752698460384515</c:v>
                </c:pt>
                <c:pt idx="1038">
                  <c:v>10.753279263967986</c:v>
                </c:pt>
                <c:pt idx="1039">
                  <c:v>10.753321190553544</c:v>
                </c:pt>
                <c:pt idx="1040">
                  <c:v>10.753389603469149</c:v>
                </c:pt>
                <c:pt idx="1041">
                  <c:v>10.753644690853363</c:v>
                </c:pt>
                <c:pt idx="1042">
                  <c:v>10.753975392982547</c:v>
                </c:pt>
                <c:pt idx="1043">
                  <c:v>10.754154867061148</c:v>
                </c:pt>
                <c:pt idx="1044">
                  <c:v>10.754182983896348</c:v>
                </c:pt>
                <c:pt idx="1045">
                  <c:v>10.754205387086341</c:v>
                </c:pt>
                <c:pt idx="1046">
                  <c:v>10.754227707400002</c:v>
                </c:pt>
                <c:pt idx="1047">
                  <c:v>10.754537118275973</c:v>
                </c:pt>
                <c:pt idx="1048">
                  <c:v>10.754796542637141</c:v>
                </c:pt>
                <c:pt idx="1049">
                  <c:v>10.754984202089076</c:v>
                </c:pt>
                <c:pt idx="1050">
                  <c:v>10.754984853640252</c:v>
                </c:pt>
                <c:pt idx="1051">
                  <c:v>10.754987307331302</c:v>
                </c:pt>
                <c:pt idx="1052">
                  <c:v>10.755110598737199</c:v>
                </c:pt>
                <c:pt idx="1053">
                  <c:v>10.75531961411448</c:v>
                </c:pt>
                <c:pt idx="1054">
                  <c:v>10.755379399970764</c:v>
                </c:pt>
                <c:pt idx="1055">
                  <c:v>10.755489448959487</c:v>
                </c:pt>
                <c:pt idx="1056">
                  <c:v>10.755511319962983</c:v>
                </c:pt>
                <c:pt idx="1057">
                  <c:v>10.755636343288264</c:v>
                </c:pt>
                <c:pt idx="1058">
                  <c:v>10.755664229816182</c:v>
                </c:pt>
                <c:pt idx="1059">
                  <c:v>10.755672836702759</c:v>
                </c:pt>
                <c:pt idx="1060">
                  <c:v>10.755699364531273</c:v>
                </c:pt>
                <c:pt idx="1061">
                  <c:v>10.755812412319941</c:v>
                </c:pt>
                <c:pt idx="1062">
                  <c:v>10.755836503839598</c:v>
                </c:pt>
                <c:pt idx="1063">
                  <c:v>10.7558965282582</c:v>
                </c:pt>
                <c:pt idx="1064">
                  <c:v>10.755937527699722</c:v>
                </c:pt>
                <c:pt idx="1065">
                  <c:v>10.755987957094163</c:v>
                </c:pt>
                <c:pt idx="1066">
                  <c:v>10.756134634364557</c:v>
                </c:pt>
                <c:pt idx="1067">
                  <c:v>10.756143149926981</c:v>
                </c:pt>
                <c:pt idx="1068">
                  <c:v>10.756182878197588</c:v>
                </c:pt>
                <c:pt idx="1069">
                  <c:v>10.756215193687064</c:v>
                </c:pt>
                <c:pt idx="1070">
                  <c:v>10.756271802169397</c:v>
                </c:pt>
                <c:pt idx="1071">
                  <c:v>10.75641132089304</c:v>
                </c:pt>
                <c:pt idx="1072">
                  <c:v>10.756647871781153</c:v>
                </c:pt>
                <c:pt idx="1073">
                  <c:v>10.757154773770615</c:v>
                </c:pt>
                <c:pt idx="1074">
                  <c:v>10.757374887056324</c:v>
                </c:pt>
                <c:pt idx="1075">
                  <c:v>10.75741494871135</c:v>
                </c:pt>
                <c:pt idx="1076">
                  <c:v>10.757546839222945</c:v>
                </c:pt>
                <c:pt idx="1077">
                  <c:v>10.757795322922252</c:v>
                </c:pt>
                <c:pt idx="1078">
                  <c:v>10.757978140607701</c:v>
                </c:pt>
                <c:pt idx="1079">
                  <c:v>10.758089853216893</c:v>
                </c:pt>
                <c:pt idx="1080">
                  <c:v>10.758181360969184</c:v>
                </c:pt>
                <c:pt idx="1081">
                  <c:v>10.758260222845466</c:v>
                </c:pt>
                <c:pt idx="1082">
                  <c:v>10.759010171983242</c:v>
                </c:pt>
                <c:pt idx="1083">
                  <c:v>10.759139120726557</c:v>
                </c:pt>
                <c:pt idx="1084">
                  <c:v>10.759145892382559</c:v>
                </c:pt>
                <c:pt idx="1085">
                  <c:v>10.759183778805884</c:v>
                </c:pt>
                <c:pt idx="1086">
                  <c:v>10.759221060579714</c:v>
                </c:pt>
                <c:pt idx="1087">
                  <c:v>10.759233133034641</c:v>
                </c:pt>
                <c:pt idx="1088">
                  <c:v>10.759238318574235</c:v>
                </c:pt>
                <c:pt idx="1089">
                  <c:v>10.759282769595053</c:v>
                </c:pt>
                <c:pt idx="1090">
                  <c:v>10.75934491029718</c:v>
                </c:pt>
                <c:pt idx="1091">
                  <c:v>10.759451238096688</c:v>
                </c:pt>
                <c:pt idx="1092">
                  <c:v>10.759529563124699</c:v>
                </c:pt>
                <c:pt idx="1093">
                  <c:v>10.759558557155621</c:v>
                </c:pt>
                <c:pt idx="1094">
                  <c:v>10.760310818774414</c:v>
                </c:pt>
                <c:pt idx="1095">
                  <c:v>10.760323590999739</c:v>
                </c:pt>
                <c:pt idx="1096">
                  <c:v>10.760528774821871</c:v>
                </c:pt>
                <c:pt idx="1097">
                  <c:v>10.760591967184892</c:v>
                </c:pt>
                <c:pt idx="1098">
                  <c:v>10.760728202932741</c:v>
                </c:pt>
                <c:pt idx="1099">
                  <c:v>10.760839855906511</c:v>
                </c:pt>
                <c:pt idx="1100">
                  <c:v>10.761024448929701</c:v>
                </c:pt>
                <c:pt idx="1101">
                  <c:v>10.76112262707108</c:v>
                </c:pt>
                <c:pt idx="1102">
                  <c:v>10.761184408338227</c:v>
                </c:pt>
                <c:pt idx="1103">
                  <c:v>10.761248316669946</c:v>
                </c:pt>
                <c:pt idx="1104">
                  <c:v>10.761281698379266</c:v>
                </c:pt>
                <c:pt idx="1105">
                  <c:v>10.761328441411598</c:v>
                </c:pt>
                <c:pt idx="1106">
                  <c:v>10.761498501292138</c:v>
                </c:pt>
                <c:pt idx="1107">
                  <c:v>10.761572019147653</c:v>
                </c:pt>
                <c:pt idx="1108">
                  <c:v>10.761879169589243</c:v>
                </c:pt>
                <c:pt idx="1109">
                  <c:v>10.762330277549342</c:v>
                </c:pt>
                <c:pt idx="1110">
                  <c:v>10.762348900389291</c:v>
                </c:pt>
                <c:pt idx="1111">
                  <c:v>10.762472878761917</c:v>
                </c:pt>
                <c:pt idx="1112">
                  <c:v>10.762620796047432</c:v>
                </c:pt>
                <c:pt idx="1113">
                  <c:v>10.762793233167098</c:v>
                </c:pt>
                <c:pt idx="1114">
                  <c:v>10.762801405627908</c:v>
                </c:pt>
                <c:pt idx="1115">
                  <c:v>10.762905269515725</c:v>
                </c:pt>
                <c:pt idx="1116">
                  <c:v>10.763000247123106</c:v>
                </c:pt>
                <c:pt idx="1117">
                  <c:v>10.763041033910831</c:v>
                </c:pt>
                <c:pt idx="1118">
                  <c:v>10.763484466659229</c:v>
                </c:pt>
                <c:pt idx="1119">
                  <c:v>10.763502360884992</c:v>
                </c:pt>
                <c:pt idx="1120">
                  <c:v>10.763606394870166</c:v>
                </c:pt>
                <c:pt idx="1121">
                  <c:v>10.763994041531124</c:v>
                </c:pt>
                <c:pt idx="1122">
                  <c:v>10.76411041341901</c:v>
                </c:pt>
                <c:pt idx="1123">
                  <c:v>10.764150416088821</c:v>
                </c:pt>
                <c:pt idx="1124">
                  <c:v>10.76446178703052</c:v>
                </c:pt>
                <c:pt idx="1125">
                  <c:v>10.764467064460385</c:v>
                </c:pt>
                <c:pt idx="1126">
                  <c:v>10.764542902507358</c:v>
                </c:pt>
                <c:pt idx="1127">
                  <c:v>10.764616229425247</c:v>
                </c:pt>
                <c:pt idx="1128">
                  <c:v>10.764626766279832</c:v>
                </c:pt>
                <c:pt idx="1129">
                  <c:v>10.765320366859116</c:v>
                </c:pt>
                <c:pt idx="1130">
                  <c:v>10.765452260417668</c:v>
                </c:pt>
                <c:pt idx="1131">
                  <c:v>10.765482900485852</c:v>
                </c:pt>
                <c:pt idx="1132">
                  <c:v>10.765553080618467</c:v>
                </c:pt>
                <c:pt idx="1133">
                  <c:v>10.765847164841734</c:v>
                </c:pt>
                <c:pt idx="1134">
                  <c:v>10.765909179147144</c:v>
                </c:pt>
                <c:pt idx="1135">
                  <c:v>10.765971057460103</c:v>
                </c:pt>
                <c:pt idx="1136">
                  <c:v>10.766038990203645</c:v>
                </c:pt>
                <c:pt idx="1137">
                  <c:v>10.766166155127712</c:v>
                </c:pt>
                <c:pt idx="1138">
                  <c:v>10.766178306351913</c:v>
                </c:pt>
                <c:pt idx="1139">
                  <c:v>10.766375513349169</c:v>
                </c:pt>
                <c:pt idx="1140">
                  <c:v>10.766392911384489</c:v>
                </c:pt>
                <c:pt idx="1141">
                  <c:v>10.766536556729186</c:v>
                </c:pt>
                <c:pt idx="1142">
                  <c:v>10.766576906349004</c:v>
                </c:pt>
                <c:pt idx="1143">
                  <c:v>10.766579488417108</c:v>
                </c:pt>
                <c:pt idx="1144">
                  <c:v>10.76676297541705</c:v>
                </c:pt>
                <c:pt idx="1145">
                  <c:v>10.766838692015694</c:v>
                </c:pt>
                <c:pt idx="1146">
                  <c:v>10.766957689466095</c:v>
                </c:pt>
                <c:pt idx="1147">
                  <c:v>10.767063175542708</c:v>
                </c:pt>
                <c:pt idx="1148">
                  <c:v>10.76708980098396</c:v>
                </c:pt>
                <c:pt idx="1149">
                  <c:v>10.76720723374936</c:v>
                </c:pt>
                <c:pt idx="1150">
                  <c:v>10.767400059111129</c:v>
                </c:pt>
                <c:pt idx="1151">
                  <c:v>10.767448310742404</c:v>
                </c:pt>
                <c:pt idx="1152">
                  <c:v>10.767761431841214</c:v>
                </c:pt>
                <c:pt idx="1153">
                  <c:v>10.767857999813909</c:v>
                </c:pt>
                <c:pt idx="1154">
                  <c:v>10.767858714666774</c:v>
                </c:pt>
                <c:pt idx="1155">
                  <c:v>10.767938857735126</c:v>
                </c:pt>
                <c:pt idx="1156">
                  <c:v>10.767953542306756</c:v>
                </c:pt>
                <c:pt idx="1157">
                  <c:v>10.76795608511436</c:v>
                </c:pt>
                <c:pt idx="1158">
                  <c:v>10.768036778963211</c:v>
                </c:pt>
                <c:pt idx="1159">
                  <c:v>10.768315021159964</c:v>
                </c:pt>
                <c:pt idx="1160">
                  <c:v>10.76837810660659</c:v>
                </c:pt>
                <c:pt idx="1161">
                  <c:v>10.768636568032708</c:v>
                </c:pt>
                <c:pt idx="1162">
                  <c:v>10.769006900851547</c:v>
                </c:pt>
                <c:pt idx="1163">
                  <c:v>10.769025872959075</c:v>
                </c:pt>
                <c:pt idx="1164">
                  <c:v>10.769081268276492</c:v>
                </c:pt>
                <c:pt idx="1165">
                  <c:v>10.769108061703378</c:v>
                </c:pt>
                <c:pt idx="1166">
                  <c:v>10.769112567022308</c:v>
                </c:pt>
                <c:pt idx="1167">
                  <c:v>10.769134278586616</c:v>
                </c:pt>
                <c:pt idx="1168">
                  <c:v>10.769660100342563</c:v>
                </c:pt>
                <c:pt idx="1169">
                  <c:v>10.769717727963219</c:v>
                </c:pt>
                <c:pt idx="1170">
                  <c:v>10.76972832655526</c:v>
                </c:pt>
                <c:pt idx="1171">
                  <c:v>10.769777824498341</c:v>
                </c:pt>
                <c:pt idx="1172">
                  <c:v>10.769814990719988</c:v>
                </c:pt>
                <c:pt idx="1173">
                  <c:v>10.76986371360136</c:v>
                </c:pt>
                <c:pt idx="1174">
                  <c:v>10.76989348489648</c:v>
                </c:pt>
                <c:pt idx="1175">
                  <c:v>10.769978463360788</c:v>
                </c:pt>
                <c:pt idx="1176">
                  <c:v>10.770030422411793</c:v>
                </c:pt>
                <c:pt idx="1177">
                  <c:v>10.770057248932902</c:v>
                </c:pt>
                <c:pt idx="1178">
                  <c:v>10.770149208359779</c:v>
                </c:pt>
                <c:pt idx="1179">
                  <c:v>10.770456256976303</c:v>
                </c:pt>
                <c:pt idx="1180">
                  <c:v>10.770468173026961</c:v>
                </c:pt>
                <c:pt idx="1181">
                  <c:v>10.770726588976828</c:v>
                </c:pt>
                <c:pt idx="1182">
                  <c:v>10.770926594665518</c:v>
                </c:pt>
                <c:pt idx="1183">
                  <c:v>10.77099147249892</c:v>
                </c:pt>
                <c:pt idx="1184">
                  <c:v>10.770994350785054</c:v>
                </c:pt>
                <c:pt idx="1185">
                  <c:v>10.771056644815838</c:v>
                </c:pt>
                <c:pt idx="1186">
                  <c:v>10.771092430746185</c:v>
                </c:pt>
                <c:pt idx="1187">
                  <c:v>10.771301375478599</c:v>
                </c:pt>
                <c:pt idx="1188">
                  <c:v>10.771342097859788</c:v>
                </c:pt>
                <c:pt idx="1189">
                  <c:v>10.7713601508711</c:v>
                </c:pt>
                <c:pt idx="1190">
                  <c:v>10.771482830604352</c:v>
                </c:pt>
                <c:pt idx="1191">
                  <c:v>10.771503754761158</c:v>
                </c:pt>
                <c:pt idx="1192">
                  <c:v>10.771508443161263</c:v>
                </c:pt>
                <c:pt idx="1193">
                  <c:v>10.771551769602365</c:v>
                </c:pt>
                <c:pt idx="1194">
                  <c:v>10.771671204710573</c:v>
                </c:pt>
                <c:pt idx="1195">
                  <c:v>10.77188741274319</c:v>
                </c:pt>
                <c:pt idx="1196">
                  <c:v>10.772110529029613</c:v>
                </c:pt>
                <c:pt idx="1197">
                  <c:v>10.772163521442264</c:v>
                </c:pt>
                <c:pt idx="1198">
                  <c:v>10.772352639383005</c:v>
                </c:pt>
                <c:pt idx="1199">
                  <c:v>10.772407240981799</c:v>
                </c:pt>
                <c:pt idx="1200">
                  <c:v>10.772540363512588</c:v>
                </c:pt>
                <c:pt idx="1201">
                  <c:v>10.772769632222412</c:v>
                </c:pt>
                <c:pt idx="1202">
                  <c:v>10.772781356644208</c:v>
                </c:pt>
                <c:pt idx="1203">
                  <c:v>10.772787864128412</c:v>
                </c:pt>
                <c:pt idx="1204">
                  <c:v>10.772899508591639</c:v>
                </c:pt>
                <c:pt idx="1205">
                  <c:v>10.77295651191746</c:v>
                </c:pt>
                <c:pt idx="1206">
                  <c:v>10.773084976720215</c:v>
                </c:pt>
                <c:pt idx="1207">
                  <c:v>10.773403540184493</c:v>
                </c:pt>
                <c:pt idx="1208">
                  <c:v>10.773574818431337</c:v>
                </c:pt>
                <c:pt idx="1209">
                  <c:v>10.773621652797745</c:v>
                </c:pt>
                <c:pt idx="1210">
                  <c:v>10.773642992480806</c:v>
                </c:pt>
                <c:pt idx="1211">
                  <c:v>10.773870828494411</c:v>
                </c:pt>
                <c:pt idx="1212">
                  <c:v>10.774043357490221</c:v>
                </c:pt>
                <c:pt idx="1213">
                  <c:v>10.774431448389148</c:v>
                </c:pt>
                <c:pt idx="1214">
                  <c:v>10.774437331958511</c:v>
                </c:pt>
                <c:pt idx="1215">
                  <c:v>10.77456811451481</c:v>
                </c:pt>
                <c:pt idx="1216">
                  <c:v>10.774626555802893</c:v>
                </c:pt>
                <c:pt idx="1217">
                  <c:v>10.77466218914318</c:v>
                </c:pt>
                <c:pt idx="1218">
                  <c:v>10.774758907200468</c:v>
                </c:pt>
                <c:pt idx="1219">
                  <c:v>10.774962115541072</c:v>
                </c:pt>
                <c:pt idx="1220">
                  <c:v>10.774977740499214</c:v>
                </c:pt>
                <c:pt idx="1221">
                  <c:v>10.774979175979915</c:v>
                </c:pt>
                <c:pt idx="1222">
                  <c:v>10.77509416516917</c:v>
                </c:pt>
                <c:pt idx="1223">
                  <c:v>10.775099482885086</c:v>
                </c:pt>
                <c:pt idx="1224">
                  <c:v>10.775116400577931</c:v>
                </c:pt>
                <c:pt idx="1225">
                  <c:v>10.77512629044595</c:v>
                </c:pt>
                <c:pt idx="1226">
                  <c:v>10.775223158234777</c:v>
                </c:pt>
                <c:pt idx="1227">
                  <c:v>10.775262302045729</c:v>
                </c:pt>
                <c:pt idx="1228">
                  <c:v>10.775324356025415</c:v>
                </c:pt>
                <c:pt idx="1229">
                  <c:v>10.775415632221607</c:v>
                </c:pt>
                <c:pt idx="1230">
                  <c:v>10.775469119813447</c:v>
                </c:pt>
                <c:pt idx="1231">
                  <c:v>10.775517337062055</c:v>
                </c:pt>
                <c:pt idx="1232">
                  <c:v>10.775634518418292</c:v>
                </c:pt>
                <c:pt idx="1233">
                  <c:v>10.775853572990535</c:v>
                </c:pt>
                <c:pt idx="1234">
                  <c:v>10.775902287372244</c:v>
                </c:pt>
                <c:pt idx="1235">
                  <c:v>10.775933742063405</c:v>
                </c:pt>
                <c:pt idx="1236">
                  <c:v>10.775985306910474</c:v>
                </c:pt>
                <c:pt idx="1237">
                  <c:v>10.776161107512017</c:v>
                </c:pt>
                <c:pt idx="1238">
                  <c:v>10.776789954353143</c:v>
                </c:pt>
                <c:pt idx="1239">
                  <c:v>10.776853029938911</c:v>
                </c:pt>
                <c:pt idx="1240">
                  <c:v>10.776972197610686</c:v>
                </c:pt>
                <c:pt idx="1241">
                  <c:v>10.776988306116436</c:v>
                </c:pt>
                <c:pt idx="1242">
                  <c:v>10.777026267141993</c:v>
                </c:pt>
                <c:pt idx="1243">
                  <c:v>10.777124662279595</c:v>
                </c:pt>
                <c:pt idx="1244">
                  <c:v>10.777256336679987</c:v>
                </c:pt>
                <c:pt idx="1245">
                  <c:v>10.777371412900367</c:v>
                </c:pt>
                <c:pt idx="1246">
                  <c:v>10.777433172355607</c:v>
                </c:pt>
                <c:pt idx="1247">
                  <c:v>10.777641753883003</c:v>
                </c:pt>
                <c:pt idx="1248">
                  <c:v>10.777717724694369</c:v>
                </c:pt>
                <c:pt idx="1249">
                  <c:v>10.777802534908346</c:v>
                </c:pt>
                <c:pt idx="1250">
                  <c:v>10.777863108153561</c:v>
                </c:pt>
                <c:pt idx="1251">
                  <c:v>10.777923481366825</c:v>
                </c:pt>
                <c:pt idx="1252">
                  <c:v>10.777983085303253</c:v>
                </c:pt>
                <c:pt idx="1253">
                  <c:v>10.778077243214085</c:v>
                </c:pt>
                <c:pt idx="1254">
                  <c:v>10.778078481282003</c:v>
                </c:pt>
                <c:pt idx="1255">
                  <c:v>10.778122753856056</c:v>
                </c:pt>
                <c:pt idx="1256">
                  <c:v>10.778248381789954</c:v>
                </c:pt>
                <c:pt idx="1257">
                  <c:v>10.778267606314003</c:v>
                </c:pt>
                <c:pt idx="1258">
                  <c:v>10.778310584071754</c:v>
                </c:pt>
                <c:pt idx="1259">
                  <c:v>10.778338499024544</c:v>
                </c:pt>
                <c:pt idx="1260">
                  <c:v>10.778484227276312</c:v>
                </c:pt>
                <c:pt idx="1261">
                  <c:v>10.77870542729028</c:v>
                </c:pt>
                <c:pt idx="1262">
                  <c:v>10.778895168091589</c:v>
                </c:pt>
                <c:pt idx="1263">
                  <c:v>10.779035043521381</c:v>
                </c:pt>
                <c:pt idx="1264">
                  <c:v>10.779288391121955</c:v>
                </c:pt>
                <c:pt idx="1265">
                  <c:v>10.779380496965306</c:v>
                </c:pt>
                <c:pt idx="1266">
                  <c:v>10.779554263851566</c:v>
                </c:pt>
                <c:pt idx="1267">
                  <c:v>10.779673538337873</c:v>
                </c:pt>
                <c:pt idx="1268">
                  <c:v>10.779762041980735</c:v>
                </c:pt>
                <c:pt idx="1269">
                  <c:v>10.779906541234233</c:v>
                </c:pt>
                <c:pt idx="1270">
                  <c:v>10.780051794303521</c:v>
                </c:pt>
                <c:pt idx="1271">
                  <c:v>10.780119677714147</c:v>
                </c:pt>
                <c:pt idx="1272">
                  <c:v>10.78038947676583</c:v>
                </c:pt>
                <c:pt idx="1273">
                  <c:v>10.780401384225158</c:v>
                </c:pt>
                <c:pt idx="1274">
                  <c:v>10.780708007776083</c:v>
                </c:pt>
                <c:pt idx="1275">
                  <c:v>10.780757520059854</c:v>
                </c:pt>
                <c:pt idx="1276">
                  <c:v>10.78094658100915</c:v>
                </c:pt>
                <c:pt idx="1277">
                  <c:v>10.781198327745633</c:v>
                </c:pt>
                <c:pt idx="1278">
                  <c:v>10.781202245051185</c:v>
                </c:pt>
                <c:pt idx="1279">
                  <c:v>10.78151664145355</c:v>
                </c:pt>
                <c:pt idx="1280">
                  <c:v>10.781543565801538</c:v>
                </c:pt>
                <c:pt idx="1281">
                  <c:v>10.781780667641174</c:v>
                </c:pt>
                <c:pt idx="1282">
                  <c:v>10.781810240935384</c:v>
                </c:pt>
                <c:pt idx="1283">
                  <c:v>10.781815329369788</c:v>
                </c:pt>
                <c:pt idx="1284">
                  <c:v>10.78186125626585</c:v>
                </c:pt>
                <c:pt idx="1285">
                  <c:v>10.782088029116432</c:v>
                </c:pt>
                <c:pt idx="1286">
                  <c:v>10.782176295020777</c:v>
                </c:pt>
                <c:pt idx="1287">
                  <c:v>10.782205718679197</c:v>
                </c:pt>
                <c:pt idx="1288">
                  <c:v>10.78234002313299</c:v>
                </c:pt>
                <c:pt idx="1289">
                  <c:v>10.782744366822543</c:v>
                </c:pt>
                <c:pt idx="1290">
                  <c:v>10.782969932529365</c:v>
                </c:pt>
                <c:pt idx="1291">
                  <c:v>10.783099842015751</c:v>
                </c:pt>
                <c:pt idx="1292">
                  <c:v>10.783135457227718</c:v>
                </c:pt>
                <c:pt idx="1293">
                  <c:v>10.783356941467092</c:v>
                </c:pt>
                <c:pt idx="1294">
                  <c:v>10.783359724573785</c:v>
                </c:pt>
                <c:pt idx="1295">
                  <c:v>10.783475290182341</c:v>
                </c:pt>
                <c:pt idx="1296">
                  <c:v>10.7835001882782</c:v>
                </c:pt>
                <c:pt idx="1297">
                  <c:v>10.783536621562618</c:v>
                </c:pt>
                <c:pt idx="1298">
                  <c:v>10.783542221719433</c:v>
                </c:pt>
                <c:pt idx="1299">
                  <c:v>10.78354840571096</c:v>
                </c:pt>
                <c:pt idx="1300">
                  <c:v>10.783628496302565</c:v>
                </c:pt>
                <c:pt idx="1301">
                  <c:v>10.783785735108175</c:v>
                </c:pt>
                <c:pt idx="1302">
                  <c:v>10.783931447980903</c:v>
                </c:pt>
                <c:pt idx="1303">
                  <c:v>10.784012331559342</c:v>
                </c:pt>
                <c:pt idx="1304">
                  <c:v>10.784062014486508</c:v>
                </c:pt>
                <c:pt idx="1305">
                  <c:v>10.784345612197484</c:v>
                </c:pt>
                <c:pt idx="1306">
                  <c:v>10.784420066171334</c:v>
                </c:pt>
                <c:pt idx="1307">
                  <c:v>10.784499869728307</c:v>
                </c:pt>
                <c:pt idx="1308">
                  <c:v>10.784649926438767</c:v>
                </c:pt>
                <c:pt idx="1309">
                  <c:v>10.784661903592156</c:v>
                </c:pt>
                <c:pt idx="1310">
                  <c:v>10.784750927739402</c:v>
                </c:pt>
                <c:pt idx="1311">
                  <c:v>10.78486709280577</c:v>
                </c:pt>
                <c:pt idx="1312">
                  <c:v>10.784889244610181</c:v>
                </c:pt>
                <c:pt idx="1313">
                  <c:v>10.785156099928644</c:v>
                </c:pt>
                <c:pt idx="1314">
                  <c:v>10.785220957788244</c:v>
                </c:pt>
                <c:pt idx="1315">
                  <c:v>10.78527026712257</c:v>
                </c:pt>
                <c:pt idx="1316">
                  <c:v>10.785493849527864</c:v>
                </c:pt>
                <c:pt idx="1317">
                  <c:v>10.785493921104718</c:v>
                </c:pt>
                <c:pt idx="1318">
                  <c:v>10.785604812283617</c:v>
                </c:pt>
                <c:pt idx="1319">
                  <c:v>10.785691267902349</c:v>
                </c:pt>
                <c:pt idx="1320">
                  <c:v>10.785768405773371</c:v>
                </c:pt>
                <c:pt idx="1321">
                  <c:v>10.78603828213874</c:v>
                </c:pt>
                <c:pt idx="1322">
                  <c:v>10.786531540974572</c:v>
                </c:pt>
                <c:pt idx="1323">
                  <c:v>10.786829282452057</c:v>
                </c:pt>
                <c:pt idx="1324">
                  <c:v>10.786907781938995</c:v>
                </c:pt>
                <c:pt idx="1325">
                  <c:v>10.787190621449305</c:v>
                </c:pt>
                <c:pt idx="1326">
                  <c:v>10.787545452199335</c:v>
                </c:pt>
                <c:pt idx="1327">
                  <c:v>10.787676817669343</c:v>
                </c:pt>
                <c:pt idx="1328">
                  <c:v>10.787714999374558</c:v>
                </c:pt>
                <c:pt idx="1329">
                  <c:v>10.787845166419018</c:v>
                </c:pt>
                <c:pt idx="1330">
                  <c:v>10.787932372669326</c:v>
                </c:pt>
                <c:pt idx="1331">
                  <c:v>10.787972250781554</c:v>
                </c:pt>
                <c:pt idx="1332">
                  <c:v>10.788093460694286</c:v>
                </c:pt>
                <c:pt idx="1333">
                  <c:v>10.788101976541508</c:v>
                </c:pt>
                <c:pt idx="1334">
                  <c:v>10.788264525866316</c:v>
                </c:pt>
                <c:pt idx="1335">
                  <c:v>10.788407579373786</c:v>
                </c:pt>
                <c:pt idx="1336">
                  <c:v>10.78846288273704</c:v>
                </c:pt>
                <c:pt idx="1337">
                  <c:v>10.788527120755706</c:v>
                </c:pt>
                <c:pt idx="1338">
                  <c:v>10.788718818588581</c:v>
                </c:pt>
                <c:pt idx="1339">
                  <c:v>10.78880302961621</c:v>
                </c:pt>
                <c:pt idx="1340">
                  <c:v>10.788848454698602</c:v>
                </c:pt>
                <c:pt idx="1341">
                  <c:v>10.78934085503478</c:v>
                </c:pt>
                <c:pt idx="1342">
                  <c:v>10.78943128075484</c:v>
                </c:pt>
                <c:pt idx="1343">
                  <c:v>10.789478523908105</c:v>
                </c:pt>
                <c:pt idx="1344">
                  <c:v>10.789510717594887</c:v>
                </c:pt>
                <c:pt idx="1345">
                  <c:v>10.789539140307898</c:v>
                </c:pt>
                <c:pt idx="1346">
                  <c:v>10.789612320101449</c:v>
                </c:pt>
                <c:pt idx="1347">
                  <c:v>10.789790694609998</c:v>
                </c:pt>
                <c:pt idx="1348">
                  <c:v>10.789863627170655</c:v>
                </c:pt>
                <c:pt idx="1349">
                  <c:v>10.790026614240096</c:v>
                </c:pt>
                <c:pt idx="1350">
                  <c:v>10.790147135028093</c:v>
                </c:pt>
                <c:pt idx="1351">
                  <c:v>10.790282090860268</c:v>
                </c:pt>
                <c:pt idx="1352">
                  <c:v>10.790290306274104</c:v>
                </c:pt>
                <c:pt idx="1353">
                  <c:v>10.790570161587937</c:v>
                </c:pt>
                <c:pt idx="1354">
                  <c:v>10.790573891626812</c:v>
                </c:pt>
                <c:pt idx="1355">
                  <c:v>10.790711070306935</c:v>
                </c:pt>
                <c:pt idx="1356">
                  <c:v>10.7907153283757</c:v>
                </c:pt>
                <c:pt idx="1357">
                  <c:v>10.790740744786849</c:v>
                </c:pt>
                <c:pt idx="1358">
                  <c:v>10.790758342796085</c:v>
                </c:pt>
                <c:pt idx="1359">
                  <c:v>10.790761854688826</c:v>
                </c:pt>
                <c:pt idx="1360">
                  <c:v>10.79076848086115</c:v>
                </c:pt>
                <c:pt idx="1361">
                  <c:v>10.790807599866492</c:v>
                </c:pt>
                <c:pt idx="1362">
                  <c:v>10.79087204909518</c:v>
                </c:pt>
                <c:pt idx="1363">
                  <c:v>10.791168729483465</c:v>
                </c:pt>
                <c:pt idx="1364">
                  <c:v>10.7912110161051</c:v>
                </c:pt>
                <c:pt idx="1365">
                  <c:v>10.791317783578297</c:v>
                </c:pt>
                <c:pt idx="1366">
                  <c:v>10.79132030754568</c:v>
                </c:pt>
                <c:pt idx="1367">
                  <c:v>10.791413936121423</c:v>
                </c:pt>
                <c:pt idx="1368">
                  <c:v>10.791450723460283</c:v>
                </c:pt>
                <c:pt idx="1369">
                  <c:v>10.791463101132784</c:v>
                </c:pt>
                <c:pt idx="1370">
                  <c:v>10.79150478082515</c:v>
                </c:pt>
                <c:pt idx="1371">
                  <c:v>10.791576985527453</c:v>
                </c:pt>
                <c:pt idx="1372">
                  <c:v>10.791635106256043</c:v>
                </c:pt>
                <c:pt idx="1373">
                  <c:v>10.791830181186262</c:v>
                </c:pt>
                <c:pt idx="1374">
                  <c:v>10.792025472074743</c:v>
                </c:pt>
                <c:pt idx="1375">
                  <c:v>10.792122970112823</c:v>
                </c:pt>
                <c:pt idx="1376">
                  <c:v>10.792168666327392</c:v>
                </c:pt>
                <c:pt idx="1377">
                  <c:v>10.792427310573299</c:v>
                </c:pt>
                <c:pt idx="1378">
                  <c:v>10.792457220306417</c:v>
                </c:pt>
                <c:pt idx="1379">
                  <c:v>10.792576652856487</c:v>
                </c:pt>
                <c:pt idx="1380">
                  <c:v>10.792618241972644</c:v>
                </c:pt>
                <c:pt idx="1381">
                  <c:v>10.79278146235276</c:v>
                </c:pt>
                <c:pt idx="1382">
                  <c:v>10.79285844248918</c:v>
                </c:pt>
                <c:pt idx="1383">
                  <c:v>10.792904986653191</c:v>
                </c:pt>
                <c:pt idx="1384">
                  <c:v>10.792909416583001</c:v>
                </c:pt>
                <c:pt idx="1385">
                  <c:v>10.792926878193207</c:v>
                </c:pt>
                <c:pt idx="1386">
                  <c:v>10.793064912763795</c:v>
                </c:pt>
                <c:pt idx="1387">
                  <c:v>10.793066379142481</c:v>
                </c:pt>
                <c:pt idx="1388">
                  <c:v>10.793070928783802</c:v>
                </c:pt>
                <c:pt idx="1389">
                  <c:v>10.793218567805646</c:v>
                </c:pt>
                <c:pt idx="1390">
                  <c:v>10.793279953281587</c:v>
                </c:pt>
                <c:pt idx="1391">
                  <c:v>10.793307500858289</c:v>
                </c:pt>
                <c:pt idx="1392">
                  <c:v>10.793463934457019</c:v>
                </c:pt>
                <c:pt idx="1393">
                  <c:v>10.79349593660897</c:v>
                </c:pt>
                <c:pt idx="1394">
                  <c:v>10.793598041720898</c:v>
                </c:pt>
                <c:pt idx="1395">
                  <c:v>10.793606538963406</c:v>
                </c:pt>
                <c:pt idx="1396">
                  <c:v>10.793656000936817</c:v>
                </c:pt>
                <c:pt idx="1397">
                  <c:v>10.793664468527361</c:v>
                </c:pt>
                <c:pt idx="1398">
                  <c:v>10.793718860790049</c:v>
                </c:pt>
                <c:pt idx="1399">
                  <c:v>10.793789428777281</c:v>
                </c:pt>
                <c:pt idx="1400">
                  <c:v>10.793807793383825</c:v>
                </c:pt>
                <c:pt idx="1401">
                  <c:v>10.793809835584906</c:v>
                </c:pt>
                <c:pt idx="1402">
                  <c:v>10.793830804143381</c:v>
                </c:pt>
                <c:pt idx="1403">
                  <c:v>10.7938728767078</c:v>
                </c:pt>
                <c:pt idx="1404">
                  <c:v>10.793918745213698</c:v>
                </c:pt>
                <c:pt idx="1405">
                  <c:v>10.793926794433391</c:v>
                </c:pt>
                <c:pt idx="1406">
                  <c:v>10.793972733579251</c:v>
                </c:pt>
                <c:pt idx="1407">
                  <c:v>10.794132341471851</c:v>
                </c:pt>
                <c:pt idx="1408">
                  <c:v>10.794218303788597</c:v>
                </c:pt>
                <c:pt idx="1409">
                  <c:v>10.794336000429922</c:v>
                </c:pt>
                <c:pt idx="1410">
                  <c:v>10.794429203599895</c:v>
                </c:pt>
                <c:pt idx="1411">
                  <c:v>10.794444249387807</c:v>
                </c:pt>
                <c:pt idx="1412">
                  <c:v>10.794544767017831</c:v>
                </c:pt>
                <c:pt idx="1413">
                  <c:v>10.794777885684388</c:v>
                </c:pt>
                <c:pt idx="1414">
                  <c:v>10.794818763387308</c:v>
                </c:pt>
                <c:pt idx="1415">
                  <c:v>10.79490963293679</c:v>
                </c:pt>
                <c:pt idx="1416">
                  <c:v>10.795182410181738</c:v>
                </c:pt>
                <c:pt idx="1417">
                  <c:v>10.795245021402684</c:v>
                </c:pt>
                <c:pt idx="1418">
                  <c:v>10.795404560175095</c:v>
                </c:pt>
                <c:pt idx="1419">
                  <c:v>10.795422015973436</c:v>
                </c:pt>
                <c:pt idx="1420">
                  <c:v>10.795970342304972</c:v>
                </c:pt>
                <c:pt idx="1421">
                  <c:v>10.796059482631451</c:v>
                </c:pt>
                <c:pt idx="1422">
                  <c:v>10.796104820521579</c:v>
                </c:pt>
                <c:pt idx="1423">
                  <c:v>10.79619287265823</c:v>
                </c:pt>
                <c:pt idx="1424">
                  <c:v>10.796302185395177</c:v>
                </c:pt>
                <c:pt idx="1425">
                  <c:v>10.796358563170635</c:v>
                </c:pt>
                <c:pt idx="1426">
                  <c:v>10.796442416735525</c:v>
                </c:pt>
                <c:pt idx="1427">
                  <c:v>10.796665990834084</c:v>
                </c:pt>
                <c:pt idx="1428">
                  <c:v>10.796874254793982</c:v>
                </c:pt>
                <c:pt idx="1429">
                  <c:v>10.796950478347824</c:v>
                </c:pt>
                <c:pt idx="1430">
                  <c:v>10.797011269202059</c:v>
                </c:pt>
                <c:pt idx="1431">
                  <c:v>10.797088507767969</c:v>
                </c:pt>
                <c:pt idx="1432">
                  <c:v>10.797111168241607</c:v>
                </c:pt>
                <c:pt idx="1433">
                  <c:v>10.797155022955396</c:v>
                </c:pt>
                <c:pt idx="1434">
                  <c:v>10.797557629552664</c:v>
                </c:pt>
                <c:pt idx="1435">
                  <c:v>10.797686544737928</c:v>
                </c:pt>
                <c:pt idx="1436">
                  <c:v>10.797850983752253</c:v>
                </c:pt>
                <c:pt idx="1437">
                  <c:v>10.797989930709662</c:v>
                </c:pt>
                <c:pt idx="1438">
                  <c:v>10.798259877666021</c:v>
                </c:pt>
                <c:pt idx="1439">
                  <c:v>10.798269744201939</c:v>
                </c:pt>
                <c:pt idx="1440">
                  <c:v>10.798407007061734</c:v>
                </c:pt>
                <c:pt idx="1441">
                  <c:v>10.798443182830928</c:v>
                </c:pt>
                <c:pt idx="1442">
                  <c:v>10.798722480946548</c:v>
                </c:pt>
                <c:pt idx="1443">
                  <c:v>10.79896675510839</c:v>
                </c:pt>
                <c:pt idx="1444">
                  <c:v>10.798969814440726</c:v>
                </c:pt>
                <c:pt idx="1445">
                  <c:v>10.799027526913282</c:v>
                </c:pt>
                <c:pt idx="1446">
                  <c:v>10.799071690599042</c:v>
                </c:pt>
                <c:pt idx="1447">
                  <c:v>10.799414348016336</c:v>
                </c:pt>
                <c:pt idx="1448">
                  <c:v>10.79963752483458</c:v>
                </c:pt>
                <c:pt idx="1449">
                  <c:v>10.799772166931538</c:v>
                </c:pt>
                <c:pt idx="1450">
                  <c:v>10.799832077188976</c:v>
                </c:pt>
                <c:pt idx="1451">
                  <c:v>10.799872455676685</c:v>
                </c:pt>
                <c:pt idx="1452">
                  <c:v>10.800008563837387</c:v>
                </c:pt>
                <c:pt idx="1453">
                  <c:v>10.800470457274002</c:v>
                </c:pt>
                <c:pt idx="1454">
                  <c:v>10.800588301324565</c:v>
                </c:pt>
                <c:pt idx="1455">
                  <c:v>10.800720503652014</c:v>
                </c:pt>
                <c:pt idx="1456">
                  <c:v>10.800870286970234</c:v>
                </c:pt>
                <c:pt idx="1457">
                  <c:v>10.801099061812048</c:v>
                </c:pt>
                <c:pt idx="1458">
                  <c:v>10.801129914723406</c:v>
                </c:pt>
                <c:pt idx="1459">
                  <c:v>10.801329324691826</c:v>
                </c:pt>
                <c:pt idx="1460">
                  <c:v>10.801337293335697</c:v>
                </c:pt>
                <c:pt idx="1461">
                  <c:v>10.801394051951172</c:v>
                </c:pt>
                <c:pt idx="1462">
                  <c:v>10.801524213483273</c:v>
                </c:pt>
                <c:pt idx="1463">
                  <c:v>10.801629788577474</c:v>
                </c:pt>
                <c:pt idx="1464">
                  <c:v>10.801740133040273</c:v>
                </c:pt>
                <c:pt idx="1465">
                  <c:v>10.801941319800548</c:v>
                </c:pt>
                <c:pt idx="1466">
                  <c:v>10.802066670809422</c:v>
                </c:pt>
                <c:pt idx="1467">
                  <c:v>10.802097029722898</c:v>
                </c:pt>
                <c:pt idx="1468">
                  <c:v>10.802283223515623</c:v>
                </c:pt>
                <c:pt idx="1469">
                  <c:v>10.802327098702539</c:v>
                </c:pt>
                <c:pt idx="1470">
                  <c:v>10.802414357250891</c:v>
                </c:pt>
                <c:pt idx="1471">
                  <c:v>10.802543010889323</c:v>
                </c:pt>
                <c:pt idx="1472">
                  <c:v>10.802784599986898</c:v>
                </c:pt>
                <c:pt idx="1473">
                  <c:v>10.802785039803799</c:v>
                </c:pt>
                <c:pt idx="1474">
                  <c:v>10.80280781504009</c:v>
                </c:pt>
                <c:pt idx="1475">
                  <c:v>10.802831367519577</c:v>
                </c:pt>
                <c:pt idx="1476">
                  <c:v>10.803438881467656</c:v>
                </c:pt>
                <c:pt idx="1477">
                  <c:v>10.80347741964613</c:v>
                </c:pt>
                <c:pt idx="1478">
                  <c:v>10.803497460013595</c:v>
                </c:pt>
                <c:pt idx="1479">
                  <c:v>10.80378195558287</c:v>
                </c:pt>
                <c:pt idx="1480">
                  <c:v>10.803921722499075</c:v>
                </c:pt>
                <c:pt idx="1481">
                  <c:v>10.803922195690996</c:v>
                </c:pt>
                <c:pt idx="1482">
                  <c:v>10.80420803717063</c:v>
                </c:pt>
                <c:pt idx="1483">
                  <c:v>10.804412593496519</c:v>
                </c:pt>
                <c:pt idx="1484">
                  <c:v>10.8045073104387</c:v>
                </c:pt>
                <c:pt idx="1485">
                  <c:v>10.804592518080609</c:v>
                </c:pt>
                <c:pt idx="1486">
                  <c:v>10.804704677974916</c:v>
                </c:pt>
                <c:pt idx="1487">
                  <c:v>10.80471956171036</c:v>
                </c:pt>
                <c:pt idx="1488">
                  <c:v>10.805068568466918</c:v>
                </c:pt>
                <c:pt idx="1489">
                  <c:v>10.805174024322517</c:v>
                </c:pt>
                <c:pt idx="1490">
                  <c:v>10.805185548294</c:v>
                </c:pt>
                <c:pt idx="1491">
                  <c:v>10.805192388722194</c:v>
                </c:pt>
                <c:pt idx="1492">
                  <c:v>10.805238139798156</c:v>
                </c:pt>
                <c:pt idx="1493">
                  <c:v>10.805328837521426</c:v>
                </c:pt>
                <c:pt idx="1494">
                  <c:v>10.805431929619576</c:v>
                </c:pt>
                <c:pt idx="1495">
                  <c:v>10.80547756160545</c:v>
                </c:pt>
                <c:pt idx="1496">
                  <c:v>10.805504514784124</c:v>
                </c:pt>
                <c:pt idx="1497">
                  <c:v>10.805580521785647</c:v>
                </c:pt>
                <c:pt idx="1498">
                  <c:v>10.805746122861661</c:v>
                </c:pt>
                <c:pt idx="1499">
                  <c:v>10.805821147004211</c:v>
                </c:pt>
                <c:pt idx="1500">
                  <c:v>10.805821296729913</c:v>
                </c:pt>
                <c:pt idx="1501">
                  <c:v>10.805914843741455</c:v>
                </c:pt>
                <c:pt idx="1502">
                  <c:v>10.805919802282514</c:v>
                </c:pt>
                <c:pt idx="1503">
                  <c:v>10.805989309691928</c:v>
                </c:pt>
                <c:pt idx="1504">
                  <c:v>10.805996057999449</c:v>
                </c:pt>
                <c:pt idx="1505">
                  <c:v>10.806058186388103</c:v>
                </c:pt>
                <c:pt idx="1506">
                  <c:v>10.806110506033537</c:v>
                </c:pt>
                <c:pt idx="1507">
                  <c:v>10.806267321117211</c:v>
                </c:pt>
                <c:pt idx="1508">
                  <c:v>10.80645830836119</c:v>
                </c:pt>
                <c:pt idx="1509">
                  <c:v>10.806460886868612</c:v>
                </c:pt>
                <c:pt idx="1510">
                  <c:v>10.806487845684064</c:v>
                </c:pt>
                <c:pt idx="1511">
                  <c:v>10.806589392403952</c:v>
                </c:pt>
                <c:pt idx="1512">
                  <c:v>10.806783387571041</c:v>
                </c:pt>
                <c:pt idx="1513">
                  <c:v>10.806972315075804</c:v>
                </c:pt>
                <c:pt idx="1514">
                  <c:v>10.807033181365052</c:v>
                </c:pt>
                <c:pt idx="1515">
                  <c:v>10.807194035473952</c:v>
                </c:pt>
                <c:pt idx="1516">
                  <c:v>10.807301599970096</c:v>
                </c:pt>
                <c:pt idx="1517">
                  <c:v>10.807317723760672</c:v>
                </c:pt>
                <c:pt idx="1518">
                  <c:v>10.807535778470971</c:v>
                </c:pt>
                <c:pt idx="1519">
                  <c:v>10.807550393245224</c:v>
                </c:pt>
                <c:pt idx="1520">
                  <c:v>10.807568506136068</c:v>
                </c:pt>
                <c:pt idx="1521">
                  <c:v>10.807682063316687</c:v>
                </c:pt>
                <c:pt idx="1522">
                  <c:v>10.807741901784951</c:v>
                </c:pt>
                <c:pt idx="1523">
                  <c:v>10.807802805629294</c:v>
                </c:pt>
                <c:pt idx="1524">
                  <c:v>10.807813382916546</c:v>
                </c:pt>
                <c:pt idx="1525">
                  <c:v>10.807886602027692</c:v>
                </c:pt>
                <c:pt idx="1526">
                  <c:v>10.807929776280517</c:v>
                </c:pt>
                <c:pt idx="1527">
                  <c:v>10.808082629170253</c:v>
                </c:pt>
                <c:pt idx="1528">
                  <c:v>10.808196434240616</c:v>
                </c:pt>
                <c:pt idx="1529">
                  <c:v>10.808298155139394</c:v>
                </c:pt>
                <c:pt idx="1530">
                  <c:v>10.808701565008544</c:v>
                </c:pt>
                <c:pt idx="1531">
                  <c:v>10.808880020969259</c:v>
                </c:pt>
                <c:pt idx="1532">
                  <c:v>10.809005533898322</c:v>
                </c:pt>
                <c:pt idx="1533">
                  <c:v>10.80919555506998</c:v>
                </c:pt>
                <c:pt idx="1534">
                  <c:v>10.809249779850994</c:v>
                </c:pt>
                <c:pt idx="1535">
                  <c:v>10.809562746898958</c:v>
                </c:pt>
                <c:pt idx="1536">
                  <c:v>10.809622332137412</c:v>
                </c:pt>
                <c:pt idx="1537">
                  <c:v>10.809673480368671</c:v>
                </c:pt>
                <c:pt idx="1538">
                  <c:v>10.809724823804343</c:v>
                </c:pt>
                <c:pt idx="1539">
                  <c:v>10.809776954409253</c:v>
                </c:pt>
                <c:pt idx="1540">
                  <c:v>10.809805175408282</c:v>
                </c:pt>
                <c:pt idx="1541">
                  <c:v>10.809830673563706</c:v>
                </c:pt>
                <c:pt idx="1542">
                  <c:v>10.809869500507707</c:v>
                </c:pt>
                <c:pt idx="1543">
                  <c:v>10.809917172915018</c:v>
                </c:pt>
                <c:pt idx="1544">
                  <c:v>10.809944118767906</c:v>
                </c:pt>
                <c:pt idx="1545">
                  <c:v>10.810201986383859</c:v>
                </c:pt>
                <c:pt idx="1546">
                  <c:v>10.810243410575591</c:v>
                </c:pt>
                <c:pt idx="1547">
                  <c:v>10.810306130194627</c:v>
                </c:pt>
                <c:pt idx="1548">
                  <c:v>10.810338074636338</c:v>
                </c:pt>
                <c:pt idx="1549">
                  <c:v>10.810353084400484</c:v>
                </c:pt>
                <c:pt idx="1550">
                  <c:v>10.810360397061947</c:v>
                </c:pt>
                <c:pt idx="1551">
                  <c:v>10.81053706602701</c:v>
                </c:pt>
                <c:pt idx="1552">
                  <c:v>10.810592763159381</c:v>
                </c:pt>
                <c:pt idx="1553">
                  <c:v>10.810650438844151</c:v>
                </c:pt>
                <c:pt idx="1554">
                  <c:v>10.810760894824938</c:v>
                </c:pt>
                <c:pt idx="1555">
                  <c:v>10.811022426612363</c:v>
                </c:pt>
                <c:pt idx="1556">
                  <c:v>10.811043505207632</c:v>
                </c:pt>
                <c:pt idx="1557">
                  <c:v>10.811137619414222</c:v>
                </c:pt>
                <c:pt idx="1558">
                  <c:v>10.811291775412549</c:v>
                </c:pt>
                <c:pt idx="1559">
                  <c:v>10.811327243038555</c:v>
                </c:pt>
                <c:pt idx="1560">
                  <c:v>10.811333101558205</c:v>
                </c:pt>
                <c:pt idx="1561">
                  <c:v>10.811372085954968</c:v>
                </c:pt>
                <c:pt idx="1562">
                  <c:v>10.811417057094443</c:v>
                </c:pt>
                <c:pt idx="1563">
                  <c:v>10.811576732670771</c:v>
                </c:pt>
                <c:pt idx="1564">
                  <c:v>10.811687895615151</c:v>
                </c:pt>
                <c:pt idx="1565">
                  <c:v>10.811705468220076</c:v>
                </c:pt>
                <c:pt idx="1566">
                  <c:v>10.811798040216662</c:v>
                </c:pt>
                <c:pt idx="1567">
                  <c:v>10.811934230916814</c:v>
                </c:pt>
                <c:pt idx="1568">
                  <c:v>10.812140374919908</c:v>
                </c:pt>
                <c:pt idx="1569">
                  <c:v>10.812350890976159</c:v>
                </c:pt>
                <c:pt idx="1570">
                  <c:v>10.812590968481668</c:v>
                </c:pt>
                <c:pt idx="1571">
                  <c:v>10.812601970440653</c:v>
                </c:pt>
                <c:pt idx="1572">
                  <c:v>10.812678450024958</c:v>
                </c:pt>
                <c:pt idx="1573">
                  <c:v>10.812710832706447</c:v>
                </c:pt>
                <c:pt idx="1574">
                  <c:v>10.81283293743294</c:v>
                </c:pt>
                <c:pt idx="1575">
                  <c:v>10.812953137157846</c:v>
                </c:pt>
                <c:pt idx="1576">
                  <c:v>10.81302260927786</c:v>
                </c:pt>
                <c:pt idx="1577">
                  <c:v>10.813134414958206</c:v>
                </c:pt>
                <c:pt idx="1578">
                  <c:v>10.813297800222973</c:v>
                </c:pt>
                <c:pt idx="1579">
                  <c:v>10.813518361791603</c:v>
                </c:pt>
                <c:pt idx="1580">
                  <c:v>10.813538805999553</c:v>
                </c:pt>
                <c:pt idx="1581">
                  <c:v>10.813666557344517</c:v>
                </c:pt>
                <c:pt idx="1582">
                  <c:v>10.813773183351238</c:v>
                </c:pt>
                <c:pt idx="1583">
                  <c:v>10.813979896384422</c:v>
                </c:pt>
                <c:pt idx="1584">
                  <c:v>10.813999161107864</c:v>
                </c:pt>
                <c:pt idx="1585">
                  <c:v>10.814021206478193</c:v>
                </c:pt>
                <c:pt idx="1586">
                  <c:v>10.814076501339651</c:v>
                </c:pt>
                <c:pt idx="1587">
                  <c:v>10.814224890804562</c:v>
                </c:pt>
                <c:pt idx="1588">
                  <c:v>10.814370227153674</c:v>
                </c:pt>
                <c:pt idx="1589">
                  <c:v>10.814374493682875</c:v>
                </c:pt>
                <c:pt idx="1590">
                  <c:v>10.814567418300594</c:v>
                </c:pt>
                <c:pt idx="1591">
                  <c:v>10.814630007202538</c:v>
                </c:pt>
                <c:pt idx="1592">
                  <c:v>10.814728304021045</c:v>
                </c:pt>
                <c:pt idx="1593">
                  <c:v>10.814738717660674</c:v>
                </c:pt>
                <c:pt idx="1594">
                  <c:v>10.814750925847964</c:v>
                </c:pt>
                <c:pt idx="1595">
                  <c:v>10.814761588861945</c:v>
                </c:pt>
                <c:pt idx="1596">
                  <c:v>10.814764114172048</c:v>
                </c:pt>
                <c:pt idx="1597">
                  <c:v>10.81502575666592</c:v>
                </c:pt>
                <c:pt idx="1598">
                  <c:v>10.815045842740229</c:v>
                </c:pt>
                <c:pt idx="1599">
                  <c:v>10.815135927652001</c:v>
                </c:pt>
                <c:pt idx="1600">
                  <c:v>10.81536506844084</c:v>
                </c:pt>
                <c:pt idx="1601">
                  <c:v>10.815414358425349</c:v>
                </c:pt>
                <c:pt idx="1602">
                  <c:v>10.815551962314006</c:v>
                </c:pt>
                <c:pt idx="1603">
                  <c:v>10.815641557405034</c:v>
                </c:pt>
                <c:pt idx="1604">
                  <c:v>10.815669835213093</c:v>
                </c:pt>
                <c:pt idx="1605">
                  <c:v>10.815738785567358</c:v>
                </c:pt>
                <c:pt idx="1606">
                  <c:v>10.815897083797932</c:v>
                </c:pt>
                <c:pt idx="1607">
                  <c:v>10.815959828859544</c:v>
                </c:pt>
                <c:pt idx="1608">
                  <c:v>10.816017095542957</c:v>
                </c:pt>
                <c:pt idx="1609">
                  <c:v>10.816072628990598</c:v>
                </c:pt>
                <c:pt idx="1610">
                  <c:v>10.816173133072395</c:v>
                </c:pt>
                <c:pt idx="1611">
                  <c:v>10.816321858869035</c:v>
                </c:pt>
                <c:pt idx="1612">
                  <c:v>10.816323003984971</c:v>
                </c:pt>
                <c:pt idx="1613">
                  <c:v>10.816612341688739</c:v>
                </c:pt>
                <c:pt idx="1614">
                  <c:v>10.816737107136296</c:v>
                </c:pt>
                <c:pt idx="1615">
                  <c:v>10.816850708722223</c:v>
                </c:pt>
                <c:pt idx="1616">
                  <c:v>10.816963969250946</c:v>
                </c:pt>
                <c:pt idx="1617">
                  <c:v>10.81712658443552</c:v>
                </c:pt>
                <c:pt idx="1618">
                  <c:v>10.817177312436568</c:v>
                </c:pt>
                <c:pt idx="1619">
                  <c:v>10.817198974735607</c:v>
                </c:pt>
                <c:pt idx="1620">
                  <c:v>10.817222682299313</c:v>
                </c:pt>
                <c:pt idx="1621">
                  <c:v>10.817229423817043</c:v>
                </c:pt>
                <c:pt idx="1622">
                  <c:v>10.817340071903871</c:v>
                </c:pt>
                <c:pt idx="1623">
                  <c:v>10.817351421025398</c:v>
                </c:pt>
                <c:pt idx="1624">
                  <c:v>10.817365803100518</c:v>
                </c:pt>
                <c:pt idx="1625">
                  <c:v>10.817404681178271</c:v>
                </c:pt>
                <c:pt idx="1626">
                  <c:v>10.817656584373314</c:v>
                </c:pt>
                <c:pt idx="1627">
                  <c:v>10.818014962202476</c:v>
                </c:pt>
                <c:pt idx="1628">
                  <c:v>10.818074067968906</c:v>
                </c:pt>
                <c:pt idx="1629">
                  <c:v>10.818190984029286</c:v>
                </c:pt>
                <c:pt idx="1630">
                  <c:v>10.818195786467628</c:v>
                </c:pt>
                <c:pt idx="1631">
                  <c:v>10.818241022028975</c:v>
                </c:pt>
                <c:pt idx="1632">
                  <c:v>10.818384063032941</c:v>
                </c:pt>
                <c:pt idx="1633">
                  <c:v>10.818403751011225</c:v>
                </c:pt>
                <c:pt idx="1634">
                  <c:v>10.818405483795937</c:v>
                </c:pt>
                <c:pt idx="1635">
                  <c:v>10.818682323137065</c:v>
                </c:pt>
                <c:pt idx="1636">
                  <c:v>10.818696114156561</c:v>
                </c:pt>
                <c:pt idx="1637">
                  <c:v>10.819240177452279</c:v>
                </c:pt>
                <c:pt idx="1638">
                  <c:v>10.819332835533281</c:v>
                </c:pt>
                <c:pt idx="1639">
                  <c:v>10.819366282465774</c:v>
                </c:pt>
                <c:pt idx="1640">
                  <c:v>10.819582217863296</c:v>
                </c:pt>
                <c:pt idx="1641">
                  <c:v>10.819664952679437</c:v>
                </c:pt>
                <c:pt idx="1642">
                  <c:v>10.819855440965508</c:v>
                </c:pt>
                <c:pt idx="1643">
                  <c:v>10.820051902295509</c:v>
                </c:pt>
                <c:pt idx="1644">
                  <c:v>10.8203577120692</c:v>
                </c:pt>
                <c:pt idx="1645">
                  <c:v>10.820490677025527</c:v>
                </c:pt>
                <c:pt idx="1646">
                  <c:v>10.820721092563172</c:v>
                </c:pt>
                <c:pt idx="1647">
                  <c:v>10.820756817095567</c:v>
                </c:pt>
                <c:pt idx="1648">
                  <c:v>10.820812270503335</c:v>
                </c:pt>
                <c:pt idx="1649">
                  <c:v>10.820843165146727</c:v>
                </c:pt>
                <c:pt idx="1650">
                  <c:v>10.820870873994755</c:v>
                </c:pt>
                <c:pt idx="1651">
                  <c:v>10.821010494487332</c:v>
                </c:pt>
                <c:pt idx="1652">
                  <c:v>10.821043012441407</c:v>
                </c:pt>
                <c:pt idx="1653">
                  <c:v>10.821117929147274</c:v>
                </c:pt>
                <c:pt idx="1654">
                  <c:v>10.821521188775094</c:v>
                </c:pt>
                <c:pt idx="1655">
                  <c:v>10.821548835045903</c:v>
                </c:pt>
                <c:pt idx="1656">
                  <c:v>10.821685678042583</c:v>
                </c:pt>
                <c:pt idx="1657">
                  <c:v>10.821685964437162</c:v>
                </c:pt>
                <c:pt idx="1658">
                  <c:v>10.821691105245755</c:v>
                </c:pt>
                <c:pt idx="1659">
                  <c:v>10.821766573838037</c:v>
                </c:pt>
                <c:pt idx="1660">
                  <c:v>10.822029603401848</c:v>
                </c:pt>
                <c:pt idx="1661">
                  <c:v>10.822068629884322</c:v>
                </c:pt>
                <c:pt idx="1662">
                  <c:v>10.822116204203189</c:v>
                </c:pt>
                <c:pt idx="1663">
                  <c:v>10.822163551858173</c:v>
                </c:pt>
                <c:pt idx="1664">
                  <c:v>10.822267557487121</c:v>
                </c:pt>
                <c:pt idx="1665">
                  <c:v>10.822273915404034</c:v>
                </c:pt>
                <c:pt idx="1666">
                  <c:v>10.822694845481466</c:v>
                </c:pt>
                <c:pt idx="1667">
                  <c:v>10.822706115404184</c:v>
                </c:pt>
                <c:pt idx="1668">
                  <c:v>10.822966228443276</c:v>
                </c:pt>
                <c:pt idx="1669">
                  <c:v>10.822998993055734</c:v>
                </c:pt>
                <c:pt idx="1670">
                  <c:v>10.823000170599311</c:v>
                </c:pt>
                <c:pt idx="1671">
                  <c:v>10.823098956171215</c:v>
                </c:pt>
                <c:pt idx="1672">
                  <c:v>10.823321847250348</c:v>
                </c:pt>
                <c:pt idx="1673">
                  <c:v>10.823350928028926</c:v>
                </c:pt>
                <c:pt idx="1674">
                  <c:v>10.82343226981253</c:v>
                </c:pt>
                <c:pt idx="1675">
                  <c:v>10.823435252859205</c:v>
                </c:pt>
                <c:pt idx="1676">
                  <c:v>10.823477854310205</c:v>
                </c:pt>
                <c:pt idx="1677">
                  <c:v>10.823727058342257</c:v>
                </c:pt>
                <c:pt idx="1678">
                  <c:v>10.82392633221588</c:v>
                </c:pt>
                <c:pt idx="1679">
                  <c:v>10.824061990751268</c:v>
                </c:pt>
                <c:pt idx="1680">
                  <c:v>10.824173439958837</c:v>
                </c:pt>
                <c:pt idx="1681">
                  <c:v>10.824329977643195</c:v>
                </c:pt>
                <c:pt idx="1682">
                  <c:v>10.824523805222048</c:v>
                </c:pt>
                <c:pt idx="1683">
                  <c:v>10.824602003942802</c:v>
                </c:pt>
                <c:pt idx="1684">
                  <c:v>10.824653492633976</c:v>
                </c:pt>
                <c:pt idx="1685">
                  <c:v>10.82465664714308</c:v>
                </c:pt>
                <c:pt idx="1686">
                  <c:v>10.824847241736222</c:v>
                </c:pt>
                <c:pt idx="1687">
                  <c:v>10.824969425439956</c:v>
                </c:pt>
                <c:pt idx="1688">
                  <c:v>10.825112921839196</c:v>
                </c:pt>
                <c:pt idx="1689">
                  <c:v>10.825113217286454</c:v>
                </c:pt>
                <c:pt idx="1690">
                  <c:v>10.825133180950212</c:v>
                </c:pt>
                <c:pt idx="1691">
                  <c:v>10.825195029655623</c:v>
                </c:pt>
                <c:pt idx="1692">
                  <c:v>10.825205483436875</c:v>
                </c:pt>
                <c:pt idx="1693">
                  <c:v>10.825257951400864</c:v>
                </c:pt>
                <c:pt idx="1694">
                  <c:v>10.825261477853248</c:v>
                </c:pt>
                <c:pt idx="1695">
                  <c:v>10.825274106573399</c:v>
                </c:pt>
                <c:pt idx="1696">
                  <c:v>10.825298127036412</c:v>
                </c:pt>
                <c:pt idx="1697">
                  <c:v>10.825485302415835</c:v>
                </c:pt>
                <c:pt idx="1698">
                  <c:v>10.825627732385875</c:v>
                </c:pt>
                <c:pt idx="1699">
                  <c:v>10.825868506768128</c:v>
                </c:pt>
                <c:pt idx="1700">
                  <c:v>10.825917028252448</c:v>
                </c:pt>
                <c:pt idx="1701">
                  <c:v>10.826016669216767</c:v>
                </c:pt>
                <c:pt idx="1702">
                  <c:v>10.826090422696923</c:v>
                </c:pt>
                <c:pt idx="1703">
                  <c:v>10.82623308187793</c:v>
                </c:pt>
                <c:pt idx="1704">
                  <c:v>10.826582079825091</c:v>
                </c:pt>
                <c:pt idx="1705">
                  <c:v>10.826583450858408</c:v>
                </c:pt>
                <c:pt idx="1706">
                  <c:v>10.826586314608599</c:v>
                </c:pt>
                <c:pt idx="1707">
                  <c:v>10.826637214164593</c:v>
                </c:pt>
                <c:pt idx="1708">
                  <c:v>10.826738351395264</c:v>
                </c:pt>
                <c:pt idx="1709">
                  <c:v>10.826764141985596</c:v>
                </c:pt>
                <c:pt idx="1710">
                  <c:v>10.826768445696807</c:v>
                </c:pt>
                <c:pt idx="1711">
                  <c:v>10.826787461618119</c:v>
                </c:pt>
                <c:pt idx="1712">
                  <c:v>10.827004920239307</c:v>
                </c:pt>
                <c:pt idx="1713">
                  <c:v>10.827040221318374</c:v>
                </c:pt>
                <c:pt idx="1714">
                  <c:v>10.827084035251524</c:v>
                </c:pt>
                <c:pt idx="1715">
                  <c:v>10.827176942302003</c:v>
                </c:pt>
                <c:pt idx="1716">
                  <c:v>10.827263569924749</c:v>
                </c:pt>
                <c:pt idx="1717">
                  <c:v>10.827452679867145</c:v>
                </c:pt>
                <c:pt idx="1718">
                  <c:v>10.827460353272594</c:v>
                </c:pt>
                <c:pt idx="1719">
                  <c:v>10.827471732883838</c:v>
                </c:pt>
                <c:pt idx="1720">
                  <c:v>10.827523824901713</c:v>
                </c:pt>
                <c:pt idx="1721">
                  <c:v>10.827624897781201</c:v>
                </c:pt>
                <c:pt idx="1722">
                  <c:v>10.827625434553383</c:v>
                </c:pt>
                <c:pt idx="1723">
                  <c:v>10.827649035901231</c:v>
                </c:pt>
                <c:pt idx="1724">
                  <c:v>10.827702814980874</c:v>
                </c:pt>
                <c:pt idx="1725">
                  <c:v>10.827755965422856</c:v>
                </c:pt>
                <c:pt idx="1726">
                  <c:v>10.827884531313572</c:v>
                </c:pt>
                <c:pt idx="1727">
                  <c:v>10.827938827255867</c:v>
                </c:pt>
                <c:pt idx="1728">
                  <c:v>10.827971541175136</c:v>
                </c:pt>
                <c:pt idx="1729">
                  <c:v>10.8280314129996</c:v>
                </c:pt>
                <c:pt idx="1730">
                  <c:v>10.828127903061493</c:v>
                </c:pt>
                <c:pt idx="1731">
                  <c:v>10.828229073421483</c:v>
                </c:pt>
                <c:pt idx="1732">
                  <c:v>10.828290991897171</c:v>
                </c:pt>
                <c:pt idx="1733">
                  <c:v>10.828296000537545</c:v>
                </c:pt>
                <c:pt idx="1734">
                  <c:v>10.828550972011101</c:v>
                </c:pt>
                <c:pt idx="1735">
                  <c:v>10.828719478270498</c:v>
                </c:pt>
                <c:pt idx="1736">
                  <c:v>10.828982656147918</c:v>
                </c:pt>
                <c:pt idx="1737">
                  <c:v>10.829092896613293</c:v>
                </c:pt>
                <c:pt idx="1738">
                  <c:v>10.829168616389683</c:v>
                </c:pt>
                <c:pt idx="1739">
                  <c:v>10.829183542626584</c:v>
                </c:pt>
                <c:pt idx="1740">
                  <c:v>10.829276679375077</c:v>
                </c:pt>
                <c:pt idx="1741">
                  <c:v>10.829281041355376</c:v>
                </c:pt>
                <c:pt idx="1742">
                  <c:v>10.829391924382721</c:v>
                </c:pt>
                <c:pt idx="1743">
                  <c:v>10.829416369441486</c:v>
                </c:pt>
                <c:pt idx="1744">
                  <c:v>10.829426675784941</c:v>
                </c:pt>
                <c:pt idx="1745">
                  <c:v>10.829515671104311</c:v>
                </c:pt>
                <c:pt idx="1746">
                  <c:v>10.829683153972487</c:v>
                </c:pt>
                <c:pt idx="1747">
                  <c:v>10.829793215117833</c:v>
                </c:pt>
                <c:pt idx="1748">
                  <c:v>10.829878883162072</c:v>
                </c:pt>
                <c:pt idx="1749">
                  <c:v>10.829904699199336</c:v>
                </c:pt>
                <c:pt idx="1750">
                  <c:v>10.829912019463524</c:v>
                </c:pt>
                <c:pt idx="1751">
                  <c:v>10.829923199780701</c:v>
                </c:pt>
                <c:pt idx="1752">
                  <c:v>10.829991169160182</c:v>
                </c:pt>
                <c:pt idx="1753">
                  <c:v>10.830041722677272</c:v>
                </c:pt>
                <c:pt idx="1754">
                  <c:v>10.830261073917956</c:v>
                </c:pt>
                <c:pt idx="1755">
                  <c:v>10.830272626519353</c:v>
                </c:pt>
                <c:pt idx="1756">
                  <c:v>10.830427688299473</c:v>
                </c:pt>
                <c:pt idx="1757">
                  <c:v>10.830577956421903</c:v>
                </c:pt>
                <c:pt idx="1758">
                  <c:v>10.830599956145788</c:v>
                </c:pt>
                <c:pt idx="1759">
                  <c:v>10.830673685958326</c:v>
                </c:pt>
                <c:pt idx="1760">
                  <c:v>10.83068489787018</c:v>
                </c:pt>
                <c:pt idx="1761">
                  <c:v>10.830691732529401</c:v>
                </c:pt>
                <c:pt idx="1762">
                  <c:v>10.830708987835267</c:v>
                </c:pt>
                <c:pt idx="1763">
                  <c:v>10.830791527298683</c:v>
                </c:pt>
                <c:pt idx="1764">
                  <c:v>10.830883273512635</c:v>
                </c:pt>
                <c:pt idx="1765">
                  <c:v>10.830914756887232</c:v>
                </c:pt>
                <c:pt idx="1766">
                  <c:v>10.83099786907971</c:v>
                </c:pt>
                <c:pt idx="1767">
                  <c:v>10.831045008785505</c:v>
                </c:pt>
                <c:pt idx="1768">
                  <c:v>10.831141711615139</c:v>
                </c:pt>
                <c:pt idx="1769">
                  <c:v>10.831183199934113</c:v>
                </c:pt>
                <c:pt idx="1770">
                  <c:v>10.831272414649423</c:v>
                </c:pt>
                <c:pt idx="1771">
                  <c:v>10.831273790044227</c:v>
                </c:pt>
                <c:pt idx="1772">
                  <c:v>10.83129879534965</c:v>
                </c:pt>
                <c:pt idx="1773">
                  <c:v>10.831349467344364</c:v>
                </c:pt>
                <c:pt idx="1774">
                  <c:v>10.831470894153309</c:v>
                </c:pt>
                <c:pt idx="1775">
                  <c:v>10.831723477603052</c:v>
                </c:pt>
                <c:pt idx="1776">
                  <c:v>10.831742593463687</c:v>
                </c:pt>
                <c:pt idx="1777">
                  <c:v>10.831821014925243</c:v>
                </c:pt>
                <c:pt idx="1778">
                  <c:v>10.831840789401015</c:v>
                </c:pt>
                <c:pt idx="1779">
                  <c:v>10.831901343743837</c:v>
                </c:pt>
                <c:pt idx="1780">
                  <c:v>10.831951408252511</c:v>
                </c:pt>
                <c:pt idx="1781">
                  <c:v>10.832227781992783</c:v>
                </c:pt>
                <c:pt idx="1782">
                  <c:v>10.83229273504725</c:v>
                </c:pt>
                <c:pt idx="1783">
                  <c:v>10.832325681818865</c:v>
                </c:pt>
                <c:pt idx="1784">
                  <c:v>10.832403236718628</c:v>
                </c:pt>
                <c:pt idx="1785">
                  <c:v>10.832443277355877</c:v>
                </c:pt>
                <c:pt idx="1786">
                  <c:v>10.832462088564625</c:v>
                </c:pt>
                <c:pt idx="1787">
                  <c:v>10.832495384295299</c:v>
                </c:pt>
                <c:pt idx="1788">
                  <c:v>10.832589052399831</c:v>
                </c:pt>
                <c:pt idx="1789">
                  <c:v>10.832611163040781</c:v>
                </c:pt>
                <c:pt idx="1790">
                  <c:v>10.832657681195171</c:v>
                </c:pt>
                <c:pt idx="1791">
                  <c:v>10.832663111693702</c:v>
                </c:pt>
                <c:pt idx="1792">
                  <c:v>10.83268200627826</c:v>
                </c:pt>
                <c:pt idx="1793">
                  <c:v>10.832827508831773</c:v>
                </c:pt>
                <c:pt idx="1794">
                  <c:v>10.832991801591527</c:v>
                </c:pt>
                <c:pt idx="1795">
                  <c:v>10.833060935116363</c:v>
                </c:pt>
                <c:pt idx="1796">
                  <c:v>10.833167048491308</c:v>
                </c:pt>
                <c:pt idx="1797">
                  <c:v>10.833365342738212</c:v>
                </c:pt>
                <c:pt idx="1798">
                  <c:v>10.83337487810164</c:v>
                </c:pt>
                <c:pt idx="1799">
                  <c:v>10.833441384213359</c:v>
                </c:pt>
                <c:pt idx="1800">
                  <c:v>10.83354609406447</c:v>
                </c:pt>
                <c:pt idx="1801">
                  <c:v>10.833732467085273</c:v>
                </c:pt>
                <c:pt idx="1802">
                  <c:v>10.833759909243831</c:v>
                </c:pt>
                <c:pt idx="1803">
                  <c:v>10.834015596590291</c:v>
                </c:pt>
                <c:pt idx="1804">
                  <c:v>10.834048391838554</c:v>
                </c:pt>
                <c:pt idx="1805">
                  <c:v>10.834122224439964</c:v>
                </c:pt>
                <c:pt idx="1806">
                  <c:v>10.834168893421118</c:v>
                </c:pt>
                <c:pt idx="1807">
                  <c:v>10.834175146207754</c:v>
                </c:pt>
                <c:pt idx="1808">
                  <c:v>10.834381707818327</c:v>
                </c:pt>
                <c:pt idx="1809">
                  <c:v>10.834641422348479</c:v>
                </c:pt>
                <c:pt idx="1810">
                  <c:v>10.834659684857517</c:v>
                </c:pt>
                <c:pt idx="1811">
                  <c:v>10.834701493018112</c:v>
                </c:pt>
                <c:pt idx="1812">
                  <c:v>10.834733024895558</c:v>
                </c:pt>
                <c:pt idx="1813">
                  <c:v>10.835017806751539</c:v>
                </c:pt>
                <c:pt idx="1814">
                  <c:v>10.835033148879896</c:v>
                </c:pt>
                <c:pt idx="1815">
                  <c:v>10.835063752874639</c:v>
                </c:pt>
                <c:pt idx="1816">
                  <c:v>10.835119639260713</c:v>
                </c:pt>
                <c:pt idx="1817">
                  <c:v>10.835225422767623</c:v>
                </c:pt>
                <c:pt idx="1818">
                  <c:v>10.835262001613614</c:v>
                </c:pt>
                <c:pt idx="1819">
                  <c:v>10.835386339509917</c:v>
                </c:pt>
                <c:pt idx="1820">
                  <c:v>10.835415778665761</c:v>
                </c:pt>
                <c:pt idx="1821">
                  <c:v>10.835556994056565</c:v>
                </c:pt>
                <c:pt idx="1822">
                  <c:v>10.835659634541301</c:v>
                </c:pt>
                <c:pt idx="1823">
                  <c:v>10.83572972855128</c:v>
                </c:pt>
                <c:pt idx="1824">
                  <c:v>10.835736571346397</c:v>
                </c:pt>
                <c:pt idx="1825">
                  <c:v>10.835745825943972</c:v>
                </c:pt>
                <c:pt idx="1826">
                  <c:v>10.835747948713143</c:v>
                </c:pt>
                <c:pt idx="1827">
                  <c:v>10.835767269984462</c:v>
                </c:pt>
                <c:pt idx="1828">
                  <c:v>10.83587566628581</c:v>
                </c:pt>
                <c:pt idx="1829">
                  <c:v>10.836056736425082</c:v>
                </c:pt>
                <c:pt idx="1830">
                  <c:v>10.836061667753514</c:v>
                </c:pt>
                <c:pt idx="1831">
                  <c:v>10.83617444356886</c:v>
                </c:pt>
                <c:pt idx="1832">
                  <c:v>10.836334028201584</c:v>
                </c:pt>
                <c:pt idx="1833">
                  <c:v>10.836568623127434</c:v>
                </c:pt>
                <c:pt idx="1834">
                  <c:v>10.836626391882096</c:v>
                </c:pt>
                <c:pt idx="1835">
                  <c:v>10.836730288576398</c:v>
                </c:pt>
                <c:pt idx="1836">
                  <c:v>10.836911775560033</c:v>
                </c:pt>
                <c:pt idx="1837">
                  <c:v>10.83695576419454</c:v>
                </c:pt>
                <c:pt idx="1838">
                  <c:v>10.83696325615306</c:v>
                </c:pt>
                <c:pt idx="1839">
                  <c:v>10.837131928673813</c:v>
                </c:pt>
                <c:pt idx="1840">
                  <c:v>10.837203036668242</c:v>
                </c:pt>
                <c:pt idx="1841">
                  <c:v>10.837234107078917</c:v>
                </c:pt>
                <c:pt idx="1842">
                  <c:v>10.837388446519249</c:v>
                </c:pt>
                <c:pt idx="1843">
                  <c:v>10.837501755366086</c:v>
                </c:pt>
                <c:pt idx="1844">
                  <c:v>10.837593319699083</c:v>
                </c:pt>
                <c:pt idx="1845">
                  <c:v>10.837598650917862</c:v>
                </c:pt>
                <c:pt idx="1846">
                  <c:v>10.837699885623767</c:v>
                </c:pt>
                <c:pt idx="1847">
                  <c:v>10.837806787197339</c:v>
                </c:pt>
                <c:pt idx="1848">
                  <c:v>10.837850539710097</c:v>
                </c:pt>
                <c:pt idx="1849">
                  <c:v>10.837984208326246</c:v>
                </c:pt>
                <c:pt idx="1850">
                  <c:v>10.838057986545529</c:v>
                </c:pt>
                <c:pt idx="1851">
                  <c:v>10.838143025984071</c:v>
                </c:pt>
                <c:pt idx="1852">
                  <c:v>10.83817711365737</c:v>
                </c:pt>
                <c:pt idx="1853">
                  <c:v>10.838183652345542</c:v>
                </c:pt>
                <c:pt idx="1854">
                  <c:v>10.838552718275295</c:v>
                </c:pt>
                <c:pt idx="1855">
                  <c:v>10.838648277176743</c:v>
                </c:pt>
                <c:pt idx="1856">
                  <c:v>10.838814902820339</c:v>
                </c:pt>
                <c:pt idx="1857">
                  <c:v>10.838842689826633</c:v>
                </c:pt>
                <c:pt idx="1858">
                  <c:v>10.838879737981582</c:v>
                </c:pt>
                <c:pt idx="1859">
                  <c:v>10.838997224503137</c:v>
                </c:pt>
                <c:pt idx="1860">
                  <c:v>10.839077795388688</c:v>
                </c:pt>
                <c:pt idx="1861">
                  <c:v>10.839229687602664</c:v>
                </c:pt>
                <c:pt idx="1862">
                  <c:v>10.839254003820983</c:v>
                </c:pt>
                <c:pt idx="1863">
                  <c:v>10.839298276002049</c:v>
                </c:pt>
                <c:pt idx="1864">
                  <c:v>10.839339199115912</c:v>
                </c:pt>
                <c:pt idx="1865">
                  <c:v>10.839506657438365</c:v>
                </c:pt>
                <c:pt idx="1866">
                  <c:v>10.839582044345713</c:v>
                </c:pt>
                <c:pt idx="1867">
                  <c:v>10.83987335313587</c:v>
                </c:pt>
                <c:pt idx="1868">
                  <c:v>10.839947444427905</c:v>
                </c:pt>
                <c:pt idx="1869">
                  <c:v>10.839983903634522</c:v>
                </c:pt>
                <c:pt idx="1870">
                  <c:v>10.840018522596814</c:v>
                </c:pt>
                <c:pt idx="1871">
                  <c:v>10.840038020630729</c:v>
                </c:pt>
                <c:pt idx="1872">
                  <c:v>10.840211965094916</c:v>
                </c:pt>
                <c:pt idx="1873">
                  <c:v>10.840213106953883</c:v>
                </c:pt>
                <c:pt idx="1874">
                  <c:v>10.840530269741905</c:v>
                </c:pt>
                <c:pt idx="1875">
                  <c:v>10.840814106216964</c:v>
                </c:pt>
                <c:pt idx="1876">
                  <c:v>10.840831563062416</c:v>
                </c:pt>
                <c:pt idx="1877">
                  <c:v>10.84085715547368</c:v>
                </c:pt>
                <c:pt idx="1878">
                  <c:v>10.840899186641588</c:v>
                </c:pt>
                <c:pt idx="1879">
                  <c:v>10.840906934989658</c:v>
                </c:pt>
                <c:pt idx="1880">
                  <c:v>10.840916644900433</c:v>
                </c:pt>
                <c:pt idx="1881">
                  <c:v>10.840947106429386</c:v>
                </c:pt>
                <c:pt idx="1882">
                  <c:v>10.840973151945665</c:v>
                </c:pt>
                <c:pt idx="1883">
                  <c:v>10.841163903758058</c:v>
                </c:pt>
                <c:pt idx="1884">
                  <c:v>10.841183782622966</c:v>
                </c:pt>
                <c:pt idx="1885">
                  <c:v>10.841231339743455</c:v>
                </c:pt>
                <c:pt idx="1886">
                  <c:v>10.84140733190991</c:v>
                </c:pt>
                <c:pt idx="1887">
                  <c:v>10.841593083955075</c:v>
                </c:pt>
                <c:pt idx="1888">
                  <c:v>10.841954416428944</c:v>
                </c:pt>
                <c:pt idx="1889">
                  <c:v>10.842000071413967</c:v>
                </c:pt>
                <c:pt idx="1890">
                  <c:v>10.842016041417979</c:v>
                </c:pt>
                <c:pt idx="1891">
                  <c:v>10.842112595960172</c:v>
                </c:pt>
                <c:pt idx="1892">
                  <c:v>10.842380739694415</c:v>
                </c:pt>
                <c:pt idx="1893">
                  <c:v>10.842412441901059</c:v>
                </c:pt>
                <c:pt idx="1894">
                  <c:v>10.842498724203525</c:v>
                </c:pt>
                <c:pt idx="1895">
                  <c:v>10.842507410850793</c:v>
                </c:pt>
                <c:pt idx="1896">
                  <c:v>10.842732594241708</c:v>
                </c:pt>
                <c:pt idx="1897">
                  <c:v>10.842772842630225</c:v>
                </c:pt>
                <c:pt idx="1898">
                  <c:v>10.842784713965381</c:v>
                </c:pt>
                <c:pt idx="1899">
                  <c:v>10.842912038188086</c:v>
                </c:pt>
                <c:pt idx="1900">
                  <c:v>10.8429362383532</c:v>
                </c:pt>
                <c:pt idx="1901">
                  <c:v>10.843131646021355</c:v>
                </c:pt>
                <c:pt idx="1902">
                  <c:v>10.843179606990374</c:v>
                </c:pt>
                <c:pt idx="1903">
                  <c:v>10.8431938035309</c:v>
                </c:pt>
                <c:pt idx="1904">
                  <c:v>10.843237661529244</c:v>
                </c:pt>
                <c:pt idx="1905">
                  <c:v>10.843429820660724</c:v>
                </c:pt>
                <c:pt idx="1906">
                  <c:v>10.843434904222192</c:v>
                </c:pt>
                <c:pt idx="1907">
                  <c:v>10.843543774012399</c:v>
                </c:pt>
                <c:pt idx="1908">
                  <c:v>10.843577438416558</c:v>
                </c:pt>
                <c:pt idx="1909">
                  <c:v>10.843793219736725</c:v>
                </c:pt>
                <c:pt idx="1910">
                  <c:v>10.843924818047041</c:v>
                </c:pt>
                <c:pt idx="1911">
                  <c:v>10.844021809222655</c:v>
                </c:pt>
                <c:pt idx="1912">
                  <c:v>10.844271669210743</c:v>
                </c:pt>
                <c:pt idx="1913">
                  <c:v>10.844338105831506</c:v>
                </c:pt>
                <c:pt idx="1914">
                  <c:v>10.8443448108365</c:v>
                </c:pt>
                <c:pt idx="1915">
                  <c:v>10.844424079099419</c:v>
                </c:pt>
                <c:pt idx="1916">
                  <c:v>10.844750294712567</c:v>
                </c:pt>
                <c:pt idx="1917">
                  <c:v>10.844824179438188</c:v>
                </c:pt>
                <c:pt idx="1918">
                  <c:v>10.844827274663222</c:v>
                </c:pt>
                <c:pt idx="1919">
                  <c:v>10.844886074633191</c:v>
                </c:pt>
                <c:pt idx="1920">
                  <c:v>10.844958312770421</c:v>
                </c:pt>
                <c:pt idx="1921">
                  <c:v>10.845164179936779</c:v>
                </c:pt>
                <c:pt idx="1922">
                  <c:v>10.845164808720478</c:v>
                </c:pt>
                <c:pt idx="1923">
                  <c:v>10.845184914784243</c:v>
                </c:pt>
                <c:pt idx="1924">
                  <c:v>10.845206178733029</c:v>
                </c:pt>
                <c:pt idx="1925">
                  <c:v>10.845234835995967</c:v>
                </c:pt>
                <c:pt idx="1926">
                  <c:v>10.845296145030803</c:v>
                </c:pt>
                <c:pt idx="1927">
                  <c:v>10.845327036301921</c:v>
                </c:pt>
                <c:pt idx="1928">
                  <c:v>10.845353443140706</c:v>
                </c:pt>
                <c:pt idx="1929">
                  <c:v>10.845567980648953</c:v>
                </c:pt>
                <c:pt idx="1930">
                  <c:v>10.845641870024572</c:v>
                </c:pt>
                <c:pt idx="1931">
                  <c:v>10.845648514195084</c:v>
                </c:pt>
                <c:pt idx="1932">
                  <c:v>10.8456502677349</c:v>
                </c:pt>
                <c:pt idx="1933">
                  <c:v>10.845653321464145</c:v>
                </c:pt>
                <c:pt idx="1934">
                  <c:v>10.845721411440596</c:v>
                </c:pt>
                <c:pt idx="1935">
                  <c:v>10.845775732511438</c:v>
                </c:pt>
                <c:pt idx="1936">
                  <c:v>10.845852887318181</c:v>
                </c:pt>
                <c:pt idx="1937">
                  <c:v>10.846064572630318</c:v>
                </c:pt>
                <c:pt idx="1938">
                  <c:v>10.84610868506233</c:v>
                </c:pt>
                <c:pt idx="1939">
                  <c:v>10.846161235616997</c:v>
                </c:pt>
                <c:pt idx="1940">
                  <c:v>10.846187381979234</c:v>
                </c:pt>
                <c:pt idx="1941">
                  <c:v>10.846217080039791</c:v>
                </c:pt>
                <c:pt idx="1942">
                  <c:v>10.846234675936772</c:v>
                </c:pt>
                <c:pt idx="1943">
                  <c:v>10.84625386210555</c:v>
                </c:pt>
                <c:pt idx="1944">
                  <c:v>10.846324857604097</c:v>
                </c:pt>
                <c:pt idx="1945">
                  <c:v>10.846337525168686</c:v>
                </c:pt>
                <c:pt idx="1946">
                  <c:v>10.846376271807383</c:v>
                </c:pt>
                <c:pt idx="1947">
                  <c:v>10.846416738535002</c:v>
                </c:pt>
                <c:pt idx="1948">
                  <c:v>10.846517397998054</c:v>
                </c:pt>
                <c:pt idx="1949">
                  <c:v>10.846582020590445</c:v>
                </c:pt>
                <c:pt idx="1950">
                  <c:v>10.84665153590514</c:v>
                </c:pt>
                <c:pt idx="1951">
                  <c:v>10.846659654988034</c:v>
                </c:pt>
                <c:pt idx="1952">
                  <c:v>10.846741838566384</c:v>
                </c:pt>
                <c:pt idx="1953">
                  <c:v>10.846772259503458</c:v>
                </c:pt>
                <c:pt idx="1954">
                  <c:v>10.846888636198731</c:v>
                </c:pt>
                <c:pt idx="1955">
                  <c:v>10.846924408956092</c:v>
                </c:pt>
                <c:pt idx="1956">
                  <c:v>10.846958804074578</c:v>
                </c:pt>
                <c:pt idx="1957">
                  <c:v>10.846959289619546</c:v>
                </c:pt>
                <c:pt idx="1958">
                  <c:v>10.846987303208737</c:v>
                </c:pt>
                <c:pt idx="1959">
                  <c:v>10.847128504945847</c:v>
                </c:pt>
                <c:pt idx="1960">
                  <c:v>10.847229316468901</c:v>
                </c:pt>
                <c:pt idx="1961">
                  <c:v>10.847373180983871</c:v>
                </c:pt>
                <c:pt idx="1962">
                  <c:v>10.847486063215113</c:v>
                </c:pt>
                <c:pt idx="1963">
                  <c:v>10.847593347355218</c:v>
                </c:pt>
                <c:pt idx="1964">
                  <c:v>10.847650366346084</c:v>
                </c:pt>
                <c:pt idx="1965">
                  <c:v>10.847716391931328</c:v>
                </c:pt>
                <c:pt idx="1966">
                  <c:v>10.84774146907878</c:v>
                </c:pt>
                <c:pt idx="1967">
                  <c:v>10.847910610376445</c:v>
                </c:pt>
                <c:pt idx="1968">
                  <c:v>10.848044512790958</c:v>
                </c:pt>
                <c:pt idx="1969">
                  <c:v>10.848087170199722</c:v>
                </c:pt>
                <c:pt idx="1970">
                  <c:v>10.848122811944222</c:v>
                </c:pt>
                <c:pt idx="1971">
                  <c:v>10.848250973352492</c:v>
                </c:pt>
                <c:pt idx="1972">
                  <c:v>10.848320936999674</c:v>
                </c:pt>
                <c:pt idx="1973">
                  <c:v>10.84846776758021</c:v>
                </c:pt>
                <c:pt idx="1974">
                  <c:v>10.848605666431741</c:v>
                </c:pt>
                <c:pt idx="1975">
                  <c:v>10.848611086215584</c:v>
                </c:pt>
                <c:pt idx="1976">
                  <c:v>10.848634544693251</c:v>
                </c:pt>
                <c:pt idx="1977">
                  <c:v>10.848670287179745</c:v>
                </c:pt>
                <c:pt idx="1978">
                  <c:v>10.848809719382107</c:v>
                </c:pt>
                <c:pt idx="1979">
                  <c:v>10.848836033479367</c:v>
                </c:pt>
                <c:pt idx="1980">
                  <c:v>10.848922397078391</c:v>
                </c:pt>
                <c:pt idx="1981">
                  <c:v>10.849056773963568</c:v>
                </c:pt>
                <c:pt idx="1982">
                  <c:v>10.849064656211135</c:v>
                </c:pt>
                <c:pt idx="1983">
                  <c:v>10.849226907551612</c:v>
                </c:pt>
                <c:pt idx="1984">
                  <c:v>10.849277090509199</c:v>
                </c:pt>
                <c:pt idx="1985">
                  <c:v>10.849307284925214</c:v>
                </c:pt>
                <c:pt idx="1986">
                  <c:v>10.849423409059632</c:v>
                </c:pt>
                <c:pt idx="1987">
                  <c:v>10.84949142146888</c:v>
                </c:pt>
                <c:pt idx="1988">
                  <c:v>10.849500063159972</c:v>
                </c:pt>
                <c:pt idx="1989">
                  <c:v>10.849589540089202</c:v>
                </c:pt>
                <c:pt idx="1990">
                  <c:v>10.84967595331079</c:v>
                </c:pt>
                <c:pt idx="1991">
                  <c:v>10.84974263543856</c:v>
                </c:pt>
                <c:pt idx="1992">
                  <c:v>10.849751203124423</c:v>
                </c:pt>
                <c:pt idx="1993">
                  <c:v>10.84998646711481</c:v>
                </c:pt>
                <c:pt idx="1994">
                  <c:v>10.850189104766921</c:v>
                </c:pt>
                <c:pt idx="1995">
                  <c:v>10.850199520397158</c:v>
                </c:pt>
                <c:pt idx="1996">
                  <c:v>10.85038760300456</c:v>
                </c:pt>
                <c:pt idx="1997">
                  <c:v>10.850445074713587</c:v>
                </c:pt>
                <c:pt idx="1998">
                  <c:v>10.850507924564205</c:v>
                </c:pt>
                <c:pt idx="1999">
                  <c:v>10.850577491152269</c:v>
                </c:pt>
                <c:pt idx="2000">
                  <c:v>10.850580461768796</c:v>
                </c:pt>
                <c:pt idx="2001">
                  <c:v>10.85061504453828</c:v>
                </c:pt>
                <c:pt idx="2002">
                  <c:v>10.850673865741188</c:v>
                </c:pt>
                <c:pt idx="2003">
                  <c:v>10.850901917927906</c:v>
                </c:pt>
                <c:pt idx="2004">
                  <c:v>10.851160835851816</c:v>
                </c:pt>
                <c:pt idx="2005">
                  <c:v>10.851198905062196</c:v>
                </c:pt>
                <c:pt idx="2006">
                  <c:v>10.851229260409383</c:v>
                </c:pt>
                <c:pt idx="2007">
                  <c:v>10.851496456816822</c:v>
                </c:pt>
                <c:pt idx="2008">
                  <c:v>10.851576900808702</c:v>
                </c:pt>
                <c:pt idx="2009">
                  <c:v>10.851623173800171</c:v>
                </c:pt>
                <c:pt idx="2010">
                  <c:v>10.851696032577854</c:v>
                </c:pt>
                <c:pt idx="2011">
                  <c:v>10.851708162738706</c:v>
                </c:pt>
                <c:pt idx="2012">
                  <c:v>10.851876622246646</c:v>
                </c:pt>
                <c:pt idx="2013">
                  <c:v>10.851892229353288</c:v>
                </c:pt>
                <c:pt idx="2014">
                  <c:v>10.851975438023631</c:v>
                </c:pt>
                <c:pt idx="2015">
                  <c:v>10.85201693921173</c:v>
                </c:pt>
                <c:pt idx="2016">
                  <c:v>10.852063502068274</c:v>
                </c:pt>
                <c:pt idx="2017">
                  <c:v>10.852105552211981</c:v>
                </c:pt>
                <c:pt idx="2018">
                  <c:v>10.852193553024613</c:v>
                </c:pt>
                <c:pt idx="2019">
                  <c:v>10.852214224510217</c:v>
                </c:pt>
                <c:pt idx="2020">
                  <c:v>10.852220687995779</c:v>
                </c:pt>
                <c:pt idx="2021">
                  <c:v>10.852272755095804</c:v>
                </c:pt>
                <c:pt idx="2022">
                  <c:v>10.852320665933197</c:v>
                </c:pt>
                <c:pt idx="2023">
                  <c:v>10.852324261402851</c:v>
                </c:pt>
                <c:pt idx="2024">
                  <c:v>10.852341603778227</c:v>
                </c:pt>
                <c:pt idx="2025">
                  <c:v>10.852360386486019</c:v>
                </c:pt>
                <c:pt idx="2026">
                  <c:v>10.85248671910999</c:v>
                </c:pt>
                <c:pt idx="2027">
                  <c:v>10.852668053509065</c:v>
                </c:pt>
                <c:pt idx="2028">
                  <c:v>10.852689925151529</c:v>
                </c:pt>
                <c:pt idx="2029">
                  <c:v>10.852752785749125</c:v>
                </c:pt>
                <c:pt idx="2030">
                  <c:v>10.852890021240132</c:v>
                </c:pt>
                <c:pt idx="2031">
                  <c:v>10.852892784142512</c:v>
                </c:pt>
                <c:pt idx="2032">
                  <c:v>10.852936118508996</c:v>
                </c:pt>
                <c:pt idx="2033">
                  <c:v>10.852974713585153</c:v>
                </c:pt>
                <c:pt idx="2034">
                  <c:v>10.853107489138212</c:v>
                </c:pt>
                <c:pt idx="2035">
                  <c:v>10.853214191804497</c:v>
                </c:pt>
                <c:pt idx="2036">
                  <c:v>10.853325852362731</c:v>
                </c:pt>
                <c:pt idx="2037">
                  <c:v>10.853450667204775</c:v>
                </c:pt>
                <c:pt idx="2038">
                  <c:v>10.853453474370324</c:v>
                </c:pt>
                <c:pt idx="2039">
                  <c:v>10.8535911030162</c:v>
                </c:pt>
                <c:pt idx="2040">
                  <c:v>10.853596501621594</c:v>
                </c:pt>
                <c:pt idx="2041">
                  <c:v>10.853689287567605</c:v>
                </c:pt>
                <c:pt idx="2042">
                  <c:v>10.853903630714832</c:v>
                </c:pt>
                <c:pt idx="2043">
                  <c:v>10.8539758616205</c:v>
                </c:pt>
                <c:pt idx="2044">
                  <c:v>10.853999248470323</c:v>
                </c:pt>
                <c:pt idx="2045">
                  <c:v>10.854049594890787</c:v>
                </c:pt>
                <c:pt idx="2046">
                  <c:v>10.854351226378945</c:v>
                </c:pt>
                <c:pt idx="2047">
                  <c:v>10.854357329909163</c:v>
                </c:pt>
                <c:pt idx="2048">
                  <c:v>10.854389653143945</c:v>
                </c:pt>
                <c:pt idx="2049">
                  <c:v>10.854537139633589</c:v>
                </c:pt>
                <c:pt idx="2050">
                  <c:v>10.854541159242373</c:v>
                </c:pt>
                <c:pt idx="2051">
                  <c:v>10.854625789144499</c:v>
                </c:pt>
                <c:pt idx="2052">
                  <c:v>10.854740931328609</c:v>
                </c:pt>
                <c:pt idx="2053">
                  <c:v>10.854847337859621</c:v>
                </c:pt>
                <c:pt idx="2054">
                  <c:v>10.854937416774469</c:v>
                </c:pt>
                <c:pt idx="2055">
                  <c:v>10.855029373389794</c:v>
                </c:pt>
                <c:pt idx="2056">
                  <c:v>10.855093134980722</c:v>
                </c:pt>
                <c:pt idx="2057">
                  <c:v>10.855112543348504</c:v>
                </c:pt>
                <c:pt idx="2058">
                  <c:v>10.855267295974967</c:v>
                </c:pt>
                <c:pt idx="2059">
                  <c:v>10.855374110170446</c:v>
                </c:pt>
                <c:pt idx="2060">
                  <c:v>10.855377172014213</c:v>
                </c:pt>
                <c:pt idx="2061">
                  <c:v>10.855480237626161</c:v>
                </c:pt>
                <c:pt idx="2062">
                  <c:v>10.855573663203721</c:v>
                </c:pt>
                <c:pt idx="2063">
                  <c:v>10.855627790215692</c:v>
                </c:pt>
                <c:pt idx="2064">
                  <c:v>10.855732782947332</c:v>
                </c:pt>
                <c:pt idx="2065">
                  <c:v>10.855759412648624</c:v>
                </c:pt>
                <c:pt idx="2066">
                  <c:v>10.855783556045571</c:v>
                </c:pt>
                <c:pt idx="2067">
                  <c:v>10.855824131016297</c:v>
                </c:pt>
                <c:pt idx="2068">
                  <c:v>10.855871104921546</c:v>
                </c:pt>
                <c:pt idx="2069">
                  <c:v>10.856155691735363</c:v>
                </c:pt>
                <c:pt idx="2070">
                  <c:v>10.856262950961487</c:v>
                </c:pt>
                <c:pt idx="2071">
                  <c:v>10.856342206171723</c:v>
                </c:pt>
                <c:pt idx="2072">
                  <c:v>10.85650833952559</c:v>
                </c:pt>
                <c:pt idx="2073">
                  <c:v>10.856677157341148</c:v>
                </c:pt>
                <c:pt idx="2074">
                  <c:v>10.85669432933366</c:v>
                </c:pt>
                <c:pt idx="2075">
                  <c:v>10.856696762360986</c:v>
                </c:pt>
                <c:pt idx="2076">
                  <c:v>10.856721046821674</c:v>
                </c:pt>
                <c:pt idx="2077">
                  <c:v>10.857121597297649</c:v>
                </c:pt>
                <c:pt idx="2078">
                  <c:v>10.857121659626237</c:v>
                </c:pt>
                <c:pt idx="2079">
                  <c:v>10.857207328235642</c:v>
                </c:pt>
                <c:pt idx="2080">
                  <c:v>10.85721568697373</c:v>
                </c:pt>
                <c:pt idx="2081">
                  <c:v>10.857307363837068</c:v>
                </c:pt>
                <c:pt idx="2082">
                  <c:v>10.857310803180271</c:v>
                </c:pt>
                <c:pt idx="2083">
                  <c:v>10.857487133285261</c:v>
                </c:pt>
                <c:pt idx="2084">
                  <c:v>10.857491584103119</c:v>
                </c:pt>
                <c:pt idx="2085">
                  <c:v>10.857569539717707</c:v>
                </c:pt>
                <c:pt idx="2086">
                  <c:v>10.857784976915552</c:v>
                </c:pt>
                <c:pt idx="2087">
                  <c:v>10.857785738927006</c:v>
                </c:pt>
                <c:pt idx="2088">
                  <c:v>10.857818081471976</c:v>
                </c:pt>
                <c:pt idx="2089">
                  <c:v>10.857862819025987</c:v>
                </c:pt>
                <c:pt idx="2090">
                  <c:v>10.857901063883997</c:v>
                </c:pt>
                <c:pt idx="2091">
                  <c:v>10.857901248563254</c:v>
                </c:pt>
                <c:pt idx="2092">
                  <c:v>10.858178354540321</c:v>
                </c:pt>
                <c:pt idx="2093">
                  <c:v>10.858240638118309</c:v>
                </c:pt>
                <c:pt idx="2094">
                  <c:v>10.858321030701056</c:v>
                </c:pt>
                <c:pt idx="2095">
                  <c:v>10.858419686373493</c:v>
                </c:pt>
                <c:pt idx="2096">
                  <c:v>10.858423501958063</c:v>
                </c:pt>
                <c:pt idx="2097">
                  <c:v>10.858581225059307</c:v>
                </c:pt>
                <c:pt idx="2098">
                  <c:v>10.858684169498979</c:v>
                </c:pt>
                <c:pt idx="2099">
                  <c:v>10.858701129215939</c:v>
                </c:pt>
                <c:pt idx="2100">
                  <c:v>10.858827921570278</c:v>
                </c:pt>
                <c:pt idx="2101">
                  <c:v>10.858892180820565</c:v>
                </c:pt>
                <c:pt idx="2102">
                  <c:v>10.858899047850162</c:v>
                </c:pt>
                <c:pt idx="2103">
                  <c:v>10.858945234105327</c:v>
                </c:pt>
                <c:pt idx="2104">
                  <c:v>10.858981528212837</c:v>
                </c:pt>
                <c:pt idx="2105">
                  <c:v>10.859007613799253</c:v>
                </c:pt>
                <c:pt idx="2106">
                  <c:v>10.859093858121071</c:v>
                </c:pt>
                <c:pt idx="2107">
                  <c:v>10.859109843343614</c:v>
                </c:pt>
                <c:pt idx="2108">
                  <c:v>10.859151910632912</c:v>
                </c:pt>
                <c:pt idx="2109">
                  <c:v>10.85930737803686</c:v>
                </c:pt>
                <c:pt idx="2110">
                  <c:v>10.85936907533916</c:v>
                </c:pt>
                <c:pt idx="2111">
                  <c:v>10.859389939509787</c:v>
                </c:pt>
                <c:pt idx="2112">
                  <c:v>10.859536871486611</c:v>
                </c:pt>
                <c:pt idx="2113">
                  <c:v>10.859537370626146</c:v>
                </c:pt>
                <c:pt idx="2114">
                  <c:v>10.859610577913667</c:v>
                </c:pt>
                <c:pt idx="2115">
                  <c:v>10.85964115394772</c:v>
                </c:pt>
                <c:pt idx="2116">
                  <c:v>10.859707094343854</c:v>
                </c:pt>
                <c:pt idx="2117">
                  <c:v>10.859725689207909</c:v>
                </c:pt>
                <c:pt idx="2118">
                  <c:v>10.859955957087298</c:v>
                </c:pt>
                <c:pt idx="2119">
                  <c:v>10.85996528997944</c:v>
                </c:pt>
                <c:pt idx="2120">
                  <c:v>10.860008762082277</c:v>
                </c:pt>
                <c:pt idx="2121">
                  <c:v>10.860303938970478</c:v>
                </c:pt>
                <c:pt idx="2122">
                  <c:v>10.860313974352325</c:v>
                </c:pt>
                <c:pt idx="2123">
                  <c:v>10.860460657962587</c:v>
                </c:pt>
                <c:pt idx="2124">
                  <c:v>10.860618529333607</c:v>
                </c:pt>
                <c:pt idx="2125">
                  <c:v>10.860680558947175</c:v>
                </c:pt>
                <c:pt idx="2126">
                  <c:v>10.860711621449591</c:v>
                </c:pt>
                <c:pt idx="2127">
                  <c:v>10.860726583660345</c:v>
                </c:pt>
                <c:pt idx="2128">
                  <c:v>10.860812575537739</c:v>
                </c:pt>
                <c:pt idx="2129">
                  <c:v>10.860874673213507</c:v>
                </c:pt>
                <c:pt idx="2130">
                  <c:v>10.861046929368728</c:v>
                </c:pt>
                <c:pt idx="2131">
                  <c:v>10.86116718591102</c:v>
                </c:pt>
                <c:pt idx="2132">
                  <c:v>10.861213461619169</c:v>
                </c:pt>
                <c:pt idx="2133">
                  <c:v>10.861265284552601</c:v>
                </c:pt>
                <c:pt idx="2134">
                  <c:v>10.861380532360217</c:v>
                </c:pt>
                <c:pt idx="2135">
                  <c:v>10.86138348486771</c:v>
                </c:pt>
                <c:pt idx="2136">
                  <c:v>10.861417036927685</c:v>
                </c:pt>
                <c:pt idx="2137">
                  <c:v>10.861476856536106</c:v>
                </c:pt>
                <c:pt idx="2138">
                  <c:v>10.86156370622691</c:v>
                </c:pt>
                <c:pt idx="2139">
                  <c:v>10.861606903560441</c:v>
                </c:pt>
                <c:pt idx="2140">
                  <c:v>10.861651564044827</c:v>
                </c:pt>
                <c:pt idx="2141">
                  <c:v>10.861825388888892</c:v>
                </c:pt>
                <c:pt idx="2142">
                  <c:v>10.86183867750869</c:v>
                </c:pt>
                <c:pt idx="2143">
                  <c:v>10.861877920792683</c:v>
                </c:pt>
                <c:pt idx="2144">
                  <c:v>10.86197858251677</c:v>
                </c:pt>
                <c:pt idx="2145">
                  <c:v>10.86201872923654</c:v>
                </c:pt>
                <c:pt idx="2146">
                  <c:v>10.862101226499441</c:v>
                </c:pt>
                <c:pt idx="2147">
                  <c:v>10.862119600125304</c:v>
                </c:pt>
                <c:pt idx="2148">
                  <c:v>10.862221915592089</c:v>
                </c:pt>
                <c:pt idx="2149">
                  <c:v>10.862304458187072</c:v>
                </c:pt>
                <c:pt idx="2150">
                  <c:v>10.862310773271117</c:v>
                </c:pt>
                <c:pt idx="2151">
                  <c:v>10.86234270422144</c:v>
                </c:pt>
                <c:pt idx="2152">
                  <c:v>10.86252037116555</c:v>
                </c:pt>
                <c:pt idx="2153">
                  <c:v>10.862621871115261</c:v>
                </c:pt>
                <c:pt idx="2154">
                  <c:v>10.862661367019744</c:v>
                </c:pt>
                <c:pt idx="2155">
                  <c:v>10.862681892480845</c:v>
                </c:pt>
                <c:pt idx="2156">
                  <c:v>10.862731453858622</c:v>
                </c:pt>
                <c:pt idx="2157">
                  <c:v>10.862782884882119</c:v>
                </c:pt>
                <c:pt idx="2158">
                  <c:v>10.862856332555298</c:v>
                </c:pt>
                <c:pt idx="2159">
                  <c:v>10.862963655878698</c:v>
                </c:pt>
                <c:pt idx="2160">
                  <c:v>10.863002765455905</c:v>
                </c:pt>
                <c:pt idx="2161">
                  <c:v>10.86333725885792</c:v>
                </c:pt>
                <c:pt idx="2162">
                  <c:v>10.863358437907261</c:v>
                </c:pt>
                <c:pt idx="2163">
                  <c:v>10.863533191980343</c:v>
                </c:pt>
                <c:pt idx="2164">
                  <c:v>10.863596936811726</c:v>
                </c:pt>
                <c:pt idx="2165">
                  <c:v>10.86376261542847</c:v>
                </c:pt>
                <c:pt idx="2166">
                  <c:v>10.863827529267272</c:v>
                </c:pt>
                <c:pt idx="2167">
                  <c:v>10.863899504241971</c:v>
                </c:pt>
                <c:pt idx="2168">
                  <c:v>10.863935304505999</c:v>
                </c:pt>
                <c:pt idx="2169">
                  <c:v>10.864048481857115</c:v>
                </c:pt>
                <c:pt idx="2170">
                  <c:v>10.86406182155536</c:v>
                </c:pt>
                <c:pt idx="2171">
                  <c:v>10.864130550968241</c:v>
                </c:pt>
                <c:pt idx="2172">
                  <c:v>10.86413508800343</c:v>
                </c:pt>
                <c:pt idx="2173">
                  <c:v>10.864213391674724</c:v>
                </c:pt>
                <c:pt idx="2174">
                  <c:v>10.864311820267098</c:v>
                </c:pt>
                <c:pt idx="2175">
                  <c:v>10.864471543707037</c:v>
                </c:pt>
                <c:pt idx="2176">
                  <c:v>10.86452760225418</c:v>
                </c:pt>
                <c:pt idx="2177">
                  <c:v>10.864697278269624</c:v>
                </c:pt>
                <c:pt idx="2178">
                  <c:v>10.864869997312361</c:v>
                </c:pt>
                <c:pt idx="2179">
                  <c:v>10.864876982827456</c:v>
                </c:pt>
                <c:pt idx="2180">
                  <c:v>10.864883135153008</c:v>
                </c:pt>
                <c:pt idx="2181">
                  <c:v>10.865047792254881</c:v>
                </c:pt>
                <c:pt idx="2182">
                  <c:v>10.865077088817127</c:v>
                </c:pt>
                <c:pt idx="2183">
                  <c:v>10.865275941766562</c:v>
                </c:pt>
                <c:pt idx="2184">
                  <c:v>10.865333970312856</c:v>
                </c:pt>
                <c:pt idx="2185">
                  <c:v>10.865418123636747</c:v>
                </c:pt>
                <c:pt idx="2186">
                  <c:v>10.865424417480959</c:v>
                </c:pt>
                <c:pt idx="2187">
                  <c:v>10.865504218834657</c:v>
                </c:pt>
                <c:pt idx="2188">
                  <c:v>10.865510149945399</c:v>
                </c:pt>
                <c:pt idx="2189">
                  <c:v>10.865606398853128</c:v>
                </c:pt>
                <c:pt idx="2190">
                  <c:v>10.865723139644521</c:v>
                </c:pt>
                <c:pt idx="2191">
                  <c:v>10.865886006724839</c:v>
                </c:pt>
                <c:pt idx="2192">
                  <c:v>10.865980900502416</c:v>
                </c:pt>
                <c:pt idx="2193">
                  <c:v>10.866052115062441</c:v>
                </c:pt>
                <c:pt idx="2194">
                  <c:v>10.866093106320985</c:v>
                </c:pt>
                <c:pt idx="2195">
                  <c:v>10.866105449485847</c:v>
                </c:pt>
                <c:pt idx="2196">
                  <c:v>10.866148080590621</c:v>
                </c:pt>
                <c:pt idx="2197">
                  <c:v>10.86631561947063</c:v>
                </c:pt>
                <c:pt idx="2198">
                  <c:v>10.866346819399341</c:v>
                </c:pt>
                <c:pt idx="2199">
                  <c:v>10.866407502474278</c:v>
                </c:pt>
                <c:pt idx="2200">
                  <c:v>10.86654144533683</c:v>
                </c:pt>
                <c:pt idx="2201">
                  <c:v>10.866588114101241</c:v>
                </c:pt>
                <c:pt idx="2202">
                  <c:v>10.866616705833817</c:v>
                </c:pt>
                <c:pt idx="2203">
                  <c:v>10.866657944050091</c:v>
                </c:pt>
                <c:pt idx="2204">
                  <c:v>10.866689552456139</c:v>
                </c:pt>
                <c:pt idx="2205">
                  <c:v>10.866840057822353</c:v>
                </c:pt>
                <c:pt idx="2206">
                  <c:v>10.866923898062648</c:v>
                </c:pt>
                <c:pt idx="2207">
                  <c:v>10.867101231731208</c:v>
                </c:pt>
                <c:pt idx="2208">
                  <c:v>10.867129592590883</c:v>
                </c:pt>
                <c:pt idx="2209">
                  <c:v>10.867185063701328</c:v>
                </c:pt>
                <c:pt idx="2210">
                  <c:v>10.867285642827472</c:v>
                </c:pt>
                <c:pt idx="2211">
                  <c:v>10.867320428225973</c:v>
                </c:pt>
                <c:pt idx="2212">
                  <c:v>10.86746156756621</c:v>
                </c:pt>
                <c:pt idx="2213">
                  <c:v>10.86754523151386</c:v>
                </c:pt>
                <c:pt idx="2214">
                  <c:v>10.867586351949015</c:v>
                </c:pt>
                <c:pt idx="2215">
                  <c:v>10.867665837686991</c:v>
                </c:pt>
                <c:pt idx="2216">
                  <c:v>10.867690010010673</c:v>
                </c:pt>
                <c:pt idx="2217">
                  <c:v>10.867940602148442</c:v>
                </c:pt>
                <c:pt idx="2218">
                  <c:v>10.86798359015199</c:v>
                </c:pt>
                <c:pt idx="2219">
                  <c:v>10.867986454658576</c:v>
                </c:pt>
                <c:pt idx="2220">
                  <c:v>10.868027715024692</c:v>
                </c:pt>
                <c:pt idx="2221">
                  <c:v>10.868030191494091</c:v>
                </c:pt>
                <c:pt idx="2222">
                  <c:v>10.868108020131222</c:v>
                </c:pt>
                <c:pt idx="2223">
                  <c:v>10.868267392772744</c:v>
                </c:pt>
                <c:pt idx="2224">
                  <c:v>10.868570635822222</c:v>
                </c:pt>
                <c:pt idx="2225">
                  <c:v>10.868636014771527</c:v>
                </c:pt>
                <c:pt idx="2226">
                  <c:v>10.868654376617924</c:v>
                </c:pt>
                <c:pt idx="2227">
                  <c:v>10.868671816557855</c:v>
                </c:pt>
                <c:pt idx="2228">
                  <c:v>10.868783246782385</c:v>
                </c:pt>
                <c:pt idx="2229">
                  <c:v>10.86886772874041</c:v>
                </c:pt>
                <c:pt idx="2230">
                  <c:v>10.868892382195174</c:v>
                </c:pt>
                <c:pt idx="2231">
                  <c:v>10.86911198079579</c:v>
                </c:pt>
                <c:pt idx="2232">
                  <c:v>10.869201055113901</c:v>
                </c:pt>
                <c:pt idx="2233">
                  <c:v>10.86933656010242</c:v>
                </c:pt>
                <c:pt idx="2234">
                  <c:v>10.869392508641234</c:v>
                </c:pt>
                <c:pt idx="2235">
                  <c:v>10.869846038057991</c:v>
                </c:pt>
                <c:pt idx="2236">
                  <c:v>10.870057725945754</c:v>
                </c:pt>
                <c:pt idx="2237">
                  <c:v>10.870082447371471</c:v>
                </c:pt>
                <c:pt idx="2238">
                  <c:v>10.870143020030271</c:v>
                </c:pt>
                <c:pt idx="2239">
                  <c:v>10.870143028064403</c:v>
                </c:pt>
                <c:pt idx="2240">
                  <c:v>10.870158872507467</c:v>
                </c:pt>
                <c:pt idx="2241">
                  <c:v>10.870174543110611</c:v>
                </c:pt>
                <c:pt idx="2242">
                  <c:v>10.870497668141038</c:v>
                </c:pt>
                <c:pt idx="2243">
                  <c:v>10.870508223106691</c:v>
                </c:pt>
                <c:pt idx="2244">
                  <c:v>10.870521545084589</c:v>
                </c:pt>
                <c:pt idx="2245">
                  <c:v>10.870645970614891</c:v>
                </c:pt>
                <c:pt idx="2246">
                  <c:v>10.870672846931908</c:v>
                </c:pt>
                <c:pt idx="2247">
                  <c:v>10.870694171398698</c:v>
                </c:pt>
                <c:pt idx="2248">
                  <c:v>10.87071822364744</c:v>
                </c:pt>
                <c:pt idx="2249">
                  <c:v>10.870730601009928</c:v>
                </c:pt>
                <c:pt idx="2250">
                  <c:v>10.870891171822592</c:v>
                </c:pt>
                <c:pt idx="2251">
                  <c:v>10.870923528538892</c:v>
                </c:pt>
                <c:pt idx="2252">
                  <c:v>10.871096488882088</c:v>
                </c:pt>
                <c:pt idx="2253">
                  <c:v>10.871118593444489</c:v>
                </c:pt>
                <c:pt idx="2254">
                  <c:v>10.871308006501403</c:v>
                </c:pt>
                <c:pt idx="2255">
                  <c:v>10.871352367714518</c:v>
                </c:pt>
                <c:pt idx="2256">
                  <c:v>10.871407245638139</c:v>
                </c:pt>
                <c:pt idx="2257">
                  <c:v>10.8714287477144</c:v>
                </c:pt>
                <c:pt idx="2258">
                  <c:v>10.871439692477763</c:v>
                </c:pt>
                <c:pt idx="2259">
                  <c:v>10.87152799087373</c:v>
                </c:pt>
                <c:pt idx="2260">
                  <c:v>10.871610543507909</c:v>
                </c:pt>
                <c:pt idx="2261">
                  <c:v>10.871676383929611</c:v>
                </c:pt>
                <c:pt idx="2262">
                  <c:v>10.871762753238226</c:v>
                </c:pt>
                <c:pt idx="2263">
                  <c:v>10.872009675141673</c:v>
                </c:pt>
                <c:pt idx="2264">
                  <c:v>10.872080724258614</c:v>
                </c:pt>
                <c:pt idx="2265">
                  <c:v>10.872111896221114</c:v>
                </c:pt>
                <c:pt idx="2266">
                  <c:v>10.872120573164118</c:v>
                </c:pt>
                <c:pt idx="2267">
                  <c:v>10.872197352116688</c:v>
                </c:pt>
                <c:pt idx="2268">
                  <c:v>10.872357891730548</c:v>
                </c:pt>
                <c:pt idx="2269">
                  <c:v>10.872447604825412</c:v>
                </c:pt>
                <c:pt idx="2270">
                  <c:v>10.872539878221982</c:v>
                </c:pt>
                <c:pt idx="2271">
                  <c:v>10.872569030276038</c:v>
                </c:pt>
                <c:pt idx="2272">
                  <c:v>10.872624434689001</c:v>
                </c:pt>
                <c:pt idx="2273">
                  <c:v>10.872664186695646</c:v>
                </c:pt>
                <c:pt idx="2274">
                  <c:v>10.872683262141624</c:v>
                </c:pt>
                <c:pt idx="2275">
                  <c:v>10.872856668347946</c:v>
                </c:pt>
                <c:pt idx="2276">
                  <c:v>10.872885159146652</c:v>
                </c:pt>
                <c:pt idx="2277">
                  <c:v>10.872971369477861</c:v>
                </c:pt>
                <c:pt idx="2278">
                  <c:v>10.872984916811951</c:v>
                </c:pt>
                <c:pt idx="2279">
                  <c:v>10.87319562667534</c:v>
                </c:pt>
                <c:pt idx="2280">
                  <c:v>10.873244910285649</c:v>
                </c:pt>
                <c:pt idx="2281">
                  <c:v>10.873345177236542</c:v>
                </c:pt>
                <c:pt idx="2282">
                  <c:v>10.873453482166139</c:v>
                </c:pt>
                <c:pt idx="2283">
                  <c:v>10.873459072630444</c:v>
                </c:pt>
                <c:pt idx="2284">
                  <c:v>10.873549337581254</c:v>
                </c:pt>
                <c:pt idx="2285">
                  <c:v>10.87359314916419</c:v>
                </c:pt>
                <c:pt idx="2286">
                  <c:v>10.873609617679209</c:v>
                </c:pt>
                <c:pt idx="2287">
                  <c:v>10.873638845706585</c:v>
                </c:pt>
                <c:pt idx="2288">
                  <c:v>10.873659515617698</c:v>
                </c:pt>
                <c:pt idx="2289">
                  <c:v>10.873673082672505</c:v>
                </c:pt>
                <c:pt idx="2290">
                  <c:v>10.873710913132353</c:v>
                </c:pt>
                <c:pt idx="2291">
                  <c:v>10.873786658594701</c:v>
                </c:pt>
                <c:pt idx="2292">
                  <c:v>10.873986771187518</c:v>
                </c:pt>
                <c:pt idx="2293">
                  <c:v>10.874077577906059</c:v>
                </c:pt>
                <c:pt idx="2294">
                  <c:v>10.874114313750557</c:v>
                </c:pt>
                <c:pt idx="2295">
                  <c:v>10.874123943345612</c:v>
                </c:pt>
                <c:pt idx="2296">
                  <c:v>10.874250968377769</c:v>
                </c:pt>
                <c:pt idx="2297">
                  <c:v>10.874286556897015</c:v>
                </c:pt>
                <c:pt idx="2298">
                  <c:v>10.87428714772124</c:v>
                </c:pt>
                <c:pt idx="2299">
                  <c:v>10.874374664135232</c:v>
                </c:pt>
                <c:pt idx="2300">
                  <c:v>10.874445178997691</c:v>
                </c:pt>
                <c:pt idx="2301">
                  <c:v>10.874625097661513</c:v>
                </c:pt>
                <c:pt idx="2302">
                  <c:v>10.87465772974879</c:v>
                </c:pt>
                <c:pt idx="2303">
                  <c:v>10.87469646986664</c:v>
                </c:pt>
                <c:pt idx="2304">
                  <c:v>10.874818139208246</c:v>
                </c:pt>
                <c:pt idx="2305">
                  <c:v>10.874830736465936</c:v>
                </c:pt>
                <c:pt idx="2306">
                  <c:v>10.874849639853553</c:v>
                </c:pt>
                <c:pt idx="2307">
                  <c:v>10.874859908997363</c:v>
                </c:pt>
                <c:pt idx="2308">
                  <c:v>10.874936291533199</c:v>
                </c:pt>
                <c:pt idx="2309">
                  <c:v>10.87501276189084</c:v>
                </c:pt>
                <c:pt idx="2310">
                  <c:v>10.875224921866266</c:v>
                </c:pt>
                <c:pt idx="2311">
                  <c:v>10.875282070887582</c:v>
                </c:pt>
                <c:pt idx="2312">
                  <c:v>10.875425491138058</c:v>
                </c:pt>
                <c:pt idx="2313">
                  <c:v>10.875430238663766</c:v>
                </c:pt>
                <c:pt idx="2314">
                  <c:v>10.875449208361514</c:v>
                </c:pt>
                <c:pt idx="2315">
                  <c:v>10.875482281852857</c:v>
                </c:pt>
                <c:pt idx="2316">
                  <c:v>10.875550571061597</c:v>
                </c:pt>
                <c:pt idx="2317">
                  <c:v>10.875569318179714</c:v>
                </c:pt>
                <c:pt idx="2318">
                  <c:v>10.875615008800658</c:v>
                </c:pt>
                <c:pt idx="2319">
                  <c:v>10.875682899479447</c:v>
                </c:pt>
                <c:pt idx="2320">
                  <c:v>10.875690730473458</c:v>
                </c:pt>
                <c:pt idx="2321">
                  <c:v>10.875747332765977</c:v>
                </c:pt>
                <c:pt idx="2322">
                  <c:v>10.875775505270989</c:v>
                </c:pt>
                <c:pt idx="2323">
                  <c:v>10.875847954054034</c:v>
                </c:pt>
                <c:pt idx="2324">
                  <c:v>10.875888158817029</c:v>
                </c:pt>
                <c:pt idx="2325">
                  <c:v>10.875927133569196</c:v>
                </c:pt>
                <c:pt idx="2326">
                  <c:v>10.876055210867463</c:v>
                </c:pt>
                <c:pt idx="2327">
                  <c:v>10.876179639402679</c:v>
                </c:pt>
                <c:pt idx="2328">
                  <c:v>10.876227882259197</c:v>
                </c:pt>
                <c:pt idx="2329">
                  <c:v>10.876366568975744</c:v>
                </c:pt>
                <c:pt idx="2330">
                  <c:v>10.876470342384884</c:v>
                </c:pt>
                <c:pt idx="2331">
                  <c:v>10.876478889811557</c:v>
                </c:pt>
                <c:pt idx="2332">
                  <c:v>10.876593316390332</c:v>
                </c:pt>
                <c:pt idx="2333">
                  <c:v>10.876683773926848</c:v>
                </c:pt>
                <c:pt idx="2334">
                  <c:v>10.876685400592267</c:v>
                </c:pt>
                <c:pt idx="2335">
                  <c:v>10.876790806498571</c:v>
                </c:pt>
                <c:pt idx="2336">
                  <c:v>10.876859559455344</c:v>
                </c:pt>
                <c:pt idx="2337">
                  <c:v>10.876905390607696</c:v>
                </c:pt>
                <c:pt idx="2338">
                  <c:v>10.876963386662357</c:v>
                </c:pt>
                <c:pt idx="2339">
                  <c:v>10.87704874622273</c:v>
                </c:pt>
                <c:pt idx="2340">
                  <c:v>10.877097368832032</c:v>
                </c:pt>
                <c:pt idx="2341">
                  <c:v>10.877124523221406</c:v>
                </c:pt>
                <c:pt idx="2342">
                  <c:v>10.877198179016148</c:v>
                </c:pt>
                <c:pt idx="2343">
                  <c:v>10.877294304811809</c:v>
                </c:pt>
                <c:pt idx="2344">
                  <c:v>10.877339815943419</c:v>
                </c:pt>
                <c:pt idx="2345">
                  <c:v>10.877407902584981</c:v>
                </c:pt>
                <c:pt idx="2346">
                  <c:v>10.877417577286565</c:v>
                </c:pt>
                <c:pt idx="2347">
                  <c:v>10.877453701699068</c:v>
                </c:pt>
                <c:pt idx="2348">
                  <c:v>10.877593428488986</c:v>
                </c:pt>
                <c:pt idx="2349">
                  <c:v>10.877879059129828</c:v>
                </c:pt>
                <c:pt idx="2350">
                  <c:v>10.877900869012764</c:v>
                </c:pt>
                <c:pt idx="2351">
                  <c:v>10.878006502483457</c:v>
                </c:pt>
                <c:pt idx="2352">
                  <c:v>10.878025989197258</c:v>
                </c:pt>
                <c:pt idx="2353">
                  <c:v>10.878046725688025</c:v>
                </c:pt>
                <c:pt idx="2354">
                  <c:v>10.878133800482043</c:v>
                </c:pt>
                <c:pt idx="2355">
                  <c:v>10.878149722660474</c:v>
                </c:pt>
                <c:pt idx="2356">
                  <c:v>10.87820090369428</c:v>
                </c:pt>
                <c:pt idx="2357">
                  <c:v>10.878260149468561</c:v>
                </c:pt>
                <c:pt idx="2358">
                  <c:v>10.878441499116853</c:v>
                </c:pt>
                <c:pt idx="2359">
                  <c:v>10.878489738506492</c:v>
                </c:pt>
                <c:pt idx="2360">
                  <c:v>10.878533058369147</c:v>
                </c:pt>
                <c:pt idx="2361">
                  <c:v>10.878577432640231</c:v>
                </c:pt>
                <c:pt idx="2362">
                  <c:v>10.878606116540242</c:v>
                </c:pt>
                <c:pt idx="2363">
                  <c:v>10.878734779044736</c:v>
                </c:pt>
                <c:pt idx="2364">
                  <c:v>10.878995878566901</c:v>
                </c:pt>
                <c:pt idx="2365">
                  <c:v>10.879009811063845</c:v>
                </c:pt>
                <c:pt idx="2366">
                  <c:v>10.87901486438226</c:v>
                </c:pt>
                <c:pt idx="2367">
                  <c:v>10.879107241221082</c:v>
                </c:pt>
                <c:pt idx="2368">
                  <c:v>10.879273212469581</c:v>
                </c:pt>
                <c:pt idx="2369">
                  <c:v>10.879277396597979</c:v>
                </c:pt>
                <c:pt idx="2370">
                  <c:v>10.879410044378552</c:v>
                </c:pt>
                <c:pt idx="2371">
                  <c:v>10.879557400418676</c:v>
                </c:pt>
                <c:pt idx="2372">
                  <c:v>10.879647523673857</c:v>
                </c:pt>
                <c:pt idx="2373">
                  <c:v>10.879650208983627</c:v>
                </c:pt>
                <c:pt idx="2374">
                  <c:v>10.87970930271511</c:v>
                </c:pt>
                <c:pt idx="2375">
                  <c:v>10.879793603438381</c:v>
                </c:pt>
                <c:pt idx="2376">
                  <c:v>10.879827813411442</c:v>
                </c:pt>
                <c:pt idx="2377">
                  <c:v>10.87993133905546</c:v>
                </c:pt>
                <c:pt idx="2378">
                  <c:v>10.879974160634639</c:v>
                </c:pt>
                <c:pt idx="2379">
                  <c:v>10.88008631215307</c:v>
                </c:pt>
                <c:pt idx="2380">
                  <c:v>10.880106334604951</c:v>
                </c:pt>
                <c:pt idx="2381">
                  <c:v>10.880154630991443</c:v>
                </c:pt>
                <c:pt idx="2382">
                  <c:v>10.880162311594322</c:v>
                </c:pt>
                <c:pt idx="2383">
                  <c:v>10.880183559019944</c:v>
                </c:pt>
                <c:pt idx="2384">
                  <c:v>10.880202114489157</c:v>
                </c:pt>
                <c:pt idx="2385">
                  <c:v>10.880266565179792</c:v>
                </c:pt>
                <c:pt idx="2386">
                  <c:v>10.880272337049664</c:v>
                </c:pt>
                <c:pt idx="2387">
                  <c:v>10.880309390560562</c:v>
                </c:pt>
                <c:pt idx="2388">
                  <c:v>10.88044424998909</c:v>
                </c:pt>
                <c:pt idx="2389">
                  <c:v>10.880447462260916</c:v>
                </c:pt>
                <c:pt idx="2390">
                  <c:v>10.880803104644055</c:v>
                </c:pt>
                <c:pt idx="2391">
                  <c:v>10.880826969849489</c:v>
                </c:pt>
                <c:pt idx="2392">
                  <c:v>10.880913620807178</c:v>
                </c:pt>
                <c:pt idx="2393">
                  <c:v>10.881050799320203</c:v>
                </c:pt>
                <c:pt idx="2394">
                  <c:v>10.881111513410692</c:v>
                </c:pt>
                <c:pt idx="2395">
                  <c:v>10.881173847956882</c:v>
                </c:pt>
                <c:pt idx="2396">
                  <c:v>10.881186391044146</c:v>
                </c:pt>
                <c:pt idx="2397">
                  <c:v>10.881271895708229</c:v>
                </c:pt>
                <c:pt idx="2398">
                  <c:v>10.881334741912498</c:v>
                </c:pt>
                <c:pt idx="2399">
                  <c:v>10.88136532996719</c:v>
                </c:pt>
                <c:pt idx="2400">
                  <c:v>10.881452936898793</c:v>
                </c:pt>
                <c:pt idx="2401">
                  <c:v>10.881497167035104</c:v>
                </c:pt>
                <c:pt idx="2402">
                  <c:v>10.881515242016686</c:v>
                </c:pt>
                <c:pt idx="2403">
                  <c:v>10.881526696753818</c:v>
                </c:pt>
                <c:pt idx="2404">
                  <c:v>10.881538119603187</c:v>
                </c:pt>
                <c:pt idx="2405">
                  <c:v>10.881606489989128</c:v>
                </c:pt>
                <c:pt idx="2406">
                  <c:v>10.881638228855781</c:v>
                </c:pt>
                <c:pt idx="2407">
                  <c:v>10.881656129815592</c:v>
                </c:pt>
                <c:pt idx="2408">
                  <c:v>10.881764731611675</c:v>
                </c:pt>
                <c:pt idx="2409">
                  <c:v>10.881873459298399</c:v>
                </c:pt>
                <c:pt idx="2410">
                  <c:v>10.881916883183729</c:v>
                </c:pt>
                <c:pt idx="2411">
                  <c:v>10.881922021067052</c:v>
                </c:pt>
                <c:pt idx="2412">
                  <c:v>10.882055390982174</c:v>
                </c:pt>
                <c:pt idx="2413">
                  <c:v>10.882126504180256</c:v>
                </c:pt>
                <c:pt idx="2414">
                  <c:v>10.882367469193728</c:v>
                </c:pt>
                <c:pt idx="2415">
                  <c:v>10.882479580037609</c:v>
                </c:pt>
                <c:pt idx="2416">
                  <c:v>10.88259540369304</c:v>
                </c:pt>
                <c:pt idx="2417">
                  <c:v>10.882659267287302</c:v>
                </c:pt>
                <c:pt idx="2418">
                  <c:v>10.88284937682981</c:v>
                </c:pt>
                <c:pt idx="2419">
                  <c:v>10.882861223768504</c:v>
                </c:pt>
                <c:pt idx="2420">
                  <c:v>10.88288435105695</c:v>
                </c:pt>
                <c:pt idx="2421">
                  <c:v>10.882940731675614</c:v>
                </c:pt>
                <c:pt idx="2422">
                  <c:v>10.882999481987369</c:v>
                </c:pt>
                <c:pt idx="2423">
                  <c:v>10.883032249911494</c:v>
                </c:pt>
                <c:pt idx="2424">
                  <c:v>10.883105666510279</c:v>
                </c:pt>
                <c:pt idx="2425">
                  <c:v>10.883250743419097</c:v>
                </c:pt>
                <c:pt idx="2426">
                  <c:v>10.883357692292288</c:v>
                </c:pt>
                <c:pt idx="2427">
                  <c:v>10.88344163582175</c:v>
                </c:pt>
                <c:pt idx="2428">
                  <c:v>10.883543238871464</c:v>
                </c:pt>
                <c:pt idx="2429">
                  <c:v>10.883594504531718</c:v>
                </c:pt>
                <c:pt idx="2430">
                  <c:v>10.88361402495887</c:v>
                </c:pt>
                <c:pt idx="2431">
                  <c:v>10.883637628105802</c:v>
                </c:pt>
                <c:pt idx="2432">
                  <c:v>10.883651690129151</c:v>
                </c:pt>
                <c:pt idx="2433">
                  <c:v>10.883723400920935</c:v>
                </c:pt>
                <c:pt idx="2434">
                  <c:v>10.883761826706429</c:v>
                </c:pt>
                <c:pt idx="2435">
                  <c:v>10.883896626608093</c:v>
                </c:pt>
                <c:pt idx="2436">
                  <c:v>10.883946942188356</c:v>
                </c:pt>
                <c:pt idx="2437">
                  <c:v>10.88399322838246</c:v>
                </c:pt>
                <c:pt idx="2438">
                  <c:v>10.884042863542531</c:v>
                </c:pt>
                <c:pt idx="2439">
                  <c:v>10.884051834136447</c:v>
                </c:pt>
                <c:pt idx="2440">
                  <c:v>10.884145759437677</c:v>
                </c:pt>
                <c:pt idx="2441">
                  <c:v>10.884172097745077</c:v>
                </c:pt>
                <c:pt idx="2442">
                  <c:v>10.884231548629389</c:v>
                </c:pt>
                <c:pt idx="2443">
                  <c:v>10.88432931210775</c:v>
                </c:pt>
                <c:pt idx="2444">
                  <c:v>10.884454048928918</c:v>
                </c:pt>
                <c:pt idx="2445">
                  <c:v>10.884622029066213</c:v>
                </c:pt>
                <c:pt idx="2446">
                  <c:v>10.884634242237983</c:v>
                </c:pt>
                <c:pt idx="2447">
                  <c:v>10.884907401871127</c:v>
                </c:pt>
                <c:pt idx="2448">
                  <c:v>10.884962226945857</c:v>
                </c:pt>
                <c:pt idx="2449">
                  <c:v>10.884977978596954</c:v>
                </c:pt>
                <c:pt idx="2450">
                  <c:v>10.885020750373609</c:v>
                </c:pt>
                <c:pt idx="2451">
                  <c:v>10.885108768404832</c:v>
                </c:pt>
                <c:pt idx="2452">
                  <c:v>10.885217808803077</c:v>
                </c:pt>
                <c:pt idx="2453">
                  <c:v>10.885247577789983</c:v>
                </c:pt>
                <c:pt idx="2454">
                  <c:v>10.885247670077485</c:v>
                </c:pt>
                <c:pt idx="2455">
                  <c:v>10.885386550477348</c:v>
                </c:pt>
                <c:pt idx="2456">
                  <c:v>10.885444680700353</c:v>
                </c:pt>
                <c:pt idx="2457">
                  <c:v>10.885470735588145</c:v>
                </c:pt>
                <c:pt idx="2458">
                  <c:v>10.885559662857503</c:v>
                </c:pt>
                <c:pt idx="2459">
                  <c:v>10.885610417683525</c:v>
                </c:pt>
                <c:pt idx="2460">
                  <c:v>10.885660135519615</c:v>
                </c:pt>
                <c:pt idx="2461">
                  <c:v>10.885870399089351</c:v>
                </c:pt>
                <c:pt idx="2462">
                  <c:v>10.885886179459421</c:v>
                </c:pt>
                <c:pt idx="2463">
                  <c:v>10.885890803773588</c:v>
                </c:pt>
                <c:pt idx="2464">
                  <c:v>10.885933160464752</c:v>
                </c:pt>
                <c:pt idx="2465">
                  <c:v>10.886099056630638</c:v>
                </c:pt>
                <c:pt idx="2466">
                  <c:v>10.886116056776974</c:v>
                </c:pt>
                <c:pt idx="2467">
                  <c:v>10.886198331633761</c:v>
                </c:pt>
                <c:pt idx="2468">
                  <c:v>10.886323506229466</c:v>
                </c:pt>
                <c:pt idx="2469">
                  <c:v>10.886414660033534</c:v>
                </c:pt>
                <c:pt idx="2470">
                  <c:v>10.886485726062675</c:v>
                </c:pt>
                <c:pt idx="2471">
                  <c:v>10.886547761846145</c:v>
                </c:pt>
                <c:pt idx="2472">
                  <c:v>10.886604498166118</c:v>
                </c:pt>
                <c:pt idx="2473">
                  <c:v>10.886689483024023</c:v>
                </c:pt>
                <c:pt idx="2474">
                  <c:v>10.886713762662978</c:v>
                </c:pt>
                <c:pt idx="2475">
                  <c:v>10.886749395484268</c:v>
                </c:pt>
                <c:pt idx="2476">
                  <c:v>10.88677669869192</c:v>
                </c:pt>
                <c:pt idx="2477">
                  <c:v>10.886927026163637</c:v>
                </c:pt>
                <c:pt idx="2478">
                  <c:v>10.887020001448043</c:v>
                </c:pt>
                <c:pt idx="2479">
                  <c:v>10.887129832333249</c:v>
                </c:pt>
                <c:pt idx="2480">
                  <c:v>10.887236435273163</c:v>
                </c:pt>
                <c:pt idx="2481">
                  <c:v>10.887244709304998</c:v>
                </c:pt>
                <c:pt idx="2482">
                  <c:v>10.887326234935191</c:v>
                </c:pt>
                <c:pt idx="2483">
                  <c:v>10.887356662346185</c:v>
                </c:pt>
                <c:pt idx="2484">
                  <c:v>10.887378924054026</c:v>
                </c:pt>
                <c:pt idx="2485">
                  <c:v>10.887418795925324</c:v>
                </c:pt>
                <c:pt idx="2486">
                  <c:v>10.887516797414001</c:v>
                </c:pt>
                <c:pt idx="2487">
                  <c:v>10.887564476851212</c:v>
                </c:pt>
                <c:pt idx="2488">
                  <c:v>10.887572452424978</c:v>
                </c:pt>
                <c:pt idx="2489">
                  <c:v>10.887589204352764</c:v>
                </c:pt>
                <c:pt idx="2490">
                  <c:v>10.887638876494082</c:v>
                </c:pt>
                <c:pt idx="2491">
                  <c:v>10.887701181686678</c:v>
                </c:pt>
                <c:pt idx="2492">
                  <c:v>10.887711136798298</c:v>
                </c:pt>
                <c:pt idx="2493">
                  <c:v>10.887734090895108</c:v>
                </c:pt>
                <c:pt idx="2494">
                  <c:v>10.887846363058413</c:v>
                </c:pt>
                <c:pt idx="2495">
                  <c:v>10.887998660521927</c:v>
                </c:pt>
                <c:pt idx="2496">
                  <c:v>10.888114579164352</c:v>
                </c:pt>
                <c:pt idx="2497">
                  <c:v>10.888205251083459</c:v>
                </c:pt>
                <c:pt idx="2498">
                  <c:v>10.888206267204222</c:v>
                </c:pt>
                <c:pt idx="2499">
                  <c:v>10.888417254426452</c:v>
                </c:pt>
                <c:pt idx="2500">
                  <c:v>10.888466789222607</c:v>
                </c:pt>
                <c:pt idx="2501">
                  <c:v>10.888499793468327</c:v>
                </c:pt>
                <c:pt idx="2502">
                  <c:v>10.888549811070764</c:v>
                </c:pt>
                <c:pt idx="2503">
                  <c:v>10.888623759316204</c:v>
                </c:pt>
                <c:pt idx="2504">
                  <c:v>10.888628702842817</c:v>
                </c:pt>
                <c:pt idx="2505">
                  <c:v>10.888663820431795</c:v>
                </c:pt>
                <c:pt idx="2506">
                  <c:v>10.888808611831113</c:v>
                </c:pt>
                <c:pt idx="2507">
                  <c:v>10.888871349127157</c:v>
                </c:pt>
                <c:pt idx="2508">
                  <c:v>10.888983556338694</c:v>
                </c:pt>
                <c:pt idx="2509">
                  <c:v>10.889056404088018</c:v>
                </c:pt>
                <c:pt idx="2510">
                  <c:v>10.889063347584376</c:v>
                </c:pt>
                <c:pt idx="2511">
                  <c:v>10.889089790142128</c:v>
                </c:pt>
                <c:pt idx="2512">
                  <c:v>10.889251472176451</c:v>
                </c:pt>
                <c:pt idx="2513">
                  <c:v>10.889290443640295</c:v>
                </c:pt>
                <c:pt idx="2514">
                  <c:v>10.889329803146904</c:v>
                </c:pt>
                <c:pt idx="2515">
                  <c:v>10.889461186659178</c:v>
                </c:pt>
                <c:pt idx="2516">
                  <c:v>10.88948868081123</c:v>
                </c:pt>
                <c:pt idx="2517">
                  <c:v>10.889619310929584</c:v>
                </c:pt>
                <c:pt idx="2518">
                  <c:v>10.889759081254077</c:v>
                </c:pt>
                <c:pt idx="2519">
                  <c:v>10.889782161055535</c:v>
                </c:pt>
                <c:pt idx="2520">
                  <c:v>10.889782298904393</c:v>
                </c:pt>
                <c:pt idx="2521">
                  <c:v>10.889821983915496</c:v>
                </c:pt>
                <c:pt idx="2522">
                  <c:v>10.889860885761088</c:v>
                </c:pt>
                <c:pt idx="2523">
                  <c:v>10.889889518550204</c:v>
                </c:pt>
                <c:pt idx="2524">
                  <c:v>10.889909391809416</c:v>
                </c:pt>
                <c:pt idx="2525">
                  <c:v>10.890019093709123</c:v>
                </c:pt>
                <c:pt idx="2526">
                  <c:v>10.890081138316939</c:v>
                </c:pt>
                <c:pt idx="2527">
                  <c:v>10.890151062098919</c:v>
                </c:pt>
                <c:pt idx="2528">
                  <c:v>10.890162013914402</c:v>
                </c:pt>
                <c:pt idx="2529">
                  <c:v>10.890207431413222</c:v>
                </c:pt>
                <c:pt idx="2530">
                  <c:v>10.890228780925407</c:v>
                </c:pt>
                <c:pt idx="2531">
                  <c:v>10.890306459442865</c:v>
                </c:pt>
                <c:pt idx="2532">
                  <c:v>10.890337427322292</c:v>
                </c:pt>
                <c:pt idx="2533">
                  <c:v>10.890362297182101</c:v>
                </c:pt>
                <c:pt idx="2534">
                  <c:v>10.890401521757635</c:v>
                </c:pt>
                <c:pt idx="2535">
                  <c:v>10.890425986274145</c:v>
                </c:pt>
                <c:pt idx="2536">
                  <c:v>10.890613066200478</c:v>
                </c:pt>
                <c:pt idx="2537">
                  <c:v>10.890646773099277</c:v>
                </c:pt>
                <c:pt idx="2538">
                  <c:v>10.890704539236518</c:v>
                </c:pt>
                <c:pt idx="2539">
                  <c:v>10.890745314272124</c:v>
                </c:pt>
                <c:pt idx="2540">
                  <c:v>10.890937892146088</c:v>
                </c:pt>
                <c:pt idx="2541">
                  <c:v>10.891015967422215</c:v>
                </c:pt>
                <c:pt idx="2542">
                  <c:v>10.891102718650343</c:v>
                </c:pt>
                <c:pt idx="2543">
                  <c:v>10.891283096801496</c:v>
                </c:pt>
                <c:pt idx="2544">
                  <c:v>10.89128734137728</c:v>
                </c:pt>
                <c:pt idx="2545">
                  <c:v>10.891468019317582</c:v>
                </c:pt>
                <c:pt idx="2546">
                  <c:v>10.891498361888454</c:v>
                </c:pt>
                <c:pt idx="2547">
                  <c:v>10.891511359266188</c:v>
                </c:pt>
                <c:pt idx="2548">
                  <c:v>10.891682209786071</c:v>
                </c:pt>
                <c:pt idx="2549">
                  <c:v>10.891705415068225</c:v>
                </c:pt>
                <c:pt idx="2550">
                  <c:v>10.891719600320792</c:v>
                </c:pt>
                <c:pt idx="2551">
                  <c:v>10.89176752165714</c:v>
                </c:pt>
                <c:pt idx="2552">
                  <c:v>10.891830010209372</c:v>
                </c:pt>
                <c:pt idx="2553">
                  <c:v>10.891840893805796</c:v>
                </c:pt>
                <c:pt idx="2554">
                  <c:v>10.891882999784738</c:v>
                </c:pt>
                <c:pt idx="2555">
                  <c:v>10.891974441785488</c:v>
                </c:pt>
                <c:pt idx="2556">
                  <c:v>10.891986319246904</c:v>
                </c:pt>
                <c:pt idx="2557">
                  <c:v>10.892061485999342</c:v>
                </c:pt>
                <c:pt idx="2558">
                  <c:v>10.892086988043008</c:v>
                </c:pt>
                <c:pt idx="2559">
                  <c:v>10.892095970205869</c:v>
                </c:pt>
                <c:pt idx="2560">
                  <c:v>10.892198655499911</c:v>
                </c:pt>
                <c:pt idx="2561">
                  <c:v>10.892222725516715</c:v>
                </c:pt>
                <c:pt idx="2562">
                  <c:v>10.892230623311345</c:v>
                </c:pt>
                <c:pt idx="2563">
                  <c:v>10.892288937709605</c:v>
                </c:pt>
                <c:pt idx="2564">
                  <c:v>10.892366437872219</c:v>
                </c:pt>
                <c:pt idx="2565">
                  <c:v>10.892551934900627</c:v>
                </c:pt>
                <c:pt idx="2566">
                  <c:v>10.892655192086405</c:v>
                </c:pt>
                <c:pt idx="2567">
                  <c:v>10.892841983663203</c:v>
                </c:pt>
                <c:pt idx="2568">
                  <c:v>10.892923833137612</c:v>
                </c:pt>
                <c:pt idx="2569">
                  <c:v>10.89293141325069</c:v>
                </c:pt>
                <c:pt idx="2570">
                  <c:v>10.892977073490844</c:v>
                </c:pt>
                <c:pt idx="2571">
                  <c:v>10.892986038544436</c:v>
                </c:pt>
                <c:pt idx="2572">
                  <c:v>10.893075346470001</c:v>
                </c:pt>
                <c:pt idx="2573">
                  <c:v>10.89309234103926</c:v>
                </c:pt>
                <c:pt idx="2574">
                  <c:v>10.89339856870096</c:v>
                </c:pt>
                <c:pt idx="2575">
                  <c:v>10.893524589693326</c:v>
                </c:pt>
                <c:pt idx="2576">
                  <c:v>10.893581822796746</c:v>
                </c:pt>
                <c:pt idx="2577">
                  <c:v>10.893598683342983</c:v>
                </c:pt>
                <c:pt idx="2578">
                  <c:v>10.893612473140866</c:v>
                </c:pt>
                <c:pt idx="2579">
                  <c:v>10.893796863473948</c:v>
                </c:pt>
                <c:pt idx="2580">
                  <c:v>10.893822744370606</c:v>
                </c:pt>
                <c:pt idx="2581">
                  <c:v>10.893858277209528</c:v>
                </c:pt>
                <c:pt idx="2582">
                  <c:v>10.89393901418936</c:v>
                </c:pt>
                <c:pt idx="2583">
                  <c:v>10.893976426354634</c:v>
                </c:pt>
                <c:pt idx="2584">
                  <c:v>10.894241047956353</c:v>
                </c:pt>
                <c:pt idx="2585">
                  <c:v>10.894247528123103</c:v>
                </c:pt>
                <c:pt idx="2586">
                  <c:v>10.894265796442435</c:v>
                </c:pt>
                <c:pt idx="2587">
                  <c:v>10.894278421493638</c:v>
                </c:pt>
                <c:pt idx="2588">
                  <c:v>10.894325513719998</c:v>
                </c:pt>
                <c:pt idx="2589">
                  <c:v>10.894331598835123</c:v>
                </c:pt>
                <c:pt idx="2590">
                  <c:v>10.894534318679545</c:v>
                </c:pt>
                <c:pt idx="2591">
                  <c:v>10.894546976106588</c:v>
                </c:pt>
                <c:pt idx="2592">
                  <c:v>10.894637068588954</c:v>
                </c:pt>
                <c:pt idx="2593">
                  <c:v>10.894670093557972</c:v>
                </c:pt>
                <c:pt idx="2594">
                  <c:v>10.894671739615926</c:v>
                </c:pt>
                <c:pt idx="2595">
                  <c:v>10.894698091159587</c:v>
                </c:pt>
                <c:pt idx="2596">
                  <c:v>10.894707727643812</c:v>
                </c:pt>
                <c:pt idx="2597">
                  <c:v>10.89481285863079</c:v>
                </c:pt>
                <c:pt idx="2598">
                  <c:v>10.894846818219381</c:v>
                </c:pt>
                <c:pt idx="2599">
                  <c:v>10.895084621037203</c:v>
                </c:pt>
                <c:pt idx="2600">
                  <c:v>10.895101954672498</c:v>
                </c:pt>
                <c:pt idx="2601">
                  <c:v>10.895106362225665</c:v>
                </c:pt>
                <c:pt idx="2602">
                  <c:v>10.895227074103378</c:v>
                </c:pt>
                <c:pt idx="2603">
                  <c:v>10.895311075480212</c:v>
                </c:pt>
                <c:pt idx="2604">
                  <c:v>10.895311679841171</c:v>
                </c:pt>
                <c:pt idx="2605">
                  <c:v>10.895361374324843</c:v>
                </c:pt>
                <c:pt idx="2606">
                  <c:v>10.895615274534737</c:v>
                </c:pt>
                <c:pt idx="2607">
                  <c:v>10.895721886525699</c:v>
                </c:pt>
                <c:pt idx="2608">
                  <c:v>10.89573524657875</c:v>
                </c:pt>
                <c:pt idx="2609">
                  <c:v>10.895809207187108</c:v>
                </c:pt>
                <c:pt idx="2610">
                  <c:v>10.896054651134282</c:v>
                </c:pt>
                <c:pt idx="2611">
                  <c:v>10.896164082020013</c:v>
                </c:pt>
                <c:pt idx="2612">
                  <c:v>10.896243131427257</c:v>
                </c:pt>
                <c:pt idx="2613">
                  <c:v>10.896318357357469</c:v>
                </c:pt>
                <c:pt idx="2614">
                  <c:v>10.896361495458253</c:v>
                </c:pt>
                <c:pt idx="2615">
                  <c:v>10.89636438531145</c:v>
                </c:pt>
                <c:pt idx="2616">
                  <c:v>10.896370818059548</c:v>
                </c:pt>
                <c:pt idx="2617">
                  <c:v>10.896449712122831</c:v>
                </c:pt>
                <c:pt idx="2618">
                  <c:v>10.896485384033255</c:v>
                </c:pt>
                <c:pt idx="2619">
                  <c:v>10.896540288532538</c:v>
                </c:pt>
                <c:pt idx="2620">
                  <c:v>10.896823816246421</c:v>
                </c:pt>
                <c:pt idx="2621">
                  <c:v>10.896843134755375</c:v>
                </c:pt>
                <c:pt idx="2622">
                  <c:v>10.896865380327439</c:v>
                </c:pt>
                <c:pt idx="2623">
                  <c:v>10.896971282400134</c:v>
                </c:pt>
                <c:pt idx="2624">
                  <c:v>10.897010243902358</c:v>
                </c:pt>
                <c:pt idx="2625">
                  <c:v>10.897021908394816</c:v>
                </c:pt>
                <c:pt idx="2626">
                  <c:v>10.89703203981102</c:v>
                </c:pt>
                <c:pt idx="2627">
                  <c:v>10.897039738083183</c:v>
                </c:pt>
                <c:pt idx="2628">
                  <c:v>10.897094256575121</c:v>
                </c:pt>
                <c:pt idx="2629">
                  <c:v>10.89738408252871</c:v>
                </c:pt>
                <c:pt idx="2630">
                  <c:v>10.897389260634217</c:v>
                </c:pt>
                <c:pt idx="2631">
                  <c:v>10.897456266697629</c:v>
                </c:pt>
                <c:pt idx="2632">
                  <c:v>10.897486569792473</c:v>
                </c:pt>
                <c:pt idx="2633">
                  <c:v>10.897555045063053</c:v>
                </c:pt>
                <c:pt idx="2634">
                  <c:v>10.897570064779568</c:v>
                </c:pt>
                <c:pt idx="2635">
                  <c:v>10.897627380935585</c:v>
                </c:pt>
                <c:pt idx="2636">
                  <c:v>10.897716163342013</c:v>
                </c:pt>
                <c:pt idx="2637">
                  <c:v>10.897717061414696</c:v>
                </c:pt>
                <c:pt idx="2638">
                  <c:v>10.897738726374449</c:v>
                </c:pt>
                <c:pt idx="2639">
                  <c:v>10.897838961972235</c:v>
                </c:pt>
                <c:pt idx="2640">
                  <c:v>10.897847685469163</c:v>
                </c:pt>
                <c:pt idx="2641">
                  <c:v>10.89785460874371</c:v>
                </c:pt>
                <c:pt idx="2642">
                  <c:v>10.897922994031168</c:v>
                </c:pt>
                <c:pt idx="2643">
                  <c:v>10.897969530985769</c:v>
                </c:pt>
                <c:pt idx="2644">
                  <c:v>10.898032906040422</c:v>
                </c:pt>
                <c:pt idx="2645">
                  <c:v>10.898199152279053</c:v>
                </c:pt>
                <c:pt idx="2646">
                  <c:v>10.898356087005554</c:v>
                </c:pt>
                <c:pt idx="2647">
                  <c:v>10.8983790147058</c:v>
                </c:pt>
                <c:pt idx="2648">
                  <c:v>10.898392836897541</c:v>
                </c:pt>
                <c:pt idx="2649">
                  <c:v>10.898482260162609</c:v>
                </c:pt>
                <c:pt idx="2650">
                  <c:v>10.89851591388738</c:v>
                </c:pt>
                <c:pt idx="2651">
                  <c:v>10.898603934665838</c:v>
                </c:pt>
                <c:pt idx="2652">
                  <c:v>10.89863336059709</c:v>
                </c:pt>
                <c:pt idx="2653">
                  <c:v>10.898651475207071</c:v>
                </c:pt>
                <c:pt idx="2654">
                  <c:v>10.898675196743334</c:v>
                </c:pt>
                <c:pt idx="2655">
                  <c:v>10.898684004827476</c:v>
                </c:pt>
                <c:pt idx="2656">
                  <c:v>10.898813193632009</c:v>
                </c:pt>
                <c:pt idx="2657">
                  <c:v>10.898849896652873</c:v>
                </c:pt>
                <c:pt idx="2658">
                  <c:v>10.898906156721813</c:v>
                </c:pt>
                <c:pt idx="2659">
                  <c:v>10.898975659008732</c:v>
                </c:pt>
                <c:pt idx="2660">
                  <c:v>10.899034165461225</c:v>
                </c:pt>
                <c:pt idx="2661">
                  <c:v>10.89917273244809</c:v>
                </c:pt>
                <c:pt idx="2662">
                  <c:v>10.899172780336851</c:v>
                </c:pt>
                <c:pt idx="2663">
                  <c:v>10.899236268274732</c:v>
                </c:pt>
                <c:pt idx="2664">
                  <c:v>10.899290191276991</c:v>
                </c:pt>
                <c:pt idx="2665">
                  <c:v>10.899291878628794</c:v>
                </c:pt>
                <c:pt idx="2666">
                  <c:v>10.899396639670387</c:v>
                </c:pt>
                <c:pt idx="2667">
                  <c:v>10.899397887690291</c:v>
                </c:pt>
                <c:pt idx="2668">
                  <c:v>10.899433862495451</c:v>
                </c:pt>
                <c:pt idx="2669">
                  <c:v>10.899467273141186</c:v>
                </c:pt>
                <c:pt idx="2670">
                  <c:v>10.899599552236971</c:v>
                </c:pt>
                <c:pt idx="2671">
                  <c:v>10.899644575652939</c:v>
                </c:pt>
                <c:pt idx="2672">
                  <c:v>10.899696275727816</c:v>
                </c:pt>
                <c:pt idx="2673">
                  <c:v>10.89997257685873</c:v>
                </c:pt>
                <c:pt idx="2674">
                  <c:v>10.900050295189548</c:v>
                </c:pt>
                <c:pt idx="2675">
                  <c:v>10.900178118311709</c:v>
                </c:pt>
                <c:pt idx="2676">
                  <c:v>10.900301226328628</c:v>
                </c:pt>
                <c:pt idx="2677">
                  <c:v>10.90034058119566</c:v>
                </c:pt>
                <c:pt idx="2678">
                  <c:v>10.900426623572635</c:v>
                </c:pt>
                <c:pt idx="2679">
                  <c:v>10.90051288880721</c:v>
                </c:pt>
                <c:pt idx="2680">
                  <c:v>10.900676211300826</c:v>
                </c:pt>
                <c:pt idx="2681">
                  <c:v>10.900823461336129</c:v>
                </c:pt>
                <c:pt idx="2682">
                  <c:v>10.900868420457391</c:v>
                </c:pt>
                <c:pt idx="2683">
                  <c:v>10.9009147605079</c:v>
                </c:pt>
                <c:pt idx="2684">
                  <c:v>10.900944502244247</c:v>
                </c:pt>
                <c:pt idx="2685">
                  <c:v>10.901004812582624</c:v>
                </c:pt>
                <c:pt idx="2686">
                  <c:v>10.901034436754095</c:v>
                </c:pt>
                <c:pt idx="2687">
                  <c:v>10.901169609229031</c:v>
                </c:pt>
                <c:pt idx="2688">
                  <c:v>10.901219594347166</c:v>
                </c:pt>
                <c:pt idx="2689">
                  <c:v>10.901290388533136</c:v>
                </c:pt>
                <c:pt idx="2690">
                  <c:v>10.901307458061741</c:v>
                </c:pt>
                <c:pt idx="2691">
                  <c:v>10.901412384191818</c:v>
                </c:pt>
                <c:pt idx="2692">
                  <c:v>10.901676141089414</c:v>
                </c:pt>
                <c:pt idx="2693">
                  <c:v>10.901689317121214</c:v>
                </c:pt>
                <c:pt idx="2694">
                  <c:v>10.901724956154236</c:v>
                </c:pt>
                <c:pt idx="2695">
                  <c:v>10.90179051062562</c:v>
                </c:pt>
                <c:pt idx="2696">
                  <c:v>10.901813674608086</c:v>
                </c:pt>
                <c:pt idx="2697">
                  <c:v>10.901824897409986</c:v>
                </c:pt>
                <c:pt idx="2698">
                  <c:v>10.901926438406623</c:v>
                </c:pt>
                <c:pt idx="2699">
                  <c:v>10.901929860904664</c:v>
                </c:pt>
                <c:pt idx="2700">
                  <c:v>10.901932443143279</c:v>
                </c:pt>
                <c:pt idx="2701">
                  <c:v>10.902027541910188</c:v>
                </c:pt>
                <c:pt idx="2702">
                  <c:v>10.902072421979073</c:v>
                </c:pt>
                <c:pt idx="2703">
                  <c:v>10.90213520352455</c:v>
                </c:pt>
                <c:pt idx="2704">
                  <c:v>10.902136907816903</c:v>
                </c:pt>
                <c:pt idx="2705">
                  <c:v>10.902177578637511</c:v>
                </c:pt>
                <c:pt idx="2706">
                  <c:v>10.902188752947687</c:v>
                </c:pt>
                <c:pt idx="2707">
                  <c:v>10.902245902124791</c:v>
                </c:pt>
                <c:pt idx="2708">
                  <c:v>10.902256710913383</c:v>
                </c:pt>
                <c:pt idx="2709">
                  <c:v>10.902285110153924</c:v>
                </c:pt>
                <c:pt idx="2710">
                  <c:v>10.902543300598801</c:v>
                </c:pt>
                <c:pt idx="2711">
                  <c:v>10.902659041728038</c:v>
                </c:pt>
                <c:pt idx="2712">
                  <c:v>10.90266182785793</c:v>
                </c:pt>
                <c:pt idx="2713">
                  <c:v>10.902693471454416</c:v>
                </c:pt>
                <c:pt idx="2714">
                  <c:v>10.902703152615093</c:v>
                </c:pt>
                <c:pt idx="2715">
                  <c:v>10.902771962151201</c:v>
                </c:pt>
                <c:pt idx="2716">
                  <c:v>10.9028166199046</c:v>
                </c:pt>
                <c:pt idx="2717">
                  <c:v>10.902897512466904</c:v>
                </c:pt>
                <c:pt idx="2718">
                  <c:v>10.903076343786571</c:v>
                </c:pt>
                <c:pt idx="2719">
                  <c:v>10.903115599767798</c:v>
                </c:pt>
                <c:pt idx="2720">
                  <c:v>10.903120564794415</c:v>
                </c:pt>
                <c:pt idx="2721">
                  <c:v>10.90328613364602</c:v>
                </c:pt>
                <c:pt idx="2722">
                  <c:v>10.903390843882475</c:v>
                </c:pt>
                <c:pt idx="2723">
                  <c:v>10.903401010694427</c:v>
                </c:pt>
                <c:pt idx="2724">
                  <c:v>10.903480608538054</c:v>
                </c:pt>
                <c:pt idx="2725">
                  <c:v>10.903624014953008</c:v>
                </c:pt>
                <c:pt idx="2726">
                  <c:v>10.903639456487513</c:v>
                </c:pt>
                <c:pt idx="2727">
                  <c:v>10.903646704860787</c:v>
                </c:pt>
                <c:pt idx="2728">
                  <c:v>10.903683718102995</c:v>
                </c:pt>
                <c:pt idx="2729">
                  <c:v>10.90373396806088</c:v>
                </c:pt>
                <c:pt idx="2730">
                  <c:v>10.903815234534232</c:v>
                </c:pt>
                <c:pt idx="2731">
                  <c:v>10.903818504913271</c:v>
                </c:pt>
                <c:pt idx="2732">
                  <c:v>10.903929757939368</c:v>
                </c:pt>
                <c:pt idx="2733">
                  <c:v>10.903939014214659</c:v>
                </c:pt>
                <c:pt idx="2734">
                  <c:v>10.903960670198391</c:v>
                </c:pt>
                <c:pt idx="2735">
                  <c:v>10.904208611773356</c:v>
                </c:pt>
                <c:pt idx="2736">
                  <c:v>10.904232821749261</c:v>
                </c:pt>
                <c:pt idx="2737">
                  <c:v>10.904272016189584</c:v>
                </c:pt>
                <c:pt idx="2738">
                  <c:v>10.904340375856671</c:v>
                </c:pt>
                <c:pt idx="2739">
                  <c:v>10.904389327767312</c:v>
                </c:pt>
                <c:pt idx="2740">
                  <c:v>10.9044187155759</c:v>
                </c:pt>
                <c:pt idx="2741">
                  <c:v>10.904487505939182</c:v>
                </c:pt>
                <c:pt idx="2742">
                  <c:v>10.90450892106243</c:v>
                </c:pt>
                <c:pt idx="2743">
                  <c:v>10.904645144493742</c:v>
                </c:pt>
                <c:pt idx="2744">
                  <c:v>10.904675564080723</c:v>
                </c:pt>
                <c:pt idx="2745">
                  <c:v>10.904732761554968</c:v>
                </c:pt>
                <c:pt idx="2746">
                  <c:v>10.904738985661508</c:v>
                </c:pt>
                <c:pt idx="2747">
                  <c:v>10.904747751984814</c:v>
                </c:pt>
                <c:pt idx="2748">
                  <c:v>10.90479449667146</c:v>
                </c:pt>
                <c:pt idx="2749">
                  <c:v>10.90481479144298</c:v>
                </c:pt>
                <c:pt idx="2750">
                  <c:v>10.904820259583644</c:v>
                </c:pt>
                <c:pt idx="2751">
                  <c:v>10.904919190388702</c:v>
                </c:pt>
                <c:pt idx="2752">
                  <c:v>10.9050137967804</c:v>
                </c:pt>
                <c:pt idx="2753">
                  <c:v>10.905220602799483</c:v>
                </c:pt>
                <c:pt idx="2754">
                  <c:v>10.905372146196813</c:v>
                </c:pt>
                <c:pt idx="2755">
                  <c:v>10.905457440601026</c:v>
                </c:pt>
                <c:pt idx="2756">
                  <c:v>10.905548709329587</c:v>
                </c:pt>
                <c:pt idx="2757">
                  <c:v>10.905565644730373</c:v>
                </c:pt>
                <c:pt idx="2758">
                  <c:v>10.905704135576176</c:v>
                </c:pt>
                <c:pt idx="2759">
                  <c:v>10.905767304396319</c:v>
                </c:pt>
                <c:pt idx="2760">
                  <c:v>10.905811280109216</c:v>
                </c:pt>
                <c:pt idx="2761">
                  <c:v>10.905866239231523</c:v>
                </c:pt>
                <c:pt idx="2762">
                  <c:v>10.905905250589008</c:v>
                </c:pt>
                <c:pt idx="2763">
                  <c:v>10.905953068339041</c:v>
                </c:pt>
                <c:pt idx="2764">
                  <c:v>10.906010013739406</c:v>
                </c:pt>
                <c:pt idx="2765">
                  <c:v>10.906052645400674</c:v>
                </c:pt>
                <c:pt idx="2766">
                  <c:v>10.906114640415144</c:v>
                </c:pt>
                <c:pt idx="2767">
                  <c:v>10.906168060355697</c:v>
                </c:pt>
                <c:pt idx="2768">
                  <c:v>10.906168881540648</c:v>
                </c:pt>
                <c:pt idx="2769">
                  <c:v>10.906246072068694</c:v>
                </c:pt>
                <c:pt idx="2770">
                  <c:v>10.906261364808479</c:v>
                </c:pt>
                <c:pt idx="2771">
                  <c:v>10.9063243567048</c:v>
                </c:pt>
                <c:pt idx="2772">
                  <c:v>10.906381083113615</c:v>
                </c:pt>
                <c:pt idx="2773">
                  <c:v>10.906511833383805</c:v>
                </c:pt>
                <c:pt idx="2774">
                  <c:v>10.906517691159346</c:v>
                </c:pt>
                <c:pt idx="2775">
                  <c:v>10.906550167118835</c:v>
                </c:pt>
                <c:pt idx="2776">
                  <c:v>10.906566424030164</c:v>
                </c:pt>
                <c:pt idx="2777">
                  <c:v>10.906664912576607</c:v>
                </c:pt>
                <c:pt idx="2778">
                  <c:v>10.906702615154009</c:v>
                </c:pt>
                <c:pt idx="2779">
                  <c:v>10.906899457898858</c:v>
                </c:pt>
                <c:pt idx="2780">
                  <c:v>10.906965042582769</c:v>
                </c:pt>
                <c:pt idx="2781">
                  <c:v>10.906968521494552</c:v>
                </c:pt>
                <c:pt idx="2782">
                  <c:v>10.907025872765052</c:v>
                </c:pt>
                <c:pt idx="2783">
                  <c:v>10.90709502162049</c:v>
                </c:pt>
                <c:pt idx="2784">
                  <c:v>10.907222272654902</c:v>
                </c:pt>
                <c:pt idx="2785">
                  <c:v>10.907255463664185</c:v>
                </c:pt>
                <c:pt idx="2786">
                  <c:v>10.907307854216175</c:v>
                </c:pt>
                <c:pt idx="2787">
                  <c:v>10.907308013483391</c:v>
                </c:pt>
                <c:pt idx="2788">
                  <c:v>10.90731006254153</c:v>
                </c:pt>
                <c:pt idx="2789">
                  <c:v>10.907398576944992</c:v>
                </c:pt>
                <c:pt idx="2790">
                  <c:v>10.907540110557303</c:v>
                </c:pt>
                <c:pt idx="2791">
                  <c:v>10.907604154787428</c:v>
                </c:pt>
                <c:pt idx="2792">
                  <c:v>10.907761129241646</c:v>
                </c:pt>
                <c:pt idx="2793">
                  <c:v>10.907826403675347</c:v>
                </c:pt>
                <c:pt idx="2794">
                  <c:v>10.907829304100371</c:v>
                </c:pt>
                <c:pt idx="2795">
                  <c:v>10.907864384755745</c:v>
                </c:pt>
                <c:pt idx="2796">
                  <c:v>10.907937185248588</c:v>
                </c:pt>
                <c:pt idx="2797">
                  <c:v>10.907950619317603</c:v>
                </c:pt>
                <c:pt idx="2798">
                  <c:v>10.908096026427001</c:v>
                </c:pt>
                <c:pt idx="2799">
                  <c:v>10.908181437913386</c:v>
                </c:pt>
                <c:pt idx="2800">
                  <c:v>10.908191507481103</c:v>
                </c:pt>
                <c:pt idx="2801">
                  <c:v>10.908235807406164</c:v>
                </c:pt>
                <c:pt idx="2802">
                  <c:v>10.908338019316879</c:v>
                </c:pt>
                <c:pt idx="2803">
                  <c:v>10.9084943826062</c:v>
                </c:pt>
                <c:pt idx="2804">
                  <c:v>10.908548393479647</c:v>
                </c:pt>
                <c:pt idx="2805">
                  <c:v>10.90862140473395</c:v>
                </c:pt>
                <c:pt idx="2806">
                  <c:v>10.908640630725881</c:v>
                </c:pt>
                <c:pt idx="2807">
                  <c:v>10.908723393899532</c:v>
                </c:pt>
                <c:pt idx="2808">
                  <c:v>10.90872773541375</c:v>
                </c:pt>
                <c:pt idx="2809">
                  <c:v>10.908924413348718</c:v>
                </c:pt>
                <c:pt idx="2810">
                  <c:v>10.90893710152576</c:v>
                </c:pt>
                <c:pt idx="2811">
                  <c:v>10.908952557439246</c:v>
                </c:pt>
                <c:pt idx="2812">
                  <c:v>10.909029536061842</c:v>
                </c:pt>
                <c:pt idx="2813">
                  <c:v>10.909061219702991</c:v>
                </c:pt>
                <c:pt idx="2814">
                  <c:v>10.909130234722209</c:v>
                </c:pt>
                <c:pt idx="2815">
                  <c:v>10.90916376529422</c:v>
                </c:pt>
                <c:pt idx="2816">
                  <c:v>10.909166011445254</c:v>
                </c:pt>
                <c:pt idx="2817">
                  <c:v>10.909354737562484</c:v>
                </c:pt>
                <c:pt idx="2818">
                  <c:v>10.909383623951427</c:v>
                </c:pt>
                <c:pt idx="2819">
                  <c:v>10.909422531346944</c:v>
                </c:pt>
                <c:pt idx="2820">
                  <c:v>10.909456111449467</c:v>
                </c:pt>
                <c:pt idx="2821">
                  <c:v>10.909532081646296</c:v>
                </c:pt>
                <c:pt idx="2822">
                  <c:v>10.909724346507641</c:v>
                </c:pt>
                <c:pt idx="2823">
                  <c:v>10.909781922506427</c:v>
                </c:pt>
                <c:pt idx="2824">
                  <c:v>10.909826224247446</c:v>
                </c:pt>
                <c:pt idx="2825">
                  <c:v>10.909878119071097</c:v>
                </c:pt>
                <c:pt idx="2826">
                  <c:v>10.909879478484225</c:v>
                </c:pt>
                <c:pt idx="2827">
                  <c:v>10.909984354539384</c:v>
                </c:pt>
                <c:pt idx="2828">
                  <c:v>10.910044173344764</c:v>
                </c:pt>
                <c:pt idx="2829">
                  <c:v>10.910165197482524</c:v>
                </c:pt>
                <c:pt idx="2830">
                  <c:v>10.91017053604741</c:v>
                </c:pt>
                <c:pt idx="2831">
                  <c:v>10.910272614611664</c:v>
                </c:pt>
                <c:pt idx="2832">
                  <c:v>10.910545180178959</c:v>
                </c:pt>
                <c:pt idx="2833">
                  <c:v>10.910550298860958</c:v>
                </c:pt>
                <c:pt idx="2834">
                  <c:v>10.910607923171757</c:v>
                </c:pt>
                <c:pt idx="2835">
                  <c:v>10.910639034075336</c:v>
                </c:pt>
                <c:pt idx="2836">
                  <c:v>10.910795605175174</c:v>
                </c:pt>
                <c:pt idx="2837">
                  <c:v>10.910815853625952</c:v>
                </c:pt>
                <c:pt idx="2838">
                  <c:v>10.910876928419277</c:v>
                </c:pt>
                <c:pt idx="2839">
                  <c:v>10.910976156017018</c:v>
                </c:pt>
                <c:pt idx="2840">
                  <c:v>10.911113937881481</c:v>
                </c:pt>
                <c:pt idx="2841">
                  <c:v>10.91112015749645</c:v>
                </c:pt>
                <c:pt idx="2842">
                  <c:v>10.911219192728336</c:v>
                </c:pt>
                <c:pt idx="2843">
                  <c:v>10.911230451602618</c:v>
                </c:pt>
                <c:pt idx="2844">
                  <c:v>10.911239871563353</c:v>
                </c:pt>
                <c:pt idx="2845">
                  <c:v>10.91148611978676</c:v>
                </c:pt>
                <c:pt idx="2846">
                  <c:v>10.91162749392004</c:v>
                </c:pt>
                <c:pt idx="2847">
                  <c:v>10.911799532093553</c:v>
                </c:pt>
                <c:pt idx="2848">
                  <c:v>10.911815335941199</c:v>
                </c:pt>
                <c:pt idx="2849">
                  <c:v>10.911847575329805</c:v>
                </c:pt>
                <c:pt idx="2850">
                  <c:v>10.911870562089824</c:v>
                </c:pt>
                <c:pt idx="2851">
                  <c:v>10.911872371320317</c:v>
                </c:pt>
                <c:pt idx="2852">
                  <c:v>10.911888092858984</c:v>
                </c:pt>
                <c:pt idx="2853">
                  <c:v>10.911894724467766</c:v>
                </c:pt>
                <c:pt idx="2854">
                  <c:v>10.911989453405667</c:v>
                </c:pt>
                <c:pt idx="2855">
                  <c:v>10.912023399478343</c:v>
                </c:pt>
                <c:pt idx="2856">
                  <c:v>10.91225738606062</c:v>
                </c:pt>
                <c:pt idx="2857">
                  <c:v>10.912304582626183</c:v>
                </c:pt>
                <c:pt idx="2858">
                  <c:v>10.912343798673376</c:v>
                </c:pt>
                <c:pt idx="2859">
                  <c:v>10.912656064496574</c:v>
                </c:pt>
                <c:pt idx="2860">
                  <c:v>10.91271334577873</c:v>
                </c:pt>
                <c:pt idx="2861">
                  <c:v>10.912902680093479</c:v>
                </c:pt>
                <c:pt idx="2862">
                  <c:v>10.913059447261189</c:v>
                </c:pt>
                <c:pt idx="2863">
                  <c:v>10.913069029415992</c:v>
                </c:pt>
                <c:pt idx="2864">
                  <c:v>10.91315552468577</c:v>
                </c:pt>
                <c:pt idx="2865">
                  <c:v>10.913174390824114</c:v>
                </c:pt>
                <c:pt idx="2866">
                  <c:v>10.913266798455474</c:v>
                </c:pt>
                <c:pt idx="2867">
                  <c:v>10.913326218279105</c:v>
                </c:pt>
                <c:pt idx="2868">
                  <c:v>10.91337705460994</c:v>
                </c:pt>
                <c:pt idx="2869">
                  <c:v>10.913426306883791</c:v>
                </c:pt>
                <c:pt idx="2870">
                  <c:v>10.913464905133525</c:v>
                </c:pt>
                <c:pt idx="2871">
                  <c:v>10.913572552833701</c:v>
                </c:pt>
                <c:pt idx="2872">
                  <c:v>10.913638553821247</c:v>
                </c:pt>
                <c:pt idx="2873">
                  <c:v>10.913846858790793</c:v>
                </c:pt>
                <c:pt idx="2874">
                  <c:v>10.913865764452673</c:v>
                </c:pt>
                <c:pt idx="2875">
                  <c:v>10.914126702656908</c:v>
                </c:pt>
                <c:pt idx="2876">
                  <c:v>10.91412840559493</c:v>
                </c:pt>
                <c:pt idx="2877">
                  <c:v>10.914157249181004</c:v>
                </c:pt>
                <c:pt idx="2878">
                  <c:v>10.914160496610084</c:v>
                </c:pt>
                <c:pt idx="2879">
                  <c:v>10.914241289768714</c:v>
                </c:pt>
                <c:pt idx="2880">
                  <c:v>10.914243014243052</c:v>
                </c:pt>
                <c:pt idx="2881">
                  <c:v>10.91426057319967</c:v>
                </c:pt>
                <c:pt idx="2882">
                  <c:v>10.914315679908276</c:v>
                </c:pt>
                <c:pt idx="2883">
                  <c:v>10.914328233782829</c:v>
                </c:pt>
                <c:pt idx="2884">
                  <c:v>10.914430460820448</c:v>
                </c:pt>
                <c:pt idx="2885">
                  <c:v>10.914443449469731</c:v>
                </c:pt>
                <c:pt idx="2886">
                  <c:v>10.914733284838508</c:v>
                </c:pt>
                <c:pt idx="2887">
                  <c:v>10.914771326458926</c:v>
                </c:pt>
                <c:pt idx="2888">
                  <c:v>10.914794851743228</c:v>
                </c:pt>
                <c:pt idx="2889">
                  <c:v>10.914879268763826</c:v>
                </c:pt>
                <c:pt idx="2890">
                  <c:v>10.914944129422784</c:v>
                </c:pt>
                <c:pt idx="2891">
                  <c:v>10.915006686607319</c:v>
                </c:pt>
                <c:pt idx="2892">
                  <c:v>10.915062355503434</c:v>
                </c:pt>
                <c:pt idx="2893">
                  <c:v>10.915086806072125</c:v>
                </c:pt>
                <c:pt idx="2894">
                  <c:v>10.915109119301135</c:v>
                </c:pt>
                <c:pt idx="2895">
                  <c:v>10.915117113030009</c:v>
                </c:pt>
                <c:pt idx="2896">
                  <c:v>10.915218228241946</c:v>
                </c:pt>
                <c:pt idx="2897">
                  <c:v>10.915236788038792</c:v>
                </c:pt>
                <c:pt idx="2898">
                  <c:v>10.915288491243885</c:v>
                </c:pt>
                <c:pt idx="2899">
                  <c:v>10.915320794835946</c:v>
                </c:pt>
                <c:pt idx="2900">
                  <c:v>10.915363057658185</c:v>
                </c:pt>
                <c:pt idx="2901">
                  <c:v>10.915495796522837</c:v>
                </c:pt>
                <c:pt idx="2902">
                  <c:v>10.915540590124195</c:v>
                </c:pt>
                <c:pt idx="2903">
                  <c:v>10.915743899631591</c:v>
                </c:pt>
                <c:pt idx="2904">
                  <c:v>10.915754711809843</c:v>
                </c:pt>
                <c:pt idx="2905">
                  <c:v>10.915864222214138</c:v>
                </c:pt>
                <c:pt idx="2906">
                  <c:v>10.916023654944411</c:v>
                </c:pt>
                <c:pt idx="2907">
                  <c:v>10.916106447474776</c:v>
                </c:pt>
                <c:pt idx="2908">
                  <c:v>10.916125358256668</c:v>
                </c:pt>
                <c:pt idx="2909">
                  <c:v>10.916132820982478</c:v>
                </c:pt>
                <c:pt idx="2910">
                  <c:v>10.916159891310748</c:v>
                </c:pt>
                <c:pt idx="2911">
                  <c:v>10.916270561212491</c:v>
                </c:pt>
                <c:pt idx="2912">
                  <c:v>10.91643378788233</c:v>
                </c:pt>
                <c:pt idx="2913">
                  <c:v>10.916436810701448</c:v>
                </c:pt>
                <c:pt idx="2914">
                  <c:v>10.916545043620937</c:v>
                </c:pt>
                <c:pt idx="2915">
                  <c:v>10.916594908724553</c:v>
                </c:pt>
                <c:pt idx="2916">
                  <c:v>10.916608453839487</c:v>
                </c:pt>
                <c:pt idx="2917">
                  <c:v>10.916628217862691</c:v>
                </c:pt>
                <c:pt idx="2918">
                  <c:v>10.916798735710991</c:v>
                </c:pt>
                <c:pt idx="2919">
                  <c:v>10.91684287577295</c:v>
                </c:pt>
                <c:pt idx="2920">
                  <c:v>10.916845340635815</c:v>
                </c:pt>
                <c:pt idx="2921">
                  <c:v>10.916895449900856</c:v>
                </c:pt>
                <c:pt idx="2922">
                  <c:v>10.916902064722983</c:v>
                </c:pt>
                <c:pt idx="2923">
                  <c:v>10.917019898443865</c:v>
                </c:pt>
                <c:pt idx="2924">
                  <c:v>10.917036645580263</c:v>
                </c:pt>
                <c:pt idx="2925">
                  <c:v>10.917039355653397</c:v>
                </c:pt>
                <c:pt idx="2926">
                  <c:v>10.917137984467967</c:v>
                </c:pt>
                <c:pt idx="2927">
                  <c:v>10.917279991379282</c:v>
                </c:pt>
                <c:pt idx="2928">
                  <c:v>10.917487796863819</c:v>
                </c:pt>
                <c:pt idx="2929">
                  <c:v>10.917647032651354</c:v>
                </c:pt>
                <c:pt idx="2930">
                  <c:v>10.917660506330327</c:v>
                </c:pt>
                <c:pt idx="2931">
                  <c:v>10.917708768084097</c:v>
                </c:pt>
                <c:pt idx="2932">
                  <c:v>10.917769846674529</c:v>
                </c:pt>
                <c:pt idx="2933">
                  <c:v>10.917818264360745</c:v>
                </c:pt>
                <c:pt idx="2934">
                  <c:v>10.917851021269477</c:v>
                </c:pt>
                <c:pt idx="2935">
                  <c:v>10.917986538623186</c:v>
                </c:pt>
                <c:pt idx="2936">
                  <c:v>10.918146581004816</c:v>
                </c:pt>
                <c:pt idx="2937">
                  <c:v>10.918190421445857</c:v>
                </c:pt>
                <c:pt idx="2938">
                  <c:v>10.918195051465879</c:v>
                </c:pt>
                <c:pt idx="2939">
                  <c:v>10.918300605016791</c:v>
                </c:pt>
                <c:pt idx="2940">
                  <c:v>10.918365250281301</c:v>
                </c:pt>
                <c:pt idx="2941">
                  <c:v>10.91838063133414</c:v>
                </c:pt>
                <c:pt idx="2942">
                  <c:v>10.918441232463746</c:v>
                </c:pt>
                <c:pt idx="2943">
                  <c:v>10.918497463249857</c:v>
                </c:pt>
                <c:pt idx="2944">
                  <c:v>10.918499980317879</c:v>
                </c:pt>
                <c:pt idx="2945">
                  <c:v>10.918518821635848</c:v>
                </c:pt>
                <c:pt idx="2946">
                  <c:v>10.918588685220334</c:v>
                </c:pt>
                <c:pt idx="2947">
                  <c:v>10.918701353064918</c:v>
                </c:pt>
                <c:pt idx="2948">
                  <c:v>10.918708289582767</c:v>
                </c:pt>
                <c:pt idx="2949">
                  <c:v>10.918763240618921</c:v>
                </c:pt>
                <c:pt idx="2950">
                  <c:v>10.918770330726002</c:v>
                </c:pt>
                <c:pt idx="2951">
                  <c:v>10.918885915230245</c:v>
                </c:pt>
                <c:pt idx="2952">
                  <c:v>10.919025266228557</c:v>
                </c:pt>
                <c:pt idx="2953">
                  <c:v>10.919036623380343</c:v>
                </c:pt>
                <c:pt idx="2954">
                  <c:v>10.919037574840626</c:v>
                </c:pt>
                <c:pt idx="2955">
                  <c:v>10.919128366901546</c:v>
                </c:pt>
                <c:pt idx="2956">
                  <c:v>10.919231708764537</c:v>
                </c:pt>
                <c:pt idx="2957">
                  <c:v>10.919261609857188</c:v>
                </c:pt>
                <c:pt idx="2958">
                  <c:v>10.91929495360027</c:v>
                </c:pt>
                <c:pt idx="2959">
                  <c:v>10.919324896920626</c:v>
                </c:pt>
                <c:pt idx="2960">
                  <c:v>10.919340625824693</c:v>
                </c:pt>
                <c:pt idx="2961">
                  <c:v>10.91940964193417</c:v>
                </c:pt>
                <c:pt idx="2962">
                  <c:v>10.919454002112543</c:v>
                </c:pt>
                <c:pt idx="2963">
                  <c:v>10.919516057315949</c:v>
                </c:pt>
                <c:pt idx="2964">
                  <c:v>10.919522399577019</c:v>
                </c:pt>
                <c:pt idx="2965">
                  <c:v>10.919553825022113</c:v>
                </c:pt>
                <c:pt idx="2966">
                  <c:v>10.919647785987902</c:v>
                </c:pt>
                <c:pt idx="2967">
                  <c:v>10.919658899939437</c:v>
                </c:pt>
                <c:pt idx="2968">
                  <c:v>10.919666217513058</c:v>
                </c:pt>
                <c:pt idx="2969">
                  <c:v>10.91973212443204</c:v>
                </c:pt>
                <c:pt idx="2970">
                  <c:v>10.919790380670271</c:v>
                </c:pt>
                <c:pt idx="2971">
                  <c:v>10.919867689636394</c:v>
                </c:pt>
                <c:pt idx="2972">
                  <c:v>10.919906010525718</c:v>
                </c:pt>
                <c:pt idx="2973">
                  <c:v>10.919918754009348</c:v>
                </c:pt>
                <c:pt idx="2974">
                  <c:v>10.919945296202929</c:v>
                </c:pt>
                <c:pt idx="2975">
                  <c:v>10.919981996564045</c:v>
                </c:pt>
                <c:pt idx="2976">
                  <c:v>10.919990609437324</c:v>
                </c:pt>
                <c:pt idx="2977">
                  <c:v>10.920019413148321</c:v>
                </c:pt>
                <c:pt idx="2978">
                  <c:v>10.920066037135228</c:v>
                </c:pt>
                <c:pt idx="2979">
                  <c:v>10.92009693376191</c:v>
                </c:pt>
                <c:pt idx="2980">
                  <c:v>10.920150812686401</c:v>
                </c:pt>
                <c:pt idx="2981">
                  <c:v>10.920160616518682</c:v>
                </c:pt>
                <c:pt idx="2982">
                  <c:v>10.920211044227779</c:v>
                </c:pt>
                <c:pt idx="2983">
                  <c:v>10.92023639915541</c:v>
                </c:pt>
                <c:pt idx="2984">
                  <c:v>10.920284479319877</c:v>
                </c:pt>
                <c:pt idx="2985">
                  <c:v>10.9203078155955</c:v>
                </c:pt>
                <c:pt idx="2986">
                  <c:v>10.920402597772256</c:v>
                </c:pt>
                <c:pt idx="2987">
                  <c:v>10.920428451343525</c:v>
                </c:pt>
                <c:pt idx="2988">
                  <c:v>10.920491568028229</c:v>
                </c:pt>
                <c:pt idx="2989">
                  <c:v>10.920495856243619</c:v>
                </c:pt>
                <c:pt idx="2990">
                  <c:v>10.920510557419425</c:v>
                </c:pt>
                <c:pt idx="2991">
                  <c:v>10.920557225559156</c:v>
                </c:pt>
                <c:pt idx="2992">
                  <c:v>10.920681756361626</c:v>
                </c:pt>
                <c:pt idx="2993">
                  <c:v>10.920682012782999</c:v>
                </c:pt>
                <c:pt idx="2994">
                  <c:v>10.920740274664865</c:v>
                </c:pt>
                <c:pt idx="2995">
                  <c:v>10.920806970391366</c:v>
                </c:pt>
                <c:pt idx="2996">
                  <c:v>10.920831546662672</c:v>
                </c:pt>
                <c:pt idx="2997">
                  <c:v>10.920955219945089</c:v>
                </c:pt>
                <c:pt idx="2998">
                  <c:v>10.920960014128928</c:v>
                </c:pt>
                <c:pt idx="2999">
                  <c:v>10.921019876358905</c:v>
                </c:pt>
                <c:pt idx="3000">
                  <c:v>10.921092075965792</c:v>
                </c:pt>
                <c:pt idx="3001">
                  <c:v>10.921214623957587</c:v>
                </c:pt>
                <c:pt idx="3002">
                  <c:v>10.921260534232735</c:v>
                </c:pt>
                <c:pt idx="3003">
                  <c:v>10.921352826524478</c:v>
                </c:pt>
                <c:pt idx="3004">
                  <c:v>10.921636339373258</c:v>
                </c:pt>
                <c:pt idx="3005">
                  <c:v>10.92171984461813</c:v>
                </c:pt>
                <c:pt idx="3006">
                  <c:v>10.921769439846177</c:v>
                </c:pt>
                <c:pt idx="3007">
                  <c:v>10.921925005371097</c:v>
                </c:pt>
                <c:pt idx="3008">
                  <c:v>10.921936025774173</c:v>
                </c:pt>
                <c:pt idx="3009">
                  <c:v>10.921981823622621</c:v>
                </c:pt>
                <c:pt idx="3010">
                  <c:v>10.92200073408485</c:v>
                </c:pt>
                <c:pt idx="3011">
                  <c:v>10.922057516972741</c:v>
                </c:pt>
                <c:pt idx="3012">
                  <c:v>10.92207567803233</c:v>
                </c:pt>
                <c:pt idx="3013">
                  <c:v>10.922152849448484</c:v>
                </c:pt>
                <c:pt idx="3014">
                  <c:v>10.922177155196549</c:v>
                </c:pt>
                <c:pt idx="3015">
                  <c:v>10.922305906944171</c:v>
                </c:pt>
                <c:pt idx="3016">
                  <c:v>10.922306677337712</c:v>
                </c:pt>
                <c:pt idx="3017">
                  <c:v>10.922534428818784</c:v>
                </c:pt>
                <c:pt idx="3018">
                  <c:v>10.922582633547149</c:v>
                </c:pt>
                <c:pt idx="3019">
                  <c:v>10.922749805259091</c:v>
                </c:pt>
                <c:pt idx="3020">
                  <c:v>10.922770665353569</c:v>
                </c:pt>
                <c:pt idx="3021">
                  <c:v>10.922838785608743</c:v>
                </c:pt>
                <c:pt idx="3022">
                  <c:v>10.922946904209196</c:v>
                </c:pt>
                <c:pt idx="3023">
                  <c:v>10.923183381568585</c:v>
                </c:pt>
                <c:pt idx="3024">
                  <c:v>10.923292862210502</c:v>
                </c:pt>
                <c:pt idx="3025">
                  <c:v>10.923336026228785</c:v>
                </c:pt>
                <c:pt idx="3026">
                  <c:v>10.92340572071792</c:v>
                </c:pt>
                <c:pt idx="3027">
                  <c:v>10.923471885055005</c:v>
                </c:pt>
                <c:pt idx="3028">
                  <c:v>10.923522568559477</c:v>
                </c:pt>
                <c:pt idx="3029">
                  <c:v>10.923526046562507</c:v>
                </c:pt>
                <c:pt idx="3030">
                  <c:v>10.923576668967597</c:v>
                </c:pt>
                <c:pt idx="3031">
                  <c:v>10.923608748247018</c:v>
                </c:pt>
                <c:pt idx="3032">
                  <c:v>10.923651829707419</c:v>
                </c:pt>
                <c:pt idx="3033">
                  <c:v>10.923820109945751</c:v>
                </c:pt>
                <c:pt idx="3034">
                  <c:v>10.923832799110825</c:v>
                </c:pt>
                <c:pt idx="3035">
                  <c:v>10.924148704731099</c:v>
                </c:pt>
                <c:pt idx="3036">
                  <c:v>10.924328522858824</c:v>
                </c:pt>
                <c:pt idx="3037">
                  <c:v>10.924374062383393</c:v>
                </c:pt>
                <c:pt idx="3038">
                  <c:v>10.924411093721897</c:v>
                </c:pt>
                <c:pt idx="3039">
                  <c:v>10.924478513798109</c:v>
                </c:pt>
                <c:pt idx="3040">
                  <c:v>10.924560485333476</c:v>
                </c:pt>
                <c:pt idx="3041">
                  <c:v>10.924573904041317</c:v>
                </c:pt>
                <c:pt idx="3042">
                  <c:v>10.924687851251393</c:v>
                </c:pt>
                <c:pt idx="3043">
                  <c:v>10.924689124888399</c:v>
                </c:pt>
                <c:pt idx="3044">
                  <c:v>10.92473314466794</c:v>
                </c:pt>
                <c:pt idx="3045">
                  <c:v>10.924768532446352</c:v>
                </c:pt>
                <c:pt idx="3046">
                  <c:v>10.924814869267248</c:v>
                </c:pt>
                <c:pt idx="3047">
                  <c:v>10.924825708712616</c:v>
                </c:pt>
                <c:pt idx="3048">
                  <c:v>10.924884432371671</c:v>
                </c:pt>
                <c:pt idx="3049">
                  <c:v>10.924896734817914</c:v>
                </c:pt>
                <c:pt idx="3050">
                  <c:v>10.924910265741055</c:v>
                </c:pt>
                <c:pt idx="3051">
                  <c:v>10.925002376888543</c:v>
                </c:pt>
                <c:pt idx="3052">
                  <c:v>10.92514838604724</c:v>
                </c:pt>
                <c:pt idx="3053">
                  <c:v>10.925151397183468</c:v>
                </c:pt>
                <c:pt idx="3054">
                  <c:v>10.92529406588527</c:v>
                </c:pt>
                <c:pt idx="3055">
                  <c:v>10.925316307375372</c:v>
                </c:pt>
                <c:pt idx="3056">
                  <c:v>10.925431254816758</c:v>
                </c:pt>
                <c:pt idx="3057">
                  <c:v>10.925445842831254</c:v>
                </c:pt>
                <c:pt idx="3058">
                  <c:v>10.925672530112253</c:v>
                </c:pt>
                <c:pt idx="3059">
                  <c:v>10.92571275983688</c:v>
                </c:pt>
                <c:pt idx="3060">
                  <c:v>10.925834528485922</c:v>
                </c:pt>
                <c:pt idx="3061">
                  <c:v>10.925899621532846</c:v>
                </c:pt>
                <c:pt idx="3062">
                  <c:v>10.925905094305806</c:v>
                </c:pt>
                <c:pt idx="3063">
                  <c:v>10.926034612825731</c:v>
                </c:pt>
                <c:pt idx="3064">
                  <c:v>10.926076385469649</c:v>
                </c:pt>
                <c:pt idx="3065">
                  <c:v>10.926189908281479</c:v>
                </c:pt>
                <c:pt idx="3066">
                  <c:v>10.926204402995371</c:v>
                </c:pt>
                <c:pt idx="3067">
                  <c:v>10.926238099093426</c:v>
                </c:pt>
                <c:pt idx="3068">
                  <c:v>10.926268804111785</c:v>
                </c:pt>
                <c:pt idx="3069">
                  <c:v>10.926312642794754</c:v>
                </c:pt>
                <c:pt idx="3070">
                  <c:v>10.92635698597697</c:v>
                </c:pt>
                <c:pt idx="3071">
                  <c:v>10.926410611248716</c:v>
                </c:pt>
                <c:pt idx="3072">
                  <c:v>10.926432554597337</c:v>
                </c:pt>
                <c:pt idx="3073">
                  <c:v>10.926490092662247</c:v>
                </c:pt>
                <c:pt idx="3074">
                  <c:v>10.926533495484863</c:v>
                </c:pt>
                <c:pt idx="3075">
                  <c:v>10.926547243203025</c:v>
                </c:pt>
                <c:pt idx="3076">
                  <c:v>10.926603429824731</c:v>
                </c:pt>
                <c:pt idx="3077">
                  <c:v>10.926643593521529</c:v>
                </c:pt>
                <c:pt idx="3078">
                  <c:v>10.92674172547369</c:v>
                </c:pt>
                <c:pt idx="3079">
                  <c:v>10.926805444433985</c:v>
                </c:pt>
                <c:pt idx="3080">
                  <c:v>10.926828232305031</c:v>
                </c:pt>
                <c:pt idx="3081">
                  <c:v>10.926886398665509</c:v>
                </c:pt>
                <c:pt idx="3082">
                  <c:v>10.926981591198317</c:v>
                </c:pt>
                <c:pt idx="3083">
                  <c:v>10.9269884604801</c:v>
                </c:pt>
                <c:pt idx="3084">
                  <c:v>10.927296798301168</c:v>
                </c:pt>
                <c:pt idx="3085">
                  <c:v>10.927342027518543</c:v>
                </c:pt>
                <c:pt idx="3086">
                  <c:v>10.927415953302539</c:v>
                </c:pt>
                <c:pt idx="3087">
                  <c:v>10.927434796588892</c:v>
                </c:pt>
                <c:pt idx="3088">
                  <c:v>10.927464454199086</c:v>
                </c:pt>
                <c:pt idx="3089">
                  <c:v>10.927489800046635</c:v>
                </c:pt>
                <c:pt idx="3090">
                  <c:v>10.927505165155615</c:v>
                </c:pt>
                <c:pt idx="3091">
                  <c:v>10.927514621933522</c:v>
                </c:pt>
                <c:pt idx="3092">
                  <c:v>10.927518243687828</c:v>
                </c:pt>
                <c:pt idx="3093">
                  <c:v>10.927576605817226</c:v>
                </c:pt>
                <c:pt idx="3094">
                  <c:v>10.927622607641311</c:v>
                </c:pt>
                <c:pt idx="3095">
                  <c:v>10.927658611148349</c:v>
                </c:pt>
                <c:pt idx="3096">
                  <c:v>10.927714483958615</c:v>
                </c:pt>
                <c:pt idx="3097">
                  <c:v>10.92775581910583</c:v>
                </c:pt>
                <c:pt idx="3098">
                  <c:v>10.927840237690784</c:v>
                </c:pt>
                <c:pt idx="3099">
                  <c:v>10.927880526449275</c:v>
                </c:pt>
                <c:pt idx="3100">
                  <c:v>10.92791861233894</c:v>
                </c:pt>
                <c:pt idx="3101">
                  <c:v>10.927927743305892</c:v>
                </c:pt>
                <c:pt idx="3102">
                  <c:v>10.927973850909492</c:v>
                </c:pt>
                <c:pt idx="3103">
                  <c:v>10.928029219205772</c:v>
                </c:pt>
                <c:pt idx="3104">
                  <c:v>10.928062315708065</c:v>
                </c:pt>
                <c:pt idx="3105">
                  <c:v>10.928114658253632</c:v>
                </c:pt>
                <c:pt idx="3106">
                  <c:v>10.928114934826414</c:v>
                </c:pt>
                <c:pt idx="3107">
                  <c:v>10.928363490675306</c:v>
                </c:pt>
                <c:pt idx="3108">
                  <c:v>10.928503178955388</c:v>
                </c:pt>
                <c:pt idx="3109">
                  <c:v>10.92857031707198</c:v>
                </c:pt>
                <c:pt idx="3110">
                  <c:v>10.928598281556676</c:v>
                </c:pt>
                <c:pt idx="3111">
                  <c:v>10.928666017634486</c:v>
                </c:pt>
                <c:pt idx="3112">
                  <c:v>10.928688864605613</c:v>
                </c:pt>
                <c:pt idx="3113">
                  <c:v>10.928741956404799</c:v>
                </c:pt>
                <c:pt idx="3114">
                  <c:v>10.928932118502404</c:v>
                </c:pt>
                <c:pt idx="3115">
                  <c:v>10.92893320770553</c:v>
                </c:pt>
                <c:pt idx="3116">
                  <c:v>10.928990950652404</c:v>
                </c:pt>
                <c:pt idx="3117">
                  <c:v>10.929001866622185</c:v>
                </c:pt>
                <c:pt idx="3118">
                  <c:v>10.929029886534154</c:v>
                </c:pt>
                <c:pt idx="3119">
                  <c:v>10.929046695984992</c:v>
                </c:pt>
                <c:pt idx="3120">
                  <c:v>10.92905090932549</c:v>
                </c:pt>
                <c:pt idx="3121">
                  <c:v>10.929057573613637</c:v>
                </c:pt>
                <c:pt idx="3122">
                  <c:v>10.929106190612627</c:v>
                </c:pt>
                <c:pt idx="3123">
                  <c:v>10.92914720733237</c:v>
                </c:pt>
                <c:pt idx="3124">
                  <c:v>10.929211622038</c:v>
                </c:pt>
                <c:pt idx="3125">
                  <c:v>10.929250526060375</c:v>
                </c:pt>
                <c:pt idx="3126">
                  <c:v>10.929292800379077</c:v>
                </c:pt>
                <c:pt idx="3127">
                  <c:v>10.929332587689974</c:v>
                </c:pt>
                <c:pt idx="3128">
                  <c:v>10.929365756397578</c:v>
                </c:pt>
                <c:pt idx="3129">
                  <c:v>10.92938008329865</c:v>
                </c:pt>
                <c:pt idx="3130">
                  <c:v>10.929420656652272</c:v>
                </c:pt>
                <c:pt idx="3131">
                  <c:v>10.929469684040276</c:v>
                </c:pt>
                <c:pt idx="3132">
                  <c:v>10.92959771273595</c:v>
                </c:pt>
                <c:pt idx="3133">
                  <c:v>10.929642663044453</c:v>
                </c:pt>
                <c:pt idx="3134">
                  <c:v>10.929714950696923</c:v>
                </c:pt>
                <c:pt idx="3135">
                  <c:v>10.929727555480458</c:v>
                </c:pt>
                <c:pt idx="3136">
                  <c:v>10.929795373878704</c:v>
                </c:pt>
                <c:pt idx="3137">
                  <c:v>10.929803182609499</c:v>
                </c:pt>
                <c:pt idx="3138">
                  <c:v>10.929824963437442</c:v>
                </c:pt>
                <c:pt idx="3139">
                  <c:v>10.929888868566502</c:v>
                </c:pt>
                <c:pt idx="3140">
                  <c:v>10.929924503141244</c:v>
                </c:pt>
                <c:pt idx="3141">
                  <c:v>10.929979890660629</c:v>
                </c:pt>
                <c:pt idx="3142">
                  <c:v>10.930181096941542</c:v>
                </c:pt>
                <c:pt idx="3143">
                  <c:v>10.93023031716417</c:v>
                </c:pt>
                <c:pt idx="3144">
                  <c:v>10.930262689232386</c:v>
                </c:pt>
                <c:pt idx="3145">
                  <c:v>10.930310793493812</c:v>
                </c:pt>
                <c:pt idx="3146">
                  <c:v>10.930312817904328</c:v>
                </c:pt>
                <c:pt idx="3147">
                  <c:v>10.930390616568463</c:v>
                </c:pt>
                <c:pt idx="3148">
                  <c:v>10.93047347664089</c:v>
                </c:pt>
                <c:pt idx="3149">
                  <c:v>10.930476698707338</c:v>
                </c:pt>
                <c:pt idx="3150">
                  <c:v>10.930550965769154</c:v>
                </c:pt>
                <c:pt idx="3151">
                  <c:v>10.930587990575852</c:v>
                </c:pt>
                <c:pt idx="3152">
                  <c:v>10.9307455888611</c:v>
                </c:pt>
                <c:pt idx="3153">
                  <c:v>10.930806704550914</c:v>
                </c:pt>
                <c:pt idx="3154">
                  <c:v>10.931177714913868</c:v>
                </c:pt>
                <c:pt idx="3155">
                  <c:v>10.931355489010027</c:v>
                </c:pt>
                <c:pt idx="3156">
                  <c:v>10.931399178801042</c:v>
                </c:pt>
                <c:pt idx="3157">
                  <c:v>10.931401046741065</c:v>
                </c:pt>
                <c:pt idx="3158">
                  <c:v>10.931472206674675</c:v>
                </c:pt>
                <c:pt idx="3159">
                  <c:v>10.931506117678039</c:v>
                </c:pt>
                <c:pt idx="3160">
                  <c:v>10.931576986045609</c:v>
                </c:pt>
                <c:pt idx="3161">
                  <c:v>10.931627766366592</c:v>
                </c:pt>
                <c:pt idx="3162">
                  <c:v>10.931630545316544</c:v>
                </c:pt>
                <c:pt idx="3163">
                  <c:v>10.931637877493419</c:v>
                </c:pt>
                <c:pt idx="3164">
                  <c:v>10.931740252389705</c:v>
                </c:pt>
                <c:pt idx="3165">
                  <c:v>10.931743993258845</c:v>
                </c:pt>
                <c:pt idx="3166">
                  <c:v>10.931763843564754</c:v>
                </c:pt>
                <c:pt idx="3167">
                  <c:v>10.93181048680961</c:v>
                </c:pt>
                <c:pt idx="3168">
                  <c:v>10.931952759373596</c:v>
                </c:pt>
                <c:pt idx="3169">
                  <c:v>10.932037001397859</c:v>
                </c:pt>
                <c:pt idx="3170">
                  <c:v>10.932066081247134</c:v>
                </c:pt>
                <c:pt idx="3171">
                  <c:v>10.932304746958712</c:v>
                </c:pt>
                <c:pt idx="3172">
                  <c:v>10.932359068946209</c:v>
                </c:pt>
                <c:pt idx="3173">
                  <c:v>10.932381382736374</c:v>
                </c:pt>
                <c:pt idx="3174">
                  <c:v>10.932454926988374</c:v>
                </c:pt>
                <c:pt idx="3175">
                  <c:v>10.932469562826949</c:v>
                </c:pt>
                <c:pt idx="3176">
                  <c:v>10.932478078090185</c:v>
                </c:pt>
                <c:pt idx="3177">
                  <c:v>10.932524091880236</c:v>
                </c:pt>
                <c:pt idx="3178">
                  <c:v>10.932585016680063</c:v>
                </c:pt>
                <c:pt idx="3179">
                  <c:v>10.932601882058821</c:v>
                </c:pt>
                <c:pt idx="3180">
                  <c:v>10.932662896812246</c:v>
                </c:pt>
                <c:pt idx="3181">
                  <c:v>10.932666977607967</c:v>
                </c:pt>
                <c:pt idx="3182">
                  <c:v>10.932712799667481</c:v>
                </c:pt>
                <c:pt idx="3183">
                  <c:v>10.932797674942554</c:v>
                </c:pt>
                <c:pt idx="3184">
                  <c:v>10.932836306261001</c:v>
                </c:pt>
                <c:pt idx="3185">
                  <c:v>10.932888827260674</c:v>
                </c:pt>
                <c:pt idx="3186">
                  <c:v>10.932971644432223</c:v>
                </c:pt>
                <c:pt idx="3187">
                  <c:v>10.933189291631544</c:v>
                </c:pt>
                <c:pt idx="3188">
                  <c:v>10.933288244832774</c:v>
                </c:pt>
                <c:pt idx="3189">
                  <c:v>10.933417293847965</c:v>
                </c:pt>
                <c:pt idx="3190">
                  <c:v>10.933446688347704</c:v>
                </c:pt>
                <c:pt idx="3191">
                  <c:v>10.933461502698592</c:v>
                </c:pt>
                <c:pt idx="3192">
                  <c:v>10.933500585329252</c:v>
                </c:pt>
                <c:pt idx="3193">
                  <c:v>10.933503971934492</c:v>
                </c:pt>
                <c:pt idx="3194">
                  <c:v>10.933541433081244</c:v>
                </c:pt>
                <c:pt idx="3195">
                  <c:v>10.933607761527213</c:v>
                </c:pt>
                <c:pt idx="3196">
                  <c:v>10.933767895317757</c:v>
                </c:pt>
                <c:pt idx="3197">
                  <c:v>10.93378215938529</c:v>
                </c:pt>
                <c:pt idx="3198">
                  <c:v>10.933847281775058</c:v>
                </c:pt>
                <c:pt idx="3199">
                  <c:v>10.933877320172684</c:v>
                </c:pt>
                <c:pt idx="3200">
                  <c:v>10.933965490925669</c:v>
                </c:pt>
                <c:pt idx="3201">
                  <c:v>10.934043272341933</c:v>
                </c:pt>
                <c:pt idx="3202">
                  <c:v>10.934047510793363</c:v>
                </c:pt>
                <c:pt idx="3203">
                  <c:v>10.934108038078323</c:v>
                </c:pt>
                <c:pt idx="3204">
                  <c:v>10.934264045598193</c:v>
                </c:pt>
                <c:pt idx="3205">
                  <c:v>10.934285542718246</c:v>
                </c:pt>
                <c:pt idx="3206">
                  <c:v>10.934294805820997</c:v>
                </c:pt>
                <c:pt idx="3207">
                  <c:v>10.934322904331497</c:v>
                </c:pt>
                <c:pt idx="3208">
                  <c:v>10.934330404529577</c:v>
                </c:pt>
                <c:pt idx="3209">
                  <c:v>10.934360271604081</c:v>
                </c:pt>
                <c:pt idx="3210">
                  <c:v>10.934467015385225</c:v>
                </c:pt>
                <c:pt idx="3211">
                  <c:v>10.934702167039251</c:v>
                </c:pt>
                <c:pt idx="3212">
                  <c:v>10.934721872347007</c:v>
                </c:pt>
                <c:pt idx="3213">
                  <c:v>10.934813159628622</c:v>
                </c:pt>
                <c:pt idx="3214">
                  <c:v>10.934836215504383</c:v>
                </c:pt>
                <c:pt idx="3215">
                  <c:v>10.934842347568116</c:v>
                </c:pt>
                <c:pt idx="3216">
                  <c:v>10.934887804459475</c:v>
                </c:pt>
                <c:pt idx="3217">
                  <c:v>10.935034838208498</c:v>
                </c:pt>
                <c:pt idx="3218">
                  <c:v>10.935059086760084</c:v>
                </c:pt>
                <c:pt idx="3219">
                  <c:v>10.935107884774242</c:v>
                </c:pt>
                <c:pt idx="3220">
                  <c:v>10.935162136451584</c:v>
                </c:pt>
                <c:pt idx="3221">
                  <c:v>10.935193820763905</c:v>
                </c:pt>
                <c:pt idx="3222">
                  <c:v>10.935227255978079</c:v>
                </c:pt>
                <c:pt idx="3223">
                  <c:v>10.935240946872355</c:v>
                </c:pt>
                <c:pt idx="3224">
                  <c:v>10.935333134488927</c:v>
                </c:pt>
                <c:pt idx="3225">
                  <c:v>10.935408813554455</c:v>
                </c:pt>
                <c:pt idx="3226">
                  <c:v>10.935696306096938</c:v>
                </c:pt>
                <c:pt idx="3227">
                  <c:v>10.935719149611849</c:v>
                </c:pt>
                <c:pt idx="3228">
                  <c:v>10.935731895346203</c:v>
                </c:pt>
                <c:pt idx="3229">
                  <c:v>10.93581897811184</c:v>
                </c:pt>
                <c:pt idx="3230">
                  <c:v>10.935969340391647</c:v>
                </c:pt>
                <c:pt idx="3231">
                  <c:v>10.936004311329391</c:v>
                </c:pt>
                <c:pt idx="3232">
                  <c:v>10.936022695431797</c:v>
                </c:pt>
                <c:pt idx="3233">
                  <c:v>10.936126030483964</c:v>
                </c:pt>
                <c:pt idx="3234">
                  <c:v>10.936157226202187</c:v>
                </c:pt>
                <c:pt idx="3235">
                  <c:v>10.936162454144171</c:v>
                </c:pt>
                <c:pt idx="3236">
                  <c:v>10.936166603544491</c:v>
                </c:pt>
                <c:pt idx="3237">
                  <c:v>10.936178941814276</c:v>
                </c:pt>
                <c:pt idx="3238">
                  <c:v>10.936360153281823</c:v>
                </c:pt>
                <c:pt idx="3239">
                  <c:v>10.936380902316795</c:v>
                </c:pt>
                <c:pt idx="3240">
                  <c:v>10.936425486348199</c:v>
                </c:pt>
                <c:pt idx="3241">
                  <c:v>10.93643809559261</c:v>
                </c:pt>
                <c:pt idx="3242">
                  <c:v>10.93649988511638</c:v>
                </c:pt>
                <c:pt idx="3243">
                  <c:v>10.936541611106723</c:v>
                </c:pt>
                <c:pt idx="3244">
                  <c:v>10.936662153157833</c:v>
                </c:pt>
                <c:pt idx="3245">
                  <c:v>10.936831463862717</c:v>
                </c:pt>
                <c:pt idx="3246">
                  <c:v>10.936860770918962</c:v>
                </c:pt>
                <c:pt idx="3247">
                  <c:v>10.936861073574162</c:v>
                </c:pt>
                <c:pt idx="3248">
                  <c:v>10.936866280550939</c:v>
                </c:pt>
                <c:pt idx="3249">
                  <c:v>10.936877040246536</c:v>
                </c:pt>
                <c:pt idx="3250">
                  <c:v>10.936906558354735</c:v>
                </c:pt>
                <c:pt idx="3251">
                  <c:v>10.936910926364273</c:v>
                </c:pt>
                <c:pt idx="3252">
                  <c:v>10.93694631774795</c:v>
                </c:pt>
                <c:pt idx="3253">
                  <c:v>10.937003142999895</c:v>
                </c:pt>
                <c:pt idx="3254">
                  <c:v>10.937014660177368</c:v>
                </c:pt>
                <c:pt idx="3255">
                  <c:v>10.937033611382496</c:v>
                </c:pt>
                <c:pt idx="3256">
                  <c:v>10.937065804692676</c:v>
                </c:pt>
                <c:pt idx="3257">
                  <c:v>10.937210128054071</c:v>
                </c:pt>
                <c:pt idx="3258">
                  <c:v>10.937214594734483</c:v>
                </c:pt>
                <c:pt idx="3259">
                  <c:v>10.937222767965027</c:v>
                </c:pt>
                <c:pt idx="3260">
                  <c:v>10.937445412503386</c:v>
                </c:pt>
                <c:pt idx="3261">
                  <c:v>10.937451853494949</c:v>
                </c:pt>
                <c:pt idx="3262">
                  <c:v>10.937499960366628</c:v>
                </c:pt>
                <c:pt idx="3263">
                  <c:v>10.937580124366894</c:v>
                </c:pt>
                <c:pt idx="3264">
                  <c:v>10.937751424450646</c:v>
                </c:pt>
                <c:pt idx="3265">
                  <c:v>10.937828797666221</c:v>
                </c:pt>
                <c:pt idx="3266">
                  <c:v>10.937834340373511</c:v>
                </c:pt>
                <c:pt idx="3267">
                  <c:v>10.937884541772293</c:v>
                </c:pt>
                <c:pt idx="3268">
                  <c:v>10.937894876840117</c:v>
                </c:pt>
                <c:pt idx="3269">
                  <c:v>10.938072783977324</c:v>
                </c:pt>
                <c:pt idx="3270">
                  <c:v>10.938302970945848</c:v>
                </c:pt>
                <c:pt idx="3271">
                  <c:v>10.938349677027253</c:v>
                </c:pt>
                <c:pt idx="3272">
                  <c:v>10.938405806704832</c:v>
                </c:pt>
                <c:pt idx="3273">
                  <c:v>10.938458312677046</c:v>
                </c:pt>
                <c:pt idx="3274">
                  <c:v>10.938490879338778</c:v>
                </c:pt>
                <c:pt idx="3275">
                  <c:v>10.938531216770969</c:v>
                </c:pt>
                <c:pt idx="3276">
                  <c:v>10.938633825109482</c:v>
                </c:pt>
                <c:pt idx="3277">
                  <c:v>10.938645779016545</c:v>
                </c:pt>
                <c:pt idx="3278">
                  <c:v>10.938760669190348</c:v>
                </c:pt>
                <c:pt idx="3279">
                  <c:v>10.938778133546428</c:v>
                </c:pt>
                <c:pt idx="3280">
                  <c:v>10.938825143394492</c:v>
                </c:pt>
                <c:pt idx="3281">
                  <c:v>10.938923321280704</c:v>
                </c:pt>
                <c:pt idx="3282">
                  <c:v>10.939015707916347</c:v>
                </c:pt>
                <c:pt idx="3283">
                  <c:v>10.939071454019881</c:v>
                </c:pt>
                <c:pt idx="3284">
                  <c:v>10.93925137176409</c:v>
                </c:pt>
                <c:pt idx="3285">
                  <c:v>10.939382082056682</c:v>
                </c:pt>
                <c:pt idx="3286">
                  <c:v>10.93938220400964</c:v>
                </c:pt>
                <c:pt idx="3287">
                  <c:v>10.939409861272827</c:v>
                </c:pt>
                <c:pt idx="3288">
                  <c:v>10.93947592674513</c:v>
                </c:pt>
                <c:pt idx="3289">
                  <c:v>10.939496507573343</c:v>
                </c:pt>
                <c:pt idx="3290">
                  <c:v>10.939626901533568</c:v>
                </c:pt>
                <c:pt idx="3291">
                  <c:v>10.939641571371503</c:v>
                </c:pt>
                <c:pt idx="3292">
                  <c:v>10.939652853852508</c:v>
                </c:pt>
                <c:pt idx="3293">
                  <c:v>10.939782760196641</c:v>
                </c:pt>
                <c:pt idx="3294">
                  <c:v>10.939813767772426</c:v>
                </c:pt>
                <c:pt idx="3295">
                  <c:v>10.939910337662724</c:v>
                </c:pt>
                <c:pt idx="3296">
                  <c:v>10.93999497979903</c:v>
                </c:pt>
                <c:pt idx="3297">
                  <c:v>10.940067837230774</c:v>
                </c:pt>
                <c:pt idx="3298">
                  <c:v>10.940075668630767</c:v>
                </c:pt>
                <c:pt idx="3299">
                  <c:v>10.94016008605861</c:v>
                </c:pt>
                <c:pt idx="3300">
                  <c:v>10.940170034339772</c:v>
                </c:pt>
                <c:pt idx="3301">
                  <c:v>10.940244406061211</c:v>
                </c:pt>
                <c:pt idx="3302">
                  <c:v>10.940270104918948</c:v>
                </c:pt>
                <c:pt idx="3303">
                  <c:v>10.940319614420988</c:v>
                </c:pt>
                <c:pt idx="3304">
                  <c:v>10.940447741135873</c:v>
                </c:pt>
                <c:pt idx="3305">
                  <c:v>10.940468948690301</c:v>
                </c:pt>
                <c:pt idx="3306">
                  <c:v>10.940500455333531</c:v>
                </c:pt>
                <c:pt idx="3307">
                  <c:v>10.940644368255676</c:v>
                </c:pt>
                <c:pt idx="3308">
                  <c:v>10.940681788314805</c:v>
                </c:pt>
                <c:pt idx="3309">
                  <c:v>10.940727456559959</c:v>
                </c:pt>
                <c:pt idx="3310">
                  <c:v>10.94073826020221</c:v>
                </c:pt>
                <c:pt idx="3311">
                  <c:v>10.940807672884354</c:v>
                </c:pt>
                <c:pt idx="3312">
                  <c:v>10.940818759170048</c:v>
                </c:pt>
                <c:pt idx="3313">
                  <c:v>10.940832407911667</c:v>
                </c:pt>
                <c:pt idx="3314">
                  <c:v>10.940889884525388</c:v>
                </c:pt>
                <c:pt idx="3315">
                  <c:v>10.940900914793762</c:v>
                </c:pt>
                <c:pt idx="3316">
                  <c:v>10.940945404425019</c:v>
                </c:pt>
                <c:pt idx="3317">
                  <c:v>10.940972725422466</c:v>
                </c:pt>
                <c:pt idx="3318">
                  <c:v>10.940995582404049</c:v>
                </c:pt>
                <c:pt idx="3319">
                  <c:v>10.941001164455365</c:v>
                </c:pt>
                <c:pt idx="3320">
                  <c:v>10.941024624022205</c:v>
                </c:pt>
                <c:pt idx="3321">
                  <c:v>10.941046228737736</c:v>
                </c:pt>
                <c:pt idx="3322">
                  <c:v>10.941088502092434</c:v>
                </c:pt>
                <c:pt idx="3323">
                  <c:v>10.941115146926869</c:v>
                </c:pt>
                <c:pt idx="3324">
                  <c:v>10.941233190986267</c:v>
                </c:pt>
                <c:pt idx="3325">
                  <c:v>10.941325297601667</c:v>
                </c:pt>
                <c:pt idx="3326">
                  <c:v>10.941370171674162</c:v>
                </c:pt>
                <c:pt idx="3327">
                  <c:v>10.941549579056257</c:v>
                </c:pt>
                <c:pt idx="3328">
                  <c:v>10.941655647526625</c:v>
                </c:pt>
                <c:pt idx="3329">
                  <c:v>10.941711110648601</c:v>
                </c:pt>
                <c:pt idx="3330">
                  <c:v>10.941856762460402</c:v>
                </c:pt>
                <c:pt idx="3331">
                  <c:v>10.941917524093792</c:v>
                </c:pt>
                <c:pt idx="3332">
                  <c:v>10.941996474868677</c:v>
                </c:pt>
                <c:pt idx="3333">
                  <c:v>10.942032038479212</c:v>
                </c:pt>
                <c:pt idx="3334">
                  <c:v>10.942035703193513</c:v>
                </c:pt>
                <c:pt idx="3335">
                  <c:v>10.942040730661379</c:v>
                </c:pt>
                <c:pt idx="3336">
                  <c:v>10.942080117257307</c:v>
                </c:pt>
                <c:pt idx="3337">
                  <c:v>10.942090643924491</c:v>
                </c:pt>
                <c:pt idx="3338">
                  <c:v>10.9421181655291</c:v>
                </c:pt>
                <c:pt idx="3339">
                  <c:v>10.942182704278544</c:v>
                </c:pt>
                <c:pt idx="3340">
                  <c:v>10.942441654818021</c:v>
                </c:pt>
                <c:pt idx="3341">
                  <c:v>10.942487775664825</c:v>
                </c:pt>
                <c:pt idx="3342">
                  <c:v>10.942527657270469</c:v>
                </c:pt>
                <c:pt idx="3343">
                  <c:v>10.942539879851203</c:v>
                </c:pt>
                <c:pt idx="3344">
                  <c:v>10.942753734544457</c:v>
                </c:pt>
                <c:pt idx="3345">
                  <c:v>10.942814544369073</c:v>
                </c:pt>
                <c:pt idx="3346">
                  <c:v>10.943028978729634</c:v>
                </c:pt>
                <c:pt idx="3347">
                  <c:v>10.943136358715275</c:v>
                </c:pt>
                <c:pt idx="3348">
                  <c:v>10.9431496609382</c:v>
                </c:pt>
                <c:pt idx="3349">
                  <c:v>10.943255201888984</c:v>
                </c:pt>
                <c:pt idx="3350">
                  <c:v>10.943292293739283</c:v>
                </c:pt>
                <c:pt idx="3351">
                  <c:v>10.943389150510022</c:v>
                </c:pt>
                <c:pt idx="3352">
                  <c:v>10.943442052892227</c:v>
                </c:pt>
                <c:pt idx="3353">
                  <c:v>10.943483883634759</c:v>
                </c:pt>
                <c:pt idx="3354">
                  <c:v>10.943578320273708</c:v>
                </c:pt>
                <c:pt idx="3355">
                  <c:v>10.943653578795393</c:v>
                </c:pt>
                <c:pt idx="3356">
                  <c:v>10.943822329071789</c:v>
                </c:pt>
                <c:pt idx="3357">
                  <c:v>10.943842001308431</c:v>
                </c:pt>
                <c:pt idx="3358">
                  <c:v>10.943963901343995</c:v>
                </c:pt>
                <c:pt idx="3359">
                  <c:v>10.944015141093981</c:v>
                </c:pt>
                <c:pt idx="3360">
                  <c:v>10.944052338012565</c:v>
                </c:pt>
                <c:pt idx="3361">
                  <c:v>10.944116139827347</c:v>
                </c:pt>
                <c:pt idx="3362">
                  <c:v>10.944146815282188</c:v>
                </c:pt>
                <c:pt idx="3363">
                  <c:v>10.944215868214588</c:v>
                </c:pt>
                <c:pt idx="3364">
                  <c:v>10.944326846441379</c:v>
                </c:pt>
                <c:pt idx="3365">
                  <c:v>10.944383949633439</c:v>
                </c:pt>
                <c:pt idx="3366">
                  <c:v>10.944402416242113</c:v>
                </c:pt>
                <c:pt idx="3367">
                  <c:v>10.944409624557581</c:v>
                </c:pt>
                <c:pt idx="3368">
                  <c:v>10.944429753142103</c:v>
                </c:pt>
                <c:pt idx="3369">
                  <c:v>10.944455505659651</c:v>
                </c:pt>
                <c:pt idx="3370">
                  <c:v>10.944476602608573</c:v>
                </c:pt>
                <c:pt idx="3371">
                  <c:v>10.944501611928509</c:v>
                </c:pt>
                <c:pt idx="3372">
                  <c:v>10.944626129780969</c:v>
                </c:pt>
                <c:pt idx="3373">
                  <c:v>10.944634455882177</c:v>
                </c:pt>
                <c:pt idx="3374">
                  <c:v>10.944676771677839</c:v>
                </c:pt>
                <c:pt idx="3375">
                  <c:v>10.944684849571278</c:v>
                </c:pt>
                <c:pt idx="3376">
                  <c:v>10.944684850100456</c:v>
                </c:pt>
                <c:pt idx="3377">
                  <c:v>10.944737353174606</c:v>
                </c:pt>
                <c:pt idx="3378">
                  <c:v>10.944747398874577</c:v>
                </c:pt>
                <c:pt idx="3379">
                  <c:v>10.944777775994293</c:v>
                </c:pt>
                <c:pt idx="3380">
                  <c:v>10.9448249196525</c:v>
                </c:pt>
                <c:pt idx="3381">
                  <c:v>10.944990284889348</c:v>
                </c:pt>
                <c:pt idx="3382">
                  <c:v>10.945008157045912</c:v>
                </c:pt>
                <c:pt idx="3383">
                  <c:v>10.945012194890966</c:v>
                </c:pt>
                <c:pt idx="3384">
                  <c:v>10.945069545615993</c:v>
                </c:pt>
                <c:pt idx="3385">
                  <c:v>10.945107203054722</c:v>
                </c:pt>
                <c:pt idx="3386">
                  <c:v>10.9451878861376</c:v>
                </c:pt>
                <c:pt idx="3387">
                  <c:v>10.945190589281919</c:v>
                </c:pt>
                <c:pt idx="3388">
                  <c:v>10.945241614346166</c:v>
                </c:pt>
                <c:pt idx="3389">
                  <c:v>10.945401301959667</c:v>
                </c:pt>
                <c:pt idx="3390">
                  <c:v>10.945409057135153</c:v>
                </c:pt>
                <c:pt idx="3391">
                  <c:v>10.945507519111768</c:v>
                </c:pt>
                <c:pt idx="3392">
                  <c:v>10.945575048058259</c:v>
                </c:pt>
                <c:pt idx="3393">
                  <c:v>10.945623321285737</c:v>
                </c:pt>
                <c:pt idx="3394">
                  <c:v>10.945623864335392</c:v>
                </c:pt>
                <c:pt idx="3395">
                  <c:v>10.94564082069558</c:v>
                </c:pt>
                <c:pt idx="3396">
                  <c:v>10.945721377036939</c:v>
                </c:pt>
                <c:pt idx="3397">
                  <c:v>10.945729466092155</c:v>
                </c:pt>
                <c:pt idx="3398">
                  <c:v>10.94574963361066</c:v>
                </c:pt>
                <c:pt idx="3399">
                  <c:v>10.945805182439031</c:v>
                </c:pt>
                <c:pt idx="3400">
                  <c:v>10.945951522885245</c:v>
                </c:pt>
                <c:pt idx="3401">
                  <c:v>10.946018592152555</c:v>
                </c:pt>
                <c:pt idx="3402">
                  <c:v>10.946077414614052</c:v>
                </c:pt>
                <c:pt idx="3403">
                  <c:v>10.946178758691683</c:v>
                </c:pt>
                <c:pt idx="3404">
                  <c:v>10.946203454954937</c:v>
                </c:pt>
                <c:pt idx="3405">
                  <c:v>10.946229355609784</c:v>
                </c:pt>
                <c:pt idx="3406">
                  <c:v>10.946300028355644</c:v>
                </c:pt>
                <c:pt idx="3407">
                  <c:v>10.946300753716201</c:v>
                </c:pt>
                <c:pt idx="3408">
                  <c:v>10.946338417859327</c:v>
                </c:pt>
                <c:pt idx="3409">
                  <c:v>10.946352729918317</c:v>
                </c:pt>
                <c:pt idx="3410">
                  <c:v>10.946556314611239</c:v>
                </c:pt>
                <c:pt idx="3411">
                  <c:v>10.946609837314604</c:v>
                </c:pt>
                <c:pt idx="3412">
                  <c:v>10.946617236071157</c:v>
                </c:pt>
                <c:pt idx="3413">
                  <c:v>10.946746050073475</c:v>
                </c:pt>
                <c:pt idx="3414">
                  <c:v>10.946760260194672</c:v>
                </c:pt>
                <c:pt idx="3415">
                  <c:v>10.946760796439335</c:v>
                </c:pt>
                <c:pt idx="3416">
                  <c:v>10.946771124873806</c:v>
                </c:pt>
                <c:pt idx="3417">
                  <c:v>10.946791798893598</c:v>
                </c:pt>
                <c:pt idx="3418">
                  <c:v>10.946895609719395</c:v>
                </c:pt>
                <c:pt idx="3419">
                  <c:v>10.946901100523423</c:v>
                </c:pt>
                <c:pt idx="3420">
                  <c:v>10.947039260245599</c:v>
                </c:pt>
                <c:pt idx="3421">
                  <c:v>10.947076400412287</c:v>
                </c:pt>
                <c:pt idx="3422">
                  <c:v>10.94709453994569</c:v>
                </c:pt>
                <c:pt idx="3423">
                  <c:v>10.947106945184101</c:v>
                </c:pt>
                <c:pt idx="3424">
                  <c:v>10.947119429404504</c:v>
                </c:pt>
                <c:pt idx="3425">
                  <c:v>10.947196991287678</c:v>
                </c:pt>
                <c:pt idx="3426">
                  <c:v>10.94720732536546</c:v>
                </c:pt>
                <c:pt idx="3427">
                  <c:v>10.947425006213701</c:v>
                </c:pt>
                <c:pt idx="3428">
                  <c:v>10.947545170366649</c:v>
                </c:pt>
                <c:pt idx="3429">
                  <c:v>10.947553680720796</c:v>
                </c:pt>
                <c:pt idx="3430">
                  <c:v>10.947665439393898</c:v>
                </c:pt>
                <c:pt idx="3431">
                  <c:v>10.947772006258603</c:v>
                </c:pt>
                <c:pt idx="3432">
                  <c:v>10.947779570499918</c:v>
                </c:pt>
                <c:pt idx="3433">
                  <c:v>10.94789439081412</c:v>
                </c:pt>
                <c:pt idx="3434">
                  <c:v>10.948013257927583</c:v>
                </c:pt>
                <c:pt idx="3435">
                  <c:v>10.948222253758948</c:v>
                </c:pt>
                <c:pt idx="3436">
                  <c:v>10.948265583080632</c:v>
                </c:pt>
                <c:pt idx="3437">
                  <c:v>10.948287670271863</c:v>
                </c:pt>
                <c:pt idx="3438">
                  <c:v>10.948316077327515</c:v>
                </c:pt>
                <c:pt idx="3439">
                  <c:v>10.948348600721898</c:v>
                </c:pt>
                <c:pt idx="3440">
                  <c:v>10.948379824157781</c:v>
                </c:pt>
                <c:pt idx="3441">
                  <c:v>10.948436293411534</c:v>
                </c:pt>
                <c:pt idx="3442">
                  <c:v>10.948545054819309</c:v>
                </c:pt>
                <c:pt idx="3443">
                  <c:v>10.948574742235591</c:v>
                </c:pt>
                <c:pt idx="3444">
                  <c:v>10.948650813541395</c:v>
                </c:pt>
                <c:pt idx="3445">
                  <c:v>10.948685523727148</c:v>
                </c:pt>
                <c:pt idx="3446">
                  <c:v>10.948693659069226</c:v>
                </c:pt>
                <c:pt idx="3447">
                  <c:v>10.948763921894532</c:v>
                </c:pt>
                <c:pt idx="3448">
                  <c:v>10.948795720425384</c:v>
                </c:pt>
                <c:pt idx="3449">
                  <c:v>10.948960825392707</c:v>
                </c:pt>
                <c:pt idx="3450">
                  <c:v>10.9489939559933</c:v>
                </c:pt>
                <c:pt idx="3451">
                  <c:v>10.949008306752271</c:v>
                </c:pt>
                <c:pt idx="3452">
                  <c:v>10.949020246233147</c:v>
                </c:pt>
                <c:pt idx="3453">
                  <c:v>10.949041067382531</c:v>
                </c:pt>
                <c:pt idx="3454">
                  <c:v>10.949148635718259</c:v>
                </c:pt>
                <c:pt idx="3455">
                  <c:v>10.949175654132775</c:v>
                </c:pt>
                <c:pt idx="3456">
                  <c:v>10.949216216973941</c:v>
                </c:pt>
                <c:pt idx="3457">
                  <c:v>10.94940013971792</c:v>
                </c:pt>
                <c:pt idx="3458">
                  <c:v>10.94950643352794</c:v>
                </c:pt>
                <c:pt idx="3459">
                  <c:v>10.949547659649081</c:v>
                </c:pt>
                <c:pt idx="3460">
                  <c:v>10.949582523886349</c:v>
                </c:pt>
                <c:pt idx="3461">
                  <c:v>10.949637889206132</c:v>
                </c:pt>
                <c:pt idx="3462">
                  <c:v>10.949671286054885</c:v>
                </c:pt>
                <c:pt idx="3463">
                  <c:v>10.949781870418434</c:v>
                </c:pt>
                <c:pt idx="3464">
                  <c:v>10.94984539556296</c:v>
                </c:pt>
                <c:pt idx="3465">
                  <c:v>10.949885955826378</c:v>
                </c:pt>
                <c:pt idx="3466">
                  <c:v>10.949957476359995</c:v>
                </c:pt>
                <c:pt idx="3467">
                  <c:v>10.95001306662871</c:v>
                </c:pt>
                <c:pt idx="3468">
                  <c:v>10.950046263647232</c:v>
                </c:pt>
                <c:pt idx="3469">
                  <c:v>10.950155219584911</c:v>
                </c:pt>
                <c:pt idx="3470">
                  <c:v>10.95022772647388</c:v>
                </c:pt>
                <c:pt idx="3471">
                  <c:v>10.950279271888268</c:v>
                </c:pt>
                <c:pt idx="3472">
                  <c:v>10.950386107441458</c:v>
                </c:pt>
                <c:pt idx="3473">
                  <c:v>10.950511257856908</c:v>
                </c:pt>
                <c:pt idx="3474">
                  <c:v>10.950546595256601</c:v>
                </c:pt>
                <c:pt idx="3475">
                  <c:v>10.950576354610369</c:v>
                </c:pt>
                <c:pt idx="3476">
                  <c:v>10.950626299830773</c:v>
                </c:pt>
                <c:pt idx="3477">
                  <c:v>10.95069555564422</c:v>
                </c:pt>
                <c:pt idx="3478">
                  <c:v>10.950738570276062</c:v>
                </c:pt>
                <c:pt idx="3479">
                  <c:v>10.950780799097451</c:v>
                </c:pt>
                <c:pt idx="3480">
                  <c:v>10.951172237345858</c:v>
                </c:pt>
                <c:pt idx="3481">
                  <c:v>10.951222916044305</c:v>
                </c:pt>
                <c:pt idx="3482">
                  <c:v>10.951300507256631</c:v>
                </c:pt>
                <c:pt idx="3483">
                  <c:v>10.951426461417078</c:v>
                </c:pt>
                <c:pt idx="3484">
                  <c:v>10.951476617255773</c:v>
                </c:pt>
                <c:pt idx="3485">
                  <c:v>10.951578097899031</c:v>
                </c:pt>
                <c:pt idx="3486">
                  <c:v>10.951604865905924</c:v>
                </c:pt>
                <c:pt idx="3487">
                  <c:v>10.951605362416476</c:v>
                </c:pt>
                <c:pt idx="3488">
                  <c:v>10.951658654116411</c:v>
                </c:pt>
                <c:pt idx="3489">
                  <c:v>10.951705491266079</c:v>
                </c:pt>
                <c:pt idx="3490">
                  <c:v>10.951856358222242</c:v>
                </c:pt>
                <c:pt idx="3491">
                  <c:v>10.951876993446511</c:v>
                </c:pt>
                <c:pt idx="3492">
                  <c:v>10.95189002890802</c:v>
                </c:pt>
                <c:pt idx="3493">
                  <c:v>10.951972812657949</c:v>
                </c:pt>
                <c:pt idx="3494">
                  <c:v>10.952138210385094</c:v>
                </c:pt>
                <c:pt idx="3495">
                  <c:v>10.952299235209557</c:v>
                </c:pt>
                <c:pt idx="3496">
                  <c:v>10.952304325830047</c:v>
                </c:pt>
                <c:pt idx="3497">
                  <c:v>10.952305424907854</c:v>
                </c:pt>
                <c:pt idx="3498">
                  <c:v>10.952312393800163</c:v>
                </c:pt>
                <c:pt idx="3499">
                  <c:v>10.952328146806035</c:v>
                </c:pt>
                <c:pt idx="3500">
                  <c:v>10.95235874575449</c:v>
                </c:pt>
                <c:pt idx="3501">
                  <c:v>10.952362810180006</c:v>
                </c:pt>
                <c:pt idx="3502">
                  <c:v>10.952423189869332</c:v>
                </c:pt>
                <c:pt idx="3503">
                  <c:v>10.952504877978155</c:v>
                </c:pt>
                <c:pt idx="3504">
                  <c:v>10.952533594734312</c:v>
                </c:pt>
                <c:pt idx="3505">
                  <c:v>10.952533750493817</c:v>
                </c:pt>
                <c:pt idx="3506">
                  <c:v>10.952538208199247</c:v>
                </c:pt>
                <c:pt idx="3507">
                  <c:v>10.952584103883014</c:v>
                </c:pt>
                <c:pt idx="3508">
                  <c:v>10.952644557610753</c:v>
                </c:pt>
                <c:pt idx="3509">
                  <c:v>10.952941263223742</c:v>
                </c:pt>
                <c:pt idx="3510">
                  <c:v>10.952945961196694</c:v>
                </c:pt>
                <c:pt idx="3511">
                  <c:v>10.952950511975811</c:v>
                </c:pt>
                <c:pt idx="3512">
                  <c:v>10.952956300591055</c:v>
                </c:pt>
                <c:pt idx="3513">
                  <c:v>10.953023962527217</c:v>
                </c:pt>
                <c:pt idx="3514">
                  <c:v>10.953055383471618</c:v>
                </c:pt>
                <c:pt idx="3515">
                  <c:v>10.953068914345096</c:v>
                </c:pt>
                <c:pt idx="3516">
                  <c:v>10.953159643700818</c:v>
                </c:pt>
                <c:pt idx="3517">
                  <c:v>10.953163712369484</c:v>
                </c:pt>
                <c:pt idx="3518">
                  <c:v>10.953206975720713</c:v>
                </c:pt>
                <c:pt idx="3519">
                  <c:v>10.953224119003199</c:v>
                </c:pt>
                <c:pt idx="3520">
                  <c:v>10.953475625159479</c:v>
                </c:pt>
                <c:pt idx="3521">
                  <c:v>10.953483602628733</c:v>
                </c:pt>
                <c:pt idx="3522">
                  <c:v>10.953514537597602</c:v>
                </c:pt>
                <c:pt idx="3523">
                  <c:v>10.953536183046017</c:v>
                </c:pt>
                <c:pt idx="3524">
                  <c:v>10.953560094547292</c:v>
                </c:pt>
                <c:pt idx="3525">
                  <c:v>10.953581455374374</c:v>
                </c:pt>
                <c:pt idx="3526">
                  <c:v>10.953710685107968</c:v>
                </c:pt>
                <c:pt idx="3527">
                  <c:v>10.953796790224422</c:v>
                </c:pt>
                <c:pt idx="3528">
                  <c:v>10.954044128814182</c:v>
                </c:pt>
                <c:pt idx="3529">
                  <c:v>10.954146324748915</c:v>
                </c:pt>
                <c:pt idx="3530">
                  <c:v>10.954233362479256</c:v>
                </c:pt>
                <c:pt idx="3531">
                  <c:v>10.954240486259284</c:v>
                </c:pt>
                <c:pt idx="3532">
                  <c:v>10.95430670615684</c:v>
                </c:pt>
                <c:pt idx="3533">
                  <c:v>10.954505618515286</c:v>
                </c:pt>
                <c:pt idx="3534">
                  <c:v>10.954511285483189</c:v>
                </c:pt>
                <c:pt idx="3535">
                  <c:v>10.954566410942057</c:v>
                </c:pt>
                <c:pt idx="3536">
                  <c:v>10.954674696865522</c:v>
                </c:pt>
                <c:pt idx="3537">
                  <c:v>10.95472183693242</c:v>
                </c:pt>
                <c:pt idx="3538">
                  <c:v>10.954760002864845</c:v>
                </c:pt>
                <c:pt idx="3539">
                  <c:v>10.954807940304409</c:v>
                </c:pt>
                <c:pt idx="3540">
                  <c:v>10.954812274753472</c:v>
                </c:pt>
                <c:pt idx="3541">
                  <c:v>10.954812533967342</c:v>
                </c:pt>
                <c:pt idx="3542">
                  <c:v>10.954864113894523</c:v>
                </c:pt>
                <c:pt idx="3543">
                  <c:v>10.954948159785776</c:v>
                </c:pt>
                <c:pt idx="3544">
                  <c:v>10.954950873332194</c:v>
                </c:pt>
                <c:pt idx="3545">
                  <c:v>10.955031241979265</c:v>
                </c:pt>
                <c:pt idx="3546">
                  <c:v>10.955175011381577</c:v>
                </c:pt>
                <c:pt idx="3547">
                  <c:v>10.955189991877614</c:v>
                </c:pt>
                <c:pt idx="3548">
                  <c:v>10.955250837783916</c:v>
                </c:pt>
                <c:pt idx="3549">
                  <c:v>10.955261910454084</c:v>
                </c:pt>
                <c:pt idx="3550">
                  <c:v>10.955298723776741</c:v>
                </c:pt>
                <c:pt idx="3551">
                  <c:v>10.955327574861622</c:v>
                </c:pt>
                <c:pt idx="3552">
                  <c:v>10.955357301710947</c:v>
                </c:pt>
                <c:pt idx="3553">
                  <c:v>10.955481631003533</c:v>
                </c:pt>
                <c:pt idx="3554">
                  <c:v>10.955595985844024</c:v>
                </c:pt>
                <c:pt idx="3555">
                  <c:v>10.95570554730482</c:v>
                </c:pt>
                <c:pt idx="3556">
                  <c:v>10.955733360554536</c:v>
                </c:pt>
                <c:pt idx="3557">
                  <c:v>10.955810444172737</c:v>
                </c:pt>
                <c:pt idx="3558">
                  <c:v>10.955838772385224</c:v>
                </c:pt>
                <c:pt idx="3559">
                  <c:v>10.955954072189591</c:v>
                </c:pt>
                <c:pt idx="3560">
                  <c:v>10.95602743358398</c:v>
                </c:pt>
                <c:pt idx="3561">
                  <c:v>10.956446431440934</c:v>
                </c:pt>
                <c:pt idx="3562">
                  <c:v>10.956617400957992</c:v>
                </c:pt>
                <c:pt idx="3563">
                  <c:v>10.95666358681218</c:v>
                </c:pt>
                <c:pt idx="3564">
                  <c:v>10.956892649883104</c:v>
                </c:pt>
                <c:pt idx="3565">
                  <c:v>10.956910044740685</c:v>
                </c:pt>
                <c:pt idx="3566">
                  <c:v>10.956936246459456</c:v>
                </c:pt>
                <c:pt idx="3567">
                  <c:v>10.957075113962508</c:v>
                </c:pt>
                <c:pt idx="3568">
                  <c:v>10.957107371732706</c:v>
                </c:pt>
                <c:pt idx="3569">
                  <c:v>10.957170075410723</c:v>
                </c:pt>
                <c:pt idx="3570">
                  <c:v>10.957172099221745</c:v>
                </c:pt>
                <c:pt idx="3571">
                  <c:v>10.957190101517497</c:v>
                </c:pt>
                <c:pt idx="3572">
                  <c:v>10.957263337121359</c:v>
                </c:pt>
                <c:pt idx="3573">
                  <c:v>10.957326651982429</c:v>
                </c:pt>
                <c:pt idx="3574">
                  <c:v>10.957342200308888</c:v>
                </c:pt>
                <c:pt idx="3575">
                  <c:v>10.95734261683949</c:v>
                </c:pt>
                <c:pt idx="3576">
                  <c:v>10.957371545815466</c:v>
                </c:pt>
                <c:pt idx="3577">
                  <c:v>10.957416975256184</c:v>
                </c:pt>
                <c:pt idx="3578">
                  <c:v>10.957458110229151</c:v>
                </c:pt>
                <c:pt idx="3579">
                  <c:v>10.957473002549378</c:v>
                </c:pt>
                <c:pt idx="3580">
                  <c:v>10.9575084822969</c:v>
                </c:pt>
                <c:pt idx="3581">
                  <c:v>10.957545597503183</c:v>
                </c:pt>
                <c:pt idx="3582">
                  <c:v>10.957621043988295</c:v>
                </c:pt>
                <c:pt idx="3583">
                  <c:v>10.957633690703229</c:v>
                </c:pt>
                <c:pt idx="3584">
                  <c:v>10.957642063173314</c:v>
                </c:pt>
                <c:pt idx="3585">
                  <c:v>10.957646067561313</c:v>
                </c:pt>
                <c:pt idx="3586">
                  <c:v>10.957729025741695</c:v>
                </c:pt>
                <c:pt idx="3587">
                  <c:v>10.957780469538768</c:v>
                </c:pt>
                <c:pt idx="3588">
                  <c:v>10.957886431766273</c:v>
                </c:pt>
                <c:pt idx="3589">
                  <c:v>10.957891490154752</c:v>
                </c:pt>
                <c:pt idx="3590">
                  <c:v>10.957965634965021</c:v>
                </c:pt>
                <c:pt idx="3591">
                  <c:v>10.9579694483098</c:v>
                </c:pt>
                <c:pt idx="3592">
                  <c:v>10.958140782079962</c:v>
                </c:pt>
                <c:pt idx="3593">
                  <c:v>10.958164463094381</c:v>
                </c:pt>
                <c:pt idx="3594">
                  <c:v>10.958268609463882</c:v>
                </c:pt>
                <c:pt idx="3595">
                  <c:v>10.958304731163881</c:v>
                </c:pt>
                <c:pt idx="3596">
                  <c:v>10.958343594155442</c:v>
                </c:pt>
                <c:pt idx="3597">
                  <c:v>10.958376833398901</c:v>
                </c:pt>
                <c:pt idx="3598">
                  <c:v>10.958413747024309</c:v>
                </c:pt>
                <c:pt idx="3599">
                  <c:v>10.958488602789675</c:v>
                </c:pt>
                <c:pt idx="3600">
                  <c:v>10.9585341168734</c:v>
                </c:pt>
                <c:pt idx="3601">
                  <c:v>10.958549627560201</c:v>
                </c:pt>
                <c:pt idx="3602">
                  <c:v>10.95857681883578</c:v>
                </c:pt>
                <c:pt idx="3603">
                  <c:v>10.958660873609723</c:v>
                </c:pt>
                <c:pt idx="3604">
                  <c:v>10.958725570424404</c:v>
                </c:pt>
                <c:pt idx="3605">
                  <c:v>10.958810774909642</c:v>
                </c:pt>
                <c:pt idx="3606">
                  <c:v>10.958841290269426</c:v>
                </c:pt>
                <c:pt idx="3607">
                  <c:v>10.958926555757378</c:v>
                </c:pt>
                <c:pt idx="3608">
                  <c:v>10.959079847287505</c:v>
                </c:pt>
                <c:pt idx="3609">
                  <c:v>10.959090447817275</c:v>
                </c:pt>
                <c:pt idx="3610">
                  <c:v>10.959099940474658</c:v>
                </c:pt>
                <c:pt idx="3611">
                  <c:v>10.959171147633167</c:v>
                </c:pt>
                <c:pt idx="3612">
                  <c:v>10.959186081323725</c:v>
                </c:pt>
                <c:pt idx="3613">
                  <c:v>10.95921704077564</c:v>
                </c:pt>
                <c:pt idx="3614">
                  <c:v>10.959262152063761</c:v>
                </c:pt>
                <c:pt idx="3615">
                  <c:v>10.959280205597178</c:v>
                </c:pt>
                <c:pt idx="3616">
                  <c:v>10.959347962863763</c:v>
                </c:pt>
                <c:pt idx="3617">
                  <c:v>10.959435409877154</c:v>
                </c:pt>
                <c:pt idx="3618">
                  <c:v>10.959443194627543</c:v>
                </c:pt>
                <c:pt idx="3619">
                  <c:v>10.959464030449414</c:v>
                </c:pt>
                <c:pt idx="3620">
                  <c:v>10.959531251893925</c:v>
                </c:pt>
                <c:pt idx="3621">
                  <c:v>10.959542930588126</c:v>
                </c:pt>
                <c:pt idx="3622">
                  <c:v>10.959547776563308</c:v>
                </c:pt>
                <c:pt idx="3623">
                  <c:v>10.959776204957581</c:v>
                </c:pt>
                <c:pt idx="3624">
                  <c:v>10.959852533291325</c:v>
                </c:pt>
                <c:pt idx="3625">
                  <c:v>10.959872241555249</c:v>
                </c:pt>
                <c:pt idx="3626">
                  <c:v>10.959883318050132</c:v>
                </c:pt>
                <c:pt idx="3627">
                  <c:v>10.9599381518283</c:v>
                </c:pt>
                <c:pt idx="3628">
                  <c:v>10.959995248755829</c:v>
                </c:pt>
                <c:pt idx="3629">
                  <c:v>10.960100819813494</c:v>
                </c:pt>
                <c:pt idx="3630">
                  <c:v>10.960154332828612</c:v>
                </c:pt>
                <c:pt idx="3631">
                  <c:v>10.960193508154532</c:v>
                </c:pt>
                <c:pt idx="3632">
                  <c:v>10.960261283969386</c:v>
                </c:pt>
                <c:pt idx="3633">
                  <c:v>10.960280259322106</c:v>
                </c:pt>
                <c:pt idx="3634">
                  <c:v>10.960315713661991</c:v>
                </c:pt>
                <c:pt idx="3635">
                  <c:v>10.960359664430204</c:v>
                </c:pt>
                <c:pt idx="3636">
                  <c:v>10.960481364877356</c:v>
                </c:pt>
                <c:pt idx="3637">
                  <c:v>10.960562761011374</c:v>
                </c:pt>
                <c:pt idx="3638">
                  <c:v>10.96058951547819</c:v>
                </c:pt>
                <c:pt idx="3639">
                  <c:v>10.960621591904008</c:v>
                </c:pt>
                <c:pt idx="3640">
                  <c:v>10.960672298708092</c:v>
                </c:pt>
                <c:pt idx="3641">
                  <c:v>10.960679817114709</c:v>
                </c:pt>
                <c:pt idx="3642">
                  <c:v>10.961142906444564</c:v>
                </c:pt>
                <c:pt idx="3643">
                  <c:v>10.961273230816545</c:v>
                </c:pt>
                <c:pt idx="3644">
                  <c:v>10.961321249236107</c:v>
                </c:pt>
                <c:pt idx="3645">
                  <c:v>10.961396764720138</c:v>
                </c:pt>
                <c:pt idx="3646">
                  <c:v>10.961411923606789</c:v>
                </c:pt>
                <c:pt idx="3647">
                  <c:v>10.961565234184389</c:v>
                </c:pt>
                <c:pt idx="3648">
                  <c:v>10.961570759829051</c:v>
                </c:pt>
                <c:pt idx="3649">
                  <c:v>10.961585522649367</c:v>
                </c:pt>
                <c:pt idx="3650">
                  <c:v>10.961625100393395</c:v>
                </c:pt>
                <c:pt idx="3651">
                  <c:v>10.961657981097847</c:v>
                </c:pt>
                <c:pt idx="3652">
                  <c:v>10.961767826102115</c:v>
                </c:pt>
                <c:pt idx="3653">
                  <c:v>10.961775160095591</c:v>
                </c:pt>
                <c:pt idx="3654">
                  <c:v>10.96180612124374</c:v>
                </c:pt>
                <c:pt idx="3655">
                  <c:v>10.961865987923243</c:v>
                </c:pt>
                <c:pt idx="3656">
                  <c:v>10.962107002269054</c:v>
                </c:pt>
                <c:pt idx="3657">
                  <c:v>10.962148204935394</c:v>
                </c:pt>
                <c:pt idx="3658">
                  <c:v>10.96219145024304</c:v>
                </c:pt>
                <c:pt idx="3659">
                  <c:v>10.962323558561302</c:v>
                </c:pt>
                <c:pt idx="3660">
                  <c:v>10.962385739965184</c:v>
                </c:pt>
                <c:pt idx="3661">
                  <c:v>10.962547083794483</c:v>
                </c:pt>
                <c:pt idx="3662">
                  <c:v>10.962550055992722</c:v>
                </c:pt>
                <c:pt idx="3663">
                  <c:v>10.962622676608252</c:v>
                </c:pt>
                <c:pt idx="3664">
                  <c:v>10.962663181834131</c:v>
                </c:pt>
                <c:pt idx="3665">
                  <c:v>10.962783867979169</c:v>
                </c:pt>
                <c:pt idx="3666">
                  <c:v>10.962791327071177</c:v>
                </c:pt>
                <c:pt idx="3667">
                  <c:v>10.962852371370333</c:v>
                </c:pt>
                <c:pt idx="3668">
                  <c:v>10.962995630174085</c:v>
                </c:pt>
                <c:pt idx="3669">
                  <c:v>10.963050308569924</c:v>
                </c:pt>
                <c:pt idx="3670">
                  <c:v>10.963143632580376</c:v>
                </c:pt>
                <c:pt idx="3671">
                  <c:v>10.963252593039087</c:v>
                </c:pt>
                <c:pt idx="3672">
                  <c:v>10.963253586657178</c:v>
                </c:pt>
                <c:pt idx="3673">
                  <c:v>10.963342095098088</c:v>
                </c:pt>
                <c:pt idx="3674">
                  <c:v>10.963418697582677</c:v>
                </c:pt>
                <c:pt idx="3675">
                  <c:v>10.963456396492564</c:v>
                </c:pt>
                <c:pt idx="3676">
                  <c:v>10.963476149156669</c:v>
                </c:pt>
                <c:pt idx="3677">
                  <c:v>10.963477474196425</c:v>
                </c:pt>
                <c:pt idx="3678">
                  <c:v>10.963622767725207</c:v>
                </c:pt>
                <c:pt idx="3679">
                  <c:v>10.963678215036365</c:v>
                </c:pt>
                <c:pt idx="3680">
                  <c:v>10.963711680233157</c:v>
                </c:pt>
                <c:pt idx="3681">
                  <c:v>10.963792364136394</c:v>
                </c:pt>
                <c:pt idx="3682">
                  <c:v>10.963853113315876</c:v>
                </c:pt>
                <c:pt idx="3683">
                  <c:v>10.963917327362296</c:v>
                </c:pt>
                <c:pt idx="3684">
                  <c:v>10.964037536070618</c:v>
                </c:pt>
                <c:pt idx="3685">
                  <c:v>10.964139543270598</c:v>
                </c:pt>
                <c:pt idx="3686">
                  <c:v>10.96414355725144</c:v>
                </c:pt>
                <c:pt idx="3687">
                  <c:v>10.96417339482689</c:v>
                </c:pt>
                <c:pt idx="3688">
                  <c:v>10.964275692027892</c:v>
                </c:pt>
                <c:pt idx="3689">
                  <c:v>10.964299964556464</c:v>
                </c:pt>
                <c:pt idx="3690">
                  <c:v>10.964309679668055</c:v>
                </c:pt>
                <c:pt idx="3691">
                  <c:v>10.964348831568731</c:v>
                </c:pt>
                <c:pt idx="3692">
                  <c:v>10.964354441304014</c:v>
                </c:pt>
                <c:pt idx="3693">
                  <c:v>10.964372442707027</c:v>
                </c:pt>
                <c:pt idx="3694">
                  <c:v>10.96441752749044</c:v>
                </c:pt>
                <c:pt idx="3695">
                  <c:v>10.964425894745203</c:v>
                </c:pt>
                <c:pt idx="3696">
                  <c:v>10.964510830315444</c:v>
                </c:pt>
                <c:pt idx="3697">
                  <c:v>10.964517731033272</c:v>
                </c:pt>
                <c:pt idx="3698">
                  <c:v>10.964597724011506</c:v>
                </c:pt>
                <c:pt idx="3699">
                  <c:v>10.964614244017962</c:v>
                </c:pt>
                <c:pt idx="3700">
                  <c:v>10.964756805283045</c:v>
                </c:pt>
                <c:pt idx="3701">
                  <c:v>10.964774057609091</c:v>
                </c:pt>
                <c:pt idx="3702">
                  <c:v>10.964782336931528</c:v>
                </c:pt>
                <c:pt idx="3703">
                  <c:v>10.964905553022941</c:v>
                </c:pt>
                <c:pt idx="3704">
                  <c:v>10.965007775427551</c:v>
                </c:pt>
                <c:pt idx="3705">
                  <c:v>10.965111640994362</c:v>
                </c:pt>
                <c:pt idx="3706">
                  <c:v>10.965116997279393</c:v>
                </c:pt>
                <c:pt idx="3707">
                  <c:v>10.965194181018301</c:v>
                </c:pt>
                <c:pt idx="3708">
                  <c:v>10.965214641943064</c:v>
                </c:pt>
                <c:pt idx="3709">
                  <c:v>10.965338309600341</c:v>
                </c:pt>
                <c:pt idx="3710">
                  <c:v>10.965341527449468</c:v>
                </c:pt>
                <c:pt idx="3711">
                  <c:v>10.965425080117033</c:v>
                </c:pt>
                <c:pt idx="3712">
                  <c:v>10.965475450929688</c:v>
                </c:pt>
                <c:pt idx="3713">
                  <c:v>10.965494860737245</c:v>
                </c:pt>
                <c:pt idx="3714">
                  <c:v>10.96562912635182</c:v>
                </c:pt>
                <c:pt idx="3715">
                  <c:v>10.965674515777987</c:v>
                </c:pt>
                <c:pt idx="3716">
                  <c:v>10.965731596315262</c:v>
                </c:pt>
                <c:pt idx="3717">
                  <c:v>10.965873996143818</c:v>
                </c:pt>
                <c:pt idx="3718">
                  <c:v>10.965910994500893</c:v>
                </c:pt>
                <c:pt idx="3719">
                  <c:v>10.965932430779098</c:v>
                </c:pt>
                <c:pt idx="3720">
                  <c:v>10.965937129408127</c:v>
                </c:pt>
                <c:pt idx="3721">
                  <c:v>10.966024274989355</c:v>
                </c:pt>
                <c:pt idx="3722">
                  <c:v>10.966026929121515</c:v>
                </c:pt>
                <c:pt idx="3723">
                  <c:v>10.966054424743223</c:v>
                </c:pt>
                <c:pt idx="3724">
                  <c:v>10.966123350114657</c:v>
                </c:pt>
                <c:pt idx="3725">
                  <c:v>10.966176841654114</c:v>
                </c:pt>
                <c:pt idx="3726">
                  <c:v>10.966389032058581</c:v>
                </c:pt>
                <c:pt idx="3727">
                  <c:v>10.96640147840227</c:v>
                </c:pt>
                <c:pt idx="3728">
                  <c:v>10.966404962351806</c:v>
                </c:pt>
                <c:pt idx="3729">
                  <c:v>10.966572603427117</c:v>
                </c:pt>
                <c:pt idx="3730">
                  <c:v>10.966621222290318</c:v>
                </c:pt>
                <c:pt idx="3731">
                  <c:v>10.96671809019262</c:v>
                </c:pt>
                <c:pt idx="3732">
                  <c:v>10.96675424890095</c:v>
                </c:pt>
                <c:pt idx="3733">
                  <c:v>10.966834536083457</c:v>
                </c:pt>
                <c:pt idx="3734">
                  <c:v>10.966844446971042</c:v>
                </c:pt>
                <c:pt idx="3735">
                  <c:v>10.966887117094647</c:v>
                </c:pt>
                <c:pt idx="3736">
                  <c:v>10.966901650332046</c:v>
                </c:pt>
                <c:pt idx="3737">
                  <c:v>10.966977352493764</c:v>
                </c:pt>
                <c:pt idx="3738">
                  <c:v>10.967056856935482</c:v>
                </c:pt>
                <c:pt idx="3739">
                  <c:v>10.967063299366867</c:v>
                </c:pt>
                <c:pt idx="3740">
                  <c:v>10.96729370095275</c:v>
                </c:pt>
                <c:pt idx="3741">
                  <c:v>10.967448214456416</c:v>
                </c:pt>
                <c:pt idx="3742">
                  <c:v>10.967502506204124</c:v>
                </c:pt>
                <c:pt idx="3743">
                  <c:v>10.967562055948024</c:v>
                </c:pt>
                <c:pt idx="3744">
                  <c:v>10.96761545999321</c:v>
                </c:pt>
                <c:pt idx="3745">
                  <c:v>10.967682031782607</c:v>
                </c:pt>
                <c:pt idx="3746">
                  <c:v>10.967689247695231</c:v>
                </c:pt>
                <c:pt idx="3747">
                  <c:v>10.967795578407905</c:v>
                </c:pt>
                <c:pt idx="3748">
                  <c:v>10.967857130392819</c:v>
                </c:pt>
                <c:pt idx="3749">
                  <c:v>10.967869634867185</c:v>
                </c:pt>
                <c:pt idx="3750">
                  <c:v>10.968032362671956</c:v>
                </c:pt>
                <c:pt idx="3751">
                  <c:v>10.968114199913572</c:v>
                </c:pt>
                <c:pt idx="3752">
                  <c:v>10.968182594078488</c:v>
                </c:pt>
                <c:pt idx="3753">
                  <c:v>10.968195304880018</c:v>
                </c:pt>
                <c:pt idx="3754">
                  <c:v>10.968244808172443</c:v>
                </c:pt>
                <c:pt idx="3755">
                  <c:v>10.968273914213555</c:v>
                </c:pt>
                <c:pt idx="3756">
                  <c:v>10.968310105490275</c:v>
                </c:pt>
                <c:pt idx="3757">
                  <c:v>10.968339047333766</c:v>
                </c:pt>
                <c:pt idx="3758">
                  <c:v>10.968353203357156</c:v>
                </c:pt>
                <c:pt idx="3759">
                  <c:v>10.968454389499476</c:v>
                </c:pt>
                <c:pt idx="3760">
                  <c:v>10.968495232239926</c:v>
                </c:pt>
                <c:pt idx="3761">
                  <c:v>10.968671725534957</c:v>
                </c:pt>
                <c:pt idx="3762">
                  <c:v>10.968723652895846</c:v>
                </c:pt>
                <c:pt idx="3763">
                  <c:v>10.968814878124986</c:v>
                </c:pt>
                <c:pt idx="3764">
                  <c:v>10.968840486867625</c:v>
                </c:pt>
                <c:pt idx="3765">
                  <c:v>10.968888928572673</c:v>
                </c:pt>
                <c:pt idx="3766">
                  <c:v>10.968937549818513</c:v>
                </c:pt>
                <c:pt idx="3767">
                  <c:v>10.968943677617858</c:v>
                </c:pt>
                <c:pt idx="3768">
                  <c:v>10.968983885750701</c:v>
                </c:pt>
                <c:pt idx="3769">
                  <c:v>10.969008137569777</c:v>
                </c:pt>
                <c:pt idx="3770">
                  <c:v>10.969120233345375</c:v>
                </c:pt>
                <c:pt idx="3771">
                  <c:v>10.969140446022397</c:v>
                </c:pt>
                <c:pt idx="3772">
                  <c:v>10.96928730035941</c:v>
                </c:pt>
                <c:pt idx="3773">
                  <c:v>10.969297081651652</c:v>
                </c:pt>
                <c:pt idx="3774">
                  <c:v>10.969341008746911</c:v>
                </c:pt>
                <c:pt idx="3775">
                  <c:v>10.969361411523938</c:v>
                </c:pt>
                <c:pt idx="3776">
                  <c:v>10.969368870592778</c:v>
                </c:pt>
                <c:pt idx="3777">
                  <c:v>10.969389533626895</c:v>
                </c:pt>
                <c:pt idx="3778">
                  <c:v>10.969425233575468</c:v>
                </c:pt>
                <c:pt idx="3779">
                  <c:v>10.969513057720309</c:v>
                </c:pt>
                <c:pt idx="3780">
                  <c:v>10.969527249361057</c:v>
                </c:pt>
                <c:pt idx="3781">
                  <c:v>10.96960896037907</c:v>
                </c:pt>
                <c:pt idx="3782">
                  <c:v>10.969616392772984</c:v>
                </c:pt>
                <c:pt idx="3783">
                  <c:v>10.969769014363383</c:v>
                </c:pt>
                <c:pt idx="3784">
                  <c:v>10.969814700516846</c:v>
                </c:pt>
                <c:pt idx="3785">
                  <c:v>10.969820717548334</c:v>
                </c:pt>
                <c:pt idx="3786">
                  <c:v>10.969837484706705</c:v>
                </c:pt>
                <c:pt idx="3787">
                  <c:v>10.969855679871198</c:v>
                </c:pt>
                <c:pt idx="3788">
                  <c:v>10.96986849142359</c:v>
                </c:pt>
                <c:pt idx="3789">
                  <c:v>10.969924544549412</c:v>
                </c:pt>
                <c:pt idx="3790">
                  <c:v>10.969947627606594</c:v>
                </c:pt>
                <c:pt idx="3791">
                  <c:v>10.96996372857906</c:v>
                </c:pt>
                <c:pt idx="3792">
                  <c:v>10.96998462876482</c:v>
                </c:pt>
                <c:pt idx="3793">
                  <c:v>10.969995439531594</c:v>
                </c:pt>
                <c:pt idx="3794">
                  <c:v>10.970081977509565</c:v>
                </c:pt>
                <c:pt idx="3795">
                  <c:v>10.970124129326217</c:v>
                </c:pt>
                <c:pt idx="3796">
                  <c:v>10.970160010350904</c:v>
                </c:pt>
                <c:pt idx="3797">
                  <c:v>10.970187543132489</c:v>
                </c:pt>
                <c:pt idx="3798">
                  <c:v>10.970196478840144</c:v>
                </c:pt>
                <c:pt idx="3799">
                  <c:v>10.970294810174055</c:v>
                </c:pt>
                <c:pt idx="3800">
                  <c:v>10.970321168238106</c:v>
                </c:pt>
                <c:pt idx="3801">
                  <c:v>10.970336709032171</c:v>
                </c:pt>
                <c:pt idx="3802">
                  <c:v>10.970370372861266</c:v>
                </c:pt>
                <c:pt idx="3803">
                  <c:v>10.970441244858897</c:v>
                </c:pt>
                <c:pt idx="3804">
                  <c:v>10.97048649912945</c:v>
                </c:pt>
                <c:pt idx="3805">
                  <c:v>10.970487031759424</c:v>
                </c:pt>
                <c:pt idx="3806">
                  <c:v>10.970522626858719</c:v>
                </c:pt>
                <c:pt idx="3807">
                  <c:v>10.970549764332041</c:v>
                </c:pt>
                <c:pt idx="3808">
                  <c:v>10.970601497684843</c:v>
                </c:pt>
                <c:pt idx="3809">
                  <c:v>10.970696908298589</c:v>
                </c:pt>
                <c:pt idx="3810">
                  <c:v>10.970756334479582</c:v>
                </c:pt>
                <c:pt idx="3811">
                  <c:v>10.970759442854654</c:v>
                </c:pt>
                <c:pt idx="3812">
                  <c:v>10.970793764279719</c:v>
                </c:pt>
                <c:pt idx="3813">
                  <c:v>10.970926156101456</c:v>
                </c:pt>
                <c:pt idx="3814">
                  <c:v>10.971026548984375</c:v>
                </c:pt>
                <c:pt idx="3815">
                  <c:v>10.971115908666693</c:v>
                </c:pt>
                <c:pt idx="3816">
                  <c:v>10.971116915427238</c:v>
                </c:pt>
                <c:pt idx="3817">
                  <c:v>10.971171643636197</c:v>
                </c:pt>
                <c:pt idx="3818">
                  <c:v>10.971194871158117</c:v>
                </c:pt>
                <c:pt idx="3819">
                  <c:v>10.971368359687784</c:v>
                </c:pt>
                <c:pt idx="3820">
                  <c:v>10.971431259166778</c:v>
                </c:pt>
                <c:pt idx="3821">
                  <c:v>10.971436001691206</c:v>
                </c:pt>
                <c:pt idx="3822">
                  <c:v>10.971445594525662</c:v>
                </c:pt>
                <c:pt idx="3823">
                  <c:v>10.971636542187591</c:v>
                </c:pt>
                <c:pt idx="3824">
                  <c:v>10.971709650805956</c:v>
                </c:pt>
                <c:pt idx="3825">
                  <c:v>10.971719778010518</c:v>
                </c:pt>
                <c:pt idx="3826">
                  <c:v>10.971819878542838</c:v>
                </c:pt>
                <c:pt idx="3827">
                  <c:v>10.971874373744653</c:v>
                </c:pt>
                <c:pt idx="3828">
                  <c:v>10.971888180996302</c:v>
                </c:pt>
                <c:pt idx="3829">
                  <c:v>10.971961845095466</c:v>
                </c:pt>
                <c:pt idx="3830">
                  <c:v>10.971978265614686</c:v>
                </c:pt>
                <c:pt idx="3831">
                  <c:v>10.97198565142644</c:v>
                </c:pt>
                <c:pt idx="3832">
                  <c:v>10.971986901472398</c:v>
                </c:pt>
                <c:pt idx="3833">
                  <c:v>10.972086481364599</c:v>
                </c:pt>
                <c:pt idx="3834">
                  <c:v>10.972153493393922</c:v>
                </c:pt>
                <c:pt idx="3835">
                  <c:v>10.972176034098073</c:v>
                </c:pt>
                <c:pt idx="3836">
                  <c:v>10.972294400248943</c:v>
                </c:pt>
                <c:pt idx="3837">
                  <c:v>10.972324622720784</c:v>
                </c:pt>
                <c:pt idx="3838">
                  <c:v>10.972336368082985</c:v>
                </c:pt>
                <c:pt idx="3839">
                  <c:v>10.972377937737129</c:v>
                </c:pt>
                <c:pt idx="3840">
                  <c:v>10.972397390435161</c:v>
                </c:pt>
                <c:pt idx="3841">
                  <c:v>10.972460726880076</c:v>
                </c:pt>
                <c:pt idx="3842">
                  <c:v>10.972490573162776</c:v>
                </c:pt>
                <c:pt idx="3843">
                  <c:v>10.972506185058721</c:v>
                </c:pt>
                <c:pt idx="3844">
                  <c:v>10.972531430031102</c:v>
                </c:pt>
                <c:pt idx="3845">
                  <c:v>10.972532989176473</c:v>
                </c:pt>
                <c:pt idx="3846">
                  <c:v>10.972580022351469</c:v>
                </c:pt>
                <c:pt idx="3847">
                  <c:v>10.972600127419661</c:v>
                </c:pt>
                <c:pt idx="3848">
                  <c:v>10.972632261271984</c:v>
                </c:pt>
                <c:pt idx="3849">
                  <c:v>10.972699710514071</c:v>
                </c:pt>
                <c:pt idx="3850">
                  <c:v>10.972720996740895</c:v>
                </c:pt>
                <c:pt idx="3851">
                  <c:v>10.972803392539273</c:v>
                </c:pt>
                <c:pt idx="3852">
                  <c:v>10.972827795945193</c:v>
                </c:pt>
                <c:pt idx="3853">
                  <c:v>10.972850198603767</c:v>
                </c:pt>
                <c:pt idx="3854">
                  <c:v>10.972920956285799</c:v>
                </c:pt>
                <c:pt idx="3855">
                  <c:v>10.972952003093084</c:v>
                </c:pt>
                <c:pt idx="3856">
                  <c:v>10.972975271728501</c:v>
                </c:pt>
                <c:pt idx="3857">
                  <c:v>10.973005386185077</c:v>
                </c:pt>
                <c:pt idx="3858">
                  <c:v>10.973181786310047</c:v>
                </c:pt>
                <c:pt idx="3859">
                  <c:v>10.973201687925844</c:v>
                </c:pt>
                <c:pt idx="3860">
                  <c:v>10.97320656276986</c:v>
                </c:pt>
                <c:pt idx="3861">
                  <c:v>10.973251811409096</c:v>
                </c:pt>
                <c:pt idx="3862">
                  <c:v>10.973388223325706</c:v>
                </c:pt>
                <c:pt idx="3863">
                  <c:v>10.9735042510495</c:v>
                </c:pt>
                <c:pt idx="3864">
                  <c:v>10.973602802299862</c:v>
                </c:pt>
                <c:pt idx="3865">
                  <c:v>10.973664324171278</c:v>
                </c:pt>
                <c:pt idx="3866">
                  <c:v>10.973780477563626</c:v>
                </c:pt>
                <c:pt idx="3867">
                  <c:v>10.973798971315407</c:v>
                </c:pt>
                <c:pt idx="3868">
                  <c:v>10.974072873544685</c:v>
                </c:pt>
                <c:pt idx="3869">
                  <c:v>10.974084444117075</c:v>
                </c:pt>
                <c:pt idx="3870">
                  <c:v>10.974189836922575</c:v>
                </c:pt>
                <c:pt idx="3871">
                  <c:v>10.974193487902621</c:v>
                </c:pt>
                <c:pt idx="3872">
                  <c:v>10.974198730809974</c:v>
                </c:pt>
                <c:pt idx="3873">
                  <c:v>10.974322952004263</c:v>
                </c:pt>
                <c:pt idx="3874">
                  <c:v>10.974483318074537</c:v>
                </c:pt>
                <c:pt idx="3875">
                  <c:v>10.974551857515728</c:v>
                </c:pt>
                <c:pt idx="3876">
                  <c:v>10.974569748561677</c:v>
                </c:pt>
                <c:pt idx="3877">
                  <c:v>10.974591473891653</c:v>
                </c:pt>
                <c:pt idx="3878">
                  <c:v>10.974850251467839</c:v>
                </c:pt>
                <c:pt idx="3879">
                  <c:v>10.97485260422528</c:v>
                </c:pt>
                <c:pt idx="3880">
                  <c:v>10.974854745390017</c:v>
                </c:pt>
                <c:pt idx="3881">
                  <c:v>10.974882485978057</c:v>
                </c:pt>
                <c:pt idx="3882">
                  <c:v>10.97489814372738</c:v>
                </c:pt>
                <c:pt idx="3883">
                  <c:v>10.974900433372115</c:v>
                </c:pt>
                <c:pt idx="3884">
                  <c:v>10.974943583122236</c:v>
                </c:pt>
                <c:pt idx="3885">
                  <c:v>10.975084239952119</c:v>
                </c:pt>
                <c:pt idx="3886">
                  <c:v>10.975134892397911</c:v>
                </c:pt>
                <c:pt idx="3887">
                  <c:v>10.975158955180381</c:v>
                </c:pt>
                <c:pt idx="3888">
                  <c:v>10.975212604610034</c:v>
                </c:pt>
                <c:pt idx="3889">
                  <c:v>10.975224306696784</c:v>
                </c:pt>
                <c:pt idx="3890">
                  <c:v>10.975294968253069</c:v>
                </c:pt>
                <c:pt idx="3891">
                  <c:v>10.975428643102665</c:v>
                </c:pt>
                <c:pt idx="3892">
                  <c:v>10.975526741767021</c:v>
                </c:pt>
                <c:pt idx="3893">
                  <c:v>10.975539926879298</c:v>
                </c:pt>
                <c:pt idx="3894">
                  <c:v>10.975559218656706</c:v>
                </c:pt>
                <c:pt idx="3895">
                  <c:v>10.975568830623896</c:v>
                </c:pt>
                <c:pt idx="3896">
                  <c:v>10.975654706699675</c:v>
                </c:pt>
                <c:pt idx="3897">
                  <c:v>10.975722241007235</c:v>
                </c:pt>
                <c:pt idx="3898">
                  <c:v>10.975745406355186</c:v>
                </c:pt>
                <c:pt idx="3899">
                  <c:v>10.975813486027402</c:v>
                </c:pt>
                <c:pt idx="3900">
                  <c:v>10.975850979713346</c:v>
                </c:pt>
                <c:pt idx="3901">
                  <c:v>10.975903496876377</c:v>
                </c:pt>
                <c:pt idx="3902">
                  <c:v>10.976035724322337</c:v>
                </c:pt>
                <c:pt idx="3903">
                  <c:v>10.976043055763046</c:v>
                </c:pt>
                <c:pt idx="3904">
                  <c:v>10.976077725998909</c:v>
                </c:pt>
                <c:pt idx="3905">
                  <c:v>10.976103978427458</c:v>
                </c:pt>
                <c:pt idx="3906">
                  <c:v>10.976124100570235</c:v>
                </c:pt>
                <c:pt idx="3907">
                  <c:v>10.976139369635954</c:v>
                </c:pt>
                <c:pt idx="3908">
                  <c:v>10.976140083353489</c:v>
                </c:pt>
                <c:pt idx="3909">
                  <c:v>10.976143139084789</c:v>
                </c:pt>
                <c:pt idx="3910">
                  <c:v>10.976171714668101</c:v>
                </c:pt>
                <c:pt idx="3911">
                  <c:v>10.976235237009739</c:v>
                </c:pt>
                <c:pt idx="3912">
                  <c:v>10.976295460984726</c:v>
                </c:pt>
                <c:pt idx="3913">
                  <c:v>10.976312741188224</c:v>
                </c:pt>
                <c:pt idx="3914">
                  <c:v>10.976320897926852</c:v>
                </c:pt>
                <c:pt idx="3915">
                  <c:v>10.976342795424475</c:v>
                </c:pt>
                <c:pt idx="3916">
                  <c:v>10.976356292448159</c:v>
                </c:pt>
                <c:pt idx="3917">
                  <c:v>10.976368875377467</c:v>
                </c:pt>
                <c:pt idx="3918">
                  <c:v>10.97644215601462</c:v>
                </c:pt>
                <c:pt idx="3919">
                  <c:v>10.97665025080752</c:v>
                </c:pt>
                <c:pt idx="3920">
                  <c:v>10.976658797239647</c:v>
                </c:pt>
                <c:pt idx="3921">
                  <c:v>10.976841319702466</c:v>
                </c:pt>
                <c:pt idx="3922">
                  <c:v>10.977204985527882</c:v>
                </c:pt>
                <c:pt idx="3923">
                  <c:v>10.977575651146926</c:v>
                </c:pt>
                <c:pt idx="3924">
                  <c:v>10.977577310686797</c:v>
                </c:pt>
                <c:pt idx="3925">
                  <c:v>10.977603190061412</c:v>
                </c:pt>
                <c:pt idx="3926">
                  <c:v>10.977625801523985</c:v>
                </c:pt>
                <c:pt idx="3927">
                  <c:v>10.977667969653773</c:v>
                </c:pt>
                <c:pt idx="3928">
                  <c:v>10.977694977767863</c:v>
                </c:pt>
                <c:pt idx="3929">
                  <c:v>10.977811011499876</c:v>
                </c:pt>
                <c:pt idx="3930">
                  <c:v>10.977831140337724</c:v>
                </c:pt>
                <c:pt idx="3931">
                  <c:v>10.977873009485929</c:v>
                </c:pt>
                <c:pt idx="3932">
                  <c:v>10.977924077493277</c:v>
                </c:pt>
                <c:pt idx="3933">
                  <c:v>10.978048985962843</c:v>
                </c:pt>
                <c:pt idx="3934">
                  <c:v>10.978054996886735</c:v>
                </c:pt>
                <c:pt idx="3935">
                  <c:v>10.978214456798614</c:v>
                </c:pt>
                <c:pt idx="3936">
                  <c:v>10.978220109837276</c:v>
                </c:pt>
                <c:pt idx="3937">
                  <c:v>10.978254169613169</c:v>
                </c:pt>
                <c:pt idx="3938">
                  <c:v>10.978263436023074</c:v>
                </c:pt>
                <c:pt idx="3939">
                  <c:v>10.978517202367883</c:v>
                </c:pt>
                <c:pt idx="3940">
                  <c:v>10.978545846912816</c:v>
                </c:pt>
                <c:pt idx="3941">
                  <c:v>10.978556010688793</c:v>
                </c:pt>
                <c:pt idx="3942">
                  <c:v>10.978558247568975</c:v>
                </c:pt>
                <c:pt idx="3943">
                  <c:v>10.978616180918618</c:v>
                </c:pt>
                <c:pt idx="3944">
                  <c:v>10.978682801630011</c:v>
                </c:pt>
                <c:pt idx="3945">
                  <c:v>10.978712716470975</c:v>
                </c:pt>
                <c:pt idx="3946">
                  <c:v>10.978782270494332</c:v>
                </c:pt>
                <c:pt idx="3947">
                  <c:v>10.978837533760046</c:v>
                </c:pt>
                <c:pt idx="3948">
                  <c:v>10.978860322898669</c:v>
                </c:pt>
                <c:pt idx="3949">
                  <c:v>10.978875716851565</c:v>
                </c:pt>
                <c:pt idx="3950">
                  <c:v>10.978903522357717</c:v>
                </c:pt>
                <c:pt idx="3951">
                  <c:v>10.978917227228814</c:v>
                </c:pt>
                <c:pt idx="3952">
                  <c:v>10.978947962413077</c:v>
                </c:pt>
                <c:pt idx="3953">
                  <c:v>10.97897683123758</c:v>
                </c:pt>
                <c:pt idx="3954">
                  <c:v>10.979027725847359</c:v>
                </c:pt>
                <c:pt idx="3955">
                  <c:v>10.979125783299734</c:v>
                </c:pt>
                <c:pt idx="3956">
                  <c:v>10.979251530953428</c:v>
                </c:pt>
                <c:pt idx="3957">
                  <c:v>10.979284950680526</c:v>
                </c:pt>
                <c:pt idx="3958">
                  <c:v>10.979298996472126</c:v>
                </c:pt>
                <c:pt idx="3959">
                  <c:v>10.979304960379144</c:v>
                </c:pt>
                <c:pt idx="3960">
                  <c:v>10.979383949128332</c:v>
                </c:pt>
                <c:pt idx="3961">
                  <c:v>10.979445224028916</c:v>
                </c:pt>
                <c:pt idx="3962">
                  <c:v>10.979552835303823</c:v>
                </c:pt>
                <c:pt idx="3963">
                  <c:v>10.979674352725283</c:v>
                </c:pt>
                <c:pt idx="3964">
                  <c:v>10.979688410001696</c:v>
                </c:pt>
                <c:pt idx="3965">
                  <c:v>10.979707345068604</c:v>
                </c:pt>
                <c:pt idx="3966">
                  <c:v>10.979746745963418</c:v>
                </c:pt>
                <c:pt idx="3967">
                  <c:v>10.979842485663401</c:v>
                </c:pt>
                <c:pt idx="3968">
                  <c:v>10.979881089762705</c:v>
                </c:pt>
                <c:pt idx="3969">
                  <c:v>10.979884553082211</c:v>
                </c:pt>
                <c:pt idx="3970">
                  <c:v>10.980080773572558</c:v>
                </c:pt>
                <c:pt idx="3971">
                  <c:v>10.98016162261276</c:v>
                </c:pt>
                <c:pt idx="3972">
                  <c:v>10.980243749285892</c:v>
                </c:pt>
                <c:pt idx="3973">
                  <c:v>10.98025816454118</c:v>
                </c:pt>
                <c:pt idx="3974">
                  <c:v>10.98027432182988</c:v>
                </c:pt>
                <c:pt idx="3975">
                  <c:v>10.980285558282732</c:v>
                </c:pt>
                <c:pt idx="3976">
                  <c:v>10.980298337748799</c:v>
                </c:pt>
                <c:pt idx="3977">
                  <c:v>10.980410683615629</c:v>
                </c:pt>
                <c:pt idx="3978">
                  <c:v>10.980456604253504</c:v>
                </c:pt>
                <c:pt idx="3979">
                  <c:v>10.98056332494696</c:v>
                </c:pt>
                <c:pt idx="3980">
                  <c:v>10.980579076090519</c:v>
                </c:pt>
                <c:pt idx="3981">
                  <c:v>10.980644934145472</c:v>
                </c:pt>
                <c:pt idx="3982">
                  <c:v>10.980848354921068</c:v>
                </c:pt>
                <c:pt idx="3983">
                  <c:v>10.980903166425422</c:v>
                </c:pt>
                <c:pt idx="3984">
                  <c:v>10.980933625080301</c:v>
                </c:pt>
                <c:pt idx="3985">
                  <c:v>10.980935771446784</c:v>
                </c:pt>
                <c:pt idx="3986">
                  <c:v>10.980985777748135</c:v>
                </c:pt>
                <c:pt idx="3987">
                  <c:v>10.98104782883647</c:v>
                </c:pt>
                <c:pt idx="3988">
                  <c:v>10.981254373192911</c:v>
                </c:pt>
                <c:pt idx="3989">
                  <c:v>10.98137557778986</c:v>
                </c:pt>
                <c:pt idx="3990">
                  <c:v>10.981431678773621</c:v>
                </c:pt>
                <c:pt idx="3991">
                  <c:v>10.98144812817022</c:v>
                </c:pt>
                <c:pt idx="3992">
                  <c:v>10.981471213075052</c:v>
                </c:pt>
                <c:pt idx="3993">
                  <c:v>10.981634753769402</c:v>
                </c:pt>
                <c:pt idx="3994">
                  <c:v>10.981640829651509</c:v>
                </c:pt>
                <c:pt idx="3995">
                  <c:v>10.98174001508205</c:v>
                </c:pt>
                <c:pt idx="3996">
                  <c:v>10.981861899040146</c:v>
                </c:pt>
                <c:pt idx="3997">
                  <c:v>10.981986592683752</c:v>
                </c:pt>
                <c:pt idx="3998">
                  <c:v>10.981986912465675</c:v>
                </c:pt>
                <c:pt idx="3999">
                  <c:v>10.982050468167088</c:v>
                </c:pt>
                <c:pt idx="4000">
                  <c:v>10.982098593392573</c:v>
                </c:pt>
                <c:pt idx="4001">
                  <c:v>10.98211356105541</c:v>
                </c:pt>
                <c:pt idx="4002">
                  <c:v>10.982134765728222</c:v>
                </c:pt>
                <c:pt idx="4003">
                  <c:v>10.982169749000876</c:v>
                </c:pt>
                <c:pt idx="4004">
                  <c:v>10.982217246348593</c:v>
                </c:pt>
                <c:pt idx="4005">
                  <c:v>10.982241173784415</c:v>
                </c:pt>
                <c:pt idx="4006">
                  <c:v>10.982319936748613</c:v>
                </c:pt>
                <c:pt idx="4007">
                  <c:v>10.982406041403037</c:v>
                </c:pt>
                <c:pt idx="4008">
                  <c:v>10.982563558322084</c:v>
                </c:pt>
                <c:pt idx="4009">
                  <c:v>10.982624398852634</c:v>
                </c:pt>
                <c:pt idx="4010">
                  <c:v>10.982639981684228</c:v>
                </c:pt>
                <c:pt idx="4011">
                  <c:v>10.982700198827686</c:v>
                </c:pt>
                <c:pt idx="4012">
                  <c:v>10.982703366130497</c:v>
                </c:pt>
                <c:pt idx="4013">
                  <c:v>10.982877054813247</c:v>
                </c:pt>
                <c:pt idx="4014">
                  <c:v>10.982986836383848</c:v>
                </c:pt>
                <c:pt idx="4015">
                  <c:v>10.983025669374713</c:v>
                </c:pt>
                <c:pt idx="4016">
                  <c:v>10.983076792746981</c:v>
                </c:pt>
                <c:pt idx="4017">
                  <c:v>10.983080489044493</c:v>
                </c:pt>
                <c:pt idx="4018">
                  <c:v>10.983217351826015</c:v>
                </c:pt>
                <c:pt idx="4019">
                  <c:v>10.983313624380193</c:v>
                </c:pt>
                <c:pt idx="4020">
                  <c:v>10.983385326890931</c:v>
                </c:pt>
                <c:pt idx="4021">
                  <c:v>10.983387984467143</c:v>
                </c:pt>
                <c:pt idx="4022">
                  <c:v>10.983397886616382</c:v>
                </c:pt>
                <c:pt idx="4023">
                  <c:v>10.983410728887906</c:v>
                </c:pt>
                <c:pt idx="4024">
                  <c:v>10.983559264655829</c:v>
                </c:pt>
                <c:pt idx="4025">
                  <c:v>10.983600784110187</c:v>
                </c:pt>
                <c:pt idx="4026">
                  <c:v>10.983608961831797</c:v>
                </c:pt>
                <c:pt idx="4027">
                  <c:v>10.98378655402886</c:v>
                </c:pt>
                <c:pt idx="4028">
                  <c:v>10.983789075394053</c:v>
                </c:pt>
                <c:pt idx="4029">
                  <c:v>10.983895363179371</c:v>
                </c:pt>
                <c:pt idx="4030">
                  <c:v>10.983917901923068</c:v>
                </c:pt>
                <c:pt idx="4031">
                  <c:v>10.984125107930552</c:v>
                </c:pt>
                <c:pt idx="4032">
                  <c:v>10.984163700228768</c:v>
                </c:pt>
                <c:pt idx="4033">
                  <c:v>10.984370917299396</c:v>
                </c:pt>
                <c:pt idx="4034">
                  <c:v>10.984379839100617</c:v>
                </c:pt>
                <c:pt idx="4035">
                  <c:v>10.98448178105059</c:v>
                </c:pt>
                <c:pt idx="4036">
                  <c:v>10.984564856585422</c:v>
                </c:pt>
                <c:pt idx="4037">
                  <c:v>10.98458117761581</c:v>
                </c:pt>
                <c:pt idx="4038">
                  <c:v>10.984657944675826</c:v>
                </c:pt>
                <c:pt idx="4039">
                  <c:v>10.984674513140892</c:v>
                </c:pt>
                <c:pt idx="4040">
                  <c:v>10.98467783885396</c:v>
                </c:pt>
                <c:pt idx="4041">
                  <c:v>10.984692526707425</c:v>
                </c:pt>
                <c:pt idx="4042">
                  <c:v>10.984817625205936</c:v>
                </c:pt>
                <c:pt idx="4043">
                  <c:v>10.985038887879572</c:v>
                </c:pt>
                <c:pt idx="4044">
                  <c:v>10.985058024025188</c:v>
                </c:pt>
                <c:pt idx="4045">
                  <c:v>10.985120602330674</c:v>
                </c:pt>
                <c:pt idx="4046">
                  <c:v>10.985151135285145</c:v>
                </c:pt>
                <c:pt idx="4047">
                  <c:v>10.985194572049387</c:v>
                </c:pt>
                <c:pt idx="4048">
                  <c:v>10.985298788246423</c:v>
                </c:pt>
                <c:pt idx="4049">
                  <c:v>10.985307252741139</c:v>
                </c:pt>
                <c:pt idx="4050">
                  <c:v>10.985471052357113</c:v>
                </c:pt>
                <c:pt idx="4051">
                  <c:v>10.985506559746272</c:v>
                </c:pt>
                <c:pt idx="4052">
                  <c:v>10.985560215056655</c:v>
                </c:pt>
                <c:pt idx="4053">
                  <c:v>10.98556775865417</c:v>
                </c:pt>
                <c:pt idx="4054">
                  <c:v>10.985618414933702</c:v>
                </c:pt>
                <c:pt idx="4055">
                  <c:v>10.985751341956568</c:v>
                </c:pt>
                <c:pt idx="4056">
                  <c:v>10.985844350092165</c:v>
                </c:pt>
                <c:pt idx="4057">
                  <c:v>10.98587672136679</c:v>
                </c:pt>
                <c:pt idx="4058">
                  <c:v>10.985931678518012</c:v>
                </c:pt>
                <c:pt idx="4059">
                  <c:v>10.985949142610485</c:v>
                </c:pt>
                <c:pt idx="4060">
                  <c:v>10.986033829800094</c:v>
                </c:pt>
                <c:pt idx="4061">
                  <c:v>10.986062620447559</c:v>
                </c:pt>
                <c:pt idx="4062">
                  <c:v>10.986168017185182</c:v>
                </c:pt>
                <c:pt idx="4063">
                  <c:v>10.986232140952591</c:v>
                </c:pt>
                <c:pt idx="4064">
                  <c:v>10.986332680076107</c:v>
                </c:pt>
                <c:pt idx="4065">
                  <c:v>10.986362270154764</c:v>
                </c:pt>
                <c:pt idx="4066">
                  <c:v>10.986384580945803</c:v>
                </c:pt>
                <c:pt idx="4067">
                  <c:v>10.986530512631766</c:v>
                </c:pt>
                <c:pt idx="4068">
                  <c:v>10.986597049952856</c:v>
                </c:pt>
                <c:pt idx="4069">
                  <c:v>10.986686886845963</c:v>
                </c:pt>
                <c:pt idx="4070">
                  <c:v>10.986702417313289</c:v>
                </c:pt>
                <c:pt idx="4071">
                  <c:v>10.986756285484763</c:v>
                </c:pt>
                <c:pt idx="4072">
                  <c:v>10.986817126340426</c:v>
                </c:pt>
                <c:pt idx="4073">
                  <c:v>10.986856360711881</c:v>
                </c:pt>
                <c:pt idx="4074">
                  <c:v>10.986895120603542</c:v>
                </c:pt>
                <c:pt idx="4075">
                  <c:v>10.986903190067739</c:v>
                </c:pt>
                <c:pt idx="4076">
                  <c:v>10.986915966064434</c:v>
                </c:pt>
                <c:pt idx="4077">
                  <c:v>10.986947945990973</c:v>
                </c:pt>
                <c:pt idx="4078">
                  <c:v>10.98695236928225</c:v>
                </c:pt>
                <c:pt idx="4079">
                  <c:v>10.986953504484537</c:v>
                </c:pt>
                <c:pt idx="4080">
                  <c:v>10.987030482809807</c:v>
                </c:pt>
                <c:pt idx="4081">
                  <c:v>10.987047782240321</c:v>
                </c:pt>
                <c:pt idx="4082">
                  <c:v>10.987175770226969</c:v>
                </c:pt>
                <c:pt idx="4083">
                  <c:v>10.987207440082633</c:v>
                </c:pt>
                <c:pt idx="4084">
                  <c:v>10.987289209335289</c:v>
                </c:pt>
                <c:pt idx="4085">
                  <c:v>10.987416865498041</c:v>
                </c:pt>
                <c:pt idx="4086">
                  <c:v>10.987478977109578</c:v>
                </c:pt>
                <c:pt idx="4087">
                  <c:v>10.987501416321596</c:v>
                </c:pt>
                <c:pt idx="4088">
                  <c:v>10.987518441189543</c:v>
                </c:pt>
                <c:pt idx="4089">
                  <c:v>10.987529835661523</c:v>
                </c:pt>
                <c:pt idx="4090">
                  <c:v>10.987538417929834</c:v>
                </c:pt>
                <c:pt idx="4091">
                  <c:v>10.987569867594726</c:v>
                </c:pt>
                <c:pt idx="4092">
                  <c:v>10.987633081528791</c:v>
                </c:pt>
                <c:pt idx="4093">
                  <c:v>10.987734548255039</c:v>
                </c:pt>
                <c:pt idx="4094">
                  <c:v>10.987793346876572</c:v>
                </c:pt>
                <c:pt idx="4095">
                  <c:v>10.987821019216566</c:v>
                </c:pt>
                <c:pt idx="4096">
                  <c:v>10.987827622235764</c:v>
                </c:pt>
                <c:pt idx="4097">
                  <c:v>10.98786821740495</c:v>
                </c:pt>
                <c:pt idx="4098">
                  <c:v>10.987912272363028</c:v>
                </c:pt>
                <c:pt idx="4099">
                  <c:v>10.987914541709753</c:v>
                </c:pt>
                <c:pt idx="4100">
                  <c:v>10.987949771904333</c:v>
                </c:pt>
                <c:pt idx="4101">
                  <c:v>10.988033843356902</c:v>
                </c:pt>
                <c:pt idx="4102">
                  <c:v>10.988193047269155</c:v>
                </c:pt>
                <c:pt idx="4103">
                  <c:v>10.988211964971144</c:v>
                </c:pt>
                <c:pt idx="4104">
                  <c:v>10.988215700748476</c:v>
                </c:pt>
                <c:pt idx="4105">
                  <c:v>10.98821770699552</c:v>
                </c:pt>
                <c:pt idx="4106">
                  <c:v>10.988251379235642</c:v>
                </c:pt>
                <c:pt idx="4107">
                  <c:v>10.988277406396065</c:v>
                </c:pt>
                <c:pt idx="4108">
                  <c:v>10.988277523581218</c:v>
                </c:pt>
                <c:pt idx="4109">
                  <c:v>10.988322134084601</c:v>
                </c:pt>
                <c:pt idx="4110">
                  <c:v>10.988368892323376</c:v>
                </c:pt>
                <c:pt idx="4111">
                  <c:v>10.98838231492083</c:v>
                </c:pt>
                <c:pt idx="4112">
                  <c:v>10.988393561262974</c:v>
                </c:pt>
                <c:pt idx="4113">
                  <c:v>10.988444772964595</c:v>
                </c:pt>
                <c:pt idx="4114">
                  <c:v>10.988472694921665</c:v>
                </c:pt>
                <c:pt idx="4115">
                  <c:v>10.98856618416135</c:v>
                </c:pt>
                <c:pt idx="4116">
                  <c:v>10.988593587859654</c:v>
                </c:pt>
                <c:pt idx="4117">
                  <c:v>10.988664458540132</c:v>
                </c:pt>
                <c:pt idx="4118">
                  <c:v>10.988747243305692</c:v>
                </c:pt>
                <c:pt idx="4119">
                  <c:v>10.988771728540897</c:v>
                </c:pt>
                <c:pt idx="4120">
                  <c:v>10.988782608692533</c:v>
                </c:pt>
                <c:pt idx="4121">
                  <c:v>10.988790702836921</c:v>
                </c:pt>
                <c:pt idx="4122">
                  <c:v>10.9888881346949</c:v>
                </c:pt>
                <c:pt idx="4123">
                  <c:v>10.989148663840602</c:v>
                </c:pt>
                <c:pt idx="4124">
                  <c:v>10.989207892840376</c:v>
                </c:pt>
                <c:pt idx="4125">
                  <c:v>10.989227551209241</c:v>
                </c:pt>
                <c:pt idx="4126">
                  <c:v>10.989387611121579</c:v>
                </c:pt>
                <c:pt idx="4127">
                  <c:v>10.989473318760828</c:v>
                </c:pt>
                <c:pt idx="4128">
                  <c:v>10.989596220399314</c:v>
                </c:pt>
                <c:pt idx="4129">
                  <c:v>10.989619301818468</c:v>
                </c:pt>
                <c:pt idx="4130">
                  <c:v>10.989658469053008</c:v>
                </c:pt>
                <c:pt idx="4131">
                  <c:v>10.989825851552288</c:v>
                </c:pt>
                <c:pt idx="4132">
                  <c:v>10.989833732393654</c:v>
                </c:pt>
                <c:pt idx="4133">
                  <c:v>10.989846643868795</c:v>
                </c:pt>
                <c:pt idx="4134">
                  <c:v>10.989857962924258</c:v>
                </c:pt>
                <c:pt idx="4135">
                  <c:v>10.989863842762318</c:v>
                </c:pt>
                <c:pt idx="4136">
                  <c:v>10.989893063376249</c:v>
                </c:pt>
                <c:pt idx="4137">
                  <c:v>10.989985645470492</c:v>
                </c:pt>
                <c:pt idx="4138">
                  <c:v>10.990040456072798</c:v>
                </c:pt>
                <c:pt idx="4139">
                  <c:v>10.990133184387378</c:v>
                </c:pt>
                <c:pt idx="4140">
                  <c:v>10.990133261228014</c:v>
                </c:pt>
                <c:pt idx="4141">
                  <c:v>10.9902310609581</c:v>
                </c:pt>
                <c:pt idx="4142">
                  <c:v>10.990248378465049</c:v>
                </c:pt>
                <c:pt idx="4143">
                  <c:v>10.990248604620525</c:v>
                </c:pt>
                <c:pt idx="4144">
                  <c:v>10.990286189779713</c:v>
                </c:pt>
                <c:pt idx="4145">
                  <c:v>10.990358511320363</c:v>
                </c:pt>
                <c:pt idx="4146">
                  <c:v>10.990447560714154</c:v>
                </c:pt>
                <c:pt idx="4147">
                  <c:v>10.990468379730205</c:v>
                </c:pt>
                <c:pt idx="4148">
                  <c:v>10.990473193528956</c:v>
                </c:pt>
                <c:pt idx="4149">
                  <c:v>10.990483306034811</c:v>
                </c:pt>
                <c:pt idx="4150">
                  <c:v>10.990619218487296</c:v>
                </c:pt>
                <c:pt idx="4151">
                  <c:v>10.990666255613204</c:v>
                </c:pt>
                <c:pt idx="4152">
                  <c:v>10.990669807734918</c:v>
                </c:pt>
                <c:pt idx="4153">
                  <c:v>10.99080143111353</c:v>
                </c:pt>
                <c:pt idx="4154">
                  <c:v>10.990860712662219</c:v>
                </c:pt>
                <c:pt idx="4155">
                  <c:v>10.990945856292385</c:v>
                </c:pt>
                <c:pt idx="4156">
                  <c:v>10.990961246909217</c:v>
                </c:pt>
                <c:pt idx="4157">
                  <c:v>10.991031591473075</c:v>
                </c:pt>
                <c:pt idx="4158">
                  <c:v>10.991070725306194</c:v>
                </c:pt>
                <c:pt idx="4159">
                  <c:v>10.991128654112988</c:v>
                </c:pt>
                <c:pt idx="4160">
                  <c:v>10.991177506376218</c:v>
                </c:pt>
                <c:pt idx="4161">
                  <c:v>10.99118262315757</c:v>
                </c:pt>
                <c:pt idx="4162">
                  <c:v>10.991251822591346</c:v>
                </c:pt>
                <c:pt idx="4163">
                  <c:v>10.991264323043705</c:v>
                </c:pt>
                <c:pt idx="4164">
                  <c:v>10.991272968065841</c:v>
                </c:pt>
                <c:pt idx="4165">
                  <c:v>10.991280367888924</c:v>
                </c:pt>
                <c:pt idx="4166">
                  <c:v>10.991443232451454</c:v>
                </c:pt>
                <c:pt idx="4167">
                  <c:v>10.991528230390609</c:v>
                </c:pt>
                <c:pt idx="4168">
                  <c:v>10.991543995510415</c:v>
                </c:pt>
                <c:pt idx="4169">
                  <c:v>10.99160043430928</c:v>
                </c:pt>
                <c:pt idx="4170">
                  <c:v>10.991601492472912</c:v>
                </c:pt>
                <c:pt idx="4171">
                  <c:v>10.991614179325156</c:v>
                </c:pt>
                <c:pt idx="4172">
                  <c:v>10.991758373385284</c:v>
                </c:pt>
                <c:pt idx="4173">
                  <c:v>10.991794681838211</c:v>
                </c:pt>
                <c:pt idx="4174">
                  <c:v>10.991933268513412</c:v>
                </c:pt>
                <c:pt idx="4175">
                  <c:v>10.991948093705021</c:v>
                </c:pt>
                <c:pt idx="4176">
                  <c:v>10.991964684105168</c:v>
                </c:pt>
                <c:pt idx="4177">
                  <c:v>10.992175990846198</c:v>
                </c:pt>
                <c:pt idx="4178">
                  <c:v>10.992183499932029</c:v>
                </c:pt>
                <c:pt idx="4179">
                  <c:v>10.992271832483594</c:v>
                </c:pt>
                <c:pt idx="4180">
                  <c:v>10.992515767149023</c:v>
                </c:pt>
                <c:pt idx="4181">
                  <c:v>10.992608022033743</c:v>
                </c:pt>
                <c:pt idx="4182">
                  <c:v>10.992673773080217</c:v>
                </c:pt>
                <c:pt idx="4183">
                  <c:v>10.992690594452126</c:v>
                </c:pt>
                <c:pt idx="4184">
                  <c:v>10.992944831059457</c:v>
                </c:pt>
                <c:pt idx="4185">
                  <c:v>10.992957562560994</c:v>
                </c:pt>
                <c:pt idx="4186">
                  <c:v>10.993016706932845</c:v>
                </c:pt>
                <c:pt idx="4187">
                  <c:v>10.993038503085749</c:v>
                </c:pt>
                <c:pt idx="4188">
                  <c:v>10.993076008438843</c:v>
                </c:pt>
                <c:pt idx="4189">
                  <c:v>10.993179072073595</c:v>
                </c:pt>
                <c:pt idx="4190">
                  <c:v>10.99323352749229</c:v>
                </c:pt>
                <c:pt idx="4191">
                  <c:v>10.993416472001554</c:v>
                </c:pt>
                <c:pt idx="4192">
                  <c:v>10.993426173255259</c:v>
                </c:pt>
                <c:pt idx="4193">
                  <c:v>10.99344259053324</c:v>
                </c:pt>
                <c:pt idx="4194">
                  <c:v>10.993488633235302</c:v>
                </c:pt>
                <c:pt idx="4195">
                  <c:v>10.993643096268995</c:v>
                </c:pt>
                <c:pt idx="4196">
                  <c:v>10.993708973298347</c:v>
                </c:pt>
                <c:pt idx="4197">
                  <c:v>10.993852361658593</c:v>
                </c:pt>
                <c:pt idx="4198">
                  <c:v>10.993986745842815</c:v>
                </c:pt>
                <c:pt idx="4199">
                  <c:v>10.994126368940194</c:v>
                </c:pt>
                <c:pt idx="4200">
                  <c:v>10.99413550330598</c:v>
                </c:pt>
                <c:pt idx="4201">
                  <c:v>10.99415893951803</c:v>
                </c:pt>
                <c:pt idx="4202">
                  <c:v>10.994160546313632</c:v>
                </c:pt>
                <c:pt idx="4203">
                  <c:v>10.99417811322197</c:v>
                </c:pt>
                <c:pt idx="4204">
                  <c:v>10.994186219884822</c:v>
                </c:pt>
                <c:pt idx="4205">
                  <c:v>10.994229246344343</c:v>
                </c:pt>
                <c:pt idx="4206">
                  <c:v>10.994231164918538</c:v>
                </c:pt>
                <c:pt idx="4207">
                  <c:v>10.994244105771518</c:v>
                </c:pt>
                <c:pt idx="4208">
                  <c:v>10.994307980552751</c:v>
                </c:pt>
                <c:pt idx="4209">
                  <c:v>10.994393138558173</c:v>
                </c:pt>
                <c:pt idx="4210">
                  <c:v>10.994400565708917</c:v>
                </c:pt>
                <c:pt idx="4211">
                  <c:v>10.994671829683554</c:v>
                </c:pt>
                <c:pt idx="4212">
                  <c:v>10.99467262123089</c:v>
                </c:pt>
                <c:pt idx="4213">
                  <c:v>10.994804006410913</c:v>
                </c:pt>
                <c:pt idx="4214">
                  <c:v>10.994990936666236</c:v>
                </c:pt>
                <c:pt idx="4215">
                  <c:v>10.995000790239398</c:v>
                </c:pt>
                <c:pt idx="4216">
                  <c:v>10.995049124056477</c:v>
                </c:pt>
                <c:pt idx="4217">
                  <c:v>10.99506016515431</c:v>
                </c:pt>
                <c:pt idx="4218">
                  <c:v>10.995128630152793</c:v>
                </c:pt>
                <c:pt idx="4219">
                  <c:v>10.995199485459368</c:v>
                </c:pt>
                <c:pt idx="4220">
                  <c:v>10.99524285734458</c:v>
                </c:pt>
                <c:pt idx="4221">
                  <c:v>10.995261509738455</c:v>
                </c:pt>
                <c:pt idx="4222">
                  <c:v>10.995387670751002</c:v>
                </c:pt>
                <c:pt idx="4223">
                  <c:v>10.99538809150722</c:v>
                </c:pt>
                <c:pt idx="4224">
                  <c:v>10.995390521745424</c:v>
                </c:pt>
                <c:pt idx="4225">
                  <c:v>10.995433205050828</c:v>
                </c:pt>
                <c:pt idx="4226">
                  <c:v>10.995463670990402</c:v>
                </c:pt>
                <c:pt idx="4227">
                  <c:v>10.995509127251683</c:v>
                </c:pt>
                <c:pt idx="4228">
                  <c:v>10.995550953875204</c:v>
                </c:pt>
                <c:pt idx="4229">
                  <c:v>10.995582848280561</c:v>
                </c:pt>
                <c:pt idx="4230">
                  <c:v>10.995591094856717</c:v>
                </c:pt>
                <c:pt idx="4231">
                  <c:v>10.995594134272599</c:v>
                </c:pt>
                <c:pt idx="4232">
                  <c:v>10.99560787095202</c:v>
                </c:pt>
                <c:pt idx="4233">
                  <c:v>10.995678249809949</c:v>
                </c:pt>
                <c:pt idx="4234">
                  <c:v>10.995703863756283</c:v>
                </c:pt>
                <c:pt idx="4235">
                  <c:v>10.995742386356937</c:v>
                </c:pt>
                <c:pt idx="4236">
                  <c:v>10.995779941364795</c:v>
                </c:pt>
                <c:pt idx="4237">
                  <c:v>10.995802570035609</c:v>
                </c:pt>
                <c:pt idx="4238">
                  <c:v>10.995841082841373</c:v>
                </c:pt>
                <c:pt idx="4239">
                  <c:v>10.995908536426667</c:v>
                </c:pt>
                <c:pt idx="4240">
                  <c:v>10.99599263428785</c:v>
                </c:pt>
                <c:pt idx="4241">
                  <c:v>10.996004104314689</c:v>
                </c:pt>
                <c:pt idx="4242">
                  <c:v>10.996004934647818</c:v>
                </c:pt>
                <c:pt idx="4243">
                  <c:v>10.996045970153169</c:v>
                </c:pt>
                <c:pt idx="4244">
                  <c:v>10.996113928763592</c:v>
                </c:pt>
                <c:pt idx="4245">
                  <c:v>10.99617166719241</c:v>
                </c:pt>
                <c:pt idx="4246">
                  <c:v>10.996218626818164</c:v>
                </c:pt>
                <c:pt idx="4247">
                  <c:v>10.996240861137075</c:v>
                </c:pt>
                <c:pt idx="4248">
                  <c:v>10.996248704928881</c:v>
                </c:pt>
                <c:pt idx="4249">
                  <c:v>10.996258586055667</c:v>
                </c:pt>
                <c:pt idx="4250">
                  <c:v>10.996354663159845</c:v>
                </c:pt>
                <c:pt idx="4251">
                  <c:v>10.99635803475781</c:v>
                </c:pt>
                <c:pt idx="4252">
                  <c:v>10.996432020918512</c:v>
                </c:pt>
                <c:pt idx="4253">
                  <c:v>10.996640571321608</c:v>
                </c:pt>
                <c:pt idx="4254">
                  <c:v>10.996669312789189</c:v>
                </c:pt>
                <c:pt idx="4255">
                  <c:v>10.996863763286767</c:v>
                </c:pt>
                <c:pt idx="4256">
                  <c:v>10.996898650694245</c:v>
                </c:pt>
                <c:pt idx="4257">
                  <c:v>10.996929261648587</c:v>
                </c:pt>
                <c:pt idx="4258">
                  <c:v>10.996942987160869</c:v>
                </c:pt>
                <c:pt idx="4259">
                  <c:v>10.997219436172765</c:v>
                </c:pt>
                <c:pt idx="4260">
                  <c:v>10.997293112998941</c:v>
                </c:pt>
                <c:pt idx="4261">
                  <c:v>10.997296297023283</c:v>
                </c:pt>
                <c:pt idx="4262">
                  <c:v>10.997328316412911</c:v>
                </c:pt>
                <c:pt idx="4263">
                  <c:v>10.99737237288344</c:v>
                </c:pt>
                <c:pt idx="4264">
                  <c:v>10.997552643962113</c:v>
                </c:pt>
                <c:pt idx="4265">
                  <c:v>10.997626358582721</c:v>
                </c:pt>
                <c:pt idx="4266">
                  <c:v>10.997655390478464</c:v>
                </c:pt>
                <c:pt idx="4267">
                  <c:v>10.99767212048924</c:v>
                </c:pt>
                <c:pt idx="4268">
                  <c:v>10.997683804958502</c:v>
                </c:pt>
                <c:pt idx="4269">
                  <c:v>10.997726102335823</c:v>
                </c:pt>
                <c:pt idx="4270">
                  <c:v>10.997769850150572</c:v>
                </c:pt>
                <c:pt idx="4271">
                  <c:v>10.997825639583098</c:v>
                </c:pt>
                <c:pt idx="4272">
                  <c:v>10.997866503192451</c:v>
                </c:pt>
                <c:pt idx="4273">
                  <c:v>10.997877256068424</c:v>
                </c:pt>
                <c:pt idx="4274">
                  <c:v>10.997889418034754</c:v>
                </c:pt>
                <c:pt idx="4275">
                  <c:v>10.997899096699502</c:v>
                </c:pt>
                <c:pt idx="4276">
                  <c:v>10.998057408097877</c:v>
                </c:pt>
                <c:pt idx="4277">
                  <c:v>10.998105982796723</c:v>
                </c:pt>
                <c:pt idx="4278">
                  <c:v>10.99811983515141</c:v>
                </c:pt>
                <c:pt idx="4279">
                  <c:v>10.998129936568086</c:v>
                </c:pt>
                <c:pt idx="4280">
                  <c:v>10.998171570522025</c:v>
                </c:pt>
                <c:pt idx="4281">
                  <c:v>10.998181446028529</c:v>
                </c:pt>
                <c:pt idx="4282">
                  <c:v>10.998369160389178</c:v>
                </c:pt>
                <c:pt idx="4283">
                  <c:v>10.998383394209437</c:v>
                </c:pt>
                <c:pt idx="4284">
                  <c:v>10.998432207862233</c:v>
                </c:pt>
                <c:pt idx="4285">
                  <c:v>10.998497830767196</c:v>
                </c:pt>
                <c:pt idx="4286">
                  <c:v>10.998498877774022</c:v>
                </c:pt>
                <c:pt idx="4287">
                  <c:v>10.998535102434015</c:v>
                </c:pt>
                <c:pt idx="4288">
                  <c:v>10.998597069806435</c:v>
                </c:pt>
                <c:pt idx="4289">
                  <c:v>10.998600797369511</c:v>
                </c:pt>
                <c:pt idx="4290">
                  <c:v>10.998695612465678</c:v>
                </c:pt>
                <c:pt idx="4291">
                  <c:v>10.99880803980936</c:v>
                </c:pt>
                <c:pt idx="4292">
                  <c:v>10.999143812748498</c:v>
                </c:pt>
                <c:pt idx="4293">
                  <c:v>10.999264989085045</c:v>
                </c:pt>
                <c:pt idx="4294">
                  <c:v>10.999343151927153</c:v>
                </c:pt>
                <c:pt idx="4295">
                  <c:v>10.999365405152862</c:v>
                </c:pt>
                <c:pt idx="4296">
                  <c:v>10.999386812593384</c:v>
                </c:pt>
                <c:pt idx="4297">
                  <c:v>10.999394993177185</c:v>
                </c:pt>
                <c:pt idx="4298">
                  <c:v>10.999468031449954</c:v>
                </c:pt>
                <c:pt idx="4299">
                  <c:v>10.999487762587247</c:v>
                </c:pt>
                <c:pt idx="4300">
                  <c:v>10.999493695674317</c:v>
                </c:pt>
                <c:pt idx="4301">
                  <c:v>10.999526732032052</c:v>
                </c:pt>
                <c:pt idx="4302">
                  <c:v>10.999572095659023</c:v>
                </c:pt>
                <c:pt idx="4303">
                  <c:v>10.999631414482998</c:v>
                </c:pt>
                <c:pt idx="4304">
                  <c:v>10.999708589147183</c:v>
                </c:pt>
                <c:pt idx="4305">
                  <c:v>10.999816751601356</c:v>
                </c:pt>
                <c:pt idx="4306">
                  <c:v>10.999850000308879</c:v>
                </c:pt>
                <c:pt idx="4307">
                  <c:v>10.999890355366279</c:v>
                </c:pt>
                <c:pt idx="4308">
                  <c:v>11.000073407126074</c:v>
                </c:pt>
                <c:pt idx="4309">
                  <c:v>11.00012223067332</c:v>
                </c:pt>
                <c:pt idx="4310">
                  <c:v>11.000187175102383</c:v>
                </c:pt>
                <c:pt idx="4311">
                  <c:v>11.000193227921482</c:v>
                </c:pt>
                <c:pt idx="4312">
                  <c:v>11.000233730617106</c:v>
                </c:pt>
                <c:pt idx="4313">
                  <c:v>11.000353907275048</c:v>
                </c:pt>
                <c:pt idx="4314">
                  <c:v>11.000622071168699</c:v>
                </c:pt>
                <c:pt idx="4315">
                  <c:v>11.000635572842599</c:v>
                </c:pt>
                <c:pt idx="4316">
                  <c:v>11.000695725301043</c:v>
                </c:pt>
                <c:pt idx="4317">
                  <c:v>11.00075635274867</c:v>
                </c:pt>
                <c:pt idx="4318">
                  <c:v>11.000757830547583</c:v>
                </c:pt>
                <c:pt idx="4319">
                  <c:v>11.000854912891178</c:v>
                </c:pt>
                <c:pt idx="4320">
                  <c:v>11.000936554516588</c:v>
                </c:pt>
                <c:pt idx="4321">
                  <c:v>11.001152684854144</c:v>
                </c:pt>
                <c:pt idx="4322">
                  <c:v>11.001194406108841</c:v>
                </c:pt>
                <c:pt idx="4323">
                  <c:v>11.001201349987435</c:v>
                </c:pt>
                <c:pt idx="4324">
                  <c:v>11.001241871892525</c:v>
                </c:pt>
                <c:pt idx="4325">
                  <c:v>11.001272896028052</c:v>
                </c:pt>
                <c:pt idx="4326">
                  <c:v>11.001352059667258</c:v>
                </c:pt>
                <c:pt idx="4327">
                  <c:v>11.001469537331737</c:v>
                </c:pt>
                <c:pt idx="4328">
                  <c:v>11.001536955857642</c:v>
                </c:pt>
                <c:pt idx="4329">
                  <c:v>11.001587656613033</c:v>
                </c:pt>
                <c:pt idx="4330">
                  <c:v>11.001663992801925</c:v>
                </c:pt>
                <c:pt idx="4331">
                  <c:v>11.001664672429136</c:v>
                </c:pt>
                <c:pt idx="4332">
                  <c:v>11.001742602890445</c:v>
                </c:pt>
                <c:pt idx="4333">
                  <c:v>11.001861692540098</c:v>
                </c:pt>
                <c:pt idx="4334">
                  <c:v>11.001890830643049</c:v>
                </c:pt>
                <c:pt idx="4335">
                  <c:v>11.001952040651986</c:v>
                </c:pt>
                <c:pt idx="4336">
                  <c:v>11.001982446744105</c:v>
                </c:pt>
                <c:pt idx="4337">
                  <c:v>11.001994199572096</c:v>
                </c:pt>
                <c:pt idx="4338">
                  <c:v>11.00203239912952</c:v>
                </c:pt>
                <c:pt idx="4339">
                  <c:v>11.002093354864442</c:v>
                </c:pt>
                <c:pt idx="4340">
                  <c:v>11.002132382736248</c:v>
                </c:pt>
                <c:pt idx="4341">
                  <c:v>11.002142461127352</c:v>
                </c:pt>
                <c:pt idx="4342">
                  <c:v>11.002261277943283</c:v>
                </c:pt>
                <c:pt idx="4343">
                  <c:v>11.002313046928315</c:v>
                </c:pt>
                <c:pt idx="4344">
                  <c:v>11.002322232120974</c:v>
                </c:pt>
                <c:pt idx="4345">
                  <c:v>11.002356877041343</c:v>
                </c:pt>
                <c:pt idx="4346">
                  <c:v>11.002399616329384</c:v>
                </c:pt>
                <c:pt idx="4347">
                  <c:v>11.002496395956776</c:v>
                </c:pt>
                <c:pt idx="4348">
                  <c:v>11.002515559558164</c:v>
                </c:pt>
                <c:pt idx="4349">
                  <c:v>11.002531839739147</c:v>
                </c:pt>
                <c:pt idx="4350">
                  <c:v>11.002575728160352</c:v>
                </c:pt>
                <c:pt idx="4351">
                  <c:v>11.00261448654916</c:v>
                </c:pt>
                <c:pt idx="4352">
                  <c:v>11.002680333600438</c:v>
                </c:pt>
                <c:pt idx="4353">
                  <c:v>11.002820162321145</c:v>
                </c:pt>
                <c:pt idx="4354">
                  <c:v>11.002847361569152</c:v>
                </c:pt>
                <c:pt idx="4355">
                  <c:v>11.002852968264056</c:v>
                </c:pt>
                <c:pt idx="4356">
                  <c:v>11.00286039898271</c:v>
                </c:pt>
                <c:pt idx="4357">
                  <c:v>11.002902672752091</c:v>
                </c:pt>
                <c:pt idx="4358">
                  <c:v>11.002964229835827</c:v>
                </c:pt>
                <c:pt idx="4359">
                  <c:v>11.002976297349839</c:v>
                </c:pt>
                <c:pt idx="4360">
                  <c:v>11.003163792819901</c:v>
                </c:pt>
                <c:pt idx="4361">
                  <c:v>11.003166101939268</c:v>
                </c:pt>
                <c:pt idx="4362">
                  <c:v>11.003205808463608</c:v>
                </c:pt>
                <c:pt idx="4363">
                  <c:v>11.003213386706358</c:v>
                </c:pt>
                <c:pt idx="4364">
                  <c:v>11.003330563965498</c:v>
                </c:pt>
                <c:pt idx="4365">
                  <c:v>11.003382585245284</c:v>
                </c:pt>
                <c:pt idx="4366">
                  <c:v>11.003387555924887</c:v>
                </c:pt>
                <c:pt idx="4367">
                  <c:v>11.003441440849162</c:v>
                </c:pt>
                <c:pt idx="4368">
                  <c:v>11.003456032170897</c:v>
                </c:pt>
                <c:pt idx="4369">
                  <c:v>11.003502214129789</c:v>
                </c:pt>
                <c:pt idx="4370">
                  <c:v>11.003512624623299</c:v>
                </c:pt>
                <c:pt idx="4371">
                  <c:v>11.003542481327784</c:v>
                </c:pt>
                <c:pt idx="4372">
                  <c:v>11.003553232606594</c:v>
                </c:pt>
                <c:pt idx="4373">
                  <c:v>11.003720700131232</c:v>
                </c:pt>
                <c:pt idx="4374">
                  <c:v>11.003799249226311</c:v>
                </c:pt>
                <c:pt idx="4375">
                  <c:v>11.003821714330972</c:v>
                </c:pt>
                <c:pt idx="4376">
                  <c:v>11.003879256727352</c:v>
                </c:pt>
                <c:pt idx="4377">
                  <c:v>11.003953328796076</c:v>
                </c:pt>
                <c:pt idx="4378">
                  <c:v>11.003962680522818</c:v>
                </c:pt>
                <c:pt idx="4379">
                  <c:v>11.003969383945165</c:v>
                </c:pt>
                <c:pt idx="4380">
                  <c:v>11.003987087908879</c:v>
                </c:pt>
                <c:pt idx="4381">
                  <c:v>11.004005549451119</c:v>
                </c:pt>
                <c:pt idx="4382">
                  <c:v>11.004006736143367</c:v>
                </c:pt>
                <c:pt idx="4383">
                  <c:v>11.004011106329912</c:v>
                </c:pt>
                <c:pt idx="4384">
                  <c:v>11.004136253345782</c:v>
                </c:pt>
                <c:pt idx="4385">
                  <c:v>11.004136883024131</c:v>
                </c:pt>
                <c:pt idx="4386">
                  <c:v>11.004192503904148</c:v>
                </c:pt>
                <c:pt idx="4387">
                  <c:v>11.004328933612705</c:v>
                </c:pt>
                <c:pt idx="4388">
                  <c:v>11.004349316641237</c:v>
                </c:pt>
                <c:pt idx="4389">
                  <c:v>11.004376885855855</c:v>
                </c:pt>
                <c:pt idx="4390">
                  <c:v>11.004384384153003</c:v>
                </c:pt>
                <c:pt idx="4391">
                  <c:v>11.004587168823647</c:v>
                </c:pt>
                <c:pt idx="4392">
                  <c:v>11.004650539718293</c:v>
                </c:pt>
                <c:pt idx="4393">
                  <c:v>11.00470618007086</c:v>
                </c:pt>
                <c:pt idx="4394">
                  <c:v>11.004715923265152</c:v>
                </c:pt>
                <c:pt idx="4395">
                  <c:v>11.004718418862762</c:v>
                </c:pt>
                <c:pt idx="4396">
                  <c:v>11.004720760164354</c:v>
                </c:pt>
                <c:pt idx="4397">
                  <c:v>11.004741458117733</c:v>
                </c:pt>
                <c:pt idx="4398">
                  <c:v>11.004773253920492</c:v>
                </c:pt>
                <c:pt idx="4399">
                  <c:v>11.004989504646359</c:v>
                </c:pt>
                <c:pt idx="4400">
                  <c:v>11.005012842931084</c:v>
                </c:pt>
                <c:pt idx="4401">
                  <c:v>11.005120036160534</c:v>
                </c:pt>
                <c:pt idx="4402">
                  <c:v>11.005173402238952</c:v>
                </c:pt>
                <c:pt idx="4403">
                  <c:v>11.005232168464062</c:v>
                </c:pt>
                <c:pt idx="4404">
                  <c:v>11.00530891196814</c:v>
                </c:pt>
                <c:pt idx="4405">
                  <c:v>11.005416512017279</c:v>
                </c:pt>
                <c:pt idx="4406">
                  <c:v>11.005487775394318</c:v>
                </c:pt>
                <c:pt idx="4407">
                  <c:v>11.005500640747794</c:v>
                </c:pt>
                <c:pt idx="4408">
                  <c:v>11.00558427834849</c:v>
                </c:pt>
                <c:pt idx="4409">
                  <c:v>11.005620457727163</c:v>
                </c:pt>
                <c:pt idx="4410">
                  <c:v>11.005621704087849</c:v>
                </c:pt>
                <c:pt idx="4411">
                  <c:v>11.005668273220346</c:v>
                </c:pt>
                <c:pt idx="4412">
                  <c:v>11.005914363184575</c:v>
                </c:pt>
                <c:pt idx="4413">
                  <c:v>11.005967978093484</c:v>
                </c:pt>
                <c:pt idx="4414">
                  <c:v>11.006064276659167</c:v>
                </c:pt>
                <c:pt idx="4415">
                  <c:v>11.006082757863659</c:v>
                </c:pt>
                <c:pt idx="4416">
                  <c:v>11.006150128963835</c:v>
                </c:pt>
                <c:pt idx="4417">
                  <c:v>11.006176795248033</c:v>
                </c:pt>
                <c:pt idx="4418">
                  <c:v>11.006183725748084</c:v>
                </c:pt>
                <c:pt idx="4419">
                  <c:v>11.006188520856204</c:v>
                </c:pt>
                <c:pt idx="4420">
                  <c:v>11.006198515446741</c:v>
                </c:pt>
                <c:pt idx="4421">
                  <c:v>11.006245274763577</c:v>
                </c:pt>
                <c:pt idx="4422">
                  <c:v>11.006273131243383</c:v>
                </c:pt>
                <c:pt idx="4423">
                  <c:v>11.00639808646455</c:v>
                </c:pt>
                <c:pt idx="4424">
                  <c:v>11.006407089520177</c:v>
                </c:pt>
                <c:pt idx="4425">
                  <c:v>11.006500053713635</c:v>
                </c:pt>
                <c:pt idx="4426">
                  <c:v>11.00655919208749</c:v>
                </c:pt>
                <c:pt idx="4427">
                  <c:v>11.006638089111869</c:v>
                </c:pt>
                <c:pt idx="4428">
                  <c:v>11.006673735864842</c:v>
                </c:pt>
                <c:pt idx="4429">
                  <c:v>11.006689174163656</c:v>
                </c:pt>
                <c:pt idx="4430">
                  <c:v>11.006712762628247</c:v>
                </c:pt>
                <c:pt idx="4431">
                  <c:v>11.006728221872152</c:v>
                </c:pt>
                <c:pt idx="4432">
                  <c:v>11.006730757447302</c:v>
                </c:pt>
                <c:pt idx="4433">
                  <c:v>11.006786556246146</c:v>
                </c:pt>
                <c:pt idx="4434">
                  <c:v>11.006850099755381</c:v>
                </c:pt>
                <c:pt idx="4435">
                  <c:v>11.006915816967659</c:v>
                </c:pt>
                <c:pt idx="4436">
                  <c:v>11.006916690117265</c:v>
                </c:pt>
                <c:pt idx="4437">
                  <c:v>11.00696369162897</c:v>
                </c:pt>
                <c:pt idx="4438">
                  <c:v>11.007000036469645</c:v>
                </c:pt>
                <c:pt idx="4439">
                  <c:v>11.007018317446191</c:v>
                </c:pt>
                <c:pt idx="4440">
                  <c:v>11.007054428643057</c:v>
                </c:pt>
                <c:pt idx="4441">
                  <c:v>11.007057242582995</c:v>
                </c:pt>
                <c:pt idx="4442">
                  <c:v>11.007087905288573</c:v>
                </c:pt>
                <c:pt idx="4443">
                  <c:v>11.007127599710349</c:v>
                </c:pt>
                <c:pt idx="4444">
                  <c:v>11.007176472106435</c:v>
                </c:pt>
                <c:pt idx="4445">
                  <c:v>11.007232478721958</c:v>
                </c:pt>
                <c:pt idx="4446">
                  <c:v>11.007275631817544</c:v>
                </c:pt>
                <c:pt idx="4447">
                  <c:v>11.007319749514776</c:v>
                </c:pt>
                <c:pt idx="4448">
                  <c:v>11.007471903629142</c:v>
                </c:pt>
                <c:pt idx="4449">
                  <c:v>11.007546021962991</c:v>
                </c:pt>
                <c:pt idx="4450">
                  <c:v>11.007561523665535</c:v>
                </c:pt>
                <c:pt idx="4451">
                  <c:v>11.007752225878738</c:v>
                </c:pt>
                <c:pt idx="4452">
                  <c:v>11.007781899980998</c:v>
                </c:pt>
                <c:pt idx="4453">
                  <c:v>11.007824125343538</c:v>
                </c:pt>
                <c:pt idx="4454">
                  <c:v>11.007831364661499</c:v>
                </c:pt>
                <c:pt idx="4455">
                  <c:v>11.007857950416042</c:v>
                </c:pt>
                <c:pt idx="4456">
                  <c:v>11.007860529238869</c:v>
                </c:pt>
                <c:pt idx="4457">
                  <c:v>11.007924807756243</c:v>
                </c:pt>
                <c:pt idx="4458">
                  <c:v>11.007949044941652</c:v>
                </c:pt>
                <c:pt idx="4459">
                  <c:v>11.008014302975885</c:v>
                </c:pt>
                <c:pt idx="4460">
                  <c:v>11.00804934728901</c:v>
                </c:pt>
                <c:pt idx="4461">
                  <c:v>11.008089119425</c:v>
                </c:pt>
                <c:pt idx="4462">
                  <c:v>11.008124629192107</c:v>
                </c:pt>
                <c:pt idx="4463">
                  <c:v>11.008183571367562</c:v>
                </c:pt>
                <c:pt idx="4464">
                  <c:v>11.008222616199673</c:v>
                </c:pt>
                <c:pt idx="4465">
                  <c:v>11.008231044269312</c:v>
                </c:pt>
                <c:pt idx="4466">
                  <c:v>11.008568273532333</c:v>
                </c:pt>
                <c:pt idx="4467">
                  <c:v>11.008677641154858</c:v>
                </c:pt>
                <c:pt idx="4468">
                  <c:v>11.008885456514825</c:v>
                </c:pt>
                <c:pt idx="4469">
                  <c:v>11.008906358429924</c:v>
                </c:pt>
                <c:pt idx="4470">
                  <c:v>11.00892465499321</c:v>
                </c:pt>
                <c:pt idx="4471">
                  <c:v>11.008987545017801</c:v>
                </c:pt>
                <c:pt idx="4472">
                  <c:v>11.008997796189844</c:v>
                </c:pt>
                <c:pt idx="4473">
                  <c:v>11.009028139023165</c:v>
                </c:pt>
                <c:pt idx="4474">
                  <c:v>11.00908583180062</c:v>
                </c:pt>
                <c:pt idx="4475">
                  <c:v>11.009104504791043</c:v>
                </c:pt>
                <c:pt idx="4476">
                  <c:v>11.009122961042046</c:v>
                </c:pt>
                <c:pt idx="4477">
                  <c:v>11.009185568405677</c:v>
                </c:pt>
                <c:pt idx="4478">
                  <c:v>11.00922046361651</c:v>
                </c:pt>
                <c:pt idx="4479">
                  <c:v>11.009240662710425</c:v>
                </c:pt>
                <c:pt idx="4480">
                  <c:v>11.009407323241314</c:v>
                </c:pt>
                <c:pt idx="4481">
                  <c:v>11.009456856539675</c:v>
                </c:pt>
                <c:pt idx="4482">
                  <c:v>11.009517695054335</c:v>
                </c:pt>
                <c:pt idx="4483">
                  <c:v>11.009686088567198</c:v>
                </c:pt>
                <c:pt idx="4484">
                  <c:v>11.009720981813956</c:v>
                </c:pt>
                <c:pt idx="4485">
                  <c:v>11.009757589767508</c:v>
                </c:pt>
                <c:pt idx="4486">
                  <c:v>11.009761501922791</c:v>
                </c:pt>
                <c:pt idx="4487">
                  <c:v>11.009776010961579</c:v>
                </c:pt>
                <c:pt idx="4488">
                  <c:v>11.009799504341595</c:v>
                </c:pt>
                <c:pt idx="4489">
                  <c:v>11.009814403937126</c:v>
                </c:pt>
                <c:pt idx="4490">
                  <c:v>11.009847925813743</c:v>
                </c:pt>
                <c:pt idx="4491">
                  <c:v>11.009906586868043</c:v>
                </c:pt>
                <c:pt idx="4492">
                  <c:v>11.009922900211404</c:v>
                </c:pt>
                <c:pt idx="4493">
                  <c:v>11.009959985729601</c:v>
                </c:pt>
                <c:pt idx="4494">
                  <c:v>11.009962262963162</c:v>
                </c:pt>
                <c:pt idx="4495">
                  <c:v>11.010009487868313</c:v>
                </c:pt>
                <c:pt idx="4496">
                  <c:v>11.010050339946197</c:v>
                </c:pt>
                <c:pt idx="4497">
                  <c:v>11.010100055162123</c:v>
                </c:pt>
                <c:pt idx="4498">
                  <c:v>11.010122165389543</c:v>
                </c:pt>
                <c:pt idx="4499">
                  <c:v>11.010204662644865</c:v>
                </c:pt>
                <c:pt idx="4500">
                  <c:v>11.010340622508464</c:v>
                </c:pt>
                <c:pt idx="4501">
                  <c:v>11.010440477608778</c:v>
                </c:pt>
                <c:pt idx="4502">
                  <c:v>11.010453059744624</c:v>
                </c:pt>
                <c:pt idx="4503">
                  <c:v>11.010528132219877</c:v>
                </c:pt>
                <c:pt idx="4504">
                  <c:v>11.010569462750395</c:v>
                </c:pt>
                <c:pt idx="4505">
                  <c:v>11.010575810115615</c:v>
                </c:pt>
                <c:pt idx="4506">
                  <c:v>11.010698290638015</c:v>
                </c:pt>
                <c:pt idx="4507">
                  <c:v>11.010911459759075</c:v>
                </c:pt>
                <c:pt idx="4508">
                  <c:v>11.010946185179662</c:v>
                </c:pt>
                <c:pt idx="4509">
                  <c:v>11.010954977683692</c:v>
                </c:pt>
                <c:pt idx="4510">
                  <c:v>11.010991473077738</c:v>
                </c:pt>
                <c:pt idx="4511">
                  <c:v>11.011162108693501</c:v>
                </c:pt>
                <c:pt idx="4512">
                  <c:v>11.011169373545433</c:v>
                </c:pt>
                <c:pt idx="4513">
                  <c:v>11.011238187984523</c:v>
                </c:pt>
                <c:pt idx="4514">
                  <c:v>11.011269184167746</c:v>
                </c:pt>
                <c:pt idx="4515">
                  <c:v>11.011314969071652</c:v>
                </c:pt>
                <c:pt idx="4516">
                  <c:v>11.011331715883102</c:v>
                </c:pt>
                <c:pt idx="4517">
                  <c:v>11.011401835388595</c:v>
                </c:pt>
                <c:pt idx="4518">
                  <c:v>11.0114091890682</c:v>
                </c:pt>
                <c:pt idx="4519">
                  <c:v>11.011503616633593</c:v>
                </c:pt>
                <c:pt idx="4520">
                  <c:v>11.011789251401062</c:v>
                </c:pt>
                <c:pt idx="4521">
                  <c:v>11.011798842808622</c:v>
                </c:pt>
                <c:pt idx="4522">
                  <c:v>11.011901880578399</c:v>
                </c:pt>
                <c:pt idx="4523">
                  <c:v>11.011904523181153</c:v>
                </c:pt>
                <c:pt idx="4524">
                  <c:v>11.011912712965016</c:v>
                </c:pt>
                <c:pt idx="4525">
                  <c:v>11.011965037383725</c:v>
                </c:pt>
                <c:pt idx="4526">
                  <c:v>11.012332131983385</c:v>
                </c:pt>
                <c:pt idx="4527">
                  <c:v>11.012372104422079</c:v>
                </c:pt>
                <c:pt idx="4528">
                  <c:v>11.012392347608689</c:v>
                </c:pt>
                <c:pt idx="4529">
                  <c:v>11.012399334637479</c:v>
                </c:pt>
                <c:pt idx="4530">
                  <c:v>11.012405517980088</c:v>
                </c:pt>
                <c:pt idx="4531">
                  <c:v>11.012434906991746</c:v>
                </c:pt>
                <c:pt idx="4532">
                  <c:v>11.012439583831883</c:v>
                </c:pt>
                <c:pt idx="4533">
                  <c:v>11.012467098720469</c:v>
                </c:pt>
                <c:pt idx="4534">
                  <c:v>11.012520528507126</c:v>
                </c:pt>
                <c:pt idx="4535">
                  <c:v>11.012538027470818</c:v>
                </c:pt>
                <c:pt idx="4536">
                  <c:v>11.012544037175067</c:v>
                </c:pt>
                <c:pt idx="4537">
                  <c:v>11.012603537992501</c:v>
                </c:pt>
                <c:pt idx="4538">
                  <c:v>11.012797878911371</c:v>
                </c:pt>
                <c:pt idx="4539">
                  <c:v>11.01285237377364</c:v>
                </c:pt>
                <c:pt idx="4540">
                  <c:v>11.012854752461006</c:v>
                </c:pt>
                <c:pt idx="4541">
                  <c:v>11.012917674372154</c:v>
                </c:pt>
                <c:pt idx="4542">
                  <c:v>11.01293753654911</c:v>
                </c:pt>
                <c:pt idx="4543">
                  <c:v>11.01305255511507</c:v>
                </c:pt>
                <c:pt idx="4544">
                  <c:v>11.013251981728217</c:v>
                </c:pt>
                <c:pt idx="4545">
                  <c:v>11.013303463970132</c:v>
                </c:pt>
                <c:pt idx="4546">
                  <c:v>11.013331167852837</c:v>
                </c:pt>
                <c:pt idx="4547">
                  <c:v>11.013356100086568</c:v>
                </c:pt>
                <c:pt idx="4548">
                  <c:v>11.013438240204591</c:v>
                </c:pt>
                <c:pt idx="4549">
                  <c:v>11.013466976289729</c:v>
                </c:pt>
                <c:pt idx="4550">
                  <c:v>11.013513810079345</c:v>
                </c:pt>
                <c:pt idx="4551">
                  <c:v>11.013526990672924</c:v>
                </c:pt>
                <c:pt idx="4552">
                  <c:v>11.013590546130526</c:v>
                </c:pt>
                <c:pt idx="4553">
                  <c:v>11.013697346008213</c:v>
                </c:pt>
                <c:pt idx="4554">
                  <c:v>11.013726373498056</c:v>
                </c:pt>
                <c:pt idx="4555">
                  <c:v>11.013761810533694</c:v>
                </c:pt>
                <c:pt idx="4556">
                  <c:v>11.013795316094892</c:v>
                </c:pt>
                <c:pt idx="4557">
                  <c:v>11.013804812044636</c:v>
                </c:pt>
                <c:pt idx="4558">
                  <c:v>11.013839885917902</c:v>
                </c:pt>
                <c:pt idx="4559">
                  <c:v>11.013962378405978</c:v>
                </c:pt>
                <c:pt idx="4560">
                  <c:v>11.014169142229219</c:v>
                </c:pt>
                <c:pt idx="4561">
                  <c:v>11.014214063895892</c:v>
                </c:pt>
                <c:pt idx="4562">
                  <c:v>11.014232534676403</c:v>
                </c:pt>
                <c:pt idx="4563">
                  <c:v>11.014321149533401</c:v>
                </c:pt>
                <c:pt idx="4564">
                  <c:v>11.014355388088966</c:v>
                </c:pt>
                <c:pt idx="4565">
                  <c:v>11.014376197429183</c:v>
                </c:pt>
                <c:pt idx="4566">
                  <c:v>11.014438154632222</c:v>
                </c:pt>
                <c:pt idx="4567">
                  <c:v>11.014452192900496</c:v>
                </c:pt>
                <c:pt idx="4568">
                  <c:v>11.014685191031301</c:v>
                </c:pt>
                <c:pt idx="4569">
                  <c:v>11.014688034593362</c:v>
                </c:pt>
                <c:pt idx="4570">
                  <c:v>11.01469747647252</c:v>
                </c:pt>
                <c:pt idx="4571">
                  <c:v>11.014704441556166</c:v>
                </c:pt>
                <c:pt idx="4572">
                  <c:v>11.014775170106518</c:v>
                </c:pt>
                <c:pt idx="4573">
                  <c:v>11.014801352450727</c:v>
                </c:pt>
                <c:pt idx="4574">
                  <c:v>11.014830035774509</c:v>
                </c:pt>
                <c:pt idx="4575">
                  <c:v>11.014835738908975</c:v>
                </c:pt>
                <c:pt idx="4576">
                  <c:v>11.014851187761149</c:v>
                </c:pt>
                <c:pt idx="4577">
                  <c:v>11.014917003881006</c:v>
                </c:pt>
                <c:pt idx="4578">
                  <c:v>11.014979199449332</c:v>
                </c:pt>
                <c:pt idx="4579">
                  <c:v>11.0149866576078</c:v>
                </c:pt>
                <c:pt idx="4580">
                  <c:v>11.014994284294737</c:v>
                </c:pt>
                <c:pt idx="4581">
                  <c:v>11.015019729574778</c:v>
                </c:pt>
                <c:pt idx="4582">
                  <c:v>11.015073136701442</c:v>
                </c:pt>
                <c:pt idx="4583">
                  <c:v>11.015096984351691</c:v>
                </c:pt>
                <c:pt idx="4584">
                  <c:v>11.015235924522969</c:v>
                </c:pt>
                <c:pt idx="4585">
                  <c:v>11.01524934688225</c:v>
                </c:pt>
                <c:pt idx="4586">
                  <c:v>11.015280625998612</c:v>
                </c:pt>
                <c:pt idx="4587">
                  <c:v>11.015331527474189</c:v>
                </c:pt>
                <c:pt idx="4588">
                  <c:v>11.015365326449215</c:v>
                </c:pt>
                <c:pt idx="4589">
                  <c:v>11.015391407574528</c:v>
                </c:pt>
                <c:pt idx="4590">
                  <c:v>11.015430842398919</c:v>
                </c:pt>
                <c:pt idx="4591">
                  <c:v>11.0155088497423</c:v>
                </c:pt>
                <c:pt idx="4592">
                  <c:v>11.015579640165614</c:v>
                </c:pt>
                <c:pt idx="4593">
                  <c:v>11.015594082558524</c:v>
                </c:pt>
                <c:pt idx="4594">
                  <c:v>11.015703585556043</c:v>
                </c:pt>
                <c:pt idx="4595">
                  <c:v>11.01580177569269</c:v>
                </c:pt>
                <c:pt idx="4596">
                  <c:v>11.015863492497243</c:v>
                </c:pt>
                <c:pt idx="4597">
                  <c:v>11.01596487560774</c:v>
                </c:pt>
                <c:pt idx="4598">
                  <c:v>11.016038628001327</c:v>
                </c:pt>
                <c:pt idx="4599">
                  <c:v>11.016139488921183</c:v>
                </c:pt>
                <c:pt idx="4600">
                  <c:v>11.016227517184884</c:v>
                </c:pt>
                <c:pt idx="4601">
                  <c:v>11.016278242811396</c:v>
                </c:pt>
                <c:pt idx="4602">
                  <c:v>11.016295058704458</c:v>
                </c:pt>
                <c:pt idx="4603">
                  <c:v>11.016350581015949</c:v>
                </c:pt>
                <c:pt idx="4604">
                  <c:v>11.01651681300962</c:v>
                </c:pt>
                <c:pt idx="4605">
                  <c:v>11.016584526349952</c:v>
                </c:pt>
                <c:pt idx="4606">
                  <c:v>11.016621722192127</c:v>
                </c:pt>
                <c:pt idx="4607">
                  <c:v>11.016791393440801</c:v>
                </c:pt>
                <c:pt idx="4608">
                  <c:v>11.01697778191097</c:v>
                </c:pt>
                <c:pt idx="4609">
                  <c:v>11.016998552012176</c:v>
                </c:pt>
                <c:pt idx="4610">
                  <c:v>11.017030321093561</c:v>
                </c:pt>
                <c:pt idx="4611">
                  <c:v>11.017040577747878</c:v>
                </c:pt>
                <c:pt idx="4612">
                  <c:v>11.017061087945963</c:v>
                </c:pt>
                <c:pt idx="4613">
                  <c:v>11.017061338024835</c:v>
                </c:pt>
                <c:pt idx="4614">
                  <c:v>11.017106401577426</c:v>
                </c:pt>
                <c:pt idx="4615">
                  <c:v>11.017257552278672</c:v>
                </c:pt>
                <c:pt idx="4616">
                  <c:v>11.017294770893125</c:v>
                </c:pt>
                <c:pt idx="4617">
                  <c:v>11.017309539085518</c:v>
                </c:pt>
                <c:pt idx="4618">
                  <c:v>11.01731716659148</c:v>
                </c:pt>
                <c:pt idx="4619">
                  <c:v>11.017345155553937</c:v>
                </c:pt>
                <c:pt idx="4620">
                  <c:v>11.017536266631321</c:v>
                </c:pt>
                <c:pt idx="4621">
                  <c:v>11.01769527369688</c:v>
                </c:pt>
                <c:pt idx="4622">
                  <c:v>11.017759675271968</c:v>
                </c:pt>
                <c:pt idx="4623">
                  <c:v>11.017782274028258</c:v>
                </c:pt>
                <c:pt idx="4624">
                  <c:v>11.017807648263265</c:v>
                </c:pt>
                <c:pt idx="4625">
                  <c:v>11.017845544857137</c:v>
                </c:pt>
                <c:pt idx="4626">
                  <c:v>11.017872629285183</c:v>
                </c:pt>
                <c:pt idx="4627">
                  <c:v>11.017889265583181</c:v>
                </c:pt>
                <c:pt idx="4628">
                  <c:v>11.017910244703014</c:v>
                </c:pt>
                <c:pt idx="4629">
                  <c:v>11.017969299149721</c:v>
                </c:pt>
                <c:pt idx="4630">
                  <c:v>11.018018670857773</c:v>
                </c:pt>
                <c:pt idx="4631">
                  <c:v>11.018124816579054</c:v>
                </c:pt>
                <c:pt idx="4632">
                  <c:v>11.01812657397544</c:v>
                </c:pt>
                <c:pt idx="4633">
                  <c:v>11.018126734494139</c:v>
                </c:pt>
                <c:pt idx="4634">
                  <c:v>11.018178268090676</c:v>
                </c:pt>
                <c:pt idx="4635">
                  <c:v>11.018216475136249</c:v>
                </c:pt>
                <c:pt idx="4636">
                  <c:v>11.018278706591474</c:v>
                </c:pt>
                <c:pt idx="4637">
                  <c:v>11.018286100608215</c:v>
                </c:pt>
                <c:pt idx="4638">
                  <c:v>11.018334624914372</c:v>
                </c:pt>
                <c:pt idx="4639">
                  <c:v>11.018339664639015</c:v>
                </c:pt>
                <c:pt idx="4640">
                  <c:v>11.018384362162113</c:v>
                </c:pt>
                <c:pt idx="4641">
                  <c:v>11.018401393838088</c:v>
                </c:pt>
                <c:pt idx="4642">
                  <c:v>11.018433832946508</c:v>
                </c:pt>
                <c:pt idx="4643">
                  <c:v>11.018569015011083</c:v>
                </c:pt>
                <c:pt idx="4644">
                  <c:v>11.018606086583304</c:v>
                </c:pt>
                <c:pt idx="4645">
                  <c:v>11.018636265178518</c:v>
                </c:pt>
                <c:pt idx="4646">
                  <c:v>11.018656362595639</c:v>
                </c:pt>
                <c:pt idx="4647">
                  <c:v>11.018689677579545</c:v>
                </c:pt>
                <c:pt idx="4648">
                  <c:v>11.018718824995785</c:v>
                </c:pt>
                <c:pt idx="4649">
                  <c:v>11.018807344786994</c:v>
                </c:pt>
                <c:pt idx="4650">
                  <c:v>11.018820869586749</c:v>
                </c:pt>
                <c:pt idx="4651">
                  <c:v>11.018831306285824</c:v>
                </c:pt>
                <c:pt idx="4652">
                  <c:v>11.018857683299197</c:v>
                </c:pt>
                <c:pt idx="4653">
                  <c:v>11.018870109867906</c:v>
                </c:pt>
                <c:pt idx="4654">
                  <c:v>11.018883429302679</c:v>
                </c:pt>
                <c:pt idx="4655">
                  <c:v>11.018945200072201</c:v>
                </c:pt>
                <c:pt idx="4656">
                  <c:v>11.018950798774137</c:v>
                </c:pt>
                <c:pt idx="4657">
                  <c:v>11.018969548714608</c:v>
                </c:pt>
                <c:pt idx="4658">
                  <c:v>11.019097324710103</c:v>
                </c:pt>
                <c:pt idx="4659">
                  <c:v>11.019121102992401</c:v>
                </c:pt>
                <c:pt idx="4660">
                  <c:v>11.019216741892969</c:v>
                </c:pt>
                <c:pt idx="4661">
                  <c:v>11.019245488934111</c:v>
                </c:pt>
                <c:pt idx="4662">
                  <c:v>11.01925209402993</c:v>
                </c:pt>
                <c:pt idx="4663">
                  <c:v>11.019310814761379</c:v>
                </c:pt>
                <c:pt idx="4664">
                  <c:v>11.019311438127454</c:v>
                </c:pt>
                <c:pt idx="4665">
                  <c:v>11.019311519293822</c:v>
                </c:pt>
                <c:pt idx="4666">
                  <c:v>11.019372050326821</c:v>
                </c:pt>
                <c:pt idx="4667">
                  <c:v>11.019556470202936</c:v>
                </c:pt>
                <c:pt idx="4668">
                  <c:v>11.01966777655754</c:v>
                </c:pt>
                <c:pt idx="4669">
                  <c:v>11.019698765278896</c:v>
                </c:pt>
                <c:pt idx="4670">
                  <c:v>11.01970404939278</c:v>
                </c:pt>
                <c:pt idx="4671">
                  <c:v>11.019806654247766</c:v>
                </c:pt>
                <c:pt idx="4672">
                  <c:v>11.019867317892887</c:v>
                </c:pt>
                <c:pt idx="4673">
                  <c:v>11.019892933269295</c:v>
                </c:pt>
                <c:pt idx="4674">
                  <c:v>11.02003218930607</c:v>
                </c:pt>
                <c:pt idx="4675">
                  <c:v>11.020253854682396</c:v>
                </c:pt>
                <c:pt idx="4676">
                  <c:v>11.020329397740884</c:v>
                </c:pt>
                <c:pt idx="4677">
                  <c:v>11.020345559814334</c:v>
                </c:pt>
                <c:pt idx="4678">
                  <c:v>11.020353905402093</c:v>
                </c:pt>
                <c:pt idx="4679">
                  <c:v>11.020358816598357</c:v>
                </c:pt>
                <c:pt idx="4680">
                  <c:v>11.020376857612305</c:v>
                </c:pt>
                <c:pt idx="4681">
                  <c:v>11.020385210341054</c:v>
                </c:pt>
                <c:pt idx="4682">
                  <c:v>11.02039311175268</c:v>
                </c:pt>
                <c:pt idx="4683">
                  <c:v>11.020411740905107</c:v>
                </c:pt>
                <c:pt idx="4684">
                  <c:v>11.020472148564156</c:v>
                </c:pt>
                <c:pt idx="4685">
                  <c:v>11.020489192214338</c:v>
                </c:pt>
                <c:pt idx="4686">
                  <c:v>11.02049339735629</c:v>
                </c:pt>
                <c:pt idx="4687">
                  <c:v>11.020511417178234</c:v>
                </c:pt>
                <c:pt idx="4688">
                  <c:v>11.020563176610114</c:v>
                </c:pt>
                <c:pt idx="4689">
                  <c:v>11.020668043964983</c:v>
                </c:pt>
                <c:pt idx="4690">
                  <c:v>11.020775380884576</c:v>
                </c:pt>
                <c:pt idx="4691">
                  <c:v>11.020802944842984</c:v>
                </c:pt>
                <c:pt idx="4692">
                  <c:v>11.020812106917461</c:v>
                </c:pt>
                <c:pt idx="4693">
                  <c:v>11.020861464206487</c:v>
                </c:pt>
                <c:pt idx="4694">
                  <c:v>11.020869877632478</c:v>
                </c:pt>
                <c:pt idx="4695">
                  <c:v>11.020957430371324</c:v>
                </c:pt>
                <c:pt idx="4696">
                  <c:v>11.020963290606272</c:v>
                </c:pt>
                <c:pt idx="4697">
                  <c:v>11.021000494391433</c:v>
                </c:pt>
                <c:pt idx="4698">
                  <c:v>11.021010517310295</c:v>
                </c:pt>
                <c:pt idx="4699">
                  <c:v>11.021015088525726</c:v>
                </c:pt>
                <c:pt idx="4700">
                  <c:v>11.021087941065087</c:v>
                </c:pt>
                <c:pt idx="4701">
                  <c:v>11.021183792380224</c:v>
                </c:pt>
                <c:pt idx="4702">
                  <c:v>11.021199866492665</c:v>
                </c:pt>
                <c:pt idx="4703">
                  <c:v>11.021315959320576</c:v>
                </c:pt>
                <c:pt idx="4704">
                  <c:v>11.021519461157522</c:v>
                </c:pt>
                <c:pt idx="4705">
                  <c:v>11.02162219035649</c:v>
                </c:pt>
                <c:pt idx="4706">
                  <c:v>11.021683360138294</c:v>
                </c:pt>
                <c:pt idx="4707">
                  <c:v>11.021974781436946</c:v>
                </c:pt>
                <c:pt idx="4708">
                  <c:v>11.022294809564714</c:v>
                </c:pt>
                <c:pt idx="4709">
                  <c:v>11.022303857111828</c:v>
                </c:pt>
                <c:pt idx="4710">
                  <c:v>11.022339815864072</c:v>
                </c:pt>
                <c:pt idx="4711">
                  <c:v>11.022345875214</c:v>
                </c:pt>
                <c:pt idx="4712">
                  <c:v>11.022361584614293</c:v>
                </c:pt>
                <c:pt idx="4713">
                  <c:v>11.022499193872425</c:v>
                </c:pt>
                <c:pt idx="4714">
                  <c:v>11.022500102431522</c:v>
                </c:pt>
                <c:pt idx="4715">
                  <c:v>11.022501264466214</c:v>
                </c:pt>
                <c:pt idx="4716">
                  <c:v>11.022619859708607</c:v>
                </c:pt>
                <c:pt idx="4717">
                  <c:v>11.022640570402903</c:v>
                </c:pt>
                <c:pt idx="4718">
                  <c:v>11.022642854502703</c:v>
                </c:pt>
                <c:pt idx="4719">
                  <c:v>11.022669698004524</c:v>
                </c:pt>
                <c:pt idx="4720">
                  <c:v>11.022763949184267</c:v>
                </c:pt>
                <c:pt idx="4721">
                  <c:v>11.022812288286003</c:v>
                </c:pt>
                <c:pt idx="4722">
                  <c:v>11.022862965778641</c:v>
                </c:pt>
                <c:pt idx="4723">
                  <c:v>11.022886080547581</c:v>
                </c:pt>
                <c:pt idx="4724">
                  <c:v>11.022887588535738</c:v>
                </c:pt>
                <c:pt idx="4725">
                  <c:v>11.022910081124875</c:v>
                </c:pt>
                <c:pt idx="4726">
                  <c:v>11.023053949722271</c:v>
                </c:pt>
                <c:pt idx="4727">
                  <c:v>11.02315705556812</c:v>
                </c:pt>
                <c:pt idx="4728">
                  <c:v>11.023261962455992</c:v>
                </c:pt>
                <c:pt idx="4729">
                  <c:v>11.0232638491483</c:v>
                </c:pt>
                <c:pt idx="4730">
                  <c:v>11.023349925204586</c:v>
                </c:pt>
                <c:pt idx="4731">
                  <c:v>11.02336694074236</c:v>
                </c:pt>
                <c:pt idx="4732">
                  <c:v>11.02339657430935</c:v>
                </c:pt>
                <c:pt idx="4733">
                  <c:v>11.023480147754674</c:v>
                </c:pt>
                <c:pt idx="4734">
                  <c:v>11.023488301246157</c:v>
                </c:pt>
                <c:pt idx="4735">
                  <c:v>11.023543229431358</c:v>
                </c:pt>
                <c:pt idx="4736">
                  <c:v>11.023558025691882</c:v>
                </c:pt>
                <c:pt idx="4737">
                  <c:v>11.023576526464227</c:v>
                </c:pt>
                <c:pt idx="4738">
                  <c:v>11.023693933434398</c:v>
                </c:pt>
                <c:pt idx="4739">
                  <c:v>11.023758102346441</c:v>
                </c:pt>
                <c:pt idx="4740">
                  <c:v>11.023777546324309</c:v>
                </c:pt>
                <c:pt idx="4741">
                  <c:v>11.023839717316635</c:v>
                </c:pt>
                <c:pt idx="4742">
                  <c:v>11.023940810224303</c:v>
                </c:pt>
                <c:pt idx="4743">
                  <c:v>11.023996951450926</c:v>
                </c:pt>
                <c:pt idx="4744">
                  <c:v>11.024014193291718</c:v>
                </c:pt>
                <c:pt idx="4745">
                  <c:v>11.024034458588565</c:v>
                </c:pt>
                <c:pt idx="4746">
                  <c:v>11.024041615623936</c:v>
                </c:pt>
                <c:pt idx="4747">
                  <c:v>11.02408045176608</c:v>
                </c:pt>
                <c:pt idx="4748">
                  <c:v>11.02414283371081</c:v>
                </c:pt>
                <c:pt idx="4749">
                  <c:v>11.024248367477059</c:v>
                </c:pt>
                <c:pt idx="4750">
                  <c:v>11.024394356684704</c:v>
                </c:pt>
                <c:pt idx="4751">
                  <c:v>11.024547150269433</c:v>
                </c:pt>
                <c:pt idx="4752">
                  <c:v>11.024571285892417</c:v>
                </c:pt>
                <c:pt idx="4753">
                  <c:v>11.024579068803922</c:v>
                </c:pt>
                <c:pt idx="4754">
                  <c:v>11.024620491422681</c:v>
                </c:pt>
                <c:pt idx="4755">
                  <c:v>11.02483319516203</c:v>
                </c:pt>
                <c:pt idx="4756">
                  <c:v>11.024994087113605</c:v>
                </c:pt>
                <c:pt idx="4757">
                  <c:v>11.025025108578459</c:v>
                </c:pt>
                <c:pt idx="4758">
                  <c:v>11.025057780243671</c:v>
                </c:pt>
                <c:pt idx="4759">
                  <c:v>11.025132291862157</c:v>
                </c:pt>
                <c:pt idx="4760">
                  <c:v>11.025143360972741</c:v>
                </c:pt>
                <c:pt idx="4761">
                  <c:v>11.025170093636794</c:v>
                </c:pt>
                <c:pt idx="4762">
                  <c:v>11.025174902354173</c:v>
                </c:pt>
                <c:pt idx="4763">
                  <c:v>11.025260361130742</c:v>
                </c:pt>
                <c:pt idx="4764">
                  <c:v>11.025261492515888</c:v>
                </c:pt>
                <c:pt idx="4765">
                  <c:v>11.025269192001108</c:v>
                </c:pt>
                <c:pt idx="4766">
                  <c:v>11.02528747796455</c:v>
                </c:pt>
                <c:pt idx="4767">
                  <c:v>11.025322630350335</c:v>
                </c:pt>
                <c:pt idx="4768">
                  <c:v>11.025387479986668</c:v>
                </c:pt>
                <c:pt idx="4769">
                  <c:v>11.025586936223172</c:v>
                </c:pt>
                <c:pt idx="4770">
                  <c:v>11.025605589084748</c:v>
                </c:pt>
                <c:pt idx="4771">
                  <c:v>11.025608132384912</c:v>
                </c:pt>
                <c:pt idx="4772">
                  <c:v>11.025613346009566</c:v>
                </c:pt>
                <c:pt idx="4773">
                  <c:v>11.025691687858615</c:v>
                </c:pt>
                <c:pt idx="4774">
                  <c:v>11.025706273967618</c:v>
                </c:pt>
                <c:pt idx="4775">
                  <c:v>11.025707016068091</c:v>
                </c:pt>
                <c:pt idx="4776">
                  <c:v>11.025761652850408</c:v>
                </c:pt>
                <c:pt idx="4777">
                  <c:v>11.025856687125994</c:v>
                </c:pt>
                <c:pt idx="4778">
                  <c:v>11.025875162029262</c:v>
                </c:pt>
                <c:pt idx="4779">
                  <c:v>11.025986630296289</c:v>
                </c:pt>
                <c:pt idx="4780">
                  <c:v>11.026038676473281</c:v>
                </c:pt>
                <c:pt idx="4781">
                  <c:v>11.026069759491332</c:v>
                </c:pt>
                <c:pt idx="4782">
                  <c:v>11.026153013258003</c:v>
                </c:pt>
                <c:pt idx="4783">
                  <c:v>11.026177422952188</c:v>
                </c:pt>
                <c:pt idx="4784">
                  <c:v>11.026229345383625</c:v>
                </c:pt>
                <c:pt idx="4785">
                  <c:v>11.02632280838405</c:v>
                </c:pt>
                <c:pt idx="4786">
                  <c:v>11.026398464720781</c:v>
                </c:pt>
                <c:pt idx="4787">
                  <c:v>11.026477091859356</c:v>
                </c:pt>
                <c:pt idx="4788">
                  <c:v>11.026511208476839</c:v>
                </c:pt>
                <c:pt idx="4789">
                  <c:v>11.026544065861286</c:v>
                </c:pt>
                <c:pt idx="4790">
                  <c:v>11.026561502581389</c:v>
                </c:pt>
                <c:pt idx="4791">
                  <c:v>11.026692783780272</c:v>
                </c:pt>
                <c:pt idx="4792">
                  <c:v>11.026704060760837</c:v>
                </c:pt>
                <c:pt idx="4793">
                  <c:v>11.026769774953909</c:v>
                </c:pt>
                <c:pt idx="4794">
                  <c:v>11.026815450483223</c:v>
                </c:pt>
                <c:pt idx="4795">
                  <c:v>11.026829541368867</c:v>
                </c:pt>
                <c:pt idx="4796">
                  <c:v>11.026834953339611</c:v>
                </c:pt>
                <c:pt idx="4797">
                  <c:v>11.026944739612311</c:v>
                </c:pt>
                <c:pt idx="4798">
                  <c:v>11.026972468169872</c:v>
                </c:pt>
                <c:pt idx="4799">
                  <c:v>11.026987565156841</c:v>
                </c:pt>
                <c:pt idx="4800">
                  <c:v>11.027019329939874</c:v>
                </c:pt>
                <c:pt idx="4801">
                  <c:v>11.027055721202013</c:v>
                </c:pt>
                <c:pt idx="4802">
                  <c:v>11.027122575458737</c:v>
                </c:pt>
                <c:pt idx="4803">
                  <c:v>11.027152245284249</c:v>
                </c:pt>
                <c:pt idx="4804">
                  <c:v>11.027284473944398</c:v>
                </c:pt>
                <c:pt idx="4805">
                  <c:v>11.027323510586044</c:v>
                </c:pt>
                <c:pt idx="4806">
                  <c:v>11.027377461289863</c:v>
                </c:pt>
                <c:pt idx="4807">
                  <c:v>11.027384308825983</c:v>
                </c:pt>
                <c:pt idx="4808">
                  <c:v>11.027397569861254</c:v>
                </c:pt>
                <c:pt idx="4809">
                  <c:v>11.027437665009405</c:v>
                </c:pt>
                <c:pt idx="4810">
                  <c:v>11.02751964672686</c:v>
                </c:pt>
                <c:pt idx="4811">
                  <c:v>11.02752124633075</c:v>
                </c:pt>
                <c:pt idx="4812">
                  <c:v>11.027621774462997</c:v>
                </c:pt>
                <c:pt idx="4813">
                  <c:v>11.027649448482933</c:v>
                </c:pt>
                <c:pt idx="4814">
                  <c:v>11.027737710213062</c:v>
                </c:pt>
                <c:pt idx="4815">
                  <c:v>11.027874213380837</c:v>
                </c:pt>
                <c:pt idx="4816">
                  <c:v>11.02787894069756</c:v>
                </c:pt>
                <c:pt idx="4817">
                  <c:v>11.028003152667253</c:v>
                </c:pt>
                <c:pt idx="4818">
                  <c:v>11.028015614721769</c:v>
                </c:pt>
                <c:pt idx="4819">
                  <c:v>11.028162579357652</c:v>
                </c:pt>
                <c:pt idx="4820">
                  <c:v>11.02823999742049</c:v>
                </c:pt>
                <c:pt idx="4821">
                  <c:v>11.028314389538751</c:v>
                </c:pt>
                <c:pt idx="4822">
                  <c:v>11.0283598480544</c:v>
                </c:pt>
                <c:pt idx="4823">
                  <c:v>11.02837943464646</c:v>
                </c:pt>
                <c:pt idx="4824">
                  <c:v>11.028423254293065</c:v>
                </c:pt>
                <c:pt idx="4825">
                  <c:v>11.028431282088826</c:v>
                </c:pt>
                <c:pt idx="4826">
                  <c:v>11.028465919496542</c:v>
                </c:pt>
                <c:pt idx="4827">
                  <c:v>11.028535417503978</c:v>
                </c:pt>
                <c:pt idx="4828">
                  <c:v>11.028539653044902</c:v>
                </c:pt>
                <c:pt idx="4829">
                  <c:v>11.02859990397681</c:v>
                </c:pt>
                <c:pt idx="4830">
                  <c:v>11.028643166357234</c:v>
                </c:pt>
                <c:pt idx="4831">
                  <c:v>11.028651502357675</c:v>
                </c:pt>
                <c:pt idx="4832">
                  <c:v>11.028667101322299</c:v>
                </c:pt>
                <c:pt idx="4833">
                  <c:v>11.028722625211726</c:v>
                </c:pt>
                <c:pt idx="4834">
                  <c:v>11.028722723488952</c:v>
                </c:pt>
                <c:pt idx="4835">
                  <c:v>11.028759653245132</c:v>
                </c:pt>
                <c:pt idx="4836">
                  <c:v>11.028849039933879</c:v>
                </c:pt>
                <c:pt idx="4837">
                  <c:v>11.028851049720917</c:v>
                </c:pt>
                <c:pt idx="4838">
                  <c:v>11.028901039856766</c:v>
                </c:pt>
                <c:pt idx="4839">
                  <c:v>11.028975015494266</c:v>
                </c:pt>
                <c:pt idx="4840">
                  <c:v>11.029077212772817</c:v>
                </c:pt>
                <c:pt idx="4841">
                  <c:v>11.029120859042241</c:v>
                </c:pt>
                <c:pt idx="4842">
                  <c:v>11.029211494825359</c:v>
                </c:pt>
                <c:pt idx="4843">
                  <c:v>11.029223621527366</c:v>
                </c:pt>
                <c:pt idx="4844">
                  <c:v>11.029332200782578</c:v>
                </c:pt>
                <c:pt idx="4845">
                  <c:v>11.029371941516398</c:v>
                </c:pt>
                <c:pt idx="4846">
                  <c:v>11.029396864570938</c:v>
                </c:pt>
                <c:pt idx="4847">
                  <c:v>11.029416836048469</c:v>
                </c:pt>
                <c:pt idx="4848">
                  <c:v>11.029580320226023</c:v>
                </c:pt>
                <c:pt idx="4849">
                  <c:v>11.029583875910136</c:v>
                </c:pt>
                <c:pt idx="4850">
                  <c:v>11.029617050632314</c:v>
                </c:pt>
                <c:pt idx="4851">
                  <c:v>11.029629804489565</c:v>
                </c:pt>
                <c:pt idx="4852">
                  <c:v>11.02963171025084</c:v>
                </c:pt>
                <c:pt idx="4853">
                  <c:v>11.02975928200869</c:v>
                </c:pt>
                <c:pt idx="4854">
                  <c:v>11.029785144949372</c:v>
                </c:pt>
                <c:pt idx="4855">
                  <c:v>11.029787317465994</c:v>
                </c:pt>
                <c:pt idx="4856">
                  <c:v>11.029811146643079</c:v>
                </c:pt>
                <c:pt idx="4857">
                  <c:v>11.029907080647481</c:v>
                </c:pt>
                <c:pt idx="4858">
                  <c:v>11.029915057176954</c:v>
                </c:pt>
                <c:pt idx="4859">
                  <c:v>11.029989756819422</c:v>
                </c:pt>
                <c:pt idx="4860">
                  <c:v>11.030002670886743</c:v>
                </c:pt>
                <c:pt idx="4861">
                  <c:v>11.03001814884842</c:v>
                </c:pt>
                <c:pt idx="4862">
                  <c:v>11.030024798782613</c:v>
                </c:pt>
                <c:pt idx="4863">
                  <c:v>11.03004295147249</c:v>
                </c:pt>
                <c:pt idx="4864">
                  <c:v>11.03006066201492</c:v>
                </c:pt>
                <c:pt idx="4865">
                  <c:v>11.030140162973039</c:v>
                </c:pt>
                <c:pt idx="4866">
                  <c:v>11.030145240883073</c:v>
                </c:pt>
                <c:pt idx="4867">
                  <c:v>11.03014626047996</c:v>
                </c:pt>
                <c:pt idx="4868">
                  <c:v>11.030182184833039</c:v>
                </c:pt>
                <c:pt idx="4869">
                  <c:v>11.030249058261372</c:v>
                </c:pt>
                <c:pt idx="4870">
                  <c:v>11.030358847597196</c:v>
                </c:pt>
                <c:pt idx="4871">
                  <c:v>11.030412531957182</c:v>
                </c:pt>
                <c:pt idx="4872">
                  <c:v>11.030423416950688</c:v>
                </c:pt>
                <c:pt idx="4873">
                  <c:v>11.030649254739641</c:v>
                </c:pt>
                <c:pt idx="4874">
                  <c:v>11.030666703676385</c:v>
                </c:pt>
                <c:pt idx="4875">
                  <c:v>11.030784184332116</c:v>
                </c:pt>
                <c:pt idx="4876">
                  <c:v>11.030842821681793</c:v>
                </c:pt>
                <c:pt idx="4877">
                  <c:v>11.030863848432526</c:v>
                </c:pt>
                <c:pt idx="4878">
                  <c:v>11.030885739236551</c:v>
                </c:pt>
                <c:pt idx="4879">
                  <c:v>11.030886890224483</c:v>
                </c:pt>
                <c:pt idx="4880">
                  <c:v>11.030939754411444</c:v>
                </c:pt>
                <c:pt idx="4881">
                  <c:v>11.030966405712393</c:v>
                </c:pt>
                <c:pt idx="4882">
                  <c:v>11.031025588320777</c:v>
                </c:pt>
                <c:pt idx="4883">
                  <c:v>11.031031046333645</c:v>
                </c:pt>
                <c:pt idx="4884">
                  <c:v>11.031104270037112</c:v>
                </c:pt>
                <c:pt idx="4885">
                  <c:v>11.031187159426622</c:v>
                </c:pt>
                <c:pt idx="4886">
                  <c:v>11.031202761680616</c:v>
                </c:pt>
                <c:pt idx="4887">
                  <c:v>11.031224992076151</c:v>
                </c:pt>
                <c:pt idx="4888">
                  <c:v>11.03127077095446</c:v>
                </c:pt>
                <c:pt idx="4889">
                  <c:v>11.031433117253329</c:v>
                </c:pt>
                <c:pt idx="4890">
                  <c:v>11.031500093748775</c:v>
                </c:pt>
                <c:pt idx="4891">
                  <c:v>11.031535313093261</c:v>
                </c:pt>
                <c:pt idx="4892">
                  <c:v>11.031619978966676</c:v>
                </c:pt>
                <c:pt idx="4893">
                  <c:v>11.031641754773764</c:v>
                </c:pt>
                <c:pt idx="4894">
                  <c:v>11.031648108797988</c:v>
                </c:pt>
                <c:pt idx="4895">
                  <c:v>11.031668223928259</c:v>
                </c:pt>
                <c:pt idx="4896">
                  <c:v>11.031704566545688</c:v>
                </c:pt>
                <c:pt idx="4897">
                  <c:v>11.031730543291445</c:v>
                </c:pt>
                <c:pt idx="4898">
                  <c:v>11.031762902691625</c:v>
                </c:pt>
                <c:pt idx="4899">
                  <c:v>11.031784608094245</c:v>
                </c:pt>
                <c:pt idx="4900">
                  <c:v>11.031828606079699</c:v>
                </c:pt>
                <c:pt idx="4901">
                  <c:v>11.031867076745797</c:v>
                </c:pt>
                <c:pt idx="4902">
                  <c:v>11.031880570828383</c:v>
                </c:pt>
                <c:pt idx="4903">
                  <c:v>11.031884132104626</c:v>
                </c:pt>
                <c:pt idx="4904">
                  <c:v>11.03191045258299</c:v>
                </c:pt>
                <c:pt idx="4905">
                  <c:v>11.032042213010824</c:v>
                </c:pt>
                <c:pt idx="4906">
                  <c:v>11.032177715985858</c:v>
                </c:pt>
                <c:pt idx="4907">
                  <c:v>11.032304190835461</c:v>
                </c:pt>
                <c:pt idx="4908">
                  <c:v>11.032406417341097</c:v>
                </c:pt>
                <c:pt idx="4909">
                  <c:v>11.032453174055789</c:v>
                </c:pt>
                <c:pt idx="4910">
                  <c:v>11.03250149919714</c:v>
                </c:pt>
                <c:pt idx="4911">
                  <c:v>11.032523909380835</c:v>
                </c:pt>
                <c:pt idx="4912">
                  <c:v>11.032593732920295</c:v>
                </c:pt>
                <c:pt idx="4913">
                  <c:v>11.032753529099573</c:v>
                </c:pt>
                <c:pt idx="4914">
                  <c:v>11.032755390792637</c:v>
                </c:pt>
                <c:pt idx="4915">
                  <c:v>11.032800426969898</c:v>
                </c:pt>
                <c:pt idx="4916">
                  <c:v>11.032864270029595</c:v>
                </c:pt>
                <c:pt idx="4917">
                  <c:v>11.032884945892242</c:v>
                </c:pt>
                <c:pt idx="4918">
                  <c:v>11.032895205595503</c:v>
                </c:pt>
                <c:pt idx="4919">
                  <c:v>11.032962231383792</c:v>
                </c:pt>
                <c:pt idx="4920">
                  <c:v>11.032963193498794</c:v>
                </c:pt>
                <c:pt idx="4921">
                  <c:v>11.033018184685105</c:v>
                </c:pt>
                <c:pt idx="4922">
                  <c:v>11.033018339804903</c:v>
                </c:pt>
                <c:pt idx="4923">
                  <c:v>11.033098089567574</c:v>
                </c:pt>
                <c:pt idx="4924">
                  <c:v>11.033117422806768</c:v>
                </c:pt>
                <c:pt idx="4925">
                  <c:v>11.033145081645884</c:v>
                </c:pt>
                <c:pt idx="4926">
                  <c:v>11.033167539952567</c:v>
                </c:pt>
                <c:pt idx="4927">
                  <c:v>11.033224695940193</c:v>
                </c:pt>
                <c:pt idx="4928">
                  <c:v>11.033334212490626</c:v>
                </c:pt>
                <c:pt idx="4929">
                  <c:v>11.033394323659948</c:v>
                </c:pt>
                <c:pt idx="4930">
                  <c:v>11.033436740280301</c:v>
                </c:pt>
                <c:pt idx="4931">
                  <c:v>11.03345703534675</c:v>
                </c:pt>
                <c:pt idx="4932">
                  <c:v>11.033487776235534</c:v>
                </c:pt>
                <c:pt idx="4933">
                  <c:v>11.033647132625902</c:v>
                </c:pt>
                <c:pt idx="4934">
                  <c:v>11.033750623660408</c:v>
                </c:pt>
                <c:pt idx="4935">
                  <c:v>11.033777665751348</c:v>
                </c:pt>
                <c:pt idx="4936">
                  <c:v>11.033796492152813</c:v>
                </c:pt>
                <c:pt idx="4937">
                  <c:v>11.03382316617537</c:v>
                </c:pt>
                <c:pt idx="4938">
                  <c:v>11.03386172020838</c:v>
                </c:pt>
                <c:pt idx="4939">
                  <c:v>11.033897264941807</c:v>
                </c:pt>
                <c:pt idx="4940">
                  <c:v>11.03390276108416</c:v>
                </c:pt>
                <c:pt idx="4941">
                  <c:v>11.033994630682455</c:v>
                </c:pt>
                <c:pt idx="4942">
                  <c:v>11.034134935465438</c:v>
                </c:pt>
                <c:pt idx="4943">
                  <c:v>11.034168361888984</c:v>
                </c:pt>
                <c:pt idx="4944">
                  <c:v>11.034179570616306</c:v>
                </c:pt>
                <c:pt idx="4945">
                  <c:v>11.034194956107575</c:v>
                </c:pt>
                <c:pt idx="4946">
                  <c:v>11.034346712966911</c:v>
                </c:pt>
                <c:pt idx="4947">
                  <c:v>11.034368447724907</c:v>
                </c:pt>
                <c:pt idx="4948">
                  <c:v>11.034397765975896</c:v>
                </c:pt>
                <c:pt idx="4949">
                  <c:v>11.034460183619943</c:v>
                </c:pt>
                <c:pt idx="4950">
                  <c:v>11.034468630398557</c:v>
                </c:pt>
                <c:pt idx="4951">
                  <c:v>11.034530232141995</c:v>
                </c:pt>
                <c:pt idx="4952">
                  <c:v>11.034548608055195</c:v>
                </c:pt>
                <c:pt idx="4953">
                  <c:v>11.034597658891897</c:v>
                </c:pt>
                <c:pt idx="4954">
                  <c:v>11.034632572355637</c:v>
                </c:pt>
                <c:pt idx="4955">
                  <c:v>11.034658061219867</c:v>
                </c:pt>
                <c:pt idx="4956">
                  <c:v>11.034686861825376</c:v>
                </c:pt>
                <c:pt idx="4957">
                  <c:v>11.034722342512032</c:v>
                </c:pt>
                <c:pt idx="4958">
                  <c:v>11.034818509161582</c:v>
                </c:pt>
                <c:pt idx="4959">
                  <c:v>11.034824322877876</c:v>
                </c:pt>
                <c:pt idx="4960">
                  <c:v>11.034841189520403</c:v>
                </c:pt>
                <c:pt idx="4961">
                  <c:v>11.034875387982883</c:v>
                </c:pt>
                <c:pt idx="4962">
                  <c:v>11.034940965285141</c:v>
                </c:pt>
                <c:pt idx="4963">
                  <c:v>11.034965233255306</c:v>
                </c:pt>
                <c:pt idx="4964">
                  <c:v>11.035031752788315</c:v>
                </c:pt>
                <c:pt idx="4965">
                  <c:v>11.0350574736462</c:v>
                </c:pt>
                <c:pt idx="4966">
                  <c:v>11.035139066857536</c:v>
                </c:pt>
                <c:pt idx="4967">
                  <c:v>11.035199436983659</c:v>
                </c:pt>
                <c:pt idx="4968">
                  <c:v>11.035260776864593</c:v>
                </c:pt>
                <c:pt idx="4969">
                  <c:v>11.035269901082206</c:v>
                </c:pt>
                <c:pt idx="4970">
                  <c:v>11.035293591684477</c:v>
                </c:pt>
                <c:pt idx="4971">
                  <c:v>11.035294210112646</c:v>
                </c:pt>
                <c:pt idx="4972">
                  <c:v>11.035333627570372</c:v>
                </c:pt>
                <c:pt idx="4973">
                  <c:v>11.035391346342083</c:v>
                </c:pt>
                <c:pt idx="4974">
                  <c:v>11.035419702931096</c:v>
                </c:pt>
                <c:pt idx="4975">
                  <c:v>11.035450257733789</c:v>
                </c:pt>
                <c:pt idx="4976">
                  <c:v>11.035529664609642</c:v>
                </c:pt>
                <c:pt idx="4977">
                  <c:v>11.035537251614338</c:v>
                </c:pt>
                <c:pt idx="4978">
                  <c:v>11.035560156007644</c:v>
                </c:pt>
                <c:pt idx="4979">
                  <c:v>11.035639390080325</c:v>
                </c:pt>
                <c:pt idx="4980">
                  <c:v>11.035649990046888</c:v>
                </c:pt>
                <c:pt idx="4981">
                  <c:v>11.035718281023376</c:v>
                </c:pt>
                <c:pt idx="4982">
                  <c:v>11.035735789462143</c:v>
                </c:pt>
                <c:pt idx="4983">
                  <c:v>11.035738022357259</c:v>
                </c:pt>
                <c:pt idx="4984">
                  <c:v>11.035740872912141</c:v>
                </c:pt>
                <c:pt idx="4985">
                  <c:v>11.035774804960708</c:v>
                </c:pt>
                <c:pt idx="4986">
                  <c:v>11.035805043373387</c:v>
                </c:pt>
                <c:pt idx="4987">
                  <c:v>11.035900105692235</c:v>
                </c:pt>
                <c:pt idx="4988">
                  <c:v>11.035943333920546</c:v>
                </c:pt>
                <c:pt idx="4989">
                  <c:v>11.035967942853382</c:v>
                </c:pt>
                <c:pt idx="4990">
                  <c:v>11.036040707448453</c:v>
                </c:pt>
                <c:pt idx="4991">
                  <c:v>11.036101734946984</c:v>
                </c:pt>
                <c:pt idx="4992">
                  <c:v>11.036106177233904</c:v>
                </c:pt>
                <c:pt idx="4993">
                  <c:v>11.036140137439812</c:v>
                </c:pt>
                <c:pt idx="4994">
                  <c:v>11.036143143306273</c:v>
                </c:pt>
                <c:pt idx="4995">
                  <c:v>11.03623415466571</c:v>
                </c:pt>
                <c:pt idx="4996">
                  <c:v>11.036246987103214</c:v>
                </c:pt>
                <c:pt idx="4997">
                  <c:v>11.036372137102594</c:v>
                </c:pt>
                <c:pt idx="4998">
                  <c:v>11.036378251555139</c:v>
                </c:pt>
                <c:pt idx="4999">
                  <c:v>11.036416419876886</c:v>
                </c:pt>
                <c:pt idx="5000">
                  <c:v>11.036495566765961</c:v>
                </c:pt>
                <c:pt idx="5001">
                  <c:v>11.036539419739269</c:v>
                </c:pt>
                <c:pt idx="5002">
                  <c:v>11.036564197785253</c:v>
                </c:pt>
                <c:pt idx="5003">
                  <c:v>11.036596027961693</c:v>
                </c:pt>
                <c:pt idx="5004">
                  <c:v>11.036621042390134</c:v>
                </c:pt>
                <c:pt idx="5005">
                  <c:v>11.03665067012802</c:v>
                </c:pt>
                <c:pt idx="5006">
                  <c:v>11.036796427767662</c:v>
                </c:pt>
                <c:pt idx="5007">
                  <c:v>11.036797181874379</c:v>
                </c:pt>
                <c:pt idx="5008">
                  <c:v>11.036903306359882</c:v>
                </c:pt>
                <c:pt idx="5009">
                  <c:v>11.036939160354391</c:v>
                </c:pt>
                <c:pt idx="5010">
                  <c:v>11.037018172726176</c:v>
                </c:pt>
                <c:pt idx="5011">
                  <c:v>11.037070378489311</c:v>
                </c:pt>
                <c:pt idx="5012">
                  <c:v>11.037164193280798</c:v>
                </c:pt>
                <c:pt idx="5013">
                  <c:v>11.037192704639729</c:v>
                </c:pt>
                <c:pt idx="5014">
                  <c:v>11.037208392855092</c:v>
                </c:pt>
                <c:pt idx="5015">
                  <c:v>11.03721653540466</c:v>
                </c:pt>
                <c:pt idx="5016">
                  <c:v>11.037221323136741</c:v>
                </c:pt>
                <c:pt idx="5017">
                  <c:v>11.037275118957474</c:v>
                </c:pt>
                <c:pt idx="5018">
                  <c:v>11.037292964724442</c:v>
                </c:pt>
                <c:pt idx="5019">
                  <c:v>11.037320427247902</c:v>
                </c:pt>
                <c:pt idx="5020">
                  <c:v>11.03738303129246</c:v>
                </c:pt>
                <c:pt idx="5021">
                  <c:v>11.037387716575648</c:v>
                </c:pt>
                <c:pt idx="5022">
                  <c:v>11.037388886351236</c:v>
                </c:pt>
                <c:pt idx="5023">
                  <c:v>11.037430554273012</c:v>
                </c:pt>
                <c:pt idx="5024">
                  <c:v>11.037467204920503</c:v>
                </c:pt>
                <c:pt idx="5025">
                  <c:v>11.037469947265368</c:v>
                </c:pt>
                <c:pt idx="5026">
                  <c:v>11.037486405785341</c:v>
                </c:pt>
                <c:pt idx="5027">
                  <c:v>11.037576382932574</c:v>
                </c:pt>
                <c:pt idx="5028">
                  <c:v>11.037638782505619</c:v>
                </c:pt>
                <c:pt idx="5029">
                  <c:v>11.037662586281996</c:v>
                </c:pt>
                <c:pt idx="5030">
                  <c:v>11.037702224606246</c:v>
                </c:pt>
                <c:pt idx="5031">
                  <c:v>11.037728403824312</c:v>
                </c:pt>
                <c:pt idx="5032">
                  <c:v>11.037791170086129</c:v>
                </c:pt>
                <c:pt idx="5033">
                  <c:v>11.037839574123172</c:v>
                </c:pt>
                <c:pt idx="5034">
                  <c:v>11.03791940507201</c:v>
                </c:pt>
                <c:pt idx="5035">
                  <c:v>11.037937661304312</c:v>
                </c:pt>
                <c:pt idx="5036">
                  <c:v>11.037939784391282</c:v>
                </c:pt>
                <c:pt idx="5037">
                  <c:v>11.037974142655791</c:v>
                </c:pt>
                <c:pt idx="5038">
                  <c:v>11.038103863156914</c:v>
                </c:pt>
                <c:pt idx="5039">
                  <c:v>11.038203433365329</c:v>
                </c:pt>
                <c:pt idx="5040">
                  <c:v>11.038273230981792</c:v>
                </c:pt>
                <c:pt idx="5041">
                  <c:v>11.03842271882762</c:v>
                </c:pt>
                <c:pt idx="5042">
                  <c:v>11.038521282119538</c:v>
                </c:pt>
                <c:pt idx="5043">
                  <c:v>11.038566911990483</c:v>
                </c:pt>
                <c:pt idx="5044">
                  <c:v>11.038582792486283</c:v>
                </c:pt>
                <c:pt idx="5045">
                  <c:v>11.03867666801464</c:v>
                </c:pt>
                <c:pt idx="5046">
                  <c:v>11.038755077642552</c:v>
                </c:pt>
                <c:pt idx="5047">
                  <c:v>11.038819282335481</c:v>
                </c:pt>
                <c:pt idx="5048">
                  <c:v>11.038826029814759</c:v>
                </c:pt>
                <c:pt idx="5049">
                  <c:v>11.038909235931785</c:v>
                </c:pt>
                <c:pt idx="5050">
                  <c:v>11.038990966579886</c:v>
                </c:pt>
                <c:pt idx="5051">
                  <c:v>11.038993914109254</c:v>
                </c:pt>
                <c:pt idx="5052">
                  <c:v>11.039044739915873</c:v>
                </c:pt>
                <c:pt idx="5053">
                  <c:v>11.039065435724922</c:v>
                </c:pt>
                <c:pt idx="5054">
                  <c:v>11.039070039439668</c:v>
                </c:pt>
                <c:pt idx="5055">
                  <c:v>11.039085773557042</c:v>
                </c:pt>
                <c:pt idx="5056">
                  <c:v>11.039120441571484</c:v>
                </c:pt>
                <c:pt idx="5057">
                  <c:v>11.039192736648696</c:v>
                </c:pt>
                <c:pt idx="5058">
                  <c:v>11.039272006962975</c:v>
                </c:pt>
                <c:pt idx="5059">
                  <c:v>11.039284251676358</c:v>
                </c:pt>
                <c:pt idx="5060">
                  <c:v>11.039318876906371</c:v>
                </c:pt>
                <c:pt idx="5061">
                  <c:v>11.039361470393626</c:v>
                </c:pt>
                <c:pt idx="5062">
                  <c:v>11.03940635687187</c:v>
                </c:pt>
                <c:pt idx="5063">
                  <c:v>11.039428045128384</c:v>
                </c:pt>
                <c:pt idx="5064">
                  <c:v>11.039442462888907</c:v>
                </c:pt>
                <c:pt idx="5065">
                  <c:v>11.039498311754963</c:v>
                </c:pt>
                <c:pt idx="5066">
                  <c:v>11.03952890065198</c:v>
                </c:pt>
                <c:pt idx="5067">
                  <c:v>11.039647439285138</c:v>
                </c:pt>
                <c:pt idx="5068">
                  <c:v>11.03966982301576</c:v>
                </c:pt>
                <c:pt idx="5069">
                  <c:v>11.039727578622575</c:v>
                </c:pt>
                <c:pt idx="5070">
                  <c:v>11.039807210637582</c:v>
                </c:pt>
                <c:pt idx="5071">
                  <c:v>11.039807956202969</c:v>
                </c:pt>
                <c:pt idx="5072">
                  <c:v>11.039811004597848</c:v>
                </c:pt>
                <c:pt idx="5073">
                  <c:v>11.039893945104133</c:v>
                </c:pt>
                <c:pt idx="5074">
                  <c:v>11.039982167231488</c:v>
                </c:pt>
                <c:pt idx="5075">
                  <c:v>11.040052722844909</c:v>
                </c:pt>
                <c:pt idx="5076">
                  <c:v>11.040062498990665</c:v>
                </c:pt>
                <c:pt idx="5077">
                  <c:v>11.040084008456024</c:v>
                </c:pt>
                <c:pt idx="5078">
                  <c:v>11.040130351603699</c:v>
                </c:pt>
                <c:pt idx="5079">
                  <c:v>11.040229251660072</c:v>
                </c:pt>
                <c:pt idx="5080">
                  <c:v>11.040363896716388</c:v>
                </c:pt>
                <c:pt idx="5081">
                  <c:v>11.040384015414237</c:v>
                </c:pt>
                <c:pt idx="5082">
                  <c:v>11.040416115518328</c:v>
                </c:pt>
                <c:pt idx="5083">
                  <c:v>11.040441405562039</c:v>
                </c:pt>
                <c:pt idx="5084">
                  <c:v>11.040460901876374</c:v>
                </c:pt>
                <c:pt idx="5085">
                  <c:v>11.040474809858068</c:v>
                </c:pt>
                <c:pt idx="5086">
                  <c:v>11.040534360235641</c:v>
                </c:pt>
                <c:pt idx="5087">
                  <c:v>11.040542812076453</c:v>
                </c:pt>
                <c:pt idx="5088">
                  <c:v>11.04056298327105</c:v>
                </c:pt>
                <c:pt idx="5089">
                  <c:v>11.040721917782299</c:v>
                </c:pt>
                <c:pt idx="5090">
                  <c:v>11.040742659297216</c:v>
                </c:pt>
                <c:pt idx="5091">
                  <c:v>11.040811102736981</c:v>
                </c:pt>
                <c:pt idx="5092">
                  <c:v>11.040852254796912</c:v>
                </c:pt>
                <c:pt idx="5093">
                  <c:v>11.040871398712493</c:v>
                </c:pt>
                <c:pt idx="5094">
                  <c:v>11.040907253368818</c:v>
                </c:pt>
                <c:pt idx="5095">
                  <c:v>11.040924831053434</c:v>
                </c:pt>
                <c:pt idx="5096">
                  <c:v>11.040925724120916</c:v>
                </c:pt>
                <c:pt idx="5097">
                  <c:v>11.041016010053031</c:v>
                </c:pt>
                <c:pt idx="5098">
                  <c:v>11.041030129327371</c:v>
                </c:pt>
                <c:pt idx="5099">
                  <c:v>11.041076639016485</c:v>
                </c:pt>
                <c:pt idx="5100">
                  <c:v>11.041257553651613</c:v>
                </c:pt>
                <c:pt idx="5101">
                  <c:v>11.041316423021424</c:v>
                </c:pt>
                <c:pt idx="5102">
                  <c:v>11.041482052737257</c:v>
                </c:pt>
                <c:pt idx="5103">
                  <c:v>11.041528376815082</c:v>
                </c:pt>
                <c:pt idx="5104">
                  <c:v>11.041550563024405</c:v>
                </c:pt>
                <c:pt idx="5105">
                  <c:v>11.041724657864894</c:v>
                </c:pt>
                <c:pt idx="5106">
                  <c:v>11.041790417976518</c:v>
                </c:pt>
                <c:pt idx="5107">
                  <c:v>11.041959955344673</c:v>
                </c:pt>
                <c:pt idx="5108">
                  <c:v>11.041971302938403</c:v>
                </c:pt>
                <c:pt idx="5109">
                  <c:v>11.042018813228374</c:v>
                </c:pt>
                <c:pt idx="5110">
                  <c:v>11.04208475435162</c:v>
                </c:pt>
                <c:pt idx="5111">
                  <c:v>11.042141968774812</c:v>
                </c:pt>
                <c:pt idx="5112">
                  <c:v>11.042259838466382</c:v>
                </c:pt>
                <c:pt idx="5113">
                  <c:v>11.042307274703468</c:v>
                </c:pt>
                <c:pt idx="5114">
                  <c:v>11.042336500932128</c:v>
                </c:pt>
                <c:pt idx="5115">
                  <c:v>11.042336839652629</c:v>
                </c:pt>
                <c:pt idx="5116">
                  <c:v>11.042355672863813</c:v>
                </c:pt>
                <c:pt idx="5117">
                  <c:v>11.04244225315442</c:v>
                </c:pt>
                <c:pt idx="5118">
                  <c:v>11.042457314776225</c:v>
                </c:pt>
                <c:pt idx="5119">
                  <c:v>11.042745044010951</c:v>
                </c:pt>
                <c:pt idx="5120">
                  <c:v>11.042753063872574</c:v>
                </c:pt>
                <c:pt idx="5121">
                  <c:v>11.042764874144664</c:v>
                </c:pt>
                <c:pt idx="5122">
                  <c:v>11.04279578897081</c:v>
                </c:pt>
                <c:pt idx="5123">
                  <c:v>11.042839920969209</c:v>
                </c:pt>
                <c:pt idx="5124">
                  <c:v>11.043076791769451</c:v>
                </c:pt>
                <c:pt idx="5125">
                  <c:v>11.043077882597265</c:v>
                </c:pt>
                <c:pt idx="5126">
                  <c:v>11.043232807949241</c:v>
                </c:pt>
                <c:pt idx="5127">
                  <c:v>11.043305265148254</c:v>
                </c:pt>
                <c:pt idx="5128">
                  <c:v>11.043396572709426</c:v>
                </c:pt>
                <c:pt idx="5129">
                  <c:v>11.043436942899286</c:v>
                </c:pt>
                <c:pt idx="5130">
                  <c:v>11.043525371868309</c:v>
                </c:pt>
                <c:pt idx="5131">
                  <c:v>11.04358889891782</c:v>
                </c:pt>
                <c:pt idx="5132">
                  <c:v>11.043597513907367</c:v>
                </c:pt>
                <c:pt idx="5133">
                  <c:v>11.043672154782037</c:v>
                </c:pt>
                <c:pt idx="5134">
                  <c:v>11.043687683517355</c:v>
                </c:pt>
                <c:pt idx="5135">
                  <c:v>11.043716625709026</c:v>
                </c:pt>
                <c:pt idx="5136">
                  <c:v>11.043748376840124</c:v>
                </c:pt>
                <c:pt idx="5137">
                  <c:v>11.043847875884556</c:v>
                </c:pt>
                <c:pt idx="5138">
                  <c:v>11.043866696224738</c:v>
                </c:pt>
                <c:pt idx="5139">
                  <c:v>11.043883401378592</c:v>
                </c:pt>
                <c:pt idx="5140">
                  <c:v>11.043917515965862</c:v>
                </c:pt>
                <c:pt idx="5141">
                  <c:v>11.043973209841331</c:v>
                </c:pt>
                <c:pt idx="5142">
                  <c:v>11.04398259806355</c:v>
                </c:pt>
                <c:pt idx="5143">
                  <c:v>11.044020754093228</c:v>
                </c:pt>
                <c:pt idx="5144">
                  <c:v>11.044079327265617</c:v>
                </c:pt>
                <c:pt idx="5145">
                  <c:v>11.044099197212745</c:v>
                </c:pt>
                <c:pt idx="5146">
                  <c:v>11.044143002055806</c:v>
                </c:pt>
                <c:pt idx="5147">
                  <c:v>11.044220907511018</c:v>
                </c:pt>
                <c:pt idx="5148">
                  <c:v>11.044225309738131</c:v>
                </c:pt>
                <c:pt idx="5149">
                  <c:v>11.04422555717251</c:v>
                </c:pt>
                <c:pt idx="5150">
                  <c:v>11.044269722311487</c:v>
                </c:pt>
                <c:pt idx="5151">
                  <c:v>11.044361425549575</c:v>
                </c:pt>
                <c:pt idx="5152">
                  <c:v>11.044379507240514</c:v>
                </c:pt>
                <c:pt idx="5153">
                  <c:v>11.04439669504796</c:v>
                </c:pt>
                <c:pt idx="5154">
                  <c:v>11.044420884743214</c:v>
                </c:pt>
                <c:pt idx="5155">
                  <c:v>11.044458950679896</c:v>
                </c:pt>
                <c:pt idx="5156">
                  <c:v>11.044549863659288</c:v>
                </c:pt>
                <c:pt idx="5157">
                  <c:v>11.044608747806945</c:v>
                </c:pt>
                <c:pt idx="5158">
                  <c:v>11.044623691365629</c:v>
                </c:pt>
                <c:pt idx="5159">
                  <c:v>11.044679008600728</c:v>
                </c:pt>
                <c:pt idx="5160">
                  <c:v>11.044713606863606</c:v>
                </c:pt>
                <c:pt idx="5161">
                  <c:v>11.044870224799148</c:v>
                </c:pt>
                <c:pt idx="5162">
                  <c:v>11.044946592346385</c:v>
                </c:pt>
                <c:pt idx="5163">
                  <c:v>11.045029057562019</c:v>
                </c:pt>
                <c:pt idx="5164">
                  <c:v>11.045141703377258</c:v>
                </c:pt>
                <c:pt idx="5165">
                  <c:v>11.045168072126291</c:v>
                </c:pt>
                <c:pt idx="5166">
                  <c:v>11.045216146872303</c:v>
                </c:pt>
                <c:pt idx="5167">
                  <c:v>11.045255802195504</c:v>
                </c:pt>
                <c:pt idx="5168">
                  <c:v>11.045285413075812</c:v>
                </c:pt>
                <c:pt idx="5169">
                  <c:v>11.045321872723983</c:v>
                </c:pt>
                <c:pt idx="5170">
                  <c:v>11.045335687250198</c:v>
                </c:pt>
                <c:pt idx="5171">
                  <c:v>11.04533580868776</c:v>
                </c:pt>
                <c:pt idx="5172">
                  <c:v>11.045407669691144</c:v>
                </c:pt>
                <c:pt idx="5173">
                  <c:v>11.045420806536008</c:v>
                </c:pt>
                <c:pt idx="5174">
                  <c:v>11.04544800943251</c:v>
                </c:pt>
                <c:pt idx="5175">
                  <c:v>11.045519177987533</c:v>
                </c:pt>
                <c:pt idx="5176">
                  <c:v>11.045521924584454</c:v>
                </c:pt>
                <c:pt idx="5177">
                  <c:v>11.045544939217875</c:v>
                </c:pt>
                <c:pt idx="5178">
                  <c:v>11.045828761632725</c:v>
                </c:pt>
                <c:pt idx="5179">
                  <c:v>11.045890114902473</c:v>
                </c:pt>
                <c:pt idx="5180">
                  <c:v>11.045899317607894</c:v>
                </c:pt>
                <c:pt idx="5181">
                  <c:v>11.045918372012956</c:v>
                </c:pt>
                <c:pt idx="5182">
                  <c:v>11.045998746616139</c:v>
                </c:pt>
                <c:pt idx="5183">
                  <c:v>11.046040498129068</c:v>
                </c:pt>
                <c:pt idx="5184">
                  <c:v>11.046120456783207</c:v>
                </c:pt>
                <c:pt idx="5185">
                  <c:v>11.046134992417191</c:v>
                </c:pt>
                <c:pt idx="5186">
                  <c:v>11.046234624478604</c:v>
                </c:pt>
                <c:pt idx="5187">
                  <c:v>11.046241613239056</c:v>
                </c:pt>
                <c:pt idx="5188">
                  <c:v>11.046304181758092</c:v>
                </c:pt>
                <c:pt idx="5189">
                  <c:v>11.046332714387493</c:v>
                </c:pt>
                <c:pt idx="5190">
                  <c:v>11.046356915511117</c:v>
                </c:pt>
                <c:pt idx="5191">
                  <c:v>11.046378026161502</c:v>
                </c:pt>
                <c:pt idx="5192">
                  <c:v>11.046455823513696</c:v>
                </c:pt>
                <c:pt idx="5193">
                  <c:v>11.046522619377559</c:v>
                </c:pt>
                <c:pt idx="5194">
                  <c:v>11.04653307180345</c:v>
                </c:pt>
                <c:pt idx="5195">
                  <c:v>11.046575597884221</c:v>
                </c:pt>
                <c:pt idx="5196">
                  <c:v>11.046576103300298</c:v>
                </c:pt>
                <c:pt idx="5197">
                  <c:v>11.046626698898667</c:v>
                </c:pt>
                <c:pt idx="5198">
                  <c:v>11.046693954799135</c:v>
                </c:pt>
                <c:pt idx="5199">
                  <c:v>11.046708133466975</c:v>
                </c:pt>
                <c:pt idx="5200">
                  <c:v>11.04685510716118</c:v>
                </c:pt>
                <c:pt idx="5201">
                  <c:v>11.046863402391603</c:v>
                </c:pt>
                <c:pt idx="5202">
                  <c:v>11.046898756008481</c:v>
                </c:pt>
                <c:pt idx="5203">
                  <c:v>11.046923571661399</c:v>
                </c:pt>
                <c:pt idx="5204">
                  <c:v>11.046947385592521</c:v>
                </c:pt>
                <c:pt idx="5205">
                  <c:v>11.047137845079858</c:v>
                </c:pt>
                <c:pt idx="5206">
                  <c:v>11.047274884941864</c:v>
                </c:pt>
                <c:pt idx="5207">
                  <c:v>11.047287143682382</c:v>
                </c:pt>
                <c:pt idx="5208">
                  <c:v>11.047363991133857</c:v>
                </c:pt>
                <c:pt idx="5209">
                  <c:v>11.047497226200143</c:v>
                </c:pt>
                <c:pt idx="5210">
                  <c:v>11.047620444410986</c:v>
                </c:pt>
                <c:pt idx="5211">
                  <c:v>11.047710023542063</c:v>
                </c:pt>
                <c:pt idx="5212">
                  <c:v>11.047791703896362</c:v>
                </c:pt>
                <c:pt idx="5213">
                  <c:v>11.047823031625178</c:v>
                </c:pt>
                <c:pt idx="5214">
                  <c:v>11.047826754308565</c:v>
                </c:pt>
                <c:pt idx="5215">
                  <c:v>11.047905016370535</c:v>
                </c:pt>
                <c:pt idx="5216">
                  <c:v>11.048006997378163</c:v>
                </c:pt>
                <c:pt idx="5217">
                  <c:v>11.048283179348186</c:v>
                </c:pt>
                <c:pt idx="5218">
                  <c:v>11.048372121611456</c:v>
                </c:pt>
                <c:pt idx="5219">
                  <c:v>11.04837556829523</c:v>
                </c:pt>
                <c:pt idx="5220">
                  <c:v>11.048379937609417</c:v>
                </c:pt>
                <c:pt idx="5221">
                  <c:v>11.0484641642174</c:v>
                </c:pt>
                <c:pt idx="5222">
                  <c:v>11.048556974762642</c:v>
                </c:pt>
                <c:pt idx="5223">
                  <c:v>11.048567946314176</c:v>
                </c:pt>
                <c:pt idx="5224">
                  <c:v>11.048585548234588</c:v>
                </c:pt>
                <c:pt idx="5225">
                  <c:v>11.048600604238159</c:v>
                </c:pt>
                <c:pt idx="5226">
                  <c:v>11.048624197944154</c:v>
                </c:pt>
                <c:pt idx="5227">
                  <c:v>11.048625503691943</c:v>
                </c:pt>
                <c:pt idx="5228">
                  <c:v>11.048629610640745</c:v>
                </c:pt>
                <c:pt idx="5229">
                  <c:v>11.048645534294026</c:v>
                </c:pt>
                <c:pt idx="5230">
                  <c:v>11.048684965756951</c:v>
                </c:pt>
                <c:pt idx="5231">
                  <c:v>11.048734031182439</c:v>
                </c:pt>
                <c:pt idx="5232">
                  <c:v>11.048755975259931</c:v>
                </c:pt>
                <c:pt idx="5233">
                  <c:v>11.048791067363808</c:v>
                </c:pt>
                <c:pt idx="5234">
                  <c:v>11.048860172174217</c:v>
                </c:pt>
                <c:pt idx="5235">
                  <c:v>11.048906401208855</c:v>
                </c:pt>
                <c:pt idx="5236">
                  <c:v>11.0489269704844</c:v>
                </c:pt>
                <c:pt idx="5237">
                  <c:v>11.048930916463178</c:v>
                </c:pt>
                <c:pt idx="5238">
                  <c:v>11.049126011235117</c:v>
                </c:pt>
                <c:pt idx="5239">
                  <c:v>11.049166560338737</c:v>
                </c:pt>
                <c:pt idx="5240">
                  <c:v>11.049171863997916</c:v>
                </c:pt>
                <c:pt idx="5241">
                  <c:v>11.049191797873082</c:v>
                </c:pt>
                <c:pt idx="5242">
                  <c:v>11.049225642753616</c:v>
                </c:pt>
                <c:pt idx="5243">
                  <c:v>11.04922690576668</c:v>
                </c:pt>
                <c:pt idx="5244">
                  <c:v>11.049230761861704</c:v>
                </c:pt>
                <c:pt idx="5245">
                  <c:v>11.049402270402746</c:v>
                </c:pt>
                <c:pt idx="5246">
                  <c:v>11.049440621088149</c:v>
                </c:pt>
                <c:pt idx="5247">
                  <c:v>11.049501293275616</c:v>
                </c:pt>
                <c:pt idx="5248">
                  <c:v>11.049512360498717</c:v>
                </c:pt>
                <c:pt idx="5249">
                  <c:v>11.049605899135633</c:v>
                </c:pt>
                <c:pt idx="5250">
                  <c:v>11.049740042944663</c:v>
                </c:pt>
                <c:pt idx="5251">
                  <c:v>11.049748496727709</c:v>
                </c:pt>
                <c:pt idx="5252">
                  <c:v>11.049999337231416</c:v>
                </c:pt>
                <c:pt idx="5253">
                  <c:v>11.050001579813816</c:v>
                </c:pt>
                <c:pt idx="5254">
                  <c:v>11.050192841526412</c:v>
                </c:pt>
                <c:pt idx="5255">
                  <c:v>11.050206938025749</c:v>
                </c:pt>
                <c:pt idx="5256">
                  <c:v>11.050239471769643</c:v>
                </c:pt>
                <c:pt idx="5257">
                  <c:v>11.050283256944251</c:v>
                </c:pt>
                <c:pt idx="5258">
                  <c:v>11.050292977806022</c:v>
                </c:pt>
                <c:pt idx="5259">
                  <c:v>11.050388062709779</c:v>
                </c:pt>
                <c:pt idx="5260">
                  <c:v>11.05047460135925</c:v>
                </c:pt>
                <c:pt idx="5261">
                  <c:v>11.050625869085559</c:v>
                </c:pt>
                <c:pt idx="5262">
                  <c:v>11.050626586850164</c:v>
                </c:pt>
                <c:pt idx="5263">
                  <c:v>11.05062733064104</c:v>
                </c:pt>
                <c:pt idx="5264">
                  <c:v>11.050659481160487</c:v>
                </c:pt>
                <c:pt idx="5265">
                  <c:v>11.050667324726716</c:v>
                </c:pt>
                <c:pt idx="5266">
                  <c:v>11.050676006167919</c:v>
                </c:pt>
                <c:pt idx="5267">
                  <c:v>11.050734094513373</c:v>
                </c:pt>
                <c:pt idx="5268">
                  <c:v>11.050771354038114</c:v>
                </c:pt>
                <c:pt idx="5269">
                  <c:v>11.050799580506887</c:v>
                </c:pt>
                <c:pt idx="5270">
                  <c:v>11.050819934903213</c:v>
                </c:pt>
                <c:pt idx="5271">
                  <c:v>11.050856994561526</c:v>
                </c:pt>
                <c:pt idx="5272">
                  <c:v>11.050858468946789</c:v>
                </c:pt>
                <c:pt idx="5273">
                  <c:v>11.050897222416417</c:v>
                </c:pt>
                <c:pt idx="5274">
                  <c:v>11.050901759959441</c:v>
                </c:pt>
                <c:pt idx="5275">
                  <c:v>11.050956225034847</c:v>
                </c:pt>
                <c:pt idx="5276">
                  <c:v>11.051076088297027</c:v>
                </c:pt>
                <c:pt idx="5277">
                  <c:v>11.051105333437325</c:v>
                </c:pt>
                <c:pt idx="5278">
                  <c:v>11.051137402768493</c:v>
                </c:pt>
                <c:pt idx="5279">
                  <c:v>11.051227362341811</c:v>
                </c:pt>
                <c:pt idx="5280">
                  <c:v>11.051256854517629</c:v>
                </c:pt>
                <c:pt idx="5281">
                  <c:v>11.051260414255031</c:v>
                </c:pt>
                <c:pt idx="5282">
                  <c:v>11.051281045319971</c:v>
                </c:pt>
                <c:pt idx="5283">
                  <c:v>11.051289175741223</c:v>
                </c:pt>
                <c:pt idx="5284">
                  <c:v>11.05129319010971</c:v>
                </c:pt>
                <c:pt idx="5285">
                  <c:v>11.051300150918946</c:v>
                </c:pt>
                <c:pt idx="5286">
                  <c:v>11.051331738088541</c:v>
                </c:pt>
                <c:pt idx="5287">
                  <c:v>11.051385044295197</c:v>
                </c:pt>
                <c:pt idx="5288">
                  <c:v>11.051415661440293</c:v>
                </c:pt>
                <c:pt idx="5289">
                  <c:v>11.051476191154556</c:v>
                </c:pt>
                <c:pt idx="5290">
                  <c:v>11.051480201195631</c:v>
                </c:pt>
                <c:pt idx="5291">
                  <c:v>11.051481701994387</c:v>
                </c:pt>
                <c:pt idx="5292">
                  <c:v>11.051490074242698</c:v>
                </c:pt>
                <c:pt idx="5293">
                  <c:v>11.051589392056476</c:v>
                </c:pt>
                <c:pt idx="5294">
                  <c:v>11.05159268027607</c:v>
                </c:pt>
                <c:pt idx="5295">
                  <c:v>11.051677293070078</c:v>
                </c:pt>
                <c:pt idx="5296">
                  <c:v>11.051750962395879</c:v>
                </c:pt>
                <c:pt idx="5297">
                  <c:v>11.051787023634112</c:v>
                </c:pt>
                <c:pt idx="5298">
                  <c:v>11.051871761960046</c:v>
                </c:pt>
                <c:pt idx="5299">
                  <c:v>11.051897355474875</c:v>
                </c:pt>
                <c:pt idx="5300">
                  <c:v>11.052084393328979</c:v>
                </c:pt>
                <c:pt idx="5301">
                  <c:v>11.052104486808396</c:v>
                </c:pt>
                <c:pt idx="5302">
                  <c:v>11.052181445139906</c:v>
                </c:pt>
                <c:pt idx="5303">
                  <c:v>11.05229506824703</c:v>
                </c:pt>
                <c:pt idx="5304">
                  <c:v>11.052313913322312</c:v>
                </c:pt>
                <c:pt idx="5305">
                  <c:v>11.052339292740704</c:v>
                </c:pt>
                <c:pt idx="5306">
                  <c:v>11.052382933319517</c:v>
                </c:pt>
                <c:pt idx="5307">
                  <c:v>11.052450013606629</c:v>
                </c:pt>
                <c:pt idx="5308">
                  <c:v>11.052462919697581</c:v>
                </c:pt>
                <c:pt idx="5309">
                  <c:v>11.052483111908135</c:v>
                </c:pt>
                <c:pt idx="5310">
                  <c:v>11.05253709298935</c:v>
                </c:pt>
                <c:pt idx="5311">
                  <c:v>11.0525521604527</c:v>
                </c:pt>
                <c:pt idx="5312">
                  <c:v>11.052552679468366</c:v>
                </c:pt>
                <c:pt idx="5313">
                  <c:v>11.052591325948418</c:v>
                </c:pt>
                <c:pt idx="5314">
                  <c:v>11.052644093285529</c:v>
                </c:pt>
                <c:pt idx="5315">
                  <c:v>11.052826223386038</c:v>
                </c:pt>
                <c:pt idx="5316">
                  <c:v>11.052839121974918</c:v>
                </c:pt>
                <c:pt idx="5317">
                  <c:v>11.052858814387747</c:v>
                </c:pt>
                <c:pt idx="5318">
                  <c:v>11.052960840230261</c:v>
                </c:pt>
                <c:pt idx="5319">
                  <c:v>11.052972877962917</c:v>
                </c:pt>
                <c:pt idx="5320">
                  <c:v>11.053057834177958</c:v>
                </c:pt>
                <c:pt idx="5321">
                  <c:v>11.053073943892702</c:v>
                </c:pt>
                <c:pt idx="5322">
                  <c:v>11.053074526331541</c:v>
                </c:pt>
                <c:pt idx="5323">
                  <c:v>11.053139645643263</c:v>
                </c:pt>
                <c:pt idx="5324">
                  <c:v>11.053251475405421</c:v>
                </c:pt>
                <c:pt idx="5325">
                  <c:v>11.053358444116961</c:v>
                </c:pt>
                <c:pt idx="5326">
                  <c:v>11.053477430471419</c:v>
                </c:pt>
                <c:pt idx="5327">
                  <c:v>11.053518161689638</c:v>
                </c:pt>
                <c:pt idx="5328">
                  <c:v>11.053531993062162</c:v>
                </c:pt>
                <c:pt idx="5329">
                  <c:v>11.053544791358034</c:v>
                </c:pt>
                <c:pt idx="5330">
                  <c:v>11.053648536827776</c:v>
                </c:pt>
                <c:pt idx="5331">
                  <c:v>11.053671434728496</c:v>
                </c:pt>
                <c:pt idx="5332">
                  <c:v>11.053811094991897</c:v>
                </c:pt>
                <c:pt idx="5333">
                  <c:v>11.053827119881539</c:v>
                </c:pt>
                <c:pt idx="5334">
                  <c:v>11.053925861119158</c:v>
                </c:pt>
                <c:pt idx="5335">
                  <c:v>11.053943817418471</c:v>
                </c:pt>
                <c:pt idx="5336">
                  <c:v>11.053980887125627</c:v>
                </c:pt>
                <c:pt idx="5337">
                  <c:v>11.054032066356642</c:v>
                </c:pt>
                <c:pt idx="5338">
                  <c:v>11.054141403585893</c:v>
                </c:pt>
                <c:pt idx="5339">
                  <c:v>11.054194666986955</c:v>
                </c:pt>
                <c:pt idx="5340">
                  <c:v>11.054214043082855</c:v>
                </c:pt>
                <c:pt idx="5341">
                  <c:v>11.054223106524931</c:v>
                </c:pt>
                <c:pt idx="5342">
                  <c:v>11.054235670323834</c:v>
                </c:pt>
                <c:pt idx="5343">
                  <c:v>11.054242205699254</c:v>
                </c:pt>
                <c:pt idx="5344">
                  <c:v>11.054352034186506</c:v>
                </c:pt>
                <c:pt idx="5345">
                  <c:v>11.054381025007785</c:v>
                </c:pt>
                <c:pt idx="5346">
                  <c:v>11.054606932250389</c:v>
                </c:pt>
                <c:pt idx="5347">
                  <c:v>11.054649088169947</c:v>
                </c:pt>
                <c:pt idx="5348">
                  <c:v>11.054706169295796</c:v>
                </c:pt>
                <c:pt idx="5349">
                  <c:v>11.054746262747061</c:v>
                </c:pt>
                <c:pt idx="5350">
                  <c:v>11.054764189939313</c:v>
                </c:pt>
                <c:pt idx="5351">
                  <c:v>11.054767629676579</c:v>
                </c:pt>
                <c:pt idx="5352">
                  <c:v>11.054857162198042</c:v>
                </c:pt>
                <c:pt idx="5353">
                  <c:v>11.054951838922625</c:v>
                </c:pt>
                <c:pt idx="5354">
                  <c:v>11.054984661212071</c:v>
                </c:pt>
                <c:pt idx="5355">
                  <c:v>11.054987339198437</c:v>
                </c:pt>
                <c:pt idx="5356">
                  <c:v>11.055023873601437</c:v>
                </c:pt>
                <c:pt idx="5357">
                  <c:v>11.055057783566744</c:v>
                </c:pt>
                <c:pt idx="5358">
                  <c:v>11.055080894418765</c:v>
                </c:pt>
                <c:pt idx="5359">
                  <c:v>11.055134099686201</c:v>
                </c:pt>
                <c:pt idx="5360">
                  <c:v>11.055174098879412</c:v>
                </c:pt>
                <c:pt idx="5361">
                  <c:v>11.055175689410824</c:v>
                </c:pt>
                <c:pt idx="5362">
                  <c:v>11.055190581630427</c:v>
                </c:pt>
                <c:pt idx="5363">
                  <c:v>11.055198962635073</c:v>
                </c:pt>
                <c:pt idx="5364">
                  <c:v>11.055268513661186</c:v>
                </c:pt>
                <c:pt idx="5365">
                  <c:v>11.055297377898995</c:v>
                </c:pt>
                <c:pt idx="5366">
                  <c:v>11.055332008037912</c:v>
                </c:pt>
                <c:pt idx="5367">
                  <c:v>11.055483194682518</c:v>
                </c:pt>
                <c:pt idx="5368">
                  <c:v>11.055515897486615</c:v>
                </c:pt>
                <c:pt idx="5369">
                  <c:v>11.055531349080551</c:v>
                </c:pt>
                <c:pt idx="5370">
                  <c:v>11.055548054967028</c:v>
                </c:pt>
                <c:pt idx="5371">
                  <c:v>11.055736855653462</c:v>
                </c:pt>
                <c:pt idx="5372">
                  <c:v>11.055759240796162</c:v>
                </c:pt>
                <c:pt idx="5373">
                  <c:v>11.055796709454837</c:v>
                </c:pt>
                <c:pt idx="5374">
                  <c:v>11.055986074930431</c:v>
                </c:pt>
                <c:pt idx="5375">
                  <c:v>11.05606522233602</c:v>
                </c:pt>
                <c:pt idx="5376">
                  <c:v>11.056074427311922</c:v>
                </c:pt>
                <c:pt idx="5377">
                  <c:v>11.056090921054995</c:v>
                </c:pt>
                <c:pt idx="5378">
                  <c:v>11.056104604316172</c:v>
                </c:pt>
                <c:pt idx="5379">
                  <c:v>11.056128453568245</c:v>
                </c:pt>
                <c:pt idx="5380">
                  <c:v>11.056150610333734</c:v>
                </c:pt>
                <c:pt idx="5381">
                  <c:v>11.05621782887364</c:v>
                </c:pt>
                <c:pt idx="5382">
                  <c:v>11.05625825190547</c:v>
                </c:pt>
                <c:pt idx="5383">
                  <c:v>11.056282784154195</c:v>
                </c:pt>
                <c:pt idx="5384">
                  <c:v>11.056311182692493</c:v>
                </c:pt>
                <c:pt idx="5385">
                  <c:v>11.056373389950858</c:v>
                </c:pt>
                <c:pt idx="5386">
                  <c:v>11.056393737002415</c:v>
                </c:pt>
                <c:pt idx="5387">
                  <c:v>11.05639732263646</c:v>
                </c:pt>
                <c:pt idx="5388">
                  <c:v>11.056410187076974</c:v>
                </c:pt>
                <c:pt idx="5389">
                  <c:v>11.056416321631628</c:v>
                </c:pt>
                <c:pt idx="5390">
                  <c:v>11.056452949221571</c:v>
                </c:pt>
                <c:pt idx="5391">
                  <c:v>11.056492848580149</c:v>
                </c:pt>
                <c:pt idx="5392">
                  <c:v>11.056506463963105</c:v>
                </c:pt>
                <c:pt idx="5393">
                  <c:v>11.056524240656778</c:v>
                </c:pt>
                <c:pt idx="5394">
                  <c:v>11.056528449065567</c:v>
                </c:pt>
                <c:pt idx="5395">
                  <c:v>11.056578782513766</c:v>
                </c:pt>
                <c:pt idx="5396">
                  <c:v>11.056580775432135</c:v>
                </c:pt>
                <c:pt idx="5397">
                  <c:v>11.056677035295401</c:v>
                </c:pt>
                <c:pt idx="5398">
                  <c:v>11.056677963379318</c:v>
                </c:pt>
                <c:pt idx="5399">
                  <c:v>11.056714807929676</c:v>
                </c:pt>
                <c:pt idx="5400">
                  <c:v>11.056716106213003</c:v>
                </c:pt>
                <c:pt idx="5401">
                  <c:v>11.056732870577745</c:v>
                </c:pt>
                <c:pt idx="5402">
                  <c:v>11.056751260707195</c:v>
                </c:pt>
                <c:pt idx="5403">
                  <c:v>11.056755408155155</c:v>
                </c:pt>
                <c:pt idx="5404">
                  <c:v>11.056768918147347</c:v>
                </c:pt>
                <c:pt idx="5405">
                  <c:v>11.056802668742687</c:v>
                </c:pt>
                <c:pt idx="5406">
                  <c:v>11.057020213644591</c:v>
                </c:pt>
                <c:pt idx="5407">
                  <c:v>11.05703332436123</c:v>
                </c:pt>
                <c:pt idx="5408">
                  <c:v>11.057047806280266</c:v>
                </c:pt>
                <c:pt idx="5409">
                  <c:v>11.057133927491501</c:v>
                </c:pt>
                <c:pt idx="5410">
                  <c:v>11.057221333248823</c:v>
                </c:pt>
                <c:pt idx="5411">
                  <c:v>11.057245154046612</c:v>
                </c:pt>
                <c:pt idx="5412">
                  <c:v>11.057410972630731</c:v>
                </c:pt>
                <c:pt idx="5413">
                  <c:v>11.057453410304987</c:v>
                </c:pt>
                <c:pt idx="5414">
                  <c:v>11.057550410482506</c:v>
                </c:pt>
                <c:pt idx="5415">
                  <c:v>11.057634460521728</c:v>
                </c:pt>
                <c:pt idx="5416">
                  <c:v>11.057715527934459</c:v>
                </c:pt>
                <c:pt idx="5417">
                  <c:v>11.057721100439688</c:v>
                </c:pt>
                <c:pt idx="5418">
                  <c:v>11.057725003991859</c:v>
                </c:pt>
                <c:pt idx="5419">
                  <c:v>11.057725858988372</c:v>
                </c:pt>
                <c:pt idx="5420">
                  <c:v>11.057733333327889</c:v>
                </c:pt>
                <c:pt idx="5421">
                  <c:v>11.057747419287525</c:v>
                </c:pt>
                <c:pt idx="5422">
                  <c:v>11.057791170231715</c:v>
                </c:pt>
                <c:pt idx="5423">
                  <c:v>11.057797214923731</c:v>
                </c:pt>
                <c:pt idx="5424">
                  <c:v>11.058050911699448</c:v>
                </c:pt>
                <c:pt idx="5425">
                  <c:v>11.05807409162934</c:v>
                </c:pt>
                <c:pt idx="5426">
                  <c:v>11.058086628641117</c:v>
                </c:pt>
                <c:pt idx="5427">
                  <c:v>11.05812168232298</c:v>
                </c:pt>
                <c:pt idx="5428">
                  <c:v>11.058141677610926</c:v>
                </c:pt>
                <c:pt idx="5429">
                  <c:v>11.058183638986769</c:v>
                </c:pt>
                <c:pt idx="5430">
                  <c:v>11.058256528184911</c:v>
                </c:pt>
                <c:pt idx="5431">
                  <c:v>11.05825743261369</c:v>
                </c:pt>
                <c:pt idx="5432">
                  <c:v>11.058348524084032</c:v>
                </c:pt>
                <c:pt idx="5433">
                  <c:v>11.058438578257302</c:v>
                </c:pt>
                <c:pt idx="5434">
                  <c:v>11.058461047004933</c:v>
                </c:pt>
                <c:pt idx="5435">
                  <c:v>11.05859327322408</c:v>
                </c:pt>
                <c:pt idx="5436">
                  <c:v>11.058676714433517</c:v>
                </c:pt>
                <c:pt idx="5437">
                  <c:v>11.058686010606953</c:v>
                </c:pt>
                <c:pt idx="5438">
                  <c:v>11.05874382614217</c:v>
                </c:pt>
                <c:pt idx="5439">
                  <c:v>11.058831030792804</c:v>
                </c:pt>
                <c:pt idx="5440">
                  <c:v>11.058921094548657</c:v>
                </c:pt>
                <c:pt idx="5441">
                  <c:v>11.058939377665746</c:v>
                </c:pt>
                <c:pt idx="5442">
                  <c:v>11.058992317518195</c:v>
                </c:pt>
                <c:pt idx="5443">
                  <c:v>11.059048544105268</c:v>
                </c:pt>
                <c:pt idx="5444">
                  <c:v>11.059145853018546</c:v>
                </c:pt>
                <c:pt idx="5445">
                  <c:v>11.05916566979394</c:v>
                </c:pt>
                <c:pt idx="5446">
                  <c:v>11.059204168992727</c:v>
                </c:pt>
                <c:pt idx="5447">
                  <c:v>11.059270764130581</c:v>
                </c:pt>
                <c:pt idx="5448">
                  <c:v>11.059291052345927</c:v>
                </c:pt>
                <c:pt idx="5449">
                  <c:v>11.059325183286525</c:v>
                </c:pt>
                <c:pt idx="5450">
                  <c:v>11.05940547137622</c:v>
                </c:pt>
                <c:pt idx="5451">
                  <c:v>11.059422620041303</c:v>
                </c:pt>
                <c:pt idx="5452">
                  <c:v>11.059435870278978</c:v>
                </c:pt>
                <c:pt idx="5453">
                  <c:v>11.059511124152511</c:v>
                </c:pt>
                <c:pt idx="5454">
                  <c:v>11.059588356956349</c:v>
                </c:pt>
                <c:pt idx="5455">
                  <c:v>11.059661092657606</c:v>
                </c:pt>
                <c:pt idx="5456">
                  <c:v>11.059712709308959</c:v>
                </c:pt>
                <c:pt idx="5457">
                  <c:v>11.059715782460787</c:v>
                </c:pt>
                <c:pt idx="5458">
                  <c:v>11.059741125887658</c:v>
                </c:pt>
                <c:pt idx="5459">
                  <c:v>11.059766086176266</c:v>
                </c:pt>
                <c:pt idx="5460">
                  <c:v>11.059851891666836</c:v>
                </c:pt>
                <c:pt idx="5461">
                  <c:v>11.059853048948982</c:v>
                </c:pt>
                <c:pt idx="5462">
                  <c:v>11.060034912024694</c:v>
                </c:pt>
                <c:pt idx="5463">
                  <c:v>11.060046625072939</c:v>
                </c:pt>
                <c:pt idx="5464">
                  <c:v>11.060075845712769</c:v>
                </c:pt>
                <c:pt idx="5465">
                  <c:v>11.060349678916857</c:v>
                </c:pt>
                <c:pt idx="5466">
                  <c:v>11.060439007220563</c:v>
                </c:pt>
                <c:pt idx="5467">
                  <c:v>11.06053497707175</c:v>
                </c:pt>
                <c:pt idx="5468">
                  <c:v>11.060552008314721</c:v>
                </c:pt>
                <c:pt idx="5469">
                  <c:v>11.060611682275837</c:v>
                </c:pt>
                <c:pt idx="5470">
                  <c:v>11.060731069109268</c:v>
                </c:pt>
                <c:pt idx="5471">
                  <c:v>11.060780852009739</c:v>
                </c:pt>
                <c:pt idx="5472">
                  <c:v>11.060797807590754</c:v>
                </c:pt>
                <c:pt idx="5473">
                  <c:v>11.060801538001588</c:v>
                </c:pt>
                <c:pt idx="5474">
                  <c:v>11.060827028102553</c:v>
                </c:pt>
                <c:pt idx="5475">
                  <c:v>11.060915943609261</c:v>
                </c:pt>
                <c:pt idx="5476">
                  <c:v>11.06094490071608</c:v>
                </c:pt>
                <c:pt idx="5477">
                  <c:v>11.06096565260011</c:v>
                </c:pt>
                <c:pt idx="5478">
                  <c:v>11.061016692027884</c:v>
                </c:pt>
                <c:pt idx="5479">
                  <c:v>11.061089913775408</c:v>
                </c:pt>
                <c:pt idx="5480">
                  <c:v>11.061185162260315</c:v>
                </c:pt>
                <c:pt idx="5481">
                  <c:v>11.061373671188232</c:v>
                </c:pt>
                <c:pt idx="5482">
                  <c:v>11.061518717853556</c:v>
                </c:pt>
                <c:pt idx="5483">
                  <c:v>11.06155133297831</c:v>
                </c:pt>
                <c:pt idx="5484">
                  <c:v>11.061565779010991</c:v>
                </c:pt>
                <c:pt idx="5485">
                  <c:v>11.06161871161534</c:v>
                </c:pt>
                <c:pt idx="5486">
                  <c:v>11.061642072646961</c:v>
                </c:pt>
                <c:pt idx="5487">
                  <c:v>11.061688519555295</c:v>
                </c:pt>
                <c:pt idx="5488">
                  <c:v>11.061702073736582</c:v>
                </c:pt>
                <c:pt idx="5489">
                  <c:v>11.061722615041887</c:v>
                </c:pt>
                <c:pt idx="5490">
                  <c:v>11.061806010745856</c:v>
                </c:pt>
                <c:pt idx="5491">
                  <c:v>11.061856227093404</c:v>
                </c:pt>
                <c:pt idx="5492">
                  <c:v>11.062049833910789</c:v>
                </c:pt>
                <c:pt idx="5493">
                  <c:v>11.062068420640811</c:v>
                </c:pt>
                <c:pt idx="5494">
                  <c:v>11.062093026554711</c:v>
                </c:pt>
                <c:pt idx="5495">
                  <c:v>11.062113476796917</c:v>
                </c:pt>
                <c:pt idx="5496">
                  <c:v>11.06223795646677</c:v>
                </c:pt>
                <c:pt idx="5497">
                  <c:v>11.062401671363491</c:v>
                </c:pt>
                <c:pt idx="5498">
                  <c:v>11.062591425628145</c:v>
                </c:pt>
                <c:pt idx="5499">
                  <c:v>11.06264386676756</c:v>
                </c:pt>
                <c:pt idx="5500">
                  <c:v>11.06269630642193</c:v>
                </c:pt>
                <c:pt idx="5501">
                  <c:v>11.062733065074879</c:v>
                </c:pt>
                <c:pt idx="5502">
                  <c:v>11.062815460264911</c:v>
                </c:pt>
                <c:pt idx="5503">
                  <c:v>11.062850894339519</c:v>
                </c:pt>
                <c:pt idx="5504">
                  <c:v>11.062852865769981</c:v>
                </c:pt>
                <c:pt idx="5505">
                  <c:v>11.062860272015074</c:v>
                </c:pt>
                <c:pt idx="5506">
                  <c:v>11.062892202493291</c:v>
                </c:pt>
                <c:pt idx="5507">
                  <c:v>11.062933312186916</c:v>
                </c:pt>
                <c:pt idx="5508">
                  <c:v>11.062994360971929</c:v>
                </c:pt>
                <c:pt idx="5509">
                  <c:v>11.063038517124578</c:v>
                </c:pt>
                <c:pt idx="5510">
                  <c:v>11.063064585293761</c:v>
                </c:pt>
                <c:pt idx="5511">
                  <c:v>11.063130537230197</c:v>
                </c:pt>
                <c:pt idx="5512">
                  <c:v>11.063162497285203</c:v>
                </c:pt>
                <c:pt idx="5513">
                  <c:v>11.06316326953737</c:v>
                </c:pt>
                <c:pt idx="5514">
                  <c:v>11.063182965288725</c:v>
                </c:pt>
                <c:pt idx="5515">
                  <c:v>11.063367645626386</c:v>
                </c:pt>
                <c:pt idx="5516">
                  <c:v>11.063466175541052</c:v>
                </c:pt>
                <c:pt idx="5517">
                  <c:v>11.063481242000622</c:v>
                </c:pt>
                <c:pt idx="5518">
                  <c:v>11.063481996399787</c:v>
                </c:pt>
                <c:pt idx="5519">
                  <c:v>11.063491750573505</c:v>
                </c:pt>
                <c:pt idx="5520">
                  <c:v>11.06372649336012</c:v>
                </c:pt>
                <c:pt idx="5521">
                  <c:v>11.063748986760245</c:v>
                </c:pt>
                <c:pt idx="5522">
                  <c:v>11.063903545471254</c:v>
                </c:pt>
                <c:pt idx="5523">
                  <c:v>11.0639962908818</c:v>
                </c:pt>
                <c:pt idx="5524">
                  <c:v>11.063998736373575</c:v>
                </c:pt>
                <c:pt idx="5525">
                  <c:v>11.064004953064437</c:v>
                </c:pt>
                <c:pt idx="5526">
                  <c:v>11.064091524203219</c:v>
                </c:pt>
                <c:pt idx="5527">
                  <c:v>11.064197562525395</c:v>
                </c:pt>
                <c:pt idx="5528">
                  <c:v>11.06435571295207</c:v>
                </c:pt>
                <c:pt idx="5529">
                  <c:v>11.064357972681053</c:v>
                </c:pt>
                <c:pt idx="5530">
                  <c:v>11.064438614348306</c:v>
                </c:pt>
                <c:pt idx="5531">
                  <c:v>11.064444870477473</c:v>
                </c:pt>
                <c:pt idx="5532">
                  <c:v>11.064483162690713</c:v>
                </c:pt>
                <c:pt idx="5533">
                  <c:v>11.064569630973512</c:v>
                </c:pt>
                <c:pt idx="5534">
                  <c:v>11.064733023925957</c:v>
                </c:pt>
                <c:pt idx="5535">
                  <c:v>11.064844378280398</c:v>
                </c:pt>
                <c:pt idx="5536">
                  <c:v>11.064942705088871</c:v>
                </c:pt>
                <c:pt idx="5537">
                  <c:v>11.064977102197133</c:v>
                </c:pt>
                <c:pt idx="5538">
                  <c:v>11.064991408651593</c:v>
                </c:pt>
                <c:pt idx="5539">
                  <c:v>11.065044002114959</c:v>
                </c:pt>
                <c:pt idx="5540">
                  <c:v>11.065058515345005</c:v>
                </c:pt>
                <c:pt idx="5541">
                  <c:v>11.065079051451063</c:v>
                </c:pt>
                <c:pt idx="5542">
                  <c:v>11.065206487438479</c:v>
                </c:pt>
                <c:pt idx="5543">
                  <c:v>11.065228608932227</c:v>
                </c:pt>
                <c:pt idx="5544">
                  <c:v>11.065246728630145</c:v>
                </c:pt>
                <c:pt idx="5545">
                  <c:v>11.065252505908003</c:v>
                </c:pt>
                <c:pt idx="5546">
                  <c:v>11.065268092772239</c:v>
                </c:pt>
                <c:pt idx="5547">
                  <c:v>11.065308709906308</c:v>
                </c:pt>
                <c:pt idx="5548">
                  <c:v>11.065324505645522</c:v>
                </c:pt>
                <c:pt idx="5549">
                  <c:v>11.065412768153141</c:v>
                </c:pt>
                <c:pt idx="5550">
                  <c:v>11.065413304952919</c:v>
                </c:pt>
                <c:pt idx="5551">
                  <c:v>11.065455250658109</c:v>
                </c:pt>
                <c:pt idx="5552">
                  <c:v>11.065464963492495</c:v>
                </c:pt>
                <c:pt idx="5553">
                  <c:v>11.065514562927286</c:v>
                </c:pt>
                <c:pt idx="5554">
                  <c:v>11.065544112627814</c:v>
                </c:pt>
                <c:pt idx="5555">
                  <c:v>11.065551987775148</c:v>
                </c:pt>
                <c:pt idx="5556">
                  <c:v>11.065613003680925</c:v>
                </c:pt>
                <c:pt idx="5557">
                  <c:v>11.065649732992673</c:v>
                </c:pt>
                <c:pt idx="5558">
                  <c:v>11.065692718981147</c:v>
                </c:pt>
                <c:pt idx="5559">
                  <c:v>11.065754284332691</c:v>
                </c:pt>
                <c:pt idx="5560">
                  <c:v>11.065787084396991</c:v>
                </c:pt>
                <c:pt idx="5561">
                  <c:v>11.065808332662581</c:v>
                </c:pt>
                <c:pt idx="5562">
                  <c:v>11.065875463496829</c:v>
                </c:pt>
                <c:pt idx="5563">
                  <c:v>11.065916362216115</c:v>
                </c:pt>
                <c:pt idx="5564">
                  <c:v>11.065925234693852</c:v>
                </c:pt>
                <c:pt idx="5565">
                  <c:v>11.065931542806059</c:v>
                </c:pt>
                <c:pt idx="5566">
                  <c:v>11.065952905947245</c:v>
                </c:pt>
                <c:pt idx="5567">
                  <c:v>11.065998438773841</c:v>
                </c:pt>
                <c:pt idx="5568">
                  <c:v>11.066021306473569</c:v>
                </c:pt>
                <c:pt idx="5569">
                  <c:v>11.066028313493955</c:v>
                </c:pt>
                <c:pt idx="5570">
                  <c:v>11.066144205038391</c:v>
                </c:pt>
                <c:pt idx="5571">
                  <c:v>11.066203061638774</c:v>
                </c:pt>
                <c:pt idx="5572">
                  <c:v>11.066359554059947</c:v>
                </c:pt>
                <c:pt idx="5573">
                  <c:v>11.066440733898567</c:v>
                </c:pt>
                <c:pt idx="5574">
                  <c:v>11.06651374999544</c:v>
                </c:pt>
                <c:pt idx="5575">
                  <c:v>11.066569752044035</c:v>
                </c:pt>
                <c:pt idx="5576">
                  <c:v>11.06657572327782</c:v>
                </c:pt>
                <c:pt idx="5577">
                  <c:v>11.066663859248628</c:v>
                </c:pt>
                <c:pt idx="5578">
                  <c:v>11.06668317676343</c:v>
                </c:pt>
                <c:pt idx="5579">
                  <c:v>11.066783916433566</c:v>
                </c:pt>
                <c:pt idx="5580">
                  <c:v>11.066834993863779</c:v>
                </c:pt>
                <c:pt idx="5581">
                  <c:v>11.066838431908728</c:v>
                </c:pt>
                <c:pt idx="5582">
                  <c:v>11.066861751309617</c:v>
                </c:pt>
                <c:pt idx="5583">
                  <c:v>11.066893310827506</c:v>
                </c:pt>
                <c:pt idx="5584">
                  <c:v>11.066910865032062</c:v>
                </c:pt>
                <c:pt idx="5585">
                  <c:v>11.066938039003505</c:v>
                </c:pt>
                <c:pt idx="5586">
                  <c:v>11.066964200757353</c:v>
                </c:pt>
                <c:pt idx="5587">
                  <c:v>11.066988422908754</c:v>
                </c:pt>
                <c:pt idx="5588">
                  <c:v>11.067005127234776</c:v>
                </c:pt>
                <c:pt idx="5589">
                  <c:v>11.06701002411128</c:v>
                </c:pt>
                <c:pt idx="5590">
                  <c:v>11.067037666529338</c:v>
                </c:pt>
                <c:pt idx="5591">
                  <c:v>11.067074434528756</c:v>
                </c:pt>
                <c:pt idx="5592">
                  <c:v>11.067324088902851</c:v>
                </c:pt>
                <c:pt idx="5593">
                  <c:v>11.067345715443459</c:v>
                </c:pt>
                <c:pt idx="5594">
                  <c:v>11.067361097903252</c:v>
                </c:pt>
                <c:pt idx="5595">
                  <c:v>11.067410824647379</c:v>
                </c:pt>
                <c:pt idx="5596">
                  <c:v>11.067430737202127</c:v>
                </c:pt>
                <c:pt idx="5597">
                  <c:v>11.06751818237543</c:v>
                </c:pt>
                <c:pt idx="5598">
                  <c:v>11.067518971570616</c:v>
                </c:pt>
                <c:pt idx="5599">
                  <c:v>11.067523790139413</c:v>
                </c:pt>
                <c:pt idx="5600">
                  <c:v>11.067537740346207</c:v>
                </c:pt>
                <c:pt idx="5601">
                  <c:v>11.06755404237456</c:v>
                </c:pt>
                <c:pt idx="5602">
                  <c:v>11.067587959060535</c:v>
                </c:pt>
                <c:pt idx="5603">
                  <c:v>11.067681249837293</c:v>
                </c:pt>
                <c:pt idx="5604">
                  <c:v>11.067752893442261</c:v>
                </c:pt>
                <c:pt idx="5605">
                  <c:v>11.067758371723782</c:v>
                </c:pt>
                <c:pt idx="5606">
                  <c:v>11.067780429666247</c:v>
                </c:pt>
                <c:pt idx="5607">
                  <c:v>11.067830304163484</c:v>
                </c:pt>
                <c:pt idx="5608">
                  <c:v>11.067952534334019</c:v>
                </c:pt>
                <c:pt idx="5609">
                  <c:v>11.067992737852617</c:v>
                </c:pt>
                <c:pt idx="5610">
                  <c:v>11.068004805985797</c:v>
                </c:pt>
                <c:pt idx="5611">
                  <c:v>11.068022036433725</c:v>
                </c:pt>
                <c:pt idx="5612">
                  <c:v>11.068075645660496</c:v>
                </c:pt>
                <c:pt idx="5613">
                  <c:v>11.068077873657593</c:v>
                </c:pt>
                <c:pt idx="5614">
                  <c:v>11.06811479304799</c:v>
                </c:pt>
                <c:pt idx="5615">
                  <c:v>11.068118873005355</c:v>
                </c:pt>
                <c:pt idx="5616">
                  <c:v>11.068240130617715</c:v>
                </c:pt>
                <c:pt idx="5617">
                  <c:v>11.068281757296157</c:v>
                </c:pt>
                <c:pt idx="5618">
                  <c:v>11.068377467493873</c:v>
                </c:pt>
                <c:pt idx="5619">
                  <c:v>11.068395435210546</c:v>
                </c:pt>
                <c:pt idx="5620">
                  <c:v>11.068404141728527</c:v>
                </c:pt>
                <c:pt idx="5621">
                  <c:v>11.068438622873684</c:v>
                </c:pt>
                <c:pt idx="5622">
                  <c:v>11.068493467696994</c:v>
                </c:pt>
                <c:pt idx="5623">
                  <c:v>11.068534004077989</c:v>
                </c:pt>
                <c:pt idx="5624">
                  <c:v>11.06866941027134</c:v>
                </c:pt>
                <c:pt idx="5625">
                  <c:v>11.068701263937378</c:v>
                </c:pt>
                <c:pt idx="5626">
                  <c:v>11.068701887567872</c:v>
                </c:pt>
                <c:pt idx="5627">
                  <c:v>11.068747272644742</c:v>
                </c:pt>
                <c:pt idx="5628">
                  <c:v>11.068868527233089</c:v>
                </c:pt>
                <c:pt idx="5629">
                  <c:v>11.068878779651243</c:v>
                </c:pt>
                <c:pt idx="5630">
                  <c:v>11.069008236018993</c:v>
                </c:pt>
                <c:pt idx="5631">
                  <c:v>11.069072654154828</c:v>
                </c:pt>
                <c:pt idx="5632">
                  <c:v>11.069139512175814</c:v>
                </c:pt>
                <c:pt idx="5633">
                  <c:v>11.069180646704645</c:v>
                </c:pt>
                <c:pt idx="5634">
                  <c:v>11.069197920339928</c:v>
                </c:pt>
                <c:pt idx="5635">
                  <c:v>11.069221273145114</c:v>
                </c:pt>
                <c:pt idx="5636">
                  <c:v>11.06926395889465</c:v>
                </c:pt>
                <c:pt idx="5637">
                  <c:v>11.06936023482973</c:v>
                </c:pt>
                <c:pt idx="5638">
                  <c:v>11.069383026261516</c:v>
                </c:pt>
                <c:pt idx="5639">
                  <c:v>11.069429356673485</c:v>
                </c:pt>
                <c:pt idx="5640">
                  <c:v>11.069463794461068</c:v>
                </c:pt>
                <c:pt idx="5641">
                  <c:v>11.069503768650895</c:v>
                </c:pt>
                <c:pt idx="5642">
                  <c:v>11.069586796316745</c:v>
                </c:pt>
                <c:pt idx="5643">
                  <c:v>11.069671509780882</c:v>
                </c:pt>
                <c:pt idx="5644">
                  <c:v>11.069703866636139</c:v>
                </c:pt>
                <c:pt idx="5645">
                  <c:v>11.069741300661782</c:v>
                </c:pt>
                <c:pt idx="5646">
                  <c:v>11.069802467265433</c:v>
                </c:pt>
                <c:pt idx="5647">
                  <c:v>11.069830594445069</c:v>
                </c:pt>
                <c:pt idx="5648">
                  <c:v>11.069872932005978</c:v>
                </c:pt>
                <c:pt idx="5649">
                  <c:v>11.069912477110877</c:v>
                </c:pt>
                <c:pt idx="5650">
                  <c:v>11.070030422128177</c:v>
                </c:pt>
                <c:pt idx="5651">
                  <c:v>11.070032254833482</c:v>
                </c:pt>
                <c:pt idx="5652">
                  <c:v>11.070094105192833</c:v>
                </c:pt>
                <c:pt idx="5653">
                  <c:v>11.070147351861486</c:v>
                </c:pt>
                <c:pt idx="5654">
                  <c:v>11.070254288536685</c:v>
                </c:pt>
                <c:pt idx="5655">
                  <c:v>11.070370145337566</c:v>
                </c:pt>
                <c:pt idx="5656">
                  <c:v>11.070418263797531</c:v>
                </c:pt>
                <c:pt idx="5657">
                  <c:v>11.070467456224286</c:v>
                </c:pt>
                <c:pt idx="5658">
                  <c:v>11.070514993090248</c:v>
                </c:pt>
                <c:pt idx="5659">
                  <c:v>11.070517431361175</c:v>
                </c:pt>
                <c:pt idx="5660">
                  <c:v>11.070569951742954</c:v>
                </c:pt>
                <c:pt idx="5661">
                  <c:v>11.070584565160789</c:v>
                </c:pt>
                <c:pt idx="5662">
                  <c:v>11.070682988774411</c:v>
                </c:pt>
                <c:pt idx="5663">
                  <c:v>11.070687876942767</c:v>
                </c:pt>
                <c:pt idx="5664">
                  <c:v>11.070705503378541</c:v>
                </c:pt>
                <c:pt idx="5665">
                  <c:v>11.07077311262606</c:v>
                </c:pt>
                <c:pt idx="5666">
                  <c:v>11.070816095332143</c:v>
                </c:pt>
                <c:pt idx="5667">
                  <c:v>11.07084998085406</c:v>
                </c:pt>
                <c:pt idx="5668">
                  <c:v>11.070852634337768</c:v>
                </c:pt>
                <c:pt idx="5669">
                  <c:v>11.070854113517195</c:v>
                </c:pt>
                <c:pt idx="5670">
                  <c:v>11.070894447887063</c:v>
                </c:pt>
                <c:pt idx="5671">
                  <c:v>11.070902266586371</c:v>
                </c:pt>
                <c:pt idx="5672">
                  <c:v>11.070946967446559</c:v>
                </c:pt>
                <c:pt idx="5673">
                  <c:v>11.070951776351263</c:v>
                </c:pt>
                <c:pt idx="5674">
                  <c:v>11.070998459503985</c:v>
                </c:pt>
                <c:pt idx="5675">
                  <c:v>11.071048988290055</c:v>
                </c:pt>
                <c:pt idx="5676">
                  <c:v>11.071162741914844</c:v>
                </c:pt>
                <c:pt idx="5677">
                  <c:v>11.071184489225343</c:v>
                </c:pt>
                <c:pt idx="5678">
                  <c:v>11.071184501052775</c:v>
                </c:pt>
                <c:pt idx="5679">
                  <c:v>11.071185062892591</c:v>
                </c:pt>
                <c:pt idx="5680">
                  <c:v>11.071187079066378</c:v>
                </c:pt>
                <c:pt idx="5681">
                  <c:v>11.07121902943323</c:v>
                </c:pt>
                <c:pt idx="5682">
                  <c:v>11.071307337572183</c:v>
                </c:pt>
                <c:pt idx="5683">
                  <c:v>11.071430410791505</c:v>
                </c:pt>
                <c:pt idx="5684">
                  <c:v>11.07143775269034</c:v>
                </c:pt>
                <c:pt idx="5685">
                  <c:v>11.071548549088755</c:v>
                </c:pt>
                <c:pt idx="5686">
                  <c:v>11.071656885071091</c:v>
                </c:pt>
                <c:pt idx="5687">
                  <c:v>11.071720786268406</c:v>
                </c:pt>
                <c:pt idx="5688">
                  <c:v>11.071771999831647</c:v>
                </c:pt>
                <c:pt idx="5689">
                  <c:v>11.071875958783295</c:v>
                </c:pt>
                <c:pt idx="5690">
                  <c:v>11.072008979589423</c:v>
                </c:pt>
                <c:pt idx="5691">
                  <c:v>11.072024723026036</c:v>
                </c:pt>
                <c:pt idx="5692">
                  <c:v>11.072049233729707</c:v>
                </c:pt>
                <c:pt idx="5693">
                  <c:v>11.072054243328186</c:v>
                </c:pt>
                <c:pt idx="5694">
                  <c:v>11.072082001493051</c:v>
                </c:pt>
                <c:pt idx="5695">
                  <c:v>11.072131643946193</c:v>
                </c:pt>
                <c:pt idx="5696">
                  <c:v>11.072186415796729</c:v>
                </c:pt>
                <c:pt idx="5697">
                  <c:v>11.072256607622499</c:v>
                </c:pt>
                <c:pt idx="5698">
                  <c:v>11.072280449478463</c:v>
                </c:pt>
                <c:pt idx="5699">
                  <c:v>11.072291389504564</c:v>
                </c:pt>
                <c:pt idx="5700">
                  <c:v>11.072434502039734</c:v>
                </c:pt>
                <c:pt idx="5701">
                  <c:v>11.072476903798629</c:v>
                </c:pt>
                <c:pt idx="5702">
                  <c:v>11.072492271033267</c:v>
                </c:pt>
                <c:pt idx="5703">
                  <c:v>11.072549789999179</c:v>
                </c:pt>
                <c:pt idx="5704">
                  <c:v>11.072551882692848</c:v>
                </c:pt>
                <c:pt idx="5705">
                  <c:v>11.072554746763227</c:v>
                </c:pt>
                <c:pt idx="5706">
                  <c:v>11.07256496250586</c:v>
                </c:pt>
                <c:pt idx="5707">
                  <c:v>11.072645901970118</c:v>
                </c:pt>
                <c:pt idx="5708">
                  <c:v>11.072655054326553</c:v>
                </c:pt>
                <c:pt idx="5709">
                  <c:v>11.072983691762197</c:v>
                </c:pt>
                <c:pt idx="5710">
                  <c:v>11.073009121489825</c:v>
                </c:pt>
                <c:pt idx="5711">
                  <c:v>11.073093155053215</c:v>
                </c:pt>
                <c:pt idx="5712">
                  <c:v>11.07311477704031</c:v>
                </c:pt>
                <c:pt idx="5713">
                  <c:v>11.07313774120721</c:v>
                </c:pt>
                <c:pt idx="5714">
                  <c:v>11.073152716199688</c:v>
                </c:pt>
                <c:pt idx="5715">
                  <c:v>11.073154388305761</c:v>
                </c:pt>
                <c:pt idx="5716">
                  <c:v>11.073166315411903</c:v>
                </c:pt>
                <c:pt idx="5717">
                  <c:v>11.073228498164895</c:v>
                </c:pt>
                <c:pt idx="5718">
                  <c:v>11.07323138164549</c:v>
                </c:pt>
                <c:pt idx="5719">
                  <c:v>11.073319106203082</c:v>
                </c:pt>
                <c:pt idx="5720">
                  <c:v>11.073319522169324</c:v>
                </c:pt>
                <c:pt idx="5721">
                  <c:v>11.07338555558144</c:v>
                </c:pt>
                <c:pt idx="5722">
                  <c:v>11.073403346662529</c:v>
                </c:pt>
                <c:pt idx="5723">
                  <c:v>11.073441682594305</c:v>
                </c:pt>
                <c:pt idx="5724">
                  <c:v>11.073533193886567</c:v>
                </c:pt>
                <c:pt idx="5725">
                  <c:v>11.073582338957692</c:v>
                </c:pt>
                <c:pt idx="5726">
                  <c:v>11.073607391535445</c:v>
                </c:pt>
                <c:pt idx="5727">
                  <c:v>11.073630488824001</c:v>
                </c:pt>
                <c:pt idx="5728">
                  <c:v>11.073637933414544</c:v>
                </c:pt>
                <c:pt idx="5729">
                  <c:v>11.073766996995911</c:v>
                </c:pt>
                <c:pt idx="5730">
                  <c:v>11.073799870637444</c:v>
                </c:pt>
                <c:pt idx="5731">
                  <c:v>11.073828389610295</c:v>
                </c:pt>
                <c:pt idx="5732">
                  <c:v>11.073884361844861</c:v>
                </c:pt>
                <c:pt idx="5733">
                  <c:v>11.073940174014616</c:v>
                </c:pt>
                <c:pt idx="5734">
                  <c:v>11.073945912480529</c:v>
                </c:pt>
                <c:pt idx="5735">
                  <c:v>11.073987514851712</c:v>
                </c:pt>
                <c:pt idx="5736">
                  <c:v>11.07399073182382</c:v>
                </c:pt>
                <c:pt idx="5737">
                  <c:v>11.074064673749334</c:v>
                </c:pt>
                <c:pt idx="5738">
                  <c:v>11.074068152442926</c:v>
                </c:pt>
                <c:pt idx="5739">
                  <c:v>11.074193983495428</c:v>
                </c:pt>
                <c:pt idx="5740">
                  <c:v>11.074227029440051</c:v>
                </c:pt>
                <c:pt idx="5741">
                  <c:v>11.074252829268481</c:v>
                </c:pt>
                <c:pt idx="5742">
                  <c:v>11.074270453487756</c:v>
                </c:pt>
                <c:pt idx="5743">
                  <c:v>11.074312927821746</c:v>
                </c:pt>
                <c:pt idx="5744">
                  <c:v>11.074318513715379</c:v>
                </c:pt>
                <c:pt idx="5745">
                  <c:v>11.074329042446198</c:v>
                </c:pt>
                <c:pt idx="5746">
                  <c:v>11.074425875171825</c:v>
                </c:pt>
                <c:pt idx="5747">
                  <c:v>11.074445995599318</c:v>
                </c:pt>
                <c:pt idx="5748">
                  <c:v>11.074550189852712</c:v>
                </c:pt>
                <c:pt idx="5749">
                  <c:v>11.074557225561898</c:v>
                </c:pt>
                <c:pt idx="5750">
                  <c:v>11.07465414308348</c:v>
                </c:pt>
                <c:pt idx="5751">
                  <c:v>11.074894396992432</c:v>
                </c:pt>
                <c:pt idx="5752">
                  <c:v>11.074921016669222</c:v>
                </c:pt>
                <c:pt idx="5753">
                  <c:v>11.074925709328999</c:v>
                </c:pt>
                <c:pt idx="5754">
                  <c:v>11.075063055949943</c:v>
                </c:pt>
                <c:pt idx="5755">
                  <c:v>11.075243334347494</c:v>
                </c:pt>
                <c:pt idx="5756">
                  <c:v>11.075261667347165</c:v>
                </c:pt>
                <c:pt idx="5757">
                  <c:v>11.075322771808354</c:v>
                </c:pt>
                <c:pt idx="5758">
                  <c:v>11.075360555929878</c:v>
                </c:pt>
                <c:pt idx="5759">
                  <c:v>11.075544040785159</c:v>
                </c:pt>
                <c:pt idx="5760">
                  <c:v>11.075626727720527</c:v>
                </c:pt>
                <c:pt idx="5761">
                  <c:v>11.075630423787079</c:v>
                </c:pt>
                <c:pt idx="5762">
                  <c:v>11.075754778845257</c:v>
                </c:pt>
                <c:pt idx="5763">
                  <c:v>11.075776785969014</c:v>
                </c:pt>
                <c:pt idx="5764">
                  <c:v>11.075814901370967</c:v>
                </c:pt>
                <c:pt idx="5765">
                  <c:v>11.075952921397255</c:v>
                </c:pt>
                <c:pt idx="5766">
                  <c:v>11.07596657493467</c:v>
                </c:pt>
                <c:pt idx="5767">
                  <c:v>11.075979498749607</c:v>
                </c:pt>
                <c:pt idx="5768">
                  <c:v>11.075986772481819</c:v>
                </c:pt>
                <c:pt idx="5769">
                  <c:v>11.076213487198046</c:v>
                </c:pt>
                <c:pt idx="5770">
                  <c:v>11.076236338154633</c:v>
                </c:pt>
                <c:pt idx="5771">
                  <c:v>11.076257650341464</c:v>
                </c:pt>
                <c:pt idx="5772">
                  <c:v>11.076387749188664</c:v>
                </c:pt>
                <c:pt idx="5773">
                  <c:v>11.076454737334904</c:v>
                </c:pt>
                <c:pt idx="5774">
                  <c:v>11.07646269963803</c:v>
                </c:pt>
                <c:pt idx="5775">
                  <c:v>11.076519629548727</c:v>
                </c:pt>
                <c:pt idx="5776">
                  <c:v>11.076530125398513</c:v>
                </c:pt>
                <c:pt idx="5777">
                  <c:v>11.076557791372943</c:v>
                </c:pt>
                <c:pt idx="5778">
                  <c:v>11.076562774377752</c:v>
                </c:pt>
                <c:pt idx="5779">
                  <c:v>11.076613589344657</c:v>
                </c:pt>
                <c:pt idx="5780">
                  <c:v>11.076651499378654</c:v>
                </c:pt>
                <c:pt idx="5781">
                  <c:v>11.076671001138605</c:v>
                </c:pt>
                <c:pt idx="5782">
                  <c:v>11.07689941240502</c:v>
                </c:pt>
                <c:pt idx="5783">
                  <c:v>11.076910251844421</c:v>
                </c:pt>
                <c:pt idx="5784">
                  <c:v>11.076957618861156</c:v>
                </c:pt>
                <c:pt idx="5785">
                  <c:v>11.07696582970487</c:v>
                </c:pt>
                <c:pt idx="5786">
                  <c:v>11.077107466713997</c:v>
                </c:pt>
                <c:pt idx="5787">
                  <c:v>11.07716349660069</c:v>
                </c:pt>
                <c:pt idx="5788">
                  <c:v>11.077191010817142</c:v>
                </c:pt>
                <c:pt idx="5789">
                  <c:v>11.077194675683494</c:v>
                </c:pt>
                <c:pt idx="5790">
                  <c:v>11.077253534247083</c:v>
                </c:pt>
                <c:pt idx="5791">
                  <c:v>11.077255291285649</c:v>
                </c:pt>
                <c:pt idx="5792">
                  <c:v>11.077264748545462</c:v>
                </c:pt>
                <c:pt idx="5793">
                  <c:v>11.077299412632113</c:v>
                </c:pt>
                <c:pt idx="5794">
                  <c:v>11.077420664971138</c:v>
                </c:pt>
                <c:pt idx="5795">
                  <c:v>11.077438583404678</c:v>
                </c:pt>
                <c:pt idx="5796">
                  <c:v>11.077609315206072</c:v>
                </c:pt>
                <c:pt idx="5797">
                  <c:v>11.077634863110168</c:v>
                </c:pt>
                <c:pt idx="5798">
                  <c:v>11.077700440765563</c:v>
                </c:pt>
                <c:pt idx="5799">
                  <c:v>11.077709299334298</c:v>
                </c:pt>
                <c:pt idx="5800">
                  <c:v>11.07791799058376</c:v>
                </c:pt>
                <c:pt idx="5801">
                  <c:v>11.078058938693378</c:v>
                </c:pt>
                <c:pt idx="5802">
                  <c:v>11.078080415408333</c:v>
                </c:pt>
                <c:pt idx="5803">
                  <c:v>11.078097424404037</c:v>
                </c:pt>
                <c:pt idx="5804">
                  <c:v>11.078116203571454</c:v>
                </c:pt>
                <c:pt idx="5805">
                  <c:v>11.078168959759569</c:v>
                </c:pt>
                <c:pt idx="5806">
                  <c:v>11.078179546024591</c:v>
                </c:pt>
                <c:pt idx="5807">
                  <c:v>11.07819659484276</c:v>
                </c:pt>
                <c:pt idx="5808">
                  <c:v>11.078234262911199</c:v>
                </c:pt>
                <c:pt idx="5809">
                  <c:v>11.078290791302427</c:v>
                </c:pt>
                <c:pt idx="5810">
                  <c:v>11.078296412037606</c:v>
                </c:pt>
                <c:pt idx="5811">
                  <c:v>11.078306797460815</c:v>
                </c:pt>
                <c:pt idx="5812">
                  <c:v>11.078309604631926</c:v>
                </c:pt>
                <c:pt idx="5813">
                  <c:v>11.078352115988103</c:v>
                </c:pt>
                <c:pt idx="5814">
                  <c:v>11.078383987307168</c:v>
                </c:pt>
                <c:pt idx="5815">
                  <c:v>11.078418890872427</c:v>
                </c:pt>
                <c:pt idx="5816">
                  <c:v>11.078435827353809</c:v>
                </c:pt>
                <c:pt idx="5817">
                  <c:v>11.07850966729651</c:v>
                </c:pt>
                <c:pt idx="5818">
                  <c:v>11.078594624614414</c:v>
                </c:pt>
                <c:pt idx="5819">
                  <c:v>11.078605820984134</c:v>
                </c:pt>
                <c:pt idx="5820">
                  <c:v>11.078697800957066</c:v>
                </c:pt>
                <c:pt idx="5821">
                  <c:v>11.078817020162631</c:v>
                </c:pt>
                <c:pt idx="5822">
                  <c:v>11.078835605853225</c:v>
                </c:pt>
                <c:pt idx="5823">
                  <c:v>11.078867107656752</c:v>
                </c:pt>
                <c:pt idx="5824">
                  <c:v>11.078879728367204</c:v>
                </c:pt>
                <c:pt idx="5825">
                  <c:v>11.078931472702314</c:v>
                </c:pt>
                <c:pt idx="5826">
                  <c:v>11.078975802695618</c:v>
                </c:pt>
                <c:pt idx="5827">
                  <c:v>11.07899851569643</c:v>
                </c:pt>
                <c:pt idx="5828">
                  <c:v>11.079033197523017</c:v>
                </c:pt>
                <c:pt idx="5829">
                  <c:v>11.079076825815557</c:v>
                </c:pt>
                <c:pt idx="5830">
                  <c:v>11.079092306058334</c:v>
                </c:pt>
                <c:pt idx="5831">
                  <c:v>11.079160270692363</c:v>
                </c:pt>
                <c:pt idx="5832">
                  <c:v>11.079169509048334</c:v>
                </c:pt>
                <c:pt idx="5833">
                  <c:v>11.079170747791595</c:v>
                </c:pt>
                <c:pt idx="5834">
                  <c:v>11.079227115282988</c:v>
                </c:pt>
                <c:pt idx="5835">
                  <c:v>11.079232561850676</c:v>
                </c:pt>
                <c:pt idx="5836">
                  <c:v>11.079233915746695</c:v>
                </c:pt>
                <c:pt idx="5837">
                  <c:v>11.079300454966161</c:v>
                </c:pt>
                <c:pt idx="5838">
                  <c:v>11.079317717343613</c:v>
                </c:pt>
                <c:pt idx="5839">
                  <c:v>11.079344326511416</c:v>
                </c:pt>
                <c:pt idx="5840">
                  <c:v>11.079392739466309</c:v>
                </c:pt>
                <c:pt idx="5841">
                  <c:v>11.079400998565511</c:v>
                </c:pt>
                <c:pt idx="5842">
                  <c:v>11.079461878000835</c:v>
                </c:pt>
                <c:pt idx="5843">
                  <c:v>11.079464635582196</c:v>
                </c:pt>
                <c:pt idx="5844">
                  <c:v>11.079466850506286</c:v>
                </c:pt>
                <c:pt idx="5845">
                  <c:v>11.079507043619559</c:v>
                </c:pt>
                <c:pt idx="5846">
                  <c:v>11.079514489462902</c:v>
                </c:pt>
                <c:pt idx="5847">
                  <c:v>11.0795850897462</c:v>
                </c:pt>
                <c:pt idx="5848">
                  <c:v>11.079605974102778</c:v>
                </c:pt>
                <c:pt idx="5849">
                  <c:v>11.079612300711286</c:v>
                </c:pt>
                <c:pt idx="5850">
                  <c:v>11.079614640195491</c:v>
                </c:pt>
                <c:pt idx="5851">
                  <c:v>11.079615919195584</c:v>
                </c:pt>
                <c:pt idx="5852">
                  <c:v>11.079665758807362</c:v>
                </c:pt>
                <c:pt idx="5853">
                  <c:v>11.079715798211058</c:v>
                </c:pt>
                <c:pt idx="5854">
                  <c:v>11.079720900313479</c:v>
                </c:pt>
                <c:pt idx="5855">
                  <c:v>11.079735349140654</c:v>
                </c:pt>
                <c:pt idx="5856">
                  <c:v>11.079756213740364</c:v>
                </c:pt>
                <c:pt idx="5857">
                  <c:v>11.079857150866365</c:v>
                </c:pt>
                <c:pt idx="5858">
                  <c:v>11.079876517930998</c:v>
                </c:pt>
                <c:pt idx="5859">
                  <c:v>11.079968269114907</c:v>
                </c:pt>
                <c:pt idx="5860">
                  <c:v>11.080011225037282</c:v>
                </c:pt>
                <c:pt idx="5861">
                  <c:v>11.080019892703863</c:v>
                </c:pt>
                <c:pt idx="5862">
                  <c:v>11.080035796398224</c:v>
                </c:pt>
                <c:pt idx="5863">
                  <c:v>11.080048197492591</c:v>
                </c:pt>
                <c:pt idx="5864">
                  <c:v>11.080114992791707</c:v>
                </c:pt>
                <c:pt idx="5865">
                  <c:v>11.080120880367492</c:v>
                </c:pt>
                <c:pt idx="5866">
                  <c:v>11.080235516939968</c:v>
                </c:pt>
                <c:pt idx="5867">
                  <c:v>11.080250007917234</c:v>
                </c:pt>
                <c:pt idx="5868">
                  <c:v>11.080287815304107</c:v>
                </c:pt>
                <c:pt idx="5869">
                  <c:v>11.080304805718411</c:v>
                </c:pt>
                <c:pt idx="5870">
                  <c:v>11.080305247222375</c:v>
                </c:pt>
                <c:pt idx="5871">
                  <c:v>11.080308428521466</c:v>
                </c:pt>
                <c:pt idx="5872">
                  <c:v>11.080451564362795</c:v>
                </c:pt>
                <c:pt idx="5873">
                  <c:v>11.080540371205549</c:v>
                </c:pt>
                <c:pt idx="5874">
                  <c:v>11.080601372566814</c:v>
                </c:pt>
                <c:pt idx="5875">
                  <c:v>11.080632211517965</c:v>
                </c:pt>
                <c:pt idx="5876">
                  <c:v>11.080748134489504</c:v>
                </c:pt>
                <c:pt idx="5877">
                  <c:v>11.080965157768119</c:v>
                </c:pt>
                <c:pt idx="5878">
                  <c:v>11.08101993756614</c:v>
                </c:pt>
                <c:pt idx="5879">
                  <c:v>11.081022235254686</c:v>
                </c:pt>
                <c:pt idx="5880">
                  <c:v>11.081039087355984</c:v>
                </c:pt>
                <c:pt idx="5881">
                  <c:v>11.081099872151475</c:v>
                </c:pt>
                <c:pt idx="5882">
                  <c:v>11.081182227863263</c:v>
                </c:pt>
                <c:pt idx="5883">
                  <c:v>11.081218208552928</c:v>
                </c:pt>
                <c:pt idx="5884">
                  <c:v>11.081245430980136</c:v>
                </c:pt>
                <c:pt idx="5885">
                  <c:v>11.081246939816848</c:v>
                </c:pt>
                <c:pt idx="5886">
                  <c:v>11.081351047202565</c:v>
                </c:pt>
                <c:pt idx="5887">
                  <c:v>11.081408849838137</c:v>
                </c:pt>
                <c:pt idx="5888">
                  <c:v>11.081560725995537</c:v>
                </c:pt>
                <c:pt idx="5889">
                  <c:v>11.081562804612993</c:v>
                </c:pt>
                <c:pt idx="5890">
                  <c:v>11.081695517918309</c:v>
                </c:pt>
                <c:pt idx="5891">
                  <c:v>11.081707274107472</c:v>
                </c:pt>
                <c:pt idx="5892">
                  <c:v>11.081823218238039</c:v>
                </c:pt>
                <c:pt idx="5893">
                  <c:v>11.081895334015961</c:v>
                </c:pt>
                <c:pt idx="5894">
                  <c:v>11.082134001860148</c:v>
                </c:pt>
                <c:pt idx="5895">
                  <c:v>11.082165665577142</c:v>
                </c:pt>
                <c:pt idx="5896">
                  <c:v>11.082172782456558</c:v>
                </c:pt>
                <c:pt idx="5897">
                  <c:v>11.082237431337569</c:v>
                </c:pt>
                <c:pt idx="5898">
                  <c:v>11.082300259474565</c:v>
                </c:pt>
                <c:pt idx="5899">
                  <c:v>11.082339673109615</c:v>
                </c:pt>
                <c:pt idx="5900">
                  <c:v>11.082362527612649</c:v>
                </c:pt>
                <c:pt idx="5901">
                  <c:v>11.08269179686693</c:v>
                </c:pt>
                <c:pt idx="5902">
                  <c:v>11.082699464494741</c:v>
                </c:pt>
                <c:pt idx="5903">
                  <c:v>11.082749602372733</c:v>
                </c:pt>
                <c:pt idx="5904">
                  <c:v>11.082796511733688</c:v>
                </c:pt>
                <c:pt idx="5905">
                  <c:v>11.082857945677029</c:v>
                </c:pt>
                <c:pt idx="5906">
                  <c:v>11.082909678361329</c:v>
                </c:pt>
                <c:pt idx="5907">
                  <c:v>11.082928445616339</c:v>
                </c:pt>
                <c:pt idx="5908">
                  <c:v>11.083044289267782</c:v>
                </c:pt>
                <c:pt idx="5909">
                  <c:v>11.083094147843999</c:v>
                </c:pt>
                <c:pt idx="5910">
                  <c:v>11.08312698694297</c:v>
                </c:pt>
                <c:pt idx="5911">
                  <c:v>11.083287872016685</c:v>
                </c:pt>
                <c:pt idx="5912">
                  <c:v>11.083320049535146</c:v>
                </c:pt>
                <c:pt idx="5913">
                  <c:v>11.083361692047065</c:v>
                </c:pt>
                <c:pt idx="5914">
                  <c:v>11.083401524348755</c:v>
                </c:pt>
                <c:pt idx="5915">
                  <c:v>11.083426214556543</c:v>
                </c:pt>
                <c:pt idx="5916">
                  <c:v>11.083442325487589</c:v>
                </c:pt>
                <c:pt idx="5917">
                  <c:v>11.083473576559346</c:v>
                </c:pt>
                <c:pt idx="5918">
                  <c:v>11.083487574628489</c:v>
                </c:pt>
                <c:pt idx="5919">
                  <c:v>11.083494039713402</c:v>
                </c:pt>
                <c:pt idx="5920">
                  <c:v>11.083521058123695</c:v>
                </c:pt>
                <c:pt idx="5921">
                  <c:v>11.083541047463179</c:v>
                </c:pt>
                <c:pt idx="5922">
                  <c:v>11.083603925660839</c:v>
                </c:pt>
                <c:pt idx="5923">
                  <c:v>11.083649605320495</c:v>
                </c:pt>
                <c:pt idx="5924">
                  <c:v>11.083650315162501</c:v>
                </c:pt>
                <c:pt idx="5925">
                  <c:v>11.083654810965085</c:v>
                </c:pt>
                <c:pt idx="5926">
                  <c:v>11.083704155184966</c:v>
                </c:pt>
                <c:pt idx="5927">
                  <c:v>11.083719686367054</c:v>
                </c:pt>
                <c:pt idx="5928">
                  <c:v>11.083871879540981</c:v>
                </c:pt>
                <c:pt idx="5929">
                  <c:v>11.08387973123217</c:v>
                </c:pt>
                <c:pt idx="5930">
                  <c:v>11.083910914314144</c:v>
                </c:pt>
                <c:pt idx="5931">
                  <c:v>11.083918056225411</c:v>
                </c:pt>
                <c:pt idx="5932">
                  <c:v>11.084006292039897</c:v>
                </c:pt>
                <c:pt idx="5933">
                  <c:v>11.08404700986689</c:v>
                </c:pt>
                <c:pt idx="5934">
                  <c:v>11.084075928741878</c:v>
                </c:pt>
                <c:pt idx="5935">
                  <c:v>11.084155984858334</c:v>
                </c:pt>
                <c:pt idx="5936">
                  <c:v>11.084283153379671</c:v>
                </c:pt>
                <c:pt idx="5937">
                  <c:v>11.084299152860947</c:v>
                </c:pt>
                <c:pt idx="5938">
                  <c:v>11.084378421502485</c:v>
                </c:pt>
                <c:pt idx="5939">
                  <c:v>11.08438903658687</c:v>
                </c:pt>
                <c:pt idx="5940">
                  <c:v>11.084407019787522</c:v>
                </c:pt>
                <c:pt idx="5941">
                  <c:v>11.084483346521203</c:v>
                </c:pt>
                <c:pt idx="5942">
                  <c:v>11.084524324135005</c:v>
                </c:pt>
                <c:pt idx="5943">
                  <c:v>11.084665194677543</c:v>
                </c:pt>
                <c:pt idx="5944">
                  <c:v>11.084686207296615</c:v>
                </c:pt>
                <c:pt idx="5945">
                  <c:v>11.084958926380903</c:v>
                </c:pt>
                <c:pt idx="5946">
                  <c:v>11.084960311921703</c:v>
                </c:pt>
                <c:pt idx="5947">
                  <c:v>11.085008822541599</c:v>
                </c:pt>
                <c:pt idx="5948">
                  <c:v>11.085079668969691</c:v>
                </c:pt>
                <c:pt idx="5949">
                  <c:v>11.085139766333469</c:v>
                </c:pt>
                <c:pt idx="5950">
                  <c:v>11.085186746686073</c:v>
                </c:pt>
                <c:pt idx="5951">
                  <c:v>11.085214751272234</c:v>
                </c:pt>
                <c:pt idx="5952">
                  <c:v>11.08524163364603</c:v>
                </c:pt>
                <c:pt idx="5953">
                  <c:v>11.085279234014187</c:v>
                </c:pt>
                <c:pt idx="5954">
                  <c:v>11.085301649072395</c:v>
                </c:pt>
                <c:pt idx="5955">
                  <c:v>11.085511988724964</c:v>
                </c:pt>
                <c:pt idx="5956">
                  <c:v>11.085625262612758</c:v>
                </c:pt>
                <c:pt idx="5957">
                  <c:v>11.085719145828023</c:v>
                </c:pt>
                <c:pt idx="5958">
                  <c:v>11.085743990969183</c:v>
                </c:pt>
                <c:pt idx="5959">
                  <c:v>11.08580283897407</c:v>
                </c:pt>
                <c:pt idx="5960">
                  <c:v>11.085901094602569</c:v>
                </c:pt>
                <c:pt idx="5961">
                  <c:v>11.085936927995132</c:v>
                </c:pt>
                <c:pt idx="5962">
                  <c:v>11.085955290898772</c:v>
                </c:pt>
                <c:pt idx="5963">
                  <c:v>11.086024926815895</c:v>
                </c:pt>
                <c:pt idx="5964">
                  <c:v>11.086040366254668</c:v>
                </c:pt>
                <c:pt idx="5965">
                  <c:v>11.086072832768064</c:v>
                </c:pt>
                <c:pt idx="5966">
                  <c:v>11.08619112335335</c:v>
                </c:pt>
                <c:pt idx="5967">
                  <c:v>11.086208361617683</c:v>
                </c:pt>
                <c:pt idx="5968">
                  <c:v>11.086208376829955</c:v>
                </c:pt>
                <c:pt idx="5969">
                  <c:v>11.08626266241064</c:v>
                </c:pt>
                <c:pt idx="5970">
                  <c:v>11.086288436163281</c:v>
                </c:pt>
                <c:pt idx="5971">
                  <c:v>11.086291874472746</c:v>
                </c:pt>
                <c:pt idx="5972">
                  <c:v>11.086351672222394</c:v>
                </c:pt>
                <c:pt idx="5973">
                  <c:v>11.086458620262382</c:v>
                </c:pt>
                <c:pt idx="5974">
                  <c:v>11.086520716416274</c:v>
                </c:pt>
                <c:pt idx="5975">
                  <c:v>11.086578688743529</c:v>
                </c:pt>
                <c:pt idx="5976">
                  <c:v>11.086727980663458</c:v>
                </c:pt>
                <c:pt idx="5977">
                  <c:v>11.086741552661437</c:v>
                </c:pt>
                <c:pt idx="5978">
                  <c:v>11.08688598809392</c:v>
                </c:pt>
                <c:pt idx="5979">
                  <c:v>11.086898729599126</c:v>
                </c:pt>
                <c:pt idx="5980">
                  <c:v>11.086932263366464</c:v>
                </c:pt>
                <c:pt idx="5981">
                  <c:v>11.08694298777494</c:v>
                </c:pt>
                <c:pt idx="5982">
                  <c:v>11.086984912083611</c:v>
                </c:pt>
                <c:pt idx="5983">
                  <c:v>11.087002044494232</c:v>
                </c:pt>
                <c:pt idx="5984">
                  <c:v>11.087108267280815</c:v>
                </c:pt>
                <c:pt idx="5985">
                  <c:v>11.087120992534148</c:v>
                </c:pt>
                <c:pt idx="5986">
                  <c:v>11.087149289471551</c:v>
                </c:pt>
                <c:pt idx="5987">
                  <c:v>11.087212587171338</c:v>
                </c:pt>
                <c:pt idx="5988">
                  <c:v>11.087232445328944</c:v>
                </c:pt>
                <c:pt idx="5989">
                  <c:v>11.087256492017314</c:v>
                </c:pt>
                <c:pt idx="5990">
                  <c:v>11.087308300677158</c:v>
                </c:pt>
                <c:pt idx="5991">
                  <c:v>11.087376942262052</c:v>
                </c:pt>
                <c:pt idx="5992">
                  <c:v>11.087423061231803</c:v>
                </c:pt>
                <c:pt idx="5993">
                  <c:v>11.087496052604378</c:v>
                </c:pt>
                <c:pt idx="5994">
                  <c:v>11.087528743271331</c:v>
                </c:pt>
                <c:pt idx="5995">
                  <c:v>11.087571736745263</c:v>
                </c:pt>
                <c:pt idx="5996">
                  <c:v>11.087680683105143</c:v>
                </c:pt>
                <c:pt idx="5997">
                  <c:v>11.08771079777053</c:v>
                </c:pt>
                <c:pt idx="5998">
                  <c:v>11.087809413265411</c:v>
                </c:pt>
                <c:pt idx="5999">
                  <c:v>11.087817608612916</c:v>
                </c:pt>
                <c:pt idx="6000">
                  <c:v>11.087917680057515</c:v>
                </c:pt>
                <c:pt idx="6001">
                  <c:v>11.088040600473377</c:v>
                </c:pt>
                <c:pt idx="6002">
                  <c:v>11.088051518666406</c:v>
                </c:pt>
                <c:pt idx="6003">
                  <c:v>11.088105868290372</c:v>
                </c:pt>
                <c:pt idx="6004">
                  <c:v>11.088172293034894</c:v>
                </c:pt>
                <c:pt idx="6005">
                  <c:v>11.088235113125984</c:v>
                </c:pt>
                <c:pt idx="6006">
                  <c:v>11.088237579740809</c:v>
                </c:pt>
                <c:pt idx="6007">
                  <c:v>11.088260222144248</c:v>
                </c:pt>
                <c:pt idx="6008">
                  <c:v>11.088261459292912</c:v>
                </c:pt>
                <c:pt idx="6009">
                  <c:v>11.088290913590008</c:v>
                </c:pt>
                <c:pt idx="6010">
                  <c:v>11.088303216607452</c:v>
                </c:pt>
                <c:pt idx="6011">
                  <c:v>11.088319894952827</c:v>
                </c:pt>
                <c:pt idx="6012">
                  <c:v>11.08839240529864</c:v>
                </c:pt>
                <c:pt idx="6013">
                  <c:v>11.088472542461778</c:v>
                </c:pt>
                <c:pt idx="6014">
                  <c:v>11.08852612777531</c:v>
                </c:pt>
                <c:pt idx="6015">
                  <c:v>11.088539886700408</c:v>
                </c:pt>
                <c:pt idx="6016">
                  <c:v>11.088705162618684</c:v>
                </c:pt>
                <c:pt idx="6017">
                  <c:v>11.088728198519666</c:v>
                </c:pt>
                <c:pt idx="6018">
                  <c:v>11.088764452630555</c:v>
                </c:pt>
                <c:pt idx="6019">
                  <c:v>11.088856685106322</c:v>
                </c:pt>
                <c:pt idx="6020">
                  <c:v>11.08889480933934</c:v>
                </c:pt>
                <c:pt idx="6021">
                  <c:v>11.088899388893998</c:v>
                </c:pt>
                <c:pt idx="6022">
                  <c:v>11.088923181838835</c:v>
                </c:pt>
                <c:pt idx="6023">
                  <c:v>11.088950677819216</c:v>
                </c:pt>
                <c:pt idx="6024">
                  <c:v>11.088960500723569</c:v>
                </c:pt>
                <c:pt idx="6025">
                  <c:v>11.088969282799098</c:v>
                </c:pt>
                <c:pt idx="6026">
                  <c:v>11.088984078654176</c:v>
                </c:pt>
                <c:pt idx="6027">
                  <c:v>11.08901174325711</c:v>
                </c:pt>
                <c:pt idx="6028">
                  <c:v>11.089090028607282</c:v>
                </c:pt>
                <c:pt idx="6029">
                  <c:v>11.089109269072905</c:v>
                </c:pt>
                <c:pt idx="6030">
                  <c:v>11.089161166004931</c:v>
                </c:pt>
                <c:pt idx="6031">
                  <c:v>11.08916185049096</c:v>
                </c:pt>
                <c:pt idx="6032">
                  <c:v>11.089262957483639</c:v>
                </c:pt>
                <c:pt idx="6033">
                  <c:v>11.089435784718017</c:v>
                </c:pt>
                <c:pt idx="6034">
                  <c:v>11.089474958259471</c:v>
                </c:pt>
                <c:pt idx="6035">
                  <c:v>11.089488266804219</c:v>
                </c:pt>
                <c:pt idx="6036">
                  <c:v>11.089503435487543</c:v>
                </c:pt>
                <c:pt idx="6037">
                  <c:v>11.089553335452415</c:v>
                </c:pt>
                <c:pt idx="6038">
                  <c:v>11.089557926707103</c:v>
                </c:pt>
                <c:pt idx="6039">
                  <c:v>11.089671898198979</c:v>
                </c:pt>
                <c:pt idx="6040">
                  <c:v>11.089689960384217</c:v>
                </c:pt>
                <c:pt idx="6041">
                  <c:v>11.089724731600572</c:v>
                </c:pt>
                <c:pt idx="6042">
                  <c:v>11.089756738945095</c:v>
                </c:pt>
                <c:pt idx="6043">
                  <c:v>11.08981755441382</c:v>
                </c:pt>
                <c:pt idx="6044">
                  <c:v>11.08983938706897</c:v>
                </c:pt>
                <c:pt idx="6045">
                  <c:v>11.089913335179556</c:v>
                </c:pt>
                <c:pt idx="6046">
                  <c:v>11.089961573997961</c:v>
                </c:pt>
                <c:pt idx="6047">
                  <c:v>11.090013135626764</c:v>
                </c:pt>
                <c:pt idx="6048">
                  <c:v>11.090054462266759</c:v>
                </c:pt>
                <c:pt idx="6049">
                  <c:v>11.090097123936999</c:v>
                </c:pt>
                <c:pt idx="6050">
                  <c:v>11.090124956672936</c:v>
                </c:pt>
                <c:pt idx="6051">
                  <c:v>11.090385015069888</c:v>
                </c:pt>
                <c:pt idx="6052">
                  <c:v>11.090401709066068</c:v>
                </c:pt>
                <c:pt idx="6053">
                  <c:v>11.09044403209287</c:v>
                </c:pt>
                <c:pt idx="6054">
                  <c:v>11.090444518007022</c:v>
                </c:pt>
                <c:pt idx="6055">
                  <c:v>11.09046321147552</c:v>
                </c:pt>
                <c:pt idx="6056">
                  <c:v>11.090507954133065</c:v>
                </c:pt>
                <c:pt idx="6057">
                  <c:v>11.090595597164137</c:v>
                </c:pt>
                <c:pt idx="6058">
                  <c:v>11.090758502271301</c:v>
                </c:pt>
                <c:pt idx="6059">
                  <c:v>11.090769688157359</c:v>
                </c:pt>
                <c:pt idx="6060">
                  <c:v>11.09078710946112</c:v>
                </c:pt>
                <c:pt idx="6061">
                  <c:v>11.090819087355213</c:v>
                </c:pt>
                <c:pt idx="6062">
                  <c:v>11.090879629698511</c:v>
                </c:pt>
                <c:pt idx="6063">
                  <c:v>11.090925618155129</c:v>
                </c:pt>
                <c:pt idx="6064">
                  <c:v>11.09103293143772</c:v>
                </c:pt>
                <c:pt idx="6065">
                  <c:v>11.091036235539262</c:v>
                </c:pt>
                <c:pt idx="6066">
                  <c:v>11.091161956266642</c:v>
                </c:pt>
                <c:pt idx="6067">
                  <c:v>11.091300599762576</c:v>
                </c:pt>
                <c:pt idx="6068">
                  <c:v>11.091330202137147</c:v>
                </c:pt>
                <c:pt idx="6069">
                  <c:v>11.091336528456219</c:v>
                </c:pt>
                <c:pt idx="6070">
                  <c:v>11.091386193200417</c:v>
                </c:pt>
                <c:pt idx="6071">
                  <c:v>11.091418915495741</c:v>
                </c:pt>
                <c:pt idx="6072">
                  <c:v>11.09146790674435</c:v>
                </c:pt>
                <c:pt idx="6073">
                  <c:v>11.091567271447094</c:v>
                </c:pt>
                <c:pt idx="6074">
                  <c:v>11.091570873436531</c:v>
                </c:pt>
                <c:pt idx="6075">
                  <c:v>11.091582617694549</c:v>
                </c:pt>
                <c:pt idx="6076">
                  <c:v>11.091585815976243</c:v>
                </c:pt>
                <c:pt idx="6077">
                  <c:v>11.091612643706817</c:v>
                </c:pt>
                <c:pt idx="6078">
                  <c:v>11.091614285669678</c:v>
                </c:pt>
                <c:pt idx="6079">
                  <c:v>11.091636115224869</c:v>
                </c:pt>
                <c:pt idx="6080">
                  <c:v>11.091747697149358</c:v>
                </c:pt>
                <c:pt idx="6081">
                  <c:v>11.091846784764709</c:v>
                </c:pt>
                <c:pt idx="6082">
                  <c:v>11.091850347438463</c:v>
                </c:pt>
                <c:pt idx="6083">
                  <c:v>11.091889798574215</c:v>
                </c:pt>
                <c:pt idx="6084">
                  <c:v>11.09195327878192</c:v>
                </c:pt>
                <c:pt idx="6085">
                  <c:v>11.091960604937665</c:v>
                </c:pt>
                <c:pt idx="6086">
                  <c:v>11.091976542914932</c:v>
                </c:pt>
                <c:pt idx="6087">
                  <c:v>11.092051447692974</c:v>
                </c:pt>
                <c:pt idx="6088">
                  <c:v>11.092096923848203</c:v>
                </c:pt>
                <c:pt idx="6089">
                  <c:v>11.092124780558501</c:v>
                </c:pt>
                <c:pt idx="6090">
                  <c:v>11.092157639130601</c:v>
                </c:pt>
                <c:pt idx="6091">
                  <c:v>11.092214472501842</c:v>
                </c:pt>
                <c:pt idx="6092">
                  <c:v>11.092227362530558</c:v>
                </c:pt>
                <c:pt idx="6093">
                  <c:v>11.092500453393461</c:v>
                </c:pt>
                <c:pt idx="6094">
                  <c:v>11.092512513257475</c:v>
                </c:pt>
                <c:pt idx="6095">
                  <c:v>11.092557796979911</c:v>
                </c:pt>
                <c:pt idx="6096">
                  <c:v>11.092578190337113</c:v>
                </c:pt>
                <c:pt idx="6097">
                  <c:v>11.092730070373062</c:v>
                </c:pt>
                <c:pt idx="6098">
                  <c:v>11.092804351074296</c:v>
                </c:pt>
                <c:pt idx="6099">
                  <c:v>11.092808537527132</c:v>
                </c:pt>
                <c:pt idx="6100">
                  <c:v>11.09283766734961</c:v>
                </c:pt>
                <c:pt idx="6101">
                  <c:v>11.092888659478085</c:v>
                </c:pt>
                <c:pt idx="6102">
                  <c:v>11.093143509439226</c:v>
                </c:pt>
                <c:pt idx="6103">
                  <c:v>11.093150811481543</c:v>
                </c:pt>
                <c:pt idx="6104">
                  <c:v>11.093163112997615</c:v>
                </c:pt>
                <c:pt idx="6105">
                  <c:v>11.093220447120391</c:v>
                </c:pt>
                <c:pt idx="6106">
                  <c:v>11.093421424360674</c:v>
                </c:pt>
                <c:pt idx="6107">
                  <c:v>11.093451601876581</c:v>
                </c:pt>
                <c:pt idx="6108">
                  <c:v>11.093485457647771</c:v>
                </c:pt>
                <c:pt idx="6109">
                  <c:v>11.09356341836504</c:v>
                </c:pt>
                <c:pt idx="6110">
                  <c:v>11.093618459437675</c:v>
                </c:pt>
                <c:pt idx="6111">
                  <c:v>11.093649947017658</c:v>
                </c:pt>
                <c:pt idx="6112">
                  <c:v>11.093652768525439</c:v>
                </c:pt>
                <c:pt idx="6113">
                  <c:v>11.093666145602732</c:v>
                </c:pt>
                <c:pt idx="6114">
                  <c:v>11.093767845132144</c:v>
                </c:pt>
                <c:pt idx="6115">
                  <c:v>11.093810736633909</c:v>
                </c:pt>
                <c:pt idx="6116">
                  <c:v>11.093904918784084</c:v>
                </c:pt>
                <c:pt idx="6117">
                  <c:v>11.093950967765853</c:v>
                </c:pt>
                <c:pt idx="6118">
                  <c:v>11.094019325937483</c:v>
                </c:pt>
                <c:pt idx="6119">
                  <c:v>11.094059721581953</c:v>
                </c:pt>
                <c:pt idx="6120">
                  <c:v>11.094083495188482</c:v>
                </c:pt>
                <c:pt idx="6121">
                  <c:v>11.094123301833111</c:v>
                </c:pt>
                <c:pt idx="6122">
                  <c:v>11.094141909640133</c:v>
                </c:pt>
                <c:pt idx="6123">
                  <c:v>11.094254205684546</c:v>
                </c:pt>
                <c:pt idx="6124">
                  <c:v>11.09439303806592</c:v>
                </c:pt>
                <c:pt idx="6125">
                  <c:v>11.094414505341794</c:v>
                </c:pt>
                <c:pt idx="6126">
                  <c:v>11.094485340264264</c:v>
                </c:pt>
                <c:pt idx="6127">
                  <c:v>11.094585858199135</c:v>
                </c:pt>
                <c:pt idx="6128">
                  <c:v>11.094636685705856</c:v>
                </c:pt>
                <c:pt idx="6129">
                  <c:v>11.09465797952128</c:v>
                </c:pt>
                <c:pt idx="6130">
                  <c:v>11.094664036256889</c:v>
                </c:pt>
                <c:pt idx="6131">
                  <c:v>11.094700092132703</c:v>
                </c:pt>
                <c:pt idx="6132">
                  <c:v>11.094732227083222</c:v>
                </c:pt>
                <c:pt idx="6133">
                  <c:v>11.094734976986299</c:v>
                </c:pt>
                <c:pt idx="6134">
                  <c:v>11.094749835157536</c:v>
                </c:pt>
                <c:pt idx="6135">
                  <c:v>11.094763624270138</c:v>
                </c:pt>
                <c:pt idx="6136">
                  <c:v>11.094793778395866</c:v>
                </c:pt>
                <c:pt idx="6137">
                  <c:v>11.094924803877944</c:v>
                </c:pt>
                <c:pt idx="6138">
                  <c:v>11.094940534421626</c:v>
                </c:pt>
                <c:pt idx="6139">
                  <c:v>11.094990752872212</c:v>
                </c:pt>
                <c:pt idx="6140">
                  <c:v>11.095145943874332</c:v>
                </c:pt>
                <c:pt idx="6141">
                  <c:v>11.09515465576435</c:v>
                </c:pt>
                <c:pt idx="6142">
                  <c:v>11.095156828062766</c:v>
                </c:pt>
                <c:pt idx="6143">
                  <c:v>11.095250924104276</c:v>
                </c:pt>
                <c:pt idx="6144">
                  <c:v>11.095259730672604</c:v>
                </c:pt>
                <c:pt idx="6145">
                  <c:v>11.095294571514508</c:v>
                </c:pt>
                <c:pt idx="6146">
                  <c:v>11.09530476339083</c:v>
                </c:pt>
                <c:pt idx="6147">
                  <c:v>11.095347428617972</c:v>
                </c:pt>
                <c:pt idx="6148">
                  <c:v>11.095351502952088</c:v>
                </c:pt>
                <c:pt idx="6149">
                  <c:v>11.09537171981529</c:v>
                </c:pt>
                <c:pt idx="6150">
                  <c:v>11.095419129178625</c:v>
                </c:pt>
                <c:pt idx="6151">
                  <c:v>11.095563735609952</c:v>
                </c:pt>
                <c:pt idx="6152">
                  <c:v>11.09564641593691</c:v>
                </c:pt>
                <c:pt idx="6153">
                  <c:v>11.095680312387037</c:v>
                </c:pt>
                <c:pt idx="6154">
                  <c:v>11.095733019184005</c:v>
                </c:pt>
                <c:pt idx="6155">
                  <c:v>11.095778121105903</c:v>
                </c:pt>
                <c:pt idx="6156">
                  <c:v>11.095813128482344</c:v>
                </c:pt>
                <c:pt idx="6157">
                  <c:v>11.09581546902186</c:v>
                </c:pt>
                <c:pt idx="6158">
                  <c:v>11.095947154986717</c:v>
                </c:pt>
                <c:pt idx="6159">
                  <c:v>11.096039870598023</c:v>
                </c:pt>
                <c:pt idx="6160">
                  <c:v>11.096098934961747</c:v>
                </c:pt>
                <c:pt idx="6161">
                  <c:v>11.096206149427603</c:v>
                </c:pt>
                <c:pt idx="6162">
                  <c:v>11.096259866548191</c:v>
                </c:pt>
                <c:pt idx="6163">
                  <c:v>11.096383731558817</c:v>
                </c:pt>
                <c:pt idx="6164">
                  <c:v>11.096464092349997</c:v>
                </c:pt>
                <c:pt idx="6165">
                  <c:v>11.096487205109003</c:v>
                </c:pt>
                <c:pt idx="6166">
                  <c:v>11.096564252314849</c:v>
                </c:pt>
                <c:pt idx="6167">
                  <c:v>11.096702027326977</c:v>
                </c:pt>
                <c:pt idx="6168">
                  <c:v>11.096745885857977</c:v>
                </c:pt>
                <c:pt idx="6169">
                  <c:v>11.096758663277967</c:v>
                </c:pt>
                <c:pt idx="6170">
                  <c:v>11.096887222525794</c:v>
                </c:pt>
                <c:pt idx="6171">
                  <c:v>11.096977671887911</c:v>
                </c:pt>
                <c:pt idx="6172">
                  <c:v>11.097081305277959</c:v>
                </c:pt>
                <c:pt idx="6173">
                  <c:v>11.097118822022336</c:v>
                </c:pt>
                <c:pt idx="6174">
                  <c:v>11.097167307744813</c:v>
                </c:pt>
                <c:pt idx="6175">
                  <c:v>11.097181128066991</c:v>
                </c:pt>
                <c:pt idx="6176">
                  <c:v>11.097252040673242</c:v>
                </c:pt>
                <c:pt idx="6177">
                  <c:v>11.097258354496871</c:v>
                </c:pt>
                <c:pt idx="6178">
                  <c:v>11.097270585002754</c:v>
                </c:pt>
                <c:pt idx="6179">
                  <c:v>11.097391465610873</c:v>
                </c:pt>
                <c:pt idx="6180">
                  <c:v>11.097398546513073</c:v>
                </c:pt>
                <c:pt idx="6181">
                  <c:v>11.097445733567833</c:v>
                </c:pt>
                <c:pt idx="6182">
                  <c:v>11.09748737268832</c:v>
                </c:pt>
                <c:pt idx="6183">
                  <c:v>11.097528752022239</c:v>
                </c:pt>
                <c:pt idx="6184">
                  <c:v>11.097542362490895</c:v>
                </c:pt>
                <c:pt idx="6185">
                  <c:v>11.097558002875292</c:v>
                </c:pt>
                <c:pt idx="6186">
                  <c:v>11.097618524283453</c:v>
                </c:pt>
                <c:pt idx="6187">
                  <c:v>11.097691246328028</c:v>
                </c:pt>
                <c:pt idx="6188">
                  <c:v>11.097702543126855</c:v>
                </c:pt>
                <c:pt idx="6189">
                  <c:v>11.097814888763271</c:v>
                </c:pt>
                <c:pt idx="6190">
                  <c:v>11.097937124943639</c:v>
                </c:pt>
                <c:pt idx="6191">
                  <c:v>11.097954871535052</c:v>
                </c:pt>
                <c:pt idx="6192">
                  <c:v>11.097968908960731</c:v>
                </c:pt>
                <c:pt idx="6193">
                  <c:v>11.097974906658541</c:v>
                </c:pt>
                <c:pt idx="6194">
                  <c:v>11.098012607633081</c:v>
                </c:pt>
                <c:pt idx="6195">
                  <c:v>11.09804388432654</c:v>
                </c:pt>
                <c:pt idx="6196">
                  <c:v>11.098044713564942</c:v>
                </c:pt>
                <c:pt idx="6197">
                  <c:v>11.09820365422503</c:v>
                </c:pt>
                <c:pt idx="6198">
                  <c:v>11.098417623061657</c:v>
                </c:pt>
                <c:pt idx="6199">
                  <c:v>11.098555733647492</c:v>
                </c:pt>
                <c:pt idx="6200">
                  <c:v>11.098570435899815</c:v>
                </c:pt>
                <c:pt idx="6201">
                  <c:v>11.098764338775844</c:v>
                </c:pt>
                <c:pt idx="6202">
                  <c:v>11.098778902768947</c:v>
                </c:pt>
                <c:pt idx="6203">
                  <c:v>11.098796424079653</c:v>
                </c:pt>
                <c:pt idx="6204">
                  <c:v>11.09881062802595</c:v>
                </c:pt>
                <c:pt idx="6205">
                  <c:v>11.098850673715363</c:v>
                </c:pt>
                <c:pt idx="6206">
                  <c:v>11.098918038449508</c:v>
                </c:pt>
                <c:pt idx="6207">
                  <c:v>11.098940464865191</c:v>
                </c:pt>
                <c:pt idx="6208">
                  <c:v>11.098943661702986</c:v>
                </c:pt>
                <c:pt idx="6209">
                  <c:v>11.098992359665655</c:v>
                </c:pt>
                <c:pt idx="6210">
                  <c:v>11.099010431127139</c:v>
                </c:pt>
                <c:pt idx="6211">
                  <c:v>11.099055216063768</c:v>
                </c:pt>
                <c:pt idx="6212">
                  <c:v>11.099172021166108</c:v>
                </c:pt>
                <c:pt idx="6213">
                  <c:v>11.099270073281156</c:v>
                </c:pt>
                <c:pt idx="6214">
                  <c:v>11.099302181061379</c:v>
                </c:pt>
                <c:pt idx="6215">
                  <c:v>11.099320000921695</c:v>
                </c:pt>
                <c:pt idx="6216">
                  <c:v>11.099494767749418</c:v>
                </c:pt>
                <c:pt idx="6217">
                  <c:v>11.099552297933844</c:v>
                </c:pt>
                <c:pt idx="6218">
                  <c:v>11.099611148928851</c:v>
                </c:pt>
                <c:pt idx="6219">
                  <c:v>11.099624018395193</c:v>
                </c:pt>
                <c:pt idx="6220">
                  <c:v>11.099665091085924</c:v>
                </c:pt>
                <c:pt idx="6221">
                  <c:v>11.099667364844558</c:v>
                </c:pt>
                <c:pt idx="6222">
                  <c:v>11.099688781120967</c:v>
                </c:pt>
                <c:pt idx="6223">
                  <c:v>11.099749658618306</c:v>
                </c:pt>
                <c:pt idx="6224">
                  <c:v>11.09975501188323</c:v>
                </c:pt>
                <c:pt idx="6225">
                  <c:v>11.099768400984285</c:v>
                </c:pt>
                <c:pt idx="6226">
                  <c:v>11.09980856000197</c:v>
                </c:pt>
                <c:pt idx="6227">
                  <c:v>11.099920404884024</c:v>
                </c:pt>
                <c:pt idx="6228">
                  <c:v>11.100038827098459</c:v>
                </c:pt>
                <c:pt idx="6229">
                  <c:v>11.100162093667816</c:v>
                </c:pt>
                <c:pt idx="6230">
                  <c:v>11.100171158981432</c:v>
                </c:pt>
                <c:pt idx="6231">
                  <c:v>11.100200181469233</c:v>
                </c:pt>
                <c:pt idx="6232">
                  <c:v>11.100216444786517</c:v>
                </c:pt>
                <c:pt idx="6233">
                  <c:v>11.100220522430702</c:v>
                </c:pt>
                <c:pt idx="6234">
                  <c:v>11.100238083392338</c:v>
                </c:pt>
                <c:pt idx="6235">
                  <c:v>11.100241122146715</c:v>
                </c:pt>
                <c:pt idx="6236">
                  <c:v>11.100346458181544</c:v>
                </c:pt>
                <c:pt idx="6237">
                  <c:v>11.100412383255263</c:v>
                </c:pt>
                <c:pt idx="6238">
                  <c:v>11.100465935578017</c:v>
                </c:pt>
                <c:pt idx="6239">
                  <c:v>11.100469344428316</c:v>
                </c:pt>
                <c:pt idx="6240">
                  <c:v>11.100517673436725</c:v>
                </c:pt>
                <c:pt idx="6241">
                  <c:v>11.100527556403179</c:v>
                </c:pt>
                <c:pt idx="6242">
                  <c:v>11.100530232532719</c:v>
                </c:pt>
                <c:pt idx="6243">
                  <c:v>11.100562884916108</c:v>
                </c:pt>
                <c:pt idx="6244">
                  <c:v>11.100569908937366</c:v>
                </c:pt>
                <c:pt idx="6245">
                  <c:v>11.100770841777889</c:v>
                </c:pt>
                <c:pt idx="6246">
                  <c:v>11.100790971696473</c:v>
                </c:pt>
                <c:pt idx="6247">
                  <c:v>11.100853559847593</c:v>
                </c:pt>
                <c:pt idx="6248">
                  <c:v>11.100875107306177</c:v>
                </c:pt>
                <c:pt idx="6249">
                  <c:v>11.100954835529816</c:v>
                </c:pt>
                <c:pt idx="6250">
                  <c:v>11.100956166919435</c:v>
                </c:pt>
                <c:pt idx="6251">
                  <c:v>11.100978092163192</c:v>
                </c:pt>
                <c:pt idx="6252">
                  <c:v>11.1010583764856</c:v>
                </c:pt>
                <c:pt idx="6253">
                  <c:v>11.101059972903673</c:v>
                </c:pt>
                <c:pt idx="6254">
                  <c:v>11.101070309496126</c:v>
                </c:pt>
                <c:pt idx="6255">
                  <c:v>11.101089128963027</c:v>
                </c:pt>
                <c:pt idx="6256">
                  <c:v>11.10112980779488</c:v>
                </c:pt>
                <c:pt idx="6257">
                  <c:v>11.101140611297765</c:v>
                </c:pt>
                <c:pt idx="6258">
                  <c:v>11.101168183806838</c:v>
                </c:pt>
                <c:pt idx="6259">
                  <c:v>11.101182422669089</c:v>
                </c:pt>
                <c:pt idx="6260">
                  <c:v>11.101218089955724</c:v>
                </c:pt>
                <c:pt idx="6261">
                  <c:v>11.101272242056353</c:v>
                </c:pt>
                <c:pt idx="6262">
                  <c:v>11.101273794572226</c:v>
                </c:pt>
                <c:pt idx="6263">
                  <c:v>11.101314770690674</c:v>
                </c:pt>
                <c:pt idx="6264">
                  <c:v>11.101329791546178</c:v>
                </c:pt>
                <c:pt idx="6265">
                  <c:v>11.101337074812614</c:v>
                </c:pt>
                <c:pt idx="6266">
                  <c:v>11.101381847426918</c:v>
                </c:pt>
                <c:pt idx="6267">
                  <c:v>11.101416153169218</c:v>
                </c:pt>
                <c:pt idx="6268">
                  <c:v>11.101447490503563</c:v>
                </c:pt>
                <c:pt idx="6269">
                  <c:v>11.101492039570676</c:v>
                </c:pt>
                <c:pt idx="6270">
                  <c:v>11.101587195919507</c:v>
                </c:pt>
                <c:pt idx="6271">
                  <c:v>11.101600156412108</c:v>
                </c:pt>
                <c:pt idx="6272">
                  <c:v>11.101716079457891</c:v>
                </c:pt>
                <c:pt idx="6273">
                  <c:v>11.101726294078507</c:v>
                </c:pt>
                <c:pt idx="6274">
                  <c:v>11.101817579601331</c:v>
                </c:pt>
                <c:pt idx="6275">
                  <c:v>11.101839195715504</c:v>
                </c:pt>
                <c:pt idx="6276">
                  <c:v>11.101952510400059</c:v>
                </c:pt>
                <c:pt idx="6277">
                  <c:v>11.101980943654095</c:v>
                </c:pt>
                <c:pt idx="6278">
                  <c:v>11.102196498143385</c:v>
                </c:pt>
                <c:pt idx="6279">
                  <c:v>11.102203102553577</c:v>
                </c:pt>
                <c:pt idx="6280">
                  <c:v>11.102248714575571</c:v>
                </c:pt>
                <c:pt idx="6281">
                  <c:v>11.102300580292404</c:v>
                </c:pt>
                <c:pt idx="6282">
                  <c:v>11.102358560099312</c:v>
                </c:pt>
                <c:pt idx="6283">
                  <c:v>11.10238337982528</c:v>
                </c:pt>
                <c:pt idx="6284">
                  <c:v>11.102414128783105</c:v>
                </c:pt>
                <c:pt idx="6285">
                  <c:v>11.102472851560339</c:v>
                </c:pt>
                <c:pt idx="6286">
                  <c:v>11.102506337784618</c:v>
                </c:pt>
                <c:pt idx="6287">
                  <c:v>11.102630722111842</c:v>
                </c:pt>
                <c:pt idx="6288">
                  <c:v>11.10265535340978</c:v>
                </c:pt>
                <c:pt idx="6289">
                  <c:v>11.102659844473513</c:v>
                </c:pt>
                <c:pt idx="6290">
                  <c:v>11.102745633892486</c:v>
                </c:pt>
                <c:pt idx="6291">
                  <c:v>11.102770117627642</c:v>
                </c:pt>
                <c:pt idx="6292">
                  <c:v>11.102847094165229</c:v>
                </c:pt>
                <c:pt idx="6293">
                  <c:v>11.10290058207179</c:v>
                </c:pt>
                <c:pt idx="6294">
                  <c:v>11.102921379449167</c:v>
                </c:pt>
                <c:pt idx="6295">
                  <c:v>11.102975094477465</c:v>
                </c:pt>
                <c:pt idx="6296">
                  <c:v>11.103011523461937</c:v>
                </c:pt>
                <c:pt idx="6297">
                  <c:v>11.103027855939665</c:v>
                </c:pt>
                <c:pt idx="6298">
                  <c:v>11.103150699797638</c:v>
                </c:pt>
                <c:pt idx="6299">
                  <c:v>11.103155461289278</c:v>
                </c:pt>
                <c:pt idx="6300">
                  <c:v>11.103174737522792</c:v>
                </c:pt>
                <c:pt idx="6301">
                  <c:v>11.103209163568797</c:v>
                </c:pt>
                <c:pt idx="6302">
                  <c:v>11.103209812856464</c:v>
                </c:pt>
                <c:pt idx="6303">
                  <c:v>11.103232047101335</c:v>
                </c:pt>
                <c:pt idx="6304">
                  <c:v>11.103287699930114</c:v>
                </c:pt>
                <c:pt idx="6305">
                  <c:v>11.10329151730504</c:v>
                </c:pt>
                <c:pt idx="6306">
                  <c:v>11.103296595669637</c:v>
                </c:pt>
                <c:pt idx="6307">
                  <c:v>11.10334587994101</c:v>
                </c:pt>
                <c:pt idx="6308">
                  <c:v>11.103365481651542</c:v>
                </c:pt>
                <c:pt idx="6309">
                  <c:v>11.10340522643439</c:v>
                </c:pt>
                <c:pt idx="6310">
                  <c:v>11.103419389965998</c:v>
                </c:pt>
                <c:pt idx="6311">
                  <c:v>11.103523770184447</c:v>
                </c:pt>
                <c:pt idx="6312">
                  <c:v>11.103527341412844</c:v>
                </c:pt>
                <c:pt idx="6313">
                  <c:v>11.103603891506765</c:v>
                </c:pt>
                <c:pt idx="6314">
                  <c:v>11.103625232728264</c:v>
                </c:pt>
                <c:pt idx="6315">
                  <c:v>11.103652870506215</c:v>
                </c:pt>
                <c:pt idx="6316">
                  <c:v>11.103757571172643</c:v>
                </c:pt>
                <c:pt idx="6317">
                  <c:v>11.103819776180334</c:v>
                </c:pt>
                <c:pt idx="6318">
                  <c:v>11.103916485144277</c:v>
                </c:pt>
                <c:pt idx="6319">
                  <c:v>11.10393528354702</c:v>
                </c:pt>
                <c:pt idx="6320">
                  <c:v>11.103990446928872</c:v>
                </c:pt>
                <c:pt idx="6321">
                  <c:v>11.104013413688703</c:v>
                </c:pt>
                <c:pt idx="6322">
                  <c:v>11.104014963268076</c:v>
                </c:pt>
                <c:pt idx="6323">
                  <c:v>11.104159135061998</c:v>
                </c:pt>
                <c:pt idx="6324">
                  <c:v>11.104240966796281</c:v>
                </c:pt>
                <c:pt idx="6325">
                  <c:v>11.104269377456145</c:v>
                </c:pt>
                <c:pt idx="6326">
                  <c:v>11.104285402732421</c:v>
                </c:pt>
                <c:pt idx="6327">
                  <c:v>11.104298636638713</c:v>
                </c:pt>
                <c:pt idx="6328">
                  <c:v>11.104322878362886</c:v>
                </c:pt>
                <c:pt idx="6329">
                  <c:v>11.104390939994007</c:v>
                </c:pt>
                <c:pt idx="6330">
                  <c:v>11.104397593780886</c:v>
                </c:pt>
                <c:pt idx="6331">
                  <c:v>11.104421586322584</c:v>
                </c:pt>
                <c:pt idx="6332">
                  <c:v>11.10468852060464</c:v>
                </c:pt>
                <c:pt idx="6333">
                  <c:v>11.104689606925287</c:v>
                </c:pt>
                <c:pt idx="6334">
                  <c:v>11.104711373839422</c:v>
                </c:pt>
                <c:pt idx="6335">
                  <c:v>11.104779315255369</c:v>
                </c:pt>
                <c:pt idx="6336">
                  <c:v>11.104779729208719</c:v>
                </c:pt>
                <c:pt idx="6337">
                  <c:v>11.10501278644753</c:v>
                </c:pt>
                <c:pt idx="6338">
                  <c:v>11.105015191164252</c:v>
                </c:pt>
                <c:pt idx="6339">
                  <c:v>11.105124634339571</c:v>
                </c:pt>
                <c:pt idx="6340">
                  <c:v>11.105128194781035</c:v>
                </c:pt>
                <c:pt idx="6341">
                  <c:v>11.105150503784021</c:v>
                </c:pt>
                <c:pt idx="6342">
                  <c:v>11.105489920479386</c:v>
                </c:pt>
                <c:pt idx="6343">
                  <c:v>11.105627480893141</c:v>
                </c:pt>
                <c:pt idx="6344">
                  <c:v>11.105669363602082</c:v>
                </c:pt>
                <c:pt idx="6345">
                  <c:v>11.105684637018244</c:v>
                </c:pt>
                <c:pt idx="6346">
                  <c:v>11.105762462596429</c:v>
                </c:pt>
                <c:pt idx="6347">
                  <c:v>11.105821268984517</c:v>
                </c:pt>
                <c:pt idx="6348">
                  <c:v>11.1058226361778</c:v>
                </c:pt>
                <c:pt idx="6349">
                  <c:v>11.105827538398575</c:v>
                </c:pt>
                <c:pt idx="6350">
                  <c:v>11.105876643524386</c:v>
                </c:pt>
                <c:pt idx="6351">
                  <c:v>11.105890134946847</c:v>
                </c:pt>
                <c:pt idx="6352">
                  <c:v>11.10589025458577</c:v>
                </c:pt>
                <c:pt idx="6353">
                  <c:v>11.105907985889571</c:v>
                </c:pt>
                <c:pt idx="6354">
                  <c:v>11.105934195448448</c:v>
                </c:pt>
                <c:pt idx="6355">
                  <c:v>11.105963047175591</c:v>
                </c:pt>
                <c:pt idx="6356">
                  <c:v>11.106053442082342</c:v>
                </c:pt>
                <c:pt idx="6357">
                  <c:v>11.106065760187349</c:v>
                </c:pt>
                <c:pt idx="6358">
                  <c:v>11.106114693922382</c:v>
                </c:pt>
                <c:pt idx="6359">
                  <c:v>11.106264395185356</c:v>
                </c:pt>
                <c:pt idx="6360">
                  <c:v>11.106412435625643</c:v>
                </c:pt>
                <c:pt idx="6361">
                  <c:v>11.106525026553536</c:v>
                </c:pt>
                <c:pt idx="6362">
                  <c:v>11.106547611949971</c:v>
                </c:pt>
                <c:pt idx="6363">
                  <c:v>11.106609572168191</c:v>
                </c:pt>
                <c:pt idx="6364">
                  <c:v>11.106661062874251</c:v>
                </c:pt>
                <c:pt idx="6365">
                  <c:v>11.10667870827953</c:v>
                </c:pt>
                <c:pt idx="6366">
                  <c:v>11.106782043876658</c:v>
                </c:pt>
                <c:pt idx="6367">
                  <c:v>11.10693170354407</c:v>
                </c:pt>
                <c:pt idx="6368">
                  <c:v>11.106995986846488</c:v>
                </c:pt>
                <c:pt idx="6369">
                  <c:v>11.107043441605207</c:v>
                </c:pt>
                <c:pt idx="6370">
                  <c:v>11.107074797225637</c:v>
                </c:pt>
                <c:pt idx="6371">
                  <c:v>11.10717826620281</c:v>
                </c:pt>
                <c:pt idx="6372">
                  <c:v>11.10719630524221</c:v>
                </c:pt>
                <c:pt idx="6373">
                  <c:v>11.107230591478283</c:v>
                </c:pt>
                <c:pt idx="6374">
                  <c:v>11.107280042773196</c:v>
                </c:pt>
                <c:pt idx="6375">
                  <c:v>11.107306508669794</c:v>
                </c:pt>
                <c:pt idx="6376">
                  <c:v>11.107388897212733</c:v>
                </c:pt>
                <c:pt idx="6377">
                  <c:v>11.107847360598173</c:v>
                </c:pt>
                <c:pt idx="6378">
                  <c:v>11.107862936047681</c:v>
                </c:pt>
                <c:pt idx="6379">
                  <c:v>11.107877851822138</c:v>
                </c:pt>
                <c:pt idx="6380">
                  <c:v>11.107920367868914</c:v>
                </c:pt>
                <c:pt idx="6381">
                  <c:v>11.107924809596518</c:v>
                </c:pt>
                <c:pt idx="6382">
                  <c:v>11.107938471835315</c:v>
                </c:pt>
                <c:pt idx="6383">
                  <c:v>11.107961944710013</c:v>
                </c:pt>
                <c:pt idx="6384">
                  <c:v>11.108027037007083</c:v>
                </c:pt>
                <c:pt idx="6385">
                  <c:v>11.108077692835881</c:v>
                </c:pt>
                <c:pt idx="6386">
                  <c:v>11.108180774937985</c:v>
                </c:pt>
                <c:pt idx="6387">
                  <c:v>11.108191257740378</c:v>
                </c:pt>
                <c:pt idx="6388">
                  <c:v>11.108206877558137</c:v>
                </c:pt>
                <c:pt idx="6389">
                  <c:v>11.108215992049139</c:v>
                </c:pt>
                <c:pt idx="6390">
                  <c:v>11.10832607791524</c:v>
                </c:pt>
                <c:pt idx="6391">
                  <c:v>11.108359564946678</c:v>
                </c:pt>
                <c:pt idx="6392">
                  <c:v>11.108492539881063</c:v>
                </c:pt>
                <c:pt idx="6393">
                  <c:v>11.108502084636928</c:v>
                </c:pt>
                <c:pt idx="6394">
                  <c:v>11.108610088508533</c:v>
                </c:pt>
                <c:pt idx="6395">
                  <c:v>11.108644016407773</c:v>
                </c:pt>
                <c:pt idx="6396">
                  <c:v>11.108783526045677</c:v>
                </c:pt>
                <c:pt idx="6397">
                  <c:v>11.108784715110623</c:v>
                </c:pt>
                <c:pt idx="6398">
                  <c:v>11.108831622272323</c:v>
                </c:pt>
                <c:pt idx="6399">
                  <c:v>11.108901505929584</c:v>
                </c:pt>
                <c:pt idx="6400">
                  <c:v>11.108911793607362</c:v>
                </c:pt>
                <c:pt idx="6401">
                  <c:v>11.108972772523426</c:v>
                </c:pt>
                <c:pt idx="6402">
                  <c:v>11.10902528955233</c:v>
                </c:pt>
                <c:pt idx="6403">
                  <c:v>11.109097092234244</c:v>
                </c:pt>
                <c:pt idx="6404">
                  <c:v>11.109152280663517</c:v>
                </c:pt>
                <c:pt idx="6405">
                  <c:v>11.109160211877329</c:v>
                </c:pt>
                <c:pt idx="6406">
                  <c:v>11.109186895291426</c:v>
                </c:pt>
                <c:pt idx="6407">
                  <c:v>11.109231757155184</c:v>
                </c:pt>
                <c:pt idx="6408">
                  <c:v>11.109242410513973</c:v>
                </c:pt>
                <c:pt idx="6409">
                  <c:v>11.109315261276711</c:v>
                </c:pt>
                <c:pt idx="6410">
                  <c:v>11.109371810886834</c:v>
                </c:pt>
                <c:pt idx="6411">
                  <c:v>11.109426651696488</c:v>
                </c:pt>
                <c:pt idx="6412">
                  <c:v>11.109463279706493</c:v>
                </c:pt>
                <c:pt idx="6413">
                  <c:v>11.109504264193284</c:v>
                </c:pt>
                <c:pt idx="6414">
                  <c:v>11.109567564738157</c:v>
                </c:pt>
                <c:pt idx="6415">
                  <c:v>11.109577917827718</c:v>
                </c:pt>
                <c:pt idx="6416">
                  <c:v>11.109763800396756</c:v>
                </c:pt>
                <c:pt idx="6417">
                  <c:v>11.109865175138957</c:v>
                </c:pt>
                <c:pt idx="6418">
                  <c:v>11.11000391530126</c:v>
                </c:pt>
                <c:pt idx="6419">
                  <c:v>11.110076995342977</c:v>
                </c:pt>
                <c:pt idx="6420">
                  <c:v>11.110141584687327</c:v>
                </c:pt>
                <c:pt idx="6421">
                  <c:v>11.11014201001054</c:v>
                </c:pt>
                <c:pt idx="6422">
                  <c:v>11.110175256001614</c:v>
                </c:pt>
                <c:pt idx="6423">
                  <c:v>11.110253426704871</c:v>
                </c:pt>
                <c:pt idx="6424">
                  <c:v>11.110269076969988</c:v>
                </c:pt>
                <c:pt idx="6425">
                  <c:v>11.110270226749313</c:v>
                </c:pt>
                <c:pt idx="6426">
                  <c:v>11.110310781634301</c:v>
                </c:pt>
                <c:pt idx="6427">
                  <c:v>11.110331080867279</c:v>
                </c:pt>
                <c:pt idx="6428">
                  <c:v>11.110354864566844</c:v>
                </c:pt>
                <c:pt idx="6429">
                  <c:v>11.110363640658791</c:v>
                </c:pt>
                <c:pt idx="6430">
                  <c:v>11.110381573706626</c:v>
                </c:pt>
                <c:pt idx="6431">
                  <c:v>11.110404637570323</c:v>
                </c:pt>
                <c:pt idx="6432">
                  <c:v>11.110405710455129</c:v>
                </c:pt>
                <c:pt idx="6433">
                  <c:v>11.110410649758208</c:v>
                </c:pt>
                <c:pt idx="6434">
                  <c:v>11.110694934865585</c:v>
                </c:pt>
                <c:pt idx="6435">
                  <c:v>11.110707056719914</c:v>
                </c:pt>
                <c:pt idx="6436">
                  <c:v>11.110804031044756</c:v>
                </c:pt>
                <c:pt idx="6437">
                  <c:v>11.110844646999446</c:v>
                </c:pt>
                <c:pt idx="6438">
                  <c:v>11.110849509094232</c:v>
                </c:pt>
                <c:pt idx="6439">
                  <c:v>11.110855594678588</c:v>
                </c:pt>
                <c:pt idx="6440">
                  <c:v>11.110885666714756</c:v>
                </c:pt>
                <c:pt idx="6441">
                  <c:v>11.110890667209523</c:v>
                </c:pt>
                <c:pt idx="6442">
                  <c:v>11.110929968774899</c:v>
                </c:pt>
                <c:pt idx="6443">
                  <c:v>11.110934508081838</c:v>
                </c:pt>
                <c:pt idx="6444">
                  <c:v>11.110992556121932</c:v>
                </c:pt>
                <c:pt idx="6445">
                  <c:v>11.111092292420469</c:v>
                </c:pt>
                <c:pt idx="6446">
                  <c:v>11.111099749941197</c:v>
                </c:pt>
                <c:pt idx="6447">
                  <c:v>11.111139143134366</c:v>
                </c:pt>
                <c:pt idx="6448">
                  <c:v>11.111153638039934</c:v>
                </c:pt>
                <c:pt idx="6449">
                  <c:v>11.11116264777527</c:v>
                </c:pt>
                <c:pt idx="6450">
                  <c:v>11.111270497398003</c:v>
                </c:pt>
                <c:pt idx="6451">
                  <c:v>11.111359735504401</c:v>
                </c:pt>
                <c:pt idx="6452">
                  <c:v>11.111388780549845</c:v>
                </c:pt>
                <c:pt idx="6453">
                  <c:v>11.111397156573046</c:v>
                </c:pt>
                <c:pt idx="6454">
                  <c:v>11.111437045671256</c:v>
                </c:pt>
                <c:pt idx="6455">
                  <c:v>11.111505371541462</c:v>
                </c:pt>
                <c:pt idx="6456">
                  <c:v>11.111651150927475</c:v>
                </c:pt>
                <c:pt idx="6457">
                  <c:v>11.111681444795664</c:v>
                </c:pt>
                <c:pt idx="6458">
                  <c:v>11.111694775791328</c:v>
                </c:pt>
                <c:pt idx="6459">
                  <c:v>11.111696160519609</c:v>
                </c:pt>
                <c:pt idx="6460">
                  <c:v>11.111725817553404</c:v>
                </c:pt>
                <c:pt idx="6461">
                  <c:v>11.111766440456012</c:v>
                </c:pt>
                <c:pt idx="6462">
                  <c:v>11.111788543140772</c:v>
                </c:pt>
                <c:pt idx="6463">
                  <c:v>11.111841699018367</c:v>
                </c:pt>
                <c:pt idx="6464">
                  <c:v>11.111843369083413</c:v>
                </c:pt>
                <c:pt idx="6465">
                  <c:v>11.111858956148382</c:v>
                </c:pt>
                <c:pt idx="6466">
                  <c:v>11.111861000651198</c:v>
                </c:pt>
                <c:pt idx="6467">
                  <c:v>11.111956700802018</c:v>
                </c:pt>
                <c:pt idx="6468">
                  <c:v>11.111966573716108</c:v>
                </c:pt>
                <c:pt idx="6469">
                  <c:v>11.11197749262603</c:v>
                </c:pt>
                <c:pt idx="6470">
                  <c:v>11.111982644988805</c:v>
                </c:pt>
                <c:pt idx="6471">
                  <c:v>11.112038498816279</c:v>
                </c:pt>
                <c:pt idx="6472">
                  <c:v>11.112039433666254</c:v>
                </c:pt>
                <c:pt idx="6473">
                  <c:v>11.112042420049473</c:v>
                </c:pt>
                <c:pt idx="6474">
                  <c:v>11.112053168229663</c:v>
                </c:pt>
                <c:pt idx="6475">
                  <c:v>11.112060258955063</c:v>
                </c:pt>
                <c:pt idx="6476">
                  <c:v>11.112136787561917</c:v>
                </c:pt>
                <c:pt idx="6477">
                  <c:v>11.112232919445722</c:v>
                </c:pt>
                <c:pt idx="6478">
                  <c:v>11.112300952677664</c:v>
                </c:pt>
                <c:pt idx="6479">
                  <c:v>11.112314711294086</c:v>
                </c:pt>
                <c:pt idx="6480">
                  <c:v>11.112372506837753</c:v>
                </c:pt>
                <c:pt idx="6481">
                  <c:v>11.11248538940244</c:v>
                </c:pt>
                <c:pt idx="6482">
                  <c:v>11.112529644854884</c:v>
                </c:pt>
                <c:pt idx="6483">
                  <c:v>11.112691387383766</c:v>
                </c:pt>
                <c:pt idx="6484">
                  <c:v>11.112732363874059</c:v>
                </c:pt>
                <c:pt idx="6485">
                  <c:v>11.11284796001704</c:v>
                </c:pt>
                <c:pt idx="6486">
                  <c:v>11.112925860767675</c:v>
                </c:pt>
                <c:pt idx="6487">
                  <c:v>11.11298472991111</c:v>
                </c:pt>
                <c:pt idx="6488">
                  <c:v>11.113149998913237</c:v>
                </c:pt>
                <c:pt idx="6489">
                  <c:v>11.113201162999253</c:v>
                </c:pt>
                <c:pt idx="6490">
                  <c:v>11.113206567062477</c:v>
                </c:pt>
                <c:pt idx="6491">
                  <c:v>11.113308709793854</c:v>
                </c:pt>
                <c:pt idx="6492">
                  <c:v>11.113322190402759</c:v>
                </c:pt>
                <c:pt idx="6493">
                  <c:v>11.113479893326675</c:v>
                </c:pt>
                <c:pt idx="6494">
                  <c:v>11.11350667408923</c:v>
                </c:pt>
                <c:pt idx="6495">
                  <c:v>11.113524850984094</c:v>
                </c:pt>
                <c:pt idx="6496">
                  <c:v>11.113610772392946</c:v>
                </c:pt>
                <c:pt idx="6497">
                  <c:v>11.113636030136311</c:v>
                </c:pt>
                <c:pt idx="6498">
                  <c:v>11.113638919669835</c:v>
                </c:pt>
                <c:pt idx="6499">
                  <c:v>11.113693473765256</c:v>
                </c:pt>
                <c:pt idx="6500">
                  <c:v>11.113721058898607</c:v>
                </c:pt>
                <c:pt idx="6501">
                  <c:v>11.113758972234713</c:v>
                </c:pt>
                <c:pt idx="6502">
                  <c:v>11.113790897098731</c:v>
                </c:pt>
                <c:pt idx="6503">
                  <c:v>11.113872951852432</c:v>
                </c:pt>
                <c:pt idx="6504">
                  <c:v>11.114059273018333</c:v>
                </c:pt>
                <c:pt idx="6505">
                  <c:v>11.114095347522206</c:v>
                </c:pt>
                <c:pt idx="6506">
                  <c:v>11.114129213662473</c:v>
                </c:pt>
                <c:pt idx="6507">
                  <c:v>11.114213152581566</c:v>
                </c:pt>
                <c:pt idx="6508">
                  <c:v>11.114270717622635</c:v>
                </c:pt>
                <c:pt idx="6509">
                  <c:v>11.114276163102303</c:v>
                </c:pt>
                <c:pt idx="6510">
                  <c:v>11.114299571229825</c:v>
                </c:pt>
                <c:pt idx="6511">
                  <c:v>11.114357145801845</c:v>
                </c:pt>
                <c:pt idx="6512">
                  <c:v>11.114361330886311</c:v>
                </c:pt>
                <c:pt idx="6513">
                  <c:v>11.11438757857773</c:v>
                </c:pt>
                <c:pt idx="6514">
                  <c:v>11.11439808103535</c:v>
                </c:pt>
                <c:pt idx="6515">
                  <c:v>11.114414452204729</c:v>
                </c:pt>
                <c:pt idx="6516">
                  <c:v>11.114436646114648</c:v>
                </c:pt>
                <c:pt idx="6517">
                  <c:v>11.114744996575535</c:v>
                </c:pt>
                <c:pt idx="6518">
                  <c:v>11.114778492573283</c:v>
                </c:pt>
                <c:pt idx="6519">
                  <c:v>11.114866168656977</c:v>
                </c:pt>
                <c:pt idx="6520">
                  <c:v>11.114885051148812</c:v>
                </c:pt>
                <c:pt idx="6521">
                  <c:v>11.114987181755252</c:v>
                </c:pt>
                <c:pt idx="6522">
                  <c:v>11.11513089996371</c:v>
                </c:pt>
                <c:pt idx="6523">
                  <c:v>11.115188925303377</c:v>
                </c:pt>
                <c:pt idx="6524">
                  <c:v>11.115300837087874</c:v>
                </c:pt>
                <c:pt idx="6525">
                  <c:v>11.115319492102319</c:v>
                </c:pt>
                <c:pt idx="6526">
                  <c:v>11.115319587089228</c:v>
                </c:pt>
                <c:pt idx="6527">
                  <c:v>11.115334870570839</c:v>
                </c:pt>
                <c:pt idx="6528">
                  <c:v>11.115361804069837</c:v>
                </c:pt>
                <c:pt idx="6529">
                  <c:v>11.115511453502243</c:v>
                </c:pt>
                <c:pt idx="6530">
                  <c:v>11.115542405872471</c:v>
                </c:pt>
                <c:pt idx="6531">
                  <c:v>11.115593103369756</c:v>
                </c:pt>
                <c:pt idx="6532">
                  <c:v>11.115621026586622</c:v>
                </c:pt>
                <c:pt idx="6533">
                  <c:v>11.115818171328513</c:v>
                </c:pt>
                <c:pt idx="6534">
                  <c:v>11.116137398361705</c:v>
                </c:pt>
                <c:pt idx="6535">
                  <c:v>11.116139150577668</c:v>
                </c:pt>
                <c:pt idx="6536">
                  <c:v>11.116161384049459</c:v>
                </c:pt>
                <c:pt idx="6537">
                  <c:v>11.116192017283041</c:v>
                </c:pt>
                <c:pt idx="6538">
                  <c:v>11.11634886523577</c:v>
                </c:pt>
                <c:pt idx="6539">
                  <c:v>11.116365304316764</c:v>
                </c:pt>
                <c:pt idx="6540">
                  <c:v>11.116413168076617</c:v>
                </c:pt>
                <c:pt idx="6541">
                  <c:v>11.116594803114499</c:v>
                </c:pt>
                <c:pt idx="6542">
                  <c:v>11.116618279292149</c:v>
                </c:pt>
                <c:pt idx="6543">
                  <c:v>11.116729979780329</c:v>
                </c:pt>
                <c:pt idx="6544">
                  <c:v>11.116750211796194</c:v>
                </c:pt>
                <c:pt idx="6545">
                  <c:v>11.116757801138098</c:v>
                </c:pt>
                <c:pt idx="6546">
                  <c:v>11.116773813700519</c:v>
                </c:pt>
                <c:pt idx="6547">
                  <c:v>11.116794893045192</c:v>
                </c:pt>
                <c:pt idx="6548">
                  <c:v>11.11686568696248</c:v>
                </c:pt>
                <c:pt idx="6549">
                  <c:v>11.11695021410517</c:v>
                </c:pt>
                <c:pt idx="6550">
                  <c:v>11.117032114939324</c:v>
                </c:pt>
                <c:pt idx="6551">
                  <c:v>11.117132302515749</c:v>
                </c:pt>
                <c:pt idx="6552">
                  <c:v>11.117176058511181</c:v>
                </c:pt>
                <c:pt idx="6553">
                  <c:v>11.117217457126163</c:v>
                </c:pt>
                <c:pt idx="6554">
                  <c:v>11.1173446407778</c:v>
                </c:pt>
                <c:pt idx="6555">
                  <c:v>11.117440105924278</c:v>
                </c:pt>
                <c:pt idx="6556">
                  <c:v>11.117497719006815</c:v>
                </c:pt>
                <c:pt idx="6557">
                  <c:v>11.117530758668959</c:v>
                </c:pt>
                <c:pt idx="6558">
                  <c:v>11.117580756169618</c:v>
                </c:pt>
                <c:pt idx="6559">
                  <c:v>11.117619736282098</c:v>
                </c:pt>
                <c:pt idx="6560">
                  <c:v>11.117686147054576</c:v>
                </c:pt>
                <c:pt idx="6561">
                  <c:v>11.117703380238959</c:v>
                </c:pt>
                <c:pt idx="6562">
                  <c:v>11.117774632192534</c:v>
                </c:pt>
                <c:pt idx="6563">
                  <c:v>11.11778546179648</c:v>
                </c:pt>
                <c:pt idx="6564">
                  <c:v>11.117836686417945</c:v>
                </c:pt>
                <c:pt idx="6565">
                  <c:v>11.117877965510042</c:v>
                </c:pt>
                <c:pt idx="6566">
                  <c:v>11.117952262200596</c:v>
                </c:pt>
                <c:pt idx="6567">
                  <c:v>11.117966031221975</c:v>
                </c:pt>
                <c:pt idx="6568">
                  <c:v>11.117999052043841</c:v>
                </c:pt>
                <c:pt idx="6569">
                  <c:v>11.118110546899398</c:v>
                </c:pt>
                <c:pt idx="6570">
                  <c:v>11.11813131225097</c:v>
                </c:pt>
                <c:pt idx="6571">
                  <c:v>11.118138508678047</c:v>
                </c:pt>
                <c:pt idx="6572">
                  <c:v>11.118363521547739</c:v>
                </c:pt>
                <c:pt idx="6573">
                  <c:v>11.11836916225392</c:v>
                </c:pt>
                <c:pt idx="6574">
                  <c:v>11.118399453203502</c:v>
                </c:pt>
                <c:pt idx="6575">
                  <c:v>11.118473189849997</c:v>
                </c:pt>
                <c:pt idx="6576">
                  <c:v>11.118659897913464</c:v>
                </c:pt>
                <c:pt idx="6577">
                  <c:v>11.118699063308386</c:v>
                </c:pt>
                <c:pt idx="6578">
                  <c:v>11.118734810388304</c:v>
                </c:pt>
                <c:pt idx="6579">
                  <c:v>11.118737952825011</c:v>
                </c:pt>
                <c:pt idx="6580">
                  <c:v>11.118781046371113</c:v>
                </c:pt>
                <c:pt idx="6581">
                  <c:v>11.118820161988694</c:v>
                </c:pt>
                <c:pt idx="6582">
                  <c:v>11.118866172907584</c:v>
                </c:pt>
                <c:pt idx="6583">
                  <c:v>11.118868278494688</c:v>
                </c:pt>
                <c:pt idx="6584">
                  <c:v>11.118901655297002</c:v>
                </c:pt>
                <c:pt idx="6585">
                  <c:v>11.118911037353756</c:v>
                </c:pt>
                <c:pt idx="6586">
                  <c:v>11.118923024124678</c:v>
                </c:pt>
                <c:pt idx="6587">
                  <c:v>11.118948176029024</c:v>
                </c:pt>
                <c:pt idx="6588">
                  <c:v>11.119116726280303</c:v>
                </c:pt>
                <c:pt idx="6589">
                  <c:v>11.119207223526837</c:v>
                </c:pt>
                <c:pt idx="6590">
                  <c:v>11.119248302236644</c:v>
                </c:pt>
                <c:pt idx="6591">
                  <c:v>11.119252741083637</c:v>
                </c:pt>
                <c:pt idx="6592">
                  <c:v>11.119306114132332</c:v>
                </c:pt>
                <c:pt idx="6593">
                  <c:v>11.119336261592141</c:v>
                </c:pt>
                <c:pt idx="6594">
                  <c:v>11.119347801972843</c:v>
                </c:pt>
                <c:pt idx="6595">
                  <c:v>11.119400186309869</c:v>
                </c:pt>
                <c:pt idx="6596">
                  <c:v>11.119518891480492</c:v>
                </c:pt>
                <c:pt idx="6597">
                  <c:v>11.119649826749953</c:v>
                </c:pt>
                <c:pt idx="6598">
                  <c:v>11.119659264723401</c:v>
                </c:pt>
                <c:pt idx="6599">
                  <c:v>11.119675096351543</c:v>
                </c:pt>
                <c:pt idx="6600">
                  <c:v>11.119731390668516</c:v>
                </c:pt>
                <c:pt idx="6601">
                  <c:v>11.119748904083213</c:v>
                </c:pt>
                <c:pt idx="6602">
                  <c:v>11.119782400549047</c:v>
                </c:pt>
                <c:pt idx="6603">
                  <c:v>11.119787252372715</c:v>
                </c:pt>
                <c:pt idx="6604">
                  <c:v>11.119843083307781</c:v>
                </c:pt>
                <c:pt idx="6605">
                  <c:v>11.119853131897475</c:v>
                </c:pt>
                <c:pt idx="6606">
                  <c:v>11.11996318710748</c:v>
                </c:pt>
                <c:pt idx="6607">
                  <c:v>11.120032117794906</c:v>
                </c:pt>
                <c:pt idx="6608">
                  <c:v>11.120128309604647</c:v>
                </c:pt>
                <c:pt idx="6609">
                  <c:v>11.120130149887155</c:v>
                </c:pt>
                <c:pt idx="6610">
                  <c:v>11.120206145415516</c:v>
                </c:pt>
                <c:pt idx="6611">
                  <c:v>11.120219825502813</c:v>
                </c:pt>
                <c:pt idx="6612">
                  <c:v>11.120242502777838</c:v>
                </c:pt>
                <c:pt idx="6613">
                  <c:v>11.120259593958799</c:v>
                </c:pt>
                <c:pt idx="6614">
                  <c:v>11.120292424151168</c:v>
                </c:pt>
                <c:pt idx="6615">
                  <c:v>11.12034459761669</c:v>
                </c:pt>
                <c:pt idx="6616">
                  <c:v>11.120348438550137</c:v>
                </c:pt>
                <c:pt idx="6617">
                  <c:v>11.120429140567463</c:v>
                </c:pt>
                <c:pt idx="6618">
                  <c:v>11.120438639001243</c:v>
                </c:pt>
                <c:pt idx="6619">
                  <c:v>11.120454692470938</c:v>
                </c:pt>
                <c:pt idx="6620">
                  <c:v>11.120543957573602</c:v>
                </c:pt>
                <c:pt idx="6621">
                  <c:v>11.120580974103477</c:v>
                </c:pt>
                <c:pt idx="6622">
                  <c:v>11.120604488641927</c:v>
                </c:pt>
                <c:pt idx="6623">
                  <c:v>11.120759370241558</c:v>
                </c:pt>
                <c:pt idx="6624">
                  <c:v>11.120767400604352</c:v>
                </c:pt>
                <c:pt idx="6625">
                  <c:v>11.120771563464761</c:v>
                </c:pt>
                <c:pt idx="6626">
                  <c:v>11.120793830310159</c:v>
                </c:pt>
                <c:pt idx="6627">
                  <c:v>11.120823597863209</c:v>
                </c:pt>
                <c:pt idx="6628">
                  <c:v>11.120902404120194</c:v>
                </c:pt>
                <c:pt idx="6629">
                  <c:v>11.120919107343898</c:v>
                </c:pt>
                <c:pt idx="6630">
                  <c:v>11.120963188745375</c:v>
                </c:pt>
                <c:pt idx="6631">
                  <c:v>11.120993691899308</c:v>
                </c:pt>
                <c:pt idx="6632">
                  <c:v>11.121014045608717</c:v>
                </c:pt>
                <c:pt idx="6633">
                  <c:v>11.121015347313651</c:v>
                </c:pt>
                <c:pt idx="6634">
                  <c:v>11.121121030638294</c:v>
                </c:pt>
                <c:pt idx="6635">
                  <c:v>11.121140130831561</c:v>
                </c:pt>
                <c:pt idx="6636">
                  <c:v>11.12128126462526</c:v>
                </c:pt>
                <c:pt idx="6637">
                  <c:v>11.12130742002109</c:v>
                </c:pt>
                <c:pt idx="6638">
                  <c:v>11.121328135574547</c:v>
                </c:pt>
                <c:pt idx="6639">
                  <c:v>11.121369688175758</c:v>
                </c:pt>
                <c:pt idx="6640">
                  <c:v>11.121401573511886</c:v>
                </c:pt>
                <c:pt idx="6641">
                  <c:v>11.121455767306985</c:v>
                </c:pt>
                <c:pt idx="6642">
                  <c:v>11.121487012585909</c:v>
                </c:pt>
                <c:pt idx="6643">
                  <c:v>11.121533209822763</c:v>
                </c:pt>
                <c:pt idx="6644">
                  <c:v>11.121535340979111</c:v>
                </c:pt>
                <c:pt idx="6645">
                  <c:v>11.1215448306222</c:v>
                </c:pt>
                <c:pt idx="6646">
                  <c:v>11.121604313466175</c:v>
                </c:pt>
                <c:pt idx="6647">
                  <c:v>11.121613179186564</c:v>
                </c:pt>
                <c:pt idx="6648">
                  <c:v>11.121648475349495</c:v>
                </c:pt>
                <c:pt idx="6649">
                  <c:v>11.12168384285453</c:v>
                </c:pt>
                <c:pt idx="6650">
                  <c:v>11.121688100109237</c:v>
                </c:pt>
                <c:pt idx="6651">
                  <c:v>11.121737689844505</c:v>
                </c:pt>
                <c:pt idx="6652">
                  <c:v>11.121774336883323</c:v>
                </c:pt>
                <c:pt idx="6653">
                  <c:v>11.121843887076267</c:v>
                </c:pt>
                <c:pt idx="6654">
                  <c:v>11.121857495474002</c:v>
                </c:pt>
                <c:pt idx="6655">
                  <c:v>11.121887180125686</c:v>
                </c:pt>
                <c:pt idx="6656">
                  <c:v>11.121915423308371</c:v>
                </c:pt>
                <c:pt idx="6657">
                  <c:v>11.12200276086249</c:v>
                </c:pt>
                <c:pt idx="6658">
                  <c:v>11.122112364339722</c:v>
                </c:pt>
                <c:pt idx="6659">
                  <c:v>11.122123794183722</c:v>
                </c:pt>
                <c:pt idx="6660">
                  <c:v>11.122129196172747</c:v>
                </c:pt>
                <c:pt idx="6661">
                  <c:v>11.122214002931694</c:v>
                </c:pt>
                <c:pt idx="6662">
                  <c:v>11.122258950028757</c:v>
                </c:pt>
                <c:pt idx="6663">
                  <c:v>11.122302265518083</c:v>
                </c:pt>
                <c:pt idx="6664">
                  <c:v>11.122439159123338</c:v>
                </c:pt>
                <c:pt idx="6665">
                  <c:v>11.122477320791742</c:v>
                </c:pt>
                <c:pt idx="6666">
                  <c:v>11.122506229486419</c:v>
                </c:pt>
                <c:pt idx="6667">
                  <c:v>11.122526871884569</c:v>
                </c:pt>
                <c:pt idx="6668">
                  <c:v>11.12254880829288</c:v>
                </c:pt>
                <c:pt idx="6669">
                  <c:v>11.122682653619005</c:v>
                </c:pt>
                <c:pt idx="6670">
                  <c:v>11.122743758608163</c:v>
                </c:pt>
                <c:pt idx="6671">
                  <c:v>11.122805279099936</c:v>
                </c:pt>
                <c:pt idx="6672">
                  <c:v>11.122909657778536</c:v>
                </c:pt>
                <c:pt idx="6673">
                  <c:v>11.12297024657863</c:v>
                </c:pt>
                <c:pt idx="6674">
                  <c:v>11.123016700954434</c:v>
                </c:pt>
                <c:pt idx="6675">
                  <c:v>11.123016914546863</c:v>
                </c:pt>
                <c:pt idx="6676">
                  <c:v>11.123024703726029</c:v>
                </c:pt>
                <c:pt idx="6677">
                  <c:v>11.123026028425274</c:v>
                </c:pt>
                <c:pt idx="6678">
                  <c:v>11.123093429904845</c:v>
                </c:pt>
                <c:pt idx="6679">
                  <c:v>11.123100385070915</c:v>
                </c:pt>
                <c:pt idx="6680">
                  <c:v>11.12311291015426</c:v>
                </c:pt>
                <c:pt idx="6681">
                  <c:v>11.123158557856945</c:v>
                </c:pt>
                <c:pt idx="6682">
                  <c:v>11.123199984244437</c:v>
                </c:pt>
                <c:pt idx="6683">
                  <c:v>11.123222485841911</c:v>
                </c:pt>
                <c:pt idx="6684">
                  <c:v>11.123225180574821</c:v>
                </c:pt>
                <c:pt idx="6685">
                  <c:v>11.123236983606553</c:v>
                </c:pt>
                <c:pt idx="6686">
                  <c:v>11.123349393502828</c:v>
                </c:pt>
                <c:pt idx="6687">
                  <c:v>11.123432413613328</c:v>
                </c:pt>
                <c:pt idx="6688">
                  <c:v>11.123462473417936</c:v>
                </c:pt>
                <c:pt idx="6689">
                  <c:v>11.123468441851278</c:v>
                </c:pt>
                <c:pt idx="6690">
                  <c:v>11.123471669784706</c:v>
                </c:pt>
                <c:pt idx="6691">
                  <c:v>11.123498432699567</c:v>
                </c:pt>
                <c:pt idx="6692">
                  <c:v>11.123537035087445</c:v>
                </c:pt>
                <c:pt idx="6693">
                  <c:v>11.123544759905855</c:v>
                </c:pt>
                <c:pt idx="6694">
                  <c:v>11.12358311422801</c:v>
                </c:pt>
                <c:pt idx="6695">
                  <c:v>11.12360563541152</c:v>
                </c:pt>
                <c:pt idx="6696">
                  <c:v>11.123693839940929</c:v>
                </c:pt>
                <c:pt idx="6697">
                  <c:v>11.123960659565622</c:v>
                </c:pt>
                <c:pt idx="6698">
                  <c:v>11.123961955258565</c:v>
                </c:pt>
                <c:pt idx="6699">
                  <c:v>11.12397137725198</c:v>
                </c:pt>
                <c:pt idx="6700">
                  <c:v>11.124021972260195</c:v>
                </c:pt>
                <c:pt idx="6701">
                  <c:v>11.12403313848932</c:v>
                </c:pt>
                <c:pt idx="6702">
                  <c:v>11.124054544312386</c:v>
                </c:pt>
                <c:pt idx="6703">
                  <c:v>11.124079315582279</c:v>
                </c:pt>
                <c:pt idx="6704">
                  <c:v>11.124121440688551</c:v>
                </c:pt>
                <c:pt idx="6705">
                  <c:v>11.124176678040561</c:v>
                </c:pt>
                <c:pt idx="6706">
                  <c:v>11.124227125331274</c:v>
                </c:pt>
                <c:pt idx="6707">
                  <c:v>11.124235838675123</c:v>
                </c:pt>
                <c:pt idx="6708">
                  <c:v>11.124277342576818</c:v>
                </c:pt>
                <c:pt idx="6709">
                  <c:v>11.124544261484154</c:v>
                </c:pt>
                <c:pt idx="6710">
                  <c:v>11.124605765401917</c:v>
                </c:pt>
                <c:pt idx="6711">
                  <c:v>11.124631618027529</c:v>
                </c:pt>
                <c:pt idx="6712">
                  <c:v>11.124656217419858</c:v>
                </c:pt>
                <c:pt idx="6713">
                  <c:v>11.124695656642336</c:v>
                </c:pt>
                <c:pt idx="6714">
                  <c:v>11.124705605815233</c:v>
                </c:pt>
                <c:pt idx="6715">
                  <c:v>11.124792034868085</c:v>
                </c:pt>
                <c:pt idx="6716">
                  <c:v>11.124836301681389</c:v>
                </c:pt>
                <c:pt idx="6717">
                  <c:v>11.124862030101752</c:v>
                </c:pt>
                <c:pt idx="6718">
                  <c:v>11.124975106328513</c:v>
                </c:pt>
                <c:pt idx="6719">
                  <c:v>11.124995185273761</c:v>
                </c:pt>
                <c:pt idx="6720">
                  <c:v>11.125038094436473</c:v>
                </c:pt>
                <c:pt idx="6721">
                  <c:v>11.125137421064892</c:v>
                </c:pt>
                <c:pt idx="6722">
                  <c:v>11.125162352510554</c:v>
                </c:pt>
                <c:pt idx="6723">
                  <c:v>11.125220892183492</c:v>
                </c:pt>
                <c:pt idx="6724">
                  <c:v>11.125233698911842</c:v>
                </c:pt>
                <c:pt idx="6725">
                  <c:v>11.125330161789222</c:v>
                </c:pt>
                <c:pt idx="6726">
                  <c:v>11.125361862068438</c:v>
                </c:pt>
                <c:pt idx="6727">
                  <c:v>11.125434245512544</c:v>
                </c:pt>
                <c:pt idx="6728">
                  <c:v>11.125445525798032</c:v>
                </c:pt>
                <c:pt idx="6729">
                  <c:v>11.125583546089722</c:v>
                </c:pt>
                <c:pt idx="6730">
                  <c:v>11.125650968238388</c:v>
                </c:pt>
                <c:pt idx="6731">
                  <c:v>11.125761987660031</c:v>
                </c:pt>
                <c:pt idx="6732">
                  <c:v>11.125763294628211</c:v>
                </c:pt>
                <c:pt idx="6733">
                  <c:v>11.12577745521121</c:v>
                </c:pt>
                <c:pt idx="6734">
                  <c:v>11.125800926141345</c:v>
                </c:pt>
                <c:pt idx="6735">
                  <c:v>11.125809984092985</c:v>
                </c:pt>
                <c:pt idx="6736">
                  <c:v>11.125818909457765</c:v>
                </c:pt>
                <c:pt idx="6737">
                  <c:v>11.126039357838538</c:v>
                </c:pt>
                <c:pt idx="6738">
                  <c:v>11.126085839918279</c:v>
                </c:pt>
                <c:pt idx="6739">
                  <c:v>11.126094763595662</c:v>
                </c:pt>
                <c:pt idx="6740">
                  <c:v>11.126110602173537</c:v>
                </c:pt>
                <c:pt idx="6741">
                  <c:v>11.12617915305534</c:v>
                </c:pt>
                <c:pt idx="6742">
                  <c:v>11.126272617645514</c:v>
                </c:pt>
                <c:pt idx="6743">
                  <c:v>11.126354615673026</c:v>
                </c:pt>
                <c:pt idx="6744">
                  <c:v>11.126393658198994</c:v>
                </c:pt>
                <c:pt idx="6745">
                  <c:v>11.126397077531287</c:v>
                </c:pt>
                <c:pt idx="6746">
                  <c:v>11.126399032083132</c:v>
                </c:pt>
                <c:pt idx="6747">
                  <c:v>11.1264009642865</c:v>
                </c:pt>
                <c:pt idx="6748">
                  <c:v>11.126553606869356</c:v>
                </c:pt>
                <c:pt idx="6749">
                  <c:v>11.126583488197461</c:v>
                </c:pt>
                <c:pt idx="6750">
                  <c:v>11.1266038789235</c:v>
                </c:pt>
                <c:pt idx="6751">
                  <c:v>11.126646596476776</c:v>
                </c:pt>
                <c:pt idx="6752">
                  <c:v>11.126672963282335</c:v>
                </c:pt>
                <c:pt idx="6753">
                  <c:v>11.126674884033175</c:v>
                </c:pt>
                <c:pt idx="6754">
                  <c:v>11.126678052950513</c:v>
                </c:pt>
                <c:pt idx="6755">
                  <c:v>11.126708780234411</c:v>
                </c:pt>
                <c:pt idx="6756">
                  <c:v>11.126709718837617</c:v>
                </c:pt>
                <c:pt idx="6757">
                  <c:v>11.12688097981793</c:v>
                </c:pt>
                <c:pt idx="6758">
                  <c:v>11.126909501403158</c:v>
                </c:pt>
                <c:pt idx="6759">
                  <c:v>11.12692385545067</c:v>
                </c:pt>
                <c:pt idx="6760">
                  <c:v>11.126999959043353</c:v>
                </c:pt>
                <c:pt idx="6761">
                  <c:v>11.127046171754804</c:v>
                </c:pt>
                <c:pt idx="6762">
                  <c:v>11.127074011265218</c:v>
                </c:pt>
                <c:pt idx="6763">
                  <c:v>11.127117277697877</c:v>
                </c:pt>
                <c:pt idx="6764">
                  <c:v>11.12714818803768</c:v>
                </c:pt>
                <c:pt idx="6765">
                  <c:v>11.127203950232378</c:v>
                </c:pt>
                <c:pt idx="6766">
                  <c:v>11.127358461412628</c:v>
                </c:pt>
                <c:pt idx="6767">
                  <c:v>11.127364969168404</c:v>
                </c:pt>
                <c:pt idx="6768">
                  <c:v>11.127374836588068</c:v>
                </c:pt>
                <c:pt idx="6769">
                  <c:v>11.127376722937548</c:v>
                </c:pt>
                <c:pt idx="6770">
                  <c:v>11.127423148182721</c:v>
                </c:pt>
                <c:pt idx="6771">
                  <c:v>11.127463092661882</c:v>
                </c:pt>
                <c:pt idx="6772">
                  <c:v>11.127542227527982</c:v>
                </c:pt>
                <c:pt idx="6773">
                  <c:v>11.12758837262292</c:v>
                </c:pt>
                <c:pt idx="6774">
                  <c:v>11.127608545596299</c:v>
                </c:pt>
                <c:pt idx="6775">
                  <c:v>11.127634969896171</c:v>
                </c:pt>
                <c:pt idx="6776">
                  <c:v>11.127697400697942</c:v>
                </c:pt>
                <c:pt idx="6777">
                  <c:v>11.12771117595474</c:v>
                </c:pt>
                <c:pt idx="6778">
                  <c:v>11.127784678040838</c:v>
                </c:pt>
                <c:pt idx="6779">
                  <c:v>11.127871572037837</c:v>
                </c:pt>
                <c:pt idx="6780">
                  <c:v>11.12790578438657</c:v>
                </c:pt>
                <c:pt idx="6781">
                  <c:v>11.127918056288761</c:v>
                </c:pt>
                <c:pt idx="6782">
                  <c:v>11.128026277098797</c:v>
                </c:pt>
                <c:pt idx="6783">
                  <c:v>11.128042905217724</c:v>
                </c:pt>
                <c:pt idx="6784">
                  <c:v>11.128263245871715</c:v>
                </c:pt>
                <c:pt idx="6785">
                  <c:v>11.128328854811308</c:v>
                </c:pt>
                <c:pt idx="6786">
                  <c:v>11.128437850639603</c:v>
                </c:pt>
                <c:pt idx="6787">
                  <c:v>11.128484336833832</c:v>
                </c:pt>
                <c:pt idx="6788">
                  <c:v>11.128507135505316</c:v>
                </c:pt>
                <c:pt idx="6789">
                  <c:v>11.128539113257945</c:v>
                </c:pt>
                <c:pt idx="6790">
                  <c:v>11.128588908331434</c:v>
                </c:pt>
                <c:pt idx="6791">
                  <c:v>11.128619366984855</c:v>
                </c:pt>
                <c:pt idx="6792">
                  <c:v>11.128625107081906</c:v>
                </c:pt>
                <c:pt idx="6793">
                  <c:v>11.128632690901894</c:v>
                </c:pt>
                <c:pt idx="6794">
                  <c:v>11.128713652666512</c:v>
                </c:pt>
                <c:pt idx="6795">
                  <c:v>11.128770925511873</c:v>
                </c:pt>
                <c:pt idx="6796">
                  <c:v>11.128817409152976</c:v>
                </c:pt>
                <c:pt idx="6797">
                  <c:v>11.128834397842995</c:v>
                </c:pt>
                <c:pt idx="6798">
                  <c:v>11.128885503460362</c:v>
                </c:pt>
                <c:pt idx="6799">
                  <c:v>11.128898688114383</c:v>
                </c:pt>
                <c:pt idx="6800">
                  <c:v>11.128912538121604</c:v>
                </c:pt>
                <c:pt idx="6801">
                  <c:v>11.128920165356011</c:v>
                </c:pt>
                <c:pt idx="6802">
                  <c:v>11.129049327921622</c:v>
                </c:pt>
                <c:pt idx="6803">
                  <c:v>11.129049772401906</c:v>
                </c:pt>
                <c:pt idx="6804">
                  <c:v>11.12917793940473</c:v>
                </c:pt>
                <c:pt idx="6805">
                  <c:v>11.129214393744313</c:v>
                </c:pt>
                <c:pt idx="6806">
                  <c:v>11.129249182821999</c:v>
                </c:pt>
                <c:pt idx="6807">
                  <c:v>11.129273769101744</c:v>
                </c:pt>
                <c:pt idx="6808">
                  <c:v>11.12933368677419</c:v>
                </c:pt>
                <c:pt idx="6809">
                  <c:v>11.129416570534296</c:v>
                </c:pt>
                <c:pt idx="6810">
                  <c:v>11.129436055065003</c:v>
                </c:pt>
                <c:pt idx="6811">
                  <c:v>11.129440040497796</c:v>
                </c:pt>
                <c:pt idx="6812">
                  <c:v>11.129452809612566</c:v>
                </c:pt>
                <c:pt idx="6813">
                  <c:v>11.129465288600224</c:v>
                </c:pt>
                <c:pt idx="6814">
                  <c:v>11.129507881211316</c:v>
                </c:pt>
                <c:pt idx="6815">
                  <c:v>11.129518329487952</c:v>
                </c:pt>
                <c:pt idx="6816">
                  <c:v>11.129543424594267</c:v>
                </c:pt>
                <c:pt idx="6817">
                  <c:v>11.129575785661485</c:v>
                </c:pt>
                <c:pt idx="6818">
                  <c:v>11.12962639836881</c:v>
                </c:pt>
                <c:pt idx="6819">
                  <c:v>11.129795792463417</c:v>
                </c:pt>
                <c:pt idx="6820">
                  <c:v>11.129842823682656</c:v>
                </c:pt>
                <c:pt idx="6821">
                  <c:v>11.129901514116884</c:v>
                </c:pt>
                <c:pt idx="6822">
                  <c:v>11.1301835948562</c:v>
                </c:pt>
                <c:pt idx="6823">
                  <c:v>11.130282330891113</c:v>
                </c:pt>
                <c:pt idx="6824">
                  <c:v>11.130371610492233</c:v>
                </c:pt>
                <c:pt idx="6825">
                  <c:v>11.13042036533972</c:v>
                </c:pt>
                <c:pt idx="6826">
                  <c:v>11.130517999742143</c:v>
                </c:pt>
                <c:pt idx="6827">
                  <c:v>11.130568513046189</c:v>
                </c:pt>
                <c:pt idx="6828">
                  <c:v>11.130613039481691</c:v>
                </c:pt>
                <c:pt idx="6829">
                  <c:v>11.13069990443617</c:v>
                </c:pt>
                <c:pt idx="6830">
                  <c:v>11.13073982541632</c:v>
                </c:pt>
                <c:pt idx="6831">
                  <c:v>11.130778507751554</c:v>
                </c:pt>
                <c:pt idx="6832">
                  <c:v>11.130795906959554</c:v>
                </c:pt>
                <c:pt idx="6833">
                  <c:v>11.130842401568099</c:v>
                </c:pt>
                <c:pt idx="6834">
                  <c:v>11.130880714823629</c:v>
                </c:pt>
                <c:pt idx="6835">
                  <c:v>11.130901637547312</c:v>
                </c:pt>
                <c:pt idx="6836">
                  <c:v>11.130945856491117</c:v>
                </c:pt>
                <c:pt idx="6837">
                  <c:v>11.13100275894938</c:v>
                </c:pt>
                <c:pt idx="6838">
                  <c:v>11.131027028598812</c:v>
                </c:pt>
                <c:pt idx="6839">
                  <c:v>11.13112807810886</c:v>
                </c:pt>
                <c:pt idx="6840">
                  <c:v>11.13116083642039</c:v>
                </c:pt>
                <c:pt idx="6841">
                  <c:v>11.131234094473704</c:v>
                </c:pt>
                <c:pt idx="6842">
                  <c:v>11.131243588854083</c:v>
                </c:pt>
                <c:pt idx="6843">
                  <c:v>11.131299397749508</c:v>
                </c:pt>
                <c:pt idx="6844">
                  <c:v>11.131345898981465</c:v>
                </c:pt>
                <c:pt idx="6845">
                  <c:v>11.131373600620279</c:v>
                </c:pt>
                <c:pt idx="6846">
                  <c:v>11.13140030402519</c:v>
                </c:pt>
                <c:pt idx="6847">
                  <c:v>11.13141462529909</c:v>
                </c:pt>
                <c:pt idx="6848">
                  <c:v>11.131449662024718</c:v>
                </c:pt>
                <c:pt idx="6849">
                  <c:v>11.131662905512894</c:v>
                </c:pt>
                <c:pt idx="6850">
                  <c:v>11.131668699954238</c:v>
                </c:pt>
                <c:pt idx="6851">
                  <c:v>11.131670031062946</c:v>
                </c:pt>
                <c:pt idx="6852">
                  <c:v>11.131710244483731</c:v>
                </c:pt>
                <c:pt idx="6853">
                  <c:v>11.131940670395595</c:v>
                </c:pt>
                <c:pt idx="6854">
                  <c:v>11.131968253865281</c:v>
                </c:pt>
                <c:pt idx="6855">
                  <c:v>11.131968647585246</c:v>
                </c:pt>
                <c:pt idx="6856">
                  <c:v>11.132075060107553</c:v>
                </c:pt>
                <c:pt idx="6857">
                  <c:v>11.132087641009518</c:v>
                </c:pt>
                <c:pt idx="6858">
                  <c:v>11.132089320356311</c:v>
                </c:pt>
                <c:pt idx="6859">
                  <c:v>11.132095791276235</c:v>
                </c:pt>
                <c:pt idx="6860">
                  <c:v>11.132125930442216</c:v>
                </c:pt>
                <c:pt idx="6861">
                  <c:v>11.132144955807071</c:v>
                </c:pt>
                <c:pt idx="6862">
                  <c:v>11.132158464132782</c:v>
                </c:pt>
                <c:pt idx="6863">
                  <c:v>11.132163275301501</c:v>
                </c:pt>
                <c:pt idx="6864">
                  <c:v>11.132213321394763</c:v>
                </c:pt>
                <c:pt idx="6865">
                  <c:v>11.1322835281455</c:v>
                </c:pt>
                <c:pt idx="6866">
                  <c:v>11.132329158280383</c:v>
                </c:pt>
                <c:pt idx="6867">
                  <c:v>11.132339074719331</c:v>
                </c:pt>
                <c:pt idx="6868">
                  <c:v>11.132443236490655</c:v>
                </c:pt>
                <c:pt idx="6869">
                  <c:v>11.132454215437752</c:v>
                </c:pt>
                <c:pt idx="6870">
                  <c:v>11.132500032263854</c:v>
                </c:pt>
                <c:pt idx="6871">
                  <c:v>11.13270223817501</c:v>
                </c:pt>
                <c:pt idx="6872">
                  <c:v>11.132715235366506</c:v>
                </c:pt>
                <c:pt idx="6873">
                  <c:v>11.132947969312472</c:v>
                </c:pt>
                <c:pt idx="6874">
                  <c:v>11.132969588590987</c:v>
                </c:pt>
                <c:pt idx="6875">
                  <c:v>11.133024405798649</c:v>
                </c:pt>
                <c:pt idx="6876">
                  <c:v>11.133097620744113</c:v>
                </c:pt>
                <c:pt idx="6877">
                  <c:v>11.133154464434394</c:v>
                </c:pt>
                <c:pt idx="6878">
                  <c:v>11.133212209858121</c:v>
                </c:pt>
                <c:pt idx="6879">
                  <c:v>11.1332331062797</c:v>
                </c:pt>
                <c:pt idx="6880">
                  <c:v>11.13338051847369</c:v>
                </c:pt>
                <c:pt idx="6881">
                  <c:v>11.13358424401258</c:v>
                </c:pt>
                <c:pt idx="6882">
                  <c:v>11.13375310137739</c:v>
                </c:pt>
                <c:pt idx="6883">
                  <c:v>11.13381061583082</c:v>
                </c:pt>
                <c:pt idx="6884">
                  <c:v>11.133926379777472</c:v>
                </c:pt>
                <c:pt idx="6885">
                  <c:v>11.134012851852111</c:v>
                </c:pt>
                <c:pt idx="6886">
                  <c:v>11.134013232776795</c:v>
                </c:pt>
                <c:pt idx="6887">
                  <c:v>11.134101313476899</c:v>
                </c:pt>
                <c:pt idx="6888">
                  <c:v>11.134171797597968</c:v>
                </c:pt>
                <c:pt idx="6889">
                  <c:v>11.134227745289129</c:v>
                </c:pt>
                <c:pt idx="6890">
                  <c:v>11.134265132480861</c:v>
                </c:pt>
                <c:pt idx="6891">
                  <c:v>11.134375160266639</c:v>
                </c:pt>
                <c:pt idx="6892">
                  <c:v>11.134398644196832</c:v>
                </c:pt>
                <c:pt idx="6893">
                  <c:v>11.134411758261116</c:v>
                </c:pt>
                <c:pt idx="6894">
                  <c:v>11.134450933624704</c:v>
                </c:pt>
                <c:pt idx="6895">
                  <c:v>11.134563249023648</c:v>
                </c:pt>
                <c:pt idx="6896">
                  <c:v>11.134612610248286</c:v>
                </c:pt>
                <c:pt idx="6897">
                  <c:v>11.13465485693288</c:v>
                </c:pt>
                <c:pt idx="6898">
                  <c:v>11.13472277448248</c:v>
                </c:pt>
                <c:pt idx="6899">
                  <c:v>11.134780187488007</c:v>
                </c:pt>
                <c:pt idx="6900">
                  <c:v>11.134817534914767</c:v>
                </c:pt>
                <c:pt idx="6901">
                  <c:v>11.134858081045975</c:v>
                </c:pt>
                <c:pt idx="6902">
                  <c:v>11.134928539810709</c:v>
                </c:pt>
                <c:pt idx="6903">
                  <c:v>11.134929557403989</c:v>
                </c:pt>
                <c:pt idx="6904">
                  <c:v>11.134957891886735</c:v>
                </c:pt>
                <c:pt idx="6905">
                  <c:v>11.135013971109473</c:v>
                </c:pt>
                <c:pt idx="6906">
                  <c:v>11.135018591774335</c:v>
                </c:pt>
                <c:pt idx="6907">
                  <c:v>11.13506281416058</c:v>
                </c:pt>
                <c:pt idx="6908">
                  <c:v>11.135101484095076</c:v>
                </c:pt>
                <c:pt idx="6909">
                  <c:v>11.135229912556181</c:v>
                </c:pt>
                <c:pt idx="6910">
                  <c:v>11.135276768684585</c:v>
                </c:pt>
                <c:pt idx="6911">
                  <c:v>11.135312073282043</c:v>
                </c:pt>
                <c:pt idx="6912">
                  <c:v>11.135368141257411</c:v>
                </c:pt>
                <c:pt idx="6913">
                  <c:v>11.1354338317644</c:v>
                </c:pt>
                <c:pt idx="6914">
                  <c:v>11.135443455009872</c:v>
                </c:pt>
                <c:pt idx="6915">
                  <c:v>11.135450507502309</c:v>
                </c:pt>
                <c:pt idx="6916">
                  <c:v>11.135515393419812</c:v>
                </c:pt>
                <c:pt idx="6917">
                  <c:v>11.135532081534997</c:v>
                </c:pt>
                <c:pt idx="6918">
                  <c:v>11.13558523658112</c:v>
                </c:pt>
                <c:pt idx="6919">
                  <c:v>11.135655477747658</c:v>
                </c:pt>
                <c:pt idx="6920">
                  <c:v>11.135795116410696</c:v>
                </c:pt>
                <c:pt idx="6921">
                  <c:v>11.136005957363132</c:v>
                </c:pt>
                <c:pt idx="6922">
                  <c:v>11.136029473271307</c:v>
                </c:pt>
                <c:pt idx="6923">
                  <c:v>11.136213888604889</c:v>
                </c:pt>
                <c:pt idx="6924">
                  <c:v>11.136328412665225</c:v>
                </c:pt>
                <c:pt idx="6925">
                  <c:v>11.136374070062583</c:v>
                </c:pt>
                <c:pt idx="6926">
                  <c:v>11.136387096686606</c:v>
                </c:pt>
                <c:pt idx="6927">
                  <c:v>11.136419213101522</c:v>
                </c:pt>
                <c:pt idx="6928">
                  <c:v>11.136468053477005</c:v>
                </c:pt>
                <c:pt idx="6929">
                  <c:v>11.136512466865964</c:v>
                </c:pt>
                <c:pt idx="6930">
                  <c:v>11.136554002077956</c:v>
                </c:pt>
                <c:pt idx="6931">
                  <c:v>11.136590293437511</c:v>
                </c:pt>
                <c:pt idx="6932">
                  <c:v>11.136614892804772</c:v>
                </c:pt>
                <c:pt idx="6933">
                  <c:v>11.13663694450228</c:v>
                </c:pt>
                <c:pt idx="6934">
                  <c:v>11.136650056463132</c:v>
                </c:pt>
                <c:pt idx="6935">
                  <c:v>11.136755001605946</c:v>
                </c:pt>
                <c:pt idx="6936">
                  <c:v>11.136773960344701</c:v>
                </c:pt>
                <c:pt idx="6937">
                  <c:v>11.136784974259728</c:v>
                </c:pt>
                <c:pt idx="6938">
                  <c:v>11.136816374939238</c:v>
                </c:pt>
                <c:pt idx="6939">
                  <c:v>11.136848345793878</c:v>
                </c:pt>
                <c:pt idx="6940">
                  <c:v>11.136903776114695</c:v>
                </c:pt>
                <c:pt idx="6941">
                  <c:v>11.13698584712823</c:v>
                </c:pt>
                <c:pt idx="6942">
                  <c:v>11.136993344510868</c:v>
                </c:pt>
                <c:pt idx="6943">
                  <c:v>11.137006270835911</c:v>
                </c:pt>
                <c:pt idx="6944">
                  <c:v>11.137091299220373</c:v>
                </c:pt>
                <c:pt idx="6945">
                  <c:v>11.137096334942109</c:v>
                </c:pt>
                <c:pt idx="6946">
                  <c:v>11.137127040684465</c:v>
                </c:pt>
                <c:pt idx="6947">
                  <c:v>11.13715829474838</c:v>
                </c:pt>
                <c:pt idx="6948">
                  <c:v>11.137187147017368</c:v>
                </c:pt>
                <c:pt idx="6949">
                  <c:v>11.137278292060667</c:v>
                </c:pt>
                <c:pt idx="6950">
                  <c:v>11.137338989998348</c:v>
                </c:pt>
                <c:pt idx="6951">
                  <c:v>11.137391757129372</c:v>
                </c:pt>
                <c:pt idx="6952">
                  <c:v>11.137516374537697</c:v>
                </c:pt>
                <c:pt idx="6953">
                  <c:v>11.137568040970901</c:v>
                </c:pt>
                <c:pt idx="6954">
                  <c:v>11.137626633016868</c:v>
                </c:pt>
                <c:pt idx="6955">
                  <c:v>11.137659254856233</c:v>
                </c:pt>
                <c:pt idx="6956">
                  <c:v>11.137664133280563</c:v>
                </c:pt>
                <c:pt idx="6957">
                  <c:v>11.137682742021822</c:v>
                </c:pt>
                <c:pt idx="6958">
                  <c:v>11.137821692255743</c:v>
                </c:pt>
                <c:pt idx="6959">
                  <c:v>11.13796867573005</c:v>
                </c:pt>
                <c:pt idx="6960">
                  <c:v>11.138014869493581</c:v>
                </c:pt>
                <c:pt idx="6961">
                  <c:v>11.138050497102723</c:v>
                </c:pt>
                <c:pt idx="6962">
                  <c:v>11.138069928002206</c:v>
                </c:pt>
                <c:pt idx="6963">
                  <c:v>11.138218539469037</c:v>
                </c:pt>
                <c:pt idx="6964">
                  <c:v>11.138531131613146</c:v>
                </c:pt>
                <c:pt idx="6965">
                  <c:v>11.138562993269051</c:v>
                </c:pt>
                <c:pt idx="6966">
                  <c:v>11.138585301724216</c:v>
                </c:pt>
                <c:pt idx="6967">
                  <c:v>11.138619001963191</c:v>
                </c:pt>
                <c:pt idx="6968">
                  <c:v>11.13864907869441</c:v>
                </c:pt>
                <c:pt idx="6969">
                  <c:v>11.138669343893405</c:v>
                </c:pt>
                <c:pt idx="6970">
                  <c:v>11.138870165421398</c:v>
                </c:pt>
                <c:pt idx="6971">
                  <c:v>11.139015325788993</c:v>
                </c:pt>
                <c:pt idx="6972">
                  <c:v>11.13911841673313</c:v>
                </c:pt>
                <c:pt idx="6973">
                  <c:v>11.139166998179832</c:v>
                </c:pt>
                <c:pt idx="6974">
                  <c:v>11.139198705326949</c:v>
                </c:pt>
                <c:pt idx="6975">
                  <c:v>11.139242899642825</c:v>
                </c:pt>
                <c:pt idx="6976">
                  <c:v>11.139296160937819</c:v>
                </c:pt>
                <c:pt idx="6977">
                  <c:v>11.139299964392425</c:v>
                </c:pt>
                <c:pt idx="6978">
                  <c:v>11.139308836704863</c:v>
                </c:pt>
                <c:pt idx="6979">
                  <c:v>11.139345680753515</c:v>
                </c:pt>
                <c:pt idx="6980">
                  <c:v>11.139363963266248</c:v>
                </c:pt>
                <c:pt idx="6981">
                  <c:v>11.139405805156986</c:v>
                </c:pt>
                <c:pt idx="6982">
                  <c:v>11.139429203332551</c:v>
                </c:pt>
                <c:pt idx="6983">
                  <c:v>11.139557814066162</c:v>
                </c:pt>
                <c:pt idx="6984">
                  <c:v>11.139592883070282</c:v>
                </c:pt>
                <c:pt idx="6985">
                  <c:v>11.139634928801737</c:v>
                </c:pt>
                <c:pt idx="6986">
                  <c:v>11.139716452743123</c:v>
                </c:pt>
                <c:pt idx="6987">
                  <c:v>11.139740282218531</c:v>
                </c:pt>
                <c:pt idx="6988">
                  <c:v>11.139760503110823</c:v>
                </c:pt>
                <c:pt idx="6989">
                  <c:v>11.139922038557962</c:v>
                </c:pt>
                <c:pt idx="6990">
                  <c:v>11.139932211855752</c:v>
                </c:pt>
                <c:pt idx="6991">
                  <c:v>11.140000968279452</c:v>
                </c:pt>
                <c:pt idx="6992">
                  <c:v>11.140087095895282</c:v>
                </c:pt>
                <c:pt idx="6993">
                  <c:v>11.140167106575218</c:v>
                </c:pt>
                <c:pt idx="6994">
                  <c:v>11.1401715453012</c:v>
                </c:pt>
                <c:pt idx="6995">
                  <c:v>11.140308188225648</c:v>
                </c:pt>
                <c:pt idx="6996">
                  <c:v>11.140333067619048</c:v>
                </c:pt>
                <c:pt idx="6997">
                  <c:v>11.140367001190674</c:v>
                </c:pt>
                <c:pt idx="6998">
                  <c:v>11.140411790430475</c:v>
                </c:pt>
                <c:pt idx="6999">
                  <c:v>11.140479170925371</c:v>
                </c:pt>
                <c:pt idx="7000">
                  <c:v>11.140490840214046</c:v>
                </c:pt>
                <c:pt idx="7001">
                  <c:v>11.140507816411381</c:v>
                </c:pt>
                <c:pt idx="7002">
                  <c:v>11.140522929664074</c:v>
                </c:pt>
                <c:pt idx="7003">
                  <c:v>11.140583772605069</c:v>
                </c:pt>
                <c:pt idx="7004">
                  <c:v>11.140658152172648</c:v>
                </c:pt>
                <c:pt idx="7005">
                  <c:v>11.140761257836257</c:v>
                </c:pt>
                <c:pt idx="7006">
                  <c:v>11.140802764982336</c:v>
                </c:pt>
                <c:pt idx="7007">
                  <c:v>11.140836889472494</c:v>
                </c:pt>
                <c:pt idx="7008">
                  <c:v>11.140893535413705</c:v>
                </c:pt>
                <c:pt idx="7009">
                  <c:v>11.140921749344939</c:v>
                </c:pt>
                <c:pt idx="7010">
                  <c:v>11.140927935249618</c:v>
                </c:pt>
                <c:pt idx="7011">
                  <c:v>11.140961521160621</c:v>
                </c:pt>
                <c:pt idx="7012">
                  <c:v>11.140973532704951</c:v>
                </c:pt>
                <c:pt idx="7013">
                  <c:v>11.140995549628174</c:v>
                </c:pt>
                <c:pt idx="7014">
                  <c:v>11.141053094763295</c:v>
                </c:pt>
                <c:pt idx="7015">
                  <c:v>11.141058873617933</c:v>
                </c:pt>
                <c:pt idx="7016">
                  <c:v>11.141287732614725</c:v>
                </c:pt>
                <c:pt idx="7017">
                  <c:v>11.141315777444037</c:v>
                </c:pt>
                <c:pt idx="7018">
                  <c:v>11.141348625634052</c:v>
                </c:pt>
                <c:pt idx="7019">
                  <c:v>11.141523345097372</c:v>
                </c:pt>
                <c:pt idx="7020">
                  <c:v>11.141611858701301</c:v>
                </c:pt>
                <c:pt idx="7021">
                  <c:v>11.141634136482107</c:v>
                </c:pt>
                <c:pt idx="7022">
                  <c:v>11.141715945711145</c:v>
                </c:pt>
                <c:pt idx="7023">
                  <c:v>11.141782280593574</c:v>
                </c:pt>
                <c:pt idx="7024">
                  <c:v>11.141816816171225</c:v>
                </c:pt>
                <c:pt idx="7025">
                  <c:v>11.141978189684496</c:v>
                </c:pt>
                <c:pt idx="7026">
                  <c:v>11.14200690919116</c:v>
                </c:pt>
                <c:pt idx="7027">
                  <c:v>11.142020368926485</c:v>
                </c:pt>
                <c:pt idx="7028">
                  <c:v>11.142044985628401</c:v>
                </c:pt>
                <c:pt idx="7029">
                  <c:v>11.142049939018662</c:v>
                </c:pt>
                <c:pt idx="7030">
                  <c:v>11.142132453051087</c:v>
                </c:pt>
                <c:pt idx="7031">
                  <c:v>11.142152131974703</c:v>
                </c:pt>
                <c:pt idx="7032">
                  <c:v>11.142180099242305</c:v>
                </c:pt>
                <c:pt idx="7033">
                  <c:v>11.142209532977658</c:v>
                </c:pt>
                <c:pt idx="7034">
                  <c:v>11.142234591597175</c:v>
                </c:pt>
                <c:pt idx="7035">
                  <c:v>11.14228305248507</c:v>
                </c:pt>
                <c:pt idx="7036">
                  <c:v>11.142297570466337</c:v>
                </c:pt>
                <c:pt idx="7037">
                  <c:v>11.142334989394215</c:v>
                </c:pt>
                <c:pt idx="7038">
                  <c:v>11.142416305067686</c:v>
                </c:pt>
                <c:pt idx="7039">
                  <c:v>11.142417193040355</c:v>
                </c:pt>
                <c:pt idx="7040">
                  <c:v>11.142461612474667</c:v>
                </c:pt>
                <c:pt idx="7041">
                  <c:v>11.14246330558168</c:v>
                </c:pt>
                <c:pt idx="7042">
                  <c:v>11.142500053089655</c:v>
                </c:pt>
                <c:pt idx="7043">
                  <c:v>11.142523736306241</c:v>
                </c:pt>
                <c:pt idx="7044">
                  <c:v>11.142622200719362</c:v>
                </c:pt>
                <c:pt idx="7045">
                  <c:v>11.142716028588044</c:v>
                </c:pt>
                <c:pt idx="7046">
                  <c:v>11.142912095198623</c:v>
                </c:pt>
                <c:pt idx="7047">
                  <c:v>11.142940518121442</c:v>
                </c:pt>
                <c:pt idx="7048">
                  <c:v>11.143037859479826</c:v>
                </c:pt>
                <c:pt idx="7049">
                  <c:v>11.143069010035822</c:v>
                </c:pt>
                <c:pt idx="7050">
                  <c:v>11.143168112812564</c:v>
                </c:pt>
                <c:pt idx="7051">
                  <c:v>11.143176775885284</c:v>
                </c:pt>
                <c:pt idx="7052">
                  <c:v>11.143210965514641</c:v>
                </c:pt>
                <c:pt idx="7053">
                  <c:v>11.143321937479399</c:v>
                </c:pt>
                <c:pt idx="7054">
                  <c:v>11.143487797985316</c:v>
                </c:pt>
                <c:pt idx="7055">
                  <c:v>11.143532729403287</c:v>
                </c:pt>
                <c:pt idx="7056">
                  <c:v>11.143535690629385</c:v>
                </c:pt>
                <c:pt idx="7057">
                  <c:v>11.143576764601963</c:v>
                </c:pt>
                <c:pt idx="7058">
                  <c:v>11.143594453336942</c:v>
                </c:pt>
                <c:pt idx="7059">
                  <c:v>11.143644168638305</c:v>
                </c:pt>
                <c:pt idx="7060">
                  <c:v>11.143730646934799</c:v>
                </c:pt>
                <c:pt idx="7061">
                  <c:v>11.143762953463556</c:v>
                </c:pt>
                <c:pt idx="7062">
                  <c:v>11.14378917869942</c:v>
                </c:pt>
                <c:pt idx="7063">
                  <c:v>11.143837207343484</c:v>
                </c:pt>
                <c:pt idx="7064">
                  <c:v>11.143905786865574</c:v>
                </c:pt>
                <c:pt idx="7065">
                  <c:v>11.143939068305098</c:v>
                </c:pt>
                <c:pt idx="7066">
                  <c:v>11.14410060089735</c:v>
                </c:pt>
                <c:pt idx="7067">
                  <c:v>11.144188270063353</c:v>
                </c:pt>
                <c:pt idx="7068">
                  <c:v>11.144270078954278</c:v>
                </c:pt>
                <c:pt idx="7069">
                  <c:v>11.144315982855241</c:v>
                </c:pt>
                <c:pt idx="7070">
                  <c:v>11.144359376867136</c:v>
                </c:pt>
                <c:pt idx="7071">
                  <c:v>11.144429809191941</c:v>
                </c:pt>
                <c:pt idx="7072">
                  <c:v>11.144662092071025</c:v>
                </c:pt>
                <c:pt idx="7073">
                  <c:v>11.144667180948591</c:v>
                </c:pt>
                <c:pt idx="7074">
                  <c:v>11.144714674161694</c:v>
                </c:pt>
                <c:pt idx="7075">
                  <c:v>11.144727744104818</c:v>
                </c:pt>
                <c:pt idx="7076">
                  <c:v>11.144773381968403</c:v>
                </c:pt>
                <c:pt idx="7077">
                  <c:v>11.144860725871311</c:v>
                </c:pt>
                <c:pt idx="7078">
                  <c:v>11.144881025326804</c:v>
                </c:pt>
                <c:pt idx="7079">
                  <c:v>11.144923692548456</c:v>
                </c:pt>
                <c:pt idx="7080">
                  <c:v>11.144931578539678</c:v>
                </c:pt>
                <c:pt idx="7081">
                  <c:v>11.144941253408309</c:v>
                </c:pt>
                <c:pt idx="7082">
                  <c:v>11.1449752612036</c:v>
                </c:pt>
                <c:pt idx="7083">
                  <c:v>11.145033758064871</c:v>
                </c:pt>
                <c:pt idx="7084">
                  <c:v>11.145034040581713</c:v>
                </c:pt>
                <c:pt idx="7085">
                  <c:v>11.14519158307456</c:v>
                </c:pt>
                <c:pt idx="7086">
                  <c:v>11.145250353448455</c:v>
                </c:pt>
                <c:pt idx="7087">
                  <c:v>11.145296462711435</c:v>
                </c:pt>
                <c:pt idx="7088">
                  <c:v>11.145354921949998</c:v>
                </c:pt>
                <c:pt idx="7089">
                  <c:v>11.145377172352438</c:v>
                </c:pt>
                <c:pt idx="7090">
                  <c:v>11.145439560832873</c:v>
                </c:pt>
                <c:pt idx="7091">
                  <c:v>11.145616073058914</c:v>
                </c:pt>
                <c:pt idx="7092">
                  <c:v>11.145666115469226</c:v>
                </c:pt>
                <c:pt idx="7093">
                  <c:v>11.145756578644566</c:v>
                </c:pt>
                <c:pt idx="7094">
                  <c:v>11.145764565615785</c:v>
                </c:pt>
                <c:pt idx="7095">
                  <c:v>11.145827422702263</c:v>
                </c:pt>
                <c:pt idx="7096">
                  <c:v>11.146049669441375</c:v>
                </c:pt>
                <c:pt idx="7097">
                  <c:v>11.146074334548148</c:v>
                </c:pt>
                <c:pt idx="7098">
                  <c:v>11.146102257817878</c:v>
                </c:pt>
                <c:pt idx="7099">
                  <c:v>11.146105933344979</c:v>
                </c:pt>
                <c:pt idx="7100">
                  <c:v>11.146144954283493</c:v>
                </c:pt>
                <c:pt idx="7101">
                  <c:v>11.146174267632126</c:v>
                </c:pt>
                <c:pt idx="7102">
                  <c:v>11.146205085667592</c:v>
                </c:pt>
                <c:pt idx="7103">
                  <c:v>11.146263564104439</c:v>
                </c:pt>
                <c:pt idx="7104">
                  <c:v>11.146457060009478</c:v>
                </c:pt>
                <c:pt idx="7105">
                  <c:v>11.146466779868859</c:v>
                </c:pt>
                <c:pt idx="7106">
                  <c:v>11.146518561186642</c:v>
                </c:pt>
                <c:pt idx="7107">
                  <c:v>11.146775525723289</c:v>
                </c:pt>
                <c:pt idx="7108">
                  <c:v>11.14680145214334</c:v>
                </c:pt>
                <c:pt idx="7109">
                  <c:v>11.146812002527467</c:v>
                </c:pt>
                <c:pt idx="7110">
                  <c:v>11.146819353140154</c:v>
                </c:pt>
                <c:pt idx="7111">
                  <c:v>11.146848367139992</c:v>
                </c:pt>
                <c:pt idx="7112">
                  <c:v>11.146877743933164</c:v>
                </c:pt>
                <c:pt idx="7113">
                  <c:v>11.146968523243428</c:v>
                </c:pt>
                <c:pt idx="7114">
                  <c:v>11.146973246759833</c:v>
                </c:pt>
                <c:pt idx="7115">
                  <c:v>11.147046719526767</c:v>
                </c:pt>
                <c:pt idx="7116">
                  <c:v>11.14711909717559</c:v>
                </c:pt>
                <c:pt idx="7117">
                  <c:v>11.147253162951447</c:v>
                </c:pt>
                <c:pt idx="7118">
                  <c:v>11.14730788391328</c:v>
                </c:pt>
                <c:pt idx="7119">
                  <c:v>11.147319550453085</c:v>
                </c:pt>
                <c:pt idx="7120">
                  <c:v>11.147348814931702</c:v>
                </c:pt>
                <c:pt idx="7121">
                  <c:v>11.147430974142713</c:v>
                </c:pt>
                <c:pt idx="7122">
                  <c:v>11.147466400061854</c:v>
                </c:pt>
                <c:pt idx="7123">
                  <c:v>11.147518045011191</c:v>
                </c:pt>
                <c:pt idx="7124">
                  <c:v>11.14760916844812</c:v>
                </c:pt>
                <c:pt idx="7125">
                  <c:v>11.147618318580799</c:v>
                </c:pt>
                <c:pt idx="7126">
                  <c:v>11.147656808245447</c:v>
                </c:pt>
                <c:pt idx="7127">
                  <c:v>11.147739893778006</c:v>
                </c:pt>
                <c:pt idx="7128">
                  <c:v>11.147749532751384</c:v>
                </c:pt>
                <c:pt idx="7129">
                  <c:v>11.147780630031294</c:v>
                </c:pt>
                <c:pt idx="7130">
                  <c:v>11.147825130101793</c:v>
                </c:pt>
                <c:pt idx="7131">
                  <c:v>11.147843235562384</c:v>
                </c:pt>
                <c:pt idx="7132">
                  <c:v>11.147884009380686</c:v>
                </c:pt>
                <c:pt idx="7133">
                  <c:v>11.14793854521487</c:v>
                </c:pt>
                <c:pt idx="7134">
                  <c:v>11.147983620468864</c:v>
                </c:pt>
                <c:pt idx="7135">
                  <c:v>11.148010783068575</c:v>
                </c:pt>
                <c:pt idx="7136">
                  <c:v>11.148066090070401</c:v>
                </c:pt>
                <c:pt idx="7137">
                  <c:v>11.148093131047139</c:v>
                </c:pt>
                <c:pt idx="7138">
                  <c:v>11.148104992398357</c:v>
                </c:pt>
                <c:pt idx="7139">
                  <c:v>11.148340474301774</c:v>
                </c:pt>
                <c:pt idx="7140">
                  <c:v>11.148444411233513</c:v>
                </c:pt>
                <c:pt idx="7141">
                  <c:v>11.148505150826193</c:v>
                </c:pt>
                <c:pt idx="7142">
                  <c:v>11.148594623697514</c:v>
                </c:pt>
                <c:pt idx="7143">
                  <c:v>11.148595749722983</c:v>
                </c:pt>
                <c:pt idx="7144">
                  <c:v>11.148632666723019</c:v>
                </c:pt>
                <c:pt idx="7145">
                  <c:v>11.148707105432923</c:v>
                </c:pt>
                <c:pt idx="7146">
                  <c:v>11.148710275063884</c:v>
                </c:pt>
                <c:pt idx="7147">
                  <c:v>11.148786914511504</c:v>
                </c:pt>
                <c:pt idx="7148">
                  <c:v>11.148958680784595</c:v>
                </c:pt>
                <c:pt idx="7149">
                  <c:v>11.149131701625164</c:v>
                </c:pt>
                <c:pt idx="7150">
                  <c:v>11.149164594802068</c:v>
                </c:pt>
                <c:pt idx="7151">
                  <c:v>11.149255291356919</c:v>
                </c:pt>
                <c:pt idx="7152">
                  <c:v>11.149338142647977</c:v>
                </c:pt>
                <c:pt idx="7153">
                  <c:v>11.149386497713124</c:v>
                </c:pt>
                <c:pt idx="7154">
                  <c:v>11.149408298273539</c:v>
                </c:pt>
                <c:pt idx="7155">
                  <c:v>11.149412253663167</c:v>
                </c:pt>
                <c:pt idx="7156">
                  <c:v>11.149490398348059</c:v>
                </c:pt>
                <c:pt idx="7157">
                  <c:v>11.149547203676839</c:v>
                </c:pt>
                <c:pt idx="7158">
                  <c:v>11.149614284665182</c:v>
                </c:pt>
                <c:pt idx="7159">
                  <c:v>11.149677257281978</c:v>
                </c:pt>
                <c:pt idx="7160">
                  <c:v>11.149693733865721</c:v>
                </c:pt>
                <c:pt idx="7161">
                  <c:v>11.149788766461601</c:v>
                </c:pt>
                <c:pt idx="7162">
                  <c:v>11.149794734881224</c:v>
                </c:pt>
                <c:pt idx="7163">
                  <c:v>11.149854188641388</c:v>
                </c:pt>
                <c:pt idx="7164">
                  <c:v>11.149934738630156</c:v>
                </c:pt>
                <c:pt idx="7165">
                  <c:v>11.149948727681862</c:v>
                </c:pt>
                <c:pt idx="7166">
                  <c:v>11.150003451841124</c:v>
                </c:pt>
                <c:pt idx="7167">
                  <c:v>11.150022088205203</c:v>
                </c:pt>
                <c:pt idx="7168">
                  <c:v>11.150062055177997</c:v>
                </c:pt>
                <c:pt idx="7169">
                  <c:v>11.150096341846655</c:v>
                </c:pt>
                <c:pt idx="7170">
                  <c:v>11.150111185864224</c:v>
                </c:pt>
                <c:pt idx="7171">
                  <c:v>11.150234203650317</c:v>
                </c:pt>
                <c:pt idx="7172">
                  <c:v>11.150361780574332</c:v>
                </c:pt>
                <c:pt idx="7173">
                  <c:v>11.150414380638754</c:v>
                </c:pt>
                <c:pt idx="7174">
                  <c:v>11.150441384260187</c:v>
                </c:pt>
                <c:pt idx="7175">
                  <c:v>11.150449872614063</c:v>
                </c:pt>
                <c:pt idx="7176">
                  <c:v>11.150697666943998</c:v>
                </c:pt>
                <c:pt idx="7177">
                  <c:v>11.15078736380076</c:v>
                </c:pt>
                <c:pt idx="7178">
                  <c:v>11.150884719090827</c:v>
                </c:pt>
                <c:pt idx="7179">
                  <c:v>11.150921053477687</c:v>
                </c:pt>
                <c:pt idx="7180">
                  <c:v>11.150979979248667</c:v>
                </c:pt>
                <c:pt idx="7181">
                  <c:v>11.151121407755497</c:v>
                </c:pt>
                <c:pt idx="7182">
                  <c:v>11.151125517103912</c:v>
                </c:pt>
                <c:pt idx="7183">
                  <c:v>11.151216533080623</c:v>
                </c:pt>
                <c:pt idx="7184">
                  <c:v>11.151219593979159</c:v>
                </c:pt>
                <c:pt idx="7185">
                  <c:v>11.151423076432852</c:v>
                </c:pt>
                <c:pt idx="7186">
                  <c:v>11.151456587386413</c:v>
                </c:pt>
                <c:pt idx="7187">
                  <c:v>11.151484983656786</c:v>
                </c:pt>
                <c:pt idx="7188">
                  <c:v>11.151492102662655</c:v>
                </c:pt>
                <c:pt idx="7189">
                  <c:v>11.151496397790934</c:v>
                </c:pt>
                <c:pt idx="7190">
                  <c:v>11.151559107180899</c:v>
                </c:pt>
                <c:pt idx="7191">
                  <c:v>11.151588965719441</c:v>
                </c:pt>
                <c:pt idx="7192">
                  <c:v>11.15174111106052</c:v>
                </c:pt>
                <c:pt idx="7193">
                  <c:v>11.151780071282566</c:v>
                </c:pt>
                <c:pt idx="7194">
                  <c:v>11.151784316719445</c:v>
                </c:pt>
                <c:pt idx="7195">
                  <c:v>11.151818588180809</c:v>
                </c:pt>
                <c:pt idx="7196">
                  <c:v>11.151826851115349</c:v>
                </c:pt>
                <c:pt idx="7197">
                  <c:v>11.151948511938595</c:v>
                </c:pt>
                <c:pt idx="7198">
                  <c:v>11.152011032731309</c:v>
                </c:pt>
                <c:pt idx="7199">
                  <c:v>11.152028118173892</c:v>
                </c:pt>
                <c:pt idx="7200">
                  <c:v>11.152053284788382</c:v>
                </c:pt>
                <c:pt idx="7201">
                  <c:v>11.152192145946504</c:v>
                </c:pt>
                <c:pt idx="7202">
                  <c:v>11.152193082456776</c:v>
                </c:pt>
                <c:pt idx="7203">
                  <c:v>11.152297794336988</c:v>
                </c:pt>
                <c:pt idx="7204">
                  <c:v>11.152365445140504</c:v>
                </c:pt>
                <c:pt idx="7205">
                  <c:v>11.152385719595955</c:v>
                </c:pt>
                <c:pt idx="7206">
                  <c:v>11.15248129261278</c:v>
                </c:pt>
                <c:pt idx="7207">
                  <c:v>11.152615721096668</c:v>
                </c:pt>
                <c:pt idx="7208">
                  <c:v>11.152621105681508</c:v>
                </c:pt>
                <c:pt idx="7209">
                  <c:v>11.152757755026171</c:v>
                </c:pt>
                <c:pt idx="7210">
                  <c:v>11.152776848019251</c:v>
                </c:pt>
                <c:pt idx="7211">
                  <c:v>11.1528561025132</c:v>
                </c:pt>
                <c:pt idx="7212">
                  <c:v>11.152887293039422</c:v>
                </c:pt>
                <c:pt idx="7213">
                  <c:v>11.152889739558461</c:v>
                </c:pt>
                <c:pt idx="7214">
                  <c:v>11.152898669867735</c:v>
                </c:pt>
                <c:pt idx="7215">
                  <c:v>11.152963116710113</c:v>
                </c:pt>
                <c:pt idx="7216">
                  <c:v>11.152964252516</c:v>
                </c:pt>
                <c:pt idx="7217">
                  <c:v>11.153001389176051</c:v>
                </c:pt>
                <c:pt idx="7218">
                  <c:v>11.153159126693408</c:v>
                </c:pt>
                <c:pt idx="7219">
                  <c:v>11.15321930836399</c:v>
                </c:pt>
                <c:pt idx="7220">
                  <c:v>11.153501977176575</c:v>
                </c:pt>
                <c:pt idx="7221">
                  <c:v>11.153503902392606</c:v>
                </c:pt>
                <c:pt idx="7222">
                  <c:v>11.153801843965184</c:v>
                </c:pt>
                <c:pt idx="7223">
                  <c:v>11.153826339035462</c:v>
                </c:pt>
                <c:pt idx="7224">
                  <c:v>11.153853425956722</c:v>
                </c:pt>
                <c:pt idx="7225">
                  <c:v>11.153880362087008</c:v>
                </c:pt>
                <c:pt idx="7226">
                  <c:v>11.153892132049846</c:v>
                </c:pt>
                <c:pt idx="7227">
                  <c:v>11.153954616503503</c:v>
                </c:pt>
                <c:pt idx="7228">
                  <c:v>11.154056085700926</c:v>
                </c:pt>
                <c:pt idx="7229">
                  <c:v>11.154105018154368</c:v>
                </c:pt>
                <c:pt idx="7230">
                  <c:v>11.154177318064667</c:v>
                </c:pt>
                <c:pt idx="7231">
                  <c:v>11.154193581051929</c:v>
                </c:pt>
                <c:pt idx="7232">
                  <c:v>11.154232392345625</c:v>
                </c:pt>
                <c:pt idx="7233">
                  <c:v>11.154307179645231</c:v>
                </c:pt>
                <c:pt idx="7234">
                  <c:v>11.154417219959207</c:v>
                </c:pt>
                <c:pt idx="7235">
                  <c:v>11.154464343875325</c:v>
                </c:pt>
                <c:pt idx="7236">
                  <c:v>11.154500249696287</c:v>
                </c:pt>
                <c:pt idx="7237">
                  <c:v>11.15454907860263</c:v>
                </c:pt>
                <c:pt idx="7238">
                  <c:v>11.154554957146829</c:v>
                </c:pt>
                <c:pt idx="7239">
                  <c:v>11.15468782668102</c:v>
                </c:pt>
                <c:pt idx="7240">
                  <c:v>11.154940881772282</c:v>
                </c:pt>
                <c:pt idx="7241">
                  <c:v>11.154999694110304</c:v>
                </c:pt>
                <c:pt idx="7242">
                  <c:v>11.15503657835319</c:v>
                </c:pt>
                <c:pt idx="7243">
                  <c:v>11.155241783882632</c:v>
                </c:pt>
                <c:pt idx="7244">
                  <c:v>11.155255948259168</c:v>
                </c:pt>
                <c:pt idx="7245">
                  <c:v>11.155293483337815</c:v>
                </c:pt>
                <c:pt idx="7246">
                  <c:v>11.155395914078202</c:v>
                </c:pt>
                <c:pt idx="7247">
                  <c:v>11.155415568701407</c:v>
                </c:pt>
                <c:pt idx="7248">
                  <c:v>11.155502234896225</c:v>
                </c:pt>
                <c:pt idx="7249">
                  <c:v>11.155508747906042</c:v>
                </c:pt>
                <c:pt idx="7250">
                  <c:v>11.155539293604328</c:v>
                </c:pt>
                <c:pt idx="7251">
                  <c:v>11.155569259759366</c:v>
                </c:pt>
                <c:pt idx="7252">
                  <c:v>11.155699859486116</c:v>
                </c:pt>
                <c:pt idx="7253">
                  <c:v>11.15576161440071</c:v>
                </c:pt>
                <c:pt idx="7254">
                  <c:v>11.155829937796987</c:v>
                </c:pt>
                <c:pt idx="7255">
                  <c:v>11.155851696088327</c:v>
                </c:pt>
                <c:pt idx="7256">
                  <c:v>11.155884536061954</c:v>
                </c:pt>
                <c:pt idx="7257">
                  <c:v>11.155884824210636</c:v>
                </c:pt>
                <c:pt idx="7258">
                  <c:v>11.155933474167998</c:v>
                </c:pt>
                <c:pt idx="7259">
                  <c:v>11.156020375011362</c:v>
                </c:pt>
                <c:pt idx="7260">
                  <c:v>11.156049919361617</c:v>
                </c:pt>
                <c:pt idx="7261">
                  <c:v>11.156061740332019</c:v>
                </c:pt>
                <c:pt idx="7262">
                  <c:v>11.156078431244769</c:v>
                </c:pt>
                <c:pt idx="7263">
                  <c:v>11.156207437961987</c:v>
                </c:pt>
                <c:pt idx="7264">
                  <c:v>11.156214268153946</c:v>
                </c:pt>
                <c:pt idx="7265">
                  <c:v>11.156304203895795</c:v>
                </c:pt>
                <c:pt idx="7266">
                  <c:v>11.15639635297606</c:v>
                </c:pt>
                <c:pt idx="7267">
                  <c:v>11.156467178657978</c:v>
                </c:pt>
                <c:pt idx="7268">
                  <c:v>11.156597296024104</c:v>
                </c:pt>
                <c:pt idx="7269">
                  <c:v>11.156644843057562</c:v>
                </c:pt>
                <c:pt idx="7270">
                  <c:v>11.156678039797622</c:v>
                </c:pt>
                <c:pt idx="7271">
                  <c:v>11.156697967434582</c:v>
                </c:pt>
                <c:pt idx="7272">
                  <c:v>11.156723080160802</c:v>
                </c:pt>
                <c:pt idx="7273">
                  <c:v>11.15677573435061</c:v>
                </c:pt>
                <c:pt idx="7274">
                  <c:v>11.156864108095137</c:v>
                </c:pt>
                <c:pt idx="7275">
                  <c:v>11.156864746486722</c:v>
                </c:pt>
                <c:pt idx="7276">
                  <c:v>11.156866172667199</c:v>
                </c:pt>
                <c:pt idx="7277">
                  <c:v>11.157015143699113</c:v>
                </c:pt>
                <c:pt idx="7278">
                  <c:v>11.157018777260392</c:v>
                </c:pt>
                <c:pt idx="7279">
                  <c:v>11.157024520372541</c:v>
                </c:pt>
                <c:pt idx="7280">
                  <c:v>11.157024989930481</c:v>
                </c:pt>
                <c:pt idx="7281">
                  <c:v>11.157051618634071</c:v>
                </c:pt>
                <c:pt idx="7282">
                  <c:v>11.157086882768663</c:v>
                </c:pt>
                <c:pt idx="7283">
                  <c:v>11.157151321332528</c:v>
                </c:pt>
                <c:pt idx="7284">
                  <c:v>11.157190494049525</c:v>
                </c:pt>
                <c:pt idx="7285">
                  <c:v>11.157265355294417</c:v>
                </c:pt>
                <c:pt idx="7286">
                  <c:v>11.157319600207432</c:v>
                </c:pt>
                <c:pt idx="7287">
                  <c:v>11.157401691099555</c:v>
                </c:pt>
                <c:pt idx="7288">
                  <c:v>11.157507690716674</c:v>
                </c:pt>
                <c:pt idx="7289">
                  <c:v>11.157548864339471</c:v>
                </c:pt>
                <c:pt idx="7290">
                  <c:v>11.157617365409102</c:v>
                </c:pt>
                <c:pt idx="7291">
                  <c:v>11.157715588704457</c:v>
                </c:pt>
                <c:pt idx="7292">
                  <c:v>11.157801435916406</c:v>
                </c:pt>
                <c:pt idx="7293">
                  <c:v>11.157888894823365</c:v>
                </c:pt>
                <c:pt idx="7294">
                  <c:v>11.158034497315214</c:v>
                </c:pt>
                <c:pt idx="7295">
                  <c:v>11.158042315705943</c:v>
                </c:pt>
                <c:pt idx="7296">
                  <c:v>11.158057759478393</c:v>
                </c:pt>
                <c:pt idx="7297">
                  <c:v>11.158103535402971</c:v>
                </c:pt>
                <c:pt idx="7298">
                  <c:v>11.158126055288093</c:v>
                </c:pt>
                <c:pt idx="7299">
                  <c:v>11.158148202869263</c:v>
                </c:pt>
                <c:pt idx="7300">
                  <c:v>11.15824329622451</c:v>
                </c:pt>
                <c:pt idx="7301">
                  <c:v>11.158250556842139</c:v>
                </c:pt>
                <c:pt idx="7302">
                  <c:v>11.158424271449871</c:v>
                </c:pt>
                <c:pt idx="7303">
                  <c:v>11.158661472812323</c:v>
                </c:pt>
                <c:pt idx="7304">
                  <c:v>11.159013012432446</c:v>
                </c:pt>
                <c:pt idx="7305">
                  <c:v>11.159028322141289</c:v>
                </c:pt>
                <c:pt idx="7306">
                  <c:v>11.159085798269597</c:v>
                </c:pt>
                <c:pt idx="7307">
                  <c:v>11.159088898363361</c:v>
                </c:pt>
                <c:pt idx="7308">
                  <c:v>11.159153251104385</c:v>
                </c:pt>
                <c:pt idx="7309">
                  <c:v>11.159225636825497</c:v>
                </c:pt>
                <c:pt idx="7310">
                  <c:v>11.159240490226424</c:v>
                </c:pt>
                <c:pt idx="7311">
                  <c:v>11.159343097364028</c:v>
                </c:pt>
                <c:pt idx="7312">
                  <c:v>11.159366333492471</c:v>
                </c:pt>
                <c:pt idx="7313">
                  <c:v>11.159402949143637</c:v>
                </c:pt>
                <c:pt idx="7314">
                  <c:v>11.159406055752711</c:v>
                </c:pt>
                <c:pt idx="7315">
                  <c:v>11.15945377877636</c:v>
                </c:pt>
                <c:pt idx="7316">
                  <c:v>11.159526600665892</c:v>
                </c:pt>
                <c:pt idx="7317">
                  <c:v>11.159727252366727</c:v>
                </c:pt>
                <c:pt idx="7318">
                  <c:v>11.159807658003375</c:v>
                </c:pt>
                <c:pt idx="7319">
                  <c:v>11.159878978602659</c:v>
                </c:pt>
                <c:pt idx="7320">
                  <c:v>11.159988920461084</c:v>
                </c:pt>
                <c:pt idx="7321">
                  <c:v>11.160046812024927</c:v>
                </c:pt>
                <c:pt idx="7322">
                  <c:v>11.160047534624585</c:v>
                </c:pt>
                <c:pt idx="7323">
                  <c:v>11.160089761158984</c:v>
                </c:pt>
                <c:pt idx="7324">
                  <c:v>11.160105118763958</c:v>
                </c:pt>
                <c:pt idx="7325">
                  <c:v>11.160141450334187</c:v>
                </c:pt>
                <c:pt idx="7326">
                  <c:v>11.160189824057618</c:v>
                </c:pt>
                <c:pt idx="7327">
                  <c:v>11.160261363128047</c:v>
                </c:pt>
                <c:pt idx="7328">
                  <c:v>11.16028306451361</c:v>
                </c:pt>
                <c:pt idx="7329">
                  <c:v>11.160313017563276</c:v>
                </c:pt>
                <c:pt idx="7330">
                  <c:v>11.160328212498081</c:v>
                </c:pt>
                <c:pt idx="7331">
                  <c:v>11.160368951337027</c:v>
                </c:pt>
                <c:pt idx="7332">
                  <c:v>11.160429962720428</c:v>
                </c:pt>
                <c:pt idx="7333">
                  <c:v>11.16043108049638</c:v>
                </c:pt>
                <c:pt idx="7334">
                  <c:v>11.160608182817043</c:v>
                </c:pt>
                <c:pt idx="7335">
                  <c:v>11.160608638873244</c:v>
                </c:pt>
                <c:pt idx="7336">
                  <c:v>11.16067444477213</c:v>
                </c:pt>
                <c:pt idx="7337">
                  <c:v>11.160734481814584</c:v>
                </c:pt>
                <c:pt idx="7338">
                  <c:v>11.160751727539058</c:v>
                </c:pt>
                <c:pt idx="7339">
                  <c:v>11.160930010804043</c:v>
                </c:pt>
                <c:pt idx="7340">
                  <c:v>11.16094356674818</c:v>
                </c:pt>
                <c:pt idx="7341">
                  <c:v>11.160985118126007</c:v>
                </c:pt>
                <c:pt idx="7342">
                  <c:v>11.161005878819175</c:v>
                </c:pt>
                <c:pt idx="7343">
                  <c:v>11.161048638309142</c:v>
                </c:pt>
                <c:pt idx="7344">
                  <c:v>11.161057183163237</c:v>
                </c:pt>
                <c:pt idx="7345">
                  <c:v>11.16106516638281</c:v>
                </c:pt>
                <c:pt idx="7346">
                  <c:v>11.161132756024037</c:v>
                </c:pt>
                <c:pt idx="7347">
                  <c:v>11.161148629020513</c:v>
                </c:pt>
                <c:pt idx="7348">
                  <c:v>11.161150997268155</c:v>
                </c:pt>
                <c:pt idx="7349">
                  <c:v>11.16125367886111</c:v>
                </c:pt>
                <c:pt idx="7350">
                  <c:v>11.161292817126977</c:v>
                </c:pt>
                <c:pt idx="7351">
                  <c:v>11.161295659356373</c:v>
                </c:pt>
                <c:pt idx="7352">
                  <c:v>11.161336269348542</c:v>
                </c:pt>
                <c:pt idx="7353">
                  <c:v>11.161479649562896</c:v>
                </c:pt>
                <c:pt idx="7354">
                  <c:v>11.161591428820604</c:v>
                </c:pt>
                <c:pt idx="7355">
                  <c:v>11.161724881590448</c:v>
                </c:pt>
                <c:pt idx="7356">
                  <c:v>11.161749623723615</c:v>
                </c:pt>
                <c:pt idx="7357">
                  <c:v>11.161829750489854</c:v>
                </c:pt>
                <c:pt idx="7358">
                  <c:v>11.16203791521307</c:v>
                </c:pt>
                <c:pt idx="7359">
                  <c:v>11.162123713959591</c:v>
                </c:pt>
                <c:pt idx="7360">
                  <c:v>11.162168517663723</c:v>
                </c:pt>
                <c:pt idx="7361">
                  <c:v>11.162208796700707</c:v>
                </c:pt>
                <c:pt idx="7362">
                  <c:v>11.162295485564568</c:v>
                </c:pt>
                <c:pt idx="7363">
                  <c:v>11.162403932290921</c:v>
                </c:pt>
                <c:pt idx="7364">
                  <c:v>11.16252448196278</c:v>
                </c:pt>
                <c:pt idx="7365">
                  <c:v>11.162555331296209</c:v>
                </c:pt>
                <c:pt idx="7366">
                  <c:v>11.162790369193946</c:v>
                </c:pt>
                <c:pt idx="7367">
                  <c:v>11.162799259824354</c:v>
                </c:pt>
                <c:pt idx="7368">
                  <c:v>11.162967956315411</c:v>
                </c:pt>
                <c:pt idx="7369">
                  <c:v>11.163142816913172</c:v>
                </c:pt>
                <c:pt idx="7370">
                  <c:v>11.163316520128442</c:v>
                </c:pt>
                <c:pt idx="7371">
                  <c:v>11.16335197130307</c:v>
                </c:pt>
                <c:pt idx="7372">
                  <c:v>11.163409456281077</c:v>
                </c:pt>
                <c:pt idx="7373">
                  <c:v>11.163446724250818</c:v>
                </c:pt>
                <c:pt idx="7374">
                  <c:v>11.163458282076428</c:v>
                </c:pt>
                <c:pt idx="7375">
                  <c:v>11.163522678921073</c:v>
                </c:pt>
                <c:pt idx="7376">
                  <c:v>11.163662315275243</c:v>
                </c:pt>
                <c:pt idx="7377">
                  <c:v>11.163667253755738</c:v>
                </c:pt>
                <c:pt idx="7378">
                  <c:v>11.163825881205929</c:v>
                </c:pt>
                <c:pt idx="7379">
                  <c:v>11.163899116187416</c:v>
                </c:pt>
                <c:pt idx="7380">
                  <c:v>11.163899325801943</c:v>
                </c:pt>
                <c:pt idx="7381">
                  <c:v>11.163908044148435</c:v>
                </c:pt>
                <c:pt idx="7382">
                  <c:v>11.163910113453738</c:v>
                </c:pt>
                <c:pt idx="7383">
                  <c:v>11.163921710860055</c:v>
                </c:pt>
                <c:pt idx="7384">
                  <c:v>11.163948512113747</c:v>
                </c:pt>
                <c:pt idx="7385">
                  <c:v>11.163958651914028</c:v>
                </c:pt>
                <c:pt idx="7386">
                  <c:v>11.164015692884632</c:v>
                </c:pt>
                <c:pt idx="7387">
                  <c:v>11.164018434678731</c:v>
                </c:pt>
                <c:pt idx="7388">
                  <c:v>11.164097251211544</c:v>
                </c:pt>
                <c:pt idx="7389">
                  <c:v>11.164099208603119</c:v>
                </c:pt>
                <c:pt idx="7390">
                  <c:v>11.164119916907698</c:v>
                </c:pt>
                <c:pt idx="7391">
                  <c:v>11.164245188635455</c:v>
                </c:pt>
                <c:pt idx="7392">
                  <c:v>11.164319620914217</c:v>
                </c:pt>
                <c:pt idx="7393">
                  <c:v>11.164342751071676</c:v>
                </c:pt>
                <c:pt idx="7394">
                  <c:v>11.16436266827816</c:v>
                </c:pt>
                <c:pt idx="7395">
                  <c:v>11.164493733348717</c:v>
                </c:pt>
                <c:pt idx="7396">
                  <c:v>11.164498531526059</c:v>
                </c:pt>
                <c:pt idx="7397">
                  <c:v>11.164510107618586</c:v>
                </c:pt>
                <c:pt idx="7398">
                  <c:v>11.164690306512989</c:v>
                </c:pt>
                <c:pt idx="7399">
                  <c:v>11.164728611553718</c:v>
                </c:pt>
                <c:pt idx="7400">
                  <c:v>11.164761739355512</c:v>
                </c:pt>
                <c:pt idx="7401">
                  <c:v>11.164866791425681</c:v>
                </c:pt>
                <c:pt idx="7402">
                  <c:v>11.164943055744217</c:v>
                </c:pt>
                <c:pt idx="7403">
                  <c:v>11.164977793729696</c:v>
                </c:pt>
                <c:pt idx="7404">
                  <c:v>11.165039975421521</c:v>
                </c:pt>
                <c:pt idx="7405">
                  <c:v>11.165054988624576</c:v>
                </c:pt>
                <c:pt idx="7406">
                  <c:v>11.165100613024103</c:v>
                </c:pt>
                <c:pt idx="7407">
                  <c:v>11.165131579953009</c:v>
                </c:pt>
                <c:pt idx="7408">
                  <c:v>11.1651335007552</c:v>
                </c:pt>
                <c:pt idx="7409">
                  <c:v>11.165180695590282</c:v>
                </c:pt>
                <c:pt idx="7410">
                  <c:v>11.165241788723868</c:v>
                </c:pt>
                <c:pt idx="7411">
                  <c:v>11.165288690660113</c:v>
                </c:pt>
                <c:pt idx="7412">
                  <c:v>11.16531507323052</c:v>
                </c:pt>
                <c:pt idx="7413">
                  <c:v>11.165382361654197</c:v>
                </c:pt>
                <c:pt idx="7414">
                  <c:v>11.165392059643658</c:v>
                </c:pt>
                <c:pt idx="7415">
                  <c:v>11.165485144458714</c:v>
                </c:pt>
                <c:pt idx="7416">
                  <c:v>11.165574303721622</c:v>
                </c:pt>
                <c:pt idx="7417">
                  <c:v>11.165603165425733</c:v>
                </c:pt>
                <c:pt idx="7418">
                  <c:v>11.165706315168862</c:v>
                </c:pt>
                <c:pt idx="7419">
                  <c:v>11.165713823769261</c:v>
                </c:pt>
                <c:pt idx="7420">
                  <c:v>11.165738643586099</c:v>
                </c:pt>
                <c:pt idx="7421">
                  <c:v>11.165739866128988</c:v>
                </c:pt>
                <c:pt idx="7422">
                  <c:v>11.165753832102734</c:v>
                </c:pt>
                <c:pt idx="7423">
                  <c:v>11.165804302477635</c:v>
                </c:pt>
                <c:pt idx="7424">
                  <c:v>11.165810674973908</c:v>
                </c:pt>
                <c:pt idx="7425">
                  <c:v>11.165873666951249</c:v>
                </c:pt>
                <c:pt idx="7426">
                  <c:v>11.166061399502816</c:v>
                </c:pt>
                <c:pt idx="7427">
                  <c:v>11.166152949233538</c:v>
                </c:pt>
                <c:pt idx="7428">
                  <c:v>11.166203586388363</c:v>
                </c:pt>
                <c:pt idx="7429">
                  <c:v>11.166389114371986</c:v>
                </c:pt>
                <c:pt idx="7430">
                  <c:v>11.166415895154094</c:v>
                </c:pt>
                <c:pt idx="7431">
                  <c:v>11.1664723275562</c:v>
                </c:pt>
                <c:pt idx="7432">
                  <c:v>11.166581452327913</c:v>
                </c:pt>
                <c:pt idx="7433">
                  <c:v>11.166613877162419</c:v>
                </c:pt>
                <c:pt idx="7434">
                  <c:v>11.166707989386595</c:v>
                </c:pt>
                <c:pt idx="7435">
                  <c:v>11.166731365633664</c:v>
                </c:pt>
                <c:pt idx="7436">
                  <c:v>11.166751068426651</c:v>
                </c:pt>
                <c:pt idx="7437">
                  <c:v>11.166761484035291</c:v>
                </c:pt>
                <c:pt idx="7438">
                  <c:v>11.166799067673292</c:v>
                </c:pt>
                <c:pt idx="7439">
                  <c:v>11.166830856380843</c:v>
                </c:pt>
                <c:pt idx="7440">
                  <c:v>11.166842368307442</c:v>
                </c:pt>
                <c:pt idx="7441">
                  <c:v>11.166860352200278</c:v>
                </c:pt>
                <c:pt idx="7442">
                  <c:v>11.166881595391452</c:v>
                </c:pt>
                <c:pt idx="7443">
                  <c:v>11.166964551177429</c:v>
                </c:pt>
                <c:pt idx="7444">
                  <c:v>11.167014744888995</c:v>
                </c:pt>
                <c:pt idx="7445">
                  <c:v>11.167021094760567</c:v>
                </c:pt>
                <c:pt idx="7446">
                  <c:v>11.167045763415246</c:v>
                </c:pt>
                <c:pt idx="7447">
                  <c:v>11.167104321531358</c:v>
                </c:pt>
                <c:pt idx="7448">
                  <c:v>11.167131478832149</c:v>
                </c:pt>
                <c:pt idx="7449">
                  <c:v>11.167163344464308</c:v>
                </c:pt>
                <c:pt idx="7450">
                  <c:v>11.167195794790237</c:v>
                </c:pt>
                <c:pt idx="7451">
                  <c:v>11.167222803418415</c:v>
                </c:pt>
                <c:pt idx="7452">
                  <c:v>11.167233608441006</c:v>
                </c:pt>
                <c:pt idx="7453">
                  <c:v>11.167237918071182</c:v>
                </c:pt>
                <c:pt idx="7454">
                  <c:v>11.167491759614347</c:v>
                </c:pt>
                <c:pt idx="7455">
                  <c:v>11.167526101622808</c:v>
                </c:pt>
                <c:pt idx="7456">
                  <c:v>11.167543789436785</c:v>
                </c:pt>
                <c:pt idx="7457">
                  <c:v>11.167611495090373</c:v>
                </c:pt>
                <c:pt idx="7458">
                  <c:v>11.167675193345223</c:v>
                </c:pt>
                <c:pt idx="7459">
                  <c:v>11.167745766583613</c:v>
                </c:pt>
                <c:pt idx="7460">
                  <c:v>11.167858706353321</c:v>
                </c:pt>
                <c:pt idx="7461">
                  <c:v>11.16795766459701</c:v>
                </c:pt>
                <c:pt idx="7462">
                  <c:v>11.168018298482673</c:v>
                </c:pt>
                <c:pt idx="7463">
                  <c:v>11.168108844516278</c:v>
                </c:pt>
                <c:pt idx="7464">
                  <c:v>11.168163159477951</c:v>
                </c:pt>
                <c:pt idx="7465">
                  <c:v>11.168177968432385</c:v>
                </c:pt>
                <c:pt idx="7466">
                  <c:v>11.168195897622724</c:v>
                </c:pt>
                <c:pt idx="7467">
                  <c:v>11.168427730008748</c:v>
                </c:pt>
                <c:pt idx="7468">
                  <c:v>11.168475072473964</c:v>
                </c:pt>
                <c:pt idx="7469">
                  <c:v>11.16854425922109</c:v>
                </c:pt>
                <c:pt idx="7470">
                  <c:v>11.168601076960645</c:v>
                </c:pt>
                <c:pt idx="7471">
                  <c:v>11.168639058509269</c:v>
                </c:pt>
                <c:pt idx="7472">
                  <c:v>11.16863929495439</c:v>
                </c:pt>
                <c:pt idx="7473">
                  <c:v>11.168760324516294</c:v>
                </c:pt>
                <c:pt idx="7474">
                  <c:v>11.168762122545333</c:v>
                </c:pt>
                <c:pt idx="7475">
                  <c:v>11.168765762480303</c:v>
                </c:pt>
                <c:pt idx="7476">
                  <c:v>11.168851258041911</c:v>
                </c:pt>
                <c:pt idx="7477">
                  <c:v>11.168893624846712</c:v>
                </c:pt>
                <c:pt idx="7478">
                  <c:v>11.168947072409592</c:v>
                </c:pt>
                <c:pt idx="7479">
                  <c:v>11.168980903525105</c:v>
                </c:pt>
                <c:pt idx="7480">
                  <c:v>11.168987887409882</c:v>
                </c:pt>
                <c:pt idx="7481">
                  <c:v>11.169085473462154</c:v>
                </c:pt>
                <c:pt idx="7482">
                  <c:v>11.169104931621893</c:v>
                </c:pt>
                <c:pt idx="7483">
                  <c:v>11.169117131329628</c:v>
                </c:pt>
                <c:pt idx="7484">
                  <c:v>11.169121002992421</c:v>
                </c:pt>
                <c:pt idx="7485">
                  <c:v>11.169140360789765</c:v>
                </c:pt>
                <c:pt idx="7486">
                  <c:v>11.169213971551795</c:v>
                </c:pt>
                <c:pt idx="7487">
                  <c:v>11.169216629885696</c:v>
                </c:pt>
                <c:pt idx="7488">
                  <c:v>11.169235430920244</c:v>
                </c:pt>
                <c:pt idx="7489">
                  <c:v>11.169245433424448</c:v>
                </c:pt>
                <c:pt idx="7490">
                  <c:v>11.169259217617341</c:v>
                </c:pt>
                <c:pt idx="7491">
                  <c:v>11.16933986262277</c:v>
                </c:pt>
                <c:pt idx="7492">
                  <c:v>11.169600757830738</c:v>
                </c:pt>
                <c:pt idx="7493">
                  <c:v>11.169605776892052</c:v>
                </c:pt>
                <c:pt idx="7494">
                  <c:v>11.169640004057433</c:v>
                </c:pt>
                <c:pt idx="7495">
                  <c:v>11.169645455221351</c:v>
                </c:pt>
                <c:pt idx="7496">
                  <c:v>11.169687454906692</c:v>
                </c:pt>
                <c:pt idx="7497">
                  <c:v>11.169691942403412</c:v>
                </c:pt>
                <c:pt idx="7498">
                  <c:v>11.169706561724858</c:v>
                </c:pt>
                <c:pt idx="7499">
                  <c:v>11.16991385622606</c:v>
                </c:pt>
                <c:pt idx="7500">
                  <c:v>11.169963392499637</c:v>
                </c:pt>
                <c:pt idx="7501">
                  <c:v>11.170003046466208</c:v>
                </c:pt>
                <c:pt idx="7502">
                  <c:v>11.170121690922215</c:v>
                </c:pt>
                <c:pt idx="7503">
                  <c:v>11.170133586743443</c:v>
                </c:pt>
                <c:pt idx="7504">
                  <c:v>11.170213030116527</c:v>
                </c:pt>
                <c:pt idx="7505">
                  <c:v>11.170227469235961</c:v>
                </c:pt>
                <c:pt idx="7506">
                  <c:v>11.170322308298843</c:v>
                </c:pt>
                <c:pt idx="7507">
                  <c:v>11.17038621788719</c:v>
                </c:pt>
                <c:pt idx="7508">
                  <c:v>11.170393466008754</c:v>
                </c:pt>
                <c:pt idx="7509">
                  <c:v>11.170423858665167</c:v>
                </c:pt>
                <c:pt idx="7510">
                  <c:v>11.170606184242803</c:v>
                </c:pt>
                <c:pt idx="7511">
                  <c:v>11.170625889218961</c:v>
                </c:pt>
                <c:pt idx="7512">
                  <c:v>11.17069027678092</c:v>
                </c:pt>
                <c:pt idx="7513">
                  <c:v>11.170792763214855</c:v>
                </c:pt>
                <c:pt idx="7514">
                  <c:v>11.170850179802729</c:v>
                </c:pt>
                <c:pt idx="7515">
                  <c:v>11.170888887590941</c:v>
                </c:pt>
                <c:pt idx="7516">
                  <c:v>11.170899612396322</c:v>
                </c:pt>
                <c:pt idx="7517">
                  <c:v>11.170915895143329</c:v>
                </c:pt>
                <c:pt idx="7518">
                  <c:v>11.170930635042996</c:v>
                </c:pt>
                <c:pt idx="7519">
                  <c:v>11.170946779431079</c:v>
                </c:pt>
                <c:pt idx="7520">
                  <c:v>11.170968022601128</c:v>
                </c:pt>
                <c:pt idx="7521">
                  <c:v>11.171004343427423</c:v>
                </c:pt>
                <c:pt idx="7522">
                  <c:v>11.171007152844952</c:v>
                </c:pt>
                <c:pt idx="7523">
                  <c:v>11.171114059293529</c:v>
                </c:pt>
                <c:pt idx="7524">
                  <c:v>11.171155236942029</c:v>
                </c:pt>
                <c:pt idx="7525">
                  <c:v>11.171220685234292</c:v>
                </c:pt>
                <c:pt idx="7526">
                  <c:v>11.171259250313854</c:v>
                </c:pt>
                <c:pt idx="7527">
                  <c:v>11.171269307404136</c:v>
                </c:pt>
                <c:pt idx="7528">
                  <c:v>11.17144267127691</c:v>
                </c:pt>
                <c:pt idx="7529">
                  <c:v>11.171490654745392</c:v>
                </c:pt>
                <c:pt idx="7530">
                  <c:v>11.171498131980094</c:v>
                </c:pt>
                <c:pt idx="7531">
                  <c:v>11.171656425267468</c:v>
                </c:pt>
                <c:pt idx="7532">
                  <c:v>11.171657483334274</c:v>
                </c:pt>
                <c:pt idx="7533">
                  <c:v>11.171683334341107</c:v>
                </c:pt>
                <c:pt idx="7534">
                  <c:v>11.171791399481616</c:v>
                </c:pt>
                <c:pt idx="7535">
                  <c:v>11.171803434801017</c:v>
                </c:pt>
                <c:pt idx="7536">
                  <c:v>11.171809144596923</c:v>
                </c:pt>
                <c:pt idx="7537">
                  <c:v>11.171837481683864</c:v>
                </c:pt>
                <c:pt idx="7538">
                  <c:v>11.171881086443975</c:v>
                </c:pt>
                <c:pt idx="7539">
                  <c:v>11.171885606871419</c:v>
                </c:pt>
                <c:pt idx="7540">
                  <c:v>11.171938774019619</c:v>
                </c:pt>
                <c:pt idx="7541">
                  <c:v>11.172067395193064</c:v>
                </c:pt>
                <c:pt idx="7542">
                  <c:v>11.172130893454002</c:v>
                </c:pt>
                <c:pt idx="7543">
                  <c:v>11.172158400986966</c:v>
                </c:pt>
                <c:pt idx="7544">
                  <c:v>11.172164970664538</c:v>
                </c:pt>
                <c:pt idx="7545">
                  <c:v>11.172237161540028</c:v>
                </c:pt>
                <c:pt idx="7546">
                  <c:v>11.172259480531583</c:v>
                </c:pt>
                <c:pt idx="7547">
                  <c:v>11.172281240899061</c:v>
                </c:pt>
                <c:pt idx="7548">
                  <c:v>11.172332039916466</c:v>
                </c:pt>
                <c:pt idx="7549">
                  <c:v>11.172358077784006</c:v>
                </c:pt>
                <c:pt idx="7550">
                  <c:v>11.172383796991362</c:v>
                </c:pt>
                <c:pt idx="7551">
                  <c:v>11.172444465693193</c:v>
                </c:pt>
                <c:pt idx="7552">
                  <c:v>11.172464063363055</c:v>
                </c:pt>
                <c:pt idx="7553">
                  <c:v>11.172518524208208</c:v>
                </c:pt>
                <c:pt idx="7554">
                  <c:v>11.172526783057497</c:v>
                </c:pt>
                <c:pt idx="7555">
                  <c:v>11.172533891192417</c:v>
                </c:pt>
                <c:pt idx="7556">
                  <c:v>11.172607825080817</c:v>
                </c:pt>
                <c:pt idx="7557">
                  <c:v>11.172613821263482</c:v>
                </c:pt>
                <c:pt idx="7558">
                  <c:v>11.172645596594402</c:v>
                </c:pt>
                <c:pt idx="7559">
                  <c:v>11.172689534736362</c:v>
                </c:pt>
                <c:pt idx="7560">
                  <c:v>11.17275452762823</c:v>
                </c:pt>
                <c:pt idx="7561">
                  <c:v>11.172802636017247</c:v>
                </c:pt>
                <c:pt idx="7562">
                  <c:v>11.172886550467279</c:v>
                </c:pt>
                <c:pt idx="7563">
                  <c:v>11.172931407614797</c:v>
                </c:pt>
                <c:pt idx="7564">
                  <c:v>11.17294999977987</c:v>
                </c:pt>
                <c:pt idx="7565">
                  <c:v>11.173021089584685</c:v>
                </c:pt>
                <c:pt idx="7566">
                  <c:v>11.173056093960854</c:v>
                </c:pt>
                <c:pt idx="7567">
                  <c:v>11.173077066781861</c:v>
                </c:pt>
                <c:pt idx="7568">
                  <c:v>11.173098887521069</c:v>
                </c:pt>
                <c:pt idx="7569">
                  <c:v>11.173121361617417</c:v>
                </c:pt>
                <c:pt idx="7570">
                  <c:v>11.173145173658288</c:v>
                </c:pt>
                <c:pt idx="7571">
                  <c:v>11.173168121622901</c:v>
                </c:pt>
                <c:pt idx="7572">
                  <c:v>11.173251927753064</c:v>
                </c:pt>
                <c:pt idx="7573">
                  <c:v>11.173261069947063</c:v>
                </c:pt>
                <c:pt idx="7574">
                  <c:v>11.173266234595669</c:v>
                </c:pt>
                <c:pt idx="7575">
                  <c:v>11.173302777026864</c:v>
                </c:pt>
                <c:pt idx="7576">
                  <c:v>11.173323573877793</c:v>
                </c:pt>
                <c:pt idx="7577">
                  <c:v>11.173328487247574</c:v>
                </c:pt>
                <c:pt idx="7578">
                  <c:v>11.173357291892325</c:v>
                </c:pt>
                <c:pt idx="7579">
                  <c:v>11.173428362323461</c:v>
                </c:pt>
                <c:pt idx="7580">
                  <c:v>11.1734650021994</c:v>
                </c:pt>
                <c:pt idx="7581">
                  <c:v>11.173472161788233</c:v>
                </c:pt>
                <c:pt idx="7582">
                  <c:v>11.173502378513389</c:v>
                </c:pt>
                <c:pt idx="7583">
                  <c:v>11.173574380569548</c:v>
                </c:pt>
                <c:pt idx="7584">
                  <c:v>11.173664168827237</c:v>
                </c:pt>
                <c:pt idx="7585">
                  <c:v>11.173692774804348</c:v>
                </c:pt>
                <c:pt idx="7586">
                  <c:v>11.173718925619717</c:v>
                </c:pt>
                <c:pt idx="7587">
                  <c:v>11.173771942239481</c:v>
                </c:pt>
                <c:pt idx="7588">
                  <c:v>11.173782055233799</c:v>
                </c:pt>
                <c:pt idx="7589">
                  <c:v>11.173838733647717</c:v>
                </c:pt>
                <c:pt idx="7590">
                  <c:v>11.173845725855001</c:v>
                </c:pt>
                <c:pt idx="7591">
                  <c:v>11.173935216962764</c:v>
                </c:pt>
                <c:pt idx="7592">
                  <c:v>11.174028519843082</c:v>
                </c:pt>
                <c:pt idx="7593">
                  <c:v>11.174034920173796</c:v>
                </c:pt>
                <c:pt idx="7594">
                  <c:v>11.174043850185214</c:v>
                </c:pt>
                <c:pt idx="7595">
                  <c:v>11.174164811514398</c:v>
                </c:pt>
                <c:pt idx="7596">
                  <c:v>11.174237504180464</c:v>
                </c:pt>
                <c:pt idx="7597">
                  <c:v>11.174342169107803</c:v>
                </c:pt>
                <c:pt idx="7598">
                  <c:v>11.174404903612922</c:v>
                </c:pt>
                <c:pt idx="7599">
                  <c:v>11.174411995924306</c:v>
                </c:pt>
                <c:pt idx="7600">
                  <c:v>11.174416861634262</c:v>
                </c:pt>
                <c:pt idx="7601">
                  <c:v>11.174438155915968</c:v>
                </c:pt>
                <c:pt idx="7602">
                  <c:v>11.174510372195902</c:v>
                </c:pt>
                <c:pt idx="7603">
                  <c:v>11.174527005431765</c:v>
                </c:pt>
                <c:pt idx="7604">
                  <c:v>11.174575336751897</c:v>
                </c:pt>
                <c:pt idx="7605">
                  <c:v>11.174680390451057</c:v>
                </c:pt>
                <c:pt idx="7606">
                  <c:v>11.1747898046006</c:v>
                </c:pt>
                <c:pt idx="7607">
                  <c:v>11.174800348605299</c:v>
                </c:pt>
                <c:pt idx="7608">
                  <c:v>11.174849347492158</c:v>
                </c:pt>
                <c:pt idx="7609">
                  <c:v>11.174943794314212</c:v>
                </c:pt>
                <c:pt idx="7610">
                  <c:v>11.175068484357254</c:v>
                </c:pt>
                <c:pt idx="7611">
                  <c:v>11.175093082766461</c:v>
                </c:pt>
                <c:pt idx="7612">
                  <c:v>11.17510711470862</c:v>
                </c:pt>
                <c:pt idx="7613">
                  <c:v>11.175133183817245</c:v>
                </c:pt>
                <c:pt idx="7614">
                  <c:v>11.175145162491669</c:v>
                </c:pt>
                <c:pt idx="7615">
                  <c:v>11.175348487656922</c:v>
                </c:pt>
                <c:pt idx="7616">
                  <c:v>11.175405650004526</c:v>
                </c:pt>
                <c:pt idx="7617">
                  <c:v>11.17546335925879</c:v>
                </c:pt>
                <c:pt idx="7618">
                  <c:v>11.175507293594771</c:v>
                </c:pt>
                <c:pt idx="7619">
                  <c:v>11.175560475557687</c:v>
                </c:pt>
                <c:pt idx="7620">
                  <c:v>11.17557547084057</c:v>
                </c:pt>
                <c:pt idx="7621">
                  <c:v>11.175604012223339</c:v>
                </c:pt>
                <c:pt idx="7622">
                  <c:v>11.175665541816972</c:v>
                </c:pt>
                <c:pt idx="7623">
                  <c:v>11.175676927935829</c:v>
                </c:pt>
                <c:pt idx="7624">
                  <c:v>11.1757270962321</c:v>
                </c:pt>
                <c:pt idx="7625">
                  <c:v>11.175772630451249</c:v>
                </c:pt>
                <c:pt idx="7626">
                  <c:v>11.175895360990467</c:v>
                </c:pt>
                <c:pt idx="7627">
                  <c:v>11.175898902192603</c:v>
                </c:pt>
                <c:pt idx="7628">
                  <c:v>11.176137519457942</c:v>
                </c:pt>
                <c:pt idx="7629">
                  <c:v>11.176191307340645</c:v>
                </c:pt>
                <c:pt idx="7630">
                  <c:v>11.17626685843782</c:v>
                </c:pt>
                <c:pt idx="7631">
                  <c:v>11.176286722172712</c:v>
                </c:pt>
                <c:pt idx="7632">
                  <c:v>11.176397209857964</c:v>
                </c:pt>
                <c:pt idx="7633">
                  <c:v>11.176403706479634</c:v>
                </c:pt>
                <c:pt idx="7634">
                  <c:v>11.176431361934087</c:v>
                </c:pt>
                <c:pt idx="7635">
                  <c:v>11.176460503250386</c:v>
                </c:pt>
                <c:pt idx="7636">
                  <c:v>11.176771755399038</c:v>
                </c:pt>
                <c:pt idx="7637">
                  <c:v>11.176894589916742</c:v>
                </c:pt>
                <c:pt idx="7638">
                  <c:v>11.176902729889974</c:v>
                </c:pt>
                <c:pt idx="7639">
                  <c:v>11.176924409899359</c:v>
                </c:pt>
                <c:pt idx="7640">
                  <c:v>11.177057366424492</c:v>
                </c:pt>
                <c:pt idx="7641">
                  <c:v>11.177305934224348</c:v>
                </c:pt>
                <c:pt idx="7642">
                  <c:v>11.177374750340663</c:v>
                </c:pt>
                <c:pt idx="7643">
                  <c:v>11.177389663450448</c:v>
                </c:pt>
                <c:pt idx="7644">
                  <c:v>11.177447693527384</c:v>
                </c:pt>
                <c:pt idx="7645">
                  <c:v>11.177453645275833</c:v>
                </c:pt>
                <c:pt idx="7646">
                  <c:v>11.177496798369567</c:v>
                </c:pt>
                <c:pt idx="7647">
                  <c:v>11.177505883587868</c:v>
                </c:pt>
                <c:pt idx="7648">
                  <c:v>11.17754275609283</c:v>
                </c:pt>
                <c:pt idx="7649">
                  <c:v>11.177621142585268</c:v>
                </c:pt>
                <c:pt idx="7650">
                  <c:v>11.177801668943514</c:v>
                </c:pt>
                <c:pt idx="7651">
                  <c:v>11.177828256515097</c:v>
                </c:pt>
                <c:pt idx="7652">
                  <c:v>11.17789189912048</c:v>
                </c:pt>
                <c:pt idx="7653">
                  <c:v>11.177926664225817</c:v>
                </c:pt>
                <c:pt idx="7654">
                  <c:v>11.178032159979036</c:v>
                </c:pt>
                <c:pt idx="7655">
                  <c:v>11.178103658870802</c:v>
                </c:pt>
                <c:pt idx="7656">
                  <c:v>11.17813470679058</c:v>
                </c:pt>
                <c:pt idx="7657">
                  <c:v>11.178165231005696</c:v>
                </c:pt>
                <c:pt idx="7658">
                  <c:v>11.178243537576961</c:v>
                </c:pt>
                <c:pt idx="7659">
                  <c:v>11.178283442172546</c:v>
                </c:pt>
                <c:pt idx="7660">
                  <c:v>11.1783483330011</c:v>
                </c:pt>
                <c:pt idx="7661">
                  <c:v>11.178399107632233</c:v>
                </c:pt>
                <c:pt idx="7662">
                  <c:v>11.178453757100783</c:v>
                </c:pt>
                <c:pt idx="7663">
                  <c:v>11.178487509330557</c:v>
                </c:pt>
                <c:pt idx="7664">
                  <c:v>11.178662346910944</c:v>
                </c:pt>
                <c:pt idx="7665">
                  <c:v>11.1786815913024</c:v>
                </c:pt>
                <c:pt idx="7666">
                  <c:v>11.178702018043985</c:v>
                </c:pt>
                <c:pt idx="7667">
                  <c:v>11.178819109205145</c:v>
                </c:pt>
                <c:pt idx="7668">
                  <c:v>11.178853497223207</c:v>
                </c:pt>
                <c:pt idx="7669">
                  <c:v>11.178919515147212</c:v>
                </c:pt>
                <c:pt idx="7670">
                  <c:v>11.178983340075906</c:v>
                </c:pt>
                <c:pt idx="7671">
                  <c:v>11.179057088750085</c:v>
                </c:pt>
                <c:pt idx="7672">
                  <c:v>11.179069157303548</c:v>
                </c:pt>
                <c:pt idx="7673">
                  <c:v>11.179175935598252</c:v>
                </c:pt>
                <c:pt idx="7674">
                  <c:v>11.179226830061417</c:v>
                </c:pt>
                <c:pt idx="7675">
                  <c:v>11.179244190280535</c:v>
                </c:pt>
                <c:pt idx="7676">
                  <c:v>11.179245612464275</c:v>
                </c:pt>
                <c:pt idx="7677">
                  <c:v>11.179368864775526</c:v>
                </c:pt>
                <c:pt idx="7678">
                  <c:v>11.179439096574635</c:v>
                </c:pt>
                <c:pt idx="7679">
                  <c:v>11.179607310937737</c:v>
                </c:pt>
                <c:pt idx="7680">
                  <c:v>11.179656288210591</c:v>
                </c:pt>
                <c:pt idx="7681">
                  <c:v>11.179772916946382</c:v>
                </c:pt>
                <c:pt idx="7682">
                  <c:v>11.179775870178734</c:v>
                </c:pt>
                <c:pt idx="7683">
                  <c:v>11.179777882547697</c:v>
                </c:pt>
                <c:pt idx="7684">
                  <c:v>11.179822884043897</c:v>
                </c:pt>
                <c:pt idx="7685">
                  <c:v>11.179832311994213</c:v>
                </c:pt>
                <c:pt idx="7686">
                  <c:v>11.17983456155169</c:v>
                </c:pt>
                <c:pt idx="7687">
                  <c:v>11.179875764047589</c:v>
                </c:pt>
                <c:pt idx="7688">
                  <c:v>11.17997471241312</c:v>
                </c:pt>
                <c:pt idx="7689">
                  <c:v>11.179979230631014</c:v>
                </c:pt>
                <c:pt idx="7690">
                  <c:v>11.180075217255638</c:v>
                </c:pt>
                <c:pt idx="7691">
                  <c:v>11.180076142152643</c:v>
                </c:pt>
                <c:pt idx="7692">
                  <c:v>11.180085327303788</c:v>
                </c:pt>
                <c:pt idx="7693">
                  <c:v>11.180147834288652</c:v>
                </c:pt>
                <c:pt idx="7694">
                  <c:v>11.180150567089857</c:v>
                </c:pt>
                <c:pt idx="7695">
                  <c:v>11.180212794321367</c:v>
                </c:pt>
                <c:pt idx="7696">
                  <c:v>11.180216445357443</c:v>
                </c:pt>
                <c:pt idx="7697">
                  <c:v>11.180317044690772</c:v>
                </c:pt>
                <c:pt idx="7698">
                  <c:v>11.180421186819734</c:v>
                </c:pt>
                <c:pt idx="7699">
                  <c:v>11.180428906180799</c:v>
                </c:pt>
                <c:pt idx="7700">
                  <c:v>11.180557483224685</c:v>
                </c:pt>
                <c:pt idx="7701">
                  <c:v>11.180608304730718</c:v>
                </c:pt>
                <c:pt idx="7702">
                  <c:v>11.180669913546058</c:v>
                </c:pt>
                <c:pt idx="7703">
                  <c:v>11.180774682178596</c:v>
                </c:pt>
                <c:pt idx="7704">
                  <c:v>11.180793711377778</c:v>
                </c:pt>
                <c:pt idx="7705">
                  <c:v>11.180833653682631</c:v>
                </c:pt>
                <c:pt idx="7706">
                  <c:v>11.180875676369897</c:v>
                </c:pt>
                <c:pt idx="7707">
                  <c:v>11.180883856124225</c:v>
                </c:pt>
                <c:pt idx="7708">
                  <c:v>11.180955523489738</c:v>
                </c:pt>
                <c:pt idx="7709">
                  <c:v>11.181058285655114</c:v>
                </c:pt>
                <c:pt idx="7710">
                  <c:v>11.181064738587139</c:v>
                </c:pt>
                <c:pt idx="7711">
                  <c:v>11.181172069477537</c:v>
                </c:pt>
                <c:pt idx="7712">
                  <c:v>11.181183148987229</c:v>
                </c:pt>
                <c:pt idx="7713">
                  <c:v>11.181282733538554</c:v>
                </c:pt>
                <c:pt idx="7714">
                  <c:v>11.181290403928333</c:v>
                </c:pt>
                <c:pt idx="7715">
                  <c:v>11.181353041645393</c:v>
                </c:pt>
                <c:pt idx="7716">
                  <c:v>11.181367162339747</c:v>
                </c:pt>
                <c:pt idx="7717">
                  <c:v>11.181405723338202</c:v>
                </c:pt>
                <c:pt idx="7718">
                  <c:v>11.181691717143217</c:v>
                </c:pt>
                <c:pt idx="7719">
                  <c:v>11.181798269871772</c:v>
                </c:pt>
                <c:pt idx="7720">
                  <c:v>11.181862762808496</c:v>
                </c:pt>
                <c:pt idx="7721">
                  <c:v>11.181921431454438</c:v>
                </c:pt>
                <c:pt idx="7722">
                  <c:v>11.18199661914614</c:v>
                </c:pt>
                <c:pt idx="7723">
                  <c:v>11.182071323456462</c:v>
                </c:pt>
                <c:pt idx="7724">
                  <c:v>11.182100230712289</c:v>
                </c:pt>
                <c:pt idx="7725">
                  <c:v>11.18210471623742</c:v>
                </c:pt>
                <c:pt idx="7726">
                  <c:v>11.182156013580677</c:v>
                </c:pt>
                <c:pt idx="7727">
                  <c:v>11.18226891546751</c:v>
                </c:pt>
                <c:pt idx="7728">
                  <c:v>11.182270458713472</c:v>
                </c:pt>
                <c:pt idx="7729">
                  <c:v>11.182397118151524</c:v>
                </c:pt>
                <c:pt idx="7730">
                  <c:v>11.182521793381937</c:v>
                </c:pt>
                <c:pt idx="7731">
                  <c:v>11.183035564153554</c:v>
                </c:pt>
                <c:pt idx="7732">
                  <c:v>11.183063695059039</c:v>
                </c:pt>
                <c:pt idx="7733">
                  <c:v>11.183122908721986</c:v>
                </c:pt>
                <c:pt idx="7734">
                  <c:v>11.183211540506212</c:v>
                </c:pt>
                <c:pt idx="7735">
                  <c:v>11.183268157630696</c:v>
                </c:pt>
                <c:pt idx="7736">
                  <c:v>11.183460994639045</c:v>
                </c:pt>
                <c:pt idx="7737">
                  <c:v>11.183499294342214</c:v>
                </c:pt>
                <c:pt idx="7738">
                  <c:v>11.183517150180158</c:v>
                </c:pt>
                <c:pt idx="7739">
                  <c:v>11.183532705464392</c:v>
                </c:pt>
                <c:pt idx="7740">
                  <c:v>11.183617170704586</c:v>
                </c:pt>
                <c:pt idx="7741">
                  <c:v>11.183633304115375</c:v>
                </c:pt>
                <c:pt idx="7742">
                  <c:v>11.183673635348971</c:v>
                </c:pt>
                <c:pt idx="7743">
                  <c:v>11.183696324694314</c:v>
                </c:pt>
                <c:pt idx="7744">
                  <c:v>11.183705546092213</c:v>
                </c:pt>
                <c:pt idx="7745">
                  <c:v>11.183772237233898</c:v>
                </c:pt>
                <c:pt idx="7746">
                  <c:v>11.183805424772943</c:v>
                </c:pt>
                <c:pt idx="7747">
                  <c:v>11.183855026639154</c:v>
                </c:pt>
                <c:pt idx="7748">
                  <c:v>11.183879981187115</c:v>
                </c:pt>
                <c:pt idx="7749">
                  <c:v>11.183904920306277</c:v>
                </c:pt>
                <c:pt idx="7750">
                  <c:v>11.183910311020071</c:v>
                </c:pt>
                <c:pt idx="7751">
                  <c:v>11.18398065964962</c:v>
                </c:pt>
                <c:pt idx="7752">
                  <c:v>11.184256843998856</c:v>
                </c:pt>
                <c:pt idx="7753">
                  <c:v>11.184328281500385</c:v>
                </c:pt>
                <c:pt idx="7754">
                  <c:v>11.184380073725572</c:v>
                </c:pt>
                <c:pt idx="7755">
                  <c:v>11.184420315115361</c:v>
                </c:pt>
                <c:pt idx="7756">
                  <c:v>11.184450060044089</c:v>
                </c:pt>
                <c:pt idx="7757">
                  <c:v>11.184502645551188</c:v>
                </c:pt>
                <c:pt idx="7758">
                  <c:v>11.184616432578023</c:v>
                </c:pt>
                <c:pt idx="7759">
                  <c:v>11.184661689527127</c:v>
                </c:pt>
                <c:pt idx="7760">
                  <c:v>11.184710321060962</c:v>
                </c:pt>
                <c:pt idx="7761">
                  <c:v>11.184794204061985</c:v>
                </c:pt>
                <c:pt idx="7762">
                  <c:v>11.184827014729263</c:v>
                </c:pt>
                <c:pt idx="7763">
                  <c:v>11.184847126782083</c:v>
                </c:pt>
                <c:pt idx="7764">
                  <c:v>11.184886179941378</c:v>
                </c:pt>
                <c:pt idx="7765">
                  <c:v>11.184939336670251</c:v>
                </c:pt>
                <c:pt idx="7766">
                  <c:v>11.185013346588322</c:v>
                </c:pt>
                <c:pt idx="7767">
                  <c:v>11.185086245258571</c:v>
                </c:pt>
                <c:pt idx="7768">
                  <c:v>11.18522158577157</c:v>
                </c:pt>
                <c:pt idx="7769">
                  <c:v>11.18527239495965</c:v>
                </c:pt>
                <c:pt idx="7770">
                  <c:v>11.185398532315284</c:v>
                </c:pt>
                <c:pt idx="7771">
                  <c:v>11.185472127809179</c:v>
                </c:pt>
                <c:pt idx="7772">
                  <c:v>11.185479676132816</c:v>
                </c:pt>
                <c:pt idx="7773">
                  <c:v>11.18559529776854</c:v>
                </c:pt>
                <c:pt idx="7774">
                  <c:v>11.185605479638641</c:v>
                </c:pt>
                <c:pt idx="7775">
                  <c:v>11.185791732882784</c:v>
                </c:pt>
                <c:pt idx="7776">
                  <c:v>11.185794486784699</c:v>
                </c:pt>
                <c:pt idx="7777">
                  <c:v>11.185812233920361</c:v>
                </c:pt>
                <c:pt idx="7778">
                  <c:v>11.185817166509304</c:v>
                </c:pt>
                <c:pt idx="7779">
                  <c:v>11.185840317303768</c:v>
                </c:pt>
                <c:pt idx="7780">
                  <c:v>11.185895115396987</c:v>
                </c:pt>
                <c:pt idx="7781">
                  <c:v>11.185902039238876</c:v>
                </c:pt>
                <c:pt idx="7782">
                  <c:v>11.18602725736703</c:v>
                </c:pt>
                <c:pt idx="7783">
                  <c:v>11.186058455671677</c:v>
                </c:pt>
                <c:pt idx="7784">
                  <c:v>11.186070802180836</c:v>
                </c:pt>
                <c:pt idx="7785">
                  <c:v>11.186282407027154</c:v>
                </c:pt>
                <c:pt idx="7786">
                  <c:v>11.186324896332874</c:v>
                </c:pt>
                <c:pt idx="7787">
                  <c:v>11.18635741876318</c:v>
                </c:pt>
                <c:pt idx="7788">
                  <c:v>11.186357812893704</c:v>
                </c:pt>
                <c:pt idx="7789">
                  <c:v>11.186725910039407</c:v>
                </c:pt>
                <c:pt idx="7790">
                  <c:v>11.186758902858569</c:v>
                </c:pt>
                <c:pt idx="7791">
                  <c:v>11.186810497603673</c:v>
                </c:pt>
                <c:pt idx="7792">
                  <c:v>11.186826784602893</c:v>
                </c:pt>
                <c:pt idx="7793">
                  <c:v>11.186938020949562</c:v>
                </c:pt>
                <c:pt idx="7794">
                  <c:v>11.186944255463391</c:v>
                </c:pt>
                <c:pt idx="7795">
                  <c:v>11.187086431711963</c:v>
                </c:pt>
                <c:pt idx="7796">
                  <c:v>11.187173317723724</c:v>
                </c:pt>
                <c:pt idx="7797">
                  <c:v>11.18738910450223</c:v>
                </c:pt>
                <c:pt idx="7798">
                  <c:v>11.18739840946424</c:v>
                </c:pt>
                <c:pt idx="7799">
                  <c:v>11.187418283315422</c:v>
                </c:pt>
                <c:pt idx="7800">
                  <c:v>11.187458761321594</c:v>
                </c:pt>
                <c:pt idx="7801">
                  <c:v>11.187539482374586</c:v>
                </c:pt>
                <c:pt idx="7802">
                  <c:v>11.18774366546775</c:v>
                </c:pt>
                <c:pt idx="7803">
                  <c:v>11.187790421723111</c:v>
                </c:pt>
                <c:pt idx="7804">
                  <c:v>11.187808881200763</c:v>
                </c:pt>
                <c:pt idx="7805">
                  <c:v>11.187887712013996</c:v>
                </c:pt>
                <c:pt idx="7806">
                  <c:v>11.187892679600344</c:v>
                </c:pt>
                <c:pt idx="7807">
                  <c:v>11.187918243135078</c:v>
                </c:pt>
                <c:pt idx="7808">
                  <c:v>11.187926237691423</c:v>
                </c:pt>
                <c:pt idx="7809">
                  <c:v>11.187942041126817</c:v>
                </c:pt>
                <c:pt idx="7810">
                  <c:v>11.187998938141028</c:v>
                </c:pt>
                <c:pt idx="7811">
                  <c:v>11.188105003922097</c:v>
                </c:pt>
                <c:pt idx="7812">
                  <c:v>11.18821562951813</c:v>
                </c:pt>
                <c:pt idx="7813">
                  <c:v>11.188265929129509</c:v>
                </c:pt>
                <c:pt idx="7814">
                  <c:v>11.188524742343205</c:v>
                </c:pt>
                <c:pt idx="7815">
                  <c:v>11.188655879201528</c:v>
                </c:pt>
                <c:pt idx="7816">
                  <c:v>11.189137204638584</c:v>
                </c:pt>
                <c:pt idx="7817">
                  <c:v>11.189142555303086</c:v>
                </c:pt>
                <c:pt idx="7818">
                  <c:v>11.189206185081934</c:v>
                </c:pt>
                <c:pt idx="7819">
                  <c:v>11.189492868668015</c:v>
                </c:pt>
                <c:pt idx="7820">
                  <c:v>11.189516795055487</c:v>
                </c:pt>
                <c:pt idx="7821">
                  <c:v>11.189523309913106</c:v>
                </c:pt>
                <c:pt idx="7822">
                  <c:v>11.189681084614122</c:v>
                </c:pt>
                <c:pt idx="7823">
                  <c:v>11.189724979336848</c:v>
                </c:pt>
                <c:pt idx="7824">
                  <c:v>11.189914902904361</c:v>
                </c:pt>
                <c:pt idx="7825">
                  <c:v>11.189923477781976</c:v>
                </c:pt>
                <c:pt idx="7826">
                  <c:v>11.18995087354749</c:v>
                </c:pt>
                <c:pt idx="7827">
                  <c:v>11.190069737793948</c:v>
                </c:pt>
                <c:pt idx="7828">
                  <c:v>11.19015434533652</c:v>
                </c:pt>
                <c:pt idx="7829">
                  <c:v>11.190199952083828</c:v>
                </c:pt>
                <c:pt idx="7830">
                  <c:v>11.190215239691582</c:v>
                </c:pt>
                <c:pt idx="7831">
                  <c:v>11.190215512446448</c:v>
                </c:pt>
                <c:pt idx="7832">
                  <c:v>11.190220774443613</c:v>
                </c:pt>
                <c:pt idx="7833">
                  <c:v>11.190231661256217</c:v>
                </c:pt>
                <c:pt idx="7834">
                  <c:v>11.190255503572171</c:v>
                </c:pt>
                <c:pt idx="7835">
                  <c:v>11.190437398537206</c:v>
                </c:pt>
                <c:pt idx="7836">
                  <c:v>11.190495728416954</c:v>
                </c:pt>
                <c:pt idx="7837">
                  <c:v>11.19058214872309</c:v>
                </c:pt>
                <c:pt idx="7838">
                  <c:v>11.19065857419419</c:v>
                </c:pt>
                <c:pt idx="7839">
                  <c:v>11.190737497296151</c:v>
                </c:pt>
                <c:pt idx="7840">
                  <c:v>11.190749049258663</c:v>
                </c:pt>
                <c:pt idx="7841">
                  <c:v>11.190759090097783</c:v>
                </c:pt>
                <c:pt idx="7842">
                  <c:v>11.190879125411099</c:v>
                </c:pt>
                <c:pt idx="7843">
                  <c:v>11.190898917479624</c:v>
                </c:pt>
                <c:pt idx="7844">
                  <c:v>11.191321509624432</c:v>
                </c:pt>
                <c:pt idx="7845">
                  <c:v>11.191444452259056</c:v>
                </c:pt>
                <c:pt idx="7846">
                  <c:v>11.191578181764525</c:v>
                </c:pt>
                <c:pt idx="7847">
                  <c:v>11.19165024099194</c:v>
                </c:pt>
                <c:pt idx="7848">
                  <c:v>11.191718943860211</c:v>
                </c:pt>
                <c:pt idx="7849">
                  <c:v>11.191728364119196</c:v>
                </c:pt>
                <c:pt idx="7850">
                  <c:v>11.191737516929566</c:v>
                </c:pt>
                <c:pt idx="7851">
                  <c:v>11.191789423799523</c:v>
                </c:pt>
                <c:pt idx="7852">
                  <c:v>11.191823268515556</c:v>
                </c:pt>
                <c:pt idx="7853">
                  <c:v>11.191825650094756</c:v>
                </c:pt>
                <c:pt idx="7854">
                  <c:v>11.19187376452925</c:v>
                </c:pt>
                <c:pt idx="7855">
                  <c:v>11.191886806146314</c:v>
                </c:pt>
                <c:pt idx="7856">
                  <c:v>11.192031080204888</c:v>
                </c:pt>
                <c:pt idx="7857">
                  <c:v>11.192087562963302</c:v>
                </c:pt>
                <c:pt idx="7858">
                  <c:v>11.192094795430233</c:v>
                </c:pt>
                <c:pt idx="7859">
                  <c:v>11.192179180484649</c:v>
                </c:pt>
                <c:pt idx="7860">
                  <c:v>11.192216676747478</c:v>
                </c:pt>
                <c:pt idx="7861">
                  <c:v>11.192286438336236</c:v>
                </c:pt>
                <c:pt idx="7862">
                  <c:v>11.192303460099382</c:v>
                </c:pt>
                <c:pt idx="7863">
                  <c:v>11.19250256116012</c:v>
                </c:pt>
                <c:pt idx="7864">
                  <c:v>11.192569335707976</c:v>
                </c:pt>
                <c:pt idx="7865">
                  <c:v>11.192590927739243</c:v>
                </c:pt>
                <c:pt idx="7866">
                  <c:v>11.192592755216783</c:v>
                </c:pt>
                <c:pt idx="7867">
                  <c:v>11.192636801279527</c:v>
                </c:pt>
                <c:pt idx="7868">
                  <c:v>11.192696037506753</c:v>
                </c:pt>
                <c:pt idx="7869">
                  <c:v>11.192766669515921</c:v>
                </c:pt>
                <c:pt idx="7870">
                  <c:v>11.192769198306278</c:v>
                </c:pt>
                <c:pt idx="7871">
                  <c:v>11.192810246199532</c:v>
                </c:pt>
                <c:pt idx="7872">
                  <c:v>11.192891872155943</c:v>
                </c:pt>
                <c:pt idx="7873">
                  <c:v>11.192924704640371</c:v>
                </c:pt>
                <c:pt idx="7874">
                  <c:v>11.192934218867025</c:v>
                </c:pt>
                <c:pt idx="7875">
                  <c:v>11.19307080166525</c:v>
                </c:pt>
                <c:pt idx="7876">
                  <c:v>11.193214087662312</c:v>
                </c:pt>
                <c:pt idx="7877">
                  <c:v>11.193230262462222</c:v>
                </c:pt>
                <c:pt idx="7878">
                  <c:v>11.193347186253881</c:v>
                </c:pt>
                <c:pt idx="7879">
                  <c:v>11.19336254385021</c:v>
                </c:pt>
                <c:pt idx="7880">
                  <c:v>11.193494710082179</c:v>
                </c:pt>
                <c:pt idx="7881">
                  <c:v>11.193610227972728</c:v>
                </c:pt>
                <c:pt idx="7882">
                  <c:v>11.193613679243031</c:v>
                </c:pt>
                <c:pt idx="7883">
                  <c:v>11.193623851041735</c:v>
                </c:pt>
                <c:pt idx="7884">
                  <c:v>11.193710543931319</c:v>
                </c:pt>
                <c:pt idx="7885">
                  <c:v>11.193826176117362</c:v>
                </c:pt>
                <c:pt idx="7886">
                  <c:v>11.193859784444484</c:v>
                </c:pt>
                <c:pt idx="7887">
                  <c:v>11.193878498950973</c:v>
                </c:pt>
                <c:pt idx="7888">
                  <c:v>11.193979031935136</c:v>
                </c:pt>
                <c:pt idx="7889">
                  <c:v>11.194004978545909</c:v>
                </c:pt>
                <c:pt idx="7890">
                  <c:v>11.194114982635746</c:v>
                </c:pt>
                <c:pt idx="7891">
                  <c:v>11.194117288222181</c:v>
                </c:pt>
                <c:pt idx="7892">
                  <c:v>11.194198255239085</c:v>
                </c:pt>
                <c:pt idx="7893">
                  <c:v>11.194233234385354</c:v>
                </c:pt>
                <c:pt idx="7894">
                  <c:v>11.194242983025529</c:v>
                </c:pt>
                <c:pt idx="7895">
                  <c:v>11.194249056321111</c:v>
                </c:pt>
                <c:pt idx="7896">
                  <c:v>11.194495266721646</c:v>
                </c:pt>
                <c:pt idx="7897">
                  <c:v>11.194548345341516</c:v>
                </c:pt>
                <c:pt idx="7898">
                  <c:v>11.194554894300644</c:v>
                </c:pt>
                <c:pt idx="7899">
                  <c:v>11.194575831124052</c:v>
                </c:pt>
                <c:pt idx="7900">
                  <c:v>11.194601676532219</c:v>
                </c:pt>
                <c:pt idx="7901">
                  <c:v>11.194616817144531</c:v>
                </c:pt>
                <c:pt idx="7902">
                  <c:v>11.194640903912683</c:v>
                </c:pt>
                <c:pt idx="7903">
                  <c:v>11.194695268047907</c:v>
                </c:pt>
                <c:pt idx="7904">
                  <c:v>11.194702682520006</c:v>
                </c:pt>
                <c:pt idx="7905">
                  <c:v>11.194768290002468</c:v>
                </c:pt>
                <c:pt idx="7906">
                  <c:v>11.19476950711392</c:v>
                </c:pt>
                <c:pt idx="7907">
                  <c:v>11.194879895135861</c:v>
                </c:pt>
                <c:pt idx="7908">
                  <c:v>11.194891890002364</c:v>
                </c:pt>
                <c:pt idx="7909">
                  <c:v>11.194895533249751</c:v>
                </c:pt>
                <c:pt idx="7910">
                  <c:v>11.194904447645808</c:v>
                </c:pt>
                <c:pt idx="7911">
                  <c:v>11.195059976039323</c:v>
                </c:pt>
                <c:pt idx="7912">
                  <c:v>11.195101298650808</c:v>
                </c:pt>
                <c:pt idx="7913">
                  <c:v>11.195200849300043</c:v>
                </c:pt>
                <c:pt idx="7914">
                  <c:v>11.195215931388649</c:v>
                </c:pt>
                <c:pt idx="7915">
                  <c:v>11.195243795360039</c:v>
                </c:pt>
                <c:pt idx="7916">
                  <c:v>11.195297984435353</c:v>
                </c:pt>
                <c:pt idx="7917">
                  <c:v>11.195357211820518</c:v>
                </c:pt>
                <c:pt idx="7918">
                  <c:v>11.195358436671821</c:v>
                </c:pt>
                <c:pt idx="7919">
                  <c:v>11.195407776509663</c:v>
                </c:pt>
                <c:pt idx="7920">
                  <c:v>11.195439957706634</c:v>
                </c:pt>
                <c:pt idx="7921">
                  <c:v>11.195571346313438</c:v>
                </c:pt>
                <c:pt idx="7922">
                  <c:v>11.19559079797002</c:v>
                </c:pt>
                <c:pt idx="7923">
                  <c:v>11.195662473560574</c:v>
                </c:pt>
                <c:pt idx="7924">
                  <c:v>11.195687486464461</c:v>
                </c:pt>
                <c:pt idx="7925">
                  <c:v>11.195706899080252</c:v>
                </c:pt>
                <c:pt idx="7926">
                  <c:v>11.195722728914618</c:v>
                </c:pt>
                <c:pt idx="7927">
                  <c:v>11.195878425300032</c:v>
                </c:pt>
                <c:pt idx="7928">
                  <c:v>11.196010378551364</c:v>
                </c:pt>
                <c:pt idx="7929">
                  <c:v>11.196111325897494</c:v>
                </c:pt>
                <c:pt idx="7930">
                  <c:v>11.196122955504491</c:v>
                </c:pt>
                <c:pt idx="7931">
                  <c:v>11.196137036066357</c:v>
                </c:pt>
                <c:pt idx="7932">
                  <c:v>11.196226914620331</c:v>
                </c:pt>
                <c:pt idx="7933">
                  <c:v>11.196314253538453</c:v>
                </c:pt>
                <c:pt idx="7934">
                  <c:v>11.196389394196128</c:v>
                </c:pt>
                <c:pt idx="7935">
                  <c:v>11.196488229322002</c:v>
                </c:pt>
                <c:pt idx="7936">
                  <c:v>11.196538894143535</c:v>
                </c:pt>
                <c:pt idx="7937">
                  <c:v>11.196592068095566</c:v>
                </c:pt>
                <c:pt idx="7938">
                  <c:v>11.196606724759457</c:v>
                </c:pt>
                <c:pt idx="7939">
                  <c:v>11.196649017678443</c:v>
                </c:pt>
                <c:pt idx="7940">
                  <c:v>11.196966746270737</c:v>
                </c:pt>
                <c:pt idx="7941">
                  <c:v>11.196979910546233</c:v>
                </c:pt>
                <c:pt idx="7942">
                  <c:v>11.196983646029004</c:v>
                </c:pt>
                <c:pt idx="7943">
                  <c:v>11.197078023324178</c:v>
                </c:pt>
                <c:pt idx="7944">
                  <c:v>11.197097607186915</c:v>
                </c:pt>
                <c:pt idx="7945">
                  <c:v>11.197097797827315</c:v>
                </c:pt>
                <c:pt idx="7946">
                  <c:v>11.19711132369652</c:v>
                </c:pt>
                <c:pt idx="7947">
                  <c:v>11.197184316840346</c:v>
                </c:pt>
                <c:pt idx="7948">
                  <c:v>11.197208735282711</c:v>
                </c:pt>
                <c:pt idx="7949">
                  <c:v>11.19737776825572</c:v>
                </c:pt>
                <c:pt idx="7950">
                  <c:v>11.1976116442177</c:v>
                </c:pt>
                <c:pt idx="7951">
                  <c:v>11.197620739988178</c:v>
                </c:pt>
                <c:pt idx="7952">
                  <c:v>11.197623207833695</c:v>
                </c:pt>
                <c:pt idx="7953">
                  <c:v>11.197788167336869</c:v>
                </c:pt>
                <c:pt idx="7954">
                  <c:v>11.197823092483725</c:v>
                </c:pt>
                <c:pt idx="7955">
                  <c:v>11.198062593892306</c:v>
                </c:pt>
                <c:pt idx="7956">
                  <c:v>11.198129096209556</c:v>
                </c:pt>
                <c:pt idx="7957">
                  <c:v>11.198426369671497</c:v>
                </c:pt>
                <c:pt idx="7958">
                  <c:v>11.198555458416475</c:v>
                </c:pt>
                <c:pt idx="7959">
                  <c:v>11.198828920532213</c:v>
                </c:pt>
                <c:pt idx="7960">
                  <c:v>11.198837280645025</c:v>
                </c:pt>
                <c:pt idx="7961">
                  <c:v>11.198870877274222</c:v>
                </c:pt>
                <c:pt idx="7962">
                  <c:v>11.198885024109011</c:v>
                </c:pt>
                <c:pt idx="7963">
                  <c:v>11.198895592521222</c:v>
                </c:pt>
                <c:pt idx="7964">
                  <c:v>11.198956691908407</c:v>
                </c:pt>
                <c:pt idx="7965">
                  <c:v>11.199035069346497</c:v>
                </c:pt>
                <c:pt idx="7966">
                  <c:v>11.199121291075718</c:v>
                </c:pt>
                <c:pt idx="7967">
                  <c:v>11.199163322638771</c:v>
                </c:pt>
                <c:pt idx="7968">
                  <c:v>11.199168494681846</c:v>
                </c:pt>
                <c:pt idx="7969">
                  <c:v>11.199203649609771</c:v>
                </c:pt>
                <c:pt idx="7970">
                  <c:v>11.199221616998219</c:v>
                </c:pt>
                <c:pt idx="7971">
                  <c:v>11.199261570631251</c:v>
                </c:pt>
                <c:pt idx="7972">
                  <c:v>11.199275977216868</c:v>
                </c:pt>
                <c:pt idx="7973">
                  <c:v>11.199368999245218</c:v>
                </c:pt>
                <c:pt idx="7974">
                  <c:v>11.199383575466396</c:v>
                </c:pt>
                <c:pt idx="7975">
                  <c:v>11.199419893851989</c:v>
                </c:pt>
                <c:pt idx="7976">
                  <c:v>11.199504248045733</c:v>
                </c:pt>
                <c:pt idx="7977">
                  <c:v>11.199538307956097</c:v>
                </c:pt>
                <c:pt idx="7978">
                  <c:v>11.199538971967373</c:v>
                </c:pt>
                <c:pt idx="7979">
                  <c:v>11.199590255821084</c:v>
                </c:pt>
                <c:pt idx="7980">
                  <c:v>11.199707814848775</c:v>
                </c:pt>
                <c:pt idx="7981">
                  <c:v>11.199810704607138</c:v>
                </c:pt>
                <c:pt idx="7982">
                  <c:v>11.199893140360349</c:v>
                </c:pt>
                <c:pt idx="7983">
                  <c:v>11.199988822380543</c:v>
                </c:pt>
                <c:pt idx="7984">
                  <c:v>11.200009446390036</c:v>
                </c:pt>
                <c:pt idx="7985">
                  <c:v>11.200054732471189</c:v>
                </c:pt>
                <c:pt idx="7986">
                  <c:v>11.200067474570481</c:v>
                </c:pt>
                <c:pt idx="7987">
                  <c:v>11.200128448513118</c:v>
                </c:pt>
                <c:pt idx="7988">
                  <c:v>11.200133297998532</c:v>
                </c:pt>
                <c:pt idx="7989">
                  <c:v>11.200135429220857</c:v>
                </c:pt>
                <c:pt idx="7990">
                  <c:v>11.200171895652408</c:v>
                </c:pt>
                <c:pt idx="7991">
                  <c:v>11.200201121692801</c:v>
                </c:pt>
                <c:pt idx="7992">
                  <c:v>11.200261224867322</c:v>
                </c:pt>
                <c:pt idx="7993">
                  <c:v>11.200271539825204</c:v>
                </c:pt>
                <c:pt idx="7994">
                  <c:v>11.200341459118038</c:v>
                </c:pt>
                <c:pt idx="7995">
                  <c:v>11.200391588555991</c:v>
                </c:pt>
                <c:pt idx="7996">
                  <c:v>11.200429859214635</c:v>
                </c:pt>
                <c:pt idx="7997">
                  <c:v>11.20053075965499</c:v>
                </c:pt>
                <c:pt idx="7998">
                  <c:v>11.200725720016543</c:v>
                </c:pt>
                <c:pt idx="7999">
                  <c:v>11.200741144041809</c:v>
                </c:pt>
                <c:pt idx="8000">
                  <c:v>11.200805635972767</c:v>
                </c:pt>
                <c:pt idx="8001">
                  <c:v>11.201035556345662</c:v>
                </c:pt>
                <c:pt idx="8002">
                  <c:v>11.201069761740587</c:v>
                </c:pt>
                <c:pt idx="8003">
                  <c:v>11.201197532329648</c:v>
                </c:pt>
                <c:pt idx="8004">
                  <c:v>11.201326457796535</c:v>
                </c:pt>
                <c:pt idx="8005">
                  <c:v>11.201416500032579</c:v>
                </c:pt>
                <c:pt idx="8006">
                  <c:v>11.201483401402296</c:v>
                </c:pt>
                <c:pt idx="8007">
                  <c:v>11.201568189055092</c:v>
                </c:pt>
                <c:pt idx="8008">
                  <c:v>11.201585800788628</c:v>
                </c:pt>
                <c:pt idx="8009">
                  <c:v>11.201590786544882</c:v>
                </c:pt>
                <c:pt idx="8010">
                  <c:v>11.201642012516235</c:v>
                </c:pt>
                <c:pt idx="8011">
                  <c:v>11.201781542068737</c:v>
                </c:pt>
                <c:pt idx="8012">
                  <c:v>11.201855995157217</c:v>
                </c:pt>
                <c:pt idx="8013">
                  <c:v>11.202053897279487</c:v>
                </c:pt>
                <c:pt idx="8014">
                  <c:v>11.202082061821077</c:v>
                </c:pt>
                <c:pt idx="8015">
                  <c:v>11.202213655432054</c:v>
                </c:pt>
                <c:pt idx="8016">
                  <c:v>11.202277546402438</c:v>
                </c:pt>
                <c:pt idx="8017">
                  <c:v>11.202279040325134</c:v>
                </c:pt>
                <c:pt idx="8018">
                  <c:v>11.202291428952563</c:v>
                </c:pt>
                <c:pt idx="8019">
                  <c:v>11.202295694218627</c:v>
                </c:pt>
                <c:pt idx="8020">
                  <c:v>11.202436836369484</c:v>
                </c:pt>
                <c:pt idx="8021">
                  <c:v>11.202529775297679</c:v>
                </c:pt>
                <c:pt idx="8022">
                  <c:v>11.202551470817781</c:v>
                </c:pt>
                <c:pt idx="8023">
                  <c:v>11.202589504356098</c:v>
                </c:pt>
                <c:pt idx="8024">
                  <c:v>11.202614038097003</c:v>
                </c:pt>
                <c:pt idx="8025">
                  <c:v>11.202661096132937</c:v>
                </c:pt>
                <c:pt idx="8026">
                  <c:v>11.202885747092052</c:v>
                </c:pt>
                <c:pt idx="8027">
                  <c:v>11.202905832183607</c:v>
                </c:pt>
                <c:pt idx="8028">
                  <c:v>11.20296868987672</c:v>
                </c:pt>
                <c:pt idx="8029">
                  <c:v>11.20300768739741</c:v>
                </c:pt>
                <c:pt idx="8030">
                  <c:v>11.2030776389828</c:v>
                </c:pt>
                <c:pt idx="8031">
                  <c:v>11.203104319875241</c:v>
                </c:pt>
                <c:pt idx="8032">
                  <c:v>11.203170181148462</c:v>
                </c:pt>
                <c:pt idx="8033">
                  <c:v>11.20325731641895</c:v>
                </c:pt>
                <c:pt idx="8034">
                  <c:v>11.203263155899419</c:v>
                </c:pt>
                <c:pt idx="8035">
                  <c:v>11.203285511298757</c:v>
                </c:pt>
                <c:pt idx="8036">
                  <c:v>11.203338429285301</c:v>
                </c:pt>
                <c:pt idx="8037">
                  <c:v>11.203402234192939</c:v>
                </c:pt>
                <c:pt idx="8038">
                  <c:v>11.203473624100145</c:v>
                </c:pt>
                <c:pt idx="8039">
                  <c:v>11.203520201380041</c:v>
                </c:pt>
                <c:pt idx="8040">
                  <c:v>11.203535629908863</c:v>
                </c:pt>
                <c:pt idx="8041">
                  <c:v>11.203636121691918</c:v>
                </c:pt>
                <c:pt idx="8042">
                  <c:v>11.203642552012704</c:v>
                </c:pt>
                <c:pt idx="8043">
                  <c:v>11.203649488123995</c:v>
                </c:pt>
                <c:pt idx="8044">
                  <c:v>11.203698170492354</c:v>
                </c:pt>
                <c:pt idx="8045">
                  <c:v>11.203822754722935</c:v>
                </c:pt>
                <c:pt idx="8046">
                  <c:v>11.203994707073102</c:v>
                </c:pt>
                <c:pt idx="8047">
                  <c:v>11.204042758944651</c:v>
                </c:pt>
                <c:pt idx="8048">
                  <c:v>11.204071521917452</c:v>
                </c:pt>
                <c:pt idx="8049">
                  <c:v>11.204089133907551</c:v>
                </c:pt>
                <c:pt idx="8050">
                  <c:v>11.204105690900599</c:v>
                </c:pt>
                <c:pt idx="8051">
                  <c:v>11.204125234346428</c:v>
                </c:pt>
                <c:pt idx="8052">
                  <c:v>11.204143719646805</c:v>
                </c:pt>
                <c:pt idx="8053">
                  <c:v>11.204183820885657</c:v>
                </c:pt>
                <c:pt idx="8054">
                  <c:v>11.204200747674998</c:v>
                </c:pt>
                <c:pt idx="8055">
                  <c:v>11.204210450876539</c:v>
                </c:pt>
                <c:pt idx="8056">
                  <c:v>11.204211868832409</c:v>
                </c:pt>
                <c:pt idx="8057">
                  <c:v>11.204220051903793</c:v>
                </c:pt>
                <c:pt idx="8058">
                  <c:v>11.204227180733827</c:v>
                </c:pt>
                <c:pt idx="8059">
                  <c:v>11.204365898967923</c:v>
                </c:pt>
                <c:pt idx="8060">
                  <c:v>11.204662762921609</c:v>
                </c:pt>
                <c:pt idx="8061">
                  <c:v>11.204698698020813</c:v>
                </c:pt>
                <c:pt idx="8062">
                  <c:v>11.204715824654183</c:v>
                </c:pt>
                <c:pt idx="8063">
                  <c:v>11.204716414151479</c:v>
                </c:pt>
                <c:pt idx="8064">
                  <c:v>11.20477426693164</c:v>
                </c:pt>
                <c:pt idx="8065">
                  <c:v>11.204789524372892</c:v>
                </c:pt>
                <c:pt idx="8066">
                  <c:v>11.204827640270697</c:v>
                </c:pt>
                <c:pt idx="8067">
                  <c:v>11.204832653348593</c:v>
                </c:pt>
                <c:pt idx="8068">
                  <c:v>11.204900349292</c:v>
                </c:pt>
                <c:pt idx="8069">
                  <c:v>11.204977527687852</c:v>
                </c:pt>
                <c:pt idx="8070">
                  <c:v>11.205068056450644</c:v>
                </c:pt>
                <c:pt idx="8071">
                  <c:v>11.205119240957718</c:v>
                </c:pt>
                <c:pt idx="8072">
                  <c:v>11.205179565246157</c:v>
                </c:pt>
                <c:pt idx="8073">
                  <c:v>11.20522689654776</c:v>
                </c:pt>
                <c:pt idx="8074">
                  <c:v>11.205440209777729</c:v>
                </c:pt>
                <c:pt idx="8075">
                  <c:v>11.205476541087751</c:v>
                </c:pt>
                <c:pt idx="8076">
                  <c:v>11.205582740667861</c:v>
                </c:pt>
                <c:pt idx="8077">
                  <c:v>11.205646017432631</c:v>
                </c:pt>
                <c:pt idx="8078">
                  <c:v>11.205681909660827</c:v>
                </c:pt>
                <c:pt idx="8079">
                  <c:v>11.205737254746069</c:v>
                </c:pt>
                <c:pt idx="8080">
                  <c:v>11.205766036715126</c:v>
                </c:pt>
                <c:pt idx="8081">
                  <c:v>11.205857932273393</c:v>
                </c:pt>
                <c:pt idx="8082">
                  <c:v>11.205859995260216</c:v>
                </c:pt>
                <c:pt idx="8083">
                  <c:v>11.206018223673537</c:v>
                </c:pt>
                <c:pt idx="8084">
                  <c:v>11.206043049397849</c:v>
                </c:pt>
                <c:pt idx="8085">
                  <c:v>11.206126903717768</c:v>
                </c:pt>
                <c:pt idx="8086">
                  <c:v>11.206147693461208</c:v>
                </c:pt>
                <c:pt idx="8087">
                  <c:v>11.206235683149499</c:v>
                </c:pt>
                <c:pt idx="8088">
                  <c:v>11.206247222689022</c:v>
                </c:pt>
                <c:pt idx="8089">
                  <c:v>11.206370160356782</c:v>
                </c:pt>
                <c:pt idx="8090">
                  <c:v>11.20655790789016</c:v>
                </c:pt>
                <c:pt idx="8091">
                  <c:v>11.206656255092337</c:v>
                </c:pt>
                <c:pt idx="8092">
                  <c:v>11.20670690501929</c:v>
                </c:pt>
                <c:pt idx="8093">
                  <c:v>11.206866750661389</c:v>
                </c:pt>
                <c:pt idx="8094">
                  <c:v>11.206899568035668</c:v>
                </c:pt>
                <c:pt idx="8095">
                  <c:v>11.206947047973648</c:v>
                </c:pt>
                <c:pt idx="8096">
                  <c:v>11.207027341210674</c:v>
                </c:pt>
                <c:pt idx="8097">
                  <c:v>11.207118087921735</c:v>
                </c:pt>
                <c:pt idx="8098">
                  <c:v>11.207217302751998</c:v>
                </c:pt>
                <c:pt idx="8099">
                  <c:v>11.207242110735013</c:v>
                </c:pt>
                <c:pt idx="8100">
                  <c:v>11.207287038727134</c:v>
                </c:pt>
                <c:pt idx="8101">
                  <c:v>11.207311406697606</c:v>
                </c:pt>
                <c:pt idx="8102">
                  <c:v>11.20748529518179</c:v>
                </c:pt>
                <c:pt idx="8103">
                  <c:v>11.207520496669064</c:v>
                </c:pt>
                <c:pt idx="8104">
                  <c:v>11.207558787296959</c:v>
                </c:pt>
                <c:pt idx="8105">
                  <c:v>11.207642000295813</c:v>
                </c:pt>
                <c:pt idx="8106">
                  <c:v>11.20768709991278</c:v>
                </c:pt>
                <c:pt idx="8107">
                  <c:v>11.207698676880895</c:v>
                </c:pt>
                <c:pt idx="8108">
                  <c:v>11.20772657369773</c:v>
                </c:pt>
                <c:pt idx="8109">
                  <c:v>11.207858834786826</c:v>
                </c:pt>
                <c:pt idx="8110">
                  <c:v>11.207899047267745</c:v>
                </c:pt>
                <c:pt idx="8111">
                  <c:v>11.20792059951131</c:v>
                </c:pt>
                <c:pt idx="8112">
                  <c:v>11.208028602878212</c:v>
                </c:pt>
                <c:pt idx="8113">
                  <c:v>11.208120043385145</c:v>
                </c:pt>
                <c:pt idx="8114">
                  <c:v>11.20812548391209</c:v>
                </c:pt>
                <c:pt idx="8115">
                  <c:v>11.208159232300677</c:v>
                </c:pt>
                <c:pt idx="8116">
                  <c:v>11.208275360567232</c:v>
                </c:pt>
                <c:pt idx="8117">
                  <c:v>11.208357858481033</c:v>
                </c:pt>
                <c:pt idx="8118">
                  <c:v>11.208556546786312</c:v>
                </c:pt>
                <c:pt idx="8119">
                  <c:v>11.208566712029524</c:v>
                </c:pt>
                <c:pt idx="8120">
                  <c:v>11.208586543832626</c:v>
                </c:pt>
                <c:pt idx="8121">
                  <c:v>11.208620730045396</c:v>
                </c:pt>
                <c:pt idx="8122">
                  <c:v>11.208710574087682</c:v>
                </c:pt>
                <c:pt idx="8123">
                  <c:v>11.208828416380063</c:v>
                </c:pt>
                <c:pt idx="8124">
                  <c:v>11.208863495496995</c:v>
                </c:pt>
                <c:pt idx="8125">
                  <c:v>11.208942066762258</c:v>
                </c:pt>
                <c:pt idx="8126">
                  <c:v>11.208945637111125</c:v>
                </c:pt>
                <c:pt idx="8127">
                  <c:v>11.208946806188077</c:v>
                </c:pt>
                <c:pt idx="8128">
                  <c:v>11.209015391485515</c:v>
                </c:pt>
                <c:pt idx="8129">
                  <c:v>11.209047216721686</c:v>
                </c:pt>
                <c:pt idx="8130">
                  <c:v>11.209194733846976</c:v>
                </c:pt>
                <c:pt idx="8131">
                  <c:v>11.209253784342696</c:v>
                </c:pt>
                <c:pt idx="8132">
                  <c:v>11.209258227121094</c:v>
                </c:pt>
                <c:pt idx="8133">
                  <c:v>11.209350953415672</c:v>
                </c:pt>
                <c:pt idx="8134">
                  <c:v>11.209432774723762</c:v>
                </c:pt>
                <c:pt idx="8135">
                  <c:v>11.20946632575752</c:v>
                </c:pt>
                <c:pt idx="8136">
                  <c:v>11.209485959067338</c:v>
                </c:pt>
                <c:pt idx="8137">
                  <c:v>11.209499009529562</c:v>
                </c:pt>
                <c:pt idx="8138">
                  <c:v>11.209505905211341</c:v>
                </c:pt>
                <c:pt idx="8139">
                  <c:v>11.209585076930555</c:v>
                </c:pt>
                <c:pt idx="8140">
                  <c:v>11.209601796341097</c:v>
                </c:pt>
                <c:pt idx="8141">
                  <c:v>11.209806314467128</c:v>
                </c:pt>
                <c:pt idx="8142">
                  <c:v>11.209894890688146</c:v>
                </c:pt>
                <c:pt idx="8143">
                  <c:v>11.209908713305961</c:v>
                </c:pt>
                <c:pt idx="8144">
                  <c:v>11.209974319668593</c:v>
                </c:pt>
                <c:pt idx="8145">
                  <c:v>11.210069495274595</c:v>
                </c:pt>
                <c:pt idx="8146">
                  <c:v>11.2100931210021</c:v>
                </c:pt>
                <c:pt idx="8147">
                  <c:v>11.210111092608393</c:v>
                </c:pt>
                <c:pt idx="8148">
                  <c:v>11.210136791178693</c:v>
                </c:pt>
                <c:pt idx="8149">
                  <c:v>11.210144300081929</c:v>
                </c:pt>
                <c:pt idx="8150">
                  <c:v>11.21017380753511</c:v>
                </c:pt>
                <c:pt idx="8151">
                  <c:v>11.210193803482685</c:v>
                </c:pt>
                <c:pt idx="8152">
                  <c:v>11.21027840525324</c:v>
                </c:pt>
                <c:pt idx="8153">
                  <c:v>11.210294881848027</c:v>
                </c:pt>
                <c:pt idx="8154">
                  <c:v>11.210338810030706</c:v>
                </c:pt>
                <c:pt idx="8155">
                  <c:v>11.21035063579081</c:v>
                </c:pt>
                <c:pt idx="8156">
                  <c:v>11.210461398490883</c:v>
                </c:pt>
                <c:pt idx="8157">
                  <c:v>11.210471312621609</c:v>
                </c:pt>
                <c:pt idx="8158">
                  <c:v>11.210483165417607</c:v>
                </c:pt>
                <c:pt idx="8159">
                  <c:v>11.210557841675532</c:v>
                </c:pt>
                <c:pt idx="8160">
                  <c:v>11.210603918779425</c:v>
                </c:pt>
                <c:pt idx="8161">
                  <c:v>11.21070462204033</c:v>
                </c:pt>
                <c:pt idx="8162">
                  <c:v>11.210780260340986</c:v>
                </c:pt>
                <c:pt idx="8163">
                  <c:v>11.210829270211129</c:v>
                </c:pt>
                <c:pt idx="8164">
                  <c:v>11.210868333707531</c:v>
                </c:pt>
                <c:pt idx="8165">
                  <c:v>11.210903008030868</c:v>
                </c:pt>
                <c:pt idx="8166">
                  <c:v>11.211367356716885</c:v>
                </c:pt>
                <c:pt idx="8167">
                  <c:v>11.211410493647447</c:v>
                </c:pt>
                <c:pt idx="8168">
                  <c:v>11.21144863943293</c:v>
                </c:pt>
                <c:pt idx="8169">
                  <c:v>11.211449490395557</c:v>
                </c:pt>
                <c:pt idx="8170">
                  <c:v>11.211496243979449</c:v>
                </c:pt>
                <c:pt idx="8171">
                  <c:v>11.21159138150033</c:v>
                </c:pt>
                <c:pt idx="8172">
                  <c:v>11.211602523530093</c:v>
                </c:pt>
                <c:pt idx="8173">
                  <c:v>11.211687160883802</c:v>
                </c:pt>
                <c:pt idx="8174">
                  <c:v>11.211822809283911</c:v>
                </c:pt>
                <c:pt idx="8175">
                  <c:v>11.211899250057041</c:v>
                </c:pt>
                <c:pt idx="8176">
                  <c:v>11.211917930440363</c:v>
                </c:pt>
                <c:pt idx="8177">
                  <c:v>11.211969921809203</c:v>
                </c:pt>
                <c:pt idx="8178">
                  <c:v>11.212007363735525</c:v>
                </c:pt>
                <c:pt idx="8179">
                  <c:v>11.212037297681782</c:v>
                </c:pt>
                <c:pt idx="8180">
                  <c:v>11.21216169061177</c:v>
                </c:pt>
                <c:pt idx="8181">
                  <c:v>11.212229447196787</c:v>
                </c:pt>
                <c:pt idx="8182">
                  <c:v>11.212246294924963</c:v>
                </c:pt>
                <c:pt idx="8183">
                  <c:v>11.212250176490603</c:v>
                </c:pt>
                <c:pt idx="8184">
                  <c:v>11.212434122972281</c:v>
                </c:pt>
                <c:pt idx="8185">
                  <c:v>11.212510720756718</c:v>
                </c:pt>
                <c:pt idx="8186">
                  <c:v>11.212571102872859</c:v>
                </c:pt>
                <c:pt idx="8187">
                  <c:v>11.212617819504345</c:v>
                </c:pt>
                <c:pt idx="8188">
                  <c:v>11.212645043417082</c:v>
                </c:pt>
                <c:pt idx="8189">
                  <c:v>11.21265332417676</c:v>
                </c:pt>
                <c:pt idx="8190">
                  <c:v>11.212656537491439</c:v>
                </c:pt>
                <c:pt idx="8191">
                  <c:v>11.212702252475532</c:v>
                </c:pt>
                <c:pt idx="8192">
                  <c:v>11.212750522314789</c:v>
                </c:pt>
                <c:pt idx="8193">
                  <c:v>11.212764251694665</c:v>
                </c:pt>
                <c:pt idx="8194">
                  <c:v>11.212800413851006</c:v>
                </c:pt>
                <c:pt idx="8195">
                  <c:v>11.212957448279379</c:v>
                </c:pt>
                <c:pt idx="8196">
                  <c:v>11.213063485266684</c:v>
                </c:pt>
                <c:pt idx="8197">
                  <c:v>11.213133696333642</c:v>
                </c:pt>
                <c:pt idx="8198">
                  <c:v>11.213281494609506</c:v>
                </c:pt>
                <c:pt idx="8199">
                  <c:v>11.21342964088894</c:v>
                </c:pt>
                <c:pt idx="8200">
                  <c:v>11.213433447449969</c:v>
                </c:pt>
                <c:pt idx="8201">
                  <c:v>11.213486825234266</c:v>
                </c:pt>
                <c:pt idx="8202">
                  <c:v>11.213511712413524</c:v>
                </c:pt>
                <c:pt idx="8203">
                  <c:v>11.21351879678722</c:v>
                </c:pt>
                <c:pt idx="8204">
                  <c:v>11.213537332534504</c:v>
                </c:pt>
                <c:pt idx="8205">
                  <c:v>11.213544892648564</c:v>
                </c:pt>
                <c:pt idx="8206">
                  <c:v>11.213582344680045</c:v>
                </c:pt>
                <c:pt idx="8207">
                  <c:v>11.213624540225043</c:v>
                </c:pt>
                <c:pt idx="8208">
                  <c:v>11.213661319977607</c:v>
                </c:pt>
                <c:pt idx="8209">
                  <c:v>11.213666364174175</c:v>
                </c:pt>
                <c:pt idx="8210">
                  <c:v>11.213728189506103</c:v>
                </c:pt>
                <c:pt idx="8211">
                  <c:v>11.213821866315307</c:v>
                </c:pt>
                <c:pt idx="8212">
                  <c:v>11.213825577246521</c:v>
                </c:pt>
                <c:pt idx="8213">
                  <c:v>11.213863004135174</c:v>
                </c:pt>
                <c:pt idx="8214">
                  <c:v>11.213988522280578</c:v>
                </c:pt>
                <c:pt idx="8215">
                  <c:v>11.214019761046977</c:v>
                </c:pt>
                <c:pt idx="8216">
                  <c:v>11.214021004666815</c:v>
                </c:pt>
                <c:pt idx="8217">
                  <c:v>11.214491103083539</c:v>
                </c:pt>
                <c:pt idx="8218">
                  <c:v>11.214593200046593</c:v>
                </c:pt>
                <c:pt idx="8219">
                  <c:v>11.214642076262651</c:v>
                </c:pt>
                <c:pt idx="8220">
                  <c:v>11.214665329964518</c:v>
                </c:pt>
                <c:pt idx="8221">
                  <c:v>11.21471785170346</c:v>
                </c:pt>
                <c:pt idx="8222">
                  <c:v>11.214758525179905</c:v>
                </c:pt>
                <c:pt idx="8223">
                  <c:v>11.214764434061919</c:v>
                </c:pt>
                <c:pt idx="8224">
                  <c:v>11.214789592622317</c:v>
                </c:pt>
                <c:pt idx="8225">
                  <c:v>11.214805545431094</c:v>
                </c:pt>
                <c:pt idx="8226">
                  <c:v>11.21507890362934</c:v>
                </c:pt>
                <c:pt idx="8227">
                  <c:v>11.215129304440836</c:v>
                </c:pt>
                <c:pt idx="8228">
                  <c:v>11.215197047515506</c:v>
                </c:pt>
                <c:pt idx="8229">
                  <c:v>11.215240259832475</c:v>
                </c:pt>
                <c:pt idx="8230">
                  <c:v>11.215297620338774</c:v>
                </c:pt>
                <c:pt idx="8231">
                  <c:v>11.215396059597902</c:v>
                </c:pt>
                <c:pt idx="8232">
                  <c:v>11.215504989900591</c:v>
                </c:pt>
                <c:pt idx="8233">
                  <c:v>11.21556452737785</c:v>
                </c:pt>
                <c:pt idx="8234">
                  <c:v>11.215593268557292</c:v>
                </c:pt>
                <c:pt idx="8235">
                  <c:v>11.215661997694596</c:v>
                </c:pt>
                <c:pt idx="8236">
                  <c:v>11.215673958473634</c:v>
                </c:pt>
                <c:pt idx="8237">
                  <c:v>11.21568113682674</c:v>
                </c:pt>
                <c:pt idx="8238">
                  <c:v>11.21574883561606</c:v>
                </c:pt>
                <c:pt idx="8239">
                  <c:v>11.215750914587876</c:v>
                </c:pt>
                <c:pt idx="8240">
                  <c:v>11.215808446430399</c:v>
                </c:pt>
                <c:pt idx="8241">
                  <c:v>11.215813952880822</c:v>
                </c:pt>
                <c:pt idx="8242">
                  <c:v>11.215946807856543</c:v>
                </c:pt>
                <c:pt idx="8243">
                  <c:v>11.215955806445058</c:v>
                </c:pt>
                <c:pt idx="8244">
                  <c:v>11.21596493409</c:v>
                </c:pt>
                <c:pt idx="8245">
                  <c:v>11.215968709756385</c:v>
                </c:pt>
                <c:pt idx="8246">
                  <c:v>11.216002977314458</c:v>
                </c:pt>
                <c:pt idx="8247">
                  <c:v>11.216022149608474</c:v>
                </c:pt>
                <c:pt idx="8248">
                  <c:v>11.21602310293347</c:v>
                </c:pt>
                <c:pt idx="8249">
                  <c:v>11.216047149928183</c:v>
                </c:pt>
                <c:pt idx="8250">
                  <c:v>11.216057598434128</c:v>
                </c:pt>
                <c:pt idx="8251">
                  <c:v>11.216107265118872</c:v>
                </c:pt>
                <c:pt idx="8252">
                  <c:v>11.216156329500437</c:v>
                </c:pt>
                <c:pt idx="8253">
                  <c:v>11.216226664546165</c:v>
                </c:pt>
                <c:pt idx="8254">
                  <c:v>11.216420940259278</c:v>
                </c:pt>
                <c:pt idx="8255">
                  <c:v>11.216509615043666</c:v>
                </c:pt>
                <c:pt idx="8256">
                  <c:v>11.216577720019011</c:v>
                </c:pt>
                <c:pt idx="8257">
                  <c:v>11.216644917880478</c:v>
                </c:pt>
                <c:pt idx="8258">
                  <c:v>11.216670858950879</c:v>
                </c:pt>
                <c:pt idx="8259">
                  <c:v>11.216897034101901</c:v>
                </c:pt>
                <c:pt idx="8260">
                  <c:v>11.216951132867148</c:v>
                </c:pt>
                <c:pt idx="8261">
                  <c:v>11.216960487416127</c:v>
                </c:pt>
                <c:pt idx="8262">
                  <c:v>11.216960535140871</c:v>
                </c:pt>
                <c:pt idx="8263">
                  <c:v>11.216968883628539</c:v>
                </c:pt>
                <c:pt idx="8264">
                  <c:v>11.21698470419016</c:v>
                </c:pt>
                <c:pt idx="8265">
                  <c:v>11.217228818122315</c:v>
                </c:pt>
                <c:pt idx="8266">
                  <c:v>11.217259208559616</c:v>
                </c:pt>
                <c:pt idx="8267">
                  <c:v>11.217394065385232</c:v>
                </c:pt>
                <c:pt idx="8268">
                  <c:v>11.217440224197816</c:v>
                </c:pt>
                <c:pt idx="8269">
                  <c:v>11.217472849401144</c:v>
                </c:pt>
                <c:pt idx="8270">
                  <c:v>11.217473797258089</c:v>
                </c:pt>
                <c:pt idx="8271">
                  <c:v>11.217513542174032</c:v>
                </c:pt>
                <c:pt idx="8272">
                  <c:v>11.217662427259452</c:v>
                </c:pt>
                <c:pt idx="8273">
                  <c:v>11.217718473509349</c:v>
                </c:pt>
                <c:pt idx="8274">
                  <c:v>11.217775269392785</c:v>
                </c:pt>
                <c:pt idx="8275">
                  <c:v>11.217799552706914</c:v>
                </c:pt>
                <c:pt idx="8276">
                  <c:v>11.217867108818711</c:v>
                </c:pt>
                <c:pt idx="8277">
                  <c:v>11.217876788003254</c:v>
                </c:pt>
                <c:pt idx="8278">
                  <c:v>11.218046720900354</c:v>
                </c:pt>
                <c:pt idx="8279">
                  <c:v>11.218063969238472</c:v>
                </c:pt>
                <c:pt idx="8280">
                  <c:v>11.218072543279638</c:v>
                </c:pt>
                <c:pt idx="8281">
                  <c:v>11.2181539920548</c:v>
                </c:pt>
                <c:pt idx="8282">
                  <c:v>11.218182940401283</c:v>
                </c:pt>
                <c:pt idx="8283">
                  <c:v>11.218201256271715</c:v>
                </c:pt>
                <c:pt idx="8284">
                  <c:v>11.218295588370641</c:v>
                </c:pt>
                <c:pt idx="8285">
                  <c:v>11.218385699386301</c:v>
                </c:pt>
                <c:pt idx="8286">
                  <c:v>11.218394659440012</c:v>
                </c:pt>
                <c:pt idx="8287">
                  <c:v>11.218464789374693</c:v>
                </c:pt>
                <c:pt idx="8288">
                  <c:v>11.218518743670739</c:v>
                </c:pt>
                <c:pt idx="8289">
                  <c:v>11.218571795726305</c:v>
                </c:pt>
                <c:pt idx="8290">
                  <c:v>11.21880458466676</c:v>
                </c:pt>
                <c:pt idx="8291">
                  <c:v>11.21884746163364</c:v>
                </c:pt>
                <c:pt idx="8292">
                  <c:v>11.218856974719795</c:v>
                </c:pt>
                <c:pt idx="8293">
                  <c:v>11.218894579626317</c:v>
                </c:pt>
                <c:pt idx="8294">
                  <c:v>11.2189997152543</c:v>
                </c:pt>
                <c:pt idx="8295">
                  <c:v>11.219068225527939</c:v>
                </c:pt>
                <c:pt idx="8296">
                  <c:v>11.219120029028005</c:v>
                </c:pt>
                <c:pt idx="8297">
                  <c:v>11.219120879405946</c:v>
                </c:pt>
                <c:pt idx="8298">
                  <c:v>11.219127262336379</c:v>
                </c:pt>
                <c:pt idx="8299">
                  <c:v>11.21913916222214</c:v>
                </c:pt>
                <c:pt idx="8300">
                  <c:v>11.219256336820585</c:v>
                </c:pt>
                <c:pt idx="8301">
                  <c:v>11.219337470902866</c:v>
                </c:pt>
                <c:pt idx="8302">
                  <c:v>11.219659011565032</c:v>
                </c:pt>
                <c:pt idx="8303">
                  <c:v>11.219685794807289</c:v>
                </c:pt>
                <c:pt idx="8304">
                  <c:v>11.219805348221106</c:v>
                </c:pt>
                <c:pt idx="8305">
                  <c:v>11.219862226748978</c:v>
                </c:pt>
                <c:pt idx="8306">
                  <c:v>11.220005153783454</c:v>
                </c:pt>
                <c:pt idx="8307">
                  <c:v>11.220121563550702</c:v>
                </c:pt>
                <c:pt idx="8308">
                  <c:v>11.220245869392071</c:v>
                </c:pt>
                <c:pt idx="8309">
                  <c:v>11.220448215989617</c:v>
                </c:pt>
                <c:pt idx="8310">
                  <c:v>11.22046219920535</c:v>
                </c:pt>
                <c:pt idx="8311">
                  <c:v>11.220760276018671</c:v>
                </c:pt>
                <c:pt idx="8312">
                  <c:v>11.22081679545375</c:v>
                </c:pt>
                <c:pt idx="8313">
                  <c:v>11.220935397949583</c:v>
                </c:pt>
                <c:pt idx="8314">
                  <c:v>11.220954400390097</c:v>
                </c:pt>
                <c:pt idx="8315">
                  <c:v>11.221019820972247</c:v>
                </c:pt>
                <c:pt idx="8316">
                  <c:v>11.221188745192297</c:v>
                </c:pt>
                <c:pt idx="8317">
                  <c:v>11.221266219127424</c:v>
                </c:pt>
                <c:pt idx="8318">
                  <c:v>11.221300524132747</c:v>
                </c:pt>
                <c:pt idx="8319">
                  <c:v>11.221560253674978</c:v>
                </c:pt>
                <c:pt idx="8320">
                  <c:v>11.221652517823472</c:v>
                </c:pt>
                <c:pt idx="8321">
                  <c:v>11.221671597170291</c:v>
                </c:pt>
                <c:pt idx="8322">
                  <c:v>11.221687975004013</c:v>
                </c:pt>
                <c:pt idx="8323">
                  <c:v>11.221694564834452</c:v>
                </c:pt>
                <c:pt idx="8324">
                  <c:v>11.221732490339065</c:v>
                </c:pt>
                <c:pt idx="8325">
                  <c:v>11.221852154539121</c:v>
                </c:pt>
                <c:pt idx="8326">
                  <c:v>11.221853983113537</c:v>
                </c:pt>
                <c:pt idx="8327">
                  <c:v>11.221939083190167</c:v>
                </c:pt>
                <c:pt idx="8328">
                  <c:v>11.222047519216689</c:v>
                </c:pt>
                <c:pt idx="8329">
                  <c:v>11.222072364850792</c:v>
                </c:pt>
                <c:pt idx="8330">
                  <c:v>11.222114282452678</c:v>
                </c:pt>
                <c:pt idx="8331">
                  <c:v>11.222189984355683</c:v>
                </c:pt>
                <c:pt idx="8332">
                  <c:v>11.22219703484074</c:v>
                </c:pt>
                <c:pt idx="8333">
                  <c:v>11.222214309955167</c:v>
                </c:pt>
                <c:pt idx="8334">
                  <c:v>11.222232836666354</c:v>
                </c:pt>
                <c:pt idx="8335">
                  <c:v>11.222240634843386</c:v>
                </c:pt>
                <c:pt idx="8336">
                  <c:v>11.222253295103194</c:v>
                </c:pt>
                <c:pt idx="8337">
                  <c:v>11.222312220647645</c:v>
                </c:pt>
                <c:pt idx="8338">
                  <c:v>11.222438147210836</c:v>
                </c:pt>
                <c:pt idx="8339">
                  <c:v>11.2224480969439</c:v>
                </c:pt>
                <c:pt idx="8340">
                  <c:v>11.222500535325874</c:v>
                </c:pt>
                <c:pt idx="8341">
                  <c:v>11.22260278195473</c:v>
                </c:pt>
                <c:pt idx="8342">
                  <c:v>11.222926330591442</c:v>
                </c:pt>
                <c:pt idx="8343">
                  <c:v>11.222933654281807</c:v>
                </c:pt>
                <c:pt idx="8344">
                  <c:v>11.22299891515728</c:v>
                </c:pt>
                <c:pt idx="8345">
                  <c:v>11.223015043427774</c:v>
                </c:pt>
                <c:pt idx="8346">
                  <c:v>11.223044005617137</c:v>
                </c:pt>
                <c:pt idx="8347">
                  <c:v>11.223058251829238</c:v>
                </c:pt>
                <c:pt idx="8348">
                  <c:v>11.223114167694172</c:v>
                </c:pt>
                <c:pt idx="8349">
                  <c:v>11.223137091416637</c:v>
                </c:pt>
                <c:pt idx="8350">
                  <c:v>11.223144744875089</c:v>
                </c:pt>
                <c:pt idx="8351">
                  <c:v>11.223223463013987</c:v>
                </c:pt>
                <c:pt idx="8352">
                  <c:v>11.223226692115535</c:v>
                </c:pt>
                <c:pt idx="8353">
                  <c:v>11.223230388858962</c:v>
                </c:pt>
                <c:pt idx="8354">
                  <c:v>11.223388581732292</c:v>
                </c:pt>
                <c:pt idx="8355">
                  <c:v>11.2234369455067</c:v>
                </c:pt>
                <c:pt idx="8356">
                  <c:v>11.223707880021724</c:v>
                </c:pt>
                <c:pt idx="8357">
                  <c:v>11.223709594124301</c:v>
                </c:pt>
                <c:pt idx="8358">
                  <c:v>11.223713335936926</c:v>
                </c:pt>
                <c:pt idx="8359">
                  <c:v>11.223732495863754</c:v>
                </c:pt>
                <c:pt idx="8360">
                  <c:v>11.223795898159876</c:v>
                </c:pt>
                <c:pt idx="8361">
                  <c:v>11.223838560800329</c:v>
                </c:pt>
                <c:pt idx="8362">
                  <c:v>11.223864130618882</c:v>
                </c:pt>
                <c:pt idx="8363">
                  <c:v>11.223908155612314</c:v>
                </c:pt>
                <c:pt idx="8364">
                  <c:v>11.223913778251433</c:v>
                </c:pt>
                <c:pt idx="8365">
                  <c:v>11.223927755479281</c:v>
                </c:pt>
                <c:pt idx="8366">
                  <c:v>11.224034128490125</c:v>
                </c:pt>
                <c:pt idx="8367">
                  <c:v>11.224135526757395</c:v>
                </c:pt>
                <c:pt idx="8368">
                  <c:v>11.224370425648868</c:v>
                </c:pt>
                <c:pt idx="8369">
                  <c:v>11.224501322898677</c:v>
                </c:pt>
                <c:pt idx="8370">
                  <c:v>11.224513012697685</c:v>
                </c:pt>
                <c:pt idx="8371">
                  <c:v>11.22453288324988</c:v>
                </c:pt>
                <c:pt idx="8372">
                  <c:v>11.224649749450444</c:v>
                </c:pt>
                <c:pt idx="8373">
                  <c:v>11.224725758371058</c:v>
                </c:pt>
                <c:pt idx="8374">
                  <c:v>11.224796050149701</c:v>
                </c:pt>
                <c:pt idx="8375">
                  <c:v>11.224906988924703</c:v>
                </c:pt>
                <c:pt idx="8376">
                  <c:v>11.224942209128706</c:v>
                </c:pt>
                <c:pt idx="8377">
                  <c:v>11.22505048107171</c:v>
                </c:pt>
                <c:pt idx="8378">
                  <c:v>11.225064458121871</c:v>
                </c:pt>
                <c:pt idx="8379">
                  <c:v>11.225275739920551</c:v>
                </c:pt>
                <c:pt idx="8380">
                  <c:v>11.225292373580002</c:v>
                </c:pt>
                <c:pt idx="8381">
                  <c:v>11.225400446426935</c:v>
                </c:pt>
                <c:pt idx="8382">
                  <c:v>11.225451432858065</c:v>
                </c:pt>
                <c:pt idx="8383">
                  <c:v>11.225618757765481</c:v>
                </c:pt>
                <c:pt idx="8384">
                  <c:v>11.225693730317559</c:v>
                </c:pt>
                <c:pt idx="8385">
                  <c:v>11.225720821513974</c:v>
                </c:pt>
                <c:pt idx="8386">
                  <c:v>11.225783404913463</c:v>
                </c:pt>
                <c:pt idx="8387">
                  <c:v>11.225804023103978</c:v>
                </c:pt>
                <c:pt idx="8388">
                  <c:v>11.225857677922956</c:v>
                </c:pt>
                <c:pt idx="8389">
                  <c:v>11.225868008423079</c:v>
                </c:pt>
                <c:pt idx="8390">
                  <c:v>11.226102024080085</c:v>
                </c:pt>
                <c:pt idx="8391">
                  <c:v>11.226139834506597</c:v>
                </c:pt>
                <c:pt idx="8392">
                  <c:v>11.226165311533293</c:v>
                </c:pt>
                <c:pt idx="8393">
                  <c:v>11.226253901552335</c:v>
                </c:pt>
                <c:pt idx="8394">
                  <c:v>11.226446754210098</c:v>
                </c:pt>
                <c:pt idx="8395">
                  <c:v>11.226481074801031</c:v>
                </c:pt>
                <c:pt idx="8396">
                  <c:v>11.226502275222321</c:v>
                </c:pt>
                <c:pt idx="8397">
                  <c:v>11.226532856110062</c:v>
                </c:pt>
                <c:pt idx="8398">
                  <c:v>11.226572427739608</c:v>
                </c:pt>
                <c:pt idx="8399">
                  <c:v>11.226586215140964</c:v>
                </c:pt>
                <c:pt idx="8400">
                  <c:v>11.226768929767504</c:v>
                </c:pt>
                <c:pt idx="8401">
                  <c:v>11.226843396065661</c:v>
                </c:pt>
                <c:pt idx="8402">
                  <c:v>11.226941812395655</c:v>
                </c:pt>
                <c:pt idx="8403">
                  <c:v>11.227058157747862</c:v>
                </c:pt>
                <c:pt idx="8404">
                  <c:v>11.227075419696115</c:v>
                </c:pt>
                <c:pt idx="8405">
                  <c:v>11.227227374818288</c:v>
                </c:pt>
                <c:pt idx="8406">
                  <c:v>11.227242521545849</c:v>
                </c:pt>
                <c:pt idx="8407">
                  <c:v>11.227316549495947</c:v>
                </c:pt>
                <c:pt idx="8408">
                  <c:v>11.227485732676341</c:v>
                </c:pt>
                <c:pt idx="8409">
                  <c:v>11.227540750175962</c:v>
                </c:pt>
                <c:pt idx="8410">
                  <c:v>11.227567762216752</c:v>
                </c:pt>
                <c:pt idx="8411">
                  <c:v>11.227635424458802</c:v>
                </c:pt>
                <c:pt idx="8412">
                  <c:v>11.227710177270971</c:v>
                </c:pt>
                <c:pt idx="8413">
                  <c:v>11.227733391926183</c:v>
                </c:pt>
                <c:pt idx="8414">
                  <c:v>11.22775822265713</c:v>
                </c:pt>
                <c:pt idx="8415">
                  <c:v>11.227760716617283</c:v>
                </c:pt>
                <c:pt idx="8416">
                  <c:v>11.227813308973886</c:v>
                </c:pt>
                <c:pt idx="8417">
                  <c:v>11.22798406126053</c:v>
                </c:pt>
                <c:pt idx="8418">
                  <c:v>11.22802392800833</c:v>
                </c:pt>
                <c:pt idx="8419">
                  <c:v>11.228080985878764</c:v>
                </c:pt>
                <c:pt idx="8420">
                  <c:v>11.228112465377581</c:v>
                </c:pt>
                <c:pt idx="8421">
                  <c:v>11.228157636978121</c:v>
                </c:pt>
                <c:pt idx="8422">
                  <c:v>11.228162418249434</c:v>
                </c:pt>
                <c:pt idx="8423">
                  <c:v>11.228363000173571</c:v>
                </c:pt>
                <c:pt idx="8424">
                  <c:v>11.228476447703315</c:v>
                </c:pt>
                <c:pt idx="8425">
                  <c:v>11.228497979845853</c:v>
                </c:pt>
                <c:pt idx="8426">
                  <c:v>11.22862271701907</c:v>
                </c:pt>
                <c:pt idx="8427">
                  <c:v>11.228668437859746</c:v>
                </c:pt>
                <c:pt idx="8428">
                  <c:v>11.228743441317835</c:v>
                </c:pt>
                <c:pt idx="8429">
                  <c:v>11.228933142658942</c:v>
                </c:pt>
                <c:pt idx="8430">
                  <c:v>11.22893697379649</c:v>
                </c:pt>
                <c:pt idx="8431">
                  <c:v>11.229046408786154</c:v>
                </c:pt>
                <c:pt idx="8432">
                  <c:v>11.229199802457973</c:v>
                </c:pt>
                <c:pt idx="8433">
                  <c:v>11.22922914245253</c:v>
                </c:pt>
                <c:pt idx="8434">
                  <c:v>11.229239456175899</c:v>
                </c:pt>
                <c:pt idx="8435">
                  <c:v>11.229264854531475</c:v>
                </c:pt>
                <c:pt idx="8436">
                  <c:v>11.229277930670598</c:v>
                </c:pt>
                <c:pt idx="8437">
                  <c:v>11.229314240626396</c:v>
                </c:pt>
                <c:pt idx="8438">
                  <c:v>11.229654493162764</c:v>
                </c:pt>
                <c:pt idx="8439">
                  <c:v>11.229671490095692</c:v>
                </c:pt>
                <c:pt idx="8440">
                  <c:v>11.229714779280913</c:v>
                </c:pt>
                <c:pt idx="8441">
                  <c:v>11.229952825958478</c:v>
                </c:pt>
                <c:pt idx="8442">
                  <c:v>11.23004724922033</c:v>
                </c:pt>
                <c:pt idx="8443">
                  <c:v>11.230087854560942</c:v>
                </c:pt>
                <c:pt idx="8444">
                  <c:v>11.230250644927217</c:v>
                </c:pt>
                <c:pt idx="8445">
                  <c:v>11.230347738055871</c:v>
                </c:pt>
                <c:pt idx="8446">
                  <c:v>11.230472017663516</c:v>
                </c:pt>
                <c:pt idx="8447">
                  <c:v>11.230539383972904</c:v>
                </c:pt>
                <c:pt idx="8448">
                  <c:v>11.230601152502206</c:v>
                </c:pt>
                <c:pt idx="8449">
                  <c:v>11.230716296576302</c:v>
                </c:pt>
                <c:pt idx="8450">
                  <c:v>11.230728188603816</c:v>
                </c:pt>
                <c:pt idx="8451">
                  <c:v>11.230750990884262</c:v>
                </c:pt>
                <c:pt idx="8452">
                  <c:v>11.230777157939013</c:v>
                </c:pt>
                <c:pt idx="8453">
                  <c:v>11.230866047331352</c:v>
                </c:pt>
                <c:pt idx="8454">
                  <c:v>11.230945250755918</c:v>
                </c:pt>
                <c:pt idx="8455">
                  <c:v>11.231010193587156</c:v>
                </c:pt>
                <c:pt idx="8456">
                  <c:v>11.231196293850768</c:v>
                </c:pt>
                <c:pt idx="8457">
                  <c:v>11.231234028267059</c:v>
                </c:pt>
                <c:pt idx="8458">
                  <c:v>11.231299128799876</c:v>
                </c:pt>
                <c:pt idx="8459">
                  <c:v>11.231314005066633</c:v>
                </c:pt>
                <c:pt idx="8460">
                  <c:v>11.231490769783989</c:v>
                </c:pt>
                <c:pt idx="8461">
                  <c:v>11.231507382482288</c:v>
                </c:pt>
                <c:pt idx="8462">
                  <c:v>11.231525874571243</c:v>
                </c:pt>
                <c:pt idx="8463">
                  <c:v>11.231567633104383</c:v>
                </c:pt>
                <c:pt idx="8464">
                  <c:v>11.231570392831049</c:v>
                </c:pt>
                <c:pt idx="8465">
                  <c:v>11.231613767680436</c:v>
                </c:pt>
                <c:pt idx="8466">
                  <c:v>11.231619173151495</c:v>
                </c:pt>
                <c:pt idx="8467">
                  <c:v>11.23172923628033</c:v>
                </c:pt>
                <c:pt idx="8468">
                  <c:v>11.231741326412852</c:v>
                </c:pt>
                <c:pt idx="8469">
                  <c:v>11.231792892219769</c:v>
                </c:pt>
                <c:pt idx="8470">
                  <c:v>11.23182642962912</c:v>
                </c:pt>
                <c:pt idx="8471">
                  <c:v>11.231831188678401</c:v>
                </c:pt>
                <c:pt idx="8472">
                  <c:v>11.231883515757794</c:v>
                </c:pt>
                <c:pt idx="8473">
                  <c:v>11.231946616358018</c:v>
                </c:pt>
                <c:pt idx="8474">
                  <c:v>11.231949682062634</c:v>
                </c:pt>
                <c:pt idx="8475">
                  <c:v>11.23214409271335</c:v>
                </c:pt>
                <c:pt idx="8476">
                  <c:v>11.232231947096153</c:v>
                </c:pt>
                <c:pt idx="8477">
                  <c:v>11.232256351795629</c:v>
                </c:pt>
                <c:pt idx="8478">
                  <c:v>11.232279918579444</c:v>
                </c:pt>
                <c:pt idx="8479">
                  <c:v>11.232291021457533</c:v>
                </c:pt>
                <c:pt idx="8480">
                  <c:v>11.232457585270005</c:v>
                </c:pt>
                <c:pt idx="8481">
                  <c:v>11.232566346489406</c:v>
                </c:pt>
                <c:pt idx="8482">
                  <c:v>11.232573909837033</c:v>
                </c:pt>
                <c:pt idx="8483">
                  <c:v>11.232745014373791</c:v>
                </c:pt>
                <c:pt idx="8484">
                  <c:v>11.232776128396786</c:v>
                </c:pt>
                <c:pt idx="8485">
                  <c:v>11.233014219748409</c:v>
                </c:pt>
                <c:pt idx="8486">
                  <c:v>11.233022364537808</c:v>
                </c:pt>
                <c:pt idx="8487">
                  <c:v>11.233047674487784</c:v>
                </c:pt>
                <c:pt idx="8488">
                  <c:v>11.233055657956264</c:v>
                </c:pt>
                <c:pt idx="8489">
                  <c:v>11.233086730663276</c:v>
                </c:pt>
                <c:pt idx="8490">
                  <c:v>11.233099063996461</c:v>
                </c:pt>
                <c:pt idx="8491">
                  <c:v>11.233195691057693</c:v>
                </c:pt>
                <c:pt idx="8492">
                  <c:v>11.233199735419372</c:v>
                </c:pt>
                <c:pt idx="8493">
                  <c:v>11.233482238337878</c:v>
                </c:pt>
                <c:pt idx="8494">
                  <c:v>11.233605034532072</c:v>
                </c:pt>
                <c:pt idx="8495">
                  <c:v>11.233690070019946</c:v>
                </c:pt>
                <c:pt idx="8496">
                  <c:v>11.233863014684879</c:v>
                </c:pt>
                <c:pt idx="8497">
                  <c:v>11.23407371474822</c:v>
                </c:pt>
                <c:pt idx="8498">
                  <c:v>11.234396958897957</c:v>
                </c:pt>
                <c:pt idx="8499">
                  <c:v>11.23445019235891</c:v>
                </c:pt>
                <c:pt idx="8500">
                  <c:v>11.234499249105923</c:v>
                </c:pt>
                <c:pt idx="8501">
                  <c:v>11.234617825731629</c:v>
                </c:pt>
                <c:pt idx="8502">
                  <c:v>11.234682217665114</c:v>
                </c:pt>
                <c:pt idx="8503">
                  <c:v>11.234894020787001</c:v>
                </c:pt>
                <c:pt idx="8504">
                  <c:v>11.234957338487463</c:v>
                </c:pt>
                <c:pt idx="8505">
                  <c:v>11.234985940506357</c:v>
                </c:pt>
                <c:pt idx="8506">
                  <c:v>11.235025340642302</c:v>
                </c:pt>
                <c:pt idx="8507">
                  <c:v>11.235129696468658</c:v>
                </c:pt>
                <c:pt idx="8508">
                  <c:v>11.235141176906161</c:v>
                </c:pt>
                <c:pt idx="8509">
                  <c:v>11.235243208887999</c:v>
                </c:pt>
                <c:pt idx="8510">
                  <c:v>11.23531474579223</c:v>
                </c:pt>
                <c:pt idx="8511">
                  <c:v>11.235345022183585</c:v>
                </c:pt>
                <c:pt idx="8512">
                  <c:v>11.235371153647542</c:v>
                </c:pt>
                <c:pt idx="8513">
                  <c:v>11.235738433862089</c:v>
                </c:pt>
                <c:pt idx="8514">
                  <c:v>11.235755115370953</c:v>
                </c:pt>
                <c:pt idx="8515">
                  <c:v>11.235798374865871</c:v>
                </c:pt>
                <c:pt idx="8516">
                  <c:v>11.236067892267805</c:v>
                </c:pt>
                <c:pt idx="8517">
                  <c:v>11.236079046646788</c:v>
                </c:pt>
                <c:pt idx="8518">
                  <c:v>11.236222328710513</c:v>
                </c:pt>
                <c:pt idx="8519">
                  <c:v>11.236226443405105</c:v>
                </c:pt>
                <c:pt idx="8520">
                  <c:v>11.236269662682805</c:v>
                </c:pt>
                <c:pt idx="8521">
                  <c:v>11.236307187900492</c:v>
                </c:pt>
                <c:pt idx="8522">
                  <c:v>11.236429541023407</c:v>
                </c:pt>
                <c:pt idx="8523">
                  <c:v>11.23659248163974</c:v>
                </c:pt>
                <c:pt idx="8524">
                  <c:v>11.236741685046642</c:v>
                </c:pt>
                <c:pt idx="8525">
                  <c:v>11.236879247055887</c:v>
                </c:pt>
                <c:pt idx="8526">
                  <c:v>11.236933505461643</c:v>
                </c:pt>
                <c:pt idx="8527">
                  <c:v>11.236947364820818</c:v>
                </c:pt>
                <c:pt idx="8528">
                  <c:v>11.23705279667421</c:v>
                </c:pt>
                <c:pt idx="8529">
                  <c:v>11.237249695166557</c:v>
                </c:pt>
                <c:pt idx="8530">
                  <c:v>11.237334297009545</c:v>
                </c:pt>
                <c:pt idx="8531">
                  <c:v>11.237428667277401</c:v>
                </c:pt>
                <c:pt idx="8532">
                  <c:v>11.237504936571451</c:v>
                </c:pt>
                <c:pt idx="8533">
                  <c:v>11.237668461198751</c:v>
                </c:pt>
                <c:pt idx="8534">
                  <c:v>11.23773527702544</c:v>
                </c:pt>
                <c:pt idx="8535">
                  <c:v>11.237778978420375</c:v>
                </c:pt>
                <c:pt idx="8536">
                  <c:v>11.237891785973771</c:v>
                </c:pt>
                <c:pt idx="8537">
                  <c:v>11.237943586880734</c:v>
                </c:pt>
                <c:pt idx="8538">
                  <c:v>11.237996443271498</c:v>
                </c:pt>
                <c:pt idx="8539">
                  <c:v>11.23809481075453</c:v>
                </c:pt>
                <c:pt idx="8540">
                  <c:v>11.23817251967944</c:v>
                </c:pt>
                <c:pt idx="8541">
                  <c:v>11.238174060578244</c:v>
                </c:pt>
                <c:pt idx="8542">
                  <c:v>11.238200154895399</c:v>
                </c:pt>
                <c:pt idx="8543">
                  <c:v>11.238379238535</c:v>
                </c:pt>
                <c:pt idx="8544">
                  <c:v>11.238422749393136</c:v>
                </c:pt>
                <c:pt idx="8545">
                  <c:v>11.238511622374936</c:v>
                </c:pt>
                <c:pt idx="8546">
                  <c:v>11.238628820890851</c:v>
                </c:pt>
                <c:pt idx="8547">
                  <c:v>11.238829896419682</c:v>
                </c:pt>
                <c:pt idx="8548">
                  <c:v>11.238968259019284</c:v>
                </c:pt>
                <c:pt idx="8549">
                  <c:v>11.239050952852152</c:v>
                </c:pt>
                <c:pt idx="8550">
                  <c:v>11.239199391936598</c:v>
                </c:pt>
                <c:pt idx="8551">
                  <c:v>11.239225105488709</c:v>
                </c:pt>
                <c:pt idx="8552">
                  <c:v>11.239251833097333</c:v>
                </c:pt>
                <c:pt idx="8553">
                  <c:v>11.239263218061193</c:v>
                </c:pt>
                <c:pt idx="8554">
                  <c:v>11.239363431429174</c:v>
                </c:pt>
                <c:pt idx="8555">
                  <c:v>11.239407824398706</c:v>
                </c:pt>
                <c:pt idx="8556">
                  <c:v>11.239485633557296</c:v>
                </c:pt>
                <c:pt idx="8557">
                  <c:v>11.239566324263466</c:v>
                </c:pt>
                <c:pt idx="8558">
                  <c:v>11.239638599460802</c:v>
                </c:pt>
                <c:pt idx="8559">
                  <c:v>11.239648860566998</c:v>
                </c:pt>
                <c:pt idx="8560">
                  <c:v>11.23967320319781</c:v>
                </c:pt>
                <c:pt idx="8561">
                  <c:v>11.239674756036045</c:v>
                </c:pt>
                <c:pt idx="8562">
                  <c:v>11.239702682745119</c:v>
                </c:pt>
                <c:pt idx="8563">
                  <c:v>11.239823470349805</c:v>
                </c:pt>
                <c:pt idx="8564">
                  <c:v>11.239853284880814</c:v>
                </c:pt>
                <c:pt idx="8565">
                  <c:v>11.240088527648037</c:v>
                </c:pt>
                <c:pt idx="8566">
                  <c:v>11.24009811728506</c:v>
                </c:pt>
                <c:pt idx="8567">
                  <c:v>11.240144745928195</c:v>
                </c:pt>
                <c:pt idx="8568">
                  <c:v>11.240186362172864</c:v>
                </c:pt>
                <c:pt idx="8569">
                  <c:v>11.240274766013814</c:v>
                </c:pt>
                <c:pt idx="8570">
                  <c:v>11.240306225342355</c:v>
                </c:pt>
                <c:pt idx="8571">
                  <c:v>11.24035726707012</c:v>
                </c:pt>
                <c:pt idx="8572">
                  <c:v>11.240370597870758</c:v>
                </c:pt>
                <c:pt idx="8573">
                  <c:v>11.240456867327316</c:v>
                </c:pt>
                <c:pt idx="8574">
                  <c:v>11.24049753475132</c:v>
                </c:pt>
                <c:pt idx="8575">
                  <c:v>11.240574899061045</c:v>
                </c:pt>
                <c:pt idx="8576">
                  <c:v>11.240751655545651</c:v>
                </c:pt>
                <c:pt idx="8577">
                  <c:v>11.241074717954833</c:v>
                </c:pt>
                <c:pt idx="8578">
                  <c:v>11.24120868491519</c:v>
                </c:pt>
                <c:pt idx="8579">
                  <c:v>11.241233563877289</c:v>
                </c:pt>
                <c:pt idx="8580">
                  <c:v>11.24126644217907</c:v>
                </c:pt>
                <c:pt idx="8581">
                  <c:v>11.241374694243952</c:v>
                </c:pt>
                <c:pt idx="8582">
                  <c:v>11.24143950847669</c:v>
                </c:pt>
                <c:pt idx="8583">
                  <c:v>11.241539759048658</c:v>
                </c:pt>
                <c:pt idx="8584">
                  <c:v>11.241599176161293</c:v>
                </c:pt>
                <c:pt idx="8585">
                  <c:v>11.241708804945009</c:v>
                </c:pt>
                <c:pt idx="8586">
                  <c:v>11.241735835816087</c:v>
                </c:pt>
                <c:pt idx="8587">
                  <c:v>11.241861823969659</c:v>
                </c:pt>
                <c:pt idx="8588">
                  <c:v>11.241865882549526</c:v>
                </c:pt>
                <c:pt idx="8589">
                  <c:v>11.241905297829813</c:v>
                </c:pt>
                <c:pt idx="8590">
                  <c:v>11.242037788553779</c:v>
                </c:pt>
                <c:pt idx="8591">
                  <c:v>11.242039867465877</c:v>
                </c:pt>
                <c:pt idx="8592">
                  <c:v>11.242095079328251</c:v>
                </c:pt>
                <c:pt idx="8593">
                  <c:v>11.242316866261575</c:v>
                </c:pt>
                <c:pt idx="8594">
                  <c:v>11.242339599930148</c:v>
                </c:pt>
                <c:pt idx="8595">
                  <c:v>11.24235231470699</c:v>
                </c:pt>
                <c:pt idx="8596">
                  <c:v>11.242443306252808</c:v>
                </c:pt>
                <c:pt idx="8597">
                  <c:v>11.242711975043136</c:v>
                </c:pt>
                <c:pt idx="8598">
                  <c:v>11.242891608316945</c:v>
                </c:pt>
                <c:pt idx="8599">
                  <c:v>11.242918841030175</c:v>
                </c:pt>
                <c:pt idx="8600">
                  <c:v>11.24292788177463</c:v>
                </c:pt>
                <c:pt idx="8601">
                  <c:v>11.24299174099686</c:v>
                </c:pt>
                <c:pt idx="8602">
                  <c:v>11.24312395424154</c:v>
                </c:pt>
                <c:pt idx="8603">
                  <c:v>11.243167907472202</c:v>
                </c:pt>
                <c:pt idx="8604">
                  <c:v>11.243194228088063</c:v>
                </c:pt>
                <c:pt idx="8605">
                  <c:v>11.243283736271854</c:v>
                </c:pt>
                <c:pt idx="8606">
                  <c:v>11.243480641522854</c:v>
                </c:pt>
                <c:pt idx="8607">
                  <c:v>11.243581619491405</c:v>
                </c:pt>
                <c:pt idx="8608">
                  <c:v>11.243742227306427</c:v>
                </c:pt>
                <c:pt idx="8609">
                  <c:v>11.243821892527471</c:v>
                </c:pt>
                <c:pt idx="8610">
                  <c:v>11.2438227255881</c:v>
                </c:pt>
                <c:pt idx="8611">
                  <c:v>11.24395726851813</c:v>
                </c:pt>
                <c:pt idx="8612">
                  <c:v>11.244051509737451</c:v>
                </c:pt>
                <c:pt idx="8613">
                  <c:v>11.244099513132968</c:v>
                </c:pt>
                <c:pt idx="8614">
                  <c:v>11.24428293186708</c:v>
                </c:pt>
                <c:pt idx="8615">
                  <c:v>11.244315960993781</c:v>
                </c:pt>
                <c:pt idx="8616">
                  <c:v>11.244400345939166</c:v>
                </c:pt>
                <c:pt idx="8617">
                  <c:v>11.244415583201803</c:v>
                </c:pt>
                <c:pt idx="8618">
                  <c:v>11.244428055093431</c:v>
                </c:pt>
                <c:pt idx="8619">
                  <c:v>11.244466246474916</c:v>
                </c:pt>
                <c:pt idx="8620">
                  <c:v>11.244631862269525</c:v>
                </c:pt>
                <c:pt idx="8621">
                  <c:v>11.244668047095265</c:v>
                </c:pt>
                <c:pt idx="8622">
                  <c:v>11.244722445323061</c:v>
                </c:pt>
                <c:pt idx="8623">
                  <c:v>11.244723588714569</c:v>
                </c:pt>
                <c:pt idx="8624">
                  <c:v>11.244824429743002</c:v>
                </c:pt>
                <c:pt idx="8625">
                  <c:v>11.24499341330649</c:v>
                </c:pt>
                <c:pt idx="8626">
                  <c:v>11.245042928485613</c:v>
                </c:pt>
                <c:pt idx="8627">
                  <c:v>11.245097526119496</c:v>
                </c:pt>
                <c:pt idx="8628">
                  <c:v>11.245209941367875</c:v>
                </c:pt>
                <c:pt idx="8629">
                  <c:v>11.245223161270426</c:v>
                </c:pt>
                <c:pt idx="8630">
                  <c:v>11.245277108556211</c:v>
                </c:pt>
                <c:pt idx="8631">
                  <c:v>11.245401457314239</c:v>
                </c:pt>
                <c:pt idx="8632">
                  <c:v>11.245532380050163</c:v>
                </c:pt>
                <c:pt idx="8633">
                  <c:v>11.245609608049964</c:v>
                </c:pt>
                <c:pt idx="8634">
                  <c:v>11.245646011041115</c:v>
                </c:pt>
                <c:pt idx="8635">
                  <c:v>11.245647905963157</c:v>
                </c:pt>
                <c:pt idx="8636">
                  <c:v>11.245658476870226</c:v>
                </c:pt>
                <c:pt idx="8637">
                  <c:v>11.245695859848766</c:v>
                </c:pt>
                <c:pt idx="8638">
                  <c:v>11.245710491503234</c:v>
                </c:pt>
                <c:pt idx="8639">
                  <c:v>11.245749812859762</c:v>
                </c:pt>
                <c:pt idx="8640">
                  <c:v>11.246075123722488</c:v>
                </c:pt>
                <c:pt idx="8641">
                  <c:v>11.24610239208782</c:v>
                </c:pt>
                <c:pt idx="8642">
                  <c:v>11.246234387515466</c:v>
                </c:pt>
                <c:pt idx="8643">
                  <c:v>11.246310539846471</c:v>
                </c:pt>
                <c:pt idx="8644">
                  <c:v>11.246389224311752</c:v>
                </c:pt>
                <c:pt idx="8645">
                  <c:v>11.246413358920446</c:v>
                </c:pt>
                <c:pt idx="8646">
                  <c:v>11.246508052650583</c:v>
                </c:pt>
                <c:pt idx="8647">
                  <c:v>11.246589480881482</c:v>
                </c:pt>
                <c:pt idx="8648">
                  <c:v>11.246648270223744</c:v>
                </c:pt>
                <c:pt idx="8649">
                  <c:v>11.246832730460493</c:v>
                </c:pt>
                <c:pt idx="8650">
                  <c:v>11.246864880352765</c:v>
                </c:pt>
                <c:pt idx="8651">
                  <c:v>11.24705585648276</c:v>
                </c:pt>
                <c:pt idx="8652">
                  <c:v>11.247412616411335</c:v>
                </c:pt>
                <c:pt idx="8653">
                  <c:v>11.247455846551514</c:v>
                </c:pt>
                <c:pt idx="8654">
                  <c:v>11.247478828426242</c:v>
                </c:pt>
                <c:pt idx="8655">
                  <c:v>11.247520012036523</c:v>
                </c:pt>
                <c:pt idx="8656">
                  <c:v>11.24772519054952</c:v>
                </c:pt>
                <c:pt idx="8657">
                  <c:v>11.247859976769977</c:v>
                </c:pt>
                <c:pt idx="8658">
                  <c:v>11.248096037362064</c:v>
                </c:pt>
                <c:pt idx="8659">
                  <c:v>11.248196576131821</c:v>
                </c:pt>
                <c:pt idx="8660">
                  <c:v>11.248279732334399</c:v>
                </c:pt>
                <c:pt idx="8661">
                  <c:v>11.248450887888648</c:v>
                </c:pt>
                <c:pt idx="8662">
                  <c:v>11.248462899997262</c:v>
                </c:pt>
                <c:pt idx="8663">
                  <c:v>11.24847458180616</c:v>
                </c:pt>
                <c:pt idx="8664">
                  <c:v>11.248538613330748</c:v>
                </c:pt>
                <c:pt idx="8665">
                  <c:v>11.248568197906723</c:v>
                </c:pt>
                <c:pt idx="8666">
                  <c:v>11.24877561598845</c:v>
                </c:pt>
                <c:pt idx="8667">
                  <c:v>11.248795946598193</c:v>
                </c:pt>
                <c:pt idx="8668">
                  <c:v>11.248880366860572</c:v>
                </c:pt>
                <c:pt idx="8669">
                  <c:v>11.248896148042506</c:v>
                </c:pt>
                <c:pt idx="8670">
                  <c:v>11.249018775264098</c:v>
                </c:pt>
                <c:pt idx="8671">
                  <c:v>11.249321835260517</c:v>
                </c:pt>
                <c:pt idx="8672">
                  <c:v>11.24934191337605</c:v>
                </c:pt>
                <c:pt idx="8673">
                  <c:v>11.249366150188848</c:v>
                </c:pt>
                <c:pt idx="8674">
                  <c:v>11.249429707999166</c:v>
                </c:pt>
                <c:pt idx="8675">
                  <c:v>11.249437103685784</c:v>
                </c:pt>
                <c:pt idx="8676">
                  <c:v>11.249459205717002</c:v>
                </c:pt>
                <c:pt idx="8677">
                  <c:v>11.249474308438071</c:v>
                </c:pt>
                <c:pt idx="8678">
                  <c:v>11.249495025133927</c:v>
                </c:pt>
                <c:pt idx="8679">
                  <c:v>11.249763084888095</c:v>
                </c:pt>
                <c:pt idx="8680">
                  <c:v>11.249789178433581</c:v>
                </c:pt>
                <c:pt idx="8681">
                  <c:v>11.249865253318301</c:v>
                </c:pt>
                <c:pt idx="8682">
                  <c:v>11.249972421909975</c:v>
                </c:pt>
                <c:pt idx="8683">
                  <c:v>11.250048025508278</c:v>
                </c:pt>
                <c:pt idx="8684">
                  <c:v>11.250134193955679</c:v>
                </c:pt>
                <c:pt idx="8685">
                  <c:v>11.250243675084198</c:v>
                </c:pt>
                <c:pt idx="8686">
                  <c:v>11.250268855183673</c:v>
                </c:pt>
                <c:pt idx="8687">
                  <c:v>11.250318712627212</c:v>
                </c:pt>
                <c:pt idx="8688">
                  <c:v>11.250353294236566</c:v>
                </c:pt>
                <c:pt idx="8689">
                  <c:v>11.250515375458871</c:v>
                </c:pt>
                <c:pt idx="8690">
                  <c:v>11.250589777963221</c:v>
                </c:pt>
                <c:pt idx="8691">
                  <c:v>11.2506256799763</c:v>
                </c:pt>
                <c:pt idx="8692">
                  <c:v>11.250666328775893</c:v>
                </c:pt>
                <c:pt idx="8693">
                  <c:v>11.250787057539426</c:v>
                </c:pt>
                <c:pt idx="8694">
                  <c:v>11.251043723796743</c:v>
                </c:pt>
                <c:pt idx="8695">
                  <c:v>11.25106487334785</c:v>
                </c:pt>
                <c:pt idx="8696">
                  <c:v>11.251200001880473</c:v>
                </c:pt>
                <c:pt idx="8697">
                  <c:v>11.251211025739288</c:v>
                </c:pt>
                <c:pt idx="8698">
                  <c:v>11.251211609603073</c:v>
                </c:pt>
                <c:pt idx="8699">
                  <c:v>11.25129759244609</c:v>
                </c:pt>
                <c:pt idx="8700">
                  <c:v>11.25157530727874</c:v>
                </c:pt>
                <c:pt idx="8701">
                  <c:v>11.251596577165916</c:v>
                </c:pt>
                <c:pt idx="8702">
                  <c:v>11.251600611752536</c:v>
                </c:pt>
                <c:pt idx="8703">
                  <c:v>11.251610673461776</c:v>
                </c:pt>
                <c:pt idx="8704">
                  <c:v>11.251616472284105</c:v>
                </c:pt>
                <c:pt idx="8705">
                  <c:v>11.251882975141687</c:v>
                </c:pt>
                <c:pt idx="8706">
                  <c:v>11.251908727558995</c:v>
                </c:pt>
                <c:pt idx="8707">
                  <c:v>11.251986927843973</c:v>
                </c:pt>
                <c:pt idx="8708">
                  <c:v>11.252045076772303</c:v>
                </c:pt>
                <c:pt idx="8709">
                  <c:v>11.25253761519547</c:v>
                </c:pt>
                <c:pt idx="8710">
                  <c:v>11.252681008573074</c:v>
                </c:pt>
                <c:pt idx="8711">
                  <c:v>11.252848474023192</c:v>
                </c:pt>
                <c:pt idx="8712">
                  <c:v>11.253148668767153</c:v>
                </c:pt>
                <c:pt idx="8713">
                  <c:v>11.253319077499956</c:v>
                </c:pt>
                <c:pt idx="8714">
                  <c:v>11.253389084484628</c:v>
                </c:pt>
                <c:pt idx="8715">
                  <c:v>11.253474990376912</c:v>
                </c:pt>
                <c:pt idx="8716">
                  <c:v>11.253549503592703</c:v>
                </c:pt>
                <c:pt idx="8717">
                  <c:v>11.253614228439179</c:v>
                </c:pt>
                <c:pt idx="8718">
                  <c:v>11.253621328989423</c:v>
                </c:pt>
                <c:pt idx="8719">
                  <c:v>11.25368047953782</c:v>
                </c:pt>
                <c:pt idx="8720">
                  <c:v>11.253818018419452</c:v>
                </c:pt>
                <c:pt idx="8721">
                  <c:v>11.253840034013749</c:v>
                </c:pt>
                <c:pt idx="8722">
                  <c:v>11.253849769984088</c:v>
                </c:pt>
                <c:pt idx="8723">
                  <c:v>11.253880433721839</c:v>
                </c:pt>
                <c:pt idx="8724">
                  <c:v>11.253937599936517</c:v>
                </c:pt>
                <c:pt idx="8725">
                  <c:v>11.253960872614089</c:v>
                </c:pt>
                <c:pt idx="8726">
                  <c:v>11.25401357024745</c:v>
                </c:pt>
                <c:pt idx="8727">
                  <c:v>11.254142026622818</c:v>
                </c:pt>
                <c:pt idx="8728">
                  <c:v>11.254280274965048</c:v>
                </c:pt>
                <c:pt idx="8729">
                  <c:v>11.254333710106197</c:v>
                </c:pt>
                <c:pt idx="8730">
                  <c:v>11.254381213012383</c:v>
                </c:pt>
                <c:pt idx="8731">
                  <c:v>11.254452045539924</c:v>
                </c:pt>
                <c:pt idx="8732">
                  <c:v>11.254454925996056</c:v>
                </c:pt>
                <c:pt idx="8733">
                  <c:v>11.254524677462257</c:v>
                </c:pt>
                <c:pt idx="8734">
                  <c:v>11.254535058438542</c:v>
                </c:pt>
                <c:pt idx="8735">
                  <c:v>11.254543937179168</c:v>
                </c:pt>
                <c:pt idx="8736">
                  <c:v>11.254579699089437</c:v>
                </c:pt>
                <c:pt idx="8737">
                  <c:v>11.254597614609176</c:v>
                </c:pt>
                <c:pt idx="8738">
                  <c:v>11.254685265731384</c:v>
                </c:pt>
                <c:pt idx="8739">
                  <c:v>11.254791015020714</c:v>
                </c:pt>
                <c:pt idx="8740">
                  <c:v>11.254809545086557</c:v>
                </c:pt>
                <c:pt idx="8741">
                  <c:v>11.254824760615278</c:v>
                </c:pt>
                <c:pt idx="8742">
                  <c:v>11.254847760219082</c:v>
                </c:pt>
                <c:pt idx="8743">
                  <c:v>11.25490798049719</c:v>
                </c:pt>
                <c:pt idx="8744">
                  <c:v>11.2551218946181</c:v>
                </c:pt>
                <c:pt idx="8745">
                  <c:v>11.255126768439254</c:v>
                </c:pt>
                <c:pt idx="8746">
                  <c:v>11.255139552237797</c:v>
                </c:pt>
                <c:pt idx="8747">
                  <c:v>11.255179157829966</c:v>
                </c:pt>
                <c:pt idx="8748">
                  <c:v>11.255227416877752</c:v>
                </c:pt>
                <c:pt idx="8749">
                  <c:v>11.255245471588864</c:v>
                </c:pt>
                <c:pt idx="8750">
                  <c:v>11.255294380028706</c:v>
                </c:pt>
                <c:pt idx="8751">
                  <c:v>11.255345245063769</c:v>
                </c:pt>
                <c:pt idx="8752">
                  <c:v>11.255357588272322</c:v>
                </c:pt>
                <c:pt idx="8753">
                  <c:v>11.255447464229796</c:v>
                </c:pt>
                <c:pt idx="8754">
                  <c:v>11.255581732055633</c:v>
                </c:pt>
                <c:pt idx="8755">
                  <c:v>11.255827525118349</c:v>
                </c:pt>
                <c:pt idx="8756">
                  <c:v>11.256012251617431</c:v>
                </c:pt>
                <c:pt idx="8757">
                  <c:v>11.256014022121288</c:v>
                </c:pt>
                <c:pt idx="8758">
                  <c:v>11.256277406115938</c:v>
                </c:pt>
                <c:pt idx="8759">
                  <c:v>11.256312224976778</c:v>
                </c:pt>
                <c:pt idx="8760">
                  <c:v>11.256323611177645</c:v>
                </c:pt>
                <c:pt idx="8761">
                  <c:v>11.256456537919881</c:v>
                </c:pt>
                <c:pt idx="8762">
                  <c:v>11.256702443044777</c:v>
                </c:pt>
                <c:pt idx="8763">
                  <c:v>11.256802404949477</c:v>
                </c:pt>
                <c:pt idx="8764">
                  <c:v>11.256940725495637</c:v>
                </c:pt>
                <c:pt idx="8765">
                  <c:v>11.257104787283032</c:v>
                </c:pt>
                <c:pt idx="8766">
                  <c:v>11.257265695827602</c:v>
                </c:pt>
                <c:pt idx="8767">
                  <c:v>11.257284448929404</c:v>
                </c:pt>
                <c:pt idx="8768">
                  <c:v>11.257330812443962</c:v>
                </c:pt>
                <c:pt idx="8769">
                  <c:v>11.257418914403845</c:v>
                </c:pt>
                <c:pt idx="8770">
                  <c:v>11.257469117653859</c:v>
                </c:pt>
                <c:pt idx="8771">
                  <c:v>11.257534022551763</c:v>
                </c:pt>
                <c:pt idx="8772">
                  <c:v>11.257538833682112</c:v>
                </c:pt>
                <c:pt idx="8773">
                  <c:v>11.257626542455226</c:v>
                </c:pt>
                <c:pt idx="8774">
                  <c:v>11.257662123298536</c:v>
                </c:pt>
                <c:pt idx="8775">
                  <c:v>11.257741775911061</c:v>
                </c:pt>
                <c:pt idx="8776">
                  <c:v>11.257743628220325</c:v>
                </c:pt>
                <c:pt idx="8777">
                  <c:v>11.257788418802679</c:v>
                </c:pt>
                <c:pt idx="8778">
                  <c:v>11.257812080311362</c:v>
                </c:pt>
                <c:pt idx="8779">
                  <c:v>11.257925642840604</c:v>
                </c:pt>
                <c:pt idx="8780">
                  <c:v>11.25802043062704</c:v>
                </c:pt>
                <c:pt idx="8781">
                  <c:v>11.258061356786349</c:v>
                </c:pt>
                <c:pt idx="8782">
                  <c:v>11.258065943870683</c:v>
                </c:pt>
                <c:pt idx="8783">
                  <c:v>11.258232868740523</c:v>
                </c:pt>
                <c:pt idx="8784">
                  <c:v>11.258403204937508</c:v>
                </c:pt>
                <c:pt idx="8785">
                  <c:v>11.258464991316117</c:v>
                </c:pt>
                <c:pt idx="8786">
                  <c:v>11.258491622224692</c:v>
                </c:pt>
                <c:pt idx="8787">
                  <c:v>11.25855078015775</c:v>
                </c:pt>
                <c:pt idx="8788">
                  <c:v>11.258586953090731</c:v>
                </c:pt>
                <c:pt idx="8789">
                  <c:v>11.258590739040763</c:v>
                </c:pt>
                <c:pt idx="8790">
                  <c:v>11.258608495025804</c:v>
                </c:pt>
                <c:pt idx="8791">
                  <c:v>11.258614693137673</c:v>
                </c:pt>
                <c:pt idx="8792">
                  <c:v>11.258842662580719</c:v>
                </c:pt>
                <c:pt idx="8793">
                  <c:v>11.258957048687229</c:v>
                </c:pt>
                <c:pt idx="8794">
                  <c:v>11.259111803666041</c:v>
                </c:pt>
                <c:pt idx="8795">
                  <c:v>11.259233919165144</c:v>
                </c:pt>
                <c:pt idx="8796">
                  <c:v>11.259242224893764</c:v>
                </c:pt>
                <c:pt idx="8797">
                  <c:v>11.2592470914513</c:v>
                </c:pt>
                <c:pt idx="8798">
                  <c:v>11.259346169859858</c:v>
                </c:pt>
                <c:pt idx="8799">
                  <c:v>11.259468857284919</c:v>
                </c:pt>
                <c:pt idx="8800">
                  <c:v>11.259470043301235</c:v>
                </c:pt>
                <c:pt idx="8801">
                  <c:v>11.259489088909252</c:v>
                </c:pt>
                <c:pt idx="8802">
                  <c:v>11.259873681976323</c:v>
                </c:pt>
                <c:pt idx="8803">
                  <c:v>11.260018007990089</c:v>
                </c:pt>
                <c:pt idx="8804">
                  <c:v>11.260071304501691</c:v>
                </c:pt>
                <c:pt idx="8805">
                  <c:v>11.26011780512599</c:v>
                </c:pt>
                <c:pt idx="8806">
                  <c:v>11.26038384723104</c:v>
                </c:pt>
                <c:pt idx="8807">
                  <c:v>11.260393145015916</c:v>
                </c:pt>
                <c:pt idx="8808">
                  <c:v>11.260557874150086</c:v>
                </c:pt>
                <c:pt idx="8809">
                  <c:v>11.260685017783844</c:v>
                </c:pt>
                <c:pt idx="8810">
                  <c:v>11.260693219118696</c:v>
                </c:pt>
                <c:pt idx="8811">
                  <c:v>11.26076445457513</c:v>
                </c:pt>
                <c:pt idx="8812">
                  <c:v>11.260833724869972</c:v>
                </c:pt>
                <c:pt idx="8813">
                  <c:v>11.260967961961628</c:v>
                </c:pt>
                <c:pt idx="8814">
                  <c:v>11.261319152275018</c:v>
                </c:pt>
                <c:pt idx="8815">
                  <c:v>11.261400497723573</c:v>
                </c:pt>
                <c:pt idx="8816">
                  <c:v>11.261436204174913</c:v>
                </c:pt>
                <c:pt idx="8817">
                  <c:v>11.261516230803728</c:v>
                </c:pt>
                <c:pt idx="8818">
                  <c:v>11.261832107446795</c:v>
                </c:pt>
                <c:pt idx="8819">
                  <c:v>11.261893486354516</c:v>
                </c:pt>
                <c:pt idx="8820">
                  <c:v>11.262007840065781</c:v>
                </c:pt>
                <c:pt idx="8821">
                  <c:v>11.262376139507875</c:v>
                </c:pt>
                <c:pt idx="8822">
                  <c:v>11.262474124530112</c:v>
                </c:pt>
                <c:pt idx="8823">
                  <c:v>11.262475868965957</c:v>
                </c:pt>
                <c:pt idx="8824">
                  <c:v>11.262656923432594</c:v>
                </c:pt>
                <c:pt idx="8825">
                  <c:v>11.262793134374023</c:v>
                </c:pt>
                <c:pt idx="8826">
                  <c:v>11.262870036815622</c:v>
                </c:pt>
                <c:pt idx="8827">
                  <c:v>11.262939978955753</c:v>
                </c:pt>
                <c:pt idx="8828">
                  <c:v>11.263176573684815</c:v>
                </c:pt>
                <c:pt idx="8829">
                  <c:v>11.263182069193565</c:v>
                </c:pt>
                <c:pt idx="8830">
                  <c:v>11.263265929619692</c:v>
                </c:pt>
                <c:pt idx="8831">
                  <c:v>11.263680059130195</c:v>
                </c:pt>
                <c:pt idx="8832">
                  <c:v>11.263719357012663</c:v>
                </c:pt>
                <c:pt idx="8833">
                  <c:v>11.263794437182009</c:v>
                </c:pt>
                <c:pt idx="8834">
                  <c:v>11.263861525468201</c:v>
                </c:pt>
                <c:pt idx="8835">
                  <c:v>11.26387705245593</c:v>
                </c:pt>
                <c:pt idx="8836">
                  <c:v>11.26413620407452</c:v>
                </c:pt>
                <c:pt idx="8837">
                  <c:v>11.26422574299079</c:v>
                </c:pt>
                <c:pt idx="8838">
                  <c:v>11.264495130019366</c:v>
                </c:pt>
                <c:pt idx="8839">
                  <c:v>11.264501640187717</c:v>
                </c:pt>
                <c:pt idx="8840">
                  <c:v>11.264503570808763</c:v>
                </c:pt>
                <c:pt idx="8841">
                  <c:v>11.264521798482164</c:v>
                </c:pt>
                <c:pt idx="8842">
                  <c:v>11.2647827958174</c:v>
                </c:pt>
                <c:pt idx="8843">
                  <c:v>11.26485316089018</c:v>
                </c:pt>
                <c:pt idx="8844">
                  <c:v>11.265061189229765</c:v>
                </c:pt>
                <c:pt idx="8845">
                  <c:v>11.265152157381449</c:v>
                </c:pt>
                <c:pt idx="8846">
                  <c:v>11.265281836811365</c:v>
                </c:pt>
                <c:pt idx="8847">
                  <c:v>11.265419513043643</c:v>
                </c:pt>
                <c:pt idx="8848">
                  <c:v>11.265558769900341</c:v>
                </c:pt>
                <c:pt idx="8849">
                  <c:v>11.265622140460794</c:v>
                </c:pt>
                <c:pt idx="8850">
                  <c:v>11.265647860948027</c:v>
                </c:pt>
                <c:pt idx="8851">
                  <c:v>11.265757069909961</c:v>
                </c:pt>
                <c:pt idx="8852">
                  <c:v>11.265780030806059</c:v>
                </c:pt>
                <c:pt idx="8853">
                  <c:v>11.26578187891327</c:v>
                </c:pt>
                <c:pt idx="8854">
                  <c:v>11.265850719346869</c:v>
                </c:pt>
                <c:pt idx="8855">
                  <c:v>11.265962421199106</c:v>
                </c:pt>
                <c:pt idx="8856">
                  <c:v>11.266027514208247</c:v>
                </c:pt>
                <c:pt idx="8857">
                  <c:v>11.266040224588721</c:v>
                </c:pt>
                <c:pt idx="8858">
                  <c:v>11.26623532137706</c:v>
                </c:pt>
                <c:pt idx="8859">
                  <c:v>11.266305473030334</c:v>
                </c:pt>
                <c:pt idx="8860">
                  <c:v>11.266483449467275</c:v>
                </c:pt>
                <c:pt idx="8861">
                  <c:v>11.266509646268275</c:v>
                </c:pt>
                <c:pt idx="8862">
                  <c:v>11.26659534975672</c:v>
                </c:pt>
                <c:pt idx="8863">
                  <c:v>11.266699380017789</c:v>
                </c:pt>
                <c:pt idx="8864">
                  <c:v>11.266728915808654</c:v>
                </c:pt>
                <c:pt idx="8865">
                  <c:v>11.266953727103248</c:v>
                </c:pt>
                <c:pt idx="8866">
                  <c:v>11.267024025555552</c:v>
                </c:pt>
                <c:pt idx="8867">
                  <c:v>11.267202978412083</c:v>
                </c:pt>
                <c:pt idx="8868">
                  <c:v>11.26736509395405</c:v>
                </c:pt>
                <c:pt idx="8869">
                  <c:v>11.267376183053662</c:v>
                </c:pt>
                <c:pt idx="8870">
                  <c:v>11.267404972807549</c:v>
                </c:pt>
                <c:pt idx="8871">
                  <c:v>11.26767392349513</c:v>
                </c:pt>
                <c:pt idx="8872">
                  <c:v>11.267730366096792</c:v>
                </c:pt>
                <c:pt idx="8873">
                  <c:v>11.268043599772755</c:v>
                </c:pt>
                <c:pt idx="8874">
                  <c:v>11.268113241623661</c:v>
                </c:pt>
                <c:pt idx="8875">
                  <c:v>11.268245202038711</c:v>
                </c:pt>
                <c:pt idx="8876">
                  <c:v>11.268351139089292</c:v>
                </c:pt>
                <c:pt idx="8877">
                  <c:v>11.268424745275068</c:v>
                </c:pt>
                <c:pt idx="8878">
                  <c:v>11.268435024024031</c:v>
                </c:pt>
                <c:pt idx="8879">
                  <c:v>11.268457164574087</c:v>
                </c:pt>
                <c:pt idx="8880">
                  <c:v>11.268726065762873</c:v>
                </c:pt>
                <c:pt idx="8881">
                  <c:v>11.268828617474369</c:v>
                </c:pt>
                <c:pt idx="8882">
                  <c:v>11.268872770486922</c:v>
                </c:pt>
                <c:pt idx="8883">
                  <c:v>11.269052254932493</c:v>
                </c:pt>
                <c:pt idx="8884">
                  <c:v>11.269096249375707</c:v>
                </c:pt>
                <c:pt idx="8885">
                  <c:v>11.269160140302484</c:v>
                </c:pt>
                <c:pt idx="8886">
                  <c:v>11.2691786481645</c:v>
                </c:pt>
                <c:pt idx="8887">
                  <c:v>11.269243186700166</c:v>
                </c:pt>
                <c:pt idx="8888">
                  <c:v>11.269308812950825</c:v>
                </c:pt>
                <c:pt idx="8889">
                  <c:v>11.269603662856193</c:v>
                </c:pt>
                <c:pt idx="8890">
                  <c:v>11.26963837124441</c:v>
                </c:pt>
                <c:pt idx="8891">
                  <c:v>11.269674855632477</c:v>
                </c:pt>
                <c:pt idx="8892">
                  <c:v>11.26970464141484</c:v>
                </c:pt>
                <c:pt idx="8893">
                  <c:v>11.269816367852982</c:v>
                </c:pt>
                <c:pt idx="8894">
                  <c:v>11.269862912787602</c:v>
                </c:pt>
                <c:pt idx="8895">
                  <c:v>11.269928582331357</c:v>
                </c:pt>
                <c:pt idx="8896">
                  <c:v>11.270198661865967</c:v>
                </c:pt>
                <c:pt idx="8897">
                  <c:v>11.270334952098718</c:v>
                </c:pt>
                <c:pt idx="8898">
                  <c:v>11.270341180073816</c:v>
                </c:pt>
                <c:pt idx="8899">
                  <c:v>11.270479050318977</c:v>
                </c:pt>
                <c:pt idx="8900">
                  <c:v>11.270603206771712</c:v>
                </c:pt>
                <c:pt idx="8901">
                  <c:v>11.270649243315969</c:v>
                </c:pt>
                <c:pt idx="8902">
                  <c:v>11.270777484213419</c:v>
                </c:pt>
                <c:pt idx="8903">
                  <c:v>11.270872000441937</c:v>
                </c:pt>
                <c:pt idx="8904">
                  <c:v>11.270906652219459</c:v>
                </c:pt>
                <c:pt idx="8905">
                  <c:v>11.271075324024435</c:v>
                </c:pt>
                <c:pt idx="8906">
                  <c:v>11.271165251694185</c:v>
                </c:pt>
                <c:pt idx="8907">
                  <c:v>11.271185225728997</c:v>
                </c:pt>
                <c:pt idx="8908">
                  <c:v>11.271237883675662</c:v>
                </c:pt>
                <c:pt idx="8909">
                  <c:v>11.271286824866582</c:v>
                </c:pt>
                <c:pt idx="8910">
                  <c:v>11.271286938396718</c:v>
                </c:pt>
                <c:pt idx="8911">
                  <c:v>11.271403307746915</c:v>
                </c:pt>
                <c:pt idx="8912">
                  <c:v>11.27140988792336</c:v>
                </c:pt>
                <c:pt idx="8913">
                  <c:v>11.27154868778721</c:v>
                </c:pt>
                <c:pt idx="8914">
                  <c:v>11.271641607810487</c:v>
                </c:pt>
                <c:pt idx="8915">
                  <c:v>11.271671623696438</c:v>
                </c:pt>
                <c:pt idx="8916">
                  <c:v>11.271674269194754</c:v>
                </c:pt>
                <c:pt idx="8917">
                  <c:v>11.27172702003592</c:v>
                </c:pt>
                <c:pt idx="8918">
                  <c:v>11.271888917069759</c:v>
                </c:pt>
                <c:pt idx="8919">
                  <c:v>11.271896279226745</c:v>
                </c:pt>
                <c:pt idx="8920">
                  <c:v>11.272020231267668</c:v>
                </c:pt>
                <c:pt idx="8921">
                  <c:v>11.272060425592176</c:v>
                </c:pt>
                <c:pt idx="8922">
                  <c:v>11.272125485906949</c:v>
                </c:pt>
                <c:pt idx="8923">
                  <c:v>11.272300370642112</c:v>
                </c:pt>
                <c:pt idx="8924">
                  <c:v>11.272421291672014</c:v>
                </c:pt>
                <c:pt idx="8925">
                  <c:v>11.272646898576127</c:v>
                </c:pt>
                <c:pt idx="8926">
                  <c:v>11.272787902615541</c:v>
                </c:pt>
                <c:pt idx="8927">
                  <c:v>11.272880007194592</c:v>
                </c:pt>
                <c:pt idx="8928">
                  <c:v>11.273133504737903</c:v>
                </c:pt>
                <c:pt idx="8929">
                  <c:v>11.273198552854824</c:v>
                </c:pt>
                <c:pt idx="8930">
                  <c:v>11.273260719615031</c:v>
                </c:pt>
                <c:pt idx="8931">
                  <c:v>11.273284396340507</c:v>
                </c:pt>
                <c:pt idx="8932">
                  <c:v>11.273343032078337</c:v>
                </c:pt>
                <c:pt idx="8933">
                  <c:v>11.273504240658518</c:v>
                </c:pt>
                <c:pt idx="8934">
                  <c:v>11.273559244604879</c:v>
                </c:pt>
                <c:pt idx="8935">
                  <c:v>11.273645423041174</c:v>
                </c:pt>
                <c:pt idx="8936">
                  <c:v>11.273738979659694</c:v>
                </c:pt>
                <c:pt idx="8937">
                  <c:v>11.27382573118445</c:v>
                </c:pt>
                <c:pt idx="8938">
                  <c:v>11.273871198693756</c:v>
                </c:pt>
                <c:pt idx="8939">
                  <c:v>11.274090205117076</c:v>
                </c:pt>
                <c:pt idx="8940">
                  <c:v>11.274113289176954</c:v>
                </c:pt>
                <c:pt idx="8941">
                  <c:v>11.274114428741962</c:v>
                </c:pt>
                <c:pt idx="8942">
                  <c:v>11.274153764949549</c:v>
                </c:pt>
                <c:pt idx="8943">
                  <c:v>11.274210845005584</c:v>
                </c:pt>
                <c:pt idx="8944">
                  <c:v>11.274214822423277</c:v>
                </c:pt>
                <c:pt idx="8945">
                  <c:v>11.27424622483665</c:v>
                </c:pt>
                <c:pt idx="8946">
                  <c:v>11.274362499065385</c:v>
                </c:pt>
                <c:pt idx="8947">
                  <c:v>11.274512272735606</c:v>
                </c:pt>
                <c:pt idx="8948">
                  <c:v>11.274516538974224</c:v>
                </c:pt>
                <c:pt idx="8949">
                  <c:v>11.274600982933123</c:v>
                </c:pt>
                <c:pt idx="8950">
                  <c:v>11.274648197584353</c:v>
                </c:pt>
                <c:pt idx="8951">
                  <c:v>11.274661435599437</c:v>
                </c:pt>
                <c:pt idx="8952">
                  <c:v>11.274676273437885</c:v>
                </c:pt>
                <c:pt idx="8953">
                  <c:v>11.275083816861692</c:v>
                </c:pt>
                <c:pt idx="8954">
                  <c:v>11.275095210140995</c:v>
                </c:pt>
                <c:pt idx="8955">
                  <c:v>11.275155596823581</c:v>
                </c:pt>
                <c:pt idx="8956">
                  <c:v>11.275170798469379</c:v>
                </c:pt>
                <c:pt idx="8957">
                  <c:v>11.275237557179867</c:v>
                </c:pt>
                <c:pt idx="8958">
                  <c:v>11.275354915379257</c:v>
                </c:pt>
                <c:pt idx="8959">
                  <c:v>11.275642345749189</c:v>
                </c:pt>
                <c:pt idx="8960">
                  <c:v>11.275707942494165</c:v>
                </c:pt>
                <c:pt idx="8961">
                  <c:v>11.275775047057406</c:v>
                </c:pt>
                <c:pt idx="8962">
                  <c:v>11.275775862339367</c:v>
                </c:pt>
                <c:pt idx="8963">
                  <c:v>11.27578422218409</c:v>
                </c:pt>
                <c:pt idx="8964">
                  <c:v>11.275838965297174</c:v>
                </c:pt>
                <c:pt idx="8965">
                  <c:v>11.275906039830923</c:v>
                </c:pt>
                <c:pt idx="8966">
                  <c:v>11.275939688744021</c:v>
                </c:pt>
                <c:pt idx="8967">
                  <c:v>11.276052227069716</c:v>
                </c:pt>
                <c:pt idx="8968">
                  <c:v>11.276274426860704</c:v>
                </c:pt>
                <c:pt idx="8969">
                  <c:v>11.276407315768433</c:v>
                </c:pt>
                <c:pt idx="8970">
                  <c:v>11.276457737058035</c:v>
                </c:pt>
                <c:pt idx="8971">
                  <c:v>11.276580487139915</c:v>
                </c:pt>
                <c:pt idx="8972">
                  <c:v>11.27674454184743</c:v>
                </c:pt>
                <c:pt idx="8973">
                  <c:v>11.276772644110128</c:v>
                </c:pt>
                <c:pt idx="8974">
                  <c:v>11.27687836590388</c:v>
                </c:pt>
                <c:pt idx="8975">
                  <c:v>11.277070876734188</c:v>
                </c:pt>
                <c:pt idx="8976">
                  <c:v>11.277233189459599</c:v>
                </c:pt>
                <c:pt idx="8977">
                  <c:v>11.277245087371044</c:v>
                </c:pt>
                <c:pt idx="8978">
                  <c:v>11.277280410197017</c:v>
                </c:pt>
                <c:pt idx="8979">
                  <c:v>11.277488255908876</c:v>
                </c:pt>
                <c:pt idx="8980">
                  <c:v>11.277588636553205</c:v>
                </c:pt>
                <c:pt idx="8981">
                  <c:v>11.277676557838642</c:v>
                </c:pt>
                <c:pt idx="8982">
                  <c:v>11.277800622136162</c:v>
                </c:pt>
                <c:pt idx="8983">
                  <c:v>11.277805783842565</c:v>
                </c:pt>
                <c:pt idx="8984">
                  <c:v>11.277961621799722</c:v>
                </c:pt>
                <c:pt idx="8985">
                  <c:v>11.27798507041012</c:v>
                </c:pt>
                <c:pt idx="8986">
                  <c:v>11.27799509148903</c:v>
                </c:pt>
                <c:pt idx="8987">
                  <c:v>11.277999185570806</c:v>
                </c:pt>
                <c:pt idx="8988">
                  <c:v>11.278021158934443</c:v>
                </c:pt>
                <c:pt idx="8989">
                  <c:v>11.278035768860498</c:v>
                </c:pt>
                <c:pt idx="8990">
                  <c:v>11.278226869294485</c:v>
                </c:pt>
                <c:pt idx="8991">
                  <c:v>11.27830225970474</c:v>
                </c:pt>
                <c:pt idx="8992">
                  <c:v>11.278384804108123</c:v>
                </c:pt>
                <c:pt idx="8993">
                  <c:v>11.278673199694468</c:v>
                </c:pt>
                <c:pt idx="8994">
                  <c:v>11.278725972738407</c:v>
                </c:pt>
                <c:pt idx="8995">
                  <c:v>11.278805223271975</c:v>
                </c:pt>
                <c:pt idx="8996">
                  <c:v>11.278820715502434</c:v>
                </c:pt>
                <c:pt idx="8997">
                  <c:v>11.278830620604332</c:v>
                </c:pt>
                <c:pt idx="8998">
                  <c:v>11.278859432475819</c:v>
                </c:pt>
                <c:pt idx="8999">
                  <c:v>11.278905821603287</c:v>
                </c:pt>
                <c:pt idx="9000">
                  <c:v>11.279038683313187</c:v>
                </c:pt>
                <c:pt idx="9001">
                  <c:v>11.279060365036429</c:v>
                </c:pt>
                <c:pt idx="9002">
                  <c:v>11.27914878872261</c:v>
                </c:pt>
                <c:pt idx="9003">
                  <c:v>11.279197451378295</c:v>
                </c:pt>
                <c:pt idx="9004">
                  <c:v>11.27923478358059</c:v>
                </c:pt>
                <c:pt idx="9005">
                  <c:v>11.279303030963707</c:v>
                </c:pt>
                <c:pt idx="9006">
                  <c:v>11.279523890259195</c:v>
                </c:pt>
                <c:pt idx="9007">
                  <c:v>11.279763084482386</c:v>
                </c:pt>
                <c:pt idx="9008">
                  <c:v>11.279843873044671</c:v>
                </c:pt>
                <c:pt idx="9009">
                  <c:v>11.279892320261244</c:v>
                </c:pt>
                <c:pt idx="9010">
                  <c:v>11.279918982643448</c:v>
                </c:pt>
                <c:pt idx="9011">
                  <c:v>11.279980939713239</c:v>
                </c:pt>
                <c:pt idx="9012">
                  <c:v>11.280158307623982</c:v>
                </c:pt>
                <c:pt idx="9013">
                  <c:v>11.280161784362825</c:v>
                </c:pt>
                <c:pt idx="9014">
                  <c:v>11.280184118163534</c:v>
                </c:pt>
                <c:pt idx="9015">
                  <c:v>11.280195910384466</c:v>
                </c:pt>
                <c:pt idx="9016">
                  <c:v>11.280361438181457</c:v>
                </c:pt>
                <c:pt idx="9017">
                  <c:v>11.280396722065117</c:v>
                </c:pt>
                <c:pt idx="9018">
                  <c:v>11.280399866733584</c:v>
                </c:pt>
                <c:pt idx="9019">
                  <c:v>11.280530755667336</c:v>
                </c:pt>
                <c:pt idx="9020">
                  <c:v>11.280786938532883</c:v>
                </c:pt>
                <c:pt idx="9021">
                  <c:v>11.280870970071156</c:v>
                </c:pt>
                <c:pt idx="9022">
                  <c:v>11.280880593128677</c:v>
                </c:pt>
                <c:pt idx="9023">
                  <c:v>11.280883458299007</c:v>
                </c:pt>
                <c:pt idx="9024">
                  <c:v>11.280954079129383</c:v>
                </c:pt>
                <c:pt idx="9025">
                  <c:v>11.280970554116912</c:v>
                </c:pt>
                <c:pt idx="9026">
                  <c:v>11.280999640285234</c:v>
                </c:pt>
                <c:pt idx="9027">
                  <c:v>11.281056810396525</c:v>
                </c:pt>
                <c:pt idx="9028">
                  <c:v>11.281166556906619</c:v>
                </c:pt>
                <c:pt idx="9029">
                  <c:v>11.28126684249235</c:v>
                </c:pt>
                <c:pt idx="9030">
                  <c:v>11.281412688989736</c:v>
                </c:pt>
                <c:pt idx="9031">
                  <c:v>11.281547331311375</c:v>
                </c:pt>
                <c:pt idx="9032">
                  <c:v>11.281638970656909</c:v>
                </c:pt>
                <c:pt idx="9033">
                  <c:v>11.281719891290525</c:v>
                </c:pt>
                <c:pt idx="9034">
                  <c:v>11.281787247781454</c:v>
                </c:pt>
                <c:pt idx="9035">
                  <c:v>11.281834705244245</c:v>
                </c:pt>
                <c:pt idx="9036">
                  <c:v>11.281943752305935</c:v>
                </c:pt>
                <c:pt idx="9037">
                  <c:v>11.281992512282121</c:v>
                </c:pt>
                <c:pt idx="9038">
                  <c:v>11.282000437756007</c:v>
                </c:pt>
                <c:pt idx="9039">
                  <c:v>11.282001003234345</c:v>
                </c:pt>
                <c:pt idx="9040">
                  <c:v>11.282092962102164</c:v>
                </c:pt>
                <c:pt idx="9041">
                  <c:v>11.282193275875414</c:v>
                </c:pt>
                <c:pt idx="9042">
                  <c:v>11.282271795088633</c:v>
                </c:pt>
                <c:pt idx="9043">
                  <c:v>11.28232910529106</c:v>
                </c:pt>
                <c:pt idx="9044">
                  <c:v>11.282475499066322</c:v>
                </c:pt>
                <c:pt idx="9045">
                  <c:v>11.28250370872594</c:v>
                </c:pt>
                <c:pt idx="9046">
                  <c:v>11.282862901090722</c:v>
                </c:pt>
                <c:pt idx="9047">
                  <c:v>11.28301699927999</c:v>
                </c:pt>
                <c:pt idx="9048">
                  <c:v>11.283241710301208</c:v>
                </c:pt>
                <c:pt idx="9049">
                  <c:v>11.283247252899073</c:v>
                </c:pt>
                <c:pt idx="9050">
                  <c:v>11.28338162976349</c:v>
                </c:pt>
                <c:pt idx="9051">
                  <c:v>11.283572194476047</c:v>
                </c:pt>
                <c:pt idx="9052">
                  <c:v>11.283665769735014</c:v>
                </c:pt>
                <c:pt idx="9053">
                  <c:v>11.283784602526929</c:v>
                </c:pt>
                <c:pt idx="9054">
                  <c:v>11.283953944111326</c:v>
                </c:pt>
                <c:pt idx="9055">
                  <c:v>11.283954968577859</c:v>
                </c:pt>
                <c:pt idx="9056">
                  <c:v>11.284061249240818</c:v>
                </c:pt>
                <c:pt idx="9057">
                  <c:v>11.284111019026941</c:v>
                </c:pt>
                <c:pt idx="9058">
                  <c:v>11.284149952548876</c:v>
                </c:pt>
                <c:pt idx="9059">
                  <c:v>11.284177665221211</c:v>
                </c:pt>
                <c:pt idx="9060">
                  <c:v>11.284188038294738</c:v>
                </c:pt>
                <c:pt idx="9061">
                  <c:v>11.284272739261898</c:v>
                </c:pt>
                <c:pt idx="9062">
                  <c:v>11.284413836128643</c:v>
                </c:pt>
                <c:pt idx="9063">
                  <c:v>11.284684378164357</c:v>
                </c:pt>
                <c:pt idx="9064">
                  <c:v>11.284697354390847</c:v>
                </c:pt>
                <c:pt idx="9065">
                  <c:v>11.284734301083519</c:v>
                </c:pt>
                <c:pt idx="9066">
                  <c:v>11.284817849355308</c:v>
                </c:pt>
                <c:pt idx="9067">
                  <c:v>11.28483896921853</c:v>
                </c:pt>
                <c:pt idx="9068">
                  <c:v>11.284949949763625</c:v>
                </c:pt>
                <c:pt idx="9069">
                  <c:v>11.284999496702657</c:v>
                </c:pt>
                <c:pt idx="9070">
                  <c:v>11.285067207974128</c:v>
                </c:pt>
                <c:pt idx="9071">
                  <c:v>11.285286078916084</c:v>
                </c:pt>
                <c:pt idx="9072">
                  <c:v>11.285333193672066</c:v>
                </c:pt>
                <c:pt idx="9073">
                  <c:v>11.28545352391634</c:v>
                </c:pt>
                <c:pt idx="9074">
                  <c:v>11.285547599304493</c:v>
                </c:pt>
                <c:pt idx="9075">
                  <c:v>11.286027906053924</c:v>
                </c:pt>
                <c:pt idx="9076">
                  <c:v>11.286124323035786</c:v>
                </c:pt>
                <c:pt idx="9077">
                  <c:v>11.286354672366423</c:v>
                </c:pt>
                <c:pt idx="9078">
                  <c:v>11.286460353132737</c:v>
                </c:pt>
                <c:pt idx="9079">
                  <c:v>11.286485081296451</c:v>
                </c:pt>
                <c:pt idx="9080">
                  <c:v>11.286544391094949</c:v>
                </c:pt>
                <c:pt idx="9081">
                  <c:v>11.286658462995163</c:v>
                </c:pt>
                <c:pt idx="9082">
                  <c:v>11.286679703658489</c:v>
                </c:pt>
                <c:pt idx="9083">
                  <c:v>11.286893758101575</c:v>
                </c:pt>
                <c:pt idx="9084">
                  <c:v>11.286996032366991</c:v>
                </c:pt>
                <c:pt idx="9085">
                  <c:v>11.287214515887653</c:v>
                </c:pt>
                <c:pt idx="9086">
                  <c:v>11.287225526976625</c:v>
                </c:pt>
                <c:pt idx="9087">
                  <c:v>11.287303352114208</c:v>
                </c:pt>
                <c:pt idx="9088">
                  <c:v>11.287393508430624</c:v>
                </c:pt>
                <c:pt idx="9089">
                  <c:v>11.287933621251845</c:v>
                </c:pt>
                <c:pt idx="9090">
                  <c:v>11.287963270737499</c:v>
                </c:pt>
                <c:pt idx="9091">
                  <c:v>11.288012327072533</c:v>
                </c:pt>
                <c:pt idx="9092">
                  <c:v>11.288217331306427</c:v>
                </c:pt>
                <c:pt idx="9093">
                  <c:v>11.288222407236292</c:v>
                </c:pt>
                <c:pt idx="9094">
                  <c:v>11.288510198011936</c:v>
                </c:pt>
                <c:pt idx="9095">
                  <c:v>11.28883968046388</c:v>
                </c:pt>
                <c:pt idx="9096">
                  <c:v>11.288871869303483</c:v>
                </c:pt>
                <c:pt idx="9097">
                  <c:v>11.288989423419295</c:v>
                </c:pt>
                <c:pt idx="9098">
                  <c:v>11.289040650751534</c:v>
                </c:pt>
                <c:pt idx="9099">
                  <c:v>11.289146041223015</c:v>
                </c:pt>
                <c:pt idx="9100">
                  <c:v>11.289278405796217</c:v>
                </c:pt>
                <c:pt idx="9101">
                  <c:v>11.289422802863033</c:v>
                </c:pt>
                <c:pt idx="9102">
                  <c:v>11.289488910909697</c:v>
                </c:pt>
                <c:pt idx="9103">
                  <c:v>11.2896663547172</c:v>
                </c:pt>
                <c:pt idx="9104">
                  <c:v>11.289902461989955</c:v>
                </c:pt>
                <c:pt idx="9105">
                  <c:v>11.290297195343509</c:v>
                </c:pt>
                <c:pt idx="9106">
                  <c:v>11.290320928746402</c:v>
                </c:pt>
                <c:pt idx="9107">
                  <c:v>11.29042007588219</c:v>
                </c:pt>
                <c:pt idx="9108">
                  <c:v>11.290460097339805</c:v>
                </c:pt>
                <c:pt idx="9109">
                  <c:v>11.290482233932872</c:v>
                </c:pt>
                <c:pt idx="9110">
                  <c:v>11.290499752971652</c:v>
                </c:pt>
                <c:pt idx="9111">
                  <c:v>11.290609041352663</c:v>
                </c:pt>
                <c:pt idx="9112">
                  <c:v>11.290627779949951</c:v>
                </c:pt>
                <c:pt idx="9113">
                  <c:v>11.290798507335175</c:v>
                </c:pt>
                <c:pt idx="9114">
                  <c:v>11.29083116818607</c:v>
                </c:pt>
                <c:pt idx="9115">
                  <c:v>11.291006088438815</c:v>
                </c:pt>
                <c:pt idx="9116">
                  <c:v>11.291131798314604</c:v>
                </c:pt>
                <c:pt idx="9117">
                  <c:v>11.291286861040854</c:v>
                </c:pt>
                <c:pt idx="9118">
                  <c:v>11.29146497173376</c:v>
                </c:pt>
                <c:pt idx="9119">
                  <c:v>11.291471476155566</c:v>
                </c:pt>
                <c:pt idx="9120">
                  <c:v>11.291552599951837</c:v>
                </c:pt>
                <c:pt idx="9121">
                  <c:v>11.291571443379013</c:v>
                </c:pt>
                <c:pt idx="9122">
                  <c:v>11.291754380203514</c:v>
                </c:pt>
                <c:pt idx="9123">
                  <c:v>11.291809559807424</c:v>
                </c:pt>
                <c:pt idx="9124">
                  <c:v>11.291880910150784</c:v>
                </c:pt>
                <c:pt idx="9125">
                  <c:v>11.291951692808826</c:v>
                </c:pt>
                <c:pt idx="9126">
                  <c:v>11.29224917479503</c:v>
                </c:pt>
                <c:pt idx="9127">
                  <c:v>11.292387302226317</c:v>
                </c:pt>
                <c:pt idx="9128">
                  <c:v>11.292398551708427</c:v>
                </c:pt>
                <c:pt idx="9129">
                  <c:v>11.292414711584858</c:v>
                </c:pt>
                <c:pt idx="9130">
                  <c:v>11.292461421493396</c:v>
                </c:pt>
                <c:pt idx="9131">
                  <c:v>11.292577106754022</c:v>
                </c:pt>
                <c:pt idx="9132">
                  <c:v>11.292620631939874</c:v>
                </c:pt>
                <c:pt idx="9133">
                  <c:v>11.292762727185334</c:v>
                </c:pt>
                <c:pt idx="9134">
                  <c:v>11.292889092501259</c:v>
                </c:pt>
                <c:pt idx="9135">
                  <c:v>11.29322314647764</c:v>
                </c:pt>
                <c:pt idx="9136">
                  <c:v>11.293279511255943</c:v>
                </c:pt>
                <c:pt idx="9137">
                  <c:v>11.293305975855896</c:v>
                </c:pt>
                <c:pt idx="9138">
                  <c:v>11.293363550837775</c:v>
                </c:pt>
                <c:pt idx="9139">
                  <c:v>11.293474208691439</c:v>
                </c:pt>
                <c:pt idx="9140">
                  <c:v>11.293504671783515</c:v>
                </c:pt>
                <c:pt idx="9141">
                  <c:v>11.293698687513222</c:v>
                </c:pt>
                <c:pt idx="9142">
                  <c:v>11.293734287624833</c:v>
                </c:pt>
                <c:pt idx="9143">
                  <c:v>11.293762411909324</c:v>
                </c:pt>
                <c:pt idx="9144">
                  <c:v>11.294015812096683</c:v>
                </c:pt>
                <c:pt idx="9145">
                  <c:v>11.294016122748197</c:v>
                </c:pt>
                <c:pt idx="9146">
                  <c:v>11.294048451845295</c:v>
                </c:pt>
                <c:pt idx="9147">
                  <c:v>11.294312730842869</c:v>
                </c:pt>
                <c:pt idx="9148">
                  <c:v>11.294370542016265</c:v>
                </c:pt>
                <c:pt idx="9149">
                  <c:v>11.294378544640944</c:v>
                </c:pt>
                <c:pt idx="9150">
                  <c:v>11.294448182051152</c:v>
                </c:pt>
                <c:pt idx="9151">
                  <c:v>11.294492369444741</c:v>
                </c:pt>
                <c:pt idx="9152">
                  <c:v>11.29476021845435</c:v>
                </c:pt>
                <c:pt idx="9153">
                  <c:v>11.294797860411272</c:v>
                </c:pt>
                <c:pt idx="9154">
                  <c:v>11.29499669062567</c:v>
                </c:pt>
                <c:pt idx="9155">
                  <c:v>11.295015709138411</c:v>
                </c:pt>
                <c:pt idx="9156">
                  <c:v>11.295156527987771</c:v>
                </c:pt>
                <c:pt idx="9157">
                  <c:v>11.295205904261472</c:v>
                </c:pt>
                <c:pt idx="9158">
                  <c:v>11.295507036822723</c:v>
                </c:pt>
                <c:pt idx="9159">
                  <c:v>11.295612132686696</c:v>
                </c:pt>
                <c:pt idx="9160">
                  <c:v>11.295724769225</c:v>
                </c:pt>
                <c:pt idx="9161">
                  <c:v>11.295962174986707</c:v>
                </c:pt>
                <c:pt idx="9162">
                  <c:v>11.295975521820097</c:v>
                </c:pt>
                <c:pt idx="9163">
                  <c:v>11.29624736918913</c:v>
                </c:pt>
                <c:pt idx="9164">
                  <c:v>11.296363866400835</c:v>
                </c:pt>
                <c:pt idx="9165">
                  <c:v>11.296436473627907</c:v>
                </c:pt>
                <c:pt idx="9166">
                  <c:v>11.296522291535249</c:v>
                </c:pt>
                <c:pt idx="9167">
                  <c:v>11.296562730360893</c:v>
                </c:pt>
                <c:pt idx="9168">
                  <c:v>11.296747721945044</c:v>
                </c:pt>
                <c:pt idx="9169">
                  <c:v>11.296772292569109</c:v>
                </c:pt>
                <c:pt idx="9170">
                  <c:v>11.296910261698279</c:v>
                </c:pt>
                <c:pt idx="9171">
                  <c:v>11.297014954177225</c:v>
                </c:pt>
                <c:pt idx="9172">
                  <c:v>11.297118361364479</c:v>
                </c:pt>
                <c:pt idx="9173">
                  <c:v>11.297183760979355</c:v>
                </c:pt>
                <c:pt idx="9174">
                  <c:v>11.297328374071951</c:v>
                </c:pt>
                <c:pt idx="9175">
                  <c:v>11.297366196972806</c:v>
                </c:pt>
                <c:pt idx="9176">
                  <c:v>11.297423855418163</c:v>
                </c:pt>
                <c:pt idx="9177">
                  <c:v>11.29753321659056</c:v>
                </c:pt>
                <c:pt idx="9178">
                  <c:v>11.2975391739808</c:v>
                </c:pt>
                <c:pt idx="9179">
                  <c:v>11.297540011688387</c:v>
                </c:pt>
                <c:pt idx="9180">
                  <c:v>11.297584352279506</c:v>
                </c:pt>
                <c:pt idx="9181">
                  <c:v>11.298149743590688</c:v>
                </c:pt>
                <c:pt idx="9182">
                  <c:v>11.298207071822652</c:v>
                </c:pt>
                <c:pt idx="9183">
                  <c:v>11.298408521820031</c:v>
                </c:pt>
                <c:pt idx="9184">
                  <c:v>11.298886145134215</c:v>
                </c:pt>
                <c:pt idx="9185">
                  <c:v>11.299016223657819</c:v>
                </c:pt>
                <c:pt idx="9186">
                  <c:v>11.299018596269992</c:v>
                </c:pt>
                <c:pt idx="9187">
                  <c:v>11.299042753853072</c:v>
                </c:pt>
                <c:pt idx="9188">
                  <c:v>11.299149203855519</c:v>
                </c:pt>
                <c:pt idx="9189">
                  <c:v>11.299187534669406</c:v>
                </c:pt>
                <c:pt idx="9190">
                  <c:v>11.299212980693728</c:v>
                </c:pt>
                <c:pt idx="9191">
                  <c:v>11.299247384584849</c:v>
                </c:pt>
                <c:pt idx="9192">
                  <c:v>11.299371878027415</c:v>
                </c:pt>
                <c:pt idx="9193">
                  <c:v>11.299703625191047</c:v>
                </c:pt>
                <c:pt idx="9194">
                  <c:v>11.299756909852203</c:v>
                </c:pt>
                <c:pt idx="9195">
                  <c:v>11.299978433158543</c:v>
                </c:pt>
                <c:pt idx="9196">
                  <c:v>11.299989989335108</c:v>
                </c:pt>
                <c:pt idx="9197">
                  <c:v>11.300119023611568</c:v>
                </c:pt>
                <c:pt idx="9198">
                  <c:v>11.300231040218737</c:v>
                </c:pt>
                <c:pt idx="9199">
                  <c:v>11.30032417246877</c:v>
                </c:pt>
                <c:pt idx="9200">
                  <c:v>11.300335641695835</c:v>
                </c:pt>
                <c:pt idx="9201">
                  <c:v>11.300372589808713</c:v>
                </c:pt>
                <c:pt idx="9202">
                  <c:v>11.300392452781322</c:v>
                </c:pt>
                <c:pt idx="9203">
                  <c:v>11.30045281498127</c:v>
                </c:pt>
                <c:pt idx="9204">
                  <c:v>11.300510592432417</c:v>
                </c:pt>
                <c:pt idx="9205">
                  <c:v>11.300706731701904</c:v>
                </c:pt>
                <c:pt idx="9206">
                  <c:v>11.300708334111162</c:v>
                </c:pt>
                <c:pt idx="9207">
                  <c:v>11.301253859318596</c:v>
                </c:pt>
                <c:pt idx="9208">
                  <c:v>11.301275840256903</c:v>
                </c:pt>
                <c:pt idx="9209">
                  <c:v>11.301373985634571</c:v>
                </c:pt>
                <c:pt idx="9210">
                  <c:v>11.301379750588529</c:v>
                </c:pt>
                <c:pt idx="9211">
                  <c:v>11.301761091750764</c:v>
                </c:pt>
                <c:pt idx="9212">
                  <c:v>11.30177829723239</c:v>
                </c:pt>
                <c:pt idx="9213">
                  <c:v>11.30185911726892</c:v>
                </c:pt>
                <c:pt idx="9214">
                  <c:v>11.301895992557661</c:v>
                </c:pt>
                <c:pt idx="9215">
                  <c:v>11.301937918897169</c:v>
                </c:pt>
                <c:pt idx="9216">
                  <c:v>11.302109394818213</c:v>
                </c:pt>
                <c:pt idx="9217">
                  <c:v>11.302251123767972</c:v>
                </c:pt>
                <c:pt idx="9218">
                  <c:v>11.30229121518366</c:v>
                </c:pt>
                <c:pt idx="9219">
                  <c:v>11.302363010607188</c:v>
                </c:pt>
                <c:pt idx="9220">
                  <c:v>11.302456180694811</c:v>
                </c:pt>
                <c:pt idx="9221">
                  <c:v>11.302488468291635</c:v>
                </c:pt>
                <c:pt idx="9222">
                  <c:v>11.302632006125819</c:v>
                </c:pt>
                <c:pt idx="9223">
                  <c:v>11.302700474323842</c:v>
                </c:pt>
                <c:pt idx="9224">
                  <c:v>11.302828854412715</c:v>
                </c:pt>
                <c:pt idx="9225">
                  <c:v>11.302877745555959</c:v>
                </c:pt>
                <c:pt idx="9226">
                  <c:v>11.303033229831335</c:v>
                </c:pt>
                <c:pt idx="9227">
                  <c:v>11.303303040116852</c:v>
                </c:pt>
                <c:pt idx="9228">
                  <c:v>11.303378831531592</c:v>
                </c:pt>
                <c:pt idx="9229">
                  <c:v>11.303410204822463</c:v>
                </c:pt>
                <c:pt idx="9230">
                  <c:v>11.303510272950408</c:v>
                </c:pt>
                <c:pt idx="9231">
                  <c:v>11.303554755187342</c:v>
                </c:pt>
                <c:pt idx="9232">
                  <c:v>11.303579734720167</c:v>
                </c:pt>
                <c:pt idx="9233">
                  <c:v>11.303801697606659</c:v>
                </c:pt>
                <c:pt idx="9234">
                  <c:v>11.303806465692398</c:v>
                </c:pt>
                <c:pt idx="9235">
                  <c:v>11.304041125089498</c:v>
                </c:pt>
                <c:pt idx="9236">
                  <c:v>11.304076689198052</c:v>
                </c:pt>
                <c:pt idx="9237">
                  <c:v>11.304118614560338</c:v>
                </c:pt>
                <c:pt idx="9238">
                  <c:v>11.304274368725329</c:v>
                </c:pt>
                <c:pt idx="9239">
                  <c:v>11.304381684919418</c:v>
                </c:pt>
                <c:pt idx="9240">
                  <c:v>11.304426037338814</c:v>
                </c:pt>
                <c:pt idx="9241">
                  <c:v>11.304465462975717</c:v>
                </c:pt>
                <c:pt idx="9242">
                  <c:v>11.304657324401685</c:v>
                </c:pt>
                <c:pt idx="9243">
                  <c:v>11.30469275206597</c:v>
                </c:pt>
                <c:pt idx="9244">
                  <c:v>11.304742867174237</c:v>
                </c:pt>
                <c:pt idx="9245">
                  <c:v>11.304899871125112</c:v>
                </c:pt>
                <c:pt idx="9246">
                  <c:v>11.304969504721903</c:v>
                </c:pt>
                <c:pt idx="9247">
                  <c:v>11.305164422556281</c:v>
                </c:pt>
                <c:pt idx="9248">
                  <c:v>11.305276126552377</c:v>
                </c:pt>
                <c:pt idx="9249">
                  <c:v>11.305383184889994</c:v>
                </c:pt>
                <c:pt idx="9250">
                  <c:v>11.305397416445819</c:v>
                </c:pt>
                <c:pt idx="9251">
                  <c:v>11.305441551834779</c:v>
                </c:pt>
                <c:pt idx="9252">
                  <c:v>11.305516518829</c:v>
                </c:pt>
                <c:pt idx="9253">
                  <c:v>11.305846372500818</c:v>
                </c:pt>
                <c:pt idx="9254">
                  <c:v>11.305969293903374</c:v>
                </c:pt>
                <c:pt idx="9255">
                  <c:v>11.306011909793344</c:v>
                </c:pt>
                <c:pt idx="9256">
                  <c:v>11.30613647204382</c:v>
                </c:pt>
                <c:pt idx="9257">
                  <c:v>11.306175192972734</c:v>
                </c:pt>
                <c:pt idx="9258">
                  <c:v>11.30619635036571</c:v>
                </c:pt>
                <c:pt idx="9259">
                  <c:v>11.306216903424106</c:v>
                </c:pt>
                <c:pt idx="9260">
                  <c:v>11.306287795109132</c:v>
                </c:pt>
                <c:pt idx="9261">
                  <c:v>11.306381887272707</c:v>
                </c:pt>
                <c:pt idx="9262">
                  <c:v>11.306756172652442</c:v>
                </c:pt>
                <c:pt idx="9263">
                  <c:v>11.306892610444299</c:v>
                </c:pt>
                <c:pt idx="9264">
                  <c:v>11.306948806024376</c:v>
                </c:pt>
                <c:pt idx="9265">
                  <c:v>11.307136099752803</c:v>
                </c:pt>
                <c:pt idx="9266">
                  <c:v>11.307159484932106</c:v>
                </c:pt>
                <c:pt idx="9267">
                  <c:v>11.307183475192675</c:v>
                </c:pt>
                <c:pt idx="9268">
                  <c:v>11.307727863226267</c:v>
                </c:pt>
                <c:pt idx="9269">
                  <c:v>11.307801638335038</c:v>
                </c:pt>
                <c:pt idx="9270">
                  <c:v>11.307802819042504</c:v>
                </c:pt>
                <c:pt idx="9271">
                  <c:v>11.307871327718225</c:v>
                </c:pt>
                <c:pt idx="9272">
                  <c:v>11.307878884472933</c:v>
                </c:pt>
                <c:pt idx="9273">
                  <c:v>11.307905912795471</c:v>
                </c:pt>
                <c:pt idx="9274">
                  <c:v>11.307912163017939</c:v>
                </c:pt>
                <c:pt idx="9275">
                  <c:v>11.30801168345762</c:v>
                </c:pt>
                <c:pt idx="9276">
                  <c:v>11.308114815880174</c:v>
                </c:pt>
                <c:pt idx="9277">
                  <c:v>11.308124139658791</c:v>
                </c:pt>
                <c:pt idx="9278">
                  <c:v>11.308516100708633</c:v>
                </c:pt>
                <c:pt idx="9279">
                  <c:v>11.309248944611415</c:v>
                </c:pt>
                <c:pt idx="9280">
                  <c:v>11.30943943131869</c:v>
                </c:pt>
                <c:pt idx="9281">
                  <c:v>11.309726665505087</c:v>
                </c:pt>
                <c:pt idx="9282">
                  <c:v>11.309898012750224</c:v>
                </c:pt>
                <c:pt idx="9283">
                  <c:v>11.310347972960095</c:v>
                </c:pt>
                <c:pt idx="9284">
                  <c:v>11.310405720599379</c:v>
                </c:pt>
                <c:pt idx="9285">
                  <c:v>11.31057551899945</c:v>
                </c:pt>
                <c:pt idx="9286">
                  <c:v>11.31095007540366</c:v>
                </c:pt>
                <c:pt idx="9287">
                  <c:v>11.311297825324347</c:v>
                </c:pt>
                <c:pt idx="9288">
                  <c:v>11.311431746522157</c:v>
                </c:pt>
                <c:pt idx="9289">
                  <c:v>11.311518698686738</c:v>
                </c:pt>
                <c:pt idx="9290">
                  <c:v>11.311815350257884</c:v>
                </c:pt>
                <c:pt idx="9291">
                  <c:v>11.311890964495614</c:v>
                </c:pt>
                <c:pt idx="9292">
                  <c:v>11.311974356710275</c:v>
                </c:pt>
                <c:pt idx="9293">
                  <c:v>11.312102522956822</c:v>
                </c:pt>
                <c:pt idx="9294">
                  <c:v>11.312124318686681</c:v>
                </c:pt>
                <c:pt idx="9295">
                  <c:v>11.312192729787995</c:v>
                </c:pt>
                <c:pt idx="9296">
                  <c:v>11.31243357834056</c:v>
                </c:pt>
                <c:pt idx="9297">
                  <c:v>11.312618333174758</c:v>
                </c:pt>
                <c:pt idx="9298">
                  <c:v>11.312913334374979</c:v>
                </c:pt>
                <c:pt idx="9299">
                  <c:v>11.313004281620753</c:v>
                </c:pt>
                <c:pt idx="9300">
                  <c:v>11.313052965256336</c:v>
                </c:pt>
                <c:pt idx="9301">
                  <c:v>11.313112962564595</c:v>
                </c:pt>
                <c:pt idx="9302">
                  <c:v>11.313155152870774</c:v>
                </c:pt>
                <c:pt idx="9303">
                  <c:v>11.313542835454914</c:v>
                </c:pt>
                <c:pt idx="9304">
                  <c:v>11.313702953503054</c:v>
                </c:pt>
                <c:pt idx="9305">
                  <c:v>11.313942297782997</c:v>
                </c:pt>
                <c:pt idx="9306">
                  <c:v>11.314131354517682</c:v>
                </c:pt>
                <c:pt idx="9307">
                  <c:v>11.314246230467873</c:v>
                </c:pt>
                <c:pt idx="9308">
                  <c:v>11.314454818190685</c:v>
                </c:pt>
                <c:pt idx="9309">
                  <c:v>11.314468033033137</c:v>
                </c:pt>
                <c:pt idx="9310">
                  <c:v>11.314572353157056</c:v>
                </c:pt>
                <c:pt idx="9311">
                  <c:v>11.314653192730129</c:v>
                </c:pt>
                <c:pt idx="9312">
                  <c:v>11.31469749929169</c:v>
                </c:pt>
                <c:pt idx="9313">
                  <c:v>11.314794034555945</c:v>
                </c:pt>
                <c:pt idx="9314">
                  <c:v>11.314824676307271</c:v>
                </c:pt>
                <c:pt idx="9315">
                  <c:v>11.314836304575886</c:v>
                </c:pt>
                <c:pt idx="9316">
                  <c:v>11.314844960807262</c:v>
                </c:pt>
                <c:pt idx="9317">
                  <c:v>11.31496289128814</c:v>
                </c:pt>
                <c:pt idx="9318">
                  <c:v>11.315106109187443</c:v>
                </c:pt>
                <c:pt idx="9319">
                  <c:v>11.315156379885831</c:v>
                </c:pt>
                <c:pt idx="9320">
                  <c:v>11.315190600773546</c:v>
                </c:pt>
                <c:pt idx="9321">
                  <c:v>11.315319702490553</c:v>
                </c:pt>
                <c:pt idx="9322">
                  <c:v>11.315426020950486</c:v>
                </c:pt>
                <c:pt idx="9323">
                  <c:v>11.315694749105294</c:v>
                </c:pt>
                <c:pt idx="9324">
                  <c:v>11.315840743738612</c:v>
                </c:pt>
                <c:pt idx="9325">
                  <c:v>11.31595892253725</c:v>
                </c:pt>
                <c:pt idx="9326">
                  <c:v>11.316167743621829</c:v>
                </c:pt>
                <c:pt idx="9327">
                  <c:v>11.316372857619241</c:v>
                </c:pt>
                <c:pt idx="9328">
                  <c:v>11.316495148664822</c:v>
                </c:pt>
                <c:pt idx="9329">
                  <c:v>11.316811953514447</c:v>
                </c:pt>
                <c:pt idx="9330">
                  <c:v>11.316910295770633</c:v>
                </c:pt>
                <c:pt idx="9331">
                  <c:v>11.316985504312235</c:v>
                </c:pt>
                <c:pt idx="9332">
                  <c:v>11.317036256928139</c:v>
                </c:pt>
                <c:pt idx="9333">
                  <c:v>11.317543368994293</c:v>
                </c:pt>
                <c:pt idx="9334">
                  <c:v>11.317544219151367</c:v>
                </c:pt>
                <c:pt idx="9335">
                  <c:v>11.3176206875175</c:v>
                </c:pt>
                <c:pt idx="9336">
                  <c:v>11.31768215584726</c:v>
                </c:pt>
                <c:pt idx="9337">
                  <c:v>11.317749140069376</c:v>
                </c:pt>
                <c:pt idx="9338">
                  <c:v>11.317795022604749</c:v>
                </c:pt>
                <c:pt idx="9339">
                  <c:v>11.317969955033643</c:v>
                </c:pt>
                <c:pt idx="9340">
                  <c:v>11.31813045212091</c:v>
                </c:pt>
                <c:pt idx="9341">
                  <c:v>11.318251251446629</c:v>
                </c:pt>
                <c:pt idx="9342">
                  <c:v>11.318449873488241</c:v>
                </c:pt>
                <c:pt idx="9343">
                  <c:v>11.318488407413948</c:v>
                </c:pt>
                <c:pt idx="9344">
                  <c:v>11.318515322379238</c:v>
                </c:pt>
                <c:pt idx="9345">
                  <c:v>11.318855518396891</c:v>
                </c:pt>
                <c:pt idx="9346">
                  <c:v>11.318909680270444</c:v>
                </c:pt>
                <c:pt idx="9347">
                  <c:v>11.318932806669391</c:v>
                </c:pt>
                <c:pt idx="9348">
                  <c:v>11.319109912903846</c:v>
                </c:pt>
                <c:pt idx="9349">
                  <c:v>11.3191246169377</c:v>
                </c:pt>
                <c:pt idx="9350">
                  <c:v>11.319216724163901</c:v>
                </c:pt>
                <c:pt idx="9351">
                  <c:v>11.319237181785724</c:v>
                </c:pt>
                <c:pt idx="9352">
                  <c:v>11.319831918366766</c:v>
                </c:pt>
                <c:pt idx="9353">
                  <c:v>11.319906683624151</c:v>
                </c:pt>
                <c:pt idx="9354">
                  <c:v>11.31996860326832</c:v>
                </c:pt>
                <c:pt idx="9355">
                  <c:v>11.320118435867697</c:v>
                </c:pt>
                <c:pt idx="9356">
                  <c:v>11.320350894419065</c:v>
                </c:pt>
                <c:pt idx="9357">
                  <c:v>11.320355775958703</c:v>
                </c:pt>
                <c:pt idx="9358">
                  <c:v>11.320516474555136</c:v>
                </c:pt>
                <c:pt idx="9359">
                  <c:v>11.320689470206887</c:v>
                </c:pt>
                <c:pt idx="9360">
                  <c:v>11.320863114421265</c:v>
                </c:pt>
                <c:pt idx="9361">
                  <c:v>11.321103550611893</c:v>
                </c:pt>
                <c:pt idx="9362">
                  <c:v>11.321128111442988</c:v>
                </c:pt>
                <c:pt idx="9363">
                  <c:v>11.321131486329911</c:v>
                </c:pt>
                <c:pt idx="9364">
                  <c:v>11.321771620640659</c:v>
                </c:pt>
                <c:pt idx="9365">
                  <c:v>11.321924219698134</c:v>
                </c:pt>
                <c:pt idx="9366">
                  <c:v>11.322038191858258</c:v>
                </c:pt>
                <c:pt idx="9367">
                  <c:v>11.322139653185499</c:v>
                </c:pt>
                <c:pt idx="9368">
                  <c:v>11.322144930248154</c:v>
                </c:pt>
                <c:pt idx="9369">
                  <c:v>11.322195622300303</c:v>
                </c:pt>
                <c:pt idx="9370">
                  <c:v>11.322383596476072</c:v>
                </c:pt>
                <c:pt idx="9371">
                  <c:v>11.322484538526068</c:v>
                </c:pt>
                <c:pt idx="9372">
                  <c:v>11.322498054612581</c:v>
                </c:pt>
                <c:pt idx="9373">
                  <c:v>11.322835491223023</c:v>
                </c:pt>
                <c:pt idx="9374">
                  <c:v>11.323103967856738</c:v>
                </c:pt>
                <c:pt idx="9375">
                  <c:v>11.323118543449729</c:v>
                </c:pt>
                <c:pt idx="9376">
                  <c:v>11.323471356260866</c:v>
                </c:pt>
                <c:pt idx="9377">
                  <c:v>11.323521127445414</c:v>
                </c:pt>
                <c:pt idx="9378">
                  <c:v>11.323536158026826</c:v>
                </c:pt>
                <c:pt idx="9379">
                  <c:v>11.323565350014968</c:v>
                </c:pt>
                <c:pt idx="9380">
                  <c:v>11.323620718149348</c:v>
                </c:pt>
                <c:pt idx="9381">
                  <c:v>11.323655629890679</c:v>
                </c:pt>
                <c:pt idx="9382">
                  <c:v>11.323796090707056</c:v>
                </c:pt>
                <c:pt idx="9383">
                  <c:v>11.323809942949419</c:v>
                </c:pt>
                <c:pt idx="9384">
                  <c:v>11.323845472379467</c:v>
                </c:pt>
                <c:pt idx="9385">
                  <c:v>11.323856633850934</c:v>
                </c:pt>
                <c:pt idx="9386">
                  <c:v>11.324045453047518</c:v>
                </c:pt>
                <c:pt idx="9387">
                  <c:v>11.324068001906088</c:v>
                </c:pt>
                <c:pt idx="9388">
                  <c:v>11.324099470064368</c:v>
                </c:pt>
                <c:pt idx="9389">
                  <c:v>11.324183407706474</c:v>
                </c:pt>
                <c:pt idx="9390">
                  <c:v>11.324261641837678</c:v>
                </c:pt>
                <c:pt idx="9391">
                  <c:v>11.324420273282094</c:v>
                </c:pt>
                <c:pt idx="9392">
                  <c:v>11.324482615888794</c:v>
                </c:pt>
                <c:pt idx="9393">
                  <c:v>11.324497853373469</c:v>
                </c:pt>
                <c:pt idx="9394">
                  <c:v>11.324514489163715</c:v>
                </c:pt>
                <c:pt idx="9395">
                  <c:v>11.324535343035709</c:v>
                </c:pt>
                <c:pt idx="9396">
                  <c:v>11.324563209626433</c:v>
                </c:pt>
                <c:pt idx="9397">
                  <c:v>11.324566214821495</c:v>
                </c:pt>
                <c:pt idx="9398">
                  <c:v>11.324605077752006</c:v>
                </c:pt>
                <c:pt idx="9399">
                  <c:v>11.324613574388875</c:v>
                </c:pt>
                <c:pt idx="9400">
                  <c:v>11.324874226990421</c:v>
                </c:pt>
                <c:pt idx="9401">
                  <c:v>11.324941199040923</c:v>
                </c:pt>
                <c:pt idx="9402">
                  <c:v>11.325035938429211</c:v>
                </c:pt>
                <c:pt idx="9403">
                  <c:v>11.325157876562882</c:v>
                </c:pt>
                <c:pt idx="9404">
                  <c:v>11.325187981736685</c:v>
                </c:pt>
                <c:pt idx="9405">
                  <c:v>11.325416493381342</c:v>
                </c:pt>
                <c:pt idx="9406">
                  <c:v>11.325618287174599</c:v>
                </c:pt>
                <c:pt idx="9407">
                  <c:v>11.32600969282279</c:v>
                </c:pt>
                <c:pt idx="9408">
                  <c:v>11.326085129868543</c:v>
                </c:pt>
                <c:pt idx="9409">
                  <c:v>11.326118248098588</c:v>
                </c:pt>
                <c:pt idx="9410">
                  <c:v>11.326235271256717</c:v>
                </c:pt>
                <c:pt idx="9411">
                  <c:v>11.32632881593808</c:v>
                </c:pt>
                <c:pt idx="9412">
                  <c:v>11.326436249092867</c:v>
                </c:pt>
                <c:pt idx="9413">
                  <c:v>11.326611005269688</c:v>
                </c:pt>
                <c:pt idx="9414">
                  <c:v>11.3266752190712</c:v>
                </c:pt>
                <c:pt idx="9415">
                  <c:v>11.326729193620837</c:v>
                </c:pt>
                <c:pt idx="9416">
                  <c:v>11.326855800566999</c:v>
                </c:pt>
                <c:pt idx="9417">
                  <c:v>11.326857556945196</c:v>
                </c:pt>
                <c:pt idx="9418">
                  <c:v>11.327003347178923</c:v>
                </c:pt>
                <c:pt idx="9419">
                  <c:v>11.327140913501646</c:v>
                </c:pt>
                <c:pt idx="9420">
                  <c:v>11.327241031661925</c:v>
                </c:pt>
                <c:pt idx="9421">
                  <c:v>11.327336260421252</c:v>
                </c:pt>
                <c:pt idx="9422">
                  <c:v>11.327426829669946</c:v>
                </c:pt>
                <c:pt idx="9423">
                  <c:v>11.327541591403286</c:v>
                </c:pt>
                <c:pt idx="9424">
                  <c:v>11.327728352263183</c:v>
                </c:pt>
                <c:pt idx="9425">
                  <c:v>11.327839250574787</c:v>
                </c:pt>
                <c:pt idx="9426">
                  <c:v>11.328025903340945</c:v>
                </c:pt>
                <c:pt idx="9427">
                  <c:v>11.328127613460952</c:v>
                </c:pt>
                <c:pt idx="9428">
                  <c:v>11.328205059202652</c:v>
                </c:pt>
                <c:pt idx="9429">
                  <c:v>11.328270348746445</c:v>
                </c:pt>
                <c:pt idx="9430">
                  <c:v>11.328395258986026</c:v>
                </c:pt>
                <c:pt idx="9431">
                  <c:v>11.328804824030264</c:v>
                </c:pt>
                <c:pt idx="9432">
                  <c:v>11.328827939737401</c:v>
                </c:pt>
                <c:pt idx="9433">
                  <c:v>11.328859843391243</c:v>
                </c:pt>
                <c:pt idx="9434">
                  <c:v>11.328904950083857</c:v>
                </c:pt>
                <c:pt idx="9435">
                  <c:v>11.328957307870638</c:v>
                </c:pt>
                <c:pt idx="9436">
                  <c:v>11.328966224589658</c:v>
                </c:pt>
                <c:pt idx="9437">
                  <c:v>11.328967668515562</c:v>
                </c:pt>
                <c:pt idx="9438">
                  <c:v>11.329090766645562</c:v>
                </c:pt>
                <c:pt idx="9439">
                  <c:v>11.329122908283045</c:v>
                </c:pt>
                <c:pt idx="9440">
                  <c:v>11.329273616472149</c:v>
                </c:pt>
                <c:pt idx="9441">
                  <c:v>11.329565900192762</c:v>
                </c:pt>
                <c:pt idx="9442">
                  <c:v>11.32961829455768</c:v>
                </c:pt>
                <c:pt idx="9443">
                  <c:v>11.329736202654363</c:v>
                </c:pt>
                <c:pt idx="9444">
                  <c:v>11.329851243410635</c:v>
                </c:pt>
                <c:pt idx="9445">
                  <c:v>11.329922636194691</c:v>
                </c:pt>
                <c:pt idx="9446">
                  <c:v>11.330168711833579</c:v>
                </c:pt>
                <c:pt idx="9447">
                  <c:v>11.330391608867682</c:v>
                </c:pt>
                <c:pt idx="9448">
                  <c:v>11.330426366044243</c:v>
                </c:pt>
                <c:pt idx="9449">
                  <c:v>11.330482555515227</c:v>
                </c:pt>
                <c:pt idx="9450">
                  <c:v>11.330512967452179</c:v>
                </c:pt>
                <c:pt idx="9451">
                  <c:v>11.330614235614092</c:v>
                </c:pt>
                <c:pt idx="9452">
                  <c:v>11.330800987593035</c:v>
                </c:pt>
                <c:pt idx="9453">
                  <c:v>11.331010807981887</c:v>
                </c:pt>
                <c:pt idx="9454">
                  <c:v>11.331048181239566</c:v>
                </c:pt>
                <c:pt idx="9455">
                  <c:v>11.331187681137095</c:v>
                </c:pt>
                <c:pt idx="9456">
                  <c:v>11.33119591512834</c:v>
                </c:pt>
                <c:pt idx="9457">
                  <c:v>11.331247397259848</c:v>
                </c:pt>
                <c:pt idx="9458">
                  <c:v>11.331876240024684</c:v>
                </c:pt>
                <c:pt idx="9459">
                  <c:v>11.331924212389255</c:v>
                </c:pt>
                <c:pt idx="9460">
                  <c:v>11.331936689472769</c:v>
                </c:pt>
                <c:pt idx="9461">
                  <c:v>11.332359381092001</c:v>
                </c:pt>
                <c:pt idx="9462">
                  <c:v>11.332419139593968</c:v>
                </c:pt>
                <c:pt idx="9463">
                  <c:v>11.332671819305942</c:v>
                </c:pt>
                <c:pt idx="9464">
                  <c:v>11.333405388552308</c:v>
                </c:pt>
                <c:pt idx="9465">
                  <c:v>11.333560520829497</c:v>
                </c:pt>
                <c:pt idx="9466">
                  <c:v>11.33365773687852</c:v>
                </c:pt>
                <c:pt idx="9467">
                  <c:v>11.333795307912382</c:v>
                </c:pt>
                <c:pt idx="9468">
                  <c:v>11.334123385126297</c:v>
                </c:pt>
                <c:pt idx="9469">
                  <c:v>11.334370363008986</c:v>
                </c:pt>
                <c:pt idx="9470">
                  <c:v>11.334469910668155</c:v>
                </c:pt>
                <c:pt idx="9471">
                  <c:v>11.334504742966672</c:v>
                </c:pt>
                <c:pt idx="9472">
                  <c:v>11.334527957248275</c:v>
                </c:pt>
                <c:pt idx="9473">
                  <c:v>11.33465652737633</c:v>
                </c:pt>
                <c:pt idx="9474">
                  <c:v>11.334656882047121</c:v>
                </c:pt>
                <c:pt idx="9475">
                  <c:v>11.334897556007848</c:v>
                </c:pt>
                <c:pt idx="9476">
                  <c:v>11.334979469778027</c:v>
                </c:pt>
                <c:pt idx="9477">
                  <c:v>11.335149769572467</c:v>
                </c:pt>
                <c:pt idx="9478">
                  <c:v>11.335179445159207</c:v>
                </c:pt>
                <c:pt idx="9479">
                  <c:v>11.335186750252078</c:v>
                </c:pt>
                <c:pt idx="9480">
                  <c:v>11.335497819109353</c:v>
                </c:pt>
                <c:pt idx="9481">
                  <c:v>11.335573081659065</c:v>
                </c:pt>
                <c:pt idx="9482">
                  <c:v>11.335831757221079</c:v>
                </c:pt>
                <c:pt idx="9483">
                  <c:v>11.336297052533276</c:v>
                </c:pt>
                <c:pt idx="9484">
                  <c:v>11.336360419788347</c:v>
                </c:pt>
                <c:pt idx="9485">
                  <c:v>11.336457419547241</c:v>
                </c:pt>
                <c:pt idx="9486">
                  <c:v>11.336537308690673</c:v>
                </c:pt>
                <c:pt idx="9487">
                  <c:v>11.336611543307653</c:v>
                </c:pt>
                <c:pt idx="9488">
                  <c:v>11.336614353813852</c:v>
                </c:pt>
                <c:pt idx="9489">
                  <c:v>11.336642066199012</c:v>
                </c:pt>
                <c:pt idx="9490">
                  <c:v>11.336891045643577</c:v>
                </c:pt>
                <c:pt idx="9491">
                  <c:v>11.337004129734931</c:v>
                </c:pt>
                <c:pt idx="9492">
                  <c:v>11.337098827906944</c:v>
                </c:pt>
                <c:pt idx="9493">
                  <c:v>11.337256849852306</c:v>
                </c:pt>
                <c:pt idx="9494">
                  <c:v>11.337484326799991</c:v>
                </c:pt>
                <c:pt idx="9495">
                  <c:v>11.337701696504974</c:v>
                </c:pt>
                <c:pt idx="9496">
                  <c:v>11.337753344410437</c:v>
                </c:pt>
                <c:pt idx="9497">
                  <c:v>11.337901180314754</c:v>
                </c:pt>
                <c:pt idx="9498">
                  <c:v>11.338005330953232</c:v>
                </c:pt>
                <c:pt idx="9499">
                  <c:v>11.338102808333835</c:v>
                </c:pt>
                <c:pt idx="9500">
                  <c:v>11.338112001791767</c:v>
                </c:pt>
                <c:pt idx="9501">
                  <c:v>11.338628153753096</c:v>
                </c:pt>
                <c:pt idx="9502">
                  <c:v>11.338834839967816</c:v>
                </c:pt>
                <c:pt idx="9503">
                  <c:v>11.338907547951953</c:v>
                </c:pt>
                <c:pt idx="9504">
                  <c:v>11.338997914385761</c:v>
                </c:pt>
                <c:pt idx="9505">
                  <c:v>11.339164702939808</c:v>
                </c:pt>
                <c:pt idx="9506">
                  <c:v>11.339412402565497</c:v>
                </c:pt>
                <c:pt idx="9507">
                  <c:v>11.339522218331666</c:v>
                </c:pt>
                <c:pt idx="9508">
                  <c:v>11.339712693178585</c:v>
                </c:pt>
                <c:pt idx="9509">
                  <c:v>11.340303555153097</c:v>
                </c:pt>
                <c:pt idx="9510">
                  <c:v>11.340308750516311</c:v>
                </c:pt>
                <c:pt idx="9511">
                  <c:v>11.341058835938775</c:v>
                </c:pt>
                <c:pt idx="9512">
                  <c:v>11.341170111784081</c:v>
                </c:pt>
                <c:pt idx="9513">
                  <c:v>11.341173182232446</c:v>
                </c:pt>
                <c:pt idx="9514">
                  <c:v>11.341409964492913</c:v>
                </c:pt>
                <c:pt idx="9515">
                  <c:v>11.341810917321954</c:v>
                </c:pt>
                <c:pt idx="9516">
                  <c:v>11.3423598057396</c:v>
                </c:pt>
                <c:pt idx="9517">
                  <c:v>11.34255381246029</c:v>
                </c:pt>
                <c:pt idx="9518">
                  <c:v>11.342802126514137</c:v>
                </c:pt>
                <c:pt idx="9519">
                  <c:v>11.342900146321051</c:v>
                </c:pt>
                <c:pt idx="9520">
                  <c:v>11.343124017180994</c:v>
                </c:pt>
                <c:pt idx="9521">
                  <c:v>11.343165942857871</c:v>
                </c:pt>
                <c:pt idx="9522">
                  <c:v>11.343167300326867</c:v>
                </c:pt>
                <c:pt idx="9523">
                  <c:v>11.344232763427147</c:v>
                </c:pt>
                <c:pt idx="9524">
                  <c:v>11.344418787116279</c:v>
                </c:pt>
                <c:pt idx="9525">
                  <c:v>11.34470986133646</c:v>
                </c:pt>
                <c:pt idx="9526">
                  <c:v>11.344969779474534</c:v>
                </c:pt>
                <c:pt idx="9527">
                  <c:v>11.345036370512435</c:v>
                </c:pt>
                <c:pt idx="9528">
                  <c:v>11.345134884358153</c:v>
                </c:pt>
                <c:pt idx="9529">
                  <c:v>11.345160707800673</c:v>
                </c:pt>
                <c:pt idx="9530">
                  <c:v>11.345316203627258</c:v>
                </c:pt>
                <c:pt idx="9531">
                  <c:v>11.345497389696863</c:v>
                </c:pt>
                <c:pt idx="9532">
                  <c:v>11.345706942124238</c:v>
                </c:pt>
                <c:pt idx="9533">
                  <c:v>11.345739985793088</c:v>
                </c:pt>
                <c:pt idx="9534">
                  <c:v>11.345962336249183</c:v>
                </c:pt>
                <c:pt idx="9535">
                  <c:v>11.345975112956852</c:v>
                </c:pt>
                <c:pt idx="9536">
                  <c:v>11.345975203365272</c:v>
                </c:pt>
                <c:pt idx="9537">
                  <c:v>11.346056655751358</c:v>
                </c:pt>
                <c:pt idx="9538">
                  <c:v>11.34607491327426</c:v>
                </c:pt>
                <c:pt idx="9539">
                  <c:v>11.346146218327721</c:v>
                </c:pt>
                <c:pt idx="9540">
                  <c:v>11.346257119448405</c:v>
                </c:pt>
                <c:pt idx="9541">
                  <c:v>11.346446738255668</c:v>
                </c:pt>
                <c:pt idx="9542">
                  <c:v>11.346479095744314</c:v>
                </c:pt>
                <c:pt idx="9543">
                  <c:v>11.346733032492224</c:v>
                </c:pt>
                <c:pt idx="9544">
                  <c:v>11.346903418708234</c:v>
                </c:pt>
                <c:pt idx="9545">
                  <c:v>11.346910505918856</c:v>
                </c:pt>
                <c:pt idx="9546">
                  <c:v>11.3469749494888</c:v>
                </c:pt>
                <c:pt idx="9547">
                  <c:v>11.347064938612121</c:v>
                </c:pt>
                <c:pt idx="9548">
                  <c:v>11.347233299690542</c:v>
                </c:pt>
                <c:pt idx="9549">
                  <c:v>11.347411975924427</c:v>
                </c:pt>
                <c:pt idx="9550">
                  <c:v>11.347567875234519</c:v>
                </c:pt>
                <c:pt idx="9551">
                  <c:v>11.347867058236629</c:v>
                </c:pt>
                <c:pt idx="9552">
                  <c:v>11.347937452243823</c:v>
                </c:pt>
                <c:pt idx="9553">
                  <c:v>11.347954370678027</c:v>
                </c:pt>
                <c:pt idx="9554">
                  <c:v>11.348144853177764</c:v>
                </c:pt>
                <c:pt idx="9555">
                  <c:v>11.348436605730207</c:v>
                </c:pt>
                <c:pt idx="9556">
                  <c:v>11.348606045246898</c:v>
                </c:pt>
                <c:pt idx="9557">
                  <c:v>11.348656698400646</c:v>
                </c:pt>
                <c:pt idx="9558">
                  <c:v>11.348783241536601</c:v>
                </c:pt>
                <c:pt idx="9559">
                  <c:v>11.348884370830884</c:v>
                </c:pt>
                <c:pt idx="9560">
                  <c:v>11.349115124502184</c:v>
                </c:pt>
                <c:pt idx="9561">
                  <c:v>11.349383342679591</c:v>
                </c:pt>
                <c:pt idx="9562">
                  <c:v>11.349513084166444</c:v>
                </c:pt>
                <c:pt idx="9563">
                  <c:v>11.349653779879514</c:v>
                </c:pt>
                <c:pt idx="9564">
                  <c:v>11.349819566832641</c:v>
                </c:pt>
                <c:pt idx="9565">
                  <c:v>11.34995791512736</c:v>
                </c:pt>
                <c:pt idx="9566">
                  <c:v>11.350216143651583</c:v>
                </c:pt>
                <c:pt idx="9567">
                  <c:v>11.350316982368511</c:v>
                </c:pt>
                <c:pt idx="9568">
                  <c:v>11.35034701703956</c:v>
                </c:pt>
                <c:pt idx="9569">
                  <c:v>11.350454614285596</c:v>
                </c:pt>
                <c:pt idx="9570">
                  <c:v>11.350616471795966</c:v>
                </c:pt>
                <c:pt idx="9571">
                  <c:v>11.35069526752982</c:v>
                </c:pt>
                <c:pt idx="9572">
                  <c:v>11.3508570727025</c:v>
                </c:pt>
                <c:pt idx="9573">
                  <c:v>11.351235176192008</c:v>
                </c:pt>
                <c:pt idx="9574">
                  <c:v>11.351237467663857</c:v>
                </c:pt>
                <c:pt idx="9575">
                  <c:v>11.351286661900877</c:v>
                </c:pt>
                <c:pt idx="9576">
                  <c:v>11.351359488032637</c:v>
                </c:pt>
                <c:pt idx="9577">
                  <c:v>11.351705633491431</c:v>
                </c:pt>
                <c:pt idx="9578">
                  <c:v>11.351860294708898</c:v>
                </c:pt>
                <c:pt idx="9579">
                  <c:v>11.352219549424845</c:v>
                </c:pt>
                <c:pt idx="9580">
                  <c:v>11.352257617849792</c:v>
                </c:pt>
                <c:pt idx="9581">
                  <c:v>11.352375310741367</c:v>
                </c:pt>
                <c:pt idx="9582">
                  <c:v>11.352440135946738</c:v>
                </c:pt>
                <c:pt idx="9583">
                  <c:v>11.352542040059193</c:v>
                </c:pt>
                <c:pt idx="9584">
                  <c:v>11.352608762728289</c:v>
                </c:pt>
                <c:pt idx="9585">
                  <c:v>11.352631650228091</c:v>
                </c:pt>
                <c:pt idx="9586">
                  <c:v>11.353186119883718</c:v>
                </c:pt>
                <c:pt idx="9587">
                  <c:v>11.353545328509018</c:v>
                </c:pt>
                <c:pt idx="9588">
                  <c:v>11.353686181666214</c:v>
                </c:pt>
                <c:pt idx="9589">
                  <c:v>11.353750210240454</c:v>
                </c:pt>
                <c:pt idx="9590">
                  <c:v>11.353839604672659</c:v>
                </c:pt>
                <c:pt idx="9591">
                  <c:v>11.353882072777797</c:v>
                </c:pt>
                <c:pt idx="9592">
                  <c:v>11.354039235397879</c:v>
                </c:pt>
                <c:pt idx="9593">
                  <c:v>11.354369452278823</c:v>
                </c:pt>
                <c:pt idx="9594">
                  <c:v>11.354443123234784</c:v>
                </c:pt>
                <c:pt idx="9595">
                  <c:v>11.354655263822742</c:v>
                </c:pt>
                <c:pt idx="9596">
                  <c:v>11.355072801112382</c:v>
                </c:pt>
                <c:pt idx="9597">
                  <c:v>11.355315558818804</c:v>
                </c:pt>
                <c:pt idx="9598">
                  <c:v>11.35545073588194</c:v>
                </c:pt>
                <c:pt idx="9599">
                  <c:v>11.355766293965676</c:v>
                </c:pt>
                <c:pt idx="9600">
                  <c:v>11.355812583773638</c:v>
                </c:pt>
                <c:pt idx="9601">
                  <c:v>11.356220295686244</c:v>
                </c:pt>
                <c:pt idx="9602">
                  <c:v>11.356777677107225</c:v>
                </c:pt>
                <c:pt idx="9603">
                  <c:v>11.356801492457016</c:v>
                </c:pt>
                <c:pt idx="9604">
                  <c:v>11.357199771408034</c:v>
                </c:pt>
                <c:pt idx="9605">
                  <c:v>11.357273788896716</c:v>
                </c:pt>
                <c:pt idx="9606">
                  <c:v>11.357330549370605</c:v>
                </c:pt>
                <c:pt idx="9607">
                  <c:v>11.357516151927701</c:v>
                </c:pt>
                <c:pt idx="9608">
                  <c:v>11.357526755620581</c:v>
                </c:pt>
                <c:pt idx="9609">
                  <c:v>11.357700439558043</c:v>
                </c:pt>
                <c:pt idx="9610">
                  <c:v>11.35780169043473</c:v>
                </c:pt>
                <c:pt idx="9611">
                  <c:v>11.35780410381944</c:v>
                </c:pt>
                <c:pt idx="9612">
                  <c:v>11.358002299059752</c:v>
                </c:pt>
                <c:pt idx="9613">
                  <c:v>11.358358133189846</c:v>
                </c:pt>
                <c:pt idx="9614">
                  <c:v>11.358399076732358</c:v>
                </c:pt>
                <c:pt idx="9615">
                  <c:v>11.35867915084788</c:v>
                </c:pt>
                <c:pt idx="9616">
                  <c:v>11.358846914356953</c:v>
                </c:pt>
                <c:pt idx="9617">
                  <c:v>11.358894141929159</c:v>
                </c:pt>
                <c:pt idx="9618">
                  <c:v>11.358958528673417</c:v>
                </c:pt>
                <c:pt idx="9619">
                  <c:v>11.358964693349465</c:v>
                </c:pt>
                <c:pt idx="9620">
                  <c:v>11.359093802400871</c:v>
                </c:pt>
                <c:pt idx="9621">
                  <c:v>11.359206897460389</c:v>
                </c:pt>
                <c:pt idx="9622">
                  <c:v>11.359348387705055</c:v>
                </c:pt>
                <c:pt idx="9623">
                  <c:v>11.359737320173508</c:v>
                </c:pt>
                <c:pt idx="9624">
                  <c:v>11.359778441374324</c:v>
                </c:pt>
                <c:pt idx="9625">
                  <c:v>11.359964904407164</c:v>
                </c:pt>
                <c:pt idx="9626">
                  <c:v>11.360212587881477</c:v>
                </c:pt>
                <c:pt idx="9627">
                  <c:v>11.360311255472817</c:v>
                </c:pt>
                <c:pt idx="9628">
                  <c:v>11.360408637591611</c:v>
                </c:pt>
                <c:pt idx="9629">
                  <c:v>11.3605572185472</c:v>
                </c:pt>
                <c:pt idx="9630">
                  <c:v>11.360690072030346</c:v>
                </c:pt>
                <c:pt idx="9631">
                  <c:v>11.360845176577023</c:v>
                </c:pt>
                <c:pt idx="9632">
                  <c:v>11.360887525720605</c:v>
                </c:pt>
                <c:pt idx="9633">
                  <c:v>11.360917285993455</c:v>
                </c:pt>
                <c:pt idx="9634">
                  <c:v>11.361195267014226</c:v>
                </c:pt>
                <c:pt idx="9635">
                  <c:v>11.361601253170829</c:v>
                </c:pt>
                <c:pt idx="9636">
                  <c:v>11.361860336706899</c:v>
                </c:pt>
                <c:pt idx="9637">
                  <c:v>11.361972877968023</c:v>
                </c:pt>
                <c:pt idx="9638">
                  <c:v>11.362334268466327</c:v>
                </c:pt>
                <c:pt idx="9639">
                  <c:v>11.363318381955075</c:v>
                </c:pt>
                <c:pt idx="9640">
                  <c:v>11.363811811123153</c:v>
                </c:pt>
                <c:pt idx="9641">
                  <c:v>11.364553807362318</c:v>
                </c:pt>
                <c:pt idx="9642">
                  <c:v>11.364762950241424</c:v>
                </c:pt>
                <c:pt idx="9643">
                  <c:v>11.364861341298694</c:v>
                </c:pt>
                <c:pt idx="9644">
                  <c:v>11.364913545640524</c:v>
                </c:pt>
                <c:pt idx="9645">
                  <c:v>11.365134750028565</c:v>
                </c:pt>
                <c:pt idx="9646">
                  <c:v>11.365340449181534</c:v>
                </c:pt>
                <c:pt idx="9647">
                  <c:v>11.365626730012279</c:v>
                </c:pt>
                <c:pt idx="9648">
                  <c:v>11.365781163034057</c:v>
                </c:pt>
                <c:pt idx="9649">
                  <c:v>11.365990127573141</c:v>
                </c:pt>
                <c:pt idx="9650">
                  <c:v>11.366036679817405</c:v>
                </c:pt>
                <c:pt idx="9651">
                  <c:v>11.3662322282215</c:v>
                </c:pt>
                <c:pt idx="9652">
                  <c:v>11.366747253344862</c:v>
                </c:pt>
                <c:pt idx="9653">
                  <c:v>11.366974506738401</c:v>
                </c:pt>
                <c:pt idx="9654">
                  <c:v>11.367164214962127</c:v>
                </c:pt>
                <c:pt idx="9655">
                  <c:v>11.367511387552778</c:v>
                </c:pt>
                <c:pt idx="9656">
                  <c:v>11.367551401009665</c:v>
                </c:pt>
                <c:pt idx="9657">
                  <c:v>11.367930659540228</c:v>
                </c:pt>
                <c:pt idx="9658">
                  <c:v>11.36811369954151</c:v>
                </c:pt>
                <c:pt idx="9659">
                  <c:v>11.368114673027712</c:v>
                </c:pt>
                <c:pt idx="9660">
                  <c:v>11.368368574611063</c:v>
                </c:pt>
                <c:pt idx="9661">
                  <c:v>11.368653622925649</c:v>
                </c:pt>
                <c:pt idx="9662">
                  <c:v>11.368694218881066</c:v>
                </c:pt>
                <c:pt idx="9663">
                  <c:v>11.368811086149893</c:v>
                </c:pt>
                <c:pt idx="9664">
                  <c:v>11.368940021977407</c:v>
                </c:pt>
                <c:pt idx="9665">
                  <c:v>11.369087006869609</c:v>
                </c:pt>
                <c:pt idx="9666">
                  <c:v>11.369122656755067</c:v>
                </c:pt>
                <c:pt idx="9667">
                  <c:v>11.36915638232596</c:v>
                </c:pt>
                <c:pt idx="9668">
                  <c:v>11.369375356294134</c:v>
                </c:pt>
                <c:pt idx="9669">
                  <c:v>11.369393670215802</c:v>
                </c:pt>
                <c:pt idx="9670">
                  <c:v>11.370084468583974</c:v>
                </c:pt>
                <c:pt idx="9671">
                  <c:v>11.370258699616485</c:v>
                </c:pt>
                <c:pt idx="9672">
                  <c:v>11.370423532290424</c:v>
                </c:pt>
                <c:pt idx="9673">
                  <c:v>11.370649020663201</c:v>
                </c:pt>
                <c:pt idx="9674">
                  <c:v>11.371523796503331</c:v>
                </c:pt>
                <c:pt idx="9675">
                  <c:v>11.371689164661646</c:v>
                </c:pt>
                <c:pt idx="9676">
                  <c:v>11.372079615632515</c:v>
                </c:pt>
                <c:pt idx="9677">
                  <c:v>11.372200903263685</c:v>
                </c:pt>
                <c:pt idx="9678">
                  <c:v>11.372366284011662</c:v>
                </c:pt>
                <c:pt idx="9679">
                  <c:v>11.372730418852692</c:v>
                </c:pt>
                <c:pt idx="9680">
                  <c:v>11.372779396260384</c:v>
                </c:pt>
                <c:pt idx="9681">
                  <c:v>11.373624244713302</c:v>
                </c:pt>
                <c:pt idx="9682">
                  <c:v>11.373725758748726</c:v>
                </c:pt>
                <c:pt idx="9683">
                  <c:v>11.373959961307694</c:v>
                </c:pt>
                <c:pt idx="9684">
                  <c:v>11.374358742797792</c:v>
                </c:pt>
                <c:pt idx="9685">
                  <c:v>11.374376634909058</c:v>
                </c:pt>
                <c:pt idx="9686">
                  <c:v>11.374583569894479</c:v>
                </c:pt>
                <c:pt idx="9687">
                  <c:v>11.374591285499207</c:v>
                </c:pt>
                <c:pt idx="9688">
                  <c:v>11.374701176747964</c:v>
                </c:pt>
                <c:pt idx="9689">
                  <c:v>11.375005747744794</c:v>
                </c:pt>
                <c:pt idx="9690">
                  <c:v>11.375088049290811</c:v>
                </c:pt>
                <c:pt idx="9691">
                  <c:v>11.375553057251906</c:v>
                </c:pt>
                <c:pt idx="9692">
                  <c:v>11.375925283622298</c:v>
                </c:pt>
                <c:pt idx="9693">
                  <c:v>11.376132201110543</c:v>
                </c:pt>
                <c:pt idx="9694">
                  <c:v>11.376251428287627</c:v>
                </c:pt>
                <c:pt idx="9695">
                  <c:v>11.37671510354785</c:v>
                </c:pt>
                <c:pt idx="9696">
                  <c:v>11.377488328116003</c:v>
                </c:pt>
                <c:pt idx="9697">
                  <c:v>11.377536679029841</c:v>
                </c:pt>
                <c:pt idx="9698">
                  <c:v>11.377628262560076</c:v>
                </c:pt>
                <c:pt idx="9699">
                  <c:v>11.377713162869888</c:v>
                </c:pt>
                <c:pt idx="9700">
                  <c:v>11.377719678289136</c:v>
                </c:pt>
                <c:pt idx="9701">
                  <c:v>11.37806554585358</c:v>
                </c:pt>
                <c:pt idx="9702">
                  <c:v>11.378120509770486</c:v>
                </c:pt>
                <c:pt idx="9703">
                  <c:v>11.37831566754117</c:v>
                </c:pt>
                <c:pt idx="9704">
                  <c:v>11.378919205127549</c:v>
                </c:pt>
                <c:pt idx="9705">
                  <c:v>11.379199987752697</c:v>
                </c:pt>
                <c:pt idx="9706">
                  <c:v>11.379211509656068</c:v>
                </c:pt>
                <c:pt idx="9707">
                  <c:v>11.379387904777188</c:v>
                </c:pt>
                <c:pt idx="9708">
                  <c:v>11.379390452299385</c:v>
                </c:pt>
                <c:pt idx="9709">
                  <c:v>11.379998427348959</c:v>
                </c:pt>
                <c:pt idx="9710">
                  <c:v>11.380292482604617</c:v>
                </c:pt>
                <c:pt idx="9711">
                  <c:v>11.38052816863553</c:v>
                </c:pt>
                <c:pt idx="9712">
                  <c:v>11.381331940282324</c:v>
                </c:pt>
                <c:pt idx="9713">
                  <c:v>11.381591438371434</c:v>
                </c:pt>
                <c:pt idx="9714">
                  <c:v>11.381656814712953</c:v>
                </c:pt>
                <c:pt idx="9715">
                  <c:v>11.381837939358835</c:v>
                </c:pt>
                <c:pt idx="9716">
                  <c:v>11.381878311298149</c:v>
                </c:pt>
                <c:pt idx="9717">
                  <c:v>11.382148675867082</c:v>
                </c:pt>
                <c:pt idx="9718">
                  <c:v>11.382532574865261</c:v>
                </c:pt>
                <c:pt idx="9719">
                  <c:v>11.383024248846375</c:v>
                </c:pt>
                <c:pt idx="9720">
                  <c:v>11.383430693544007</c:v>
                </c:pt>
                <c:pt idx="9721">
                  <c:v>11.38351540647375</c:v>
                </c:pt>
                <c:pt idx="9722">
                  <c:v>11.383592787908274</c:v>
                </c:pt>
                <c:pt idx="9723">
                  <c:v>11.383942872563482</c:v>
                </c:pt>
                <c:pt idx="9724">
                  <c:v>11.384031477417551</c:v>
                </c:pt>
                <c:pt idx="9725">
                  <c:v>11.384401363179542</c:v>
                </c:pt>
                <c:pt idx="9726">
                  <c:v>11.384567911187188</c:v>
                </c:pt>
                <c:pt idx="9727">
                  <c:v>11.384905843768944</c:v>
                </c:pt>
                <c:pt idx="9728">
                  <c:v>11.384997180458175</c:v>
                </c:pt>
                <c:pt idx="9729">
                  <c:v>11.385415431399309</c:v>
                </c:pt>
                <c:pt idx="9730">
                  <c:v>11.385613589276311</c:v>
                </c:pt>
                <c:pt idx="9731">
                  <c:v>11.386331985368336</c:v>
                </c:pt>
                <c:pt idx="9732">
                  <c:v>11.386391597842074</c:v>
                </c:pt>
                <c:pt idx="9733">
                  <c:v>11.386558553689934</c:v>
                </c:pt>
                <c:pt idx="9734">
                  <c:v>11.386628228701408</c:v>
                </c:pt>
                <c:pt idx="9735">
                  <c:v>11.386742580639602</c:v>
                </c:pt>
                <c:pt idx="9736">
                  <c:v>11.386819729305476</c:v>
                </c:pt>
                <c:pt idx="9737">
                  <c:v>11.387167544508547</c:v>
                </c:pt>
                <c:pt idx="9738">
                  <c:v>11.387192357281272</c:v>
                </c:pt>
                <c:pt idx="9739">
                  <c:v>11.387465180282952</c:v>
                </c:pt>
                <c:pt idx="9740">
                  <c:v>11.38757216209026</c:v>
                </c:pt>
                <c:pt idx="9741">
                  <c:v>11.387769339053317</c:v>
                </c:pt>
                <c:pt idx="9742">
                  <c:v>11.38779770139738</c:v>
                </c:pt>
                <c:pt idx="9743">
                  <c:v>11.388129013655188</c:v>
                </c:pt>
                <c:pt idx="9744">
                  <c:v>11.388150479107402</c:v>
                </c:pt>
                <c:pt idx="9745">
                  <c:v>11.388414830084768</c:v>
                </c:pt>
                <c:pt idx="9746">
                  <c:v>11.38841502139616</c:v>
                </c:pt>
                <c:pt idx="9747">
                  <c:v>11.38861532320715</c:v>
                </c:pt>
                <c:pt idx="9748">
                  <c:v>11.388850784811588</c:v>
                </c:pt>
                <c:pt idx="9749">
                  <c:v>11.389816888095377</c:v>
                </c:pt>
                <c:pt idx="9750">
                  <c:v>11.389984397759747</c:v>
                </c:pt>
                <c:pt idx="9751">
                  <c:v>11.39065545935223</c:v>
                </c:pt>
                <c:pt idx="9752">
                  <c:v>11.390965622267686</c:v>
                </c:pt>
                <c:pt idx="9753">
                  <c:v>11.391645525151644</c:v>
                </c:pt>
                <c:pt idx="9754">
                  <c:v>11.391846262391212</c:v>
                </c:pt>
                <c:pt idx="9755">
                  <c:v>11.391887828913145</c:v>
                </c:pt>
                <c:pt idx="9756">
                  <c:v>11.392368303929333</c:v>
                </c:pt>
                <c:pt idx="9757">
                  <c:v>11.392616851154438</c:v>
                </c:pt>
                <c:pt idx="9758">
                  <c:v>11.392685313767634</c:v>
                </c:pt>
                <c:pt idx="9759">
                  <c:v>11.392812043331279</c:v>
                </c:pt>
                <c:pt idx="9760">
                  <c:v>11.39301388004089</c:v>
                </c:pt>
                <c:pt idx="9761">
                  <c:v>11.393576985736537</c:v>
                </c:pt>
                <c:pt idx="9762">
                  <c:v>11.39362763033947</c:v>
                </c:pt>
                <c:pt idx="9763">
                  <c:v>11.393782818700364</c:v>
                </c:pt>
                <c:pt idx="9764">
                  <c:v>11.393879513545622</c:v>
                </c:pt>
                <c:pt idx="9765">
                  <c:v>11.394099658085148</c:v>
                </c:pt>
                <c:pt idx="9766">
                  <c:v>11.394429784146569</c:v>
                </c:pt>
                <c:pt idx="9767">
                  <c:v>11.395106000658091</c:v>
                </c:pt>
                <c:pt idx="9768">
                  <c:v>11.395190199956524</c:v>
                </c:pt>
                <c:pt idx="9769">
                  <c:v>11.395191925480798</c:v>
                </c:pt>
                <c:pt idx="9770">
                  <c:v>11.395300174259315</c:v>
                </c:pt>
                <c:pt idx="9771">
                  <c:v>11.395337622125986</c:v>
                </c:pt>
                <c:pt idx="9772">
                  <c:v>11.395790899710192</c:v>
                </c:pt>
                <c:pt idx="9773">
                  <c:v>11.395848589699881</c:v>
                </c:pt>
                <c:pt idx="9774">
                  <c:v>11.396080429180062</c:v>
                </c:pt>
                <c:pt idx="9775">
                  <c:v>11.396765288317614</c:v>
                </c:pt>
                <c:pt idx="9776">
                  <c:v>11.396809133449086</c:v>
                </c:pt>
                <c:pt idx="9777">
                  <c:v>11.397312068705341</c:v>
                </c:pt>
                <c:pt idx="9778">
                  <c:v>11.397611242972687</c:v>
                </c:pt>
                <c:pt idx="9779">
                  <c:v>11.397815175745885</c:v>
                </c:pt>
                <c:pt idx="9780">
                  <c:v>11.397864495114902</c:v>
                </c:pt>
                <c:pt idx="9781">
                  <c:v>11.397865985125106</c:v>
                </c:pt>
                <c:pt idx="9782">
                  <c:v>11.397924016092889</c:v>
                </c:pt>
                <c:pt idx="9783">
                  <c:v>11.398304196602851</c:v>
                </c:pt>
                <c:pt idx="9784">
                  <c:v>11.398860968576926</c:v>
                </c:pt>
                <c:pt idx="9785">
                  <c:v>11.398873207700163</c:v>
                </c:pt>
                <c:pt idx="9786">
                  <c:v>11.399590638699133</c:v>
                </c:pt>
                <c:pt idx="9787">
                  <c:v>11.400186246864365</c:v>
                </c:pt>
                <c:pt idx="9788">
                  <c:v>11.400305718937076</c:v>
                </c:pt>
                <c:pt idx="9789">
                  <c:v>11.400396785772278</c:v>
                </c:pt>
                <c:pt idx="9790">
                  <c:v>11.40055957745858</c:v>
                </c:pt>
                <c:pt idx="9791">
                  <c:v>11.400903532875606</c:v>
                </c:pt>
                <c:pt idx="9792">
                  <c:v>11.401259596343852</c:v>
                </c:pt>
                <c:pt idx="9793">
                  <c:v>11.40129975148745</c:v>
                </c:pt>
                <c:pt idx="9794">
                  <c:v>11.401371463827912</c:v>
                </c:pt>
                <c:pt idx="9795">
                  <c:v>11.401870090126385</c:v>
                </c:pt>
                <c:pt idx="9796">
                  <c:v>11.401927042871662</c:v>
                </c:pt>
                <c:pt idx="9797">
                  <c:v>11.40211700286909</c:v>
                </c:pt>
                <c:pt idx="9798">
                  <c:v>11.402162472694483</c:v>
                </c:pt>
                <c:pt idx="9799">
                  <c:v>11.402570914391912</c:v>
                </c:pt>
                <c:pt idx="9800">
                  <c:v>11.403186198238377</c:v>
                </c:pt>
                <c:pt idx="9801">
                  <c:v>11.403692293867698</c:v>
                </c:pt>
                <c:pt idx="9802">
                  <c:v>11.403938661740371</c:v>
                </c:pt>
                <c:pt idx="9803">
                  <c:v>11.40412804189153</c:v>
                </c:pt>
                <c:pt idx="9804">
                  <c:v>11.404544611703468</c:v>
                </c:pt>
                <c:pt idx="9805">
                  <c:v>11.40479611831374</c:v>
                </c:pt>
                <c:pt idx="9806">
                  <c:v>11.404893746041243</c:v>
                </c:pt>
                <c:pt idx="9807">
                  <c:v>11.405631012509128</c:v>
                </c:pt>
                <c:pt idx="9808">
                  <c:v>11.406214527910006</c:v>
                </c:pt>
                <c:pt idx="9809">
                  <c:v>11.407186592372051</c:v>
                </c:pt>
                <c:pt idx="9810">
                  <c:v>11.408030850141097</c:v>
                </c:pt>
                <c:pt idx="9811">
                  <c:v>11.408341163420388</c:v>
                </c:pt>
                <c:pt idx="9812">
                  <c:v>11.408853331495488</c:v>
                </c:pt>
                <c:pt idx="9813">
                  <c:v>11.4090932184792</c:v>
                </c:pt>
                <c:pt idx="9814">
                  <c:v>11.411087267304595</c:v>
                </c:pt>
                <c:pt idx="9815">
                  <c:v>11.411546134866413</c:v>
                </c:pt>
                <c:pt idx="9816">
                  <c:v>11.412165817709095</c:v>
                </c:pt>
                <c:pt idx="9817">
                  <c:v>11.412367876433178</c:v>
                </c:pt>
                <c:pt idx="9818">
                  <c:v>11.412992721649406</c:v>
                </c:pt>
                <c:pt idx="9819">
                  <c:v>11.413529304414636</c:v>
                </c:pt>
                <c:pt idx="9820">
                  <c:v>11.41400910264011</c:v>
                </c:pt>
                <c:pt idx="9821">
                  <c:v>11.414571147400277</c:v>
                </c:pt>
                <c:pt idx="9822">
                  <c:v>11.415943466462329</c:v>
                </c:pt>
                <c:pt idx="9823">
                  <c:v>11.415955526287725</c:v>
                </c:pt>
                <c:pt idx="9824">
                  <c:v>11.416017673794048</c:v>
                </c:pt>
                <c:pt idx="9825">
                  <c:v>11.416621761170635</c:v>
                </c:pt>
                <c:pt idx="9826">
                  <c:v>11.417266276756743</c:v>
                </c:pt>
                <c:pt idx="9827">
                  <c:v>11.418023988448116</c:v>
                </c:pt>
                <c:pt idx="9828">
                  <c:v>11.418462644896906</c:v>
                </c:pt>
                <c:pt idx="9829">
                  <c:v>11.419255058193427</c:v>
                </c:pt>
                <c:pt idx="9830">
                  <c:v>11.419565784348782</c:v>
                </c:pt>
                <c:pt idx="9831">
                  <c:v>11.421015081650406</c:v>
                </c:pt>
                <c:pt idx="9832">
                  <c:v>11.421497889227796</c:v>
                </c:pt>
                <c:pt idx="9833">
                  <c:v>11.4218142358484</c:v>
                </c:pt>
                <c:pt idx="9834">
                  <c:v>11.421817711975519</c:v>
                </c:pt>
                <c:pt idx="9835">
                  <c:v>11.421895685584536</c:v>
                </c:pt>
                <c:pt idx="9836">
                  <c:v>11.42238445297723</c:v>
                </c:pt>
                <c:pt idx="9837">
                  <c:v>11.422481698604273</c:v>
                </c:pt>
                <c:pt idx="9838">
                  <c:v>11.422928212095629</c:v>
                </c:pt>
                <c:pt idx="9839">
                  <c:v>11.423045373420589</c:v>
                </c:pt>
                <c:pt idx="9840">
                  <c:v>11.424052748420957</c:v>
                </c:pt>
                <c:pt idx="9841">
                  <c:v>11.424100253814661</c:v>
                </c:pt>
                <c:pt idx="9842">
                  <c:v>11.424561154598438</c:v>
                </c:pt>
                <c:pt idx="9843">
                  <c:v>11.425171721512381</c:v>
                </c:pt>
                <c:pt idx="9844">
                  <c:v>11.425244513909954</c:v>
                </c:pt>
                <c:pt idx="9845">
                  <c:v>11.426090228933138</c:v>
                </c:pt>
                <c:pt idx="9846">
                  <c:v>11.426262743092664</c:v>
                </c:pt>
                <c:pt idx="9847">
                  <c:v>11.426802055711406</c:v>
                </c:pt>
                <c:pt idx="9848">
                  <c:v>11.427002589140891</c:v>
                </c:pt>
                <c:pt idx="9849">
                  <c:v>11.428264095933473</c:v>
                </c:pt>
                <c:pt idx="9850">
                  <c:v>11.430256176321514</c:v>
                </c:pt>
                <c:pt idx="9851">
                  <c:v>11.430472807320786</c:v>
                </c:pt>
                <c:pt idx="9852">
                  <c:v>11.430675647816695</c:v>
                </c:pt>
                <c:pt idx="9853">
                  <c:v>11.430869906361945</c:v>
                </c:pt>
                <c:pt idx="9854">
                  <c:v>11.432426973681766</c:v>
                </c:pt>
                <c:pt idx="9855">
                  <c:v>11.43260266035349</c:v>
                </c:pt>
                <c:pt idx="9856">
                  <c:v>11.433242336668885</c:v>
                </c:pt>
                <c:pt idx="9857">
                  <c:v>11.433330890901932</c:v>
                </c:pt>
                <c:pt idx="9858">
                  <c:v>11.433586655868854</c:v>
                </c:pt>
                <c:pt idx="9859">
                  <c:v>11.433717236018078</c:v>
                </c:pt>
                <c:pt idx="9860">
                  <c:v>11.434090635022937</c:v>
                </c:pt>
                <c:pt idx="9861">
                  <c:v>11.434217112538214</c:v>
                </c:pt>
                <c:pt idx="9862">
                  <c:v>11.434808772257281</c:v>
                </c:pt>
                <c:pt idx="9863">
                  <c:v>11.435422779221639</c:v>
                </c:pt>
                <c:pt idx="9864">
                  <c:v>11.435523193686601</c:v>
                </c:pt>
                <c:pt idx="9865">
                  <c:v>11.435686468539545</c:v>
                </c:pt>
                <c:pt idx="9866">
                  <c:v>11.435842792914015</c:v>
                </c:pt>
                <c:pt idx="9867">
                  <c:v>11.436255758873354</c:v>
                </c:pt>
                <c:pt idx="9868">
                  <c:v>11.436417167353534</c:v>
                </c:pt>
                <c:pt idx="9869">
                  <c:v>11.43738952546874</c:v>
                </c:pt>
                <c:pt idx="9870">
                  <c:v>11.437687985262423</c:v>
                </c:pt>
                <c:pt idx="9871">
                  <c:v>11.438165131362938</c:v>
                </c:pt>
                <c:pt idx="9872">
                  <c:v>11.438554564138917</c:v>
                </c:pt>
                <c:pt idx="9873">
                  <c:v>11.438748515516611</c:v>
                </c:pt>
                <c:pt idx="9874">
                  <c:v>11.439068096011045</c:v>
                </c:pt>
                <c:pt idx="9875">
                  <c:v>11.439128215190008</c:v>
                </c:pt>
                <c:pt idx="9876">
                  <c:v>11.439452669101549</c:v>
                </c:pt>
                <c:pt idx="9877">
                  <c:v>11.441127493874825</c:v>
                </c:pt>
                <c:pt idx="9878">
                  <c:v>11.441615219356482</c:v>
                </c:pt>
                <c:pt idx="9879">
                  <c:v>11.443095883741996</c:v>
                </c:pt>
                <c:pt idx="9880">
                  <c:v>11.443215426694771</c:v>
                </c:pt>
                <c:pt idx="9881">
                  <c:v>11.443440130214547</c:v>
                </c:pt>
                <c:pt idx="9882">
                  <c:v>11.443539615894707</c:v>
                </c:pt>
                <c:pt idx="9883">
                  <c:v>11.44400938869428</c:v>
                </c:pt>
                <c:pt idx="9884">
                  <c:v>11.444612238928357</c:v>
                </c:pt>
                <c:pt idx="9885">
                  <c:v>11.444734829521387</c:v>
                </c:pt>
                <c:pt idx="9886">
                  <c:v>11.445306426613442</c:v>
                </c:pt>
                <c:pt idx="9887">
                  <c:v>11.445450629728297</c:v>
                </c:pt>
                <c:pt idx="9888">
                  <c:v>11.446623863890693</c:v>
                </c:pt>
                <c:pt idx="9889">
                  <c:v>11.447486016282745</c:v>
                </c:pt>
                <c:pt idx="9890">
                  <c:v>11.447505453284199</c:v>
                </c:pt>
                <c:pt idx="9891">
                  <c:v>11.4476135968035</c:v>
                </c:pt>
                <c:pt idx="9892">
                  <c:v>11.448205149194665</c:v>
                </c:pt>
                <c:pt idx="9893">
                  <c:v>11.448475036476243</c:v>
                </c:pt>
                <c:pt idx="9894">
                  <c:v>11.448615966998112</c:v>
                </c:pt>
                <c:pt idx="9895">
                  <c:v>11.448628781130751</c:v>
                </c:pt>
                <c:pt idx="9896">
                  <c:v>11.448982712613283</c:v>
                </c:pt>
                <c:pt idx="9897">
                  <c:v>11.449814840640792</c:v>
                </c:pt>
                <c:pt idx="9898">
                  <c:v>11.449901476462951</c:v>
                </c:pt>
                <c:pt idx="9899">
                  <c:v>11.45038214212369</c:v>
                </c:pt>
                <c:pt idx="9900">
                  <c:v>11.451062247697351</c:v>
                </c:pt>
                <c:pt idx="9901">
                  <c:v>11.451131867638836</c:v>
                </c:pt>
                <c:pt idx="9902">
                  <c:v>11.451758381339786</c:v>
                </c:pt>
                <c:pt idx="9903">
                  <c:v>11.452686536597183</c:v>
                </c:pt>
                <c:pt idx="9904">
                  <c:v>11.45277385879454</c:v>
                </c:pt>
                <c:pt idx="9905">
                  <c:v>11.45301823639938</c:v>
                </c:pt>
                <c:pt idx="9906">
                  <c:v>11.454115709768329</c:v>
                </c:pt>
                <c:pt idx="9907">
                  <c:v>11.455285032763472</c:v>
                </c:pt>
                <c:pt idx="9908">
                  <c:v>11.455808511017597</c:v>
                </c:pt>
                <c:pt idx="9909">
                  <c:v>11.456210006860969</c:v>
                </c:pt>
                <c:pt idx="9910">
                  <c:v>11.456384303025223</c:v>
                </c:pt>
                <c:pt idx="9911">
                  <c:v>11.456519734211932</c:v>
                </c:pt>
                <c:pt idx="9912">
                  <c:v>11.456631230616189</c:v>
                </c:pt>
                <c:pt idx="9913">
                  <c:v>11.457264104851355</c:v>
                </c:pt>
                <c:pt idx="9914">
                  <c:v>11.457581870518389</c:v>
                </c:pt>
                <c:pt idx="9915">
                  <c:v>11.45858490985113</c:v>
                </c:pt>
                <c:pt idx="9916">
                  <c:v>11.458801090877097</c:v>
                </c:pt>
                <c:pt idx="9917">
                  <c:v>11.459547567753175</c:v>
                </c:pt>
                <c:pt idx="9918">
                  <c:v>11.459577578309073</c:v>
                </c:pt>
                <c:pt idx="9919">
                  <c:v>11.46147487597004</c:v>
                </c:pt>
                <c:pt idx="9920">
                  <c:v>11.462183960797439</c:v>
                </c:pt>
                <c:pt idx="9921">
                  <c:v>11.463229363606867</c:v>
                </c:pt>
                <c:pt idx="9922">
                  <c:v>11.463980459172159</c:v>
                </c:pt>
                <c:pt idx="9923">
                  <c:v>11.464672155283024</c:v>
                </c:pt>
                <c:pt idx="9924">
                  <c:v>11.46684562916816</c:v>
                </c:pt>
                <c:pt idx="9925">
                  <c:v>11.467348266161459</c:v>
                </c:pt>
                <c:pt idx="9926">
                  <c:v>11.467922842158814</c:v>
                </c:pt>
                <c:pt idx="9927">
                  <c:v>11.468428616198507</c:v>
                </c:pt>
                <c:pt idx="9928">
                  <c:v>11.468834273421958</c:v>
                </c:pt>
                <c:pt idx="9929">
                  <c:v>11.468951558308788</c:v>
                </c:pt>
                <c:pt idx="9930">
                  <c:v>11.47074005044926</c:v>
                </c:pt>
                <c:pt idx="9931">
                  <c:v>11.471060665674591</c:v>
                </c:pt>
                <c:pt idx="9932">
                  <c:v>11.471696083053518</c:v>
                </c:pt>
                <c:pt idx="9933">
                  <c:v>11.473596710274288</c:v>
                </c:pt>
                <c:pt idx="9934">
                  <c:v>11.473971278625342</c:v>
                </c:pt>
                <c:pt idx="9935">
                  <c:v>11.475222822664012</c:v>
                </c:pt>
                <c:pt idx="9936">
                  <c:v>11.476236863246863</c:v>
                </c:pt>
                <c:pt idx="9937">
                  <c:v>11.476424895042285</c:v>
                </c:pt>
                <c:pt idx="9938">
                  <c:v>11.476775818013181</c:v>
                </c:pt>
                <c:pt idx="9939">
                  <c:v>11.477158167909465</c:v>
                </c:pt>
                <c:pt idx="9940">
                  <c:v>11.478446522721848</c:v>
                </c:pt>
                <c:pt idx="9941">
                  <c:v>11.478679846652678</c:v>
                </c:pt>
                <c:pt idx="9942">
                  <c:v>11.479388213554513</c:v>
                </c:pt>
                <c:pt idx="9943">
                  <c:v>11.482640426208896</c:v>
                </c:pt>
                <c:pt idx="9944">
                  <c:v>11.485439252267319</c:v>
                </c:pt>
                <c:pt idx="9945">
                  <c:v>11.485643690362974</c:v>
                </c:pt>
                <c:pt idx="9946">
                  <c:v>11.486182729071739</c:v>
                </c:pt>
                <c:pt idx="9947">
                  <c:v>11.486414300746668</c:v>
                </c:pt>
                <c:pt idx="9948">
                  <c:v>11.488026556985709</c:v>
                </c:pt>
                <c:pt idx="9949">
                  <c:v>11.488066594180914</c:v>
                </c:pt>
                <c:pt idx="9950">
                  <c:v>11.488330367057888</c:v>
                </c:pt>
                <c:pt idx="9951">
                  <c:v>11.488954849812195</c:v>
                </c:pt>
                <c:pt idx="9952">
                  <c:v>11.491211588083861</c:v>
                </c:pt>
                <c:pt idx="9953">
                  <c:v>11.493056134014052</c:v>
                </c:pt>
                <c:pt idx="9954">
                  <c:v>11.493577392459143</c:v>
                </c:pt>
                <c:pt idx="9955">
                  <c:v>11.495342772243625</c:v>
                </c:pt>
                <c:pt idx="9956">
                  <c:v>11.496156991817914</c:v>
                </c:pt>
                <c:pt idx="9957">
                  <c:v>11.497075461982121</c:v>
                </c:pt>
                <c:pt idx="9958">
                  <c:v>11.501054865320876</c:v>
                </c:pt>
                <c:pt idx="9959">
                  <c:v>11.503054931413949</c:v>
                </c:pt>
                <c:pt idx="9960">
                  <c:v>11.50439198755284</c:v>
                </c:pt>
                <c:pt idx="9961">
                  <c:v>11.504995843264982</c:v>
                </c:pt>
                <c:pt idx="9962">
                  <c:v>11.505241149246515</c:v>
                </c:pt>
                <c:pt idx="9963">
                  <c:v>11.507026817868898</c:v>
                </c:pt>
                <c:pt idx="9964">
                  <c:v>11.50927147289655</c:v>
                </c:pt>
                <c:pt idx="9965">
                  <c:v>11.510184755082539</c:v>
                </c:pt>
                <c:pt idx="9966">
                  <c:v>11.513091485149662</c:v>
                </c:pt>
                <c:pt idx="9967">
                  <c:v>11.514031816248991</c:v>
                </c:pt>
                <c:pt idx="9968">
                  <c:v>11.514408799892964</c:v>
                </c:pt>
                <c:pt idx="9969">
                  <c:v>11.515955224883069</c:v>
                </c:pt>
                <c:pt idx="9970">
                  <c:v>11.516406941814383</c:v>
                </c:pt>
                <c:pt idx="9971">
                  <c:v>11.517540762928565</c:v>
                </c:pt>
                <c:pt idx="9972">
                  <c:v>11.522324339523548</c:v>
                </c:pt>
                <c:pt idx="9973">
                  <c:v>11.522540568431364</c:v>
                </c:pt>
                <c:pt idx="9974">
                  <c:v>11.523087022148893</c:v>
                </c:pt>
                <c:pt idx="9975">
                  <c:v>11.523659684727312</c:v>
                </c:pt>
                <c:pt idx="9976">
                  <c:v>11.523899939946659</c:v>
                </c:pt>
                <c:pt idx="9977">
                  <c:v>11.525018688439275</c:v>
                </c:pt>
                <c:pt idx="9978">
                  <c:v>11.525829759446058</c:v>
                </c:pt>
                <c:pt idx="9979">
                  <c:v>11.52867925960514</c:v>
                </c:pt>
                <c:pt idx="9980">
                  <c:v>11.530652430807164</c:v>
                </c:pt>
                <c:pt idx="9981">
                  <c:v>11.532848688624977</c:v>
                </c:pt>
                <c:pt idx="9982">
                  <c:v>11.542178778490289</c:v>
                </c:pt>
                <c:pt idx="9983">
                  <c:v>11.548265936652122</c:v>
                </c:pt>
                <c:pt idx="9984">
                  <c:v>11.551194702002956</c:v>
                </c:pt>
                <c:pt idx="9985">
                  <c:v>11.551624633315393</c:v>
                </c:pt>
                <c:pt idx="9986">
                  <c:v>11.557569791850051</c:v>
                </c:pt>
                <c:pt idx="9987">
                  <c:v>11.559814692894506</c:v>
                </c:pt>
                <c:pt idx="9988">
                  <c:v>11.562561654409471</c:v>
                </c:pt>
                <c:pt idx="9989">
                  <c:v>11.564192351800724</c:v>
                </c:pt>
                <c:pt idx="9990">
                  <c:v>11.567871758944152</c:v>
                </c:pt>
                <c:pt idx="9991">
                  <c:v>11.569520994522504</c:v>
                </c:pt>
                <c:pt idx="9992">
                  <c:v>11.576958217608528</c:v>
                </c:pt>
                <c:pt idx="9993">
                  <c:v>11.579598077943206</c:v>
                </c:pt>
                <c:pt idx="9994">
                  <c:v>11.60117215849041</c:v>
                </c:pt>
                <c:pt idx="9995">
                  <c:v>11.61996651013631</c:v>
                </c:pt>
                <c:pt idx="9996">
                  <c:v>11.621159072592155</c:v>
                </c:pt>
                <c:pt idx="9997">
                  <c:v>11.627793134350169</c:v>
                </c:pt>
                <c:pt idx="9998">
                  <c:v>11.652464968392472</c:v>
                </c:pt>
                <c:pt idx="9999">
                  <c:v>11.67638944615798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6.4618967252627721E-5</c:v>
                </c:pt>
                <c:pt idx="1">
                  <c:v>2.7241513766917605E-4</c:v>
                </c:pt>
                <c:pt idx="2">
                  <c:v>3.7378219832317908E-4</c:v>
                </c:pt>
                <c:pt idx="3">
                  <c:v>5.5177428226538825E-4</c:v>
                </c:pt>
                <c:pt idx="4">
                  <c:v>6.4549368838328085E-4</c:v>
                </c:pt>
                <c:pt idx="5">
                  <c:v>1.0788505240169229E-3</c:v>
                </c:pt>
                <c:pt idx="6">
                  <c:v>1.4434949204154019E-3</c:v>
                </c:pt>
                <c:pt idx="7">
                  <c:v>1.7203927425670851E-3</c:v>
                </c:pt>
                <c:pt idx="8">
                  <c:v>2.0094105320305222E-3</c:v>
                </c:pt>
                <c:pt idx="9">
                  <c:v>2.0155431425838903E-3</c:v>
                </c:pt>
                <c:pt idx="10">
                  <c:v>2.2140070880021091E-3</c:v>
                </c:pt>
                <c:pt idx="11">
                  <c:v>2.2857597655292559E-3</c:v>
                </c:pt>
                <c:pt idx="12">
                  <c:v>2.4811443374417297E-3</c:v>
                </c:pt>
                <c:pt idx="13">
                  <c:v>2.5010521083410554E-3</c:v>
                </c:pt>
                <c:pt idx="14">
                  <c:v>2.5724541312952386E-3</c:v>
                </c:pt>
                <c:pt idx="15">
                  <c:v>2.685003457029606E-3</c:v>
                </c:pt>
                <c:pt idx="16">
                  <c:v>2.7625574474454957E-3</c:v>
                </c:pt>
                <c:pt idx="17">
                  <c:v>3.0330801195357624E-3</c:v>
                </c:pt>
                <c:pt idx="18">
                  <c:v>3.2041047637964806E-3</c:v>
                </c:pt>
                <c:pt idx="19">
                  <c:v>3.2665611324673633E-3</c:v>
                </c:pt>
                <c:pt idx="20">
                  <c:v>3.2723918193060418E-3</c:v>
                </c:pt>
                <c:pt idx="21">
                  <c:v>3.436903877706894E-3</c:v>
                </c:pt>
                <c:pt idx="22">
                  <c:v>3.456477495442447E-3</c:v>
                </c:pt>
                <c:pt idx="23">
                  <c:v>3.6844488852319154E-3</c:v>
                </c:pt>
                <c:pt idx="24">
                  <c:v>3.8690969875005842E-3</c:v>
                </c:pt>
                <c:pt idx="25">
                  <c:v>4.0094898231914583E-3</c:v>
                </c:pt>
                <c:pt idx="26">
                  <c:v>4.0099693013992731E-3</c:v>
                </c:pt>
                <c:pt idx="27">
                  <c:v>4.1287719718832412E-3</c:v>
                </c:pt>
                <c:pt idx="28">
                  <c:v>4.2222772702085699E-3</c:v>
                </c:pt>
                <c:pt idx="29">
                  <c:v>4.3564017838579336E-3</c:v>
                </c:pt>
                <c:pt idx="30">
                  <c:v>4.3681326959788503E-3</c:v>
                </c:pt>
                <c:pt idx="31">
                  <c:v>4.4304678308511435E-3</c:v>
                </c:pt>
                <c:pt idx="32">
                  <c:v>5.0353864387588602E-3</c:v>
                </c:pt>
                <c:pt idx="33">
                  <c:v>5.0552891310187429E-3</c:v>
                </c:pt>
                <c:pt idx="34">
                  <c:v>5.2439687359577556E-3</c:v>
                </c:pt>
                <c:pt idx="35">
                  <c:v>5.2694137113363185E-3</c:v>
                </c:pt>
                <c:pt idx="36">
                  <c:v>5.418948686139821E-3</c:v>
                </c:pt>
                <c:pt idx="37">
                  <c:v>5.4459825252317984E-3</c:v>
                </c:pt>
                <c:pt idx="38">
                  <c:v>5.5798559686694726E-3</c:v>
                </c:pt>
                <c:pt idx="39">
                  <c:v>5.6014447446601943E-3</c:v>
                </c:pt>
                <c:pt idx="40">
                  <c:v>5.6182774265179361E-3</c:v>
                </c:pt>
                <c:pt idx="41">
                  <c:v>5.6806584756252084E-3</c:v>
                </c:pt>
                <c:pt idx="42">
                  <c:v>5.6920619160542602E-3</c:v>
                </c:pt>
                <c:pt idx="43">
                  <c:v>5.8989207219953257E-3</c:v>
                </c:pt>
                <c:pt idx="44">
                  <c:v>6.0338308819054779E-3</c:v>
                </c:pt>
                <c:pt idx="45">
                  <c:v>6.0400962369175732E-3</c:v>
                </c:pt>
                <c:pt idx="46">
                  <c:v>6.07336242752703E-3</c:v>
                </c:pt>
                <c:pt idx="47">
                  <c:v>6.2287088651295933E-3</c:v>
                </c:pt>
                <c:pt idx="48">
                  <c:v>6.3312461000595826E-3</c:v>
                </c:pt>
                <c:pt idx="49">
                  <c:v>6.3727541789151158E-3</c:v>
                </c:pt>
                <c:pt idx="50">
                  <c:v>6.4954463596212054E-3</c:v>
                </c:pt>
                <c:pt idx="51">
                  <c:v>6.5269330200980824E-3</c:v>
                </c:pt>
                <c:pt idx="52">
                  <c:v>6.5827897974789227E-3</c:v>
                </c:pt>
                <c:pt idx="53">
                  <c:v>6.6151591339911322E-3</c:v>
                </c:pt>
                <c:pt idx="54">
                  <c:v>6.7325849617352511E-3</c:v>
                </c:pt>
                <c:pt idx="55">
                  <c:v>6.8111282485127968E-3</c:v>
                </c:pt>
                <c:pt idx="56">
                  <c:v>6.9236215535387995E-3</c:v>
                </c:pt>
                <c:pt idx="57">
                  <c:v>6.9245891531847983E-3</c:v>
                </c:pt>
                <c:pt idx="58">
                  <c:v>7.0320034592788053E-3</c:v>
                </c:pt>
                <c:pt idx="59">
                  <c:v>7.0722492062136469E-3</c:v>
                </c:pt>
                <c:pt idx="60">
                  <c:v>7.0725174294330936E-3</c:v>
                </c:pt>
                <c:pt idx="61">
                  <c:v>7.2118258532824766E-3</c:v>
                </c:pt>
                <c:pt idx="62">
                  <c:v>7.2414663536076434E-3</c:v>
                </c:pt>
                <c:pt idx="63">
                  <c:v>7.5080190638075524E-3</c:v>
                </c:pt>
                <c:pt idx="64">
                  <c:v>7.5490266566022677E-3</c:v>
                </c:pt>
                <c:pt idx="65">
                  <c:v>7.7340937530486426E-3</c:v>
                </c:pt>
                <c:pt idx="66">
                  <c:v>7.7764860517434524E-3</c:v>
                </c:pt>
                <c:pt idx="67">
                  <c:v>7.7851811553647883E-3</c:v>
                </c:pt>
                <c:pt idx="68">
                  <c:v>7.9430272289346907E-3</c:v>
                </c:pt>
                <c:pt idx="69">
                  <c:v>8.1502027274364033E-3</c:v>
                </c:pt>
                <c:pt idx="70">
                  <c:v>8.2779579622042718E-3</c:v>
                </c:pt>
                <c:pt idx="71">
                  <c:v>8.3652134033115576E-3</c:v>
                </c:pt>
                <c:pt idx="72">
                  <c:v>8.4188093594199983E-3</c:v>
                </c:pt>
                <c:pt idx="73">
                  <c:v>8.4599863578548526E-3</c:v>
                </c:pt>
                <c:pt idx="74">
                  <c:v>8.7910763885914196E-3</c:v>
                </c:pt>
                <c:pt idx="75">
                  <c:v>8.9576596860459108E-3</c:v>
                </c:pt>
                <c:pt idx="76">
                  <c:v>8.9581827480774267E-3</c:v>
                </c:pt>
                <c:pt idx="77">
                  <c:v>9.1441110019456501E-3</c:v>
                </c:pt>
                <c:pt idx="78">
                  <c:v>9.1580203782093243E-3</c:v>
                </c:pt>
                <c:pt idx="79">
                  <c:v>9.2251695719512625E-3</c:v>
                </c:pt>
                <c:pt idx="80">
                  <c:v>9.2546110870582472E-3</c:v>
                </c:pt>
                <c:pt idx="81">
                  <c:v>9.5303228917900523E-3</c:v>
                </c:pt>
                <c:pt idx="82">
                  <c:v>9.553751246163417E-3</c:v>
                </c:pt>
                <c:pt idx="83">
                  <c:v>9.6000616879841662E-3</c:v>
                </c:pt>
                <c:pt idx="84">
                  <c:v>9.8036557022036872E-3</c:v>
                </c:pt>
                <c:pt idx="85">
                  <c:v>9.8793705006111551E-3</c:v>
                </c:pt>
                <c:pt idx="86">
                  <c:v>9.9029302701589984E-3</c:v>
                </c:pt>
                <c:pt idx="87">
                  <c:v>9.90653302503414E-3</c:v>
                </c:pt>
                <c:pt idx="88">
                  <c:v>9.9518750731966178E-3</c:v>
                </c:pt>
                <c:pt idx="89">
                  <c:v>1.008554536863681E-2</c:v>
                </c:pt>
                <c:pt idx="90">
                  <c:v>1.017217317863364E-2</c:v>
                </c:pt>
                <c:pt idx="91">
                  <c:v>1.0174148986267159E-2</c:v>
                </c:pt>
                <c:pt idx="92">
                  <c:v>1.0193932122428074E-2</c:v>
                </c:pt>
                <c:pt idx="93">
                  <c:v>1.0200128314711433E-2</c:v>
                </c:pt>
                <c:pt idx="94">
                  <c:v>1.0226138323282409E-2</c:v>
                </c:pt>
                <c:pt idx="95">
                  <c:v>1.0495005457770348E-2</c:v>
                </c:pt>
                <c:pt idx="96">
                  <c:v>1.0722762254889716E-2</c:v>
                </c:pt>
                <c:pt idx="97">
                  <c:v>1.076529811104549E-2</c:v>
                </c:pt>
                <c:pt idx="98">
                  <c:v>1.0768399536509113E-2</c:v>
                </c:pt>
                <c:pt idx="99">
                  <c:v>1.0961650748546707E-2</c:v>
                </c:pt>
                <c:pt idx="100">
                  <c:v>1.0965864523181006E-2</c:v>
                </c:pt>
                <c:pt idx="101">
                  <c:v>1.0992121339252698E-2</c:v>
                </c:pt>
                <c:pt idx="102">
                  <c:v>1.1052768650924416E-2</c:v>
                </c:pt>
                <c:pt idx="103">
                  <c:v>1.120482920228885E-2</c:v>
                </c:pt>
                <c:pt idx="104">
                  <c:v>1.1269179866385854E-2</c:v>
                </c:pt>
                <c:pt idx="105">
                  <c:v>1.1270295206498551E-2</c:v>
                </c:pt>
                <c:pt idx="106">
                  <c:v>1.1646437299750954E-2</c:v>
                </c:pt>
                <c:pt idx="107">
                  <c:v>1.1736350930779025E-2</c:v>
                </c:pt>
                <c:pt idx="108">
                  <c:v>1.1772053663182734E-2</c:v>
                </c:pt>
                <c:pt idx="109">
                  <c:v>1.1773851041139207E-2</c:v>
                </c:pt>
                <c:pt idx="110">
                  <c:v>1.1789433111404773E-2</c:v>
                </c:pt>
                <c:pt idx="111">
                  <c:v>1.1811632873297249E-2</c:v>
                </c:pt>
                <c:pt idx="112">
                  <c:v>1.184191877771648E-2</c:v>
                </c:pt>
                <c:pt idx="113">
                  <c:v>1.191826529325633E-2</c:v>
                </c:pt>
                <c:pt idx="114">
                  <c:v>1.2025744456732714E-2</c:v>
                </c:pt>
                <c:pt idx="115">
                  <c:v>1.2070857168245155E-2</c:v>
                </c:pt>
                <c:pt idx="116">
                  <c:v>1.208870573176234E-2</c:v>
                </c:pt>
                <c:pt idx="117">
                  <c:v>1.2166587716714954E-2</c:v>
                </c:pt>
                <c:pt idx="118">
                  <c:v>1.2200265048433365E-2</c:v>
                </c:pt>
                <c:pt idx="119">
                  <c:v>1.2208226531271788E-2</c:v>
                </c:pt>
                <c:pt idx="120">
                  <c:v>1.2384642374711848E-2</c:v>
                </c:pt>
                <c:pt idx="121">
                  <c:v>1.2403278328391849E-2</c:v>
                </c:pt>
                <c:pt idx="122">
                  <c:v>1.2403409532400446E-2</c:v>
                </c:pt>
                <c:pt idx="123">
                  <c:v>1.2450518221512533E-2</c:v>
                </c:pt>
                <c:pt idx="124">
                  <c:v>1.2539010637769597E-2</c:v>
                </c:pt>
                <c:pt idx="125">
                  <c:v>1.2618661225815835E-2</c:v>
                </c:pt>
                <c:pt idx="126">
                  <c:v>1.2634176137742429E-2</c:v>
                </c:pt>
                <c:pt idx="127">
                  <c:v>1.2717969303666046E-2</c:v>
                </c:pt>
                <c:pt idx="128">
                  <c:v>1.2738236577082843E-2</c:v>
                </c:pt>
                <c:pt idx="129">
                  <c:v>1.3044186251473027E-2</c:v>
                </c:pt>
                <c:pt idx="130">
                  <c:v>1.3241007968935911E-2</c:v>
                </c:pt>
                <c:pt idx="131">
                  <c:v>1.3317806828645301E-2</c:v>
                </c:pt>
                <c:pt idx="132">
                  <c:v>1.343599393422067E-2</c:v>
                </c:pt>
                <c:pt idx="133">
                  <c:v>1.3446394882199123E-2</c:v>
                </c:pt>
                <c:pt idx="134">
                  <c:v>1.3598895577677326E-2</c:v>
                </c:pt>
                <c:pt idx="135">
                  <c:v>1.360078337180399E-2</c:v>
                </c:pt>
                <c:pt idx="136">
                  <c:v>1.3626790208421984E-2</c:v>
                </c:pt>
                <c:pt idx="137">
                  <c:v>1.371503876372227E-2</c:v>
                </c:pt>
                <c:pt idx="138">
                  <c:v>1.3969431398078986E-2</c:v>
                </c:pt>
                <c:pt idx="139">
                  <c:v>1.4031466622954467E-2</c:v>
                </c:pt>
                <c:pt idx="140">
                  <c:v>1.4215993116967364E-2</c:v>
                </c:pt>
                <c:pt idx="141">
                  <c:v>1.4324059842953252E-2</c:v>
                </c:pt>
                <c:pt idx="142">
                  <c:v>1.437793289138805E-2</c:v>
                </c:pt>
                <c:pt idx="143">
                  <c:v>1.4380534340374312E-2</c:v>
                </c:pt>
                <c:pt idx="144">
                  <c:v>1.4404428232283608E-2</c:v>
                </c:pt>
                <c:pt idx="145">
                  <c:v>1.4419207221547095E-2</c:v>
                </c:pt>
                <c:pt idx="146">
                  <c:v>1.4671317731037926E-2</c:v>
                </c:pt>
                <c:pt idx="147">
                  <c:v>1.4776218820129453E-2</c:v>
                </c:pt>
                <c:pt idx="148">
                  <c:v>1.4906391277312461E-2</c:v>
                </c:pt>
                <c:pt idx="149">
                  <c:v>1.4964021177981273E-2</c:v>
                </c:pt>
                <c:pt idx="150">
                  <c:v>1.5178519769705322E-2</c:v>
                </c:pt>
                <c:pt idx="151">
                  <c:v>1.5264958604731239E-2</c:v>
                </c:pt>
                <c:pt idx="152">
                  <c:v>1.528973430968548E-2</c:v>
                </c:pt>
                <c:pt idx="153">
                  <c:v>1.5461336577144748E-2</c:v>
                </c:pt>
                <c:pt idx="154">
                  <c:v>1.5464661866536878E-2</c:v>
                </c:pt>
                <c:pt idx="155">
                  <c:v>1.5566508558374246E-2</c:v>
                </c:pt>
                <c:pt idx="156">
                  <c:v>1.557941847658627E-2</c:v>
                </c:pt>
                <c:pt idx="157">
                  <c:v>1.5682726420074667E-2</c:v>
                </c:pt>
                <c:pt idx="158">
                  <c:v>1.5712178071317723E-2</c:v>
                </c:pt>
                <c:pt idx="159">
                  <c:v>1.5750528192492608E-2</c:v>
                </c:pt>
                <c:pt idx="160">
                  <c:v>1.5891815689451277E-2</c:v>
                </c:pt>
                <c:pt idx="161">
                  <c:v>1.6069681147444614E-2</c:v>
                </c:pt>
                <c:pt idx="162">
                  <c:v>1.6144966646921135E-2</c:v>
                </c:pt>
                <c:pt idx="163">
                  <c:v>1.6154823603937905E-2</c:v>
                </c:pt>
                <c:pt idx="164">
                  <c:v>1.6274209820175248E-2</c:v>
                </c:pt>
                <c:pt idx="165">
                  <c:v>1.6505729724498715E-2</c:v>
                </c:pt>
                <c:pt idx="166">
                  <c:v>1.6556579093133576E-2</c:v>
                </c:pt>
                <c:pt idx="167">
                  <c:v>1.6614645536532018E-2</c:v>
                </c:pt>
                <c:pt idx="168">
                  <c:v>1.6771605685304308E-2</c:v>
                </c:pt>
                <c:pt idx="169">
                  <c:v>1.6925649259140411E-2</c:v>
                </c:pt>
                <c:pt idx="170">
                  <c:v>1.6954267696189969E-2</c:v>
                </c:pt>
                <c:pt idx="171">
                  <c:v>1.6976340742414046E-2</c:v>
                </c:pt>
                <c:pt idx="172">
                  <c:v>1.7035558659139884E-2</c:v>
                </c:pt>
                <c:pt idx="173">
                  <c:v>1.7144991340998526E-2</c:v>
                </c:pt>
                <c:pt idx="174">
                  <c:v>1.7249671175473276E-2</c:v>
                </c:pt>
                <c:pt idx="175">
                  <c:v>1.7384244152757907E-2</c:v>
                </c:pt>
                <c:pt idx="176">
                  <c:v>1.7455216988374357E-2</c:v>
                </c:pt>
                <c:pt idx="177">
                  <c:v>1.7493823633229356E-2</c:v>
                </c:pt>
                <c:pt idx="178">
                  <c:v>1.751387806824288E-2</c:v>
                </c:pt>
                <c:pt idx="179">
                  <c:v>1.7548738528981447E-2</c:v>
                </c:pt>
                <c:pt idx="180">
                  <c:v>1.7585460827374545E-2</c:v>
                </c:pt>
                <c:pt idx="181">
                  <c:v>1.7789989454593633E-2</c:v>
                </c:pt>
                <c:pt idx="182">
                  <c:v>1.7835117563829762E-2</c:v>
                </c:pt>
                <c:pt idx="183">
                  <c:v>1.7961461620735347E-2</c:v>
                </c:pt>
                <c:pt idx="184">
                  <c:v>1.8123522411842022E-2</c:v>
                </c:pt>
                <c:pt idx="185">
                  <c:v>1.814848000621698E-2</c:v>
                </c:pt>
                <c:pt idx="186">
                  <c:v>1.8152864985362699E-2</c:v>
                </c:pt>
                <c:pt idx="187">
                  <c:v>1.8182207045467764E-2</c:v>
                </c:pt>
                <c:pt idx="188">
                  <c:v>1.8295156835674488E-2</c:v>
                </c:pt>
                <c:pt idx="189">
                  <c:v>1.8492588961729551E-2</c:v>
                </c:pt>
                <c:pt idx="190">
                  <c:v>1.8614157458636559E-2</c:v>
                </c:pt>
                <c:pt idx="191">
                  <c:v>1.8693538831037665E-2</c:v>
                </c:pt>
                <c:pt idx="192">
                  <c:v>1.8746921456488156E-2</c:v>
                </c:pt>
                <c:pt idx="193">
                  <c:v>1.8931608022714815E-2</c:v>
                </c:pt>
                <c:pt idx="194">
                  <c:v>1.904674178044068E-2</c:v>
                </c:pt>
                <c:pt idx="195">
                  <c:v>1.9124937228451672E-2</c:v>
                </c:pt>
                <c:pt idx="196">
                  <c:v>1.9171132732449126E-2</c:v>
                </c:pt>
                <c:pt idx="197">
                  <c:v>1.9181914459792587E-2</c:v>
                </c:pt>
                <c:pt idx="198">
                  <c:v>1.9404943815529246E-2</c:v>
                </c:pt>
                <c:pt idx="199">
                  <c:v>1.9426442124124789E-2</c:v>
                </c:pt>
                <c:pt idx="200">
                  <c:v>1.9574721258522051E-2</c:v>
                </c:pt>
                <c:pt idx="201">
                  <c:v>1.9580720718384625E-2</c:v>
                </c:pt>
                <c:pt idx="202">
                  <c:v>1.961410707082123E-2</c:v>
                </c:pt>
                <c:pt idx="203">
                  <c:v>1.9702059034067916E-2</c:v>
                </c:pt>
                <c:pt idx="204">
                  <c:v>1.971738609129832E-2</c:v>
                </c:pt>
                <c:pt idx="205">
                  <c:v>1.9871074292935349E-2</c:v>
                </c:pt>
                <c:pt idx="206">
                  <c:v>1.995077394102155E-2</c:v>
                </c:pt>
                <c:pt idx="207">
                  <c:v>2.0438664097940845E-2</c:v>
                </c:pt>
                <c:pt idx="208">
                  <c:v>2.0447353598734286E-2</c:v>
                </c:pt>
                <c:pt idx="209">
                  <c:v>2.0457287210931131E-2</c:v>
                </c:pt>
                <c:pt idx="210">
                  <c:v>2.0497286384598138E-2</c:v>
                </c:pt>
                <c:pt idx="211">
                  <c:v>2.0582596111249799E-2</c:v>
                </c:pt>
                <c:pt idx="212">
                  <c:v>2.0593280669383335E-2</c:v>
                </c:pt>
                <c:pt idx="213">
                  <c:v>2.0607728654073999E-2</c:v>
                </c:pt>
                <c:pt idx="214">
                  <c:v>2.0648869206491668E-2</c:v>
                </c:pt>
                <c:pt idx="215">
                  <c:v>2.066990535055703E-2</c:v>
                </c:pt>
                <c:pt idx="216">
                  <c:v>2.1224024829914673E-2</c:v>
                </c:pt>
                <c:pt idx="217">
                  <c:v>2.1424364009956964E-2</c:v>
                </c:pt>
                <c:pt idx="218">
                  <c:v>2.1472437407571425E-2</c:v>
                </c:pt>
                <c:pt idx="219">
                  <c:v>2.1554267606501844E-2</c:v>
                </c:pt>
                <c:pt idx="220">
                  <c:v>2.1568694948742442E-2</c:v>
                </c:pt>
                <c:pt idx="221">
                  <c:v>2.177301564654939E-2</c:v>
                </c:pt>
                <c:pt idx="222">
                  <c:v>2.1823808459992978E-2</c:v>
                </c:pt>
                <c:pt idx="223">
                  <c:v>2.1874342631654511E-2</c:v>
                </c:pt>
                <c:pt idx="224">
                  <c:v>2.189432985519988E-2</c:v>
                </c:pt>
                <c:pt idx="225">
                  <c:v>2.1894392455706766E-2</c:v>
                </c:pt>
                <c:pt idx="226">
                  <c:v>2.2334065685438723E-2</c:v>
                </c:pt>
                <c:pt idx="227">
                  <c:v>2.2392069175862634E-2</c:v>
                </c:pt>
                <c:pt idx="228">
                  <c:v>2.2416512887130084E-2</c:v>
                </c:pt>
                <c:pt idx="229">
                  <c:v>2.2483911595019543E-2</c:v>
                </c:pt>
                <c:pt idx="230">
                  <c:v>2.2552084486495358E-2</c:v>
                </c:pt>
                <c:pt idx="231">
                  <c:v>2.2611366547346457E-2</c:v>
                </c:pt>
                <c:pt idx="232">
                  <c:v>2.3037166153081264E-2</c:v>
                </c:pt>
                <c:pt idx="233">
                  <c:v>2.3119297030224764E-2</c:v>
                </c:pt>
                <c:pt idx="234">
                  <c:v>2.3131677572051465E-2</c:v>
                </c:pt>
                <c:pt idx="235">
                  <c:v>2.3374370259957873E-2</c:v>
                </c:pt>
                <c:pt idx="236">
                  <c:v>2.340769074057587E-2</c:v>
                </c:pt>
                <c:pt idx="237">
                  <c:v>2.3481036783898925E-2</c:v>
                </c:pt>
                <c:pt idx="238">
                  <c:v>2.3558822481929066E-2</c:v>
                </c:pt>
                <c:pt idx="239">
                  <c:v>2.3604924049885151E-2</c:v>
                </c:pt>
                <c:pt idx="240">
                  <c:v>2.3654700903705712E-2</c:v>
                </c:pt>
                <c:pt idx="241">
                  <c:v>2.3704530316782692E-2</c:v>
                </c:pt>
                <c:pt idx="242">
                  <c:v>2.3895316761642714E-2</c:v>
                </c:pt>
                <c:pt idx="243">
                  <c:v>2.4114843937673502E-2</c:v>
                </c:pt>
                <c:pt idx="244">
                  <c:v>2.4154928357367631E-2</c:v>
                </c:pt>
                <c:pt idx="245">
                  <c:v>2.4218251376461816E-2</c:v>
                </c:pt>
                <c:pt idx="246">
                  <c:v>2.4249082968509597E-2</c:v>
                </c:pt>
                <c:pt idx="247">
                  <c:v>2.4313405349213731E-2</c:v>
                </c:pt>
                <c:pt idx="248">
                  <c:v>2.4634006738807852E-2</c:v>
                </c:pt>
                <c:pt idx="249">
                  <c:v>2.4789739124243738E-2</c:v>
                </c:pt>
                <c:pt idx="250">
                  <c:v>2.4797868890203349E-2</c:v>
                </c:pt>
                <c:pt idx="251">
                  <c:v>2.4998913785579828E-2</c:v>
                </c:pt>
                <c:pt idx="252">
                  <c:v>2.5084889772211183E-2</c:v>
                </c:pt>
                <c:pt idx="253">
                  <c:v>2.5174807093338983E-2</c:v>
                </c:pt>
                <c:pt idx="254">
                  <c:v>2.5342058021419436E-2</c:v>
                </c:pt>
                <c:pt idx="255">
                  <c:v>2.5433896305933304E-2</c:v>
                </c:pt>
                <c:pt idx="256">
                  <c:v>2.5440488308382827E-2</c:v>
                </c:pt>
                <c:pt idx="257">
                  <c:v>2.5603920370294009E-2</c:v>
                </c:pt>
                <c:pt idx="258">
                  <c:v>2.5612401578946939E-2</c:v>
                </c:pt>
                <c:pt idx="259">
                  <c:v>2.5616813967669835E-2</c:v>
                </c:pt>
                <c:pt idx="260">
                  <c:v>2.5658926586023586E-2</c:v>
                </c:pt>
                <c:pt idx="261">
                  <c:v>2.590146873402804E-2</c:v>
                </c:pt>
                <c:pt idx="262">
                  <c:v>2.5974705992574142E-2</c:v>
                </c:pt>
                <c:pt idx="263">
                  <c:v>2.6001382640804524E-2</c:v>
                </c:pt>
                <c:pt idx="264">
                  <c:v>2.6059989152351071E-2</c:v>
                </c:pt>
                <c:pt idx="265">
                  <c:v>2.6164477635080327E-2</c:v>
                </c:pt>
                <c:pt idx="266">
                  <c:v>2.6207646119657032E-2</c:v>
                </c:pt>
                <c:pt idx="267">
                  <c:v>2.6243378885978882E-2</c:v>
                </c:pt>
                <c:pt idx="268">
                  <c:v>2.6347859563524055E-2</c:v>
                </c:pt>
                <c:pt idx="269">
                  <c:v>2.64287395734971E-2</c:v>
                </c:pt>
                <c:pt idx="270">
                  <c:v>2.6498800663433544E-2</c:v>
                </c:pt>
                <c:pt idx="271">
                  <c:v>2.653277052443246E-2</c:v>
                </c:pt>
                <c:pt idx="272">
                  <c:v>2.6578052974791495E-2</c:v>
                </c:pt>
                <c:pt idx="273">
                  <c:v>2.6625494939146566E-2</c:v>
                </c:pt>
                <c:pt idx="274">
                  <c:v>2.6720249169564086E-2</c:v>
                </c:pt>
                <c:pt idx="275">
                  <c:v>2.7104811114242903E-2</c:v>
                </c:pt>
                <c:pt idx="276">
                  <c:v>2.7129657979920719E-2</c:v>
                </c:pt>
                <c:pt idx="277">
                  <c:v>2.7165147463568649E-2</c:v>
                </c:pt>
                <c:pt idx="278">
                  <c:v>2.7198203532699878E-2</c:v>
                </c:pt>
                <c:pt idx="279">
                  <c:v>2.7270724944540501E-2</c:v>
                </c:pt>
                <c:pt idx="280">
                  <c:v>2.7322172896482536E-2</c:v>
                </c:pt>
                <c:pt idx="281">
                  <c:v>2.7338521631220272E-2</c:v>
                </c:pt>
                <c:pt idx="282">
                  <c:v>2.7784235891320445E-2</c:v>
                </c:pt>
                <c:pt idx="283">
                  <c:v>2.778683841618803E-2</c:v>
                </c:pt>
                <c:pt idx="284">
                  <c:v>2.7794652071141825E-2</c:v>
                </c:pt>
                <c:pt idx="285">
                  <c:v>2.7837284403322352E-2</c:v>
                </c:pt>
                <c:pt idx="286">
                  <c:v>2.7940140862054281E-2</c:v>
                </c:pt>
                <c:pt idx="287">
                  <c:v>2.8020573816122295E-2</c:v>
                </c:pt>
                <c:pt idx="288">
                  <c:v>2.812095119129979E-2</c:v>
                </c:pt>
                <c:pt idx="289">
                  <c:v>2.8136893268825222E-2</c:v>
                </c:pt>
                <c:pt idx="290">
                  <c:v>2.8185720281524437E-2</c:v>
                </c:pt>
                <c:pt idx="291">
                  <c:v>2.8258909873837751E-2</c:v>
                </c:pt>
                <c:pt idx="292">
                  <c:v>2.8433211257434209E-2</c:v>
                </c:pt>
                <c:pt idx="293">
                  <c:v>2.8519425035191556E-2</c:v>
                </c:pt>
                <c:pt idx="294">
                  <c:v>2.8542833980508872E-2</c:v>
                </c:pt>
                <c:pt idx="295">
                  <c:v>2.8676340658991752E-2</c:v>
                </c:pt>
                <c:pt idx="296">
                  <c:v>2.8775583887892989E-2</c:v>
                </c:pt>
                <c:pt idx="297">
                  <c:v>2.8930543290442843E-2</c:v>
                </c:pt>
                <c:pt idx="298">
                  <c:v>2.8982268969888685E-2</c:v>
                </c:pt>
                <c:pt idx="299">
                  <c:v>2.9125791751271359E-2</c:v>
                </c:pt>
                <c:pt idx="300">
                  <c:v>2.918091430842433E-2</c:v>
                </c:pt>
                <c:pt idx="301">
                  <c:v>2.9244174247414618E-2</c:v>
                </c:pt>
                <c:pt idx="302">
                  <c:v>2.9377686279332779E-2</c:v>
                </c:pt>
                <c:pt idx="303">
                  <c:v>2.9441668495530801E-2</c:v>
                </c:pt>
                <c:pt idx="304">
                  <c:v>2.9717328213769496E-2</c:v>
                </c:pt>
                <c:pt idx="305">
                  <c:v>3.0032405260604765E-2</c:v>
                </c:pt>
                <c:pt idx="306">
                  <c:v>3.0073600290495096E-2</c:v>
                </c:pt>
                <c:pt idx="307">
                  <c:v>3.0175645879092775E-2</c:v>
                </c:pt>
                <c:pt idx="308">
                  <c:v>3.0240553934069669E-2</c:v>
                </c:pt>
                <c:pt idx="309">
                  <c:v>3.0384941831297328E-2</c:v>
                </c:pt>
                <c:pt idx="310">
                  <c:v>3.049384151072336E-2</c:v>
                </c:pt>
                <c:pt idx="311">
                  <c:v>3.0536321917179771E-2</c:v>
                </c:pt>
                <c:pt idx="312">
                  <c:v>3.0597686075082235E-2</c:v>
                </c:pt>
                <c:pt idx="313">
                  <c:v>3.0644081043962167E-2</c:v>
                </c:pt>
                <c:pt idx="314">
                  <c:v>3.074228927629595E-2</c:v>
                </c:pt>
                <c:pt idx="315">
                  <c:v>3.0772841718785832E-2</c:v>
                </c:pt>
                <c:pt idx="316">
                  <c:v>3.082474267978258E-2</c:v>
                </c:pt>
                <c:pt idx="317">
                  <c:v>3.0851444685228043E-2</c:v>
                </c:pt>
                <c:pt idx="318">
                  <c:v>3.103810785788922E-2</c:v>
                </c:pt>
                <c:pt idx="319">
                  <c:v>3.1138932799685277E-2</c:v>
                </c:pt>
                <c:pt idx="320">
                  <c:v>3.1249919050334883E-2</c:v>
                </c:pt>
                <c:pt idx="321">
                  <c:v>3.1408229406682794E-2</c:v>
                </c:pt>
                <c:pt idx="322">
                  <c:v>3.1588222166944721E-2</c:v>
                </c:pt>
                <c:pt idx="323">
                  <c:v>3.1614270267276277E-2</c:v>
                </c:pt>
                <c:pt idx="324">
                  <c:v>3.1727093972443533E-2</c:v>
                </c:pt>
                <c:pt idx="325">
                  <c:v>3.1736708737201517E-2</c:v>
                </c:pt>
                <c:pt idx="326">
                  <c:v>3.1966560633005785E-2</c:v>
                </c:pt>
                <c:pt idx="327">
                  <c:v>3.1976923012345705E-2</c:v>
                </c:pt>
                <c:pt idx="328">
                  <c:v>3.210180238195303E-2</c:v>
                </c:pt>
                <c:pt idx="329">
                  <c:v>3.2123842619713544E-2</c:v>
                </c:pt>
                <c:pt idx="330">
                  <c:v>3.2239771996897315E-2</c:v>
                </c:pt>
                <c:pt idx="331">
                  <c:v>3.2338536788420295E-2</c:v>
                </c:pt>
                <c:pt idx="332">
                  <c:v>3.2521250499295162E-2</c:v>
                </c:pt>
                <c:pt idx="333">
                  <c:v>3.2594448727401949E-2</c:v>
                </c:pt>
                <c:pt idx="334">
                  <c:v>3.2705574655063394E-2</c:v>
                </c:pt>
                <c:pt idx="335">
                  <c:v>3.2807532715050998E-2</c:v>
                </c:pt>
                <c:pt idx="336">
                  <c:v>3.3017668691694556E-2</c:v>
                </c:pt>
                <c:pt idx="337">
                  <c:v>3.3258624966178353E-2</c:v>
                </c:pt>
                <c:pt idx="338">
                  <c:v>3.3345103425148695E-2</c:v>
                </c:pt>
                <c:pt idx="339">
                  <c:v>3.3396227771712778E-2</c:v>
                </c:pt>
                <c:pt idx="340">
                  <c:v>3.3498092443718833E-2</c:v>
                </c:pt>
                <c:pt idx="341">
                  <c:v>3.3515810110952636E-2</c:v>
                </c:pt>
                <c:pt idx="342">
                  <c:v>3.3592668257919463E-2</c:v>
                </c:pt>
                <c:pt idx="343">
                  <c:v>3.3671964607636919E-2</c:v>
                </c:pt>
                <c:pt idx="344">
                  <c:v>3.3705735097431064E-2</c:v>
                </c:pt>
                <c:pt idx="345">
                  <c:v>3.3786044419225357E-2</c:v>
                </c:pt>
                <c:pt idx="346">
                  <c:v>3.3810335350981387E-2</c:v>
                </c:pt>
                <c:pt idx="347">
                  <c:v>3.4043164761207008E-2</c:v>
                </c:pt>
                <c:pt idx="348">
                  <c:v>3.4061844354962748E-2</c:v>
                </c:pt>
                <c:pt idx="349">
                  <c:v>3.415937066952629E-2</c:v>
                </c:pt>
                <c:pt idx="350">
                  <c:v>3.4176976566628298E-2</c:v>
                </c:pt>
                <c:pt idx="351">
                  <c:v>3.4196385631566704E-2</c:v>
                </c:pt>
                <c:pt idx="352">
                  <c:v>3.4230012434114811E-2</c:v>
                </c:pt>
                <c:pt idx="353">
                  <c:v>3.4291205531173263E-2</c:v>
                </c:pt>
                <c:pt idx="354">
                  <c:v>3.4298189628891182E-2</c:v>
                </c:pt>
                <c:pt idx="355">
                  <c:v>3.4412657683152353E-2</c:v>
                </c:pt>
                <c:pt idx="356">
                  <c:v>3.4490591594248665E-2</c:v>
                </c:pt>
                <c:pt idx="357">
                  <c:v>3.456524935774892E-2</c:v>
                </c:pt>
                <c:pt idx="358">
                  <c:v>3.4635496469089762E-2</c:v>
                </c:pt>
                <c:pt idx="359">
                  <c:v>3.4676187040654366E-2</c:v>
                </c:pt>
                <c:pt idx="360">
                  <c:v>3.4763157703361573E-2</c:v>
                </c:pt>
                <c:pt idx="361">
                  <c:v>3.4786759889018769E-2</c:v>
                </c:pt>
                <c:pt idx="362">
                  <c:v>3.4997457907714226E-2</c:v>
                </c:pt>
                <c:pt idx="363">
                  <c:v>3.5075488359987236E-2</c:v>
                </c:pt>
                <c:pt idx="364">
                  <c:v>3.5161635218292735E-2</c:v>
                </c:pt>
                <c:pt idx="365">
                  <c:v>3.5324416172180323E-2</c:v>
                </c:pt>
                <c:pt idx="366">
                  <c:v>3.5376643851383949E-2</c:v>
                </c:pt>
                <c:pt idx="367">
                  <c:v>3.5435469035527183E-2</c:v>
                </c:pt>
                <c:pt idx="368">
                  <c:v>3.5577763473143925E-2</c:v>
                </c:pt>
                <c:pt idx="369">
                  <c:v>3.5619296524330095E-2</c:v>
                </c:pt>
                <c:pt idx="370">
                  <c:v>3.5619772561502804E-2</c:v>
                </c:pt>
                <c:pt idx="371">
                  <c:v>3.5738742002407474E-2</c:v>
                </c:pt>
                <c:pt idx="372">
                  <c:v>3.5759930155153927E-2</c:v>
                </c:pt>
                <c:pt idx="373">
                  <c:v>3.5788010963411374E-2</c:v>
                </c:pt>
                <c:pt idx="374">
                  <c:v>3.5846029039334357E-2</c:v>
                </c:pt>
                <c:pt idx="375">
                  <c:v>3.5897943690063043E-2</c:v>
                </c:pt>
                <c:pt idx="376">
                  <c:v>3.5948148883139956E-2</c:v>
                </c:pt>
                <c:pt idx="377">
                  <c:v>3.6078354456417938E-2</c:v>
                </c:pt>
                <c:pt idx="378">
                  <c:v>3.6095640917609931E-2</c:v>
                </c:pt>
                <c:pt idx="379">
                  <c:v>3.6159022450102767E-2</c:v>
                </c:pt>
                <c:pt idx="380">
                  <c:v>3.6219815730672324E-2</c:v>
                </c:pt>
                <c:pt idx="381">
                  <c:v>3.6228073914748186E-2</c:v>
                </c:pt>
                <c:pt idx="382">
                  <c:v>3.6293188036642096E-2</c:v>
                </c:pt>
                <c:pt idx="383">
                  <c:v>3.6379972999131149E-2</c:v>
                </c:pt>
                <c:pt idx="384">
                  <c:v>3.6418387450316482E-2</c:v>
                </c:pt>
                <c:pt idx="385">
                  <c:v>3.6439137449269826E-2</c:v>
                </c:pt>
                <c:pt idx="386">
                  <c:v>3.6639240823362271E-2</c:v>
                </c:pt>
                <c:pt idx="387">
                  <c:v>3.6641201594527141E-2</c:v>
                </c:pt>
                <c:pt idx="388">
                  <c:v>3.668173984816904E-2</c:v>
                </c:pt>
                <c:pt idx="389">
                  <c:v>3.6727419378447139E-2</c:v>
                </c:pt>
                <c:pt idx="390">
                  <c:v>3.6842512721119533E-2</c:v>
                </c:pt>
                <c:pt idx="391">
                  <c:v>3.6876145194895106E-2</c:v>
                </c:pt>
                <c:pt idx="392">
                  <c:v>3.693693932344997E-2</c:v>
                </c:pt>
                <c:pt idx="393">
                  <c:v>3.706788365555478E-2</c:v>
                </c:pt>
                <c:pt idx="394">
                  <c:v>3.709113354392643E-2</c:v>
                </c:pt>
                <c:pt idx="395">
                  <c:v>3.7126700547101106E-2</c:v>
                </c:pt>
                <c:pt idx="396">
                  <c:v>3.7255694123745527E-2</c:v>
                </c:pt>
                <c:pt idx="397">
                  <c:v>3.7310019621752365E-2</c:v>
                </c:pt>
                <c:pt idx="398">
                  <c:v>3.7395266502149499E-2</c:v>
                </c:pt>
                <c:pt idx="399">
                  <c:v>3.7487028791913297E-2</c:v>
                </c:pt>
                <c:pt idx="400">
                  <c:v>3.7666666491134197E-2</c:v>
                </c:pt>
                <c:pt idx="401">
                  <c:v>3.7722992618467677E-2</c:v>
                </c:pt>
                <c:pt idx="402">
                  <c:v>3.7770365909135663E-2</c:v>
                </c:pt>
                <c:pt idx="403">
                  <c:v>3.7784090193366322E-2</c:v>
                </c:pt>
                <c:pt idx="404">
                  <c:v>3.779930884386988E-2</c:v>
                </c:pt>
                <c:pt idx="405">
                  <c:v>3.7841396040893018E-2</c:v>
                </c:pt>
                <c:pt idx="406">
                  <c:v>3.7924468792991897E-2</c:v>
                </c:pt>
                <c:pt idx="407">
                  <c:v>3.8031812827036104E-2</c:v>
                </c:pt>
                <c:pt idx="408">
                  <c:v>3.817024810250777E-2</c:v>
                </c:pt>
                <c:pt idx="409">
                  <c:v>3.8429881028613055E-2</c:v>
                </c:pt>
                <c:pt idx="410">
                  <c:v>3.859762353868116E-2</c:v>
                </c:pt>
                <c:pt idx="411">
                  <c:v>3.8710445137781269E-2</c:v>
                </c:pt>
                <c:pt idx="412">
                  <c:v>3.8926045928889125E-2</c:v>
                </c:pt>
                <c:pt idx="413">
                  <c:v>3.9062296926573301E-2</c:v>
                </c:pt>
                <c:pt idx="414">
                  <c:v>3.9074105240569944E-2</c:v>
                </c:pt>
                <c:pt idx="415">
                  <c:v>3.9111111301115144E-2</c:v>
                </c:pt>
                <c:pt idx="416">
                  <c:v>3.9243382794860837E-2</c:v>
                </c:pt>
                <c:pt idx="417">
                  <c:v>3.9527117289397951E-2</c:v>
                </c:pt>
                <c:pt idx="418">
                  <c:v>3.9570157793057677E-2</c:v>
                </c:pt>
                <c:pt idx="419">
                  <c:v>3.9640433868628262E-2</c:v>
                </c:pt>
                <c:pt idx="420">
                  <c:v>3.974123965901117E-2</c:v>
                </c:pt>
                <c:pt idx="421">
                  <c:v>3.9789098902465583E-2</c:v>
                </c:pt>
                <c:pt idx="422">
                  <c:v>3.9871351162971531E-2</c:v>
                </c:pt>
                <c:pt idx="423">
                  <c:v>3.9876013032800424E-2</c:v>
                </c:pt>
                <c:pt idx="424">
                  <c:v>3.9982317104818386E-2</c:v>
                </c:pt>
                <c:pt idx="425">
                  <c:v>4.0195785229108057E-2</c:v>
                </c:pt>
                <c:pt idx="426">
                  <c:v>4.020497045849504E-2</c:v>
                </c:pt>
                <c:pt idx="427">
                  <c:v>4.0537695995942952E-2</c:v>
                </c:pt>
                <c:pt idx="428">
                  <c:v>4.0588698583692004E-2</c:v>
                </c:pt>
                <c:pt idx="429">
                  <c:v>4.0621068371074057E-2</c:v>
                </c:pt>
                <c:pt idx="430">
                  <c:v>4.0791143671259689E-2</c:v>
                </c:pt>
                <c:pt idx="431">
                  <c:v>4.0813433840233053E-2</c:v>
                </c:pt>
                <c:pt idx="432">
                  <c:v>4.0817539129205459E-2</c:v>
                </c:pt>
                <c:pt idx="433">
                  <c:v>4.0919693536835056E-2</c:v>
                </c:pt>
                <c:pt idx="434">
                  <c:v>4.0927732399761121E-2</c:v>
                </c:pt>
                <c:pt idx="435">
                  <c:v>4.1099652408513758E-2</c:v>
                </c:pt>
                <c:pt idx="436">
                  <c:v>4.1243777214689005E-2</c:v>
                </c:pt>
                <c:pt idx="437">
                  <c:v>4.1292801561907851E-2</c:v>
                </c:pt>
                <c:pt idx="438">
                  <c:v>4.1357015021636918E-2</c:v>
                </c:pt>
                <c:pt idx="439">
                  <c:v>4.1423883158808565E-2</c:v>
                </c:pt>
                <c:pt idx="440">
                  <c:v>4.1587203211245864E-2</c:v>
                </c:pt>
                <c:pt idx="441">
                  <c:v>4.1608405540147012E-2</c:v>
                </c:pt>
                <c:pt idx="442">
                  <c:v>4.1714264793520119E-2</c:v>
                </c:pt>
                <c:pt idx="443">
                  <c:v>4.183191897252888E-2</c:v>
                </c:pt>
                <c:pt idx="444">
                  <c:v>4.2005172993402264E-2</c:v>
                </c:pt>
                <c:pt idx="445">
                  <c:v>4.2098805675669204E-2</c:v>
                </c:pt>
                <c:pt idx="446">
                  <c:v>4.2132939388562017E-2</c:v>
                </c:pt>
                <c:pt idx="447">
                  <c:v>4.2289580831972956E-2</c:v>
                </c:pt>
                <c:pt idx="448">
                  <c:v>4.2445465202521085E-2</c:v>
                </c:pt>
                <c:pt idx="449">
                  <c:v>4.2508352799175579E-2</c:v>
                </c:pt>
                <c:pt idx="450">
                  <c:v>4.2532102958637179E-2</c:v>
                </c:pt>
                <c:pt idx="451">
                  <c:v>4.2619004623777192E-2</c:v>
                </c:pt>
                <c:pt idx="452">
                  <c:v>4.2771528309056499E-2</c:v>
                </c:pt>
                <c:pt idx="453">
                  <c:v>4.2855567318085305E-2</c:v>
                </c:pt>
                <c:pt idx="454">
                  <c:v>4.2894131753405819E-2</c:v>
                </c:pt>
                <c:pt idx="455">
                  <c:v>4.3095459407414008E-2</c:v>
                </c:pt>
                <c:pt idx="456">
                  <c:v>4.3101792854214192E-2</c:v>
                </c:pt>
                <c:pt idx="457">
                  <c:v>4.325587073899749E-2</c:v>
                </c:pt>
                <c:pt idx="458">
                  <c:v>4.343652060019508E-2</c:v>
                </c:pt>
                <c:pt idx="459">
                  <c:v>4.3442060747933192E-2</c:v>
                </c:pt>
                <c:pt idx="460">
                  <c:v>4.346308003111523E-2</c:v>
                </c:pt>
                <c:pt idx="461">
                  <c:v>4.3485014687527121E-2</c:v>
                </c:pt>
                <c:pt idx="462">
                  <c:v>4.3647358616531781E-2</c:v>
                </c:pt>
                <c:pt idx="463">
                  <c:v>4.3659870052290141E-2</c:v>
                </c:pt>
                <c:pt idx="464">
                  <c:v>4.3995293535927273E-2</c:v>
                </c:pt>
                <c:pt idx="465">
                  <c:v>4.4108298243975115E-2</c:v>
                </c:pt>
                <c:pt idx="466">
                  <c:v>4.4256306606564183E-2</c:v>
                </c:pt>
                <c:pt idx="467">
                  <c:v>4.4258608516159585E-2</c:v>
                </c:pt>
                <c:pt idx="468">
                  <c:v>4.4316636076788818E-2</c:v>
                </c:pt>
                <c:pt idx="469">
                  <c:v>4.4467646946808853E-2</c:v>
                </c:pt>
                <c:pt idx="470">
                  <c:v>4.4595199551978271E-2</c:v>
                </c:pt>
                <c:pt idx="471">
                  <c:v>4.4806690893077206E-2</c:v>
                </c:pt>
                <c:pt idx="472">
                  <c:v>4.4854859466023946E-2</c:v>
                </c:pt>
                <c:pt idx="473">
                  <c:v>4.49814698832917E-2</c:v>
                </c:pt>
                <c:pt idx="474">
                  <c:v>4.4987897047176074E-2</c:v>
                </c:pt>
                <c:pt idx="475">
                  <c:v>4.5206527283225557E-2</c:v>
                </c:pt>
                <c:pt idx="476">
                  <c:v>4.5234009980212118E-2</c:v>
                </c:pt>
                <c:pt idx="477">
                  <c:v>4.5243306031071143E-2</c:v>
                </c:pt>
                <c:pt idx="478">
                  <c:v>4.5266079907951673E-2</c:v>
                </c:pt>
                <c:pt idx="479">
                  <c:v>4.5323736396745744E-2</c:v>
                </c:pt>
                <c:pt idx="480">
                  <c:v>4.5425683407902928E-2</c:v>
                </c:pt>
                <c:pt idx="481">
                  <c:v>4.5434690918487418E-2</c:v>
                </c:pt>
                <c:pt idx="482">
                  <c:v>4.5565331391142432E-2</c:v>
                </c:pt>
                <c:pt idx="483">
                  <c:v>4.5623448843893716E-2</c:v>
                </c:pt>
                <c:pt idx="484">
                  <c:v>4.5764693093737513E-2</c:v>
                </c:pt>
                <c:pt idx="485">
                  <c:v>4.5859976757222275E-2</c:v>
                </c:pt>
                <c:pt idx="486">
                  <c:v>4.5872653145748149E-2</c:v>
                </c:pt>
                <c:pt idx="487">
                  <c:v>4.6044385669931014E-2</c:v>
                </c:pt>
                <c:pt idx="488">
                  <c:v>4.6307899918446818E-2</c:v>
                </c:pt>
                <c:pt idx="489">
                  <c:v>4.6637790430414078E-2</c:v>
                </c:pt>
                <c:pt idx="490">
                  <c:v>4.6675962402755088E-2</c:v>
                </c:pt>
                <c:pt idx="491">
                  <c:v>4.6767458574091508E-2</c:v>
                </c:pt>
                <c:pt idx="492">
                  <c:v>4.6770460259852611E-2</c:v>
                </c:pt>
                <c:pt idx="493">
                  <c:v>4.6803906294511047E-2</c:v>
                </c:pt>
                <c:pt idx="494">
                  <c:v>4.6879547154046096E-2</c:v>
                </c:pt>
                <c:pt idx="495">
                  <c:v>4.6937802471524806E-2</c:v>
                </c:pt>
                <c:pt idx="496">
                  <c:v>4.6963187328977238E-2</c:v>
                </c:pt>
                <c:pt idx="497">
                  <c:v>4.7010846503888273E-2</c:v>
                </c:pt>
                <c:pt idx="498">
                  <c:v>4.7042729058439432E-2</c:v>
                </c:pt>
                <c:pt idx="499">
                  <c:v>4.7235741001682097E-2</c:v>
                </c:pt>
                <c:pt idx="500">
                  <c:v>4.7236355471907285E-2</c:v>
                </c:pt>
                <c:pt idx="501">
                  <c:v>4.7432902729742057E-2</c:v>
                </c:pt>
                <c:pt idx="502">
                  <c:v>4.7434164746352918E-2</c:v>
                </c:pt>
                <c:pt idx="503">
                  <c:v>4.7510437156012962E-2</c:v>
                </c:pt>
                <c:pt idx="504">
                  <c:v>4.7729362152312202E-2</c:v>
                </c:pt>
                <c:pt idx="505">
                  <c:v>4.7806361619507166E-2</c:v>
                </c:pt>
                <c:pt idx="506">
                  <c:v>4.7907368417938592E-2</c:v>
                </c:pt>
                <c:pt idx="507">
                  <c:v>4.7978244476465606E-2</c:v>
                </c:pt>
                <c:pt idx="508">
                  <c:v>4.7986893682799368E-2</c:v>
                </c:pt>
                <c:pt idx="509">
                  <c:v>4.8034369122620678E-2</c:v>
                </c:pt>
                <c:pt idx="510">
                  <c:v>4.8297487472349188E-2</c:v>
                </c:pt>
                <c:pt idx="511">
                  <c:v>4.8415843415174485E-2</c:v>
                </c:pt>
                <c:pt idx="512">
                  <c:v>4.8557965017907878E-2</c:v>
                </c:pt>
                <c:pt idx="513">
                  <c:v>4.8644219361762359E-2</c:v>
                </c:pt>
                <c:pt idx="514">
                  <c:v>4.8774173247088305E-2</c:v>
                </c:pt>
                <c:pt idx="515">
                  <c:v>4.901862601267807E-2</c:v>
                </c:pt>
                <c:pt idx="516">
                  <c:v>4.9048794131694967E-2</c:v>
                </c:pt>
                <c:pt idx="517">
                  <c:v>4.9051228820085752E-2</c:v>
                </c:pt>
                <c:pt idx="518">
                  <c:v>4.9123388915660156E-2</c:v>
                </c:pt>
                <c:pt idx="519">
                  <c:v>4.9160930215936247E-2</c:v>
                </c:pt>
                <c:pt idx="520">
                  <c:v>4.9291104817443074E-2</c:v>
                </c:pt>
                <c:pt idx="521">
                  <c:v>4.9294345213503427E-2</c:v>
                </c:pt>
                <c:pt idx="522">
                  <c:v>4.9333217126964354E-2</c:v>
                </c:pt>
                <c:pt idx="523">
                  <c:v>4.9364779877089766E-2</c:v>
                </c:pt>
                <c:pt idx="524">
                  <c:v>4.9499453436395398E-2</c:v>
                </c:pt>
                <c:pt idx="525">
                  <c:v>4.9576375744724753E-2</c:v>
                </c:pt>
                <c:pt idx="526">
                  <c:v>4.9678882218696062E-2</c:v>
                </c:pt>
                <c:pt idx="527">
                  <c:v>4.9840621709198979E-2</c:v>
                </c:pt>
                <c:pt idx="528">
                  <c:v>4.9888758520448266E-2</c:v>
                </c:pt>
                <c:pt idx="529">
                  <c:v>5.0036991924943867E-2</c:v>
                </c:pt>
                <c:pt idx="530">
                  <c:v>5.0138487913271031E-2</c:v>
                </c:pt>
                <c:pt idx="531">
                  <c:v>5.0222479998169721E-2</c:v>
                </c:pt>
                <c:pt idx="532">
                  <c:v>5.024178041793069E-2</c:v>
                </c:pt>
                <c:pt idx="533">
                  <c:v>5.0319456850651853E-2</c:v>
                </c:pt>
                <c:pt idx="534">
                  <c:v>5.0576666896851953E-2</c:v>
                </c:pt>
                <c:pt idx="535">
                  <c:v>5.0593909661608885E-2</c:v>
                </c:pt>
                <c:pt idx="536">
                  <c:v>5.074709963969104E-2</c:v>
                </c:pt>
                <c:pt idx="537">
                  <c:v>5.0958925564528863E-2</c:v>
                </c:pt>
                <c:pt idx="538">
                  <c:v>5.1206886011947901E-2</c:v>
                </c:pt>
                <c:pt idx="539">
                  <c:v>5.1227493417498278E-2</c:v>
                </c:pt>
                <c:pt idx="540">
                  <c:v>5.124472101494941E-2</c:v>
                </c:pt>
                <c:pt idx="541">
                  <c:v>5.1342293703722543E-2</c:v>
                </c:pt>
                <c:pt idx="542">
                  <c:v>5.1457670228743625E-2</c:v>
                </c:pt>
                <c:pt idx="543">
                  <c:v>5.1647297356347419E-2</c:v>
                </c:pt>
                <c:pt idx="544">
                  <c:v>5.1693800785824445E-2</c:v>
                </c:pt>
                <c:pt idx="545">
                  <c:v>5.1939978460824786E-2</c:v>
                </c:pt>
                <c:pt idx="546">
                  <c:v>5.1945989327929348E-2</c:v>
                </c:pt>
                <c:pt idx="547">
                  <c:v>5.209696041600629E-2</c:v>
                </c:pt>
                <c:pt idx="548">
                  <c:v>5.2188794414087782E-2</c:v>
                </c:pt>
                <c:pt idx="549">
                  <c:v>5.219337230305237E-2</c:v>
                </c:pt>
                <c:pt idx="550">
                  <c:v>5.2288201755113832E-2</c:v>
                </c:pt>
                <c:pt idx="551">
                  <c:v>5.2507745334966577E-2</c:v>
                </c:pt>
                <c:pt idx="552">
                  <c:v>5.3021272119448196E-2</c:v>
                </c:pt>
                <c:pt idx="553">
                  <c:v>5.3026036464706328E-2</c:v>
                </c:pt>
                <c:pt idx="554">
                  <c:v>5.3029526591999859E-2</c:v>
                </c:pt>
                <c:pt idx="555">
                  <c:v>5.3209591496281454E-2</c:v>
                </c:pt>
                <c:pt idx="556">
                  <c:v>5.3356843268951543E-2</c:v>
                </c:pt>
                <c:pt idx="557">
                  <c:v>5.3422315675856827E-2</c:v>
                </c:pt>
                <c:pt idx="558">
                  <c:v>5.342650774695254E-2</c:v>
                </c:pt>
                <c:pt idx="559">
                  <c:v>5.3441293525578124E-2</c:v>
                </c:pt>
                <c:pt idx="560">
                  <c:v>5.3442652549912338E-2</c:v>
                </c:pt>
                <c:pt idx="561">
                  <c:v>5.3529832494991839E-2</c:v>
                </c:pt>
                <c:pt idx="562">
                  <c:v>5.3556333811325629E-2</c:v>
                </c:pt>
                <c:pt idx="563">
                  <c:v>5.3690961856877273E-2</c:v>
                </c:pt>
                <c:pt idx="564">
                  <c:v>5.3842362368444689E-2</c:v>
                </c:pt>
                <c:pt idx="565">
                  <c:v>5.3895475897261617E-2</c:v>
                </c:pt>
                <c:pt idx="566">
                  <c:v>5.3947538572191332E-2</c:v>
                </c:pt>
                <c:pt idx="567">
                  <c:v>5.4013996370218392E-2</c:v>
                </c:pt>
                <c:pt idx="568">
                  <c:v>5.4019619943775535E-2</c:v>
                </c:pt>
                <c:pt idx="569">
                  <c:v>5.4095604308586398E-2</c:v>
                </c:pt>
                <c:pt idx="570">
                  <c:v>5.4106668321097208E-2</c:v>
                </c:pt>
                <c:pt idx="571">
                  <c:v>5.4280026291790448E-2</c:v>
                </c:pt>
                <c:pt idx="572">
                  <c:v>5.4484624639318205E-2</c:v>
                </c:pt>
                <c:pt idx="573">
                  <c:v>5.4576811323247619E-2</c:v>
                </c:pt>
                <c:pt idx="574">
                  <c:v>5.4626250968703514E-2</c:v>
                </c:pt>
                <c:pt idx="575">
                  <c:v>5.4679329598529239E-2</c:v>
                </c:pt>
                <c:pt idx="576">
                  <c:v>5.4679691225004996E-2</c:v>
                </c:pt>
                <c:pt idx="577">
                  <c:v>5.483321768445315E-2</c:v>
                </c:pt>
                <c:pt idx="578">
                  <c:v>5.4896961541741167E-2</c:v>
                </c:pt>
                <c:pt idx="579">
                  <c:v>5.5282473091441083E-2</c:v>
                </c:pt>
                <c:pt idx="580">
                  <c:v>5.5631875397193664E-2</c:v>
                </c:pt>
                <c:pt idx="581">
                  <c:v>5.5712558634224932E-2</c:v>
                </c:pt>
                <c:pt idx="582">
                  <c:v>5.5793089304708395E-2</c:v>
                </c:pt>
                <c:pt idx="583">
                  <c:v>5.5865222590151378E-2</c:v>
                </c:pt>
                <c:pt idx="584">
                  <c:v>5.6142367440725253E-2</c:v>
                </c:pt>
                <c:pt idx="585">
                  <c:v>5.618800683106235E-2</c:v>
                </c:pt>
                <c:pt idx="586">
                  <c:v>5.6404765617689721E-2</c:v>
                </c:pt>
                <c:pt idx="587">
                  <c:v>5.6406732139126517E-2</c:v>
                </c:pt>
                <c:pt idx="588">
                  <c:v>5.6415183390583774E-2</c:v>
                </c:pt>
                <c:pt idx="589">
                  <c:v>5.6423829335082484E-2</c:v>
                </c:pt>
                <c:pt idx="590">
                  <c:v>5.6456516878079094E-2</c:v>
                </c:pt>
                <c:pt idx="591">
                  <c:v>5.6500415530567429E-2</c:v>
                </c:pt>
                <c:pt idx="592">
                  <c:v>5.6529081240714013E-2</c:v>
                </c:pt>
                <c:pt idx="593">
                  <c:v>5.676975305181773E-2</c:v>
                </c:pt>
                <c:pt idx="594">
                  <c:v>5.6829858096604895E-2</c:v>
                </c:pt>
                <c:pt idx="595">
                  <c:v>5.7024920057654242E-2</c:v>
                </c:pt>
                <c:pt idx="596">
                  <c:v>5.7298547979604077E-2</c:v>
                </c:pt>
                <c:pt idx="597">
                  <c:v>5.7417288685485277E-2</c:v>
                </c:pt>
                <c:pt idx="598">
                  <c:v>5.7497370079805439E-2</c:v>
                </c:pt>
                <c:pt idx="599">
                  <c:v>5.7502384762775131E-2</c:v>
                </c:pt>
                <c:pt idx="600">
                  <c:v>5.7675378087889057E-2</c:v>
                </c:pt>
                <c:pt idx="601">
                  <c:v>5.7926100864830743E-2</c:v>
                </c:pt>
                <c:pt idx="602">
                  <c:v>5.8261048422474045E-2</c:v>
                </c:pt>
                <c:pt idx="603">
                  <c:v>5.8282006613380809E-2</c:v>
                </c:pt>
                <c:pt idx="604">
                  <c:v>5.8393976716114328E-2</c:v>
                </c:pt>
                <c:pt idx="605">
                  <c:v>5.8416923483851892E-2</c:v>
                </c:pt>
                <c:pt idx="606">
                  <c:v>5.8587272327474196E-2</c:v>
                </c:pt>
                <c:pt idx="607">
                  <c:v>5.8690051245523116E-2</c:v>
                </c:pt>
                <c:pt idx="608">
                  <c:v>5.875138010073342E-2</c:v>
                </c:pt>
                <c:pt idx="609">
                  <c:v>5.8814933901296496E-2</c:v>
                </c:pt>
                <c:pt idx="610">
                  <c:v>5.8831851397471289E-2</c:v>
                </c:pt>
                <c:pt idx="611">
                  <c:v>5.9069976729055292E-2</c:v>
                </c:pt>
                <c:pt idx="612">
                  <c:v>5.9208716917676367E-2</c:v>
                </c:pt>
                <c:pt idx="613">
                  <c:v>5.9439559878190162E-2</c:v>
                </c:pt>
                <c:pt idx="614">
                  <c:v>5.9630857215267688E-2</c:v>
                </c:pt>
                <c:pt idx="615">
                  <c:v>5.9846788024625196E-2</c:v>
                </c:pt>
                <c:pt idx="616">
                  <c:v>6.0270236502579962E-2</c:v>
                </c:pt>
                <c:pt idx="617">
                  <c:v>6.0299658396383835E-2</c:v>
                </c:pt>
                <c:pt idx="618">
                  <c:v>6.0372382581619151E-2</c:v>
                </c:pt>
                <c:pt idx="619">
                  <c:v>6.0451420138032716E-2</c:v>
                </c:pt>
                <c:pt idx="620">
                  <c:v>6.052796436589724E-2</c:v>
                </c:pt>
                <c:pt idx="621">
                  <c:v>6.0750584470168206E-2</c:v>
                </c:pt>
                <c:pt idx="622">
                  <c:v>6.0834336447888569E-2</c:v>
                </c:pt>
                <c:pt idx="623">
                  <c:v>6.0925517931259845E-2</c:v>
                </c:pt>
                <c:pt idx="624">
                  <c:v>6.1125422581243621E-2</c:v>
                </c:pt>
                <c:pt idx="625">
                  <c:v>6.1135977647502102E-2</c:v>
                </c:pt>
                <c:pt idx="626">
                  <c:v>6.1485418901051705E-2</c:v>
                </c:pt>
                <c:pt idx="627">
                  <c:v>6.1556188245088614E-2</c:v>
                </c:pt>
                <c:pt idx="628">
                  <c:v>6.1587422966343924E-2</c:v>
                </c:pt>
                <c:pt idx="629">
                  <c:v>6.1762721130528067E-2</c:v>
                </c:pt>
                <c:pt idx="630">
                  <c:v>6.1767588459722876E-2</c:v>
                </c:pt>
                <c:pt idx="631">
                  <c:v>6.1881847043688418E-2</c:v>
                </c:pt>
                <c:pt idx="632">
                  <c:v>6.2000466146491628E-2</c:v>
                </c:pt>
                <c:pt idx="633">
                  <c:v>6.2075105851088046E-2</c:v>
                </c:pt>
                <c:pt idx="634">
                  <c:v>6.2104818448113011E-2</c:v>
                </c:pt>
                <c:pt idx="635">
                  <c:v>6.2125213688514022E-2</c:v>
                </c:pt>
                <c:pt idx="636">
                  <c:v>6.2285872354170893E-2</c:v>
                </c:pt>
                <c:pt idx="637">
                  <c:v>6.242620367767239E-2</c:v>
                </c:pt>
                <c:pt idx="638">
                  <c:v>6.2496376411234629E-2</c:v>
                </c:pt>
                <c:pt idx="639">
                  <c:v>6.25186783184742E-2</c:v>
                </c:pt>
                <c:pt idx="640">
                  <c:v>6.2792970635200229E-2</c:v>
                </c:pt>
                <c:pt idx="641">
                  <c:v>6.2809277167104591E-2</c:v>
                </c:pt>
                <c:pt idx="642">
                  <c:v>6.2919101081881632E-2</c:v>
                </c:pt>
                <c:pt idx="643">
                  <c:v>6.2986047061822509E-2</c:v>
                </c:pt>
                <c:pt idx="644">
                  <c:v>6.3012549752507835E-2</c:v>
                </c:pt>
                <c:pt idx="645">
                  <c:v>6.3083751657571518E-2</c:v>
                </c:pt>
                <c:pt idx="646">
                  <c:v>6.3328883792937885E-2</c:v>
                </c:pt>
                <c:pt idx="647">
                  <c:v>6.3345915435988595E-2</c:v>
                </c:pt>
                <c:pt idx="648">
                  <c:v>6.3759745789763178E-2</c:v>
                </c:pt>
                <c:pt idx="649">
                  <c:v>6.378877356503436E-2</c:v>
                </c:pt>
                <c:pt idx="650">
                  <c:v>6.3898126266242639E-2</c:v>
                </c:pt>
                <c:pt idx="651">
                  <c:v>6.4262184989818658E-2</c:v>
                </c:pt>
                <c:pt idx="652">
                  <c:v>6.4426641155241826E-2</c:v>
                </c:pt>
                <c:pt idx="653">
                  <c:v>6.448111093635564E-2</c:v>
                </c:pt>
                <c:pt idx="654">
                  <c:v>6.4487620594919248E-2</c:v>
                </c:pt>
                <c:pt idx="655">
                  <c:v>6.4551299693308389E-2</c:v>
                </c:pt>
                <c:pt idx="656">
                  <c:v>6.4614097910505611E-2</c:v>
                </c:pt>
                <c:pt idx="657">
                  <c:v>6.468476396149804E-2</c:v>
                </c:pt>
                <c:pt idx="658">
                  <c:v>6.46928624778636E-2</c:v>
                </c:pt>
                <c:pt idx="659">
                  <c:v>6.4813852012212014E-2</c:v>
                </c:pt>
                <c:pt idx="660">
                  <c:v>6.4852505792329707E-2</c:v>
                </c:pt>
                <c:pt idx="661">
                  <c:v>6.5027256765332178E-2</c:v>
                </c:pt>
                <c:pt idx="662">
                  <c:v>6.521859859668451E-2</c:v>
                </c:pt>
                <c:pt idx="663">
                  <c:v>6.5549175035831034E-2</c:v>
                </c:pt>
                <c:pt idx="664">
                  <c:v>6.5609582589443063E-2</c:v>
                </c:pt>
                <c:pt idx="665">
                  <c:v>6.5858743916410001E-2</c:v>
                </c:pt>
                <c:pt idx="666">
                  <c:v>6.5885758808732181E-2</c:v>
                </c:pt>
                <c:pt idx="667">
                  <c:v>6.6128192439177461E-2</c:v>
                </c:pt>
                <c:pt idx="668">
                  <c:v>6.6211102516800541E-2</c:v>
                </c:pt>
                <c:pt idx="669">
                  <c:v>6.625848460675797E-2</c:v>
                </c:pt>
                <c:pt idx="670">
                  <c:v>6.6266255079878544E-2</c:v>
                </c:pt>
                <c:pt idx="671">
                  <c:v>6.6287450881753154E-2</c:v>
                </c:pt>
                <c:pt idx="672">
                  <c:v>6.6372024969356083E-2</c:v>
                </c:pt>
                <c:pt idx="673">
                  <c:v>6.6374487323267117E-2</c:v>
                </c:pt>
                <c:pt idx="674">
                  <c:v>6.6403286521642818E-2</c:v>
                </c:pt>
                <c:pt idx="675">
                  <c:v>6.6588098030434972E-2</c:v>
                </c:pt>
                <c:pt idx="676">
                  <c:v>6.6655723098871994E-2</c:v>
                </c:pt>
                <c:pt idx="677">
                  <c:v>6.6744740755270843E-2</c:v>
                </c:pt>
                <c:pt idx="678">
                  <c:v>6.6892852578131323E-2</c:v>
                </c:pt>
                <c:pt idx="679">
                  <c:v>6.6919958434110999E-2</c:v>
                </c:pt>
                <c:pt idx="680">
                  <c:v>6.6955514414879486E-2</c:v>
                </c:pt>
                <c:pt idx="681">
                  <c:v>6.7238858209256583E-2</c:v>
                </c:pt>
                <c:pt idx="682">
                  <c:v>6.7343777560965504E-2</c:v>
                </c:pt>
                <c:pt idx="683">
                  <c:v>6.7368922962962638E-2</c:v>
                </c:pt>
                <c:pt idx="684">
                  <c:v>6.7650718834078971E-2</c:v>
                </c:pt>
                <c:pt idx="685">
                  <c:v>6.774291095397475E-2</c:v>
                </c:pt>
                <c:pt idx="686">
                  <c:v>6.7860512315866511E-2</c:v>
                </c:pt>
                <c:pt idx="687">
                  <c:v>6.8046898496551642E-2</c:v>
                </c:pt>
                <c:pt idx="688">
                  <c:v>6.8251127464791131E-2</c:v>
                </c:pt>
                <c:pt idx="689">
                  <c:v>6.8327340776775297E-2</c:v>
                </c:pt>
                <c:pt idx="690">
                  <c:v>6.8395959064900591E-2</c:v>
                </c:pt>
                <c:pt idx="691">
                  <c:v>6.8422762093519565E-2</c:v>
                </c:pt>
                <c:pt idx="692">
                  <c:v>6.8636179463799435E-2</c:v>
                </c:pt>
                <c:pt idx="693">
                  <c:v>6.8679462463581975E-2</c:v>
                </c:pt>
                <c:pt idx="694">
                  <c:v>6.873544211695623E-2</c:v>
                </c:pt>
                <c:pt idx="695">
                  <c:v>6.8771497172266507E-2</c:v>
                </c:pt>
                <c:pt idx="696">
                  <c:v>6.8788731842083464E-2</c:v>
                </c:pt>
                <c:pt idx="697">
                  <c:v>6.9000085957625523E-2</c:v>
                </c:pt>
                <c:pt idx="698">
                  <c:v>6.9135949594911261E-2</c:v>
                </c:pt>
                <c:pt idx="699">
                  <c:v>6.9230311763701119E-2</c:v>
                </c:pt>
                <c:pt idx="700">
                  <c:v>6.9286928569790851E-2</c:v>
                </c:pt>
                <c:pt idx="701">
                  <c:v>6.9428150486483112E-2</c:v>
                </c:pt>
                <c:pt idx="702">
                  <c:v>6.9549462057057934E-2</c:v>
                </c:pt>
                <c:pt idx="703">
                  <c:v>6.9742850788478611E-2</c:v>
                </c:pt>
                <c:pt idx="704">
                  <c:v>6.9753942468246455E-2</c:v>
                </c:pt>
                <c:pt idx="705">
                  <c:v>6.9819613549573667E-2</c:v>
                </c:pt>
                <c:pt idx="706">
                  <c:v>6.9915764985222534E-2</c:v>
                </c:pt>
                <c:pt idx="707">
                  <c:v>6.9943231253162153E-2</c:v>
                </c:pt>
                <c:pt idx="708">
                  <c:v>6.9973618513021418E-2</c:v>
                </c:pt>
                <c:pt idx="709">
                  <c:v>6.9989842718970213E-2</c:v>
                </c:pt>
                <c:pt idx="710">
                  <c:v>7.0013260160163807E-2</c:v>
                </c:pt>
                <c:pt idx="711">
                  <c:v>7.0052514837460389E-2</c:v>
                </c:pt>
                <c:pt idx="712">
                  <c:v>7.0210133720459048E-2</c:v>
                </c:pt>
                <c:pt idx="713">
                  <c:v>7.022478628151331E-2</c:v>
                </c:pt>
                <c:pt idx="714">
                  <c:v>7.0277048361732514E-2</c:v>
                </c:pt>
                <c:pt idx="715">
                  <c:v>7.0312000468326696E-2</c:v>
                </c:pt>
                <c:pt idx="716">
                  <c:v>7.0394454499279016E-2</c:v>
                </c:pt>
                <c:pt idx="717">
                  <c:v>7.0552401154365493E-2</c:v>
                </c:pt>
                <c:pt idx="718">
                  <c:v>7.0635508697607208E-2</c:v>
                </c:pt>
                <c:pt idx="719">
                  <c:v>7.0708196948105664E-2</c:v>
                </c:pt>
                <c:pt idx="720">
                  <c:v>7.0737348776609699E-2</c:v>
                </c:pt>
                <c:pt idx="721">
                  <c:v>7.074364712956481E-2</c:v>
                </c:pt>
                <c:pt idx="722">
                  <c:v>7.0770204445415041E-2</c:v>
                </c:pt>
                <c:pt idx="723">
                  <c:v>7.0798386677074138E-2</c:v>
                </c:pt>
                <c:pt idx="724">
                  <c:v>7.0806137844207681E-2</c:v>
                </c:pt>
                <c:pt idx="725">
                  <c:v>7.1286106625946657E-2</c:v>
                </c:pt>
                <c:pt idx="726">
                  <c:v>7.1461449084097323E-2</c:v>
                </c:pt>
                <c:pt idx="727">
                  <c:v>7.156933043474395E-2</c:v>
                </c:pt>
                <c:pt idx="728">
                  <c:v>7.1672201465550658E-2</c:v>
                </c:pt>
                <c:pt idx="729">
                  <c:v>7.1717877416174428E-2</c:v>
                </c:pt>
                <c:pt idx="730">
                  <c:v>7.1738598129120063E-2</c:v>
                </c:pt>
                <c:pt idx="731">
                  <c:v>7.1745866768336705E-2</c:v>
                </c:pt>
                <c:pt idx="732">
                  <c:v>7.1772797162338878E-2</c:v>
                </c:pt>
                <c:pt idx="733">
                  <c:v>7.1823069666481928E-2</c:v>
                </c:pt>
                <c:pt idx="734">
                  <c:v>7.2048984214336559E-2</c:v>
                </c:pt>
                <c:pt idx="735">
                  <c:v>7.2063485699971286E-2</c:v>
                </c:pt>
                <c:pt idx="736">
                  <c:v>7.2187646854758536E-2</c:v>
                </c:pt>
                <c:pt idx="737">
                  <c:v>7.2198167611109351E-2</c:v>
                </c:pt>
                <c:pt idx="738">
                  <c:v>7.2506245749132461E-2</c:v>
                </c:pt>
                <c:pt idx="739">
                  <c:v>7.252027989858302E-2</c:v>
                </c:pt>
                <c:pt idx="740">
                  <c:v>7.2592193573731256E-2</c:v>
                </c:pt>
                <c:pt idx="741">
                  <c:v>7.260830733368652E-2</c:v>
                </c:pt>
                <c:pt idx="742">
                  <c:v>7.2674116327049759E-2</c:v>
                </c:pt>
                <c:pt idx="743">
                  <c:v>7.2745104878924563E-2</c:v>
                </c:pt>
                <c:pt idx="744">
                  <c:v>7.2797562775170577E-2</c:v>
                </c:pt>
                <c:pt idx="745">
                  <c:v>7.2906780927569817E-2</c:v>
                </c:pt>
                <c:pt idx="746">
                  <c:v>7.3026938467420047E-2</c:v>
                </c:pt>
                <c:pt idx="747">
                  <c:v>7.3080273116284733E-2</c:v>
                </c:pt>
                <c:pt idx="748">
                  <c:v>7.3230398674248243E-2</c:v>
                </c:pt>
                <c:pt idx="749">
                  <c:v>7.3418498474563221E-2</c:v>
                </c:pt>
                <c:pt idx="750">
                  <c:v>7.342760864259143E-2</c:v>
                </c:pt>
                <c:pt idx="751">
                  <c:v>7.3432673586685052E-2</c:v>
                </c:pt>
                <c:pt idx="752">
                  <c:v>7.3448973327449443E-2</c:v>
                </c:pt>
                <c:pt idx="753">
                  <c:v>7.3543038370350103E-2</c:v>
                </c:pt>
                <c:pt idx="754">
                  <c:v>7.3641413796560459E-2</c:v>
                </c:pt>
                <c:pt idx="755">
                  <c:v>7.3714737933053123E-2</c:v>
                </c:pt>
                <c:pt idx="756">
                  <c:v>7.3843338401350267E-2</c:v>
                </c:pt>
                <c:pt idx="757">
                  <c:v>7.393053237840233E-2</c:v>
                </c:pt>
                <c:pt idx="758">
                  <c:v>7.4261164840711574E-2</c:v>
                </c:pt>
                <c:pt idx="759">
                  <c:v>7.4357441852219403E-2</c:v>
                </c:pt>
                <c:pt idx="760">
                  <c:v>7.4470695508917689E-2</c:v>
                </c:pt>
                <c:pt idx="761">
                  <c:v>7.4475455773307636E-2</c:v>
                </c:pt>
                <c:pt idx="762">
                  <c:v>7.4627474254046186E-2</c:v>
                </c:pt>
                <c:pt idx="763">
                  <c:v>7.4772134011603528E-2</c:v>
                </c:pt>
                <c:pt idx="764">
                  <c:v>7.5083507575429725E-2</c:v>
                </c:pt>
                <c:pt idx="765">
                  <c:v>7.5340902276149729E-2</c:v>
                </c:pt>
                <c:pt idx="766">
                  <c:v>7.5378188568803406E-2</c:v>
                </c:pt>
                <c:pt idx="767">
                  <c:v>7.5566126238972381E-2</c:v>
                </c:pt>
                <c:pt idx="768">
                  <c:v>7.559588238156377E-2</c:v>
                </c:pt>
                <c:pt idx="769">
                  <c:v>7.5622812205544579E-2</c:v>
                </c:pt>
                <c:pt idx="770">
                  <c:v>7.565345993488011E-2</c:v>
                </c:pt>
                <c:pt idx="771">
                  <c:v>7.5668485280648207E-2</c:v>
                </c:pt>
                <c:pt idx="772">
                  <c:v>7.5708034091487603E-2</c:v>
                </c:pt>
                <c:pt idx="773">
                  <c:v>7.5850128199415667E-2</c:v>
                </c:pt>
                <c:pt idx="774">
                  <c:v>7.5855509131850282E-2</c:v>
                </c:pt>
                <c:pt idx="775">
                  <c:v>7.5905665548745546E-2</c:v>
                </c:pt>
                <c:pt idx="776">
                  <c:v>7.5943397773440974E-2</c:v>
                </c:pt>
                <c:pt idx="777">
                  <c:v>7.594356670394109E-2</c:v>
                </c:pt>
                <c:pt idx="778">
                  <c:v>7.5950471371924982E-2</c:v>
                </c:pt>
                <c:pt idx="779">
                  <c:v>7.6116802703801251E-2</c:v>
                </c:pt>
                <c:pt idx="780">
                  <c:v>7.6164302417334379E-2</c:v>
                </c:pt>
                <c:pt idx="781">
                  <c:v>7.631633196684437E-2</c:v>
                </c:pt>
                <c:pt idx="782">
                  <c:v>7.6378151709325173E-2</c:v>
                </c:pt>
                <c:pt idx="783">
                  <c:v>7.6399458081305452E-2</c:v>
                </c:pt>
                <c:pt idx="784">
                  <c:v>7.6495438140827654E-2</c:v>
                </c:pt>
                <c:pt idx="785">
                  <c:v>7.658089568316466E-2</c:v>
                </c:pt>
                <c:pt idx="786">
                  <c:v>7.6624667249852604E-2</c:v>
                </c:pt>
                <c:pt idx="787">
                  <c:v>7.668891422237907E-2</c:v>
                </c:pt>
                <c:pt idx="788">
                  <c:v>7.6830265178605528E-2</c:v>
                </c:pt>
                <c:pt idx="789">
                  <c:v>7.6926531947591872E-2</c:v>
                </c:pt>
                <c:pt idx="790">
                  <c:v>7.6974013879581915E-2</c:v>
                </c:pt>
                <c:pt idx="791">
                  <c:v>7.716360500681213E-2</c:v>
                </c:pt>
                <c:pt idx="792">
                  <c:v>7.7248312850245804E-2</c:v>
                </c:pt>
                <c:pt idx="793">
                  <c:v>7.7275137485468756E-2</c:v>
                </c:pt>
                <c:pt idx="794">
                  <c:v>7.7546786710488869E-2</c:v>
                </c:pt>
                <c:pt idx="795">
                  <c:v>7.7567368515356977E-2</c:v>
                </c:pt>
                <c:pt idx="796">
                  <c:v>7.7567967595294871E-2</c:v>
                </c:pt>
                <c:pt idx="797">
                  <c:v>7.7713843735036522E-2</c:v>
                </c:pt>
                <c:pt idx="798">
                  <c:v>7.7900606109182632E-2</c:v>
                </c:pt>
                <c:pt idx="799">
                  <c:v>7.8065835591156499E-2</c:v>
                </c:pt>
                <c:pt idx="800">
                  <c:v>7.8137982926636568E-2</c:v>
                </c:pt>
                <c:pt idx="801">
                  <c:v>7.8388405943450506E-2</c:v>
                </c:pt>
                <c:pt idx="802">
                  <c:v>7.8655568742920207E-2</c:v>
                </c:pt>
                <c:pt idx="803">
                  <c:v>7.8694409198535625E-2</c:v>
                </c:pt>
                <c:pt idx="804">
                  <c:v>7.8932455557053763E-2</c:v>
                </c:pt>
                <c:pt idx="805">
                  <c:v>7.8970736655666757E-2</c:v>
                </c:pt>
                <c:pt idx="806">
                  <c:v>7.9004933229524107E-2</c:v>
                </c:pt>
                <c:pt idx="807">
                  <c:v>7.911352836392907E-2</c:v>
                </c:pt>
                <c:pt idx="808">
                  <c:v>7.913388919769003E-2</c:v>
                </c:pt>
                <c:pt idx="809">
                  <c:v>7.9155641433395194E-2</c:v>
                </c:pt>
                <c:pt idx="810">
                  <c:v>7.9322489177023905E-2</c:v>
                </c:pt>
                <c:pt idx="811">
                  <c:v>7.9325395018741585E-2</c:v>
                </c:pt>
                <c:pt idx="812">
                  <c:v>7.9561170143491622E-2</c:v>
                </c:pt>
                <c:pt idx="813">
                  <c:v>7.957220317272462E-2</c:v>
                </c:pt>
                <c:pt idx="814">
                  <c:v>7.9608947029771948E-2</c:v>
                </c:pt>
                <c:pt idx="815">
                  <c:v>7.9836269053465109E-2</c:v>
                </c:pt>
                <c:pt idx="816">
                  <c:v>7.9888828579402563E-2</c:v>
                </c:pt>
                <c:pt idx="817">
                  <c:v>7.9988304263667667E-2</c:v>
                </c:pt>
                <c:pt idx="818">
                  <c:v>7.9988872470708516E-2</c:v>
                </c:pt>
                <c:pt idx="819">
                  <c:v>7.999676527933601E-2</c:v>
                </c:pt>
                <c:pt idx="820">
                  <c:v>8.0078161504806705E-2</c:v>
                </c:pt>
                <c:pt idx="821">
                  <c:v>8.0197142279421665E-2</c:v>
                </c:pt>
                <c:pt idx="822">
                  <c:v>8.0265029117751505E-2</c:v>
                </c:pt>
                <c:pt idx="823">
                  <c:v>8.0273294046692298E-2</c:v>
                </c:pt>
                <c:pt idx="824">
                  <c:v>8.030974280587555E-2</c:v>
                </c:pt>
                <c:pt idx="825">
                  <c:v>8.0358460523568154E-2</c:v>
                </c:pt>
                <c:pt idx="826">
                  <c:v>8.0370853073714166E-2</c:v>
                </c:pt>
                <c:pt idx="827">
                  <c:v>8.0433926369466474E-2</c:v>
                </c:pt>
                <c:pt idx="828">
                  <c:v>8.0448991614851265E-2</c:v>
                </c:pt>
                <c:pt idx="829">
                  <c:v>8.0473258422320115E-2</c:v>
                </c:pt>
                <c:pt idx="830">
                  <c:v>8.0610758977560884E-2</c:v>
                </c:pt>
                <c:pt idx="831">
                  <c:v>8.0653017951775582E-2</c:v>
                </c:pt>
                <c:pt idx="832">
                  <c:v>8.0709512015061741E-2</c:v>
                </c:pt>
                <c:pt idx="833">
                  <c:v>8.0732018728475657E-2</c:v>
                </c:pt>
                <c:pt idx="834">
                  <c:v>8.0905314032867257E-2</c:v>
                </c:pt>
                <c:pt idx="835">
                  <c:v>8.100890576501564E-2</c:v>
                </c:pt>
                <c:pt idx="836">
                  <c:v>8.1094095626175186E-2</c:v>
                </c:pt>
                <c:pt idx="837">
                  <c:v>8.1237324457960988E-2</c:v>
                </c:pt>
                <c:pt idx="838">
                  <c:v>8.1352453103871777E-2</c:v>
                </c:pt>
                <c:pt idx="839">
                  <c:v>8.138556004937518E-2</c:v>
                </c:pt>
                <c:pt idx="840">
                  <c:v>8.1436653449790147E-2</c:v>
                </c:pt>
                <c:pt idx="841">
                  <c:v>8.1447327508008649E-2</c:v>
                </c:pt>
                <c:pt idx="842">
                  <c:v>8.1466135310476695E-2</c:v>
                </c:pt>
                <c:pt idx="843">
                  <c:v>8.188034574122563E-2</c:v>
                </c:pt>
                <c:pt idx="844">
                  <c:v>8.1965413308387233E-2</c:v>
                </c:pt>
                <c:pt idx="845">
                  <c:v>8.2044132481204818E-2</c:v>
                </c:pt>
                <c:pt idx="846">
                  <c:v>8.2059556813157963E-2</c:v>
                </c:pt>
                <c:pt idx="847">
                  <c:v>8.2463841597016307E-2</c:v>
                </c:pt>
                <c:pt idx="848">
                  <c:v>8.3028270593843698E-2</c:v>
                </c:pt>
                <c:pt idx="849">
                  <c:v>8.3088560637404468E-2</c:v>
                </c:pt>
                <c:pt idx="850">
                  <c:v>8.3098430024275111E-2</c:v>
                </c:pt>
                <c:pt idx="851">
                  <c:v>8.3136309826928503E-2</c:v>
                </c:pt>
                <c:pt idx="852">
                  <c:v>8.3237763937345527E-2</c:v>
                </c:pt>
                <c:pt idx="853">
                  <c:v>8.3336732461566435E-2</c:v>
                </c:pt>
                <c:pt idx="854">
                  <c:v>8.3360852458865153E-2</c:v>
                </c:pt>
                <c:pt idx="855">
                  <c:v>8.3401119052055092E-2</c:v>
                </c:pt>
                <c:pt idx="856">
                  <c:v>8.3463706031824111E-2</c:v>
                </c:pt>
                <c:pt idx="857">
                  <c:v>8.3566052435242427E-2</c:v>
                </c:pt>
                <c:pt idx="858">
                  <c:v>8.3600102451543881E-2</c:v>
                </c:pt>
                <c:pt idx="859">
                  <c:v>8.3676240583620165E-2</c:v>
                </c:pt>
                <c:pt idx="860">
                  <c:v>8.3810833782868452E-2</c:v>
                </c:pt>
                <c:pt idx="861">
                  <c:v>8.3834912541066731E-2</c:v>
                </c:pt>
                <c:pt idx="862">
                  <c:v>8.39059980853398E-2</c:v>
                </c:pt>
                <c:pt idx="863">
                  <c:v>8.3964566743974386E-2</c:v>
                </c:pt>
                <c:pt idx="864">
                  <c:v>8.3993695655881676E-2</c:v>
                </c:pt>
                <c:pt idx="865">
                  <c:v>8.4063866242430618E-2</c:v>
                </c:pt>
                <c:pt idx="866">
                  <c:v>8.4116257428179436E-2</c:v>
                </c:pt>
                <c:pt idx="867">
                  <c:v>8.4127292035010945E-2</c:v>
                </c:pt>
                <c:pt idx="868">
                  <c:v>8.4185296969070844E-2</c:v>
                </c:pt>
                <c:pt idx="869">
                  <c:v>8.4200112038843922E-2</c:v>
                </c:pt>
                <c:pt idx="870">
                  <c:v>8.4482363259348645E-2</c:v>
                </c:pt>
                <c:pt idx="871">
                  <c:v>8.4657569032258156E-2</c:v>
                </c:pt>
                <c:pt idx="872">
                  <c:v>8.4665882240403667E-2</c:v>
                </c:pt>
                <c:pt idx="873">
                  <c:v>8.4819976060557009E-2</c:v>
                </c:pt>
                <c:pt idx="874">
                  <c:v>8.4886067861183134E-2</c:v>
                </c:pt>
                <c:pt idx="875">
                  <c:v>8.4998785349514938E-2</c:v>
                </c:pt>
                <c:pt idx="876">
                  <c:v>8.5094753141198798E-2</c:v>
                </c:pt>
                <c:pt idx="877">
                  <c:v>8.5098584538456923E-2</c:v>
                </c:pt>
                <c:pt idx="878">
                  <c:v>8.5301618391004599E-2</c:v>
                </c:pt>
                <c:pt idx="879">
                  <c:v>8.5383190017283089E-2</c:v>
                </c:pt>
                <c:pt idx="880">
                  <c:v>8.5440269406434372E-2</c:v>
                </c:pt>
                <c:pt idx="881">
                  <c:v>8.546657513088482E-2</c:v>
                </c:pt>
                <c:pt idx="882">
                  <c:v>8.5597960153440233E-2</c:v>
                </c:pt>
                <c:pt idx="883">
                  <c:v>8.5612652699790015E-2</c:v>
                </c:pt>
                <c:pt idx="884">
                  <c:v>8.5677154273596304E-2</c:v>
                </c:pt>
                <c:pt idx="885">
                  <c:v>8.5734773231005243E-2</c:v>
                </c:pt>
                <c:pt idx="886">
                  <c:v>8.5745543657456721E-2</c:v>
                </c:pt>
                <c:pt idx="887">
                  <c:v>8.5818773235840237E-2</c:v>
                </c:pt>
                <c:pt idx="888">
                  <c:v>8.5841745233117758E-2</c:v>
                </c:pt>
                <c:pt idx="889">
                  <c:v>8.5875779201855976E-2</c:v>
                </c:pt>
                <c:pt idx="890">
                  <c:v>8.5903662194977345E-2</c:v>
                </c:pt>
                <c:pt idx="891">
                  <c:v>8.626349727744316E-2</c:v>
                </c:pt>
                <c:pt idx="892">
                  <c:v>8.6411293644152676E-2</c:v>
                </c:pt>
                <c:pt idx="893">
                  <c:v>8.684021321960779E-2</c:v>
                </c:pt>
                <c:pt idx="894">
                  <c:v>8.6867687992101428E-2</c:v>
                </c:pt>
                <c:pt idx="895">
                  <c:v>8.6885367039598288E-2</c:v>
                </c:pt>
                <c:pt idx="896">
                  <c:v>8.6917822106179404E-2</c:v>
                </c:pt>
                <c:pt idx="897">
                  <c:v>8.6920737241046098E-2</c:v>
                </c:pt>
                <c:pt idx="898">
                  <c:v>8.6967330163894865E-2</c:v>
                </c:pt>
                <c:pt idx="899">
                  <c:v>8.697875052479466E-2</c:v>
                </c:pt>
                <c:pt idx="900">
                  <c:v>8.727486850326592E-2</c:v>
                </c:pt>
                <c:pt idx="901">
                  <c:v>8.7498076534985911E-2</c:v>
                </c:pt>
                <c:pt idx="902">
                  <c:v>8.754163911495165E-2</c:v>
                </c:pt>
                <c:pt idx="903">
                  <c:v>8.7620568500959908E-2</c:v>
                </c:pt>
                <c:pt idx="904">
                  <c:v>8.7683745981918013E-2</c:v>
                </c:pt>
                <c:pt idx="905">
                  <c:v>8.7824116073986186E-2</c:v>
                </c:pt>
                <c:pt idx="906">
                  <c:v>8.7957380557887835E-2</c:v>
                </c:pt>
                <c:pt idx="907">
                  <c:v>8.8102474596091565E-2</c:v>
                </c:pt>
                <c:pt idx="908">
                  <c:v>8.8123715490332183E-2</c:v>
                </c:pt>
                <c:pt idx="909">
                  <c:v>8.8229839459871881E-2</c:v>
                </c:pt>
                <c:pt idx="910">
                  <c:v>8.8495214914695683E-2</c:v>
                </c:pt>
                <c:pt idx="911">
                  <c:v>8.8504997051117862E-2</c:v>
                </c:pt>
                <c:pt idx="912">
                  <c:v>8.8600678832115629E-2</c:v>
                </c:pt>
                <c:pt idx="913">
                  <c:v>8.8657768881472157E-2</c:v>
                </c:pt>
                <c:pt idx="914">
                  <c:v>8.8720075105415463E-2</c:v>
                </c:pt>
                <c:pt idx="915">
                  <c:v>8.9039874348357195E-2</c:v>
                </c:pt>
                <c:pt idx="916">
                  <c:v>8.9144177660799684E-2</c:v>
                </c:pt>
                <c:pt idx="917">
                  <c:v>8.9195614663667364E-2</c:v>
                </c:pt>
                <c:pt idx="918">
                  <c:v>8.9210580470804574E-2</c:v>
                </c:pt>
                <c:pt idx="919">
                  <c:v>8.926083821231437E-2</c:v>
                </c:pt>
                <c:pt idx="920">
                  <c:v>8.9286829573842916E-2</c:v>
                </c:pt>
                <c:pt idx="921">
                  <c:v>8.9497736570557651E-2</c:v>
                </c:pt>
                <c:pt idx="922">
                  <c:v>8.95729054890545E-2</c:v>
                </c:pt>
                <c:pt idx="923">
                  <c:v>8.9655531388148538E-2</c:v>
                </c:pt>
                <c:pt idx="924">
                  <c:v>9.0043393889811113E-2</c:v>
                </c:pt>
                <c:pt idx="925">
                  <c:v>9.0156903194565957E-2</c:v>
                </c:pt>
                <c:pt idx="926">
                  <c:v>9.0181440137658289E-2</c:v>
                </c:pt>
                <c:pt idx="927">
                  <c:v>9.0219260794489303E-2</c:v>
                </c:pt>
                <c:pt idx="928">
                  <c:v>9.0295190840353021E-2</c:v>
                </c:pt>
                <c:pt idx="929">
                  <c:v>9.0439701611632548E-2</c:v>
                </c:pt>
                <c:pt idx="930">
                  <c:v>9.0528114973881496E-2</c:v>
                </c:pt>
                <c:pt idx="931">
                  <c:v>9.069750138206073E-2</c:v>
                </c:pt>
                <c:pt idx="932">
                  <c:v>9.0741219398558004E-2</c:v>
                </c:pt>
                <c:pt idx="933">
                  <c:v>9.0763098068830261E-2</c:v>
                </c:pt>
                <c:pt idx="934">
                  <c:v>9.0771637854756504E-2</c:v>
                </c:pt>
                <c:pt idx="935">
                  <c:v>9.0834876658440269E-2</c:v>
                </c:pt>
                <c:pt idx="936">
                  <c:v>9.0852321174162545E-2</c:v>
                </c:pt>
                <c:pt idx="937">
                  <c:v>9.1026284117993392E-2</c:v>
                </c:pt>
                <c:pt idx="938">
                  <c:v>9.1068318343346291E-2</c:v>
                </c:pt>
                <c:pt idx="939">
                  <c:v>9.1127291043492861E-2</c:v>
                </c:pt>
                <c:pt idx="940">
                  <c:v>9.1298623173049542E-2</c:v>
                </c:pt>
                <c:pt idx="941">
                  <c:v>9.1384356115882817E-2</c:v>
                </c:pt>
                <c:pt idx="942">
                  <c:v>9.143664486912749E-2</c:v>
                </c:pt>
                <c:pt idx="943">
                  <c:v>9.1451813905901069E-2</c:v>
                </c:pt>
                <c:pt idx="944">
                  <c:v>9.1562189961396229E-2</c:v>
                </c:pt>
                <c:pt idx="945">
                  <c:v>9.1671092812685123E-2</c:v>
                </c:pt>
                <c:pt idx="946">
                  <c:v>9.1688846742305888E-2</c:v>
                </c:pt>
                <c:pt idx="947">
                  <c:v>9.1755855267858066E-2</c:v>
                </c:pt>
                <c:pt idx="948">
                  <c:v>9.1789869840252641E-2</c:v>
                </c:pt>
                <c:pt idx="949">
                  <c:v>9.1883593459944943E-2</c:v>
                </c:pt>
                <c:pt idx="950">
                  <c:v>9.1907649145497441E-2</c:v>
                </c:pt>
                <c:pt idx="951">
                  <c:v>9.1932512430159138E-2</c:v>
                </c:pt>
                <c:pt idx="952">
                  <c:v>9.2069520620431805E-2</c:v>
                </c:pt>
                <c:pt idx="953">
                  <c:v>9.219416889782503E-2</c:v>
                </c:pt>
                <c:pt idx="954">
                  <c:v>9.2205041009657734E-2</c:v>
                </c:pt>
                <c:pt idx="955">
                  <c:v>9.2232193734208573E-2</c:v>
                </c:pt>
                <c:pt idx="956">
                  <c:v>9.2314244922419741E-2</c:v>
                </c:pt>
                <c:pt idx="957">
                  <c:v>9.2727069860613118E-2</c:v>
                </c:pt>
                <c:pt idx="958">
                  <c:v>9.2800079175937855E-2</c:v>
                </c:pt>
                <c:pt idx="959">
                  <c:v>9.2806612392508994E-2</c:v>
                </c:pt>
                <c:pt idx="960">
                  <c:v>9.2930367165216021E-2</c:v>
                </c:pt>
                <c:pt idx="961">
                  <c:v>9.2968539138921405E-2</c:v>
                </c:pt>
                <c:pt idx="962">
                  <c:v>9.2969884552129983E-2</c:v>
                </c:pt>
                <c:pt idx="963">
                  <c:v>9.2972650969056464E-2</c:v>
                </c:pt>
                <c:pt idx="964">
                  <c:v>9.2985402899880026E-2</c:v>
                </c:pt>
                <c:pt idx="965">
                  <c:v>9.3038562391825522E-2</c:v>
                </c:pt>
                <c:pt idx="966">
                  <c:v>9.304828917877378E-2</c:v>
                </c:pt>
                <c:pt idx="967">
                  <c:v>9.3086059187860976E-2</c:v>
                </c:pt>
                <c:pt idx="968">
                  <c:v>9.3212862131962115E-2</c:v>
                </c:pt>
                <c:pt idx="969">
                  <c:v>9.3368934667103526E-2</c:v>
                </c:pt>
                <c:pt idx="970">
                  <c:v>9.3569887687580053E-2</c:v>
                </c:pt>
                <c:pt idx="971">
                  <c:v>9.3638681128480616E-2</c:v>
                </c:pt>
                <c:pt idx="972">
                  <c:v>9.3791939122573442E-2</c:v>
                </c:pt>
                <c:pt idx="973">
                  <c:v>9.3964118182353257E-2</c:v>
                </c:pt>
                <c:pt idx="974">
                  <c:v>9.4057308695364439E-2</c:v>
                </c:pt>
                <c:pt idx="975">
                  <c:v>9.408513335365605E-2</c:v>
                </c:pt>
                <c:pt idx="976">
                  <c:v>9.4094020187318314E-2</c:v>
                </c:pt>
                <c:pt idx="977">
                  <c:v>9.4224960632477942E-2</c:v>
                </c:pt>
                <c:pt idx="978">
                  <c:v>9.425920370749126E-2</c:v>
                </c:pt>
                <c:pt idx="979">
                  <c:v>9.4419236408997492E-2</c:v>
                </c:pt>
                <c:pt idx="980">
                  <c:v>9.4489978765164379E-2</c:v>
                </c:pt>
                <c:pt idx="981">
                  <c:v>9.4524671470147092E-2</c:v>
                </c:pt>
                <c:pt idx="982">
                  <c:v>9.4550093431943899E-2</c:v>
                </c:pt>
                <c:pt idx="983">
                  <c:v>9.4665163124642543E-2</c:v>
                </c:pt>
                <c:pt idx="984">
                  <c:v>9.4716716552883259E-2</c:v>
                </c:pt>
                <c:pt idx="985">
                  <c:v>9.4864444509764848E-2</c:v>
                </c:pt>
                <c:pt idx="986">
                  <c:v>9.4868472942036333E-2</c:v>
                </c:pt>
                <c:pt idx="987">
                  <c:v>9.5243865254908855E-2</c:v>
                </c:pt>
                <c:pt idx="988">
                  <c:v>9.5246362976201468E-2</c:v>
                </c:pt>
                <c:pt idx="989">
                  <c:v>9.5476245261911299E-2</c:v>
                </c:pt>
                <c:pt idx="990">
                  <c:v>9.547634551874748E-2</c:v>
                </c:pt>
                <c:pt idx="991">
                  <c:v>9.5528108743113585E-2</c:v>
                </c:pt>
                <c:pt idx="992">
                  <c:v>9.5601866628275661E-2</c:v>
                </c:pt>
                <c:pt idx="993">
                  <c:v>9.5658747744027245E-2</c:v>
                </c:pt>
                <c:pt idx="994">
                  <c:v>9.5737371103916585E-2</c:v>
                </c:pt>
                <c:pt idx="995">
                  <c:v>9.5828374900616339E-2</c:v>
                </c:pt>
                <c:pt idx="996">
                  <c:v>9.5838602772933712E-2</c:v>
                </c:pt>
                <c:pt idx="997">
                  <c:v>9.6051088569852311E-2</c:v>
                </c:pt>
                <c:pt idx="998">
                  <c:v>9.6166305822051712E-2</c:v>
                </c:pt>
                <c:pt idx="999">
                  <c:v>9.6206919270043476E-2</c:v>
                </c:pt>
                <c:pt idx="1000">
                  <c:v>9.632753129974149E-2</c:v>
                </c:pt>
                <c:pt idx="1001">
                  <c:v>9.6342924639194555E-2</c:v>
                </c:pt>
                <c:pt idx="1002">
                  <c:v>9.6428327567558383E-2</c:v>
                </c:pt>
                <c:pt idx="1003">
                  <c:v>9.651996147804201E-2</c:v>
                </c:pt>
                <c:pt idx="1004">
                  <c:v>9.654298605948905E-2</c:v>
                </c:pt>
                <c:pt idx="1005">
                  <c:v>9.6589476323909393E-2</c:v>
                </c:pt>
                <c:pt idx="1006">
                  <c:v>9.6846542064519911E-2</c:v>
                </c:pt>
                <c:pt idx="1007">
                  <c:v>9.6852318258686676E-2</c:v>
                </c:pt>
                <c:pt idx="1008">
                  <c:v>9.6925566510368683E-2</c:v>
                </c:pt>
                <c:pt idx="1009">
                  <c:v>9.6943835813069174E-2</c:v>
                </c:pt>
                <c:pt idx="1010">
                  <c:v>9.6947765351781554E-2</c:v>
                </c:pt>
                <c:pt idx="1011">
                  <c:v>9.695314480263352E-2</c:v>
                </c:pt>
                <c:pt idx="1012">
                  <c:v>9.7006570629666375E-2</c:v>
                </c:pt>
                <c:pt idx="1013">
                  <c:v>9.7028855858252369E-2</c:v>
                </c:pt>
                <c:pt idx="1014">
                  <c:v>9.7121393977262452E-2</c:v>
                </c:pt>
                <c:pt idx="1015">
                  <c:v>9.7159261673567782E-2</c:v>
                </c:pt>
                <c:pt idx="1016">
                  <c:v>9.748986298206877E-2</c:v>
                </c:pt>
                <c:pt idx="1017">
                  <c:v>9.7578208420766338E-2</c:v>
                </c:pt>
                <c:pt idx="1018">
                  <c:v>9.7676205553466761E-2</c:v>
                </c:pt>
                <c:pt idx="1019">
                  <c:v>9.7738474766614708E-2</c:v>
                </c:pt>
                <c:pt idx="1020">
                  <c:v>9.7889895952400344E-2</c:v>
                </c:pt>
                <c:pt idx="1021">
                  <c:v>9.7973381382977079E-2</c:v>
                </c:pt>
                <c:pt idx="1022">
                  <c:v>9.8135539828314744E-2</c:v>
                </c:pt>
                <c:pt idx="1023">
                  <c:v>9.8162107170745361E-2</c:v>
                </c:pt>
                <c:pt idx="1024">
                  <c:v>9.8194196563217928E-2</c:v>
                </c:pt>
                <c:pt idx="1025">
                  <c:v>9.8341858124621595E-2</c:v>
                </c:pt>
                <c:pt idx="1026">
                  <c:v>9.8370661590423805E-2</c:v>
                </c:pt>
                <c:pt idx="1027">
                  <c:v>9.8400018188353353E-2</c:v>
                </c:pt>
                <c:pt idx="1028">
                  <c:v>9.850949695210437E-2</c:v>
                </c:pt>
                <c:pt idx="1029">
                  <c:v>9.8645469779782807E-2</c:v>
                </c:pt>
                <c:pt idx="1030">
                  <c:v>9.870561576067105E-2</c:v>
                </c:pt>
                <c:pt idx="1031">
                  <c:v>9.8718251681771063E-2</c:v>
                </c:pt>
                <c:pt idx="1032">
                  <c:v>9.873681293960225E-2</c:v>
                </c:pt>
                <c:pt idx="1033">
                  <c:v>9.9083775013852113E-2</c:v>
                </c:pt>
                <c:pt idx="1034">
                  <c:v>9.9086375755231743E-2</c:v>
                </c:pt>
                <c:pt idx="1035">
                  <c:v>9.9306003563245773E-2</c:v>
                </c:pt>
                <c:pt idx="1036">
                  <c:v>9.9417069145060002E-2</c:v>
                </c:pt>
                <c:pt idx="1037">
                  <c:v>9.9611333842508878E-2</c:v>
                </c:pt>
                <c:pt idx="1038">
                  <c:v>0.10004352205959804</c:v>
                </c:pt>
                <c:pt idx="1039">
                  <c:v>0.10007477796647021</c:v>
                </c:pt>
                <c:pt idx="1040">
                  <c:v>0.10012579582562044</c:v>
                </c:pt>
                <c:pt idx="1041">
                  <c:v>0.10031620502933219</c:v>
                </c:pt>
                <c:pt idx="1042">
                  <c:v>0.1005634836904709</c:v>
                </c:pt>
                <c:pt idx="1043">
                  <c:v>0.10069788536187467</c:v>
                </c:pt>
                <c:pt idx="1044">
                  <c:v>0.10071895393245582</c:v>
                </c:pt>
                <c:pt idx="1045">
                  <c:v>0.10073574364076576</c:v>
                </c:pt>
                <c:pt idx="1046">
                  <c:v>0.10075247344326542</c:v>
                </c:pt>
                <c:pt idx="1047">
                  <c:v>0.10098461373887052</c:v>
                </c:pt>
                <c:pt idx="1048">
                  <c:v>0.10117957710831861</c:v>
                </c:pt>
                <c:pt idx="1049">
                  <c:v>0.10132079312762797</c:v>
                </c:pt>
                <c:pt idx="1050">
                  <c:v>0.1013212836994043</c:v>
                </c:pt>
                <c:pt idx="1051">
                  <c:v>0.10132313117142602</c:v>
                </c:pt>
                <c:pt idx="1052">
                  <c:v>0.10141599602407271</c:v>
                </c:pt>
                <c:pt idx="1053">
                  <c:v>0.10157358325862618</c:v>
                </c:pt>
                <c:pt idx="1054">
                  <c:v>0.10161869444491062</c:v>
                </c:pt>
                <c:pt idx="1055">
                  <c:v>0.10170177291948955</c:v>
                </c:pt>
                <c:pt idx="1056">
                  <c:v>0.10171829023340265</c:v>
                </c:pt>
                <c:pt idx="1057">
                  <c:v>0.10181275048275279</c:v>
                </c:pt>
                <c:pt idx="1058">
                  <c:v>0.10183382935823204</c:v>
                </c:pt>
                <c:pt idx="1059">
                  <c:v>0.10184033583068983</c:v>
                </c:pt>
                <c:pt idx="1060">
                  <c:v>0.10186039190850338</c:v>
                </c:pt>
                <c:pt idx="1061">
                  <c:v>0.1019458954858483</c:v>
                </c:pt>
                <c:pt idx="1062">
                  <c:v>0.1019641244156817</c:v>
                </c:pt>
                <c:pt idx="1063">
                  <c:v>0.10200955330525222</c:v>
                </c:pt>
                <c:pt idx="1064">
                  <c:v>0.10204059252591417</c:v>
                </c:pt>
                <c:pt idx="1065">
                  <c:v>0.10207878106903802</c:v>
                </c:pt>
                <c:pt idx="1066">
                  <c:v>0.10218991923011753</c:v>
                </c:pt>
                <c:pt idx="1067">
                  <c:v>0.10219637445432668</c:v>
                </c:pt>
                <c:pt idx="1068">
                  <c:v>0.10222649473941971</c:v>
                </c:pt>
                <c:pt idx="1069">
                  <c:v>0.10225100014379154</c:v>
                </c:pt>
                <c:pt idx="1070">
                  <c:v>0.10229393854230102</c:v>
                </c:pt>
                <c:pt idx="1071">
                  <c:v>0.10239982646848508</c:v>
                </c:pt>
                <c:pt idx="1072">
                  <c:v>0.1025795549846948</c:v>
                </c:pt>
                <c:pt idx="1073">
                  <c:v>0.1029655321511289</c:v>
                </c:pt>
                <c:pt idx="1074">
                  <c:v>0.10313349264969088</c:v>
                </c:pt>
                <c:pt idx="1075">
                  <c:v>0.10316408550351752</c:v>
                </c:pt>
                <c:pt idx="1076">
                  <c:v>0.10326485355197748</c:v>
                </c:pt>
                <c:pt idx="1077">
                  <c:v>0.10345491309607754</c:v>
                </c:pt>
                <c:pt idx="1078">
                  <c:v>0.10359492235218569</c:v>
                </c:pt>
                <c:pt idx="1079">
                  <c:v>0.1036805499843849</c:v>
                </c:pt>
                <c:pt idx="1080">
                  <c:v>0.10375073219529519</c:v>
                </c:pt>
                <c:pt idx="1081">
                  <c:v>0.10381124565960972</c:v>
                </c:pt>
                <c:pt idx="1082">
                  <c:v>0.1043880995265329</c:v>
                </c:pt>
                <c:pt idx="1083">
                  <c:v>0.10448753971962134</c:v>
                </c:pt>
                <c:pt idx="1084">
                  <c:v>0.1044927638159704</c:v>
                </c:pt>
                <c:pt idx="1085">
                  <c:v>0.10452199566629787</c:v>
                </c:pt>
                <c:pt idx="1086">
                  <c:v>0.10455076727893758</c:v>
                </c:pt>
                <c:pt idx="1087">
                  <c:v>0.10456008534015214</c:v>
                </c:pt>
                <c:pt idx="1088">
                  <c:v>0.10456408797263606</c:v>
                </c:pt>
                <c:pt idx="1089">
                  <c:v>0.10459840393487885</c:v>
                </c:pt>
                <c:pt idx="1090">
                  <c:v>0.10464639111040244</c:v>
                </c:pt>
                <c:pt idx="1091">
                  <c:v>0.10472854129455884</c:v>
                </c:pt>
                <c:pt idx="1092">
                  <c:v>0.10478908867098637</c:v>
                </c:pt>
                <c:pt idx="1093">
                  <c:v>0.10481150883532506</c:v>
                </c:pt>
                <c:pt idx="1094">
                  <c:v>0.10539453032194564</c:v>
                </c:pt>
                <c:pt idx="1095">
                  <c:v>0.10540445110299893</c:v>
                </c:pt>
                <c:pt idx="1096">
                  <c:v>0.10556392765346499</c:v>
                </c:pt>
                <c:pt idx="1097">
                  <c:v>0.10561308133838629</c:v>
                </c:pt>
                <c:pt idx="1098">
                  <c:v>0.10571911249376215</c:v>
                </c:pt>
                <c:pt idx="1099">
                  <c:v>0.10580607349072113</c:v>
                </c:pt>
                <c:pt idx="1100">
                  <c:v>0.10594996726323286</c:v>
                </c:pt>
                <c:pt idx="1101">
                  <c:v>0.10602656164714348</c:v>
                </c:pt>
                <c:pt idx="1102">
                  <c:v>0.10607478305911316</c:v>
                </c:pt>
                <c:pt idx="1103">
                  <c:v>0.10612468282329725</c:v>
                </c:pt>
                <c:pt idx="1104">
                  <c:v>0.10615075466963075</c:v>
                </c:pt>
                <c:pt idx="1105">
                  <c:v>0.10618727046222269</c:v>
                </c:pt>
                <c:pt idx="1106">
                  <c:v>0.10632020504129977</c:v>
                </c:pt>
                <c:pt idx="1107">
                  <c:v>0.10637771389111327</c:v>
                </c:pt>
                <c:pt idx="1108">
                  <c:v>0.10661824468120591</c:v>
                </c:pt>
                <c:pt idx="1109">
                  <c:v>0.10697228341284613</c:v>
                </c:pt>
                <c:pt idx="1110">
                  <c:v>0.10698691881298512</c:v>
                </c:pt>
                <c:pt idx="1111">
                  <c:v>0.1070843915588252</c:v>
                </c:pt>
                <c:pt idx="1112">
                  <c:v>0.107200776445876</c:v>
                </c:pt>
                <c:pt idx="1113">
                  <c:v>0.10733657943197604</c:v>
                </c:pt>
                <c:pt idx="1114">
                  <c:v>0.10734301900893406</c:v>
                </c:pt>
                <c:pt idx="1115">
                  <c:v>0.10742488606967625</c:v>
                </c:pt>
                <c:pt idx="1116">
                  <c:v>0.10749979170556259</c:v>
                </c:pt>
                <c:pt idx="1117">
                  <c:v>0.10753197144349898</c:v>
                </c:pt>
                <c:pt idx="1118">
                  <c:v>0.10788231645873349</c:v>
                </c:pt>
                <c:pt idx="1119">
                  <c:v>0.10789647300032755</c:v>
                </c:pt>
                <c:pt idx="1120">
                  <c:v>0.10797880557722307</c:v>
                </c:pt>
                <c:pt idx="1121">
                  <c:v>0.10828602319359608</c:v>
                </c:pt>
                <c:pt idx="1122">
                  <c:v>0.10837838376829294</c:v>
                </c:pt>
                <c:pt idx="1123">
                  <c:v>0.10841014683564312</c:v>
                </c:pt>
                <c:pt idx="1124">
                  <c:v>0.10865763212605943</c:v>
                </c:pt>
                <c:pt idx="1125">
                  <c:v>0.10866183056775601</c:v>
                </c:pt>
                <c:pt idx="1126">
                  <c:v>0.10872217730546492</c:v>
                </c:pt>
                <c:pt idx="1127">
                  <c:v>0.10878055081286184</c:v>
                </c:pt>
                <c:pt idx="1128">
                  <c:v>0.10878894092434117</c:v>
                </c:pt>
                <c:pt idx="1129">
                  <c:v>0.10934234498138898</c:v>
                </c:pt>
                <c:pt idx="1130">
                  <c:v>0.10944782792402964</c:v>
                </c:pt>
                <c:pt idx="1131">
                  <c:v>0.10947234395886571</c:v>
                </c:pt>
                <c:pt idx="1132">
                  <c:v>0.1095285133709243</c:v>
                </c:pt>
                <c:pt idx="1133">
                  <c:v>0.10976413199401659</c:v>
                </c:pt>
                <c:pt idx="1134">
                  <c:v>0.10981386807483236</c:v>
                </c:pt>
                <c:pt idx="1135">
                  <c:v>0.10986351265074748</c:v>
                </c:pt>
                <c:pt idx="1136">
                  <c:v>0.10991803486336869</c:v>
                </c:pt>
                <c:pt idx="1137">
                  <c:v>0.11002015315519627</c:v>
                </c:pt>
                <c:pt idx="1138">
                  <c:v>0.11002991493305435</c:v>
                </c:pt>
                <c:pt idx="1139">
                  <c:v>0.11018843734146597</c:v>
                </c:pt>
                <c:pt idx="1140">
                  <c:v>0.11020243110096613</c:v>
                </c:pt>
                <c:pt idx="1141">
                  <c:v>0.11031802242014582</c:v>
                </c:pt>
                <c:pt idx="1142">
                  <c:v>0.11035050877164126</c:v>
                </c:pt>
                <c:pt idx="1143">
                  <c:v>0.11035258790495227</c:v>
                </c:pt>
                <c:pt idx="1144">
                  <c:v>0.11050041372042116</c:v>
                </c:pt>
                <c:pt idx="1145">
                  <c:v>0.11056145966723577</c:v>
                </c:pt>
                <c:pt idx="1146">
                  <c:v>0.11065745370926285</c:v>
                </c:pt>
                <c:pt idx="1147">
                  <c:v>0.1107426026778275</c:v>
                </c:pt>
                <c:pt idx="1148">
                  <c:v>0.11076410297247277</c:v>
                </c:pt>
                <c:pt idx="1149">
                  <c:v>0.11085896993086251</c:v>
                </c:pt>
                <c:pt idx="1150">
                  <c:v>0.11101487968107758</c:v>
                </c:pt>
                <c:pt idx="1151">
                  <c:v>0.11105392050075603</c:v>
                </c:pt>
                <c:pt idx="1152">
                  <c:v>0.11130753000655283</c:v>
                </c:pt>
                <c:pt idx="1153">
                  <c:v>0.11138583544344487</c:v>
                </c:pt>
                <c:pt idx="1154">
                  <c:v>0.1113864152665059</c:v>
                </c:pt>
                <c:pt idx="1155">
                  <c:v>0.11145143490315741</c:v>
                </c:pt>
                <c:pt idx="1156">
                  <c:v>0.11146335162544529</c:v>
                </c:pt>
                <c:pt idx="1157">
                  <c:v>0.11146541524809302</c:v>
                </c:pt>
                <c:pt idx="1158">
                  <c:v>0.11153091804890165</c:v>
                </c:pt>
                <c:pt idx="1159">
                  <c:v>0.11175700994018045</c:v>
                </c:pt>
                <c:pt idx="1160">
                  <c:v>0.11180832109308018</c:v>
                </c:pt>
                <c:pt idx="1161">
                  <c:v>0.11201873498422342</c:v>
                </c:pt>
                <c:pt idx="1162">
                  <c:v>0.11232076137630749</c:v>
                </c:pt>
                <c:pt idx="1163">
                  <c:v>0.11233625122230374</c:v>
                </c:pt>
                <c:pt idx="1164">
                  <c:v>0.11238148845456439</c:v>
                </c:pt>
                <c:pt idx="1165">
                  <c:v>0.11240337374362516</c:v>
                </c:pt>
                <c:pt idx="1166">
                  <c:v>0.11240705408448241</c:v>
                </c:pt>
                <c:pt idx="1167">
                  <c:v>0.11242479131659765</c:v>
                </c:pt>
                <c:pt idx="1168">
                  <c:v>0.11285502680362176</c:v>
                </c:pt>
                <c:pt idx="1169">
                  <c:v>0.11290225645321597</c:v>
                </c:pt>
                <c:pt idx="1170">
                  <c:v>0.11291094437592811</c:v>
                </c:pt>
                <c:pt idx="1171">
                  <c:v>0.11295152593055828</c:v>
                </c:pt>
                <c:pt idx="1172">
                  <c:v>0.11298200462008091</c:v>
                </c:pt>
                <c:pt idx="1173">
                  <c:v>0.11302197020991088</c:v>
                </c:pt>
                <c:pt idx="1174">
                  <c:v>0.11304639592525849</c:v>
                </c:pt>
                <c:pt idx="1175">
                  <c:v>0.11311613869751003</c:v>
                </c:pt>
                <c:pt idx="1176">
                  <c:v>0.11315879856357065</c:v>
                </c:pt>
                <c:pt idx="1177">
                  <c:v>0.11318082880452121</c:v>
                </c:pt>
                <c:pt idx="1178">
                  <c:v>0.11325637225106547</c:v>
                </c:pt>
                <c:pt idx="1179">
                  <c:v>0.11350889282350275</c:v>
                </c:pt>
                <c:pt idx="1180">
                  <c:v>0.11351870155139401</c:v>
                </c:pt>
                <c:pt idx="1181">
                  <c:v>0.11373157952104324</c:v>
                </c:pt>
                <c:pt idx="1182">
                  <c:v>0.11389655326300215</c:v>
                </c:pt>
                <c:pt idx="1183">
                  <c:v>0.1139501073774849</c:v>
                </c:pt>
                <c:pt idx="1184">
                  <c:v>0.11395248374352296</c:v>
                </c:pt>
                <c:pt idx="1185">
                  <c:v>0.11400392428205937</c:v>
                </c:pt>
                <c:pt idx="1186">
                  <c:v>0.11403348338947425</c:v>
                </c:pt>
                <c:pt idx="1187">
                  <c:v>0.1142061902635151</c:v>
                </c:pt>
                <c:pt idx="1188">
                  <c:v>0.11423987370517485</c:v>
                </c:pt>
                <c:pt idx="1189">
                  <c:v>0.11425480868914839</c:v>
                </c:pt>
                <c:pt idx="1190">
                  <c:v>0.11435633996830598</c:v>
                </c:pt>
                <c:pt idx="1191">
                  <c:v>0.11437366405677746</c:v>
                </c:pt>
                <c:pt idx="1192">
                  <c:v>0.1143775460821831</c:v>
                </c:pt>
                <c:pt idx="1193">
                  <c:v>0.11441342549759653</c:v>
                </c:pt>
                <c:pt idx="1194">
                  <c:v>0.11451237715769204</c:v>
                </c:pt>
                <c:pt idx="1195">
                  <c:v>0.1146916739787054</c:v>
                </c:pt>
                <c:pt idx="1196">
                  <c:v>0.11487692814137183</c:v>
                </c:pt>
                <c:pt idx="1197">
                  <c:v>0.11492096203013454</c:v>
                </c:pt>
                <c:pt idx="1198">
                  <c:v>0.11507821584344394</c:v>
                </c:pt>
                <c:pt idx="1199">
                  <c:v>0.11512364877525977</c:v>
                </c:pt>
                <c:pt idx="1200">
                  <c:v>0.11523447578975587</c:v>
                </c:pt>
                <c:pt idx="1201">
                  <c:v>0.11542554033838145</c:v>
                </c:pt>
                <c:pt idx="1202">
                  <c:v>0.11543531766341915</c:v>
                </c:pt>
                <c:pt idx="1203">
                  <c:v>0.11544074471472429</c:v>
                </c:pt>
                <c:pt idx="1204">
                  <c:v>0.11553388375499714</c:v>
                </c:pt>
                <c:pt idx="1205">
                  <c:v>0.11558146106902298</c:v>
                </c:pt>
                <c:pt idx="1206">
                  <c:v>0.11568873876767136</c:v>
                </c:pt>
                <c:pt idx="1207">
                  <c:v>0.11595509613462388</c:v>
                </c:pt>
                <c:pt idx="1208">
                  <c:v>0.11609850170408831</c:v>
                </c:pt>
                <c:pt idx="1209">
                  <c:v>0.11613773847797912</c:v>
                </c:pt>
                <c:pt idx="1210">
                  <c:v>0.11615561978951622</c:v>
                </c:pt>
                <c:pt idx="1211">
                  <c:v>0.11634666502971974</c:v>
                </c:pt>
                <c:pt idx="1212">
                  <c:v>0.11649149606819595</c:v>
                </c:pt>
                <c:pt idx="1213">
                  <c:v>0.11681779278349987</c:v>
                </c:pt>
                <c:pt idx="1214">
                  <c:v>0.11682274497449667</c:v>
                </c:pt>
                <c:pt idx="1215">
                  <c:v>0.11693286640542455</c:v>
                </c:pt>
                <c:pt idx="1216">
                  <c:v>0.11698210106147136</c:v>
                </c:pt>
                <c:pt idx="1217">
                  <c:v>0.11701212872523852</c:v>
                </c:pt>
                <c:pt idx="1218">
                  <c:v>0.11709366160203624</c:v>
                </c:pt>
                <c:pt idx="1219">
                  <c:v>0.1172651085039913</c:v>
                </c:pt>
                <c:pt idx="1220">
                  <c:v>0.11727829931954969</c:v>
                </c:pt>
                <c:pt idx="1221">
                  <c:v>0.11727951123068157</c:v>
                </c:pt>
                <c:pt idx="1222">
                  <c:v>0.11737662285396665</c:v>
                </c:pt>
                <c:pt idx="1223">
                  <c:v>0.1173811153197926</c:v>
                </c:pt>
                <c:pt idx="1224">
                  <c:v>0.11739540846037225</c:v>
                </c:pt>
                <c:pt idx="1225">
                  <c:v>0.11740376467202093</c:v>
                </c:pt>
                <c:pt idx="1226">
                  <c:v>0.11748563515731421</c:v>
                </c:pt>
                <c:pt idx="1227">
                  <c:v>0.11751873115316386</c:v>
                </c:pt>
                <c:pt idx="1228">
                  <c:v>0.11757121241472458</c:v>
                </c:pt>
                <c:pt idx="1229">
                  <c:v>0.11764844087888823</c:v>
                </c:pt>
                <c:pt idx="1230">
                  <c:v>0.11769371476346371</c:v>
                </c:pt>
                <c:pt idx="1231">
                  <c:v>0.11773453917748784</c:v>
                </c:pt>
                <c:pt idx="1232">
                  <c:v>0.11783379951763115</c:v>
                </c:pt>
                <c:pt idx="1233">
                  <c:v>0.11801952666740857</c:v>
                </c:pt>
                <c:pt idx="1234">
                  <c:v>0.11806086027393964</c:v>
                </c:pt>
                <c:pt idx="1235">
                  <c:v>0.11808755516951445</c:v>
                </c:pt>
                <c:pt idx="1236">
                  <c:v>0.11813132719636255</c:v>
                </c:pt>
                <c:pt idx="1237">
                  <c:v>0.11828065388309354</c:v>
                </c:pt>
                <c:pt idx="1238">
                  <c:v>0.11881599614224808</c:v>
                </c:pt>
                <c:pt idx="1239">
                  <c:v>0.11886979593409105</c:v>
                </c:pt>
                <c:pt idx="1240">
                  <c:v>0.11897149031620838</c:v>
                </c:pt>
                <c:pt idx="1241">
                  <c:v>0.11898524201759089</c:v>
                </c:pt>
                <c:pt idx="1242">
                  <c:v>0.11901765389031349</c:v>
                </c:pt>
                <c:pt idx="1243">
                  <c:v>0.11910169731757643</c:v>
                </c:pt>
                <c:pt idx="1244">
                  <c:v>0.11921423759578992</c:v>
                </c:pt>
                <c:pt idx="1245">
                  <c:v>0.11931265880269618</c:v>
                </c:pt>
                <c:pt idx="1246">
                  <c:v>0.11936550563361296</c:v>
                </c:pt>
                <c:pt idx="1247">
                  <c:v>0.11954411981979411</c:v>
                </c:pt>
                <c:pt idx="1248">
                  <c:v>0.1196092269256951</c:v>
                </c:pt>
                <c:pt idx="1249">
                  <c:v>0.11968194170644536</c:v>
                </c:pt>
                <c:pt idx="1250">
                  <c:v>0.11973389699736868</c:v>
                </c:pt>
                <c:pt idx="1251">
                  <c:v>0.1197856980146422</c:v>
                </c:pt>
                <c:pt idx="1252">
                  <c:v>0.1198368559266821</c:v>
                </c:pt>
                <c:pt idx="1253">
                  <c:v>0.11991770574166295</c:v>
                </c:pt>
                <c:pt idx="1254">
                  <c:v>0.11991876910341394</c:v>
                </c:pt>
                <c:pt idx="1255">
                  <c:v>0.11995679906499743</c:v>
                </c:pt>
                <c:pt idx="1256">
                  <c:v>0.12006476355601438</c:v>
                </c:pt>
                <c:pt idx="1257">
                  <c:v>0.12008129169161065</c:v>
                </c:pt>
                <c:pt idx="1258">
                  <c:v>0.12011824782611766</c:v>
                </c:pt>
                <c:pt idx="1259">
                  <c:v>0.12014225630250358</c:v>
                </c:pt>
                <c:pt idx="1260">
                  <c:v>0.12026765107149673</c:v>
                </c:pt>
                <c:pt idx="1261">
                  <c:v>0.120458179632912</c:v>
                </c:pt>
                <c:pt idx="1262">
                  <c:v>0.12062179622563791</c:v>
                </c:pt>
                <c:pt idx="1263">
                  <c:v>0.12074252261413783</c:v>
                </c:pt>
                <c:pt idx="1264">
                  <c:v>0.12096142352281872</c:v>
                </c:pt>
                <c:pt idx="1265">
                  <c:v>0.12104108174412279</c:v>
                </c:pt>
                <c:pt idx="1266">
                  <c:v>0.1211914748428492</c:v>
                </c:pt>
                <c:pt idx="1267">
                  <c:v>0.12129478861046819</c:v>
                </c:pt>
                <c:pt idx="1268">
                  <c:v>0.1213714929074618</c:v>
                </c:pt>
                <c:pt idx="1269">
                  <c:v>0.12149680762077864</c:v>
                </c:pt>
                <c:pt idx="1270">
                  <c:v>0.12162287631264124</c:v>
                </c:pt>
                <c:pt idx="1271">
                  <c:v>0.12168182845666432</c:v>
                </c:pt>
                <c:pt idx="1272">
                  <c:v>0.12191634781179268</c:v>
                </c:pt>
                <c:pt idx="1273">
                  <c:v>0.12192670621532979</c:v>
                </c:pt>
                <c:pt idx="1274">
                  <c:v>0.12219367372065168</c:v>
                </c:pt>
                <c:pt idx="1275">
                  <c:v>0.12223682458846354</c:v>
                </c:pt>
                <c:pt idx="1276">
                  <c:v>0.12240170236874007</c:v>
                </c:pt>
                <c:pt idx="1277">
                  <c:v>0.12262151270328145</c:v>
                </c:pt>
                <c:pt idx="1278">
                  <c:v>0.12262493545520263</c:v>
                </c:pt>
                <c:pt idx="1279">
                  <c:v>0.122899879027281</c:v>
                </c:pt>
                <c:pt idx="1280">
                  <c:v>0.12292344667849173</c:v>
                </c:pt>
                <c:pt idx="1281">
                  <c:v>0.12313113844980395</c:v>
                </c:pt>
                <c:pt idx="1282">
                  <c:v>0.12315706234887921</c:v>
                </c:pt>
                <c:pt idx="1283">
                  <c:v>0.12316152328389238</c:v>
                </c:pt>
                <c:pt idx="1284">
                  <c:v>0.12320179214031834</c:v>
                </c:pt>
                <c:pt idx="1285">
                  <c:v>0.12340077538803007</c:v>
                </c:pt>
                <c:pt idx="1286">
                  <c:v>0.12347829144744531</c:v>
                </c:pt>
                <c:pt idx="1287">
                  <c:v>0.12350413991363683</c:v>
                </c:pt>
                <c:pt idx="1288">
                  <c:v>0.12362217806926012</c:v>
                </c:pt>
                <c:pt idx="1289">
                  <c:v>0.12397807172607987</c:v>
                </c:pt>
                <c:pt idx="1290">
                  <c:v>0.12417695009141441</c:v>
                </c:pt>
                <c:pt idx="1291">
                  <c:v>0.12429160044488358</c:v>
                </c:pt>
                <c:pt idx="1292">
                  <c:v>0.12432304645797509</c:v>
                </c:pt>
                <c:pt idx="1293">
                  <c:v>0.12451874000516518</c:v>
                </c:pt>
                <c:pt idx="1294">
                  <c:v>0.12452120053289954</c:v>
                </c:pt>
                <c:pt idx="1295">
                  <c:v>0.12462340425110349</c:v>
                </c:pt>
                <c:pt idx="1296">
                  <c:v>0.12464543199192323</c:v>
                </c:pt>
                <c:pt idx="1297">
                  <c:v>0.12467767046805026</c:v>
                </c:pt>
                <c:pt idx="1298">
                  <c:v>0.12468262640708611</c:v>
                </c:pt>
                <c:pt idx="1299">
                  <c:v>0.1246880991941888</c:v>
                </c:pt>
                <c:pt idx="1300">
                  <c:v>0.1247589953908311</c:v>
                </c:pt>
                <c:pt idx="1301">
                  <c:v>0.12489827291983276</c:v>
                </c:pt>
                <c:pt idx="1302">
                  <c:v>0.1250274472913834</c:v>
                </c:pt>
                <c:pt idx="1303">
                  <c:v>0.12509919463044453</c:v>
                </c:pt>
                <c:pt idx="1304">
                  <c:v>0.12514328121222676</c:v>
                </c:pt>
                <c:pt idx="1305">
                  <c:v>0.12539516166917106</c:v>
                </c:pt>
                <c:pt idx="1306">
                  <c:v>0.12546135299055988</c:v>
                </c:pt>
                <c:pt idx="1307">
                  <c:v>0.12553232987202254</c:v>
                </c:pt>
                <c:pt idx="1308">
                  <c:v>0.12566587266695123</c:v>
                </c:pt>
                <c:pt idx="1309">
                  <c:v>0.12567653639795845</c:v>
                </c:pt>
                <c:pt idx="1310">
                  <c:v>0.12575581977459815</c:v>
                </c:pt>
                <c:pt idx="1311">
                  <c:v>0.12585933185616763</c:v>
                </c:pt>
                <c:pt idx="1312">
                  <c:v>0.12587907822018157</c:v>
                </c:pt>
                <c:pt idx="1313">
                  <c:v>0.1261171420496589</c:v>
                </c:pt>
                <c:pt idx="1314">
                  <c:v>0.12617505419348329</c:v>
                </c:pt>
                <c:pt idx="1315">
                  <c:v>0.12621909651249261</c:v>
                </c:pt>
                <c:pt idx="1316">
                  <c:v>0.12641894409598362</c:v>
                </c:pt>
                <c:pt idx="1317">
                  <c:v>0.12641900811311807</c:v>
                </c:pt>
                <c:pt idx="1318">
                  <c:v>0.12651821703961305</c:v>
                </c:pt>
                <c:pt idx="1319">
                  <c:v>0.12659560588259705</c:v>
                </c:pt>
                <c:pt idx="1320">
                  <c:v>0.12666468464275871</c:v>
                </c:pt>
                <c:pt idx="1321">
                  <c:v>0.12690659159566539</c:v>
                </c:pt>
                <c:pt idx="1322">
                  <c:v>0.12734964067359172</c:v>
                </c:pt>
                <c:pt idx="1323">
                  <c:v>0.12761764465022946</c:v>
                </c:pt>
                <c:pt idx="1324">
                  <c:v>0.12768837540269337</c:v>
                </c:pt>
                <c:pt idx="1325">
                  <c:v>0.1279434713093445</c:v>
                </c:pt>
                <c:pt idx="1326">
                  <c:v>0.12826404562448482</c:v>
                </c:pt>
                <c:pt idx="1327">
                  <c:v>0.12838288366994771</c:v>
                </c:pt>
                <c:pt idx="1328">
                  <c:v>0.12841743996396962</c:v>
                </c:pt>
                <c:pt idx="1329">
                  <c:v>0.128535300662003</c:v>
                </c:pt>
                <c:pt idx="1330">
                  <c:v>0.12861430823763609</c:v>
                </c:pt>
                <c:pt idx="1331">
                  <c:v>0.12865044953017044</c:v>
                </c:pt>
                <c:pt idx="1332">
                  <c:v>0.12876034878540479</c:v>
                </c:pt>
                <c:pt idx="1333">
                  <c:v>0.12876807266413418</c:v>
                </c:pt>
                <c:pt idx="1334">
                  <c:v>0.12891557259096198</c:v>
                </c:pt>
                <c:pt idx="1335">
                  <c:v>0.12904548798131726</c:v>
                </c:pt>
                <c:pt idx="1336">
                  <c:v>0.12909573892944484</c:v>
                </c:pt>
                <c:pt idx="1337">
                  <c:v>0.12915412695792911</c:v>
                </c:pt>
                <c:pt idx="1338">
                  <c:v>0.12932848673468572</c:v>
                </c:pt>
                <c:pt idx="1339">
                  <c:v>0.12940513786486624</c:v>
                </c:pt>
                <c:pt idx="1340">
                  <c:v>0.12944649932482383</c:v>
                </c:pt>
                <c:pt idx="1341">
                  <c:v>0.12989549563534644</c:v>
                </c:pt>
                <c:pt idx="1342">
                  <c:v>0.12997807893925917</c:v>
                </c:pt>
                <c:pt idx="1343">
                  <c:v>0.13002124065697218</c:v>
                </c:pt>
                <c:pt idx="1344">
                  <c:v>0.13005065929846868</c:v>
                </c:pt>
                <c:pt idx="1345">
                  <c:v>0.13007663621915119</c:v>
                </c:pt>
                <c:pt idx="1346">
                  <c:v>0.13014353697679806</c:v>
                </c:pt>
                <c:pt idx="1347">
                  <c:v>0.13030671588564807</c:v>
                </c:pt>
                <c:pt idx="1348">
                  <c:v>0.13037348008831093</c:v>
                </c:pt>
                <c:pt idx="1349">
                  <c:v>0.13052277617310654</c:v>
                </c:pt>
                <c:pt idx="1350">
                  <c:v>0.13063325657251124</c:v>
                </c:pt>
                <c:pt idx="1351">
                  <c:v>0.13075705364853515</c:v>
                </c:pt>
                <c:pt idx="1352">
                  <c:v>0.13076459264772014</c:v>
                </c:pt>
                <c:pt idx="1353">
                  <c:v>0.13102160308821498</c:v>
                </c:pt>
                <c:pt idx="1354">
                  <c:v>0.13102503122516077</c:v>
                </c:pt>
                <c:pt idx="1355">
                  <c:v>0.13115115418701878</c:v>
                </c:pt>
                <c:pt idx="1356">
                  <c:v>0.13115507055521408</c:v>
                </c:pt>
                <c:pt idx="1357">
                  <c:v>0.1311784491998953</c:v>
                </c:pt>
                <c:pt idx="1358">
                  <c:v>0.1311946381357004</c:v>
                </c:pt>
                <c:pt idx="1359">
                  <c:v>0.13119786901230418</c:v>
                </c:pt>
                <c:pt idx="1360">
                  <c:v>0.13120396513300003</c:v>
                </c:pt>
                <c:pt idx="1361">
                  <c:v>0.13123995924283899</c:v>
                </c:pt>
                <c:pt idx="1362">
                  <c:v>0.13129927647694162</c:v>
                </c:pt>
                <c:pt idx="1363">
                  <c:v>0.13157259475462432</c:v>
                </c:pt>
                <c:pt idx="1364">
                  <c:v>0.1316115865900806</c:v>
                </c:pt>
                <c:pt idx="1365">
                  <c:v>0.13171007417090064</c:v>
                </c:pt>
                <c:pt idx="1366">
                  <c:v>0.13171240307816748</c:v>
                </c:pt>
                <c:pt idx="1367">
                  <c:v>0.13179881778714109</c:v>
                </c:pt>
                <c:pt idx="1368">
                  <c:v>0.13183278249442715</c:v>
                </c:pt>
                <c:pt idx="1369">
                  <c:v>0.13184421193898224</c:v>
                </c:pt>
                <c:pt idx="1370">
                  <c:v>0.13188270415443742</c:v>
                </c:pt>
                <c:pt idx="1371">
                  <c:v>0.13194940710499281</c:v>
                </c:pt>
                <c:pt idx="1372">
                  <c:v>0.13200311778848078</c:v>
                </c:pt>
                <c:pt idx="1373">
                  <c:v>0.13218351198386571</c:v>
                </c:pt>
                <c:pt idx="1374">
                  <c:v>0.13236429274967701</c:v>
                </c:pt>
                <c:pt idx="1375">
                  <c:v>0.13245461667595029</c:v>
                </c:pt>
                <c:pt idx="1376">
                  <c:v>0.13249696651531948</c:v>
                </c:pt>
                <c:pt idx="1377">
                  <c:v>0.1327368631303969</c:v>
                </c:pt>
                <c:pt idx="1378">
                  <c:v>0.13276462605881095</c:v>
                </c:pt>
                <c:pt idx="1379">
                  <c:v>0.13287552998702962</c:v>
                </c:pt>
                <c:pt idx="1380">
                  <c:v>0.13291416568521425</c:v>
                </c:pt>
                <c:pt idx="1381">
                  <c:v>0.13306587719097007</c:v>
                </c:pt>
                <c:pt idx="1382">
                  <c:v>0.13313747477759721</c:v>
                </c:pt>
                <c:pt idx="1383">
                  <c:v>0.1331807786384081</c:v>
                </c:pt>
                <c:pt idx="1384">
                  <c:v>0.1331849007209685</c:v>
                </c:pt>
                <c:pt idx="1385">
                  <c:v>0.13320114981807654</c:v>
                </c:pt>
                <c:pt idx="1386">
                  <c:v>0.13332965217900403</c:v>
                </c:pt>
                <c:pt idx="1387">
                  <c:v>0.13333101779717491</c:v>
                </c:pt>
                <c:pt idx="1388">
                  <c:v>0.133335254882433</c:v>
                </c:pt>
                <c:pt idx="1389">
                  <c:v>0.13347280647517637</c:v>
                </c:pt>
                <c:pt idx="1390">
                  <c:v>0.13353002933713234</c:v>
                </c:pt>
                <c:pt idx="1391">
                  <c:v>0.13355571490774679</c:v>
                </c:pt>
                <c:pt idx="1392">
                  <c:v>0.13370164557202338</c:v>
                </c:pt>
                <c:pt idx="1393">
                  <c:v>0.13373151393645027</c:v>
                </c:pt>
                <c:pt idx="1394">
                  <c:v>0.13382684473865361</c:v>
                </c:pt>
                <c:pt idx="1395">
                  <c:v>0.1338347805319271</c:v>
                </c:pt>
                <c:pt idx="1396">
                  <c:v>0.13388098139546548</c:v>
                </c:pt>
                <c:pt idx="1397">
                  <c:v>0.13388889191089576</c:v>
                </c:pt>
                <c:pt idx="1398">
                  <c:v>0.1339397141708526</c:v>
                </c:pt>
                <c:pt idx="1399">
                  <c:v>0.13400567217678952</c:v>
                </c:pt>
                <c:pt idx="1400">
                  <c:v>0.13402284110264226</c:v>
                </c:pt>
                <c:pt idx="1401">
                  <c:v>0.13402475044292689</c:v>
                </c:pt>
                <c:pt idx="1402">
                  <c:v>0.13404435602419829</c:v>
                </c:pt>
                <c:pt idx="1403">
                  <c:v>0.13408370035999861</c:v>
                </c:pt>
                <c:pt idx="1404">
                  <c:v>0.13412660441833607</c:v>
                </c:pt>
                <c:pt idx="1405">
                  <c:v>0.13413413449158457</c:v>
                </c:pt>
                <c:pt idx="1406">
                  <c:v>0.13417711683121497</c:v>
                </c:pt>
                <c:pt idx="1407">
                  <c:v>0.13432653259561941</c:v>
                </c:pt>
                <c:pt idx="1408">
                  <c:v>0.13440705759438443</c:v>
                </c:pt>
                <c:pt idx="1409">
                  <c:v>0.13451736871171877</c:v>
                </c:pt>
                <c:pt idx="1410">
                  <c:v>0.13460477178142305</c:v>
                </c:pt>
                <c:pt idx="1411">
                  <c:v>0.1346188852738977</c:v>
                </c:pt>
                <c:pt idx="1412">
                  <c:v>0.13471320307969337</c:v>
                </c:pt>
                <c:pt idx="1413">
                  <c:v>0.13493213502455528</c:v>
                </c:pt>
                <c:pt idx="1414">
                  <c:v>0.13497055269237557</c:v>
                </c:pt>
                <c:pt idx="1415">
                  <c:v>0.13505598321734005</c:v>
                </c:pt>
                <c:pt idx="1416">
                  <c:v>0.13531267811163147</c:v>
                </c:pt>
                <c:pt idx="1417">
                  <c:v>0.13537164975359961</c:v>
                </c:pt>
                <c:pt idx="1418">
                  <c:v>0.1355220020936275</c:v>
                </c:pt>
                <c:pt idx="1419">
                  <c:v>0.13553846039776105</c:v>
                </c:pt>
                <c:pt idx="1420">
                  <c:v>0.13605621985262298</c:v>
                </c:pt>
                <c:pt idx="1421">
                  <c:v>0.13614053147740091</c:v>
                </c:pt>
                <c:pt idx="1422">
                  <c:v>0.13618342851087428</c:v>
                </c:pt>
                <c:pt idx="1423">
                  <c:v>0.13626676924150632</c:v>
                </c:pt>
                <c:pt idx="1424">
                  <c:v>0.13637028636639184</c:v>
                </c:pt>
                <c:pt idx="1425">
                  <c:v>0.13642369818774264</c:v>
                </c:pt>
                <c:pt idx="1426">
                  <c:v>0.13650316944356292</c:v>
                </c:pt>
                <c:pt idx="1427">
                  <c:v>0.136715229413854</c:v>
                </c:pt>
                <c:pt idx="1428">
                  <c:v>0.13691299047902161</c:v>
                </c:pt>
                <c:pt idx="1429">
                  <c:v>0.13698542375477868</c:v>
                </c:pt>
                <c:pt idx="1430">
                  <c:v>0.13704321237672665</c:v>
                </c:pt>
                <c:pt idx="1431">
                  <c:v>0.13711666284507038</c:v>
                </c:pt>
                <c:pt idx="1432">
                  <c:v>0.1371382175674184</c:v>
                </c:pt>
                <c:pt idx="1433">
                  <c:v>0.13717993955744887</c:v>
                </c:pt>
                <c:pt idx="1434">
                  <c:v>0.13756341253506776</c:v>
                </c:pt>
                <c:pt idx="1435">
                  <c:v>0.1376863711077585</c:v>
                </c:pt>
                <c:pt idx="1436">
                  <c:v>0.13784333184312142</c:v>
                </c:pt>
                <c:pt idx="1437">
                  <c:v>0.13797606450181787</c:v>
                </c:pt>
                <c:pt idx="1438">
                  <c:v>0.13823421244883149</c:v>
                </c:pt>
                <c:pt idx="1439">
                  <c:v>0.13824365459139584</c:v>
                </c:pt>
                <c:pt idx="1440">
                  <c:v>0.13837506349832629</c:v>
                </c:pt>
                <c:pt idx="1441">
                  <c:v>0.13840971204728461</c:v>
                </c:pt>
                <c:pt idx="1442">
                  <c:v>0.13867743820187062</c:v>
                </c:pt>
                <c:pt idx="1443">
                  <c:v>0.13891190963421982</c:v>
                </c:pt>
                <c:pt idx="1444">
                  <c:v>0.13891484807817334</c:v>
                </c:pt>
                <c:pt idx="1445">
                  <c:v>0.13897028879220241</c:v>
                </c:pt>
                <c:pt idx="1446">
                  <c:v>0.13901272524340233</c:v>
                </c:pt>
                <c:pt idx="1447">
                  <c:v>0.13934231136969899</c:v>
                </c:pt>
                <c:pt idx="1448">
                  <c:v>0.13955728921489777</c:v>
                </c:pt>
                <c:pt idx="1449">
                  <c:v>0.13968710493466924</c:v>
                </c:pt>
                <c:pt idx="1450">
                  <c:v>0.13974489670149307</c:v>
                </c:pt>
                <c:pt idx="1451">
                  <c:v>0.13978385745747871</c:v>
                </c:pt>
                <c:pt idx="1452">
                  <c:v>0.13991524660561064</c:v>
                </c:pt>
                <c:pt idx="1453">
                  <c:v>0.14036181465808154</c:v>
                </c:pt>
                <c:pt idx="1454">
                  <c:v>0.14047591918838723</c:v>
                </c:pt>
                <c:pt idx="1455">
                  <c:v>0.14060400889647345</c:v>
                </c:pt>
                <c:pt idx="1456">
                  <c:v>0.14074923815196641</c:v>
                </c:pt>
                <c:pt idx="1457">
                  <c:v>0.14097127359039216</c:v>
                </c:pt>
                <c:pt idx="1458">
                  <c:v>0.14100123763145189</c:v>
                </c:pt>
                <c:pt idx="1459">
                  <c:v>0.1411950173798952</c:v>
                </c:pt>
                <c:pt idx="1460">
                  <c:v>0.1412027651650099</c:v>
                </c:pt>
                <c:pt idx="1461">
                  <c:v>0.14125795984559042</c:v>
                </c:pt>
                <c:pt idx="1462">
                  <c:v>0.14138459572768167</c:v>
                </c:pt>
                <c:pt idx="1463">
                  <c:v>0.14148737338453668</c:v>
                </c:pt>
                <c:pt idx="1464">
                  <c:v>0.14159485363804655</c:v>
                </c:pt>
                <c:pt idx="1465">
                  <c:v>0.1417909750310957</c:v>
                </c:pt>
                <c:pt idx="1466">
                  <c:v>0.14191327247502172</c:v>
                </c:pt>
                <c:pt idx="1467">
                  <c:v>0.14194290367671403</c:v>
                </c:pt>
                <c:pt idx="1468">
                  <c:v>0.14212473531913977</c:v>
                </c:pt>
                <c:pt idx="1469">
                  <c:v>0.1421676078791945</c:v>
                </c:pt>
                <c:pt idx="1470">
                  <c:v>0.14225290107686839</c:v>
                </c:pt>
                <c:pt idx="1471">
                  <c:v>0.14237872660650305</c:v>
                </c:pt>
                <c:pt idx="1472">
                  <c:v>0.14261522917751115</c:v>
                </c:pt>
                <c:pt idx="1473">
                  <c:v>0.14261566000114748</c:v>
                </c:pt>
                <c:pt idx="1474">
                  <c:v>0.14263797086080438</c:v>
                </c:pt>
                <c:pt idx="1475">
                  <c:v>0.14266104585176884</c:v>
                </c:pt>
                <c:pt idx="1476">
                  <c:v>0.14325720506335302</c:v>
                </c:pt>
                <c:pt idx="1477">
                  <c:v>0.14329508542071487</c:v>
                </c:pt>
                <c:pt idx="1478">
                  <c:v>0.14331478665943595</c:v>
                </c:pt>
                <c:pt idx="1479">
                  <c:v>0.14359468545764156</c:v>
                </c:pt>
                <c:pt idx="1480">
                  <c:v>0.14373234300591947</c:v>
                </c:pt>
                <c:pt idx="1481">
                  <c:v>0.14373280922312484</c:v>
                </c:pt>
                <c:pt idx="1482">
                  <c:v>0.14401464313860701</c:v>
                </c:pt>
                <c:pt idx="1483">
                  <c:v>0.14421658369475712</c:v>
                </c:pt>
                <c:pt idx="1484">
                  <c:v>0.14431016072050143</c:v>
                </c:pt>
                <c:pt idx="1485">
                  <c:v>0.14439438145028938</c:v>
                </c:pt>
                <c:pt idx="1486">
                  <c:v>0.14450529794747358</c:v>
                </c:pt>
                <c:pt idx="1487">
                  <c:v>0.1445200214401933</c:v>
                </c:pt>
                <c:pt idx="1488">
                  <c:v>0.14486559030546473</c:v>
                </c:pt>
                <c:pt idx="1489">
                  <c:v>0.14497012801634501</c:v>
                </c:pt>
                <c:pt idx="1490">
                  <c:v>0.14498155504969623</c:v>
                </c:pt>
                <c:pt idx="1491">
                  <c:v>0.14498833825345647</c:v>
                </c:pt>
                <c:pt idx="1492">
                  <c:v>0.14503371265279799</c:v>
                </c:pt>
                <c:pt idx="1493">
                  <c:v>0.14512369481517623</c:v>
                </c:pt>
                <c:pt idx="1494">
                  <c:v>0.14522602389149264</c:v>
                </c:pt>
                <c:pt idx="1495">
                  <c:v>0.14527133523626581</c:v>
                </c:pt>
                <c:pt idx="1496">
                  <c:v>0.14529810395309328</c:v>
                </c:pt>
                <c:pt idx="1497">
                  <c:v>0.14537361049823866</c:v>
                </c:pt>
                <c:pt idx="1498">
                  <c:v>0.14553822203564837</c:v>
                </c:pt>
                <c:pt idx="1499">
                  <c:v>0.14561284338198491</c:v>
                </c:pt>
                <c:pt idx="1500">
                  <c:v>0.14561299233220268</c:v>
                </c:pt>
                <c:pt idx="1501">
                  <c:v>0.14570607692889995</c:v>
                </c:pt>
                <c:pt idx="1502">
                  <c:v>0.14571101219085714</c:v>
                </c:pt>
                <c:pt idx="1503">
                  <c:v>0.14578020633283803</c:v>
                </c:pt>
                <c:pt idx="1504">
                  <c:v>0.14578692552371658</c:v>
                </c:pt>
                <c:pt idx="1505">
                  <c:v>0.14584879664199504</c:v>
                </c:pt>
                <c:pt idx="1506">
                  <c:v>0.14590091473745082</c:v>
                </c:pt>
                <c:pt idx="1507">
                  <c:v>0.14605720845695813</c:v>
                </c:pt>
                <c:pt idx="1508">
                  <c:v>0.14624772833336816</c:v>
                </c:pt>
                <c:pt idx="1509">
                  <c:v>0.14625030179053047</c:v>
                </c:pt>
                <c:pt idx="1510">
                  <c:v>0.14627720981442824</c:v>
                </c:pt>
                <c:pt idx="1511">
                  <c:v>0.14637859815635468</c:v>
                </c:pt>
                <c:pt idx="1512">
                  <c:v>0.14657243551257398</c:v>
                </c:pt>
                <c:pt idx="1513">
                  <c:v>0.14676139203505195</c:v>
                </c:pt>
                <c:pt idx="1514">
                  <c:v>0.14682230608056548</c:v>
                </c:pt>
                <c:pt idx="1515">
                  <c:v>0.14698337651313526</c:v>
                </c:pt>
                <c:pt idx="1516">
                  <c:v>0.14709115863417546</c:v>
                </c:pt>
                <c:pt idx="1517">
                  <c:v>0.14710732008744712</c:v>
                </c:pt>
                <c:pt idx="1518">
                  <c:v>0.14732601323764857</c:v>
                </c:pt>
                <c:pt idx="1519">
                  <c:v>0.14734067940038195</c:v>
                </c:pt>
                <c:pt idx="1520">
                  <c:v>0.14735885747889649</c:v>
                </c:pt>
                <c:pt idx="1521">
                  <c:v>0.14747286116340966</c:v>
                </c:pt>
                <c:pt idx="1522">
                  <c:v>0.14753296115927603</c:v>
                </c:pt>
                <c:pt idx="1523">
                  <c:v>0.14759414979034499</c:v>
                </c:pt>
                <c:pt idx="1524">
                  <c:v>0.14760477844987047</c:v>
                </c:pt>
                <c:pt idx="1525">
                  <c:v>0.1476783686987351</c:v>
                </c:pt>
                <c:pt idx="1526">
                  <c:v>0.14772177451133833</c:v>
                </c:pt>
                <c:pt idx="1527">
                  <c:v>0.14787552303724083</c:v>
                </c:pt>
                <c:pt idx="1528">
                  <c:v>0.14799007175769369</c:v>
                </c:pt>
                <c:pt idx="1529">
                  <c:v>0.14809251284714062</c:v>
                </c:pt>
                <c:pt idx="1530">
                  <c:v>0.14849929496257558</c:v>
                </c:pt>
                <c:pt idx="1531">
                  <c:v>0.14867950577973812</c:v>
                </c:pt>
                <c:pt idx="1532">
                  <c:v>0.14880634964670225</c:v>
                </c:pt>
                <c:pt idx="1533">
                  <c:v>0.14899853781254765</c:v>
                </c:pt>
                <c:pt idx="1534">
                  <c:v>0.14905341455575652</c:v>
                </c:pt>
                <c:pt idx="1535">
                  <c:v>0.14937043601308311</c:v>
                </c:pt>
                <c:pt idx="1536">
                  <c:v>0.14943084948598562</c:v>
                </c:pt>
                <c:pt idx="1537">
                  <c:v>0.14948272305107138</c:v>
                </c:pt>
                <c:pt idx="1538">
                  <c:v>0.14953480794464483</c:v>
                </c:pt>
                <c:pt idx="1539">
                  <c:v>0.14958770506687583</c:v>
                </c:pt>
                <c:pt idx="1540">
                  <c:v>0.1496163467776557</c:v>
                </c:pt>
                <c:pt idx="1541">
                  <c:v>0.14964222853055581</c:v>
                </c:pt>
                <c:pt idx="1542">
                  <c:v>0.14968164593260375</c:v>
                </c:pt>
                <c:pt idx="1543">
                  <c:v>0.14973005378414644</c:v>
                </c:pt>
                <c:pt idx="1544">
                  <c:v>0.14975742043696816</c:v>
                </c:pt>
                <c:pt idx="1545">
                  <c:v>0.15001950155482469</c:v>
                </c:pt>
                <c:pt idx="1546">
                  <c:v>0.15006163409930018</c:v>
                </c:pt>
                <c:pt idx="1547">
                  <c:v>0.15012544281640161</c:v>
                </c:pt>
                <c:pt idx="1548">
                  <c:v>0.15015794964195281</c:v>
                </c:pt>
                <c:pt idx="1549">
                  <c:v>0.15017322544460016</c:v>
                </c:pt>
                <c:pt idx="1550">
                  <c:v>0.15018066813309233</c:v>
                </c:pt>
                <c:pt idx="1551">
                  <c:v>0.15036056106103562</c:v>
                </c:pt>
                <c:pt idx="1552">
                  <c:v>0.15041730748098434</c:v>
                </c:pt>
                <c:pt idx="1553">
                  <c:v>0.15047608634872897</c:v>
                </c:pt>
                <c:pt idx="1554">
                  <c:v>0.15058870227141646</c:v>
                </c:pt>
                <c:pt idx="1555">
                  <c:v>0.15085559563502968</c:v>
                </c:pt>
                <c:pt idx="1556">
                  <c:v>0.15087712150635688</c:v>
                </c:pt>
                <c:pt idx="1557">
                  <c:v>0.15097326034276526</c:v>
                </c:pt>
                <c:pt idx="1558">
                  <c:v>0.15113082999242755</c:v>
                </c:pt>
                <c:pt idx="1559">
                  <c:v>0.15116710013221496</c:v>
                </c:pt>
                <c:pt idx="1560">
                  <c:v>0.15117309182671784</c:v>
                </c:pt>
                <c:pt idx="1561">
                  <c:v>0.15121296685913593</c:v>
                </c:pt>
                <c:pt idx="1562">
                  <c:v>0.15125897501640381</c:v>
                </c:pt>
                <c:pt idx="1563">
                  <c:v>0.15142241583032851</c:v>
                </c:pt>
                <c:pt idx="1564">
                  <c:v>0.15153627670735087</c:v>
                </c:pt>
                <c:pt idx="1565">
                  <c:v>0.15155428156089559</c:v>
                </c:pt>
                <c:pt idx="1566">
                  <c:v>0.15164915659693951</c:v>
                </c:pt>
                <c:pt idx="1567">
                  <c:v>0.15178881484828571</c:v>
                </c:pt>
                <c:pt idx="1568">
                  <c:v>0.1520003872611897</c:v>
                </c:pt>
                <c:pt idx="1569">
                  <c:v>0.15221667037276604</c:v>
                </c:pt>
                <c:pt idx="1570">
                  <c:v>0.15246360052285704</c:v>
                </c:pt>
                <c:pt idx="1571">
                  <c:v>0.15247492355923403</c:v>
                </c:pt>
                <c:pt idx="1572">
                  <c:v>0.15255365215957686</c:v>
                </c:pt>
                <c:pt idx="1573">
                  <c:v>0.15258699610109142</c:v>
                </c:pt>
                <c:pt idx="1574">
                  <c:v>0.15271277354598309</c:v>
                </c:pt>
                <c:pt idx="1575">
                  <c:v>0.15283666298792578</c:v>
                </c:pt>
                <c:pt idx="1576">
                  <c:v>0.15290830128236479</c:v>
                </c:pt>
                <c:pt idx="1577">
                  <c:v>0.15302364483822486</c:v>
                </c:pt>
                <c:pt idx="1578">
                  <c:v>0.15319231487121651</c:v>
                </c:pt>
                <c:pt idx="1579">
                  <c:v>0.15342022679323938</c:v>
                </c:pt>
                <c:pt idx="1580">
                  <c:v>0.15344136489867735</c:v>
                </c:pt>
                <c:pt idx="1581">
                  <c:v>0.15357350060777369</c:v>
                </c:pt>
                <c:pt idx="1582">
                  <c:v>0.15368384980061023</c:v>
                </c:pt>
                <c:pt idx="1583">
                  <c:v>0.15389794635800882</c:v>
                </c:pt>
                <c:pt idx="1584">
                  <c:v>0.15391791031683652</c:v>
                </c:pt>
                <c:pt idx="1585">
                  <c:v>0.15394075817672717</c:v>
                </c:pt>
                <c:pt idx="1586">
                  <c:v>0.1539980767963102</c:v>
                </c:pt>
                <c:pt idx="1587">
                  <c:v>0.15415197447987372</c:v>
                </c:pt>
                <c:pt idx="1588">
                  <c:v>0.15430281484958144</c:v>
                </c:pt>
                <c:pt idx="1589">
                  <c:v>0.1543072445881575</c:v>
                </c:pt>
                <c:pt idx="1590">
                  <c:v>0.15450764652175916</c:v>
                </c:pt>
                <c:pt idx="1591">
                  <c:v>0.15457270212858884</c:v>
                </c:pt>
                <c:pt idx="1592">
                  <c:v>0.15467491339954523</c:v>
                </c:pt>
                <c:pt idx="1593">
                  <c:v>0.15468574463543014</c:v>
                </c:pt>
                <c:pt idx="1594">
                  <c:v>0.15469844308851596</c:v>
                </c:pt>
                <c:pt idx="1595">
                  <c:v>0.15470953493999004</c:v>
                </c:pt>
                <c:pt idx="1596">
                  <c:v>0.15471216189642553</c:v>
                </c:pt>
                <c:pt idx="1597">
                  <c:v>0.15498451263424431</c:v>
                </c:pt>
                <c:pt idx="1598">
                  <c:v>0.15500543525378627</c:v>
                </c:pt>
                <c:pt idx="1599">
                  <c:v>0.15509929742839712</c:v>
                </c:pt>
                <c:pt idx="1600">
                  <c:v>0.15533823336596966</c:v>
                </c:pt>
                <c:pt idx="1601">
                  <c:v>0.15538966550549338</c:v>
                </c:pt>
                <c:pt idx="1602">
                  <c:v>0.15553331555919861</c:v>
                </c:pt>
                <c:pt idx="1603">
                  <c:v>0.15562689950245073</c:v>
                </c:pt>
                <c:pt idx="1604">
                  <c:v>0.15565644480238139</c:v>
                </c:pt>
                <c:pt idx="1605">
                  <c:v>0.15572850288357717</c:v>
                </c:pt>
                <c:pt idx="1606">
                  <c:v>0.15589402810015213</c:v>
                </c:pt>
                <c:pt idx="1607">
                  <c:v>0.15595967328350757</c:v>
                </c:pt>
                <c:pt idx="1608">
                  <c:v>0.15601960448925589</c:v>
                </c:pt>
                <c:pt idx="1609">
                  <c:v>0.15607773787160586</c:v>
                </c:pt>
                <c:pt idx="1610">
                  <c:v>0.15618298750149465</c:v>
                </c:pt>
                <c:pt idx="1611">
                  <c:v>0.15633883079049746</c:v>
                </c:pt>
                <c:pt idx="1612">
                  <c:v>0.15634003114771963</c:v>
                </c:pt>
                <c:pt idx="1613">
                  <c:v>0.15664354229212266</c:v>
                </c:pt>
                <c:pt idx="1614">
                  <c:v>0.15677455201359466</c:v>
                </c:pt>
                <c:pt idx="1615">
                  <c:v>0.15689390862613894</c:v>
                </c:pt>
                <c:pt idx="1616">
                  <c:v>0.15701297284527638</c:v>
                </c:pt>
                <c:pt idx="1617">
                  <c:v>0.15718403590181379</c:v>
                </c:pt>
                <c:pt idx="1618">
                  <c:v>0.15723742701050952</c:v>
                </c:pt>
                <c:pt idx="1619">
                  <c:v>0.15726023055848892</c:v>
                </c:pt>
                <c:pt idx="1620">
                  <c:v>0.15728518988491819</c:v>
                </c:pt>
                <c:pt idx="1621">
                  <c:v>0.15729228788282257</c:v>
                </c:pt>
                <c:pt idx="1622">
                  <c:v>0.15740882020923558</c:v>
                </c:pt>
                <c:pt idx="1623">
                  <c:v>0.15742077643000935</c:v>
                </c:pt>
                <c:pt idx="1624">
                  <c:v>0.15743592879675306</c:v>
                </c:pt>
                <c:pt idx="1625">
                  <c:v>0.15747689446905044</c:v>
                </c:pt>
                <c:pt idx="1626">
                  <c:v>0.15774251199015057</c:v>
                </c:pt>
                <c:pt idx="1627">
                  <c:v>0.15812096288785904</c:v>
                </c:pt>
                <c:pt idx="1628">
                  <c:v>0.15818344264398806</c:v>
                </c:pt>
                <c:pt idx="1629">
                  <c:v>0.15830708564068879</c:v>
                </c:pt>
                <c:pt idx="1630">
                  <c:v>0.15831216589724292</c:v>
                </c:pt>
                <c:pt idx="1631">
                  <c:v>0.15836002412904746</c:v>
                </c:pt>
                <c:pt idx="1632">
                  <c:v>0.15851142762765263</c:v>
                </c:pt>
                <c:pt idx="1633">
                  <c:v>0.15853227484820187</c:v>
                </c:pt>
                <c:pt idx="1634">
                  <c:v>0.1585341097559809</c:v>
                </c:pt>
                <c:pt idx="1635">
                  <c:v>0.15882746322132527</c:v>
                </c:pt>
                <c:pt idx="1636">
                  <c:v>0.15884208721919749</c:v>
                </c:pt>
                <c:pt idx="1637">
                  <c:v>0.15941979307742227</c:v>
                </c:pt>
                <c:pt idx="1638">
                  <c:v>0.15951833262055812</c:v>
                </c:pt>
                <c:pt idx="1639">
                  <c:v>0.15955391345507947</c:v>
                </c:pt>
                <c:pt idx="1640">
                  <c:v>0.1597837641447894</c:v>
                </c:pt>
                <c:pt idx="1641">
                  <c:v>0.15987189420317255</c:v>
                </c:pt>
                <c:pt idx="1642">
                  <c:v>0.16007493856578578</c:v>
                </c:pt>
                <c:pt idx="1643">
                  <c:v>0.16028454559156916</c:v>
                </c:pt>
                <c:pt idx="1644">
                  <c:v>0.16061121377131307</c:v>
                </c:pt>
                <c:pt idx="1645">
                  <c:v>0.16075339831893862</c:v>
                </c:pt>
                <c:pt idx="1646">
                  <c:v>0.1610000064817603</c:v>
                </c:pt>
                <c:pt idx="1647">
                  <c:v>0.16103826610951719</c:v>
                </c:pt>
                <c:pt idx="1648">
                  <c:v>0.16109766766427372</c:v>
                </c:pt>
                <c:pt idx="1649">
                  <c:v>0.16113076881383664</c:v>
                </c:pt>
                <c:pt idx="1650">
                  <c:v>0.16116046082741634</c:v>
                </c:pt>
                <c:pt idx="1651">
                  <c:v>0.16131013446467887</c:v>
                </c:pt>
                <c:pt idx="1652">
                  <c:v>0.1613450082667009</c:v>
                </c:pt>
                <c:pt idx="1653">
                  <c:v>0.16142537328234816</c:v>
                </c:pt>
                <c:pt idx="1654">
                  <c:v>0.16185845772979415</c:v>
                </c:pt>
                <c:pt idx="1655">
                  <c:v>0.16188817946162737</c:v>
                </c:pt>
                <c:pt idx="1656">
                  <c:v>0.16203535367239952</c:v>
                </c:pt>
                <c:pt idx="1657">
                  <c:v>0.16203566179030432</c:v>
                </c:pt>
                <c:pt idx="1658">
                  <c:v>0.16204119260663272</c:v>
                </c:pt>
                <c:pt idx="1659">
                  <c:v>0.16212240234265352</c:v>
                </c:pt>
                <c:pt idx="1660">
                  <c:v>0.16240567145557158</c:v>
                </c:pt>
                <c:pt idx="1661">
                  <c:v>0.16244773140055285</c:v>
                </c:pt>
                <c:pt idx="1662">
                  <c:v>0.16249901423816812</c:v>
                </c:pt>
                <c:pt idx="1663">
                  <c:v>0.16255006435844896</c:v>
                </c:pt>
                <c:pt idx="1664">
                  <c:v>0.16266224364814941</c:v>
                </c:pt>
                <c:pt idx="1665">
                  <c:v>0.16266910303884083</c:v>
                </c:pt>
                <c:pt idx="1666">
                  <c:v>0.16312369852743186</c:v>
                </c:pt>
                <c:pt idx="1667">
                  <c:v>0.16313588239861732</c:v>
                </c:pt>
                <c:pt idx="1668">
                  <c:v>0.16341727221951993</c:v>
                </c:pt>
                <c:pt idx="1669">
                  <c:v>0.1634527417430148</c:v>
                </c:pt>
                <c:pt idx="1670">
                  <c:v>0.16345401660313152</c:v>
                </c:pt>
                <c:pt idx="1671">
                  <c:v>0.16356099172889541</c:v>
                </c:pt>
                <c:pt idx="1672">
                  <c:v>0.16380254653374715</c:v>
                </c:pt>
                <c:pt idx="1673">
                  <c:v>0.16383408134792138</c:v>
                </c:pt>
                <c:pt idx="1674">
                  <c:v>0.16392231055843254</c:v>
                </c:pt>
                <c:pt idx="1675">
                  <c:v>0.16392554683880425</c:v>
                </c:pt>
                <c:pt idx="1676">
                  <c:v>0.16397176979499134</c:v>
                </c:pt>
                <c:pt idx="1677">
                  <c:v>0.16424234667181181</c:v>
                </c:pt>
                <c:pt idx="1678">
                  <c:v>0.16445894258010077</c:v>
                </c:pt>
                <c:pt idx="1679">
                  <c:v>0.16460651102207113</c:v>
                </c:pt>
                <c:pt idx="1680">
                  <c:v>0.1647278160634055</c:v>
                </c:pt>
                <c:pt idx="1681">
                  <c:v>0.16489830559965568</c:v>
                </c:pt>
                <c:pt idx="1682">
                  <c:v>0.16510958457871527</c:v>
                </c:pt>
                <c:pt idx="1683">
                  <c:v>0.16519487910933117</c:v>
                </c:pt>
                <c:pt idx="1684">
                  <c:v>0.1652510572315026</c:v>
                </c:pt>
                <c:pt idx="1685">
                  <c:v>0.16525449949039592</c:v>
                </c:pt>
                <c:pt idx="1686">
                  <c:v>0.16546257558468591</c:v>
                </c:pt>
                <c:pt idx="1687">
                  <c:v>0.16559606517316727</c:v>
                </c:pt>
                <c:pt idx="1688">
                  <c:v>0.16575293842799269</c:v>
                </c:pt>
                <c:pt idx="1689">
                  <c:v>0.16575326152727629</c:v>
                </c:pt>
                <c:pt idx="1690">
                  <c:v>0.16577509471479532</c:v>
                </c:pt>
                <c:pt idx="1691">
                  <c:v>0.16584274844887778</c:v>
                </c:pt>
                <c:pt idx="1692">
                  <c:v>0.1658541853672473</c:v>
                </c:pt>
                <c:pt idx="1693">
                  <c:v>0.16591159630127447</c:v>
                </c:pt>
                <c:pt idx="1694">
                  <c:v>0.16591545549049325</c:v>
                </c:pt>
                <c:pt idx="1695">
                  <c:v>0.16592927631713783</c:v>
                </c:pt>
                <c:pt idx="1696">
                  <c:v>0.16595556651060422</c:v>
                </c:pt>
                <c:pt idx="1697">
                  <c:v>0.16616053093813166</c:v>
                </c:pt>
                <c:pt idx="1698">
                  <c:v>0.16631661918919177</c:v>
                </c:pt>
                <c:pt idx="1699">
                  <c:v>0.16658072202013161</c:v>
                </c:pt>
                <c:pt idx="1700">
                  <c:v>0.166633981150966</c:v>
                </c:pt>
                <c:pt idx="1701">
                  <c:v>0.16674338940347885</c:v>
                </c:pt>
                <c:pt idx="1702">
                  <c:v>0.16682440575853047</c:v>
                </c:pt>
                <c:pt idx="1703">
                  <c:v>0.16698119347022192</c:v>
                </c:pt>
                <c:pt idx="1704">
                  <c:v>0.16736520074968192</c:v>
                </c:pt>
                <c:pt idx="1705">
                  <c:v>0.16736671056445901</c:v>
                </c:pt>
                <c:pt idx="1706">
                  <c:v>0.16736986422637615</c:v>
                </c:pt>
                <c:pt idx="1707">
                  <c:v>0.167425923707963</c:v>
                </c:pt>
                <c:pt idx="1708">
                  <c:v>0.16753735364248939</c:v>
                </c:pt>
                <c:pt idx="1709">
                  <c:v>0.16756577743871678</c:v>
                </c:pt>
                <c:pt idx="1710">
                  <c:v>0.1675705208931523</c:v>
                </c:pt>
                <c:pt idx="1711">
                  <c:v>0.16759148096946197</c:v>
                </c:pt>
                <c:pt idx="1712">
                  <c:v>0.16783130581961611</c:v>
                </c:pt>
                <c:pt idx="1713">
                  <c:v>0.16787026090339549</c:v>
                </c:pt>
                <c:pt idx="1714">
                  <c:v>0.16791861901422106</c:v>
                </c:pt>
                <c:pt idx="1715">
                  <c:v>0.16802119497095316</c:v>
                </c:pt>
                <c:pt idx="1716">
                  <c:v>0.16811687842596243</c:v>
                </c:pt>
                <c:pt idx="1717">
                  <c:v>0.16832589301599632</c:v>
                </c:pt>
                <c:pt idx="1718">
                  <c:v>0.16833437800719428</c:v>
                </c:pt>
                <c:pt idx="1719">
                  <c:v>0.16834696175872557</c:v>
                </c:pt>
                <c:pt idx="1720">
                  <c:v>0.16840457452230634</c:v>
                </c:pt>
                <c:pt idx="1721">
                  <c:v>0.16851639943038471</c:v>
                </c:pt>
                <c:pt idx="1722">
                  <c:v>0.16851699344568505</c:v>
                </c:pt>
                <c:pt idx="1723">
                  <c:v>0.16854311319916335</c:v>
                </c:pt>
                <c:pt idx="1724">
                  <c:v>0.16860264165339081</c:v>
                </c:pt>
                <c:pt idx="1725">
                  <c:v>0.16866148904670125</c:v>
                </c:pt>
                <c:pt idx="1726">
                  <c:v>0.16880389609577409</c:v>
                </c:pt>
                <c:pt idx="1727">
                  <c:v>0.16886406326472425</c:v>
                </c:pt>
                <c:pt idx="1728">
                  <c:v>0.16890032206993119</c:v>
                </c:pt>
                <c:pt idx="1729">
                  <c:v>0.16896669603813635</c:v>
                </c:pt>
                <c:pt idx="1730">
                  <c:v>0.1690737042801598</c:v>
                </c:pt>
                <c:pt idx="1731">
                  <c:v>0.16918595504700623</c:v>
                </c:pt>
                <c:pt idx="1732">
                  <c:v>0.16925468125424403</c:v>
                </c:pt>
                <c:pt idx="1733">
                  <c:v>0.16926024145047791</c:v>
                </c:pt>
                <c:pt idx="1734">
                  <c:v>0.16954346314342408</c:v>
                </c:pt>
                <c:pt idx="1735">
                  <c:v>0.16973082525081473</c:v>
                </c:pt>
                <c:pt idx="1736">
                  <c:v>0.17002374855139477</c:v>
                </c:pt>
                <c:pt idx="1737">
                  <c:v>0.17014655604692119</c:v>
                </c:pt>
                <c:pt idx="1738">
                  <c:v>0.17023094429139449</c:v>
                </c:pt>
                <c:pt idx="1739">
                  <c:v>0.17024758282173197</c:v>
                </c:pt>
                <c:pt idx="1740">
                  <c:v>0.17035143015938276</c:v>
                </c:pt>
                <c:pt idx="1741">
                  <c:v>0.17035629486893583</c:v>
                </c:pt>
                <c:pt idx="1742">
                  <c:v>0.17047999073803893</c:v>
                </c:pt>
                <c:pt idx="1743">
                  <c:v>0.17050726911028344</c:v>
                </c:pt>
                <c:pt idx="1744">
                  <c:v>0.17051877094745568</c:v>
                </c:pt>
                <c:pt idx="1745">
                  <c:v>0.17061811238739688</c:v>
                </c:pt>
                <c:pt idx="1746">
                  <c:v>0.17080517785737967</c:v>
                </c:pt>
                <c:pt idx="1747">
                  <c:v>0.17092818729481571</c:v>
                </c:pt>
                <c:pt idx="1748">
                  <c:v>0.17102397757709259</c:v>
                </c:pt>
                <c:pt idx="1749">
                  <c:v>0.17105285144976923</c:v>
                </c:pt>
                <c:pt idx="1750">
                  <c:v>0.17106103941053227</c:v>
                </c:pt>
                <c:pt idx="1751">
                  <c:v>0.17107354550910092</c:v>
                </c:pt>
                <c:pt idx="1752">
                  <c:v>0.17114958883992856</c:v>
                </c:pt>
                <c:pt idx="1753">
                  <c:v>0.17120616313227516</c:v>
                </c:pt>
                <c:pt idx="1754">
                  <c:v>0.17145179282301445</c:v>
                </c:pt>
                <c:pt idx="1755">
                  <c:v>0.17146473639077561</c:v>
                </c:pt>
                <c:pt idx="1756">
                  <c:v>0.17163853542940696</c:v>
                </c:pt>
                <c:pt idx="1757">
                  <c:v>0.17180708122094274</c:v>
                </c:pt>
                <c:pt idx="1758">
                  <c:v>0.17183176673819639</c:v>
                </c:pt>
                <c:pt idx="1759">
                  <c:v>0.17191451612271888</c:v>
                </c:pt>
                <c:pt idx="1760">
                  <c:v>0.1719271021031612</c:v>
                </c:pt>
                <c:pt idx="1761">
                  <c:v>0.17193477470138105</c:v>
                </c:pt>
                <c:pt idx="1762">
                  <c:v>0.17195414661684508</c:v>
                </c:pt>
                <c:pt idx="1763">
                  <c:v>0.17204683221293757</c:v>
                </c:pt>
                <c:pt idx="1764">
                  <c:v>0.17214989801417929</c:v>
                </c:pt>
                <c:pt idx="1765">
                  <c:v>0.17218527590953084</c:v>
                </c:pt>
                <c:pt idx="1766">
                  <c:v>0.17227869400449752</c:v>
                </c:pt>
                <c:pt idx="1767">
                  <c:v>0.17233169505076737</c:v>
                </c:pt>
                <c:pt idx="1768">
                  <c:v>0.17244045818890791</c:v>
                </c:pt>
                <c:pt idx="1769">
                  <c:v>0.1724871356929186</c:v>
                </c:pt>
                <c:pt idx="1770">
                  <c:v>0.17258753944499097</c:v>
                </c:pt>
                <c:pt idx="1771">
                  <c:v>0.17258908766281672</c:v>
                </c:pt>
                <c:pt idx="1772">
                  <c:v>0.17261723669147636</c:v>
                </c:pt>
                <c:pt idx="1773">
                  <c:v>0.17267428929290027</c:v>
                </c:pt>
                <c:pt idx="1774">
                  <c:v>0.17281106069026164</c:v>
                </c:pt>
                <c:pt idx="1775">
                  <c:v>0.17309580949966519</c:v>
                </c:pt>
                <c:pt idx="1776">
                  <c:v>0.17311737323984666</c:v>
                </c:pt>
                <c:pt idx="1777">
                  <c:v>0.17320585692756521</c:v>
                </c:pt>
                <c:pt idx="1778">
                  <c:v>0.17322817372913643</c:v>
                </c:pt>
                <c:pt idx="1779">
                  <c:v>0.17329652600646536</c:v>
                </c:pt>
                <c:pt idx="1780">
                  <c:v>0.17335305207622342</c:v>
                </c:pt>
                <c:pt idx="1781">
                  <c:v>0.17366533155828329</c:v>
                </c:pt>
                <c:pt idx="1782">
                  <c:v>0.17373878105486648</c:v>
                </c:pt>
                <c:pt idx="1783">
                  <c:v>0.1737760459863808</c:v>
                </c:pt>
                <c:pt idx="1784">
                  <c:v>0.17386378798890242</c:v>
                </c:pt>
                <c:pt idx="1785">
                  <c:v>0.17390910040404567</c:v>
                </c:pt>
                <c:pt idx="1786">
                  <c:v>0.17393039120215215</c:v>
                </c:pt>
                <c:pt idx="1787">
                  <c:v>0.17396808032495328</c:v>
                </c:pt>
                <c:pt idx="1788">
                  <c:v>0.17407413906914357</c:v>
                </c:pt>
                <c:pt idx="1789">
                  <c:v>0.17409918124783766</c:v>
                </c:pt>
                <c:pt idx="1790">
                  <c:v>0.17415187535128654</c:v>
                </c:pt>
                <c:pt idx="1791">
                  <c:v>0.17415802756326362</c:v>
                </c:pt>
                <c:pt idx="1792">
                  <c:v>0.17417943443993128</c:v>
                </c:pt>
                <c:pt idx="1793">
                  <c:v>0.17434434605389984</c:v>
                </c:pt>
                <c:pt idx="1794">
                  <c:v>0.1745306873947256</c:v>
                </c:pt>
                <c:pt idx="1795">
                  <c:v>0.17460914103050021</c:v>
                </c:pt>
                <c:pt idx="1796">
                  <c:v>0.17472960850370883</c:v>
                </c:pt>
                <c:pt idx="1797">
                  <c:v>0.17495488410111124</c:v>
                </c:pt>
                <c:pt idx="1798">
                  <c:v>0.17496572209696359</c:v>
                </c:pt>
                <c:pt idx="1799">
                  <c:v>0.17504132687814758</c:v>
                </c:pt>
                <c:pt idx="1800">
                  <c:v>0.17516040891846396</c:v>
                </c:pt>
                <c:pt idx="1801">
                  <c:v>0.1753725048786681</c:v>
                </c:pt>
                <c:pt idx="1802">
                  <c:v>0.17540374991231689</c:v>
                </c:pt>
                <c:pt idx="1803">
                  <c:v>0.17569505923639361</c:v>
                </c:pt>
                <c:pt idx="1804">
                  <c:v>0.1757324482209299</c:v>
                </c:pt>
                <c:pt idx="1805">
                  <c:v>0.17581664339145933</c:v>
                </c:pt>
                <c:pt idx="1806">
                  <c:v>0.17586987718220332</c:v>
                </c:pt>
                <c:pt idx="1807">
                  <c:v>0.17587701039866604</c:v>
                </c:pt>
                <c:pt idx="1808">
                  <c:v>0.17611277215601748</c:v>
                </c:pt>
                <c:pt idx="1809">
                  <c:v>0.17640951761864426</c:v>
                </c:pt>
                <c:pt idx="1810">
                  <c:v>0.17643039734281785</c:v>
                </c:pt>
                <c:pt idx="1811">
                  <c:v>0.17647820363943212</c:v>
                </c:pt>
                <c:pt idx="1812">
                  <c:v>0.17651426538816428</c:v>
                </c:pt>
                <c:pt idx="1813">
                  <c:v>0.17684019485482494</c:v>
                </c:pt>
                <c:pt idx="1814">
                  <c:v>0.1768577657951774</c:v>
                </c:pt>
                <c:pt idx="1815">
                  <c:v>0.17689281943587351</c:v>
                </c:pt>
                <c:pt idx="1816">
                  <c:v>0.17695684404023718</c:v>
                </c:pt>
                <c:pt idx="1817">
                  <c:v>0.17707807660700839</c:v>
                </c:pt>
                <c:pt idx="1818">
                  <c:v>0.17712001121594495</c:v>
                </c:pt>
                <c:pt idx="1819">
                  <c:v>0.17726260668827212</c:v>
                </c:pt>
                <c:pt idx="1820">
                  <c:v>0.1772963804991676</c:v>
                </c:pt>
                <c:pt idx="1821">
                  <c:v>0.17745845172894392</c:v>
                </c:pt>
                <c:pt idx="1822">
                  <c:v>0.17757631656095385</c:v>
                </c:pt>
                <c:pt idx="1823">
                  <c:v>0.17765683911817645</c:v>
                </c:pt>
                <c:pt idx="1824">
                  <c:v>0.17766470135972595</c:v>
                </c:pt>
                <c:pt idx="1825">
                  <c:v>0.17767533510676164</c:v>
                </c:pt>
                <c:pt idx="1826">
                  <c:v>0.17767777428099757</c:v>
                </c:pt>
                <c:pt idx="1827">
                  <c:v>0.17769997653081401</c:v>
                </c:pt>
                <c:pt idx="1828">
                  <c:v>0.17782457198483956</c:v>
                </c:pt>
                <c:pt idx="1829">
                  <c:v>0.17803283926362856</c:v>
                </c:pt>
                <c:pt idx="1830">
                  <c:v>0.17803851369211451</c:v>
                </c:pt>
                <c:pt idx="1831">
                  <c:v>0.17816831844014386</c:v>
                </c:pt>
                <c:pt idx="1832">
                  <c:v>0.17835211395733158</c:v>
                </c:pt>
                <c:pt idx="1833">
                  <c:v>0.17862254209746589</c:v>
                </c:pt>
                <c:pt idx="1834">
                  <c:v>0.17868917901700337</c:v>
                </c:pt>
                <c:pt idx="1835">
                  <c:v>0.17880906907658675</c:v>
                </c:pt>
                <c:pt idx="1836">
                  <c:v>0.17901862910040017</c:v>
                </c:pt>
                <c:pt idx="1837">
                  <c:v>0.17906944805664665</c:v>
                </c:pt>
                <c:pt idx="1838">
                  <c:v>0.17907810433807428</c:v>
                </c:pt>
                <c:pt idx="1839">
                  <c:v>0.17927306812138774</c:v>
                </c:pt>
                <c:pt idx="1840">
                  <c:v>0.17935530454922638</c:v>
                </c:pt>
                <c:pt idx="1841">
                  <c:v>0.17939124581936897</c:v>
                </c:pt>
                <c:pt idx="1842">
                  <c:v>0.17956985586469609</c:v>
                </c:pt>
                <c:pt idx="1843">
                  <c:v>0.1797010626082349</c:v>
                </c:pt>
                <c:pt idx="1844">
                  <c:v>0.1798071393534923</c:v>
                </c:pt>
                <c:pt idx="1845">
                  <c:v>0.17981331689444199</c:v>
                </c:pt>
                <c:pt idx="1846">
                  <c:v>0.1799306507444349</c:v>
                </c:pt>
                <c:pt idx="1847">
                  <c:v>0.18005461102616449</c:v>
                </c:pt>
                <c:pt idx="1848">
                  <c:v>0.18010536259494109</c:v>
                </c:pt>
                <c:pt idx="1849">
                  <c:v>0.18026047630371025</c:v>
                </c:pt>
                <c:pt idx="1850">
                  <c:v>0.18034613127446186</c:v>
                </c:pt>
                <c:pt idx="1851">
                  <c:v>0.18044489572679748</c:v>
                </c:pt>
                <c:pt idx="1852">
                  <c:v>0.18048449566620878</c:v>
                </c:pt>
                <c:pt idx="1853">
                  <c:v>0.18049209241289896</c:v>
                </c:pt>
                <c:pt idx="1854">
                  <c:v>0.18092124261233256</c:v>
                </c:pt>
                <c:pt idx="1855">
                  <c:v>0.18103247513081125</c:v>
                </c:pt>
                <c:pt idx="1856">
                  <c:v>0.1812265454791116</c:v>
                </c:pt>
                <c:pt idx="1857">
                  <c:v>0.1812589234316189</c:v>
                </c:pt>
                <c:pt idx="1858">
                  <c:v>0.18130209895860205</c:v>
                </c:pt>
                <c:pt idx="1859">
                  <c:v>0.18143906417479128</c:v>
                </c:pt>
                <c:pt idx="1860">
                  <c:v>0.18153303522220282</c:v>
                </c:pt>
                <c:pt idx="1861">
                  <c:v>0.18171028213730395</c:v>
                </c:pt>
                <c:pt idx="1862">
                  <c:v>0.18173866860720506</c:v>
                </c:pt>
                <c:pt idx="1863">
                  <c:v>0.18179035940998009</c:v>
                </c:pt>
                <c:pt idx="1864">
                  <c:v>0.18183814910371518</c:v>
                </c:pt>
                <c:pt idx="1865">
                  <c:v>0.18203379727632826</c:v>
                </c:pt>
                <c:pt idx="1866">
                  <c:v>0.18212192286244158</c:v>
                </c:pt>
                <c:pt idx="1867">
                  <c:v>0.1824627368346762</c:v>
                </c:pt>
                <c:pt idx="1868">
                  <c:v>0.18254949036455662</c:v>
                </c:pt>
                <c:pt idx="1869">
                  <c:v>0.18259219105660651</c:v>
                </c:pt>
                <c:pt idx="1870">
                  <c:v>0.18263274293608889</c:v>
                </c:pt>
                <c:pt idx="1871">
                  <c:v>0.18265558526999934</c:v>
                </c:pt>
                <c:pt idx="1872">
                  <c:v>0.18285945307369858</c:v>
                </c:pt>
                <c:pt idx="1873">
                  <c:v>0.18286079188983162</c:v>
                </c:pt>
                <c:pt idx="1874">
                  <c:v>0.18323292679778971</c:v>
                </c:pt>
                <c:pt idx="1875">
                  <c:v>0.18356640744120059</c:v>
                </c:pt>
                <c:pt idx="1876">
                  <c:v>0.18358693138534674</c:v>
                </c:pt>
                <c:pt idx="1877">
                  <c:v>0.1836170231780366</c:v>
                </c:pt>
                <c:pt idx="1878">
                  <c:v>0.18366645128340672</c:v>
                </c:pt>
                <c:pt idx="1879">
                  <c:v>0.18367556425359499</c:v>
                </c:pt>
                <c:pt idx="1880">
                  <c:v>0.18368698469823494</c:v>
                </c:pt>
                <c:pt idx="1881">
                  <c:v>0.18372281565971918</c:v>
                </c:pt>
                <c:pt idx="1882">
                  <c:v>0.18375345606991314</c:v>
                </c:pt>
                <c:pt idx="1883">
                  <c:v>0.1839779686216601</c:v>
                </c:pt>
                <c:pt idx="1884">
                  <c:v>0.1840013768104688</c:v>
                </c:pt>
                <c:pt idx="1885">
                  <c:v>0.18405738572611219</c:v>
                </c:pt>
                <c:pt idx="1886">
                  <c:v>0.18426475845292473</c:v>
                </c:pt>
                <c:pt idx="1887">
                  <c:v>0.18448380799101244</c:v>
                </c:pt>
                <c:pt idx="1888">
                  <c:v>0.18491043195431711</c:v>
                </c:pt>
                <c:pt idx="1889">
                  <c:v>0.18496438550045502</c:v>
                </c:pt>
                <c:pt idx="1890">
                  <c:v>0.1849832609097066</c:v>
                </c:pt>
                <c:pt idx="1891">
                  <c:v>0.18509741009059483</c:v>
                </c:pt>
                <c:pt idx="1892">
                  <c:v>0.18541467351550517</c:v>
                </c:pt>
                <c:pt idx="1893">
                  <c:v>0.1854522080709041</c:v>
                </c:pt>
                <c:pt idx="1894">
                  <c:v>0.18555439076504424</c:v>
                </c:pt>
                <c:pt idx="1895">
                  <c:v>0.18556468038709686</c:v>
                </c:pt>
                <c:pt idx="1896">
                  <c:v>0.18583155614502841</c:v>
                </c:pt>
                <c:pt idx="1897">
                  <c:v>0.18587928457066175</c:v>
                </c:pt>
                <c:pt idx="1898">
                  <c:v>0.18589336378432705</c:v>
                </c:pt>
                <c:pt idx="1899">
                  <c:v>0.18604441491041196</c:v>
                </c:pt>
                <c:pt idx="1900">
                  <c:v>0.18607313443174872</c:v>
                </c:pt>
                <c:pt idx="1901">
                  <c:v>0.18630514720817695</c:v>
                </c:pt>
                <c:pt idx="1902">
                  <c:v>0.18636212327221885</c:v>
                </c:pt>
                <c:pt idx="1903">
                  <c:v>0.18637899062074814</c:v>
                </c:pt>
                <c:pt idx="1904">
                  <c:v>0.18643110636479776</c:v>
                </c:pt>
                <c:pt idx="1905">
                  <c:v>0.18665956528783978</c:v>
                </c:pt>
                <c:pt idx="1906">
                  <c:v>0.18666561179774777</c:v>
                </c:pt>
                <c:pt idx="1907">
                  <c:v>0.18679513679028686</c:v>
                </c:pt>
                <c:pt idx="1908">
                  <c:v>0.18683520076661023</c:v>
                </c:pt>
                <c:pt idx="1909">
                  <c:v>0.18709214359974027</c:v>
                </c:pt>
                <c:pt idx="1910">
                  <c:v>0.18724896537475855</c:v>
                </c:pt>
                <c:pt idx="1911">
                  <c:v>0.18736460522843176</c:v>
                </c:pt>
                <c:pt idx="1912">
                  <c:v>0.18766273443787676</c:v>
                </c:pt>
                <c:pt idx="1913">
                  <c:v>0.18774206094948745</c:v>
                </c:pt>
                <c:pt idx="1914">
                  <c:v>0.18775006813646308</c:v>
                </c:pt>
                <c:pt idx="1915">
                  <c:v>0.18784474906806536</c:v>
                </c:pt>
                <c:pt idx="1916">
                  <c:v>0.18823474131746218</c:v>
                </c:pt>
                <c:pt idx="1917">
                  <c:v>0.18832314868979058</c:v>
                </c:pt>
                <c:pt idx="1918">
                  <c:v>0.18832685293409762</c:v>
                </c:pt>
                <c:pt idx="1919">
                  <c:v>0.18839723202405342</c:v>
                </c:pt>
                <c:pt idx="1920">
                  <c:v>0.18848372050757639</c:v>
                </c:pt>
                <c:pt idx="1921">
                  <c:v>0.18873034967693436</c:v>
                </c:pt>
                <c:pt idx="1922">
                  <c:v>0.18873110330271614</c:v>
                </c:pt>
                <c:pt idx="1923">
                  <c:v>0.18875520243013424</c:v>
                </c:pt>
                <c:pt idx="1924">
                  <c:v>0.18878069171555192</c:v>
                </c:pt>
                <c:pt idx="1925">
                  <c:v>0.18881504720086514</c:v>
                </c:pt>
                <c:pt idx="1926">
                  <c:v>0.18888856147878139</c:v>
                </c:pt>
                <c:pt idx="1927">
                  <c:v>0.18892561000597782</c:v>
                </c:pt>
                <c:pt idx="1928">
                  <c:v>0.18895728424815908</c:v>
                </c:pt>
                <c:pt idx="1929">
                  <c:v>0.18921475197145604</c:v>
                </c:pt>
                <c:pt idx="1930">
                  <c:v>0.18930348318567333</c:v>
                </c:pt>
                <c:pt idx="1931">
                  <c:v>0.18931146335150853</c:v>
                </c:pt>
                <c:pt idx="1932">
                  <c:v>0.18931356952808337</c:v>
                </c:pt>
                <c:pt idx="1933">
                  <c:v>0.18931723740077522</c:v>
                </c:pt>
                <c:pt idx="1934">
                  <c:v>0.18939903389148582</c:v>
                </c:pt>
                <c:pt idx="1935">
                  <c:v>0.18946430731330077</c:v>
                </c:pt>
                <c:pt idx="1936">
                  <c:v>0.18955704499085721</c:v>
                </c:pt>
                <c:pt idx="1937">
                  <c:v>0.18981164524042973</c:v>
                </c:pt>
                <c:pt idx="1938">
                  <c:v>0.18986473031030601</c:v>
                </c:pt>
                <c:pt idx="1939">
                  <c:v>0.18992798323344592</c:v>
                </c:pt>
                <c:pt idx="1940">
                  <c:v>0.18995945994685492</c:v>
                </c:pt>
                <c:pt idx="1941">
                  <c:v>0.18999521679857811</c:v>
                </c:pt>
                <c:pt idx="1942">
                  <c:v>0.19001640468045203</c:v>
                </c:pt>
                <c:pt idx="1943">
                  <c:v>0.19003950932794683</c:v>
                </c:pt>
                <c:pt idx="1944">
                  <c:v>0.19012502143117777</c:v>
                </c:pt>
                <c:pt idx="1945">
                  <c:v>0.19014028195295929</c:v>
                </c:pt>
                <c:pt idx="1946">
                  <c:v>0.19018696499261362</c:v>
                </c:pt>
                <c:pt idx="1947">
                  <c:v>0.19023572889046067</c:v>
                </c:pt>
                <c:pt idx="1948">
                  <c:v>0.19035706468600963</c:v>
                </c:pt>
                <c:pt idx="1949">
                  <c:v>0.19043498946921325</c:v>
                </c:pt>
                <c:pt idx="1950">
                  <c:v>0.19051883868627492</c:v>
                </c:pt>
                <c:pt idx="1951">
                  <c:v>0.19052863356696639</c:v>
                </c:pt>
                <c:pt idx="1952">
                  <c:v>0.19062779958691906</c:v>
                </c:pt>
                <c:pt idx="1953">
                  <c:v>0.19066451574393298</c:v>
                </c:pt>
                <c:pt idx="1954">
                  <c:v>0.19080502011602607</c:v>
                </c:pt>
                <c:pt idx="1955">
                  <c:v>0.19084822376733035</c:v>
                </c:pt>
                <c:pt idx="1956">
                  <c:v>0.19088976997047014</c:v>
                </c:pt>
                <c:pt idx="1957">
                  <c:v>0.1908903565096664</c:v>
                </c:pt>
                <c:pt idx="1958">
                  <c:v>0.1909241990799912</c:v>
                </c:pt>
                <c:pt idx="1959">
                  <c:v>0.19109484461245047</c:v>
                </c:pt>
                <c:pt idx="1960">
                  <c:v>0.19121674195102709</c:v>
                </c:pt>
                <c:pt idx="1961">
                  <c:v>0.19139079005846713</c:v>
                </c:pt>
                <c:pt idx="1962">
                  <c:v>0.19152743201643382</c:v>
                </c:pt>
                <c:pt idx="1963">
                  <c:v>0.19165735984599111</c:v>
                </c:pt>
                <c:pt idx="1964">
                  <c:v>0.19172643811937698</c:v>
                </c:pt>
                <c:pt idx="1965">
                  <c:v>0.19180644926078075</c:v>
                </c:pt>
                <c:pt idx="1966">
                  <c:v>0.19183684427845016</c:v>
                </c:pt>
                <c:pt idx="1967">
                  <c:v>0.19204194034944078</c:v>
                </c:pt>
                <c:pt idx="1968">
                  <c:v>0.19220441369857649</c:v>
                </c:pt>
                <c:pt idx="1969">
                  <c:v>0.19225619283082493</c:v>
                </c:pt>
                <c:pt idx="1970">
                  <c:v>0.19229946344914023</c:v>
                </c:pt>
                <c:pt idx="1971">
                  <c:v>0.19245511228590509</c:v>
                </c:pt>
                <c:pt idx="1972">
                  <c:v>0.19254011793815848</c:v>
                </c:pt>
                <c:pt idx="1973">
                  <c:v>0.19271860064565147</c:v>
                </c:pt>
                <c:pt idx="1974">
                  <c:v>0.19288632974565509</c:v>
                </c:pt>
                <c:pt idx="1975">
                  <c:v>0.19289292398401456</c:v>
                </c:pt>
                <c:pt idx="1976">
                  <c:v>0.19292146764531842</c:v>
                </c:pt>
                <c:pt idx="1977">
                  <c:v>0.19296496374627353</c:v>
                </c:pt>
                <c:pt idx="1978">
                  <c:v>0.19313470736843918</c:v>
                </c:pt>
                <c:pt idx="1979">
                  <c:v>0.19316675343570519</c:v>
                </c:pt>
                <c:pt idx="1980">
                  <c:v>0.19327195518019419</c:v>
                </c:pt>
                <c:pt idx="1981">
                  <c:v>0.19343572137519491</c:v>
                </c:pt>
                <c:pt idx="1982">
                  <c:v>0.19344533049089277</c:v>
                </c:pt>
                <c:pt idx="1983">
                  <c:v>0.19364320117132144</c:v>
                </c:pt>
                <c:pt idx="1984">
                  <c:v>0.19370442900055074</c:v>
                </c:pt>
                <c:pt idx="1985">
                  <c:v>0.19374127536872282</c:v>
                </c:pt>
                <c:pt idx="1986">
                  <c:v>0.19388302692931886</c:v>
                </c:pt>
                <c:pt idx="1987">
                  <c:v>0.19396608201952584</c:v>
                </c:pt>
                <c:pt idx="1988">
                  <c:v>0.19397663678824989</c:v>
                </c:pt>
                <c:pt idx="1989">
                  <c:v>0.19408594506743773</c:v>
                </c:pt>
                <c:pt idx="1990">
                  <c:v>0.19419155069520308</c:v>
                </c:pt>
                <c:pt idx="1991">
                  <c:v>0.19427306987075049</c:v>
                </c:pt>
                <c:pt idx="1992">
                  <c:v>0.19428354560235125</c:v>
                </c:pt>
                <c:pt idx="1993">
                  <c:v>0.19457135478778032</c:v>
                </c:pt>
                <c:pt idx="1994">
                  <c:v>0.19481948472632149</c:v>
                </c:pt>
                <c:pt idx="1995">
                  <c:v>0.19483224452549497</c:v>
                </c:pt>
                <c:pt idx="1996">
                  <c:v>0.1950627559707257</c:v>
                </c:pt>
                <c:pt idx="1997">
                  <c:v>0.19513322972787861</c:v>
                </c:pt>
                <c:pt idx="1998">
                  <c:v>0.19521031829175661</c:v>
                </c:pt>
                <c:pt idx="1999">
                  <c:v>0.19529566957713154</c:v>
                </c:pt>
                <c:pt idx="2000">
                  <c:v>0.1952993147965883</c:v>
                </c:pt>
                <c:pt idx="2001">
                  <c:v>0.19534175445838092</c:v>
                </c:pt>
                <c:pt idx="2002">
                  <c:v>0.19541395379898419</c:v>
                </c:pt>
                <c:pt idx="2003">
                  <c:v>0.19569404614336844</c:v>
                </c:pt>
                <c:pt idx="2004">
                  <c:v>0.19601238021066814</c:v>
                </c:pt>
                <c:pt idx="2005">
                  <c:v>0.19605921531885576</c:v>
                </c:pt>
                <c:pt idx="2006">
                  <c:v>0.19609656583260565</c:v>
                </c:pt>
                <c:pt idx="2007">
                  <c:v>0.19642554542927929</c:v>
                </c:pt>
                <c:pt idx="2008">
                  <c:v>0.1965246640712095</c:v>
                </c:pt>
                <c:pt idx="2009">
                  <c:v>0.19658169456374847</c:v>
                </c:pt>
                <c:pt idx="2010">
                  <c:v>0.1966715143799386</c:v>
                </c:pt>
                <c:pt idx="2011">
                  <c:v>0.19668647108132767</c:v>
                </c:pt>
                <c:pt idx="2012">
                  <c:v>0.19689426487445538</c:v>
                </c:pt>
                <c:pt idx="2013">
                  <c:v>0.19691352372601936</c:v>
                </c:pt>
                <c:pt idx="2014">
                  <c:v>0.1970162232225787</c:v>
                </c:pt>
                <c:pt idx="2015">
                  <c:v>0.19706745931743708</c:v>
                </c:pt>
                <c:pt idx="2016">
                  <c:v>0.19712495521150997</c:v>
                </c:pt>
                <c:pt idx="2017">
                  <c:v>0.19717688863107646</c:v>
                </c:pt>
                <c:pt idx="2018">
                  <c:v>0.19728560295212005</c:v>
                </c:pt>
                <c:pt idx="2019">
                  <c:v>0.1973111459900177</c:v>
                </c:pt>
                <c:pt idx="2020">
                  <c:v>0.1973191331577161</c:v>
                </c:pt>
                <c:pt idx="2021">
                  <c:v>0.19738348243570281</c:v>
                </c:pt>
                <c:pt idx="2022">
                  <c:v>0.19744270766266045</c:v>
                </c:pt>
                <c:pt idx="2023">
                  <c:v>0.19744715270948557</c:v>
                </c:pt>
                <c:pt idx="2024">
                  <c:v>0.19746859389036847</c:v>
                </c:pt>
                <c:pt idx="2025">
                  <c:v>0.19749181761107509</c:v>
                </c:pt>
                <c:pt idx="2026">
                  <c:v>0.19764806888859288</c:v>
                </c:pt>
                <c:pt idx="2027">
                  <c:v>0.19787249490653464</c:v>
                </c:pt>
                <c:pt idx="2028">
                  <c:v>0.19789957576970499</c:v>
                </c:pt>
                <c:pt idx="2029">
                  <c:v>0.19797742207761115</c:v>
                </c:pt>
                <c:pt idx="2030">
                  <c:v>0.19814744640442603</c:v>
                </c:pt>
                <c:pt idx="2031">
                  <c:v>0.1981508704507414</c:v>
                </c:pt>
                <c:pt idx="2032">
                  <c:v>0.19820457971003153</c:v>
                </c:pt>
                <c:pt idx="2033">
                  <c:v>0.19825242336552171</c:v>
                </c:pt>
                <c:pt idx="2034">
                  <c:v>0.19841707610312984</c:v>
                </c:pt>
                <c:pt idx="2035">
                  <c:v>0.19854946371384269</c:v>
                </c:pt>
                <c:pt idx="2036">
                  <c:v>0.19868806699120012</c:v>
                </c:pt>
                <c:pt idx="2037">
                  <c:v>0.19884307644599025</c:v>
                </c:pt>
                <c:pt idx="2038">
                  <c:v>0.1988465636529668</c:v>
                </c:pt>
                <c:pt idx="2039">
                  <c:v>0.19901758411057147</c:v>
                </c:pt>
                <c:pt idx="2040">
                  <c:v>0.19902429457672263</c:v>
                </c:pt>
                <c:pt idx="2041">
                  <c:v>0.19913965153975796</c:v>
                </c:pt>
                <c:pt idx="2042">
                  <c:v>0.19940630929175812</c:v>
                </c:pt>
                <c:pt idx="2043">
                  <c:v>0.19949622417027579</c:v>
                </c:pt>
                <c:pt idx="2044">
                  <c:v>0.19952534261954097</c:v>
                </c:pt>
                <c:pt idx="2045">
                  <c:v>0.19958803762892563</c:v>
                </c:pt>
                <c:pt idx="2046">
                  <c:v>0.19996393114518315</c:v>
                </c:pt>
                <c:pt idx="2047">
                  <c:v>0.19997154232785599</c:v>
                </c:pt>
                <c:pt idx="2048">
                  <c:v>0.20001185310531225</c:v>
                </c:pt>
                <c:pt idx="2049">
                  <c:v>0.20019585563333353</c:v>
                </c:pt>
                <c:pt idx="2050">
                  <c:v>0.20020087206013074</c:v>
                </c:pt>
                <c:pt idx="2051">
                  <c:v>0.20030650902758113</c:v>
                </c:pt>
                <c:pt idx="2052">
                  <c:v>0.2004502928139571</c:v>
                </c:pt>
                <c:pt idx="2053">
                  <c:v>0.20058323015912041</c:v>
                </c:pt>
                <c:pt idx="2054">
                  <c:v>0.20069581555297716</c:v>
                </c:pt>
                <c:pt idx="2055">
                  <c:v>0.20081079196561494</c:v>
                </c:pt>
                <c:pt idx="2056">
                  <c:v>0.20089054140080492</c:v>
                </c:pt>
                <c:pt idx="2057">
                  <c:v>0.20091482056204393</c:v>
                </c:pt>
                <c:pt idx="2058">
                  <c:v>0.20110848157787903</c:v>
                </c:pt>
                <c:pt idx="2059">
                  <c:v>0.20124222505331049</c:v>
                </c:pt>
                <c:pt idx="2060">
                  <c:v>0.20124605971632697</c:v>
                </c:pt>
                <c:pt idx="2061">
                  <c:v>0.20137516828279109</c:v>
                </c:pt>
                <c:pt idx="2062">
                  <c:v>0.20149224937732219</c:v>
                </c:pt>
                <c:pt idx="2063">
                  <c:v>0.20156010251523063</c:v>
                </c:pt>
                <c:pt idx="2064">
                  <c:v>0.20169176454555976</c:v>
                </c:pt>
                <c:pt idx="2065">
                  <c:v>0.20172516772975452</c:v>
                </c:pt>
                <c:pt idx="2066">
                  <c:v>0.20175545543215728</c:v>
                </c:pt>
                <c:pt idx="2067">
                  <c:v>0.20180636334393134</c:v>
                </c:pt>
                <c:pt idx="2068">
                  <c:v>0.20186531061278776</c:v>
                </c:pt>
                <c:pt idx="2069">
                  <c:v>0.20222268584695868</c:v>
                </c:pt>
                <c:pt idx="2070">
                  <c:v>0.20235748952836893</c:v>
                </c:pt>
                <c:pt idx="2071">
                  <c:v>0.20245713669071769</c:v>
                </c:pt>
                <c:pt idx="2072">
                  <c:v>0.20266612285269675</c:v>
                </c:pt>
                <c:pt idx="2073">
                  <c:v>0.20287863510460361</c:v>
                </c:pt>
                <c:pt idx="2074">
                  <c:v>0.20290026008147188</c:v>
                </c:pt>
                <c:pt idx="2075">
                  <c:v>0.20290332415925613</c:v>
                </c:pt>
                <c:pt idx="2076">
                  <c:v>0.20293390895401359</c:v>
                </c:pt>
                <c:pt idx="2077">
                  <c:v>0.20343882677244748</c:v>
                </c:pt>
                <c:pt idx="2078">
                  <c:v>0.20343890540723425</c:v>
                </c:pt>
                <c:pt idx="2079">
                  <c:v>0.20354700573371245</c:v>
                </c:pt>
                <c:pt idx="2080">
                  <c:v>0.20355755522155192</c:v>
                </c:pt>
                <c:pt idx="2081">
                  <c:v>0.20367328395786333</c:v>
                </c:pt>
                <c:pt idx="2082">
                  <c:v>0.20367762649262128</c:v>
                </c:pt>
                <c:pt idx="2083">
                  <c:v>0.203900345537676</c:v>
                </c:pt>
                <c:pt idx="2084">
                  <c:v>0.20390596939983763</c:v>
                </c:pt>
                <c:pt idx="2085">
                  <c:v>0.20400448771174115</c:v>
                </c:pt>
                <c:pt idx="2086">
                  <c:v>0.20427691848152812</c:v>
                </c:pt>
                <c:pt idx="2087">
                  <c:v>0.20427788251652748</c:v>
                </c:pt>
                <c:pt idx="2088">
                  <c:v>0.20431880250202941</c:v>
                </c:pt>
                <c:pt idx="2089">
                  <c:v>0.204375413825654</c:v>
                </c:pt>
                <c:pt idx="2090">
                  <c:v>0.20442381760256934</c:v>
                </c:pt>
                <c:pt idx="2091">
                  <c:v>0.20442405135659639</c:v>
                </c:pt>
                <c:pt idx="2092">
                  <c:v>0.20477499533119226</c:v>
                </c:pt>
                <c:pt idx="2093">
                  <c:v>0.20485393082910106</c:v>
                </c:pt>
                <c:pt idx="2094">
                  <c:v>0.20495584714869547</c:v>
                </c:pt>
                <c:pt idx="2095">
                  <c:v>0.20508096278243787</c:v>
                </c:pt>
                <c:pt idx="2096">
                  <c:v>0.20508580275786364</c:v>
                </c:pt>
                <c:pt idx="2097">
                  <c:v>0.2052859378487551</c:v>
                </c:pt>
                <c:pt idx="2098">
                  <c:v>0.20541663499150994</c:v>
                </c:pt>
                <c:pt idx="2099">
                  <c:v>0.20543817222784636</c:v>
                </c:pt>
                <c:pt idx="2100">
                  <c:v>0.20559923460020019</c:v>
                </c:pt>
                <c:pt idx="2101">
                  <c:v>0.20568089451640104</c:v>
                </c:pt>
                <c:pt idx="2102">
                  <c:v>0.20568962234689547</c:v>
                </c:pt>
                <c:pt idx="2103">
                  <c:v>0.20574833043627214</c:v>
                </c:pt>
                <c:pt idx="2104">
                  <c:v>0.20579447235380707</c:v>
                </c:pt>
                <c:pt idx="2105">
                  <c:v>0.20582764012752042</c:v>
                </c:pt>
                <c:pt idx="2106">
                  <c:v>0.20593732517098817</c:v>
                </c:pt>
                <c:pt idx="2107">
                  <c:v>0.20595765939719113</c:v>
                </c:pt>
                <c:pt idx="2108">
                  <c:v>0.20601117812265202</c:v>
                </c:pt>
                <c:pt idx="2109">
                  <c:v>0.20620904741059193</c:v>
                </c:pt>
                <c:pt idx="2110">
                  <c:v>0.20628760725452844</c:v>
                </c:pt>
                <c:pt idx="2111">
                  <c:v>0.20631417837219732</c:v>
                </c:pt>
                <c:pt idx="2112">
                  <c:v>0.20650136546585687</c:v>
                </c:pt>
                <c:pt idx="2113">
                  <c:v>0.20650200154927933</c:v>
                </c:pt>
                <c:pt idx="2114">
                  <c:v>0.20659530821263417</c:v>
                </c:pt>
                <c:pt idx="2115">
                  <c:v>0.20663428739698075</c:v>
                </c:pt>
                <c:pt idx="2116">
                  <c:v>0.20671836684407946</c:v>
                </c:pt>
                <c:pt idx="2117">
                  <c:v>0.20674208097574998</c:v>
                </c:pt>
                <c:pt idx="2118">
                  <c:v>0.20703589397762276</c:v>
                </c:pt>
                <c:pt idx="2119">
                  <c:v>0.20704780828766128</c:v>
                </c:pt>
                <c:pt idx="2120">
                  <c:v>0.20710331054759656</c:v>
                </c:pt>
                <c:pt idx="2121">
                  <c:v>0.20748043615231485</c:v>
                </c:pt>
                <c:pt idx="2122">
                  <c:v>0.20749326569132928</c:v>
                </c:pt>
                <c:pt idx="2123">
                  <c:v>0.20768085111716761</c:v>
                </c:pt>
                <c:pt idx="2124">
                  <c:v>0.207882870712886</c:v>
                </c:pt>
                <c:pt idx="2125">
                  <c:v>0.20796228267349562</c:v>
                </c:pt>
                <c:pt idx="2126">
                  <c:v>0.20800205733893129</c:v>
                </c:pt>
                <c:pt idx="2127">
                  <c:v>0.20802121784683103</c:v>
                </c:pt>
                <c:pt idx="2128">
                  <c:v>0.2081313613625585</c:v>
                </c:pt>
                <c:pt idx="2129">
                  <c:v>0.20821092400687935</c:v>
                </c:pt>
                <c:pt idx="2130">
                  <c:v>0.20843173362393697</c:v>
                </c:pt>
                <c:pt idx="2131">
                  <c:v>0.20858597934614606</c:v>
                </c:pt>
                <c:pt idx="2132">
                  <c:v>0.20864535468603584</c:v>
                </c:pt>
                <c:pt idx="2133">
                  <c:v>0.20871186094959657</c:v>
                </c:pt>
                <c:pt idx="2134">
                  <c:v>0.20885981342703652</c:v>
                </c:pt>
                <c:pt idx="2135">
                  <c:v>0.20886360470799539</c:v>
                </c:pt>
                <c:pt idx="2136">
                  <c:v>0.20890669175136192</c:v>
                </c:pt>
                <c:pt idx="2137">
                  <c:v>0.20898352590250108</c:v>
                </c:pt>
                <c:pt idx="2138">
                  <c:v>0.20909511190213131</c:v>
                </c:pt>
                <c:pt idx="2139">
                  <c:v>0.20915062739805765</c:v>
                </c:pt>
                <c:pt idx="2140">
                  <c:v>0.2092080336195685</c:v>
                </c:pt>
                <c:pt idx="2141">
                  <c:v>0.20943156675307692</c:v>
                </c:pt>
                <c:pt idx="2142">
                  <c:v>0.20944866204232557</c:v>
                </c:pt>
                <c:pt idx="2143">
                  <c:v>0.20949915242453304</c:v>
                </c:pt>
                <c:pt idx="2144">
                  <c:v>0.20962870084628607</c:v>
                </c:pt>
                <c:pt idx="2145">
                  <c:v>0.20968038329004299</c:v>
                </c:pt>
                <c:pt idx="2146">
                  <c:v>0.20978661191047052</c:v>
                </c:pt>
                <c:pt idx="2147">
                  <c:v>0.20981027582130826</c:v>
                </c:pt>
                <c:pt idx="2148">
                  <c:v>0.20994208333815947</c:v>
                </c:pt>
                <c:pt idx="2149">
                  <c:v>0.21004845873785272</c:v>
                </c:pt>
                <c:pt idx="2150">
                  <c:v>0.21005659867637252</c:v>
                </c:pt>
                <c:pt idx="2151">
                  <c:v>0.21009775985391205</c:v>
                </c:pt>
                <c:pt idx="2152">
                  <c:v>0.21032688281733702</c:v>
                </c:pt>
                <c:pt idx="2153">
                  <c:v>0.21045785391515204</c:v>
                </c:pt>
                <c:pt idx="2154">
                  <c:v>0.21050883237695134</c:v>
                </c:pt>
                <c:pt idx="2155">
                  <c:v>0.21053532840623576</c:v>
                </c:pt>
                <c:pt idx="2156">
                  <c:v>0.21059931564471424</c:v>
                </c:pt>
                <c:pt idx="2157">
                  <c:v>0.21066573041341913</c:v>
                </c:pt>
                <c:pt idx="2158">
                  <c:v>0.21076060025621265</c:v>
                </c:pt>
                <c:pt idx="2159">
                  <c:v>0.21089927723096732</c:v>
                </c:pt>
                <c:pt idx="2160">
                  <c:v>0.21094982744687629</c:v>
                </c:pt>
                <c:pt idx="2161">
                  <c:v>0.21138249869066661</c:v>
                </c:pt>
                <c:pt idx="2162">
                  <c:v>0.21140991388988903</c:v>
                </c:pt>
                <c:pt idx="2163">
                  <c:v>0.21163621431828475</c:v>
                </c:pt>
                <c:pt idx="2164">
                  <c:v>0.21171880169694227</c:v>
                </c:pt>
                <c:pt idx="2165">
                  <c:v>0.21193355392508775</c:v>
                </c:pt>
                <c:pt idx="2166">
                  <c:v>0.21201773451281472</c:v>
                </c:pt>
                <c:pt idx="2167">
                  <c:v>0.21211109796530994</c:v>
                </c:pt>
                <c:pt idx="2168">
                  <c:v>0.21215754699352496</c:v>
                </c:pt>
                <c:pt idx="2169">
                  <c:v>0.21230443327498263</c:v>
                </c:pt>
                <c:pt idx="2170">
                  <c:v>0.21232175053568544</c:v>
                </c:pt>
                <c:pt idx="2171">
                  <c:v>0.21241098818464021</c:v>
                </c:pt>
                <c:pt idx="2172">
                  <c:v>0.21241687990552974</c:v>
                </c:pt>
                <c:pt idx="2173">
                  <c:v>0.21251858087484038</c:v>
                </c:pt>
                <c:pt idx="2174">
                  <c:v>0.21264646594023612</c:v>
                </c:pt>
                <c:pt idx="2175">
                  <c:v>0.21285409797794952</c:v>
                </c:pt>
                <c:pt idx="2176">
                  <c:v>0.21292700297933415</c:v>
                </c:pt>
                <c:pt idx="2177">
                  <c:v>0.21314777008698432</c:v>
                </c:pt>
                <c:pt idx="2178">
                  <c:v>0.21337265220164808</c:v>
                </c:pt>
                <c:pt idx="2179">
                  <c:v>0.21338175072476484</c:v>
                </c:pt>
                <c:pt idx="2180">
                  <c:v>0.21338976424443687</c:v>
                </c:pt>
                <c:pt idx="2181">
                  <c:v>0.21360430725214147</c:v>
                </c:pt>
                <c:pt idx="2182">
                  <c:v>0.21364249470581362</c:v>
                </c:pt>
                <c:pt idx="2183">
                  <c:v>0.21390181476805353</c:v>
                </c:pt>
                <c:pt idx="2184">
                  <c:v>0.21397752784297264</c:v>
                </c:pt>
                <c:pt idx="2185">
                  <c:v>0.21408735886110397</c:v>
                </c:pt>
                <c:pt idx="2186">
                  <c:v>0.21409557464352016</c:v>
                </c:pt>
                <c:pt idx="2187">
                  <c:v>0.21419976285364026</c:v>
                </c:pt>
                <c:pt idx="2188">
                  <c:v>0.21420750781755415</c:v>
                </c:pt>
                <c:pt idx="2189">
                  <c:v>0.21433321746260478</c:v>
                </c:pt>
                <c:pt idx="2190">
                  <c:v>0.21448575676642215</c:v>
                </c:pt>
                <c:pt idx="2191">
                  <c:v>0.21469868679848952</c:v>
                </c:pt>
                <c:pt idx="2192">
                  <c:v>0.21482281389236432</c:v>
                </c:pt>
                <c:pt idx="2193">
                  <c:v>0.21491599818886897</c:v>
                </c:pt>
                <c:pt idx="2194">
                  <c:v>0.21496964737778498</c:v>
                </c:pt>
                <c:pt idx="2195">
                  <c:v>0.21498580379270876</c:v>
                </c:pt>
                <c:pt idx="2196">
                  <c:v>0.21504161135357239</c:v>
                </c:pt>
                <c:pt idx="2197">
                  <c:v>0.21526102592152316</c:v>
                </c:pt>
                <c:pt idx="2198">
                  <c:v>0.21530190271270347</c:v>
                </c:pt>
                <c:pt idx="2199">
                  <c:v>0.21538142170888658</c:v>
                </c:pt>
                <c:pt idx="2200">
                  <c:v>0.21555700877798201</c:v>
                </c:pt>
                <c:pt idx="2201">
                  <c:v>0.21561820951024888</c:v>
                </c:pt>
                <c:pt idx="2202">
                  <c:v>0.21565570994841377</c:v>
                </c:pt>
                <c:pt idx="2203">
                  <c:v>0.21570980487728769</c:v>
                </c:pt>
                <c:pt idx="2204">
                  <c:v>0.21575127379566164</c:v>
                </c:pt>
                <c:pt idx="2205">
                  <c:v>0.21594880268541136</c:v>
                </c:pt>
                <c:pt idx="2206">
                  <c:v>0.21605888943518523</c:v>
                </c:pt>
                <c:pt idx="2207">
                  <c:v>0.21629185988817645</c:v>
                </c:pt>
                <c:pt idx="2208">
                  <c:v>0.21632913404347615</c:v>
                </c:pt>
                <c:pt idx="2209">
                  <c:v>0.21640205092971646</c:v>
                </c:pt>
                <c:pt idx="2210">
                  <c:v>0.21653430366307805</c:v>
                </c:pt>
                <c:pt idx="2211">
                  <c:v>0.21658005579328476</c:v>
                </c:pt>
                <c:pt idx="2212">
                  <c:v>0.21676575716876798</c:v>
                </c:pt>
                <c:pt idx="2213">
                  <c:v>0.21687588584775902</c:v>
                </c:pt>
                <c:pt idx="2214">
                  <c:v>0.21693002706288955</c:v>
                </c:pt>
                <c:pt idx="2215">
                  <c:v>0.21703470714967305</c:v>
                </c:pt>
                <c:pt idx="2216">
                  <c:v>0.21706654788685492</c:v>
                </c:pt>
                <c:pt idx="2217">
                  <c:v>0.21739681871126434</c:v>
                </c:pt>
                <c:pt idx="2218">
                  <c:v>0.21745350842239661</c:v>
                </c:pt>
                <c:pt idx="2219">
                  <c:v>0.21745728628778288</c:v>
                </c:pt>
                <c:pt idx="2220">
                  <c:v>0.21751170746321719</c:v>
                </c:pt>
                <c:pt idx="2221">
                  <c:v>0.21751497413614829</c:v>
                </c:pt>
                <c:pt idx="2222">
                  <c:v>0.21761765312752124</c:v>
                </c:pt>
                <c:pt idx="2223">
                  <c:v>0.21782801212544686</c:v>
                </c:pt>
                <c:pt idx="2224">
                  <c:v>0.21822863705364012</c:v>
                </c:pt>
                <c:pt idx="2225">
                  <c:v>0.21831507477605488</c:v>
                </c:pt>
                <c:pt idx="2226">
                  <c:v>0.218339355072833</c:v>
                </c:pt>
                <c:pt idx="2227">
                  <c:v>0.21836241795158262</c:v>
                </c:pt>
                <c:pt idx="2228">
                  <c:v>0.21850981293604477</c:v>
                </c:pt>
                <c:pt idx="2229">
                  <c:v>0.21862160542136883</c:v>
                </c:pt>
                <c:pt idx="2230">
                  <c:v>0.21865423567915987</c:v>
                </c:pt>
                <c:pt idx="2231">
                  <c:v>0.21894502787655723</c:v>
                </c:pt>
                <c:pt idx="2232">
                  <c:v>0.21906305219323027</c:v>
                </c:pt>
                <c:pt idx="2233">
                  <c:v>0.21924267750835444</c:v>
                </c:pt>
                <c:pt idx="2234">
                  <c:v>0.21931687098005467</c:v>
                </c:pt>
                <c:pt idx="2235">
                  <c:v>0.21991890396197872</c:v>
                </c:pt>
                <c:pt idx="2236">
                  <c:v>0.22020027656419877</c:v>
                </c:pt>
                <c:pt idx="2237">
                  <c:v>0.22023315128062065</c:v>
                </c:pt>
                <c:pt idx="2238">
                  <c:v>0.22031371476558356</c:v>
                </c:pt>
                <c:pt idx="2239">
                  <c:v>0.22031372545250008</c:v>
                </c:pt>
                <c:pt idx="2240">
                  <c:v>0.22033480222385349</c:v>
                </c:pt>
                <c:pt idx="2241">
                  <c:v>0.2203556490440842</c:v>
                </c:pt>
                <c:pt idx="2242">
                  <c:v>0.2207857940363078</c:v>
                </c:pt>
                <c:pt idx="2243">
                  <c:v>0.2207998540797011</c:v>
                </c:pt>
                <c:pt idx="2244">
                  <c:v>0.22081760083538651</c:v>
                </c:pt>
                <c:pt idx="2245">
                  <c:v>0.22098339818117821</c:v>
                </c:pt>
                <c:pt idx="2246">
                  <c:v>0.22101922161321796</c:v>
                </c:pt>
                <c:pt idx="2247">
                  <c:v>0.22104764768300444</c:v>
                </c:pt>
                <c:pt idx="2248">
                  <c:v>0.22107971282055411</c:v>
                </c:pt>
                <c:pt idx="2249">
                  <c:v>0.22109621482364361</c:v>
                </c:pt>
                <c:pt idx="2250">
                  <c:v>0.2213103672140716</c:v>
                </c:pt>
                <c:pt idx="2251">
                  <c:v>0.22135353756033049</c:v>
                </c:pt>
                <c:pt idx="2252">
                  <c:v>0.22158439447979655</c:v>
                </c:pt>
                <c:pt idx="2253">
                  <c:v>0.22161390961112076</c:v>
                </c:pt>
                <c:pt idx="2254">
                  <c:v>0.22186692859130711</c:v>
                </c:pt>
                <c:pt idx="2255">
                  <c:v>0.22192621373444107</c:v>
                </c:pt>
                <c:pt idx="2256">
                  <c:v>0.22199956788428774</c:v>
                </c:pt>
                <c:pt idx="2257">
                  <c:v>0.22202831355741107</c:v>
                </c:pt>
                <c:pt idx="2258">
                  <c:v>0.22204294631233143</c:v>
                </c:pt>
                <c:pt idx="2259">
                  <c:v>0.22216102106846305</c:v>
                </c:pt>
                <c:pt idx="2260">
                  <c:v>0.22227144943261154</c:v>
                </c:pt>
                <c:pt idx="2261">
                  <c:v>0.22235954794989118</c:v>
                </c:pt>
                <c:pt idx="2262">
                  <c:v>0.22247514983953248</c:v>
                </c:pt>
                <c:pt idx="2263">
                  <c:v>0.22280586072861122</c:v>
                </c:pt>
                <c:pt idx="2264">
                  <c:v>0.22290107843695511</c:v>
                </c:pt>
                <c:pt idx="2265">
                  <c:v>0.22294286243506323</c:v>
                </c:pt>
                <c:pt idx="2266">
                  <c:v>0.22295449422170485</c:v>
                </c:pt>
                <c:pt idx="2267">
                  <c:v>0.22305743665105671</c:v>
                </c:pt>
                <c:pt idx="2268">
                  <c:v>0.22327278216906471</c:v>
                </c:pt>
                <c:pt idx="2269">
                  <c:v>0.22339318084530221</c:v>
                </c:pt>
                <c:pt idx="2270">
                  <c:v>0.22351705954878609</c:v>
                </c:pt>
                <c:pt idx="2271">
                  <c:v>0.22355620598232892</c:v>
                </c:pt>
                <c:pt idx="2272">
                  <c:v>0.22363061730677816</c:v>
                </c:pt>
                <c:pt idx="2273">
                  <c:v>0.22368401645537303</c:v>
                </c:pt>
                <c:pt idx="2274">
                  <c:v>0.22370964357497136</c:v>
                </c:pt>
                <c:pt idx="2275">
                  <c:v>0.22394269549663928</c:v>
                </c:pt>
                <c:pt idx="2276">
                  <c:v>0.22398100120753545</c:v>
                </c:pt>
                <c:pt idx="2277">
                  <c:v>0.22409693638779418</c:v>
                </c:pt>
                <c:pt idx="2278">
                  <c:v>0.22411515830770584</c:v>
                </c:pt>
                <c:pt idx="2279">
                  <c:v>0.22439869856871442</c:v>
                </c:pt>
                <c:pt idx="2280">
                  <c:v>0.22446505026811553</c:v>
                </c:pt>
                <c:pt idx="2281">
                  <c:v>0.22460008131503909</c:v>
                </c:pt>
                <c:pt idx="2282">
                  <c:v>0.22474599637215825</c:v>
                </c:pt>
                <c:pt idx="2283">
                  <c:v>0.22475352985613248</c:v>
                </c:pt>
                <c:pt idx="2284">
                  <c:v>0.22487518990910155</c:v>
                </c:pt>
                <c:pt idx="2285">
                  <c:v>0.22493425499914593</c:v>
                </c:pt>
                <c:pt idx="2286">
                  <c:v>0.22495645981580589</c:v>
                </c:pt>
                <c:pt idx="2287">
                  <c:v>0.22499587202519417</c:v>
                </c:pt>
                <c:pt idx="2288">
                  <c:v>0.22502374683718387</c:v>
                </c:pt>
                <c:pt idx="2289">
                  <c:v>0.22504204416945467</c:v>
                </c:pt>
                <c:pt idx="2290">
                  <c:v>0.22509306965343753</c:v>
                </c:pt>
                <c:pt idx="2291">
                  <c:v>0.22519525716761107</c:v>
                </c:pt>
                <c:pt idx="2292">
                  <c:v>0.22546537171067965</c:v>
                </c:pt>
                <c:pt idx="2293">
                  <c:v>0.22558801291006519</c:v>
                </c:pt>
                <c:pt idx="2294">
                  <c:v>0.22563763964815112</c:v>
                </c:pt>
                <c:pt idx="2295">
                  <c:v>0.22565064951116687</c:v>
                </c:pt>
                <c:pt idx="2296">
                  <c:v>0.22582230943805945</c:v>
                </c:pt>
                <c:pt idx="2297">
                  <c:v>0.22587041842595645</c:v>
                </c:pt>
                <c:pt idx="2298">
                  <c:v>0.2258712171651599</c:v>
                </c:pt>
                <c:pt idx="2299">
                  <c:v>0.22598955135834983</c:v>
                </c:pt>
                <c:pt idx="2300">
                  <c:v>0.2260849262709356</c:v>
                </c:pt>
                <c:pt idx="2301">
                  <c:v>0.22632839319674808</c:v>
                </c:pt>
                <c:pt idx="2302">
                  <c:v>0.22637256925605845</c:v>
                </c:pt>
                <c:pt idx="2303">
                  <c:v>0.22642502136173936</c:v>
                </c:pt>
                <c:pt idx="2304">
                  <c:v>0.22658980635992759</c:v>
                </c:pt>
                <c:pt idx="2305">
                  <c:v>0.2266068720985033</c:v>
                </c:pt>
                <c:pt idx="2306">
                  <c:v>0.22663248242514775</c:v>
                </c:pt>
                <c:pt idx="2307">
                  <c:v>0.22664639585374835</c:v>
                </c:pt>
                <c:pt idx="2308">
                  <c:v>0.22674990211303739</c:v>
                </c:pt>
                <c:pt idx="2309">
                  <c:v>0.22685355793871245</c:v>
                </c:pt>
                <c:pt idx="2310">
                  <c:v>0.22714130157083862</c:v>
                </c:pt>
                <c:pt idx="2311">
                  <c:v>0.22721885060797176</c:v>
                </c:pt>
                <c:pt idx="2312">
                  <c:v>0.22741354158303734</c:v>
                </c:pt>
                <c:pt idx="2313">
                  <c:v>0.22741998812075662</c:v>
                </c:pt>
                <c:pt idx="2314">
                  <c:v>0.22744574773980145</c:v>
                </c:pt>
                <c:pt idx="2315">
                  <c:v>0.22749066389349634</c:v>
                </c:pt>
                <c:pt idx="2316">
                  <c:v>0.22758342358342987</c:v>
                </c:pt>
                <c:pt idx="2317">
                  <c:v>0.227608892732104</c:v>
                </c:pt>
                <c:pt idx="2318">
                  <c:v>0.22767097403039527</c:v>
                </c:pt>
                <c:pt idx="2319">
                  <c:v>0.22776323939931584</c:v>
                </c:pt>
                <c:pt idx="2320">
                  <c:v>0.22777388349274175</c:v>
                </c:pt>
                <c:pt idx="2321">
                  <c:v>0.22785082834823028</c:v>
                </c:pt>
                <c:pt idx="2322">
                  <c:v>0.22788913214098241</c:v>
                </c:pt>
                <c:pt idx="2323">
                  <c:v>0.22798765371946916</c:v>
                </c:pt>
                <c:pt idx="2324">
                  <c:v>0.22804233916323985</c:v>
                </c:pt>
                <c:pt idx="2325">
                  <c:v>0.22809535963986158</c:v>
                </c:pt>
                <c:pt idx="2326">
                  <c:v>0.22826964932749028</c:v>
                </c:pt>
                <c:pt idx="2327">
                  <c:v>0.22843905577202833</c:v>
                </c:pt>
                <c:pt idx="2328">
                  <c:v>0.22850475900850348</c:v>
                </c:pt>
                <c:pt idx="2329">
                  <c:v>0.22869370784778043</c:v>
                </c:pt>
                <c:pt idx="2330">
                  <c:v>0.22883515596986401</c:v>
                </c:pt>
                <c:pt idx="2331">
                  <c:v>0.22884680902771609</c:v>
                </c:pt>
                <c:pt idx="2332">
                  <c:v>0.22900284821472081</c:v>
                </c:pt>
                <c:pt idx="2333">
                  <c:v>0.22912625010351867</c:v>
                </c:pt>
                <c:pt idx="2334">
                  <c:v>0.22912846958636096</c:v>
                </c:pt>
                <c:pt idx="2335">
                  <c:v>0.22927231877219745</c:v>
                </c:pt>
                <c:pt idx="2336">
                  <c:v>0.22936617831928793</c:v>
                </c:pt>
                <c:pt idx="2337">
                  <c:v>0.22942875938617263</c:v>
                </c:pt>
                <c:pt idx="2338">
                  <c:v>0.22950796697550388</c:v>
                </c:pt>
                <c:pt idx="2339">
                  <c:v>0.22962457795436944</c:v>
                </c:pt>
                <c:pt idx="2340">
                  <c:v>0.2296910190286143</c:v>
                </c:pt>
                <c:pt idx="2341">
                  <c:v>0.22972812990857991</c:v>
                </c:pt>
                <c:pt idx="2342">
                  <c:v>0.22982881187623633</c:v>
                </c:pt>
                <c:pt idx="2343">
                  <c:v>0.22996025122886382</c:v>
                </c:pt>
                <c:pt idx="2344">
                  <c:v>0.23002249851496645</c:v>
                </c:pt>
                <c:pt idx="2345">
                  <c:v>0.23011564334787554</c:v>
                </c:pt>
                <c:pt idx="2346">
                  <c:v>0.2301288806295827</c:v>
                </c:pt>
                <c:pt idx="2347">
                  <c:v>0.23017831169108405</c:v>
                </c:pt>
                <c:pt idx="2348">
                  <c:v>0.23036957177776876</c:v>
                </c:pt>
                <c:pt idx="2349">
                  <c:v>0.23076086398556084</c:v>
                </c:pt>
                <c:pt idx="2350">
                  <c:v>0.23079075934313834</c:v>
                </c:pt>
                <c:pt idx="2351">
                  <c:v>0.23093558890069837</c:v>
                </c:pt>
                <c:pt idx="2352">
                  <c:v>0.23096231265989825</c:v>
                </c:pt>
                <c:pt idx="2353">
                  <c:v>0.23099075251658019</c:v>
                </c:pt>
                <c:pt idx="2354">
                  <c:v>0.23111019905296706</c:v>
                </c:pt>
                <c:pt idx="2355">
                  <c:v>0.23113204488360917</c:v>
                </c:pt>
                <c:pt idx="2356">
                  <c:v>0.23120227614634378</c:v>
                </c:pt>
                <c:pt idx="2357">
                  <c:v>0.23128359099605642</c:v>
                </c:pt>
                <c:pt idx="2358">
                  <c:v>0.23153260714716858</c:v>
                </c:pt>
                <c:pt idx="2359">
                  <c:v>0.23159887482325159</c:v>
                </c:pt>
                <c:pt idx="2360">
                  <c:v>0.23165839475227831</c:v>
                </c:pt>
                <c:pt idx="2361">
                  <c:v>0.23171937353690189</c:v>
                </c:pt>
                <c:pt idx="2362">
                  <c:v>0.23175879619184175</c:v>
                </c:pt>
                <c:pt idx="2363">
                  <c:v>0.23193568043568843</c:v>
                </c:pt>
                <c:pt idx="2364">
                  <c:v>0.23229490311098222</c:v>
                </c:pt>
                <c:pt idx="2365">
                  <c:v>0.23231408152175351</c:v>
                </c:pt>
                <c:pt idx="2366">
                  <c:v>0.23232103778356325</c:v>
                </c:pt>
                <c:pt idx="2367">
                  <c:v>0.23244822467898849</c:v>
                </c:pt>
                <c:pt idx="2368">
                  <c:v>0.23267684993764237</c:v>
                </c:pt>
                <c:pt idx="2369">
                  <c:v>0.23268261542418639</c:v>
                </c:pt>
                <c:pt idx="2370">
                  <c:v>0.23286544361896369</c:v>
                </c:pt>
                <c:pt idx="2371">
                  <c:v>0.233068651551537</c:v>
                </c:pt>
                <c:pt idx="2372">
                  <c:v>0.23319298962522031</c:v>
                </c:pt>
                <c:pt idx="2373">
                  <c:v>0.23319669504706658</c:v>
                </c:pt>
                <c:pt idx="2374">
                  <c:v>0.23327824716807052</c:v>
                </c:pt>
                <c:pt idx="2375">
                  <c:v>0.23339461756590385</c:v>
                </c:pt>
                <c:pt idx="2376">
                  <c:v>0.23344185224008362</c:v>
                </c:pt>
                <c:pt idx="2377">
                  <c:v>0.23358483010264336</c:v>
                </c:pt>
                <c:pt idx="2378">
                  <c:v>0.23364398670332495</c:v>
                </c:pt>
                <c:pt idx="2379">
                  <c:v>0.23379896552879431</c:v>
                </c:pt>
                <c:pt idx="2380">
                  <c:v>0.23382664083721186</c:v>
                </c:pt>
                <c:pt idx="2381">
                  <c:v>0.23389340534630534</c:v>
                </c:pt>
                <c:pt idx="2382">
                  <c:v>0.23390402406349772</c:v>
                </c:pt>
                <c:pt idx="2383">
                  <c:v>0.23393340101235482</c:v>
                </c:pt>
                <c:pt idx="2384">
                  <c:v>0.233959057949783</c:v>
                </c:pt>
                <c:pt idx="2385">
                  <c:v>0.23404818883612954</c:v>
                </c:pt>
                <c:pt idx="2386">
                  <c:v>0.2340561719901523</c:v>
                </c:pt>
                <c:pt idx="2387">
                  <c:v>0.23410742534498685</c:v>
                </c:pt>
                <c:pt idx="2388">
                  <c:v>0.23429402658829984</c:v>
                </c:pt>
                <c:pt idx="2389">
                  <c:v>0.23429847247239013</c:v>
                </c:pt>
                <c:pt idx="2390">
                  <c:v>0.23479102425182408</c:v>
                </c:pt>
                <c:pt idx="2391">
                  <c:v>0.23482410022761488</c:v>
                </c:pt>
                <c:pt idx="2392">
                  <c:v>0.23494421897976792</c:v>
                </c:pt>
                <c:pt idx="2393">
                  <c:v>0.23513446065014973</c:v>
                </c:pt>
                <c:pt idx="2394">
                  <c:v>0.23521869126726405</c:v>
                </c:pt>
                <c:pt idx="2395">
                  <c:v>0.23530518991446581</c:v>
                </c:pt>
                <c:pt idx="2396">
                  <c:v>0.23532259779146011</c:v>
                </c:pt>
                <c:pt idx="2397">
                  <c:v>0.2354412868909401</c:v>
                </c:pt>
                <c:pt idx="2398">
                  <c:v>0.23552854797059897</c:v>
                </c:pt>
                <c:pt idx="2399">
                  <c:v>0.23557102647893752</c:v>
                </c:pt>
                <c:pt idx="2400">
                  <c:v>0.23569271561831615</c:v>
                </c:pt>
                <c:pt idx="2401">
                  <c:v>0.23575416798601875</c:v>
                </c:pt>
                <c:pt idx="2402">
                  <c:v>0.23577928388673747</c:v>
                </c:pt>
                <c:pt idx="2403">
                  <c:v>0.23579520157436587</c:v>
                </c:pt>
                <c:pt idx="2404">
                  <c:v>0.23581107562856402</c:v>
                </c:pt>
                <c:pt idx="2405">
                  <c:v>0.23590610244074064</c:v>
                </c:pt>
                <c:pt idx="2406">
                  <c:v>0.23595022398705059</c:v>
                </c:pt>
                <c:pt idx="2407">
                  <c:v>0.23597511117765382</c:v>
                </c:pt>
                <c:pt idx="2408">
                  <c:v>0.23612613279083644</c:v>
                </c:pt>
                <c:pt idx="2409">
                  <c:v>0.23627739078427681</c:v>
                </c:pt>
                <c:pt idx="2410">
                  <c:v>0.23633781765290571</c:v>
                </c:pt>
                <c:pt idx="2411">
                  <c:v>0.23634496796448273</c:v>
                </c:pt>
                <c:pt idx="2412">
                  <c:v>0.23653062470477271</c:v>
                </c:pt>
                <c:pt idx="2413">
                  <c:v>0.23662965509953154</c:v>
                </c:pt>
                <c:pt idx="2414">
                  <c:v>0.23696541175787988</c:v>
                </c:pt>
                <c:pt idx="2415">
                  <c:v>0.23712172779257812</c:v>
                </c:pt>
                <c:pt idx="2416">
                  <c:v>0.23728328903945775</c:v>
                </c:pt>
                <c:pt idx="2417">
                  <c:v>0.23737240146844449</c:v>
                </c:pt>
                <c:pt idx="2418">
                  <c:v>0.23763779703572466</c:v>
                </c:pt>
                <c:pt idx="2419">
                  <c:v>0.23765434172726826</c:v>
                </c:pt>
                <c:pt idx="2420">
                  <c:v>0.23768664194368766</c:v>
                </c:pt>
                <c:pt idx="2421">
                  <c:v>0.23776539630417654</c:v>
                </c:pt>
                <c:pt idx="2422">
                  <c:v>0.23784747825741417</c:v>
                </c:pt>
                <c:pt idx="2423">
                  <c:v>0.23789326714921791</c:v>
                </c:pt>
                <c:pt idx="2424">
                  <c:v>0.23799587744723485</c:v>
                </c:pt>
                <c:pt idx="2425">
                  <c:v>0.23819872548412616</c:v>
                </c:pt>
                <c:pt idx="2426">
                  <c:v>0.23834833231482655</c:v>
                </c:pt>
                <c:pt idx="2427">
                  <c:v>0.23846579931443007</c:v>
                </c:pt>
                <c:pt idx="2428">
                  <c:v>0.23860802710600543</c:v>
                </c:pt>
                <c:pt idx="2429">
                  <c:v>0.23867981100510727</c:v>
                </c:pt>
                <c:pt idx="2430">
                  <c:v>0.23870714773975132</c:v>
                </c:pt>
                <c:pt idx="2431">
                  <c:v>0.23874020461867687</c:v>
                </c:pt>
                <c:pt idx="2432">
                  <c:v>0.23875990025353105</c:v>
                </c:pt>
                <c:pt idx="2433">
                  <c:v>0.23886035617042342</c:v>
                </c:pt>
                <c:pt idx="2434">
                  <c:v>0.23891419580760956</c:v>
                </c:pt>
                <c:pt idx="2435">
                  <c:v>0.23910312883298165</c:v>
                </c:pt>
                <c:pt idx="2436">
                  <c:v>0.23917367431314629</c:v>
                </c:pt>
                <c:pt idx="2437">
                  <c:v>0.23923858191994429</c:v>
                </c:pt>
                <c:pt idx="2438">
                  <c:v>0.23930819813427992</c:v>
                </c:pt>
                <c:pt idx="2439">
                  <c:v>0.23932078127690903</c:v>
                </c:pt>
                <c:pt idx="2440">
                  <c:v>0.23945255624653414</c:v>
                </c:pt>
                <c:pt idx="2441">
                  <c:v>0.23948951646078601</c:v>
                </c:pt>
                <c:pt idx="2442">
                  <c:v>0.23957295632829939</c:v>
                </c:pt>
                <c:pt idx="2443">
                  <c:v>0.23971020802860632</c:v>
                </c:pt>
                <c:pt idx="2444">
                  <c:v>0.23988539980538268</c:v>
                </c:pt>
                <c:pt idx="2445">
                  <c:v>0.24012145357470197</c:v>
                </c:pt>
                <c:pt idx="2446">
                  <c:v>0.24013862180042139</c:v>
                </c:pt>
                <c:pt idx="2447">
                  <c:v>0.24052280757905875</c:v>
                </c:pt>
                <c:pt idx="2448">
                  <c:v>0.24059996285665244</c:v>
                </c:pt>
                <c:pt idx="2449">
                  <c:v>0.24062213301323152</c:v>
                </c:pt>
                <c:pt idx="2450">
                  <c:v>0.24068233996227811</c:v>
                </c:pt>
                <c:pt idx="2451">
                  <c:v>0.24080626675657837</c:v>
                </c:pt>
                <c:pt idx="2452">
                  <c:v>0.24095984792922176</c:v>
                </c:pt>
                <c:pt idx="2453">
                  <c:v>0.24100178761191529</c:v>
                </c:pt>
                <c:pt idx="2454">
                  <c:v>0.24100191763718162</c:v>
                </c:pt>
                <c:pt idx="2455">
                  <c:v>0.24119763818897552</c:v>
                </c:pt>
                <c:pt idx="2456">
                  <c:v>0.24127958917973957</c:v>
                </c:pt>
                <c:pt idx="2457">
                  <c:v>0.24131632657675386</c:v>
                </c:pt>
                <c:pt idx="2458">
                  <c:v>0.24144174044285185</c:v>
                </c:pt>
                <c:pt idx="2459">
                  <c:v>0.24151333812642248</c:v>
                </c:pt>
                <c:pt idx="2460">
                  <c:v>0.24158348586652015</c:v>
                </c:pt>
                <c:pt idx="2461">
                  <c:v>0.24188029139542536</c:v>
                </c:pt>
                <c:pt idx="2462">
                  <c:v>0.2419025759812094</c:v>
                </c:pt>
                <c:pt idx="2463">
                  <c:v>0.24190910654844436</c:v>
                </c:pt>
                <c:pt idx="2464">
                  <c:v>0.24196892881675613</c:v>
                </c:pt>
                <c:pt idx="2465">
                  <c:v>0.24220332059742122</c:v>
                </c:pt>
                <c:pt idx="2466">
                  <c:v>0.24222734782647623</c:v>
                </c:pt>
                <c:pt idx="2467">
                  <c:v>0.24234365241202988</c:v>
                </c:pt>
                <c:pt idx="2468">
                  <c:v>0.24252066748034318</c:v>
                </c:pt>
                <c:pt idx="2469">
                  <c:v>0.24264962305338275</c:v>
                </c:pt>
                <c:pt idx="2470">
                  <c:v>0.24275019011079454</c:v>
                </c:pt>
                <c:pt idx="2471">
                  <c:v>0.24283799956071622</c:v>
                </c:pt>
                <c:pt idx="2472">
                  <c:v>0.24291832517841183</c:v>
                </c:pt>
                <c:pt idx="2473">
                  <c:v>0.24303867529049084</c:v>
                </c:pt>
                <c:pt idx="2474">
                  <c:v>0.24307306539704049</c:v>
                </c:pt>
                <c:pt idx="2475">
                  <c:v>0.24312354185176688</c:v>
                </c:pt>
                <c:pt idx="2476">
                  <c:v>0.2431622232375979</c:v>
                </c:pt>
                <c:pt idx="2477">
                  <c:v>0.24337526609880666</c:v>
                </c:pt>
                <c:pt idx="2478">
                  <c:v>0.24350708818822414</c:v>
                </c:pt>
                <c:pt idx="2479">
                  <c:v>0.24366286583671143</c:v>
                </c:pt>
                <c:pt idx="2480">
                  <c:v>0.2438141245786952</c:v>
                </c:pt>
                <c:pt idx="2481">
                  <c:v>0.24382586703692846</c:v>
                </c:pt>
                <c:pt idx="2482">
                  <c:v>0.24394158659110524</c:v>
                </c:pt>
                <c:pt idx="2483">
                  <c:v>0.24398478480305594</c:v>
                </c:pt>
                <c:pt idx="2484">
                  <c:v>0.24401639307419479</c:v>
                </c:pt>
                <c:pt idx="2485">
                  <c:v>0.24407301150194957</c:v>
                </c:pt>
                <c:pt idx="2486">
                  <c:v>0.24421220930796744</c:v>
                </c:pt>
                <c:pt idx="2487">
                  <c:v>0.24427994935192288</c:v>
                </c:pt>
                <c:pt idx="2488">
                  <c:v>0.24429128170437231</c:v>
                </c:pt>
                <c:pt idx="2489">
                  <c:v>0.24431508528991622</c:v>
                </c:pt>
                <c:pt idx="2490">
                  <c:v>0.24438567521376506</c:v>
                </c:pt>
                <c:pt idx="2491">
                  <c:v>0.24447423613487937</c:v>
                </c:pt>
                <c:pt idx="2492">
                  <c:v>0.24448838823275143</c:v>
                </c:pt>
                <c:pt idx="2493">
                  <c:v>0.24452102151567068</c:v>
                </c:pt>
                <c:pt idx="2494">
                  <c:v>0.24468067518935713</c:v>
                </c:pt>
                <c:pt idx="2495">
                  <c:v>0.24489734943945654</c:v>
                </c:pt>
                <c:pt idx="2496">
                  <c:v>0.24506234735010629</c:v>
                </c:pt>
                <c:pt idx="2497">
                  <c:v>0.24519145739192552</c:v>
                </c:pt>
                <c:pt idx="2498">
                  <c:v>0.24519290451155554</c:v>
                </c:pt>
                <c:pt idx="2499">
                  <c:v>0.24549349928792932</c:v>
                </c:pt>
                <c:pt idx="2500">
                  <c:v>0.24556410498307443</c:v>
                </c:pt>
                <c:pt idx="2501">
                  <c:v>0.2456111554341209</c:v>
                </c:pt>
                <c:pt idx="2502">
                  <c:v>0.24568247059059298</c:v>
                </c:pt>
                <c:pt idx="2503">
                  <c:v>0.24578792964133286</c:v>
                </c:pt>
                <c:pt idx="2504">
                  <c:v>0.24579498070416947</c:v>
                </c:pt>
                <c:pt idx="2505">
                  <c:v>0.24584507332310934</c:v>
                </c:pt>
                <c:pt idx="2506">
                  <c:v>0.24605167436429237</c:v>
                </c:pt>
                <c:pt idx="2507">
                  <c:v>0.24614122687218593</c:v>
                </c:pt>
                <c:pt idx="2508">
                  <c:v>0.24630144416917021</c:v>
                </c:pt>
                <c:pt idx="2509">
                  <c:v>0.24640549589222624</c:v>
                </c:pt>
                <c:pt idx="2510">
                  <c:v>0.24641541502346706</c:v>
                </c:pt>
                <c:pt idx="2511">
                  <c:v>0.24645319180404524</c:v>
                </c:pt>
                <c:pt idx="2512">
                  <c:v>0.2466842546042691</c:v>
                </c:pt>
                <c:pt idx="2513">
                  <c:v>0.24673996951935553</c:v>
                </c:pt>
                <c:pt idx="2514">
                  <c:v>0.24679624710599987</c:v>
                </c:pt>
                <c:pt idx="2515">
                  <c:v>0.24698416137153473</c:v>
                </c:pt>
                <c:pt idx="2516">
                  <c:v>0.24702349671799631</c:v>
                </c:pt>
                <c:pt idx="2517">
                  <c:v>0.24721043966921966</c:v>
                </c:pt>
                <c:pt idx="2518">
                  <c:v>0.24741055998562983</c:v>
                </c:pt>
                <c:pt idx="2519">
                  <c:v>0.24744361481658134</c:v>
                </c:pt>
                <c:pt idx="2520">
                  <c:v>0.24744381225156187</c:v>
                </c:pt>
                <c:pt idx="2521">
                  <c:v>0.24750065543542227</c:v>
                </c:pt>
                <c:pt idx="2522">
                  <c:v>0.24755638468422486</c:v>
                </c:pt>
                <c:pt idx="2523">
                  <c:v>0.24759740784602199</c:v>
                </c:pt>
                <c:pt idx="2524">
                  <c:v>0.24762588340568156</c:v>
                </c:pt>
                <c:pt idx="2525">
                  <c:v>0.24778310709851645</c:v>
                </c:pt>
                <c:pt idx="2526">
                  <c:v>0.24787205614064367</c:v>
                </c:pt>
                <c:pt idx="2527">
                  <c:v>0.247972324658121</c:v>
                </c:pt>
                <c:pt idx="2528">
                  <c:v>0.24798803148914017</c:v>
                </c:pt>
                <c:pt idx="2529">
                  <c:v>0.24805317473707336</c:v>
                </c:pt>
                <c:pt idx="2530">
                  <c:v>0.24808380043200579</c:v>
                </c:pt>
                <c:pt idx="2531">
                  <c:v>0.24819524931950615</c:v>
                </c:pt>
                <c:pt idx="2532">
                  <c:v>0.24823968895921195</c:v>
                </c:pt>
                <c:pt idx="2533">
                  <c:v>0.24827538135416741</c:v>
                </c:pt>
                <c:pt idx="2534">
                  <c:v>0.24833168159983027</c:v>
                </c:pt>
                <c:pt idx="2535">
                  <c:v>0.24836680026792843</c:v>
                </c:pt>
                <c:pt idx="2536">
                  <c:v>0.24863545375532778</c:v>
                </c:pt>
                <c:pt idx="2537">
                  <c:v>0.24868387713002232</c:v>
                </c:pt>
                <c:pt idx="2538">
                  <c:v>0.24876687756782143</c:v>
                </c:pt>
                <c:pt idx="2539">
                  <c:v>0.24882547487466375</c:v>
                </c:pt>
                <c:pt idx="2540">
                  <c:v>0.24910234122822736</c:v>
                </c:pt>
                <c:pt idx="2541">
                  <c:v>0.2492146429786708</c:v>
                </c:pt>
                <c:pt idx="2542">
                  <c:v>0.24933946061573253</c:v>
                </c:pt>
                <c:pt idx="2543">
                  <c:v>0.2495991119100156</c:v>
                </c:pt>
                <c:pt idx="2544">
                  <c:v>0.24960522390950854</c:v>
                </c:pt>
                <c:pt idx="2545">
                  <c:v>0.24986547751759217</c:v>
                </c:pt>
                <c:pt idx="2546">
                  <c:v>0.24990920018631141</c:v>
                </c:pt>
                <c:pt idx="2547">
                  <c:v>0.24992793042981237</c:v>
                </c:pt>
                <c:pt idx="2548">
                  <c:v>0.25017421976350052</c:v>
                </c:pt>
                <c:pt idx="2549">
                  <c:v>0.25020768281667066</c:v>
                </c:pt>
                <c:pt idx="2550">
                  <c:v>0.25022813993992682</c:v>
                </c:pt>
                <c:pt idx="2551">
                  <c:v>0.2502972568326195</c:v>
                </c:pt>
                <c:pt idx="2552">
                  <c:v>0.25038740163628803</c:v>
                </c:pt>
                <c:pt idx="2553">
                  <c:v>0.2504031041471701</c:v>
                </c:pt>
                <c:pt idx="2554">
                  <c:v>0.25046385903116308</c:v>
                </c:pt>
                <c:pt idx="2555">
                  <c:v>0.2505958322563524</c:v>
                </c:pt>
                <c:pt idx="2556">
                  <c:v>0.25061297748005829</c:v>
                </c:pt>
                <c:pt idx="2557">
                  <c:v>0.25072149808438293</c:v>
                </c:pt>
                <c:pt idx="2558">
                  <c:v>0.25075832274406623</c:v>
                </c:pt>
                <c:pt idx="2559">
                  <c:v>0.25077129367569995</c:v>
                </c:pt>
                <c:pt idx="2560">
                  <c:v>0.2509196083943635</c:v>
                </c:pt>
                <c:pt idx="2561">
                  <c:v>0.25095438199877046</c:v>
                </c:pt>
                <c:pt idx="2562">
                  <c:v>0.25096579247286788</c:v>
                </c:pt>
                <c:pt idx="2563">
                  <c:v>0.25105005305719252</c:v>
                </c:pt>
                <c:pt idx="2564">
                  <c:v>0.25116206271891661</c:v>
                </c:pt>
                <c:pt idx="2565">
                  <c:v>0.25143028293183134</c:v>
                </c:pt>
                <c:pt idx="2566">
                  <c:v>0.25157966418503785</c:v>
                </c:pt>
                <c:pt idx="2567">
                  <c:v>0.25185003211994961</c:v>
                </c:pt>
                <c:pt idx="2568">
                  <c:v>0.25196855967673182</c:v>
                </c:pt>
                <c:pt idx="2569">
                  <c:v>0.25197953829064934</c:v>
                </c:pt>
                <c:pt idx="2570">
                  <c:v>0.252045676240159</c:v>
                </c:pt>
                <c:pt idx="2571">
                  <c:v>0.25205866319065329</c:v>
                </c:pt>
                <c:pt idx="2572">
                  <c:v>0.25218805876055422</c:v>
                </c:pt>
                <c:pt idx="2573">
                  <c:v>0.25221268628706067</c:v>
                </c:pt>
                <c:pt idx="2574">
                  <c:v>0.25265670561444503</c:v>
                </c:pt>
                <c:pt idx="2575">
                  <c:v>0.25283957041570282</c:v>
                </c:pt>
                <c:pt idx="2576">
                  <c:v>0.2529226461534273</c:v>
                </c:pt>
                <c:pt idx="2577">
                  <c:v>0.25294712297433053</c:v>
                </c:pt>
                <c:pt idx="2578">
                  <c:v>0.2529671429996474</c:v>
                </c:pt>
                <c:pt idx="2579">
                  <c:v>0.25323493389608076</c:v>
                </c:pt>
                <c:pt idx="2580">
                  <c:v>0.2532725346927166</c:v>
                </c:pt>
                <c:pt idx="2581">
                  <c:v>0.25332416377043415</c:v>
                </c:pt>
                <c:pt idx="2582">
                  <c:v>0.25344149818538031</c:v>
                </c:pt>
                <c:pt idx="2583">
                  <c:v>0.25349588024004843</c:v>
                </c:pt>
                <c:pt idx="2584">
                  <c:v>0.25388073567537295</c:v>
                </c:pt>
                <c:pt idx="2585">
                  <c:v>0.2538901646489905</c:v>
                </c:pt>
                <c:pt idx="2586">
                  <c:v>0.25391674713673978</c:v>
                </c:pt>
                <c:pt idx="2587">
                  <c:v>0.25393511901792809</c:v>
                </c:pt>
                <c:pt idx="2588">
                  <c:v>0.25400365443030493</c:v>
                </c:pt>
                <c:pt idx="2589">
                  <c:v>0.254012511192095</c:v>
                </c:pt>
                <c:pt idx="2590">
                  <c:v>0.25430767345689487</c:v>
                </c:pt>
                <c:pt idx="2591">
                  <c:v>0.2543261097374872</c:v>
                </c:pt>
                <c:pt idx="2592">
                  <c:v>0.25445735822321003</c:v>
                </c:pt>
                <c:pt idx="2593">
                  <c:v>0.25450547997710593</c:v>
                </c:pt>
                <c:pt idx="2594">
                  <c:v>0.25450787864660934</c:v>
                </c:pt>
                <c:pt idx="2595">
                  <c:v>0.25454628053303507</c:v>
                </c:pt>
                <c:pt idx="2596">
                  <c:v>0.25456032458308314</c:v>
                </c:pt>
                <c:pt idx="2597">
                  <c:v>0.25471357137648609</c:v>
                </c:pt>
                <c:pt idx="2598">
                  <c:v>0.25476308541599735</c:v>
                </c:pt>
                <c:pt idx="2599">
                  <c:v>0.25510997281203229</c:v>
                </c:pt>
                <c:pt idx="2600">
                  <c:v>0.25513526894066096</c:v>
                </c:pt>
                <c:pt idx="2601">
                  <c:v>0.25514170141993614</c:v>
                </c:pt>
                <c:pt idx="2602">
                  <c:v>0.25531790931828352</c:v>
                </c:pt>
                <c:pt idx="2603">
                  <c:v>0.25544057310536861</c:v>
                </c:pt>
                <c:pt idx="2604">
                  <c:v>0.25544145575884297</c:v>
                </c:pt>
                <c:pt idx="2605">
                  <c:v>0.25551403960526525</c:v>
                </c:pt>
                <c:pt idx="2606">
                  <c:v>0.25588508229214957</c:v>
                </c:pt>
                <c:pt idx="2607">
                  <c:v>0.25604097959260635</c:v>
                </c:pt>
                <c:pt idx="2608">
                  <c:v>0.25606051988637024</c:v>
                </c:pt>
                <c:pt idx="2609">
                  <c:v>0.2561687103872583</c:v>
                </c:pt>
                <c:pt idx="2610">
                  <c:v>0.25652794762627579</c:v>
                </c:pt>
                <c:pt idx="2611">
                  <c:v>0.25668821154720811</c:v>
                </c:pt>
                <c:pt idx="2612">
                  <c:v>0.25680401888406013</c:v>
                </c:pt>
                <c:pt idx="2613">
                  <c:v>0.25691425423199693</c:v>
                </c:pt>
                <c:pt idx="2614">
                  <c:v>0.25697748132055498</c:v>
                </c:pt>
                <c:pt idx="2615">
                  <c:v>0.2569817172867831</c:v>
                </c:pt>
                <c:pt idx="2616">
                  <c:v>0.25699114660405314</c:v>
                </c:pt>
                <c:pt idx="2617">
                  <c:v>0.25710680896461841</c:v>
                </c:pt>
                <c:pt idx="2618">
                  <c:v>0.25715911599170554</c:v>
                </c:pt>
                <c:pt idx="2619">
                  <c:v>0.25723963706017616</c:v>
                </c:pt>
                <c:pt idx="2620">
                  <c:v>0.25765569206315148</c:v>
                </c:pt>
                <c:pt idx="2621">
                  <c:v>0.25768405528899169</c:v>
                </c:pt>
                <c:pt idx="2622">
                  <c:v>0.25771671833682958</c:v>
                </c:pt>
                <c:pt idx="2623">
                  <c:v>0.25787224808835268</c:v>
                </c:pt>
                <c:pt idx="2624">
                  <c:v>0.25792948195285281</c:v>
                </c:pt>
                <c:pt idx="2625">
                  <c:v>0.25794661841169925</c:v>
                </c:pt>
                <c:pt idx="2626">
                  <c:v>0.25796150316667366</c:v>
                </c:pt>
                <c:pt idx="2627">
                  <c:v>0.25797281357086116</c:v>
                </c:pt>
                <c:pt idx="2628">
                  <c:v>0.25805292144578257</c:v>
                </c:pt>
                <c:pt idx="2629">
                  <c:v>0.25847903556681462</c:v>
                </c:pt>
                <c:pt idx="2630">
                  <c:v>0.25848665249365854</c:v>
                </c:pt>
                <c:pt idx="2631">
                  <c:v>0.25858522977847503</c:v>
                </c:pt>
                <c:pt idx="2632">
                  <c:v>0.25862981822299447</c:v>
                </c:pt>
                <c:pt idx="2633">
                  <c:v>0.25873059089128642</c:v>
                </c:pt>
                <c:pt idx="2634">
                  <c:v>0.25875269805302487</c:v>
                </c:pt>
                <c:pt idx="2635">
                  <c:v>0.25883707080760299</c:v>
                </c:pt>
                <c:pt idx="2636">
                  <c:v>0.25896779650069685</c:v>
                </c:pt>
                <c:pt idx="2637">
                  <c:v>0.25896911905141018</c:v>
                </c:pt>
                <c:pt idx="2638">
                  <c:v>0.25900102528495272</c:v>
                </c:pt>
                <c:pt idx="2639">
                  <c:v>0.25914867425168114</c:v>
                </c:pt>
                <c:pt idx="2640">
                  <c:v>0.25916152653093399</c:v>
                </c:pt>
                <c:pt idx="2641">
                  <c:v>0.25917172682614292</c:v>
                </c:pt>
                <c:pt idx="2642">
                  <c:v>0.25927249419245624</c:v>
                </c:pt>
                <c:pt idx="2643">
                  <c:v>0.2593410810166159</c:v>
                </c:pt>
                <c:pt idx="2644">
                  <c:v>0.25943450165497839</c:v>
                </c:pt>
                <c:pt idx="2645">
                  <c:v>0.25967966018798194</c:v>
                </c:pt>
                <c:pt idx="2646">
                  <c:v>0.25991121526902494</c:v>
                </c:pt>
                <c:pt idx="2647">
                  <c:v>0.25994505518492939</c:v>
                </c:pt>
                <c:pt idx="2648">
                  <c:v>0.2599654571953639</c:v>
                </c:pt>
                <c:pt idx="2649">
                  <c:v>0.26009747216418233</c:v>
                </c:pt>
                <c:pt idx="2650">
                  <c:v>0.2601471653777423</c:v>
                </c:pt>
                <c:pt idx="2651">
                  <c:v>0.26027716418440155</c:v>
                </c:pt>
                <c:pt idx="2652">
                  <c:v>0.26032063236180775</c:v>
                </c:pt>
                <c:pt idx="2653">
                  <c:v>0.26034739355248865</c:v>
                </c:pt>
                <c:pt idx="2654">
                  <c:v>0.26038244050456949</c:v>
                </c:pt>
                <c:pt idx="2655">
                  <c:v>0.26039545457037749</c:v>
                </c:pt>
                <c:pt idx="2656">
                  <c:v>0.26058637773963994</c:v>
                </c:pt>
                <c:pt idx="2657">
                  <c:v>0.26064063506628798</c:v>
                </c:pt>
                <c:pt idx="2658">
                  <c:v>0.26072381635487274</c:v>
                </c:pt>
                <c:pt idx="2659">
                  <c:v>0.26082659846472206</c:v>
                </c:pt>
                <c:pt idx="2660">
                  <c:v>0.26091313846204123</c:v>
                </c:pt>
                <c:pt idx="2661">
                  <c:v>0.26111816901178164</c:v>
                </c:pt>
                <c:pt idx="2662">
                  <c:v>0.26111823988707006</c:v>
                </c:pt>
                <c:pt idx="2663">
                  <c:v>0.26121221208591389</c:v>
                </c:pt>
                <c:pt idx="2664">
                  <c:v>0.26129204260340416</c:v>
                </c:pt>
                <c:pt idx="2665">
                  <c:v>0.26129454088610443</c:v>
                </c:pt>
                <c:pt idx="2666">
                  <c:v>0.26144967750645481</c:v>
                </c:pt>
                <c:pt idx="2667">
                  <c:v>0.26145152598435695</c:v>
                </c:pt>
                <c:pt idx="2668">
                  <c:v>0.26150481266465631</c:v>
                </c:pt>
                <c:pt idx="2669">
                  <c:v>0.26155430708816868</c:v>
                </c:pt>
                <c:pt idx="2670">
                  <c:v>0.26175032005676291</c:v>
                </c:pt>
                <c:pt idx="2671">
                  <c:v>0.26181705644877939</c:v>
                </c:pt>
                <c:pt idx="2672">
                  <c:v>0.26189370195928996</c:v>
                </c:pt>
                <c:pt idx="2673">
                  <c:v>0.26230354704740177</c:v>
                </c:pt>
                <c:pt idx="2674">
                  <c:v>0.26241889794742507</c:v>
                </c:pt>
                <c:pt idx="2675">
                  <c:v>0.26260868126465764</c:v>
                </c:pt>
                <c:pt idx="2676">
                  <c:v>0.26279154150431377</c:v>
                </c:pt>
                <c:pt idx="2677">
                  <c:v>0.26285001387167822</c:v>
                </c:pt>
                <c:pt idx="2678">
                  <c:v>0.2629778803350617</c:v>
                </c:pt>
                <c:pt idx="2679">
                  <c:v>0.26310611530110778</c:v>
                </c:pt>
                <c:pt idx="2680">
                  <c:v>0.26334899970759323</c:v>
                </c:pt>
                <c:pt idx="2681">
                  <c:v>0.26356809676687393</c:v>
                </c:pt>
                <c:pt idx="2682">
                  <c:v>0.26363501425945457</c:v>
                </c:pt>
                <c:pt idx="2683">
                  <c:v>0.26370399774815201</c:v>
                </c:pt>
                <c:pt idx="2684">
                  <c:v>0.26374827805571194</c:v>
                </c:pt>
                <c:pt idx="2685">
                  <c:v>0.26383808334916165</c:v>
                </c:pt>
                <c:pt idx="2686">
                  <c:v>0.26388220199194251</c:v>
                </c:pt>
                <c:pt idx="2687">
                  <c:v>0.26408356729879895</c:v>
                </c:pt>
                <c:pt idx="2688">
                  <c:v>0.26415805290845618</c:v>
                </c:pt>
                <c:pt idx="2689">
                  <c:v>0.26426356869583106</c:v>
                </c:pt>
                <c:pt idx="2690">
                  <c:v>0.26428901387555676</c:v>
                </c:pt>
                <c:pt idx="2691">
                  <c:v>0.26444545707240097</c:v>
                </c:pt>
                <c:pt idx="2692">
                  <c:v>0.26483895796534146</c:v>
                </c:pt>
                <c:pt idx="2693">
                  <c:v>0.264858624521634</c:v>
                </c:pt>
                <c:pt idx="2694">
                  <c:v>0.26491182372733924</c:v>
                </c:pt>
                <c:pt idx="2695">
                  <c:v>0.26500969500022159</c:v>
                </c:pt>
                <c:pt idx="2696">
                  <c:v>0.26504428342034364</c:v>
                </c:pt>
                <c:pt idx="2697">
                  <c:v>0.26506104225520744</c:v>
                </c:pt>
                <c:pt idx="2698">
                  <c:v>0.26521270048992868</c:v>
                </c:pt>
                <c:pt idx="2699">
                  <c:v>0.26521781311725351</c:v>
                </c:pt>
                <c:pt idx="2700">
                  <c:v>0.26522167057934631</c:v>
                </c:pt>
                <c:pt idx="2701">
                  <c:v>0.26536375655469241</c:v>
                </c:pt>
                <c:pt idx="2702">
                  <c:v>0.26543082706328525</c:v>
                </c:pt>
                <c:pt idx="2703">
                  <c:v>0.26552466713325562</c:v>
                </c:pt>
                <c:pt idx="2704">
                  <c:v>0.26552721482726493</c:v>
                </c:pt>
                <c:pt idx="2705">
                  <c:v>0.26558801669023502</c:v>
                </c:pt>
                <c:pt idx="2706">
                  <c:v>0.26560472345387731</c:v>
                </c:pt>
                <c:pt idx="2707">
                  <c:v>0.2656901772187627</c:v>
                </c:pt>
                <c:pt idx="2708">
                  <c:v>0.26570634117189051</c:v>
                </c:pt>
                <c:pt idx="2709">
                  <c:v>0.26574881346873164</c:v>
                </c:pt>
                <c:pt idx="2710">
                  <c:v>0.26613513340412315</c:v>
                </c:pt>
                <c:pt idx="2711">
                  <c:v>0.26630842030472113</c:v>
                </c:pt>
                <c:pt idx="2712">
                  <c:v>0.26631259250586597</c:v>
                </c:pt>
                <c:pt idx="2713">
                  <c:v>0.26635998119007265</c:v>
                </c:pt>
                <c:pt idx="2714">
                  <c:v>0.26637448046100309</c:v>
                </c:pt>
                <c:pt idx="2715">
                  <c:v>0.26647754854292893</c:v>
                </c:pt>
                <c:pt idx="2716">
                  <c:v>0.26654445292497075</c:v>
                </c:pt>
                <c:pt idx="2717">
                  <c:v>0.26666566813725523</c:v>
                </c:pt>
                <c:pt idx="2718">
                  <c:v>0.26693375771558786</c:v>
                </c:pt>
                <c:pt idx="2719">
                  <c:v>0.26699262849602212</c:v>
                </c:pt>
                <c:pt idx="2720">
                  <c:v>0.26700007491522054</c:v>
                </c:pt>
                <c:pt idx="2721">
                  <c:v>0.26724846124156088</c:v>
                </c:pt>
                <c:pt idx="2722">
                  <c:v>0.26740561806739277</c:v>
                </c:pt>
                <c:pt idx="2723">
                  <c:v>0.26742088007832138</c:v>
                </c:pt>
                <c:pt idx="2724">
                  <c:v>0.26754038698297572</c:v>
                </c:pt>
                <c:pt idx="2725">
                  <c:v>0.26775577473409329</c:v>
                </c:pt>
                <c:pt idx="2726">
                  <c:v>0.26777897309537807</c:v>
                </c:pt>
                <c:pt idx="2727">
                  <c:v>0.26778986299163032</c:v>
                </c:pt>
                <c:pt idx="2728">
                  <c:v>0.26784547546272586</c:v>
                </c:pt>
                <c:pt idx="2729">
                  <c:v>0.26792098704852485</c:v>
                </c:pt>
                <c:pt idx="2730">
                  <c:v>0.26804313437244531</c:v>
                </c:pt>
                <c:pt idx="2731">
                  <c:v>0.268048050594136</c:v>
                </c:pt>
                <c:pt idx="2732">
                  <c:v>0.26821532425959993</c:v>
                </c:pt>
                <c:pt idx="2733">
                  <c:v>0.268229244241042</c:v>
                </c:pt>
                <c:pt idx="2734">
                  <c:v>0.26826181309917685</c:v>
                </c:pt>
                <c:pt idx="2735">
                  <c:v>0.26863486365023903</c:v>
                </c:pt>
                <c:pt idx="2736">
                  <c:v>0.26867130614507945</c:v>
                </c:pt>
                <c:pt idx="2737">
                  <c:v>0.26873031045193685</c:v>
                </c:pt>
                <c:pt idx="2738">
                  <c:v>0.26883323911948542</c:v>
                </c:pt>
                <c:pt idx="2739">
                  <c:v>0.26890695994657321</c:v>
                </c:pt>
                <c:pt idx="2740">
                  <c:v>0.26895122326052329</c:v>
                </c:pt>
                <c:pt idx="2741">
                  <c:v>0.26905485068490215</c:v>
                </c:pt>
                <c:pt idx="2742">
                  <c:v>0.26908711573361788</c:v>
                </c:pt>
                <c:pt idx="2743">
                  <c:v>0.26929240984364089</c:v>
                </c:pt>
                <c:pt idx="2744">
                  <c:v>0.26933826596453125</c:v>
                </c:pt>
                <c:pt idx="2745">
                  <c:v>0.26942450096416154</c:v>
                </c:pt>
                <c:pt idx="2746">
                  <c:v>0.26943388585269229</c:v>
                </c:pt>
                <c:pt idx="2747">
                  <c:v>0.26944710429592861</c:v>
                </c:pt>
                <c:pt idx="2748">
                  <c:v>0.26951759547833531</c:v>
                </c:pt>
                <c:pt idx="2749">
                  <c:v>0.26954820345805119</c:v>
                </c:pt>
                <c:pt idx="2750">
                  <c:v>0.26955645069748457</c:v>
                </c:pt>
                <c:pt idx="2751">
                  <c:v>0.26970568722067478</c:v>
                </c:pt>
                <c:pt idx="2752">
                  <c:v>0.26984844585882894</c:v>
                </c:pt>
                <c:pt idx="2753">
                  <c:v>0.27016066561240415</c:v>
                </c:pt>
                <c:pt idx="2754">
                  <c:v>0.2703895888786661</c:v>
                </c:pt>
                <c:pt idx="2755">
                  <c:v>0.27051848573069526</c:v>
                </c:pt>
                <c:pt idx="2756">
                  <c:v>0.27065645093733265</c:v>
                </c:pt>
                <c:pt idx="2757">
                  <c:v>0.27068205566260395</c:v>
                </c:pt>
                <c:pt idx="2758">
                  <c:v>0.27089149408632329</c:v>
                </c:pt>
                <c:pt idx="2759">
                  <c:v>0.27098705527758066</c:v>
                </c:pt>
                <c:pt idx="2760">
                  <c:v>0.27105359299287013</c:v>
                </c:pt>
                <c:pt idx="2761">
                  <c:v>0.27113676269178766</c:v>
                </c:pt>
                <c:pt idx="2762">
                  <c:v>0.27119580770176133</c:v>
                </c:pt>
                <c:pt idx="2763">
                  <c:v>0.27126819176835648</c:v>
                </c:pt>
                <c:pt idx="2764">
                  <c:v>0.27135440757954005</c:v>
                </c:pt>
                <c:pt idx="2765">
                  <c:v>0.27141896278179745</c:v>
                </c:pt>
                <c:pt idx="2766">
                  <c:v>0.27151285509531037</c:v>
                </c:pt>
                <c:pt idx="2767">
                  <c:v>0.27159377560197834</c:v>
                </c:pt>
                <c:pt idx="2768">
                  <c:v>0.27159501964289406</c:v>
                </c:pt>
                <c:pt idx="2769">
                  <c:v>0.27171197309334494</c:v>
                </c:pt>
                <c:pt idx="2770">
                  <c:v>0.27173514703574586</c:v>
                </c:pt>
                <c:pt idx="2771">
                  <c:v>0.27183061437479367</c:v>
                </c:pt>
                <c:pt idx="2772">
                  <c:v>0.27191660285883007</c:v>
                </c:pt>
                <c:pt idx="2773">
                  <c:v>0.27211486072796215</c:v>
                </c:pt>
                <c:pt idx="2774">
                  <c:v>0.27212374490730806</c:v>
                </c:pt>
                <c:pt idx="2775">
                  <c:v>0.27217300256127486</c:v>
                </c:pt>
                <c:pt idx="2776">
                  <c:v>0.27219766206146467</c:v>
                </c:pt>
                <c:pt idx="2777">
                  <c:v>0.27234708358954757</c:v>
                </c:pt>
                <c:pt idx="2778">
                  <c:v>0.27240429660576915</c:v>
                </c:pt>
                <c:pt idx="2779">
                  <c:v>0.27270311619365517</c:v>
                </c:pt>
                <c:pt idx="2780">
                  <c:v>0.27280272036263981</c:v>
                </c:pt>
                <c:pt idx="2781">
                  <c:v>0.27280800441703523</c:v>
                </c:pt>
                <c:pt idx="2782">
                  <c:v>0.2728951228107514</c:v>
                </c:pt>
                <c:pt idx="2783">
                  <c:v>0.27300018370918649</c:v>
                </c:pt>
                <c:pt idx="2784">
                  <c:v>0.27319358350408163</c:v>
                </c:pt>
                <c:pt idx="2785">
                  <c:v>0.27324404130198349</c:v>
                </c:pt>
                <c:pt idx="2786">
                  <c:v>0.27332369778694632</c:v>
                </c:pt>
                <c:pt idx="2787">
                  <c:v>0.27332393996321702</c:v>
                </c:pt>
                <c:pt idx="2788">
                  <c:v>0.27332705570199078</c:v>
                </c:pt>
                <c:pt idx="2789">
                  <c:v>0.27346166793170751</c:v>
                </c:pt>
                <c:pt idx="2790">
                  <c:v>0.2736769918053451</c:v>
                </c:pt>
                <c:pt idx="2791">
                  <c:v>0.27377445873824402</c:v>
                </c:pt>
                <c:pt idx="2792">
                  <c:v>0.27401343883494406</c:v>
                </c:pt>
                <c:pt idx="2793">
                  <c:v>0.27411284929689816</c:v>
                </c:pt>
                <c:pt idx="2794">
                  <c:v>0.27411726702033939</c:v>
                </c:pt>
                <c:pt idx="2795">
                  <c:v>0.27417070269060345</c:v>
                </c:pt>
                <c:pt idx="2796">
                  <c:v>0.2742816134433686</c:v>
                </c:pt>
                <c:pt idx="2797">
                  <c:v>0.27430208295396236</c:v>
                </c:pt>
                <c:pt idx="2798">
                  <c:v>0.27452369686158512</c:v>
                </c:pt>
                <c:pt idx="2799">
                  <c:v>0.27465392042287334</c:v>
                </c:pt>
                <c:pt idx="2800">
                  <c:v>0.27466927546674913</c:v>
                </c:pt>
                <c:pt idx="2801">
                  <c:v>0.27473683417517908</c:v>
                </c:pt>
                <c:pt idx="2802">
                  <c:v>0.27489274724525969</c:v>
                </c:pt>
                <c:pt idx="2803">
                  <c:v>0.27513136178487502</c:v>
                </c:pt>
                <c:pt idx="2804">
                  <c:v>0.27521381176199661</c:v>
                </c:pt>
                <c:pt idx="2805">
                  <c:v>0.27532528946178014</c:v>
                </c:pt>
                <c:pt idx="2806">
                  <c:v>0.27535464915030722</c:v>
                </c:pt>
                <c:pt idx="2807">
                  <c:v>0.27548105614876423</c:v>
                </c:pt>
                <c:pt idx="2808">
                  <c:v>0.27548768802000595</c:v>
                </c:pt>
                <c:pt idx="2809">
                  <c:v>0.27578822015323895</c:v>
                </c:pt>
                <c:pt idx="2810">
                  <c:v>0.27580761474636578</c:v>
                </c:pt>
                <c:pt idx="2811">
                  <c:v>0.27583124104897849</c:v>
                </c:pt>
                <c:pt idx="2812">
                  <c:v>0.27594893000608967</c:v>
                </c:pt>
                <c:pt idx="2813">
                  <c:v>0.27599737807377939</c:v>
                </c:pt>
                <c:pt idx="2814">
                  <c:v>0.27610292733675584</c:v>
                </c:pt>
                <c:pt idx="2815">
                  <c:v>0.2761542163139723</c:v>
                </c:pt>
                <c:pt idx="2816">
                  <c:v>0.2761576522650081</c:v>
                </c:pt>
                <c:pt idx="2817">
                  <c:v>0.27644643622140497</c:v>
                </c:pt>
                <c:pt idx="2818">
                  <c:v>0.27649065287139751</c:v>
                </c:pt>
                <c:pt idx="2819">
                  <c:v>0.27655021523504869</c:v>
                </c:pt>
                <c:pt idx="2820">
                  <c:v>0.27660162814914852</c:v>
                </c:pt>
                <c:pt idx="2821">
                  <c:v>0.27671796295264212</c:v>
                </c:pt>
                <c:pt idx="2822">
                  <c:v>0.27701250873569522</c:v>
                </c:pt>
                <c:pt idx="2823">
                  <c:v>0.27710074923115474</c:v>
                </c:pt>
                <c:pt idx="2824">
                  <c:v>0.27716865676941255</c:v>
                </c:pt>
                <c:pt idx="2825">
                  <c:v>0.27724821552913792</c:v>
                </c:pt>
                <c:pt idx="2826">
                  <c:v>0.27725029979146915</c:v>
                </c:pt>
                <c:pt idx="2827">
                  <c:v>0.27741112383061883</c:v>
                </c:pt>
                <c:pt idx="2828">
                  <c:v>0.27750287816179703</c:v>
                </c:pt>
                <c:pt idx="2829">
                  <c:v>0.27768856716333495</c:v>
                </c:pt>
                <c:pt idx="2830">
                  <c:v>0.27769675984832554</c:v>
                </c:pt>
                <c:pt idx="2831">
                  <c:v>0.27785343880632307</c:v>
                </c:pt>
                <c:pt idx="2832">
                  <c:v>0.27827204569740854</c:v>
                </c:pt>
                <c:pt idx="2833">
                  <c:v>0.27827991045829126</c:v>
                </c:pt>
                <c:pt idx="2834">
                  <c:v>0.27836845799258808</c:v>
                </c:pt>
                <c:pt idx="2835">
                  <c:v>0.27841627084514881</c:v>
                </c:pt>
                <c:pt idx="2836">
                  <c:v>0.27865696926043393</c:v>
                </c:pt>
                <c:pt idx="2837">
                  <c:v>0.27868810616724332</c:v>
                </c:pt>
                <c:pt idx="2838">
                  <c:v>0.27878203561636539</c:v>
                </c:pt>
                <c:pt idx="2839">
                  <c:v>0.27893468069072597</c:v>
                </c:pt>
                <c:pt idx="2840">
                  <c:v>0.27914671479603193</c:v>
                </c:pt>
                <c:pt idx="2841">
                  <c:v>0.27915628841981865</c:v>
                </c:pt>
                <c:pt idx="2842">
                  <c:v>0.27930875513728298</c:v>
                </c:pt>
                <c:pt idx="2843">
                  <c:v>0.27932609142937687</c:v>
                </c:pt>
                <c:pt idx="2844">
                  <c:v>0.27934059665769456</c:v>
                </c:pt>
                <c:pt idx="2845">
                  <c:v>0.2797199329904787</c:v>
                </c:pt>
                <c:pt idx="2846">
                  <c:v>0.27993784826452722</c:v>
                </c:pt>
                <c:pt idx="2847">
                  <c:v>0.28020316074606672</c:v>
                </c:pt>
                <c:pt idx="2848">
                  <c:v>0.28022754023198437</c:v>
                </c:pt>
                <c:pt idx="2849">
                  <c:v>0.28027727744523356</c:v>
                </c:pt>
                <c:pt idx="2850">
                  <c:v>0.2803127432871767</c:v>
                </c:pt>
                <c:pt idx="2851">
                  <c:v>0.2803155348243036</c:v>
                </c:pt>
                <c:pt idx="2852">
                  <c:v>0.28033979291268474</c:v>
                </c:pt>
                <c:pt idx="2853">
                  <c:v>0.28035002574234191</c:v>
                </c:pt>
                <c:pt idx="2854">
                  <c:v>0.28049621954801057</c:v>
                </c:pt>
                <c:pt idx="2855">
                  <c:v>0.28054861866716874</c:v>
                </c:pt>
                <c:pt idx="2856">
                  <c:v>0.28090995266032043</c:v>
                </c:pt>
                <c:pt idx="2857">
                  <c:v>0.28098286828587682</c:v>
                </c:pt>
                <c:pt idx="2858">
                  <c:v>0.28104346277104247</c:v>
                </c:pt>
                <c:pt idx="2859">
                  <c:v>0.28152622561768725</c:v>
                </c:pt>
                <c:pt idx="2860">
                  <c:v>0.28161483389830871</c:v>
                </c:pt>
                <c:pt idx="2861">
                  <c:v>0.28190782810521914</c:v>
                </c:pt>
                <c:pt idx="2862">
                  <c:v>0.28215055648074999</c:v>
                </c:pt>
                <c:pt idx="2863">
                  <c:v>0.28216539675190822</c:v>
                </c:pt>
                <c:pt idx="2864">
                  <c:v>0.28229937564034613</c:v>
                </c:pt>
                <c:pt idx="2865">
                  <c:v>0.28232860361233503</c:v>
                </c:pt>
                <c:pt idx="2866">
                  <c:v>0.28247178914962079</c:v>
                </c:pt>
                <c:pt idx="2867">
                  <c:v>0.28256388198644</c:v>
                </c:pt>
                <c:pt idx="2868">
                  <c:v>0.28264268513788365</c:v>
                </c:pt>
                <c:pt idx="2869">
                  <c:v>0.28271904473715448</c:v>
                </c:pt>
                <c:pt idx="2870">
                  <c:v>0.28277889479926638</c:v>
                </c:pt>
                <c:pt idx="2871">
                  <c:v>0.28294585039995057</c:v>
                </c:pt>
                <c:pt idx="2872">
                  <c:v>0.2830482420291292</c:v>
                </c:pt>
                <c:pt idx="2873">
                  <c:v>0.28337153746073346</c:v>
                </c:pt>
                <c:pt idx="2874">
                  <c:v>0.28340089000236707</c:v>
                </c:pt>
                <c:pt idx="2875">
                  <c:v>0.28380619397548484</c:v>
                </c:pt>
                <c:pt idx="2876">
                  <c:v>0.2838088401569952</c:v>
                </c:pt>
                <c:pt idx="2877">
                  <c:v>0.28385366210086521</c:v>
                </c:pt>
                <c:pt idx="2878">
                  <c:v>0.28385870874631336</c:v>
                </c:pt>
                <c:pt idx="2879">
                  <c:v>0.28398428123083835</c:v>
                </c:pt>
                <c:pt idx="2880">
                  <c:v>0.2839869618330732</c:v>
                </c:pt>
                <c:pt idx="2881">
                  <c:v>0.28401425710141037</c:v>
                </c:pt>
                <c:pt idx="2882">
                  <c:v>0.28409992975183745</c:v>
                </c:pt>
                <c:pt idx="2883">
                  <c:v>0.28411944891498431</c:v>
                </c:pt>
                <c:pt idx="2884">
                  <c:v>0.28427842311614548</c:v>
                </c:pt>
                <c:pt idx="2885">
                  <c:v>0.28429862549916884</c:v>
                </c:pt>
                <c:pt idx="2886">
                  <c:v>0.28474964378508627</c:v>
                </c:pt>
                <c:pt idx="2887">
                  <c:v>0.28480887118065634</c:v>
                </c:pt>
                <c:pt idx="2888">
                  <c:v>0.28484550143649728</c:v>
                </c:pt>
                <c:pt idx="2889">
                  <c:v>0.28497696570571013</c:v>
                </c:pt>
                <c:pt idx="2890">
                  <c:v>0.28507799783036752</c:v>
                </c:pt>
                <c:pt idx="2891">
                  <c:v>0.28517546110503356</c:v>
                </c:pt>
                <c:pt idx="2892">
                  <c:v>0.28526220838739141</c:v>
                </c:pt>
                <c:pt idx="2893">
                  <c:v>0.28530031374727594</c:v>
                </c:pt>
                <c:pt idx="2894">
                  <c:v>0.28533509065323898</c:v>
                </c:pt>
                <c:pt idx="2895">
                  <c:v>0.28534755008654061</c:v>
                </c:pt>
                <c:pt idx="2896">
                  <c:v>0.28550518000211877</c:v>
                </c:pt>
                <c:pt idx="2897">
                  <c:v>0.28553411848143606</c:v>
                </c:pt>
                <c:pt idx="2898">
                  <c:v>0.28561474299497142</c:v>
                </c:pt>
                <c:pt idx="2899">
                  <c:v>0.28566512283948486</c:v>
                </c:pt>
                <c:pt idx="2900">
                  <c:v>0.28573104243258557</c:v>
                </c:pt>
                <c:pt idx="2901">
                  <c:v>0.28593813831256176</c:v>
                </c:pt>
                <c:pt idx="2902">
                  <c:v>0.28600804332453655</c:v>
                </c:pt>
                <c:pt idx="2903">
                  <c:v>0.28632545007906562</c:v>
                </c:pt>
                <c:pt idx="2904">
                  <c:v>0.28634233561962769</c:v>
                </c:pt>
                <c:pt idx="2905">
                  <c:v>0.28651339134977749</c:v>
                </c:pt>
                <c:pt idx="2906">
                  <c:v>0.28676252907312694</c:v>
                </c:pt>
                <c:pt idx="2907">
                  <c:v>0.28689195311022175</c:v>
                </c:pt>
                <c:pt idx="2908">
                  <c:v>0.28692151969489466</c:v>
                </c:pt>
                <c:pt idx="2909">
                  <c:v>0.28693318797272177</c:v>
                </c:pt>
                <c:pt idx="2910">
                  <c:v>0.28697551578690594</c:v>
                </c:pt>
                <c:pt idx="2911">
                  <c:v>0.28714859851462038</c:v>
                </c:pt>
                <c:pt idx="2912">
                  <c:v>0.28740398500797337</c:v>
                </c:pt>
                <c:pt idx="2913">
                  <c:v>0.28740871575502136</c:v>
                </c:pt>
                <c:pt idx="2914">
                  <c:v>0.28757813042893499</c:v>
                </c:pt>
                <c:pt idx="2915">
                  <c:v>0.28765620212464771</c:v>
                </c:pt>
                <c:pt idx="2916">
                  <c:v>0.28767741120189233</c:v>
                </c:pt>
                <c:pt idx="2917">
                  <c:v>0.28770835948738355</c:v>
                </c:pt>
                <c:pt idx="2918">
                  <c:v>0.28797544948485843</c:v>
                </c:pt>
                <c:pt idx="2919">
                  <c:v>0.28804461082311428</c:v>
                </c:pt>
                <c:pt idx="2920">
                  <c:v>0.28804847319576471</c:v>
                </c:pt>
                <c:pt idx="2921">
                  <c:v>0.28812699935657116</c:v>
                </c:pt>
                <c:pt idx="2922">
                  <c:v>0.2881373663345021</c:v>
                </c:pt>
                <c:pt idx="2923">
                  <c:v>0.28832207455168485</c:v>
                </c:pt>
                <c:pt idx="2924">
                  <c:v>0.28834833163596102</c:v>
                </c:pt>
                <c:pt idx="2925">
                  <c:v>0.28835258076442322</c:v>
                </c:pt>
                <c:pt idx="2926">
                  <c:v>0.2885072449946689</c:v>
                </c:pt>
                <c:pt idx="2927">
                  <c:v>0.28873001416521671</c:v>
                </c:pt>
                <c:pt idx="2928">
                  <c:v>0.28905617687452634</c:v>
                </c:pt>
                <c:pt idx="2929">
                  <c:v>0.28930624642451708</c:v>
                </c:pt>
                <c:pt idx="2930">
                  <c:v>0.28932741153280744</c:v>
                </c:pt>
                <c:pt idx="2931">
                  <c:v>0.28940323055698447</c:v>
                </c:pt>
                <c:pt idx="2932">
                  <c:v>0.28949920074019664</c:v>
                </c:pt>
                <c:pt idx="2933">
                  <c:v>0.28957529005171589</c:v>
                </c:pt>
                <c:pt idx="2934">
                  <c:v>0.2896267745067464</c:v>
                </c:pt>
                <c:pt idx="2935">
                  <c:v>0.28983982333861641</c:v>
                </c:pt>
                <c:pt idx="2936">
                  <c:v>0.29009154125767744</c:v>
                </c:pt>
                <c:pt idx="2937">
                  <c:v>0.29016051572764429</c:v>
                </c:pt>
                <c:pt idx="2938">
                  <c:v>0.29016780070569875</c:v>
                </c:pt>
                <c:pt idx="2939">
                  <c:v>0.29033390878976673</c:v>
                </c:pt>
                <c:pt idx="2940">
                  <c:v>0.29043566634082507</c:v>
                </c:pt>
                <c:pt idx="2941">
                  <c:v>0.2904598804579161</c:v>
                </c:pt>
                <c:pt idx="2942">
                  <c:v>0.29055529471288105</c:v>
                </c:pt>
                <c:pt idx="2943">
                  <c:v>0.29064384368227808</c:v>
                </c:pt>
                <c:pt idx="2944">
                  <c:v>0.29064780776694604</c:v>
                </c:pt>
                <c:pt idx="2945">
                  <c:v>0.29067748157510187</c:v>
                </c:pt>
                <c:pt idx="2946">
                  <c:v>0.2907875267877218</c:v>
                </c:pt>
                <c:pt idx="2947">
                  <c:v>0.29096504387197403</c:v>
                </c:pt>
                <c:pt idx="2948">
                  <c:v>0.29097597487953358</c:v>
                </c:pt>
                <c:pt idx="2949">
                  <c:v>0.29106257832805021</c:v>
                </c:pt>
                <c:pt idx="2950">
                  <c:v>0.29107375346364611</c:v>
                </c:pt>
                <c:pt idx="2951">
                  <c:v>0.29125596676818394</c:v>
                </c:pt>
                <c:pt idx="2952">
                  <c:v>0.29147573133336313</c:v>
                </c:pt>
                <c:pt idx="2953">
                  <c:v>0.29149364628929308</c:v>
                </c:pt>
                <c:pt idx="2954">
                  <c:v>0.29149514716607627</c:v>
                </c:pt>
                <c:pt idx="2955">
                  <c:v>0.29163838650944857</c:v>
                </c:pt>
                <c:pt idx="2956">
                  <c:v>0.29180147292673864</c:v>
                </c:pt>
                <c:pt idx="2957">
                  <c:v>0.2918486700714536</c:v>
                </c:pt>
                <c:pt idx="2958">
                  <c:v>0.29190130625296679</c:v>
                </c:pt>
                <c:pt idx="2959">
                  <c:v>0.29194857905642901</c:v>
                </c:pt>
                <c:pt idx="2960">
                  <c:v>0.29197341265864729</c:v>
                </c:pt>
                <c:pt idx="2961">
                  <c:v>0.29208239273650438</c:v>
                </c:pt>
                <c:pt idx="2962">
                  <c:v>0.29215245174647159</c:v>
                </c:pt>
                <c:pt idx="2963">
                  <c:v>0.29225047258512327</c:v>
                </c:pt>
                <c:pt idx="2964">
                  <c:v>0.2922604916913964</c:v>
                </c:pt>
                <c:pt idx="2965">
                  <c:v>0.29231013845693199</c:v>
                </c:pt>
                <c:pt idx="2966">
                  <c:v>0.29245860849556177</c:v>
                </c:pt>
                <c:pt idx="2967">
                  <c:v>0.29247617269650583</c:v>
                </c:pt>
                <c:pt idx="2968">
                  <c:v>0.29248773752031315</c:v>
                </c:pt>
                <c:pt idx="2969">
                  <c:v>0.29259190944330388</c:v>
                </c:pt>
                <c:pt idx="2970">
                  <c:v>0.2926840059281125</c:v>
                </c:pt>
                <c:pt idx="2971">
                  <c:v>0.29280624747069262</c:v>
                </c:pt>
                <c:pt idx="2972">
                  <c:v>0.2928668512704965</c:v>
                </c:pt>
                <c:pt idx="2973">
                  <c:v>0.29288700640469456</c:v>
                </c:pt>
                <c:pt idx="2974">
                  <c:v>0.29292898809492629</c:v>
                </c:pt>
                <c:pt idx="2975">
                  <c:v>0.29298704242463952</c:v>
                </c:pt>
                <c:pt idx="2976">
                  <c:v>0.29300066759146481</c:v>
                </c:pt>
                <c:pt idx="2977">
                  <c:v>0.29304623628376242</c:v>
                </c:pt>
                <c:pt idx="2978">
                  <c:v>0.29312000574415847</c:v>
                </c:pt>
                <c:pt idx="2979">
                  <c:v>0.29316889671837587</c:v>
                </c:pt>
                <c:pt idx="2980">
                  <c:v>0.29325416581756303</c:v>
                </c:pt>
                <c:pt idx="2981">
                  <c:v>0.29326968289883187</c:v>
                </c:pt>
                <c:pt idx="2982">
                  <c:v>0.29334950488917294</c:v>
                </c:pt>
                <c:pt idx="2983">
                  <c:v>0.29338964374045717</c:v>
                </c:pt>
                <c:pt idx="2984">
                  <c:v>0.29346576679752212</c:v>
                </c:pt>
                <c:pt idx="2985">
                  <c:v>0.29350271796906213</c:v>
                </c:pt>
                <c:pt idx="2986">
                  <c:v>0.29365282465808101</c:v>
                </c:pt>
                <c:pt idx="2987">
                  <c:v>0.29369377638468669</c:v>
                </c:pt>
                <c:pt idx="2988">
                  <c:v>0.29379376569762811</c:v>
                </c:pt>
                <c:pt idx="2989">
                  <c:v>0.29380055976304104</c:v>
                </c:pt>
                <c:pt idx="2990">
                  <c:v>0.29382385233902375</c:v>
                </c:pt>
                <c:pt idx="2991">
                  <c:v>0.29389780022095685</c:v>
                </c:pt>
                <c:pt idx="2992">
                  <c:v>0.29409517561941101</c:v>
                </c:pt>
                <c:pt idx="2993">
                  <c:v>0.29409558211076953</c:v>
                </c:pt>
                <c:pt idx="2994">
                  <c:v>0.294187949678681</c:v>
                </c:pt>
                <c:pt idx="2995">
                  <c:v>0.29429370784861308</c:v>
                </c:pt>
                <c:pt idx="2996">
                  <c:v>0.29433268328596601</c:v>
                </c:pt>
                <c:pt idx="2997">
                  <c:v>0.29452885971245196</c:v>
                </c:pt>
                <c:pt idx="2998">
                  <c:v>0.29453646592941884</c:v>
                </c:pt>
                <c:pt idx="2999">
                  <c:v>0.29463144955038739</c:v>
                </c:pt>
                <c:pt idx="3000">
                  <c:v>0.29474603145156675</c:v>
                </c:pt>
                <c:pt idx="3001">
                  <c:v>0.29494057337173507</c:v>
                </c:pt>
                <c:pt idx="3002">
                  <c:v>0.29501347305788111</c:v>
                </c:pt>
                <c:pt idx="3003">
                  <c:v>0.2951600515918153</c:v>
                </c:pt>
                <c:pt idx="3004">
                  <c:v>0.29561057770961913</c:v>
                </c:pt>
                <c:pt idx="3005">
                  <c:v>0.29574334690849818</c:v>
                </c:pt>
                <c:pt idx="3006">
                  <c:v>0.29582221641274503</c:v>
                </c:pt>
                <c:pt idx="3007">
                  <c:v>0.29606968182143345</c:v>
                </c:pt>
                <c:pt idx="3008">
                  <c:v>0.29608721681783895</c:v>
                </c:pt>
                <c:pt idx="3009">
                  <c:v>0.29616009369882768</c:v>
                </c:pt>
                <c:pt idx="3010">
                  <c:v>0.29619018828714172</c:v>
                </c:pt>
                <c:pt idx="3011">
                  <c:v>0.29628056412614301</c:v>
                </c:pt>
                <c:pt idx="3012">
                  <c:v>0.29630947253314721</c:v>
                </c:pt>
                <c:pt idx="3013">
                  <c:v>0.29643232973727951</c:v>
                </c:pt>
                <c:pt idx="3014">
                  <c:v>0.29647103038688016</c:v>
                </c:pt>
                <c:pt idx="3015">
                  <c:v>0.2966760807516079</c:v>
                </c:pt>
                <c:pt idx="3016">
                  <c:v>0.29667730791692115</c:v>
                </c:pt>
                <c:pt idx="3017">
                  <c:v>0.29704021715880907</c:v>
                </c:pt>
                <c:pt idx="3018">
                  <c:v>0.29711705994352955</c:v>
                </c:pt>
                <c:pt idx="3019">
                  <c:v>0.29738363160459441</c:v>
                </c:pt>
                <c:pt idx="3020">
                  <c:v>0.29741690427316231</c:v>
                </c:pt>
                <c:pt idx="3021">
                  <c:v>0.29752557297224907</c:v>
                </c:pt>
                <c:pt idx="3022">
                  <c:v>0.29769809364580668</c:v>
                </c:pt>
                <c:pt idx="3023">
                  <c:v>0.29807562247438141</c:v>
                </c:pt>
                <c:pt idx="3024">
                  <c:v>0.29825049369486878</c:v>
                </c:pt>
                <c:pt idx="3025">
                  <c:v>0.29831945414039618</c:v>
                </c:pt>
                <c:pt idx="3026">
                  <c:v>0.29843081907065599</c:v>
                </c:pt>
                <c:pt idx="3027">
                  <c:v>0.29853656420579811</c:v>
                </c:pt>
                <c:pt idx="3028">
                  <c:v>0.29861758143072098</c:v>
                </c:pt>
                <c:pt idx="3029">
                  <c:v>0.29862314143481622</c:v>
                </c:pt>
                <c:pt idx="3030">
                  <c:v>0.29870407381481218</c:v>
                </c:pt>
                <c:pt idx="3031">
                  <c:v>0.29875536664811558</c:v>
                </c:pt>
                <c:pt idx="3032">
                  <c:v>0.29882425887838454</c:v>
                </c:pt>
                <c:pt idx="3033">
                  <c:v>0.29909344157222567</c:v>
                </c:pt>
                <c:pt idx="3034">
                  <c:v>0.29911374465059309</c:v>
                </c:pt>
                <c:pt idx="3035">
                  <c:v>0.29961944643006178</c:v>
                </c:pt>
                <c:pt idx="3036">
                  <c:v>0.29990750740572081</c:v>
                </c:pt>
                <c:pt idx="3037">
                  <c:v>0.29998048372232539</c:v>
                </c:pt>
                <c:pt idx="3038">
                  <c:v>0.30003983294507325</c:v>
                </c:pt>
                <c:pt idx="3039">
                  <c:v>0.30014790187439366</c:v>
                </c:pt>
                <c:pt idx="3040">
                  <c:v>0.30027932415894937</c:v>
                </c:pt>
                <c:pt idx="3041">
                  <c:v>0.30030084091769255</c:v>
                </c:pt>
                <c:pt idx="3042">
                  <c:v>0.30048358789720869</c:v>
                </c:pt>
                <c:pt idx="3043">
                  <c:v>0.3004856308806676</c:v>
                </c:pt>
                <c:pt idx="3044">
                  <c:v>0.30055624565940309</c:v>
                </c:pt>
                <c:pt idx="3045">
                  <c:v>0.30061301986880767</c:v>
                </c:pt>
                <c:pt idx="3046">
                  <c:v>0.30068736893751302</c:v>
                </c:pt>
                <c:pt idx="3047">
                  <c:v>0.30070476265388224</c:v>
                </c:pt>
                <c:pt idx="3048">
                  <c:v>0.30079900416683941</c:v>
                </c:pt>
                <c:pt idx="3049">
                  <c:v>0.30081874954007171</c:v>
                </c:pt>
                <c:pt idx="3050">
                  <c:v>0.30084046742684778</c:v>
                </c:pt>
                <c:pt idx="3051">
                  <c:v>0.30098833359941252</c:v>
                </c:pt>
                <c:pt idx="3052">
                  <c:v>0.30122280320148442</c:v>
                </c:pt>
                <c:pt idx="3053">
                  <c:v>0.30122763969431909</c:v>
                </c:pt>
                <c:pt idx="3054">
                  <c:v>0.30145684274610723</c:v>
                </c:pt>
                <c:pt idx="3055">
                  <c:v>0.30149258312445004</c:v>
                </c:pt>
                <c:pt idx="3056">
                  <c:v>0.30167733152650383</c:v>
                </c:pt>
                <c:pt idx="3057">
                  <c:v>0.30170078239051512</c:v>
                </c:pt>
                <c:pt idx="3058">
                  <c:v>0.30206531895530075</c:v>
                </c:pt>
                <c:pt idx="3059">
                  <c:v>0.30213003742467032</c:v>
                </c:pt>
                <c:pt idx="3060">
                  <c:v>0.30232597515791448</c:v>
                </c:pt>
                <c:pt idx="3061">
                  <c:v>0.30243074447338375</c:v>
                </c:pt>
                <c:pt idx="3062">
                  <c:v>0.30243955396950079</c:v>
                </c:pt>
                <c:pt idx="3063">
                  <c:v>0.30264807981798997</c:v>
                </c:pt>
                <c:pt idx="3064">
                  <c:v>0.30271535068395938</c:v>
                </c:pt>
                <c:pt idx="3065">
                  <c:v>0.30289820919079957</c:v>
                </c:pt>
                <c:pt idx="3066">
                  <c:v>0.30292156105646195</c:v>
                </c:pt>
                <c:pt idx="3067">
                  <c:v>0.30297585127866405</c:v>
                </c:pt>
                <c:pt idx="3068">
                  <c:v>0.30302532693270101</c:v>
                </c:pt>
                <c:pt idx="3069">
                  <c:v>0.30309597270442762</c:v>
                </c:pt>
                <c:pt idx="3070">
                  <c:v>0.30316744052119199</c:v>
                </c:pt>
                <c:pt idx="3071">
                  <c:v>0.30325388041619106</c:v>
                </c:pt>
                <c:pt idx="3072">
                  <c:v>0.30328925527519329</c:v>
                </c:pt>
                <c:pt idx="3073">
                  <c:v>0.3033820229305218</c:v>
                </c:pt>
                <c:pt idx="3074">
                  <c:v>0.30345201070206068</c:v>
                </c:pt>
                <c:pt idx="3075">
                  <c:v>0.30347418094203532</c:v>
                </c:pt>
                <c:pt idx="3076">
                  <c:v>0.30356479930764635</c:v>
                </c:pt>
                <c:pt idx="3077">
                  <c:v>0.30362958467740664</c:v>
                </c:pt>
                <c:pt idx="3078">
                  <c:v>0.30378790611411416</c:v>
                </c:pt>
                <c:pt idx="3079">
                  <c:v>0.30389073108345788</c:v>
                </c:pt>
                <c:pt idx="3080">
                  <c:v>0.30392750902514942</c:v>
                </c:pt>
                <c:pt idx="3081">
                  <c:v>0.30402139610887779</c:v>
                </c:pt>
                <c:pt idx="3082">
                  <c:v>0.30417508131903631</c:v>
                </c:pt>
                <c:pt idx="3083">
                  <c:v>0.30418617316624375</c:v>
                </c:pt>
                <c:pt idx="3084">
                  <c:v>0.3046842712116497</c:v>
                </c:pt>
                <c:pt idx="3085">
                  <c:v>0.30475737269343717</c:v>
                </c:pt>
                <c:pt idx="3086">
                  <c:v>0.30487687514250289</c:v>
                </c:pt>
                <c:pt idx="3087">
                  <c:v>0.30490733970327477</c:v>
                </c:pt>
                <c:pt idx="3088">
                  <c:v>0.30495529144984973</c:v>
                </c:pt>
                <c:pt idx="3089">
                  <c:v>0.30499627495673104</c:v>
                </c:pt>
                <c:pt idx="3090">
                  <c:v>0.30502112133660736</c:v>
                </c:pt>
                <c:pt idx="3091">
                  <c:v>0.30503641410159232</c:v>
                </c:pt>
                <c:pt idx="3092">
                  <c:v>0.30504227102974391</c:v>
                </c:pt>
                <c:pt idx="3093">
                  <c:v>0.30513665980703431</c:v>
                </c:pt>
                <c:pt idx="3094">
                  <c:v>0.30521106937563608</c:v>
                </c:pt>
                <c:pt idx="3095">
                  <c:v>0.30526931310935379</c:v>
                </c:pt>
                <c:pt idx="3096">
                  <c:v>0.30535971170108001</c:v>
                </c:pt>
                <c:pt idx="3097">
                  <c:v>0.30542659853815302</c:v>
                </c:pt>
                <c:pt idx="3098">
                  <c:v>0.30556322563959071</c:v>
                </c:pt>
                <c:pt idx="3099">
                  <c:v>0.30562844245825338</c:v>
                </c:pt>
                <c:pt idx="3100">
                  <c:v>0.3056901002782057</c:v>
                </c:pt>
                <c:pt idx="3101">
                  <c:v>0.30570488352899994</c:v>
                </c:pt>
                <c:pt idx="3102">
                  <c:v>0.30577953867982016</c:v>
                </c:pt>
                <c:pt idx="3103">
                  <c:v>0.30586920119683808</c:v>
                </c:pt>
                <c:pt idx="3104">
                  <c:v>0.30592280386011467</c:v>
                </c:pt>
                <c:pt idx="3105">
                  <c:v>0.30600758743631362</c:v>
                </c:pt>
                <c:pt idx="3106">
                  <c:v>0.30600803545768562</c:v>
                </c:pt>
                <c:pt idx="3107">
                  <c:v>0.3064108140736852</c:v>
                </c:pt>
                <c:pt idx="3108">
                  <c:v>0.30663729991911526</c:v>
                </c:pt>
                <c:pt idx="3109">
                  <c:v>0.3067461872274615</c:v>
                </c:pt>
                <c:pt idx="3110">
                  <c:v>0.30679154725405322</c:v>
                </c:pt>
                <c:pt idx="3111">
                  <c:v>0.30690143398200048</c:v>
                </c:pt>
                <c:pt idx="3112">
                  <c:v>0.3069385028555694</c:v>
                </c:pt>
                <c:pt idx="3113">
                  <c:v>0.30702465275248786</c:v>
                </c:pt>
                <c:pt idx="3114">
                  <c:v>0.30733332696052107</c:v>
                </c:pt>
                <c:pt idx="3115">
                  <c:v>0.30733509544960147</c:v>
                </c:pt>
                <c:pt idx="3116">
                  <c:v>0.30742885779384599</c:v>
                </c:pt>
                <c:pt idx="3117">
                  <c:v>0.30744658473705966</c:v>
                </c:pt>
                <c:pt idx="3118">
                  <c:v>0.30749209005121059</c:v>
                </c:pt>
                <c:pt idx="3119">
                  <c:v>0.30751939090941544</c:v>
                </c:pt>
                <c:pt idx="3120">
                  <c:v>0.30752623415602132</c:v>
                </c:pt>
                <c:pt idx="3121">
                  <c:v>0.30753705836210782</c:v>
                </c:pt>
                <c:pt idx="3122">
                  <c:v>0.3076160287443459</c:v>
                </c:pt>
                <c:pt idx="3123">
                  <c:v>0.30768266212069079</c:v>
                </c:pt>
                <c:pt idx="3124">
                  <c:v>0.30778732203097109</c:v>
                </c:pt>
                <c:pt idx="3125">
                  <c:v>0.30785054180827104</c:v>
                </c:pt>
                <c:pt idx="3126">
                  <c:v>0.3079192462242788</c:v>
                </c:pt>
                <c:pt idx="3127">
                  <c:v>0.30798391620442261</c:v>
                </c:pt>
                <c:pt idx="3128">
                  <c:v>0.3080378338876687</c:v>
                </c:pt>
                <c:pt idx="3129">
                  <c:v>0.30806112466164448</c:v>
                </c:pt>
                <c:pt idx="3130">
                  <c:v>0.30812708852187054</c:v>
                </c:pt>
                <c:pt idx="3131">
                  <c:v>0.30820680692118724</c:v>
                </c:pt>
                <c:pt idx="3132">
                  <c:v>0.3084150329830751</c:v>
                </c:pt>
                <c:pt idx="3133">
                  <c:v>0.30848815797760776</c:v>
                </c:pt>
                <c:pt idx="3134">
                  <c:v>0.30860577459651267</c:v>
                </c:pt>
                <c:pt idx="3135">
                  <c:v>0.30862628582368651</c:v>
                </c:pt>
                <c:pt idx="3136">
                  <c:v>0.30873665625183072</c:v>
                </c:pt>
                <c:pt idx="3137">
                  <c:v>0.30874936584549412</c:v>
                </c:pt>
                <c:pt idx="3138">
                  <c:v>0.30878481807889313</c:v>
                </c:pt>
                <c:pt idx="3139">
                  <c:v>0.30888884770697317</c:v>
                </c:pt>
                <c:pt idx="3140">
                  <c:v>0.30894686446160069</c:v>
                </c:pt>
                <c:pt idx="3141">
                  <c:v>0.30903705253066649</c:v>
                </c:pt>
                <c:pt idx="3142">
                  <c:v>0.30936479638684378</c:v>
                </c:pt>
                <c:pt idx="3143">
                  <c:v>0.30944499901194705</c:v>
                </c:pt>
                <c:pt idx="3144">
                  <c:v>0.30949775417175318</c:v>
                </c:pt>
                <c:pt idx="3145">
                  <c:v>0.30957615611766998</c:v>
                </c:pt>
                <c:pt idx="3146">
                  <c:v>0.30957945580100699</c:v>
                </c:pt>
                <c:pt idx="3147">
                  <c:v>0.30970627768294656</c:v>
                </c:pt>
                <c:pt idx="3148">
                  <c:v>0.3098413805875645</c:v>
                </c:pt>
                <c:pt idx="3149">
                  <c:v>0.30984663478025171</c:v>
                </c:pt>
                <c:pt idx="3150">
                  <c:v>0.30996775444248592</c:v>
                </c:pt>
                <c:pt idx="3151">
                  <c:v>0.31002814632327247</c:v>
                </c:pt>
                <c:pt idx="3152">
                  <c:v>0.31028527762286906</c:v>
                </c:pt>
                <c:pt idx="3153">
                  <c:v>0.31038502198517309</c:v>
                </c:pt>
                <c:pt idx="3154">
                  <c:v>0.31099089623629927</c:v>
                </c:pt>
                <c:pt idx="3155">
                  <c:v>0.31128142934779024</c:v>
                </c:pt>
                <c:pt idx="3156">
                  <c:v>0.31135285272626728</c:v>
                </c:pt>
                <c:pt idx="3157">
                  <c:v>0.31135590659770179</c:v>
                </c:pt>
                <c:pt idx="3158">
                  <c:v>0.3114722568332754</c:v>
                </c:pt>
                <c:pt idx="3159">
                  <c:v>0.31152771117217087</c:v>
                </c:pt>
                <c:pt idx="3160">
                  <c:v>0.31164361833619558</c:v>
                </c:pt>
                <c:pt idx="3161">
                  <c:v>0.31172668492164207</c:v>
                </c:pt>
                <c:pt idx="3162">
                  <c:v>0.3117312310720679</c:v>
                </c:pt>
                <c:pt idx="3163">
                  <c:v>0.31174322612254068</c:v>
                </c:pt>
                <c:pt idx="3164">
                  <c:v>0.31191073139029912</c:v>
                </c:pt>
                <c:pt idx="3165">
                  <c:v>0.31191685307817674</c:v>
                </c:pt>
                <c:pt idx="3166">
                  <c:v>0.31194933786504603</c:v>
                </c:pt>
                <c:pt idx="3167">
                  <c:v>0.31202567598379288</c:v>
                </c:pt>
                <c:pt idx="3168">
                  <c:v>0.31225858543018969</c:v>
                </c:pt>
                <c:pt idx="3169">
                  <c:v>0.31239653820172936</c:v>
                </c:pt>
                <c:pt idx="3170">
                  <c:v>0.31244416612325288</c:v>
                </c:pt>
                <c:pt idx="3171">
                  <c:v>0.31283520476048615</c:v>
                </c:pt>
                <c:pt idx="3172">
                  <c:v>0.31292424378663974</c:v>
                </c:pt>
                <c:pt idx="3173">
                  <c:v>0.31296082211581094</c:v>
                </c:pt>
                <c:pt idx="3174">
                  <c:v>0.31308139689729453</c:v>
                </c:pt>
                <c:pt idx="3175">
                  <c:v>0.31310539505974921</c:v>
                </c:pt>
                <c:pt idx="3176">
                  <c:v>0.31311935785181333</c:v>
                </c:pt>
                <c:pt idx="3177">
                  <c:v>0.31319481401737642</c:v>
                </c:pt>
                <c:pt idx="3178">
                  <c:v>0.31329473682289943</c:v>
                </c:pt>
                <c:pt idx="3179">
                  <c:v>0.31332240069639183</c:v>
                </c:pt>
                <c:pt idx="3180">
                  <c:v>0.31342249242117481</c:v>
                </c:pt>
                <c:pt idx="3181">
                  <c:v>0.31342918736535313</c:v>
                </c:pt>
                <c:pt idx="3182">
                  <c:v>0.31350436807854959</c:v>
                </c:pt>
                <c:pt idx="3183">
                  <c:v>0.31364364875663397</c:v>
                </c:pt>
                <c:pt idx="3184">
                  <c:v>0.3137070536439186</c:v>
                </c:pt>
                <c:pt idx="3185">
                  <c:v>0.3137932661820162</c:v>
                </c:pt>
                <c:pt idx="3186">
                  <c:v>0.31392923469370709</c:v>
                </c:pt>
                <c:pt idx="3187">
                  <c:v>0.31428671292974597</c:v>
                </c:pt>
                <c:pt idx="3188">
                  <c:v>0.31444931060790526</c:v>
                </c:pt>
                <c:pt idx="3189">
                  <c:v>0.31466142708641814</c:v>
                </c:pt>
                <c:pt idx="3190">
                  <c:v>0.31470975295782516</c:v>
                </c:pt>
                <c:pt idx="3191">
                  <c:v>0.31473410988169509</c:v>
                </c:pt>
                <c:pt idx="3192">
                  <c:v>0.31479837207211392</c:v>
                </c:pt>
                <c:pt idx="3193">
                  <c:v>0.3148039408701046</c:v>
                </c:pt>
                <c:pt idx="3194">
                  <c:v>0.31486554390985722</c:v>
                </c:pt>
                <c:pt idx="3195">
                  <c:v>0.31497463325561359</c:v>
                </c:pt>
                <c:pt idx="3196">
                  <c:v>0.31523808402545428</c:v>
                </c:pt>
                <c:pt idx="3197">
                  <c:v>0.31526155672174694</c:v>
                </c:pt>
                <c:pt idx="3198">
                  <c:v>0.31536873254560288</c:v>
                </c:pt>
                <c:pt idx="3199">
                  <c:v>0.31541817493785756</c:v>
                </c:pt>
                <c:pt idx="3200">
                  <c:v>0.31556332494479439</c:v>
                </c:pt>
                <c:pt idx="3201">
                  <c:v>0.31569140051445627</c:v>
                </c:pt>
                <c:pt idx="3202">
                  <c:v>0.31569838036372555</c:v>
                </c:pt>
                <c:pt idx="3203">
                  <c:v>0.31579806499801211</c:v>
                </c:pt>
                <c:pt idx="3204">
                  <c:v>0.31605507509381919</c:v>
                </c:pt>
                <c:pt idx="3205">
                  <c:v>0.31609049843202591</c:v>
                </c:pt>
                <c:pt idx="3206">
                  <c:v>0.31610576297463555</c:v>
                </c:pt>
                <c:pt idx="3207">
                  <c:v>0.31615206847768007</c:v>
                </c:pt>
                <c:pt idx="3208">
                  <c:v>0.31616442917565435</c:v>
                </c:pt>
                <c:pt idx="3209">
                  <c:v>0.316213654086485</c:v>
                </c:pt>
                <c:pt idx="3210">
                  <c:v>0.31638961459367781</c:v>
                </c:pt>
                <c:pt idx="3211">
                  <c:v>0.31677742692812633</c:v>
                </c:pt>
                <c:pt idx="3212">
                  <c:v>0.31680993614096403</c:v>
                </c:pt>
                <c:pt idx="3213">
                  <c:v>0.31696056168526571</c:v>
                </c:pt>
                <c:pt idx="3214">
                  <c:v>0.31699861014161751</c:v>
                </c:pt>
                <c:pt idx="3215">
                  <c:v>0.31700873011087177</c:v>
                </c:pt>
                <c:pt idx="3216">
                  <c:v>0.31708375450711757</c:v>
                </c:pt>
                <c:pt idx="3217">
                  <c:v>0.31732648961772264</c:v>
                </c:pt>
                <c:pt idx="3218">
                  <c:v>0.31736653031914802</c:v>
                </c:pt>
                <c:pt idx="3219">
                  <c:v>0.31744711653783309</c:v>
                </c:pt>
                <c:pt idx="3220">
                  <c:v>0.31753672150730572</c:v>
                </c:pt>
                <c:pt idx="3221">
                  <c:v>0.31758905906799573</c:v>
                </c:pt>
                <c:pt idx="3222">
                  <c:v>0.31764429368920677</c:v>
                </c:pt>
                <c:pt idx="3223">
                  <c:v>0.31766691233703587</c:v>
                </c:pt>
                <c:pt idx="3224">
                  <c:v>0.3178192366712263</c:v>
                </c:pt>
                <c:pt idx="3225">
                  <c:v>0.31794431167476583</c:v>
                </c:pt>
                <c:pt idx="3226">
                  <c:v>0.3184196833119185</c:v>
                </c:pt>
                <c:pt idx="3227">
                  <c:v>0.31845747101598382</c:v>
                </c:pt>
                <c:pt idx="3228">
                  <c:v>0.3184785559947616</c:v>
                </c:pt>
                <c:pt idx="3229">
                  <c:v>0.3186226343186479</c:v>
                </c:pt>
                <c:pt idx="3230">
                  <c:v>0.31887148767922058</c:v>
                </c:pt>
                <c:pt idx="3231">
                  <c:v>0.31892937982627195</c:v>
                </c:pt>
                <c:pt idx="3232">
                  <c:v>0.31895981570321835</c:v>
                </c:pt>
                <c:pt idx="3233">
                  <c:v>0.31913092033660317</c:v>
                </c:pt>
                <c:pt idx="3234">
                  <c:v>0.31918258424105372</c:v>
                </c:pt>
                <c:pt idx="3235">
                  <c:v>0.31919124277054961</c:v>
                </c:pt>
                <c:pt idx="3236">
                  <c:v>0.31919811510300544</c:v>
                </c:pt>
                <c:pt idx="3237">
                  <c:v>0.3192185504801599</c:v>
                </c:pt>
                <c:pt idx="3238">
                  <c:v>0.3195187613196942</c:v>
                </c:pt>
                <c:pt idx="3239">
                  <c:v>0.31955314526427359</c:v>
                </c:pt>
                <c:pt idx="3240">
                  <c:v>0.31962703344810922</c:v>
                </c:pt>
                <c:pt idx="3241">
                  <c:v>0.31964793207994874</c:v>
                </c:pt>
                <c:pt idx="3242">
                  <c:v>0.31975035254251427</c:v>
                </c:pt>
                <c:pt idx="3243">
                  <c:v>0.31981952583969347</c:v>
                </c:pt>
                <c:pt idx="3244">
                  <c:v>0.32001940352344294</c:v>
                </c:pt>
                <c:pt idx="3245">
                  <c:v>0.32030025567103793</c:v>
                </c:pt>
                <c:pt idx="3246">
                  <c:v>0.32034888298456765</c:v>
                </c:pt>
                <c:pt idx="3247">
                  <c:v>0.32034938518064832</c:v>
                </c:pt>
                <c:pt idx="3248">
                  <c:v>0.32035802518576451</c:v>
                </c:pt>
                <c:pt idx="3249">
                  <c:v>0.3203758792693106</c:v>
                </c:pt>
                <c:pt idx="3250">
                  <c:v>0.32042486271719661</c:v>
                </c:pt>
                <c:pt idx="3251">
                  <c:v>0.32043211148135192</c:v>
                </c:pt>
                <c:pt idx="3252">
                  <c:v>0.32049084700990338</c:v>
                </c:pt>
                <c:pt idx="3253">
                  <c:v>0.32058516573436086</c:v>
                </c:pt>
                <c:pt idx="3254">
                  <c:v>0.32060428371561051</c:v>
                </c:pt>
                <c:pt idx="3255">
                  <c:v>0.32063574311134796</c:v>
                </c:pt>
                <c:pt idx="3256">
                  <c:v>0.32068918830683801</c:v>
                </c:pt>
                <c:pt idx="3257">
                  <c:v>0.32092884050055337</c:v>
                </c:pt>
                <c:pt idx="3258">
                  <c:v>0.3209362589880006</c:v>
                </c:pt>
                <c:pt idx="3259">
                  <c:v>0.32094983372780522</c:v>
                </c:pt>
                <c:pt idx="3260">
                  <c:v>0.32131973229903477</c:v>
                </c:pt>
                <c:pt idx="3261">
                  <c:v>0.32133043652064386</c:v>
                </c:pt>
                <c:pt idx="3262">
                  <c:v>0.32141039063727839</c:v>
                </c:pt>
                <c:pt idx="3263">
                  <c:v>0.32154364664336388</c:v>
                </c:pt>
                <c:pt idx="3264">
                  <c:v>0.32182849214022091</c:v>
                </c:pt>
                <c:pt idx="3265">
                  <c:v>0.32195719407378853</c:v>
                </c:pt>
                <c:pt idx="3266">
                  <c:v>0.32196641477396704</c:v>
                </c:pt>
                <c:pt idx="3267">
                  <c:v>0.32204993462663489</c:v>
                </c:pt>
                <c:pt idx="3268">
                  <c:v>0.32206713040809154</c:v>
                </c:pt>
                <c:pt idx="3269">
                  <c:v>0.32236321087050052</c:v>
                </c:pt>
                <c:pt idx="3270">
                  <c:v>0.32274650356540058</c:v>
                </c:pt>
                <c:pt idx="3271">
                  <c:v>0.32282430389374211</c:v>
                </c:pt>
                <c:pt idx="3272">
                  <c:v>0.32291781415011561</c:v>
                </c:pt>
                <c:pt idx="3273">
                  <c:v>0.32300529991486143</c:v>
                </c:pt>
                <c:pt idx="3274">
                  <c:v>0.32305956874456881</c:v>
                </c:pt>
                <c:pt idx="3275">
                  <c:v>0.32312679315967141</c:v>
                </c:pt>
                <c:pt idx="3276">
                  <c:v>0.3232978273408646</c:v>
                </c:pt>
                <c:pt idx="3277">
                  <c:v>0.32331775587708034</c:v>
                </c:pt>
                <c:pt idx="3278">
                  <c:v>0.32350932285001305</c:v>
                </c:pt>
                <c:pt idx="3279">
                  <c:v>0.32353844783157948</c:v>
                </c:pt>
                <c:pt idx="3280">
                  <c:v>0.32361685190188816</c:v>
                </c:pt>
                <c:pt idx="3281">
                  <c:v>0.32378062629708887</c:v>
                </c:pt>
                <c:pt idx="3282">
                  <c:v>0.32393477851607494</c:v>
                </c:pt>
                <c:pt idx="3283">
                  <c:v>0.32402781199858494</c:v>
                </c:pt>
                <c:pt idx="3284">
                  <c:v>0.32432816535898185</c:v>
                </c:pt>
                <c:pt idx="3285">
                  <c:v>0.3245464606606715</c:v>
                </c:pt>
                <c:pt idx="3286">
                  <c:v>0.32454666436537399</c:v>
                </c:pt>
                <c:pt idx="3287">
                  <c:v>0.32459286347922334</c:v>
                </c:pt>
                <c:pt idx="3288">
                  <c:v>0.32470323373381377</c:v>
                </c:pt>
                <c:pt idx="3289">
                  <c:v>0.32473762034543913</c:v>
                </c:pt>
                <c:pt idx="3290">
                  <c:v>0.32495552645513975</c:v>
                </c:pt>
                <c:pt idx="3291">
                  <c:v>0.32498004638708772</c:v>
                </c:pt>
                <c:pt idx="3292">
                  <c:v>0.32499890515093627</c:v>
                </c:pt>
                <c:pt idx="3293">
                  <c:v>0.32521608460307022</c:v>
                </c:pt>
                <c:pt idx="3294">
                  <c:v>0.32526793439827167</c:v>
                </c:pt>
                <c:pt idx="3295">
                  <c:v>0.32542944199678059</c:v>
                </c:pt>
                <c:pt idx="3296">
                  <c:v>0.32557103442651231</c:v>
                </c:pt>
                <c:pt idx="3297">
                  <c:v>0.32569293788893089</c:v>
                </c:pt>
                <c:pt idx="3298">
                  <c:v>0.32570604258775437</c:v>
                </c:pt>
                <c:pt idx="3299">
                  <c:v>0.32584731966430036</c:v>
                </c:pt>
                <c:pt idx="3300">
                  <c:v>0.32586397068103851</c:v>
                </c:pt>
                <c:pt idx="3301">
                  <c:v>0.32598846455690489</c:v>
                </c:pt>
                <c:pt idx="3302">
                  <c:v>0.32603148850562652</c:v>
                </c:pt>
                <c:pt idx="3303">
                  <c:v>0.32611438330723275</c:v>
                </c:pt>
                <c:pt idx="3304">
                  <c:v>0.32632895788453692</c:v>
                </c:pt>
                <c:pt idx="3305">
                  <c:v>0.32636448116358852</c:v>
                </c:pt>
                <c:pt idx="3306">
                  <c:v>0.32641725931675164</c:v>
                </c:pt>
                <c:pt idx="3307">
                  <c:v>0.32665838878445042</c:v>
                </c:pt>
                <c:pt idx="3308">
                  <c:v>0.32672110165263663</c:v>
                </c:pt>
                <c:pt idx="3309">
                  <c:v>0.32679764599401318</c:v>
                </c:pt>
                <c:pt idx="3310">
                  <c:v>0.32681575524995743</c:v>
                </c:pt>
                <c:pt idx="3311">
                  <c:v>0.32693211805325695</c:v>
                </c:pt>
                <c:pt idx="3312">
                  <c:v>0.32695070493341594</c:v>
                </c:pt>
                <c:pt idx="3313">
                  <c:v>0.32697358866760773</c:v>
                </c:pt>
                <c:pt idx="3314">
                  <c:v>0.32706996386302556</c:v>
                </c:pt>
                <c:pt idx="3315">
                  <c:v>0.32708846074470793</c:v>
                </c:pt>
                <c:pt idx="3316">
                  <c:v>0.32716307165002062</c:v>
                </c:pt>
                <c:pt idx="3317">
                  <c:v>0.32720889430236644</c:v>
                </c:pt>
                <c:pt idx="3318">
                  <c:v>0.32724723240477804</c:v>
                </c:pt>
                <c:pt idx="3319">
                  <c:v>0.32725659554357639</c:v>
                </c:pt>
                <c:pt idx="3320">
                  <c:v>0.3272959472765537</c:v>
                </c:pt>
                <c:pt idx="3321">
                  <c:v>0.32733218973231193</c:v>
                </c:pt>
                <c:pt idx="3322">
                  <c:v>0.32740311018174545</c:v>
                </c:pt>
                <c:pt idx="3323">
                  <c:v>0.32744781520234117</c:v>
                </c:pt>
                <c:pt idx="3324">
                  <c:v>0.32764590778559183</c:v>
                </c:pt>
                <c:pt idx="3325">
                  <c:v>0.32780051586749342</c:v>
                </c:pt>
                <c:pt idx="3326">
                  <c:v>0.32787585372288092</c:v>
                </c:pt>
                <c:pt idx="3327">
                  <c:v>0.3281771425781404</c:v>
                </c:pt>
                <c:pt idx="3328">
                  <c:v>0.32835533449967841</c:v>
                </c:pt>
                <c:pt idx="3329">
                  <c:v>0.3284485301994467</c:v>
                </c:pt>
                <c:pt idx="3330">
                  <c:v>0.32869333461135752</c:v>
                </c:pt>
                <c:pt idx="3331">
                  <c:v>0.32879548674394043</c:v>
                </c:pt>
                <c:pt idx="3332">
                  <c:v>0.32892824206512983</c:v>
                </c:pt>
                <c:pt idx="3333">
                  <c:v>0.3289880508410194</c:v>
                </c:pt>
                <c:pt idx="3334">
                  <c:v>0.32899421424942782</c:v>
                </c:pt>
                <c:pt idx="3335">
                  <c:v>0.32900266966479402</c:v>
                </c:pt>
                <c:pt idx="3336">
                  <c:v>0.32906891552083695</c:v>
                </c:pt>
                <c:pt idx="3337">
                  <c:v>0.32908662186213894</c:v>
                </c:pt>
                <c:pt idx="3338">
                  <c:v>0.32913291672251282</c:v>
                </c:pt>
                <c:pt idx="3339">
                  <c:v>0.32924149190907587</c:v>
                </c:pt>
                <c:pt idx="3340">
                  <c:v>0.32967731069146439</c:v>
                </c:pt>
                <c:pt idx="3341">
                  <c:v>0.3297549631306505</c:v>
                </c:pt>
                <c:pt idx="3342">
                  <c:v>0.32982211807329315</c:v>
                </c:pt>
                <c:pt idx="3343">
                  <c:v>0.32984270052206666</c:v>
                </c:pt>
                <c:pt idx="3344">
                  <c:v>0.33020292872385576</c:v>
                </c:pt>
                <c:pt idx="3345">
                  <c:v>0.33030539575738294</c:v>
                </c:pt>
                <c:pt idx="3346">
                  <c:v>0.33066685256425182</c:v>
                </c:pt>
                <c:pt idx="3347">
                  <c:v>0.33084792921413886</c:v>
                </c:pt>
                <c:pt idx="3348">
                  <c:v>0.3308703644002674</c:v>
                </c:pt>
                <c:pt idx="3349">
                  <c:v>0.33104839381125584</c:v>
                </c:pt>
                <c:pt idx="3350">
                  <c:v>0.33111097266211453</c:v>
                </c:pt>
                <c:pt idx="3351">
                  <c:v>0.33127441049264111</c:v>
                </c:pt>
                <c:pt idx="3352">
                  <c:v>0.33136369579726294</c:v>
                </c:pt>
                <c:pt idx="3353">
                  <c:v>0.33143430353062708</c:v>
                </c:pt>
                <c:pt idx="3354">
                  <c:v>0.3315937342089873</c:v>
                </c:pt>
                <c:pt idx="3355">
                  <c:v>0.33172081502504841</c:v>
                </c:pt>
                <c:pt idx="3356">
                  <c:v>0.33200585273862726</c:v>
                </c:pt>
                <c:pt idx="3357">
                  <c:v>0.33203908918615888</c:v>
                </c:pt>
                <c:pt idx="3358">
                  <c:v>0.33224507724166857</c:v>
                </c:pt>
                <c:pt idx="3359">
                  <c:v>0.33233168160012871</c:v>
                </c:pt>
                <c:pt idx="3360">
                  <c:v>0.33239455804440354</c:v>
                </c:pt>
                <c:pt idx="3361">
                  <c:v>0.33250242021058457</c:v>
                </c:pt>
                <c:pt idx="3362">
                  <c:v>0.332554285718624</c:v>
                </c:pt>
                <c:pt idx="3363">
                  <c:v>0.33267105379101258</c:v>
                </c:pt>
                <c:pt idx="3364">
                  <c:v>0.33285875965510703</c:v>
                </c:pt>
                <c:pt idx="3365">
                  <c:v>0.33295536295205724</c:v>
                </c:pt>
                <c:pt idx="3366">
                  <c:v>0.33298660646279116</c:v>
                </c:pt>
                <c:pt idx="3367">
                  <c:v>0.33299880254756153</c:v>
                </c:pt>
                <c:pt idx="3368">
                  <c:v>0.33303286020355771</c:v>
                </c:pt>
                <c:pt idx="3369">
                  <c:v>0.33307643608328663</c:v>
                </c:pt>
                <c:pt idx="3370">
                  <c:v>0.3331121363612875</c:v>
                </c:pt>
                <c:pt idx="3371">
                  <c:v>0.33315445960008322</c:v>
                </c:pt>
                <c:pt idx="3372">
                  <c:v>0.3333652204245886</c:v>
                </c:pt>
                <c:pt idx="3373">
                  <c:v>0.33337931565264223</c:v>
                </c:pt>
                <c:pt idx="3374">
                  <c:v>0.33345095645258344</c:v>
                </c:pt>
                <c:pt idx="3375">
                  <c:v>0.33346463321772918</c:v>
                </c:pt>
                <c:pt idx="3376">
                  <c:v>0.33346463411369531</c:v>
                </c:pt>
                <c:pt idx="3377">
                  <c:v>0.33355353434243107</c:v>
                </c:pt>
                <c:pt idx="3378">
                  <c:v>0.33357054543801556</c:v>
                </c:pt>
                <c:pt idx="3379">
                  <c:v>0.33362198776440771</c:v>
                </c:pt>
                <c:pt idx="3380">
                  <c:v>0.3337018312202682</c:v>
                </c:pt>
                <c:pt idx="3381">
                  <c:v>0.33398197141847663</c:v>
                </c:pt>
                <c:pt idx="3382">
                  <c:v>0.33401225501215487</c:v>
                </c:pt>
                <c:pt idx="3383">
                  <c:v>0.33401909715221018</c:v>
                </c:pt>
                <c:pt idx="3384">
                  <c:v>0.33411628555526451</c:v>
                </c:pt>
                <c:pt idx="3385">
                  <c:v>0.33418010862882408</c:v>
                </c:pt>
                <c:pt idx="3386">
                  <c:v>0.33431687314007646</c:v>
                </c:pt>
                <c:pt idx="3387">
                  <c:v>0.33432145566931548</c:v>
                </c:pt>
                <c:pt idx="3388">
                  <c:v>0.33440796214259921</c:v>
                </c:pt>
                <c:pt idx="3389">
                  <c:v>0.33467876302945054</c:v>
                </c:pt>
                <c:pt idx="3390">
                  <c:v>0.33469191712091262</c:v>
                </c:pt>
                <c:pt idx="3391">
                  <c:v>0.33485894734673194</c:v>
                </c:pt>
                <c:pt idx="3392">
                  <c:v>0.33497352659763752</c:v>
                </c:pt>
                <c:pt idx="3393">
                  <c:v>0.33505544561468636</c:v>
                </c:pt>
                <c:pt idx="3394">
                  <c:v>0.33505636721842996</c:v>
                </c:pt>
                <c:pt idx="3395">
                  <c:v>0.33508514429989494</c:v>
                </c:pt>
                <c:pt idx="3396">
                  <c:v>0.33522187509678503</c:v>
                </c:pt>
                <c:pt idx="3397">
                  <c:v>0.33523560641148403</c:v>
                </c:pt>
                <c:pt idx="3398">
                  <c:v>0.33526984233032275</c:v>
                </c:pt>
                <c:pt idx="3399">
                  <c:v>0.33536414959689037</c:v>
                </c:pt>
                <c:pt idx="3400">
                  <c:v>0.33561265919404393</c:v>
                </c:pt>
                <c:pt idx="3401">
                  <c:v>0.33572658365771824</c:v>
                </c:pt>
                <c:pt idx="3402">
                  <c:v>0.33582651557086857</c:v>
                </c:pt>
                <c:pt idx="3403">
                  <c:v>0.33599872039120476</c:v>
                </c:pt>
                <c:pt idx="3404">
                  <c:v>0.33604069104688844</c:v>
                </c:pt>
                <c:pt idx="3405">
                  <c:v>0.33608471128322398</c:v>
                </c:pt>
                <c:pt idx="3406">
                  <c:v>0.3362048395834395</c:v>
                </c:pt>
                <c:pt idx="3407">
                  <c:v>0.33620607264722796</c:v>
                </c:pt>
                <c:pt idx="3408">
                  <c:v>0.33627010216869446</c:v>
                </c:pt>
                <c:pt idx="3409">
                  <c:v>0.33629443440967882</c:v>
                </c:pt>
                <c:pt idx="3410">
                  <c:v>0.33664064607093402</c:v>
                </c:pt>
                <c:pt idx="3411">
                  <c:v>0.33673169441586531</c:v>
                </c:pt>
                <c:pt idx="3412">
                  <c:v>0.33674428150466706</c:v>
                </c:pt>
                <c:pt idx="3413">
                  <c:v>0.33696346223060347</c:v>
                </c:pt>
                <c:pt idx="3414">
                  <c:v>0.33698764541002474</c:v>
                </c:pt>
                <c:pt idx="3415">
                  <c:v>0.33698855802263444</c:v>
                </c:pt>
                <c:pt idx="3416">
                  <c:v>0.33700613579261468</c:v>
                </c:pt>
                <c:pt idx="3417">
                  <c:v>0.33704132186103214</c:v>
                </c:pt>
                <c:pt idx="3418">
                  <c:v>0.33721802930159001</c:v>
                </c:pt>
                <c:pt idx="3419">
                  <c:v>0.33722737703656797</c:v>
                </c:pt>
                <c:pt idx="3420">
                  <c:v>0.33746262637638708</c:v>
                </c:pt>
                <c:pt idx="3421">
                  <c:v>0.33752587981379478</c:v>
                </c:pt>
                <c:pt idx="3422">
                  <c:v>0.33755677535500056</c:v>
                </c:pt>
                <c:pt idx="3423">
                  <c:v>0.33757790494450418</c:v>
                </c:pt>
                <c:pt idx="3424">
                  <c:v>0.33759916971063503</c:v>
                </c:pt>
                <c:pt idx="3425">
                  <c:v>0.33773129787806666</c:v>
                </c:pt>
                <c:pt idx="3426">
                  <c:v>0.33774890407347669</c:v>
                </c:pt>
                <c:pt idx="3427">
                  <c:v>0.33811987094513435</c:v>
                </c:pt>
                <c:pt idx="3428">
                  <c:v>0.33832473657468837</c:v>
                </c:pt>
                <c:pt idx="3429">
                  <c:v>0.33833924799818704</c:v>
                </c:pt>
                <c:pt idx="3430">
                  <c:v>0.33852984116864832</c:v>
                </c:pt>
                <c:pt idx="3431">
                  <c:v>0.33871162860735571</c:v>
                </c:pt>
                <c:pt idx="3432">
                  <c:v>0.33872453388761331</c:v>
                </c:pt>
                <c:pt idx="3433">
                  <c:v>0.33892045692554984</c:v>
                </c:pt>
                <c:pt idx="3434">
                  <c:v>0.33912334287246493</c:v>
                </c:pt>
                <c:pt idx="3435">
                  <c:v>0.33948020535635848</c:v>
                </c:pt>
                <c:pt idx="3436">
                  <c:v>0.33955421327170959</c:v>
                </c:pt>
                <c:pt idx="3437">
                  <c:v>0.33959194191862685</c:v>
                </c:pt>
                <c:pt idx="3438">
                  <c:v>0.33964046893070182</c:v>
                </c:pt>
                <c:pt idx="3439">
                  <c:v>0.33969603187791292</c:v>
                </c:pt>
                <c:pt idx="3440">
                  <c:v>0.33974937809809413</c:v>
                </c:pt>
                <c:pt idx="3441">
                  <c:v>0.33984586784136472</c:v>
                </c:pt>
                <c:pt idx="3442">
                  <c:v>0.34003174704954847</c:v>
                </c:pt>
                <c:pt idx="3443">
                  <c:v>0.34008249297306381</c:v>
                </c:pt>
                <c:pt idx="3444">
                  <c:v>0.34021254142320417</c:v>
                </c:pt>
                <c:pt idx="3445">
                  <c:v>0.34027188851101348</c:v>
                </c:pt>
                <c:pt idx="3446">
                  <c:v>0.34028579894828759</c:v>
                </c:pt>
                <c:pt idx="3447">
                  <c:v>0.34040595114310546</c:v>
                </c:pt>
                <c:pt idx="3448">
                  <c:v>0.34046033458487684</c:v>
                </c:pt>
                <c:pt idx="3449">
                  <c:v>0.34074277248961859</c:v>
                </c:pt>
                <c:pt idx="3450">
                  <c:v>0.34079946112231846</c:v>
                </c:pt>
                <c:pt idx="3451">
                  <c:v>0.34082401761842879</c:v>
                </c:pt>
                <c:pt idx="3452">
                  <c:v>0.34084444867059988</c:v>
                </c:pt>
                <c:pt idx="3453">
                  <c:v>0.34088007959852828</c:v>
                </c:pt>
                <c:pt idx="3454">
                  <c:v>0.34106418818540357</c:v>
                </c:pt>
                <c:pt idx="3455">
                  <c:v>0.34111043904686622</c:v>
                </c:pt>
                <c:pt idx="3456">
                  <c:v>0.34117988127571514</c:v>
                </c:pt>
                <c:pt idx="3457">
                  <c:v>0.34149483587883023</c:v>
                </c:pt>
                <c:pt idx="3458">
                  <c:v>0.34167691993185734</c:v>
                </c:pt>
                <c:pt idx="3459">
                  <c:v>0.34174755385125405</c:v>
                </c:pt>
                <c:pt idx="3460">
                  <c:v>0.34180729322143166</c:v>
                </c:pt>
                <c:pt idx="3461">
                  <c:v>0.3419021711672105</c:v>
                </c:pt>
                <c:pt idx="3462">
                  <c:v>0.3419594084697819</c:v>
                </c:pt>
                <c:pt idx="3463">
                  <c:v>0.34214896655129418</c:v>
                </c:pt>
                <c:pt idx="3464">
                  <c:v>0.34225788081905439</c:v>
                </c:pt>
                <c:pt idx="3465">
                  <c:v>0.34232743031223128</c:v>
                </c:pt>
                <c:pt idx="3466">
                  <c:v>0.34245008443853581</c:v>
                </c:pt>
                <c:pt idx="3467">
                  <c:v>0.3425454334465064</c:v>
                </c:pt>
                <c:pt idx="3468">
                  <c:v>0.34260237935921611</c:v>
                </c:pt>
                <c:pt idx="3469">
                  <c:v>0.34278931327454676</c:v>
                </c:pt>
                <c:pt idx="3470">
                  <c:v>0.34291373909690259</c:v>
                </c:pt>
                <c:pt idx="3471">
                  <c:v>0.34300220695945227</c:v>
                </c:pt>
                <c:pt idx="3472">
                  <c:v>0.34318560440374374</c:v>
                </c:pt>
                <c:pt idx="3473">
                  <c:v>0.343400501103996</c:v>
                </c:pt>
                <c:pt idx="3474">
                  <c:v>0.34346119080147181</c:v>
                </c:pt>
                <c:pt idx="3475">
                  <c:v>0.34351230452281745</c:v>
                </c:pt>
                <c:pt idx="3476">
                  <c:v>0.34359809697687727</c:v>
                </c:pt>
                <c:pt idx="3477">
                  <c:v>0.34371707668773066</c:v>
                </c:pt>
                <c:pt idx="3478">
                  <c:v>0.34379098457669388</c:v>
                </c:pt>
                <c:pt idx="3479">
                  <c:v>0.34386354962687166</c:v>
                </c:pt>
                <c:pt idx="3480">
                  <c:v>0.34453653419439789</c:v>
                </c:pt>
                <c:pt idx="3481">
                  <c:v>0.34462370972584627</c:v>
                </c:pt>
                <c:pt idx="3482">
                  <c:v>0.3447571993593061</c:v>
                </c:pt>
                <c:pt idx="3483">
                  <c:v>0.34497394578305907</c:v>
                </c:pt>
                <c:pt idx="3484">
                  <c:v>0.34506027368699643</c:v>
                </c:pt>
                <c:pt idx="3485">
                  <c:v>0.34523497275182546</c:v>
                </c:pt>
                <c:pt idx="3486">
                  <c:v>0.34528106087875443</c:v>
                </c:pt>
                <c:pt idx="3487">
                  <c:v>0.345281915779032</c:v>
                </c:pt>
                <c:pt idx="3488">
                  <c:v>0.34537368014504588</c:v>
                </c:pt>
                <c:pt idx="3489">
                  <c:v>0.345454339763826</c:v>
                </c:pt>
                <c:pt idx="3490">
                  <c:v>0.34571421259796437</c:v>
                </c:pt>
                <c:pt idx="3491">
                  <c:v>0.34574976455748513</c:v>
                </c:pt>
                <c:pt idx="3492">
                  <c:v>0.34577222394711721</c:v>
                </c:pt>
                <c:pt idx="3493">
                  <c:v>0.34591487189601178</c:v>
                </c:pt>
                <c:pt idx="3494">
                  <c:v>0.34619995831456368</c:v>
                </c:pt>
                <c:pt idx="3495">
                  <c:v>0.34647761368200086</c:v>
                </c:pt>
                <c:pt idx="3496">
                  <c:v>0.34648639315561658</c:v>
                </c:pt>
                <c:pt idx="3497">
                  <c:v>0.34648828867985759</c:v>
                </c:pt>
                <c:pt idx="3498">
                  <c:v>0.34650030769164059</c:v>
                </c:pt>
                <c:pt idx="3499">
                  <c:v>0.34652747708843329</c:v>
                </c:pt>
                <c:pt idx="3500">
                  <c:v>0.34658025432294537</c:v>
                </c:pt>
                <c:pt idx="3501">
                  <c:v>0.34658726495085967</c:v>
                </c:pt>
                <c:pt idx="3502">
                  <c:v>0.34669142025068928</c:v>
                </c:pt>
                <c:pt idx="3503">
                  <c:v>0.34683235611036317</c:v>
                </c:pt>
                <c:pt idx="3504">
                  <c:v>0.34688190730188218</c:v>
                </c:pt>
                <c:pt idx="3505">
                  <c:v>0.34688217607630356</c:v>
                </c:pt>
                <c:pt idx="3506">
                  <c:v>0.34688986821459827</c:v>
                </c:pt>
                <c:pt idx="3507">
                  <c:v>0.34696906966099089</c:v>
                </c:pt>
                <c:pt idx="3508">
                  <c:v>0.34707340665045183</c:v>
                </c:pt>
                <c:pt idx="3509">
                  <c:v>0.34758570380462445</c:v>
                </c:pt>
                <c:pt idx="3510">
                  <c:v>0.34759381825723668</c:v>
                </c:pt>
                <c:pt idx="3511">
                  <c:v>0.34760167855773666</c:v>
                </c:pt>
                <c:pt idx="3512">
                  <c:v>0.34761167702214441</c:v>
                </c:pt>
                <c:pt idx="3513">
                  <c:v>0.34772855701397393</c:v>
                </c:pt>
                <c:pt idx="3514">
                  <c:v>0.34778284016595001</c:v>
                </c:pt>
                <c:pt idx="3515">
                  <c:v>0.34780621746675139</c:v>
                </c:pt>
                <c:pt idx="3516">
                  <c:v>0.34796298965085504</c:v>
                </c:pt>
                <c:pt idx="3517">
                  <c:v>0.34797002071987387</c:v>
                </c:pt>
                <c:pt idx="3518">
                  <c:v>0.34804478825757662</c:v>
                </c:pt>
                <c:pt idx="3519">
                  <c:v>0.34807441728378979</c:v>
                </c:pt>
                <c:pt idx="3520">
                  <c:v>0.34850923520291349</c:v>
                </c:pt>
                <c:pt idx="3521">
                  <c:v>0.34852303124874856</c:v>
                </c:pt>
                <c:pt idx="3522">
                  <c:v>0.34857653186113685</c:v>
                </c:pt>
                <c:pt idx="3523">
                  <c:v>0.348613968953426</c:v>
                </c:pt>
                <c:pt idx="3524">
                  <c:v>0.34865532750121125</c:v>
                </c:pt>
                <c:pt idx="3525">
                  <c:v>0.3486922762101583</c:v>
                </c:pt>
                <c:pt idx="3526">
                  <c:v>0.34891584920455959</c:v>
                </c:pt>
                <c:pt idx="3527">
                  <c:v>0.34906485185928127</c:v>
                </c:pt>
                <c:pt idx="3528">
                  <c:v>0.34949302968845697</c:v>
                </c:pt>
                <c:pt idx="3529">
                  <c:v>0.34967001653648072</c:v>
                </c:pt>
                <c:pt idx="3530">
                  <c:v>0.34982078468288852</c:v>
                </c:pt>
                <c:pt idx="3531">
                  <c:v>0.34983312594607469</c:v>
                </c:pt>
                <c:pt idx="3532">
                  <c:v>0.34994785522627797</c:v>
                </c:pt>
                <c:pt idx="3533">
                  <c:v>0.35029258588917855</c:v>
                </c:pt>
                <c:pt idx="3534">
                  <c:v>0.35030240949571106</c:v>
                </c:pt>
                <c:pt idx="3535">
                  <c:v>0.3503979753462233</c:v>
                </c:pt>
                <c:pt idx="3536">
                  <c:v>0.35058573571758889</c:v>
                </c:pt>
                <c:pt idx="3537">
                  <c:v>0.35066748793009384</c:v>
                </c:pt>
                <c:pt idx="3538">
                  <c:v>0.3507336833053562</c:v>
                </c:pt>
                <c:pt idx="3539">
                  <c:v>0.35081683468049346</c:v>
                </c:pt>
                <c:pt idx="3540">
                  <c:v>0.35082435358380154</c:v>
                </c:pt>
                <c:pt idx="3541">
                  <c:v>0.35082480324055182</c:v>
                </c:pt>
                <c:pt idx="3542">
                  <c:v>0.35091428394123558</c:v>
                </c:pt>
                <c:pt idx="3543">
                  <c:v>0.35106010912582003</c:v>
                </c:pt>
                <c:pt idx="3544">
                  <c:v>0.35106481777568105</c:v>
                </c:pt>
                <c:pt idx="3545">
                  <c:v>0.35120428978171825</c:v>
                </c:pt>
                <c:pt idx="3546">
                  <c:v>0.3514538515523557</c:v>
                </c:pt>
                <c:pt idx="3547">
                  <c:v>0.3514798601229841</c:v>
                </c:pt>
                <c:pt idx="3548">
                  <c:v>0.35158550762241392</c:v>
                </c:pt>
                <c:pt idx="3549">
                  <c:v>0.35160473481347615</c:v>
                </c:pt>
                <c:pt idx="3550">
                  <c:v>0.35166866297367344</c:v>
                </c:pt>
                <c:pt idx="3551">
                  <c:v>0.35171876806315677</c:v>
                </c:pt>
                <c:pt idx="3552">
                  <c:v>0.35177039752094108</c:v>
                </c:pt>
                <c:pt idx="3553">
                  <c:v>0.35198636996439808</c:v>
                </c:pt>
                <c:pt idx="3554">
                  <c:v>0.35218506974471137</c:v>
                </c:pt>
                <c:pt idx="3555">
                  <c:v>0.35237548914278699</c:v>
                </c:pt>
                <c:pt idx="3556">
                  <c:v>0.35242383651482212</c:v>
                </c:pt>
                <c:pt idx="3557">
                  <c:v>0.35255784581511729</c:v>
                </c:pt>
                <c:pt idx="3558">
                  <c:v>0.35260710009357726</c:v>
                </c:pt>
                <c:pt idx="3559">
                  <c:v>0.35280760457667215</c:v>
                </c:pt>
                <c:pt idx="3560">
                  <c:v>0.35293520612177359</c:v>
                </c:pt>
                <c:pt idx="3561">
                  <c:v>0.35366439831199631</c:v>
                </c:pt>
                <c:pt idx="3562">
                  <c:v>0.353962138915562</c:v>
                </c:pt>
                <c:pt idx="3563">
                  <c:v>0.35404259049816311</c:v>
                </c:pt>
                <c:pt idx="3564">
                  <c:v>0.35444172122551226</c:v>
                </c:pt>
                <c:pt idx="3565">
                  <c:v>0.35447203927456528</c:v>
                </c:pt>
                <c:pt idx="3566">
                  <c:v>0.35451770931709459</c:v>
                </c:pt>
                <c:pt idx="3567">
                  <c:v>0.3547598025881174</c:v>
                </c:pt>
                <c:pt idx="3568">
                  <c:v>0.35481604964324148</c:v>
                </c:pt>
                <c:pt idx="3569">
                  <c:v>0.35492539609234069</c:v>
                </c:pt>
                <c:pt idx="3570">
                  <c:v>0.35492892559181483</c:v>
                </c:pt>
                <c:pt idx="3571">
                  <c:v>0.35496032206016864</c:v>
                </c:pt>
                <c:pt idx="3572">
                  <c:v>0.35508805989373116</c:v>
                </c:pt>
                <c:pt idx="3573">
                  <c:v>0.35519851080790527</c:v>
                </c:pt>
                <c:pt idx="3574">
                  <c:v>0.35522563679958002</c:v>
                </c:pt>
                <c:pt idx="3575">
                  <c:v>0.35522636350205955</c:v>
                </c:pt>
                <c:pt idx="3576">
                  <c:v>0.35527683626065787</c:v>
                </c:pt>
                <c:pt idx="3577">
                  <c:v>0.35535610418340985</c:v>
                </c:pt>
                <c:pt idx="3578">
                  <c:v>0.35542788581427742</c:v>
                </c:pt>
                <c:pt idx="3579">
                  <c:v>0.35545387493926572</c:v>
                </c:pt>
                <c:pt idx="3580">
                  <c:v>0.35551579540979072</c:v>
                </c:pt>
                <c:pt idx="3581">
                  <c:v>0.35558057539015875</c:v>
                </c:pt>
                <c:pt idx="3582">
                  <c:v>0.35571227439980124</c:v>
                </c:pt>
                <c:pt idx="3583">
                  <c:v>0.35573435261246111</c:v>
                </c:pt>
                <c:pt idx="3584">
                  <c:v>0.35574896933385525</c:v>
                </c:pt>
                <c:pt idx="3585">
                  <c:v>0.35575596032111678</c:v>
                </c:pt>
                <c:pt idx="3586">
                  <c:v>0.35590080538088353</c:v>
                </c:pt>
                <c:pt idx="3587">
                  <c:v>0.35599063975333756</c:v>
                </c:pt>
                <c:pt idx="3588">
                  <c:v>0.35617571005443793</c:v>
                </c:pt>
                <c:pt idx="3589">
                  <c:v>0.35618454596881316</c:v>
                </c:pt>
                <c:pt idx="3590">
                  <c:v>0.3563140723829914</c:v>
                </c:pt>
                <c:pt idx="3591">
                  <c:v>0.35632073463890307</c:v>
                </c:pt>
                <c:pt idx="3592">
                  <c:v>0.35662012839653473</c:v>
                </c:pt>
                <c:pt idx="3593">
                  <c:v>0.35666151827280884</c:v>
                </c:pt>
                <c:pt idx="3594">
                  <c:v>0.35684357199276812</c:v>
                </c:pt>
                <c:pt idx="3595">
                  <c:v>0.35690672458152151</c:v>
                </c:pt>
                <c:pt idx="3596">
                  <c:v>0.35697467549479661</c:v>
                </c:pt>
                <c:pt idx="3597">
                  <c:v>0.35703279807618793</c:v>
                </c:pt>
                <c:pt idx="3598">
                  <c:v>0.35709735074603621</c:v>
                </c:pt>
                <c:pt idx="3599">
                  <c:v>0.35722827089830533</c:v>
                </c:pt>
                <c:pt idx="3600">
                  <c:v>0.35730788406422098</c:v>
                </c:pt>
                <c:pt idx="3601">
                  <c:v>0.35733501716524591</c:v>
                </c:pt>
                <c:pt idx="3602">
                  <c:v>0.35738258555944885</c:v>
                </c:pt>
                <c:pt idx="3603">
                  <c:v>0.35752964899082301</c:v>
                </c:pt>
                <c:pt idx="3604">
                  <c:v>0.35764286206237389</c:v>
                </c:pt>
                <c:pt idx="3605">
                  <c:v>0.35779198621679503</c:v>
                </c:pt>
                <c:pt idx="3606">
                  <c:v>0.35784540075468457</c:v>
                </c:pt>
                <c:pt idx="3607">
                  <c:v>0.35799466978141403</c:v>
                </c:pt>
                <c:pt idx="3608">
                  <c:v>0.35826309833312353</c:v>
                </c:pt>
                <c:pt idx="3609">
                  <c:v>0.35828166425259389</c:v>
                </c:pt>
                <c:pt idx="3610">
                  <c:v>0.35829829019603016</c:v>
                </c:pt>
                <c:pt idx="3611">
                  <c:v>0.35842301725821246</c:v>
                </c:pt>
                <c:pt idx="3612">
                  <c:v>0.3584491777145733</c:v>
                </c:pt>
                <c:pt idx="3613">
                  <c:v>0.35850341442447003</c:v>
                </c:pt>
                <c:pt idx="3614">
                  <c:v>0.35858244981430626</c:v>
                </c:pt>
                <c:pt idx="3615">
                  <c:v>0.35861408196468753</c:v>
                </c:pt>
                <c:pt idx="3616">
                  <c:v>0.35873281273824836</c:v>
                </c:pt>
                <c:pt idx="3617">
                  <c:v>0.35888607187176175</c:v>
                </c:pt>
                <c:pt idx="3618">
                  <c:v>0.35889971680565214</c:v>
                </c:pt>
                <c:pt idx="3619">
                  <c:v>0.35893623850754824</c:v>
                </c:pt>
                <c:pt idx="3620">
                  <c:v>0.35905407780020643</c:v>
                </c:pt>
                <c:pt idx="3621">
                  <c:v>0.35907455233847874</c:v>
                </c:pt>
                <c:pt idx="3622">
                  <c:v>0.35908304822839138</c:v>
                </c:pt>
                <c:pt idx="3623">
                  <c:v>0.3594836276792544</c:v>
                </c:pt>
                <c:pt idx="3624">
                  <c:v>0.35961752413376663</c:v>
                </c:pt>
                <c:pt idx="3625">
                  <c:v>0.35965210033061046</c:v>
                </c:pt>
                <c:pt idx="3626">
                  <c:v>0.35967153359692133</c:v>
                </c:pt>
                <c:pt idx="3627">
                  <c:v>0.35976774418492852</c:v>
                </c:pt>
                <c:pt idx="3628">
                  <c:v>0.35986793790008603</c:v>
                </c:pt>
                <c:pt idx="3629">
                  <c:v>0.36005322690483144</c:v>
                </c:pt>
                <c:pt idx="3630">
                  <c:v>0.36014716450928713</c:v>
                </c:pt>
                <c:pt idx="3631">
                  <c:v>0.36021594044583372</c:v>
                </c:pt>
                <c:pt idx="3632">
                  <c:v>0.36033494105850927</c:v>
                </c:pt>
                <c:pt idx="3633">
                  <c:v>0.3603682610818098</c:v>
                </c:pt>
                <c:pt idx="3634">
                  <c:v>0.36043052128742242</c:v>
                </c:pt>
                <c:pt idx="3635">
                  <c:v>0.36050770845585395</c:v>
                </c:pt>
                <c:pt idx="3636">
                  <c:v>0.36072147954862904</c:v>
                </c:pt>
                <c:pt idx="3637">
                  <c:v>0.36086448623268003</c:v>
                </c:pt>
                <c:pt idx="3638">
                  <c:v>0.36091149726751365</c:v>
                </c:pt>
                <c:pt idx="3639">
                  <c:v>0.360967863263495</c:v>
                </c:pt>
                <c:pt idx="3640">
                  <c:v>0.36105697531139475</c:v>
                </c:pt>
                <c:pt idx="3641">
                  <c:v>0.36107018897957044</c:v>
                </c:pt>
                <c:pt idx="3642">
                  <c:v>0.36188448718632793</c:v>
                </c:pt>
                <c:pt idx="3643">
                  <c:v>0.36211379696755119</c:v>
                </c:pt>
                <c:pt idx="3644">
                  <c:v>0.36219830310477313</c:v>
                </c:pt>
                <c:pt idx="3645">
                  <c:v>0.36233121815379321</c:v>
                </c:pt>
                <c:pt idx="3646">
                  <c:v>0.36235790196287798</c:v>
                </c:pt>
                <c:pt idx="3647">
                  <c:v>0.36262781962776491</c:v>
                </c:pt>
                <c:pt idx="3648">
                  <c:v>0.36263754970452133</c:v>
                </c:pt>
                <c:pt idx="3649">
                  <c:v>0.36266354603861717</c:v>
                </c:pt>
                <c:pt idx="3650">
                  <c:v>0.36273324385180677</c:v>
                </c:pt>
                <c:pt idx="3651">
                  <c:v>0.36279115244441262</c:v>
                </c:pt>
                <c:pt idx="3652">
                  <c:v>0.36298463807007431</c:v>
                </c:pt>
                <c:pt idx="3653">
                  <c:v>0.3629975580989242</c:v>
                </c:pt>
                <c:pt idx="3654">
                  <c:v>0.3630521034632313</c:v>
                </c:pt>
                <c:pt idx="3655">
                  <c:v>0.36315758300238132</c:v>
                </c:pt>
                <c:pt idx="3656">
                  <c:v>0.36358236470652028</c:v>
                </c:pt>
                <c:pt idx="3657">
                  <c:v>0.36365500527847355</c:v>
                </c:pt>
                <c:pt idx="3658">
                  <c:v>0.36373125391652</c:v>
                </c:pt>
                <c:pt idx="3659">
                  <c:v>0.36396422634888553</c:v>
                </c:pt>
                <c:pt idx="3660">
                  <c:v>0.36407390569847287</c:v>
                </c:pt>
                <c:pt idx="3661">
                  <c:v>0.36435856153789309</c:v>
                </c:pt>
                <c:pt idx="3662">
                  <c:v>0.36436380624760195</c:v>
                </c:pt>
                <c:pt idx="3663">
                  <c:v>0.36449196212283064</c:v>
                </c:pt>
                <c:pt idx="3664">
                  <c:v>0.36456345156030229</c:v>
                </c:pt>
                <c:pt idx="3665">
                  <c:v>0.3647764922682733</c:v>
                </c:pt>
                <c:pt idx="3666">
                  <c:v>0.36478966119029277</c:v>
                </c:pt>
                <c:pt idx="3667">
                  <c:v>0.36489744187488166</c:v>
                </c:pt>
                <c:pt idx="3668">
                  <c:v>0.36515043645443085</c:v>
                </c:pt>
                <c:pt idx="3669">
                  <c:v>0.36524701857105135</c:v>
                </c:pt>
                <c:pt idx="3670">
                  <c:v>0.3654118888488383</c:v>
                </c:pt>
                <c:pt idx="3671">
                  <c:v>0.36560442433637014</c:v>
                </c:pt>
                <c:pt idx="3672">
                  <c:v>0.36560618028502201</c:v>
                </c:pt>
                <c:pt idx="3673">
                  <c:v>0.36576260956930912</c:v>
                </c:pt>
                <c:pt idx="3674">
                  <c:v>0.36589801993151416</c:v>
                </c:pt>
                <c:pt idx="3675">
                  <c:v>0.36596466840217462</c:v>
                </c:pt>
                <c:pt idx="3676">
                  <c:v>0.36599959154959361</c:v>
                </c:pt>
                <c:pt idx="3677">
                  <c:v>0.36600193430125799</c:v>
                </c:pt>
                <c:pt idx="3678">
                  <c:v>0.3662588618623</c:v>
                </c:pt>
                <c:pt idx="3679">
                  <c:v>0.36635693197705715</c:v>
                </c:pt>
                <c:pt idx="3680">
                  <c:v>0.36641612768134296</c:v>
                </c:pt>
                <c:pt idx="3681">
                  <c:v>0.36655886443779667</c:v>
                </c:pt>
                <c:pt idx="3682">
                  <c:v>0.36666635092582534</c:v>
                </c:pt>
                <c:pt idx="3683">
                  <c:v>0.36677998287943359</c:v>
                </c:pt>
                <c:pt idx="3684">
                  <c:v>0.36699274307862156</c:v>
                </c:pt>
                <c:pt idx="3685">
                  <c:v>0.36717333005475661</c:v>
                </c:pt>
                <c:pt idx="3686">
                  <c:v>0.36718043693689228</c:v>
                </c:pt>
                <c:pt idx="3687">
                  <c:v>0.36723326719549299</c:v>
                </c:pt>
                <c:pt idx="3688">
                  <c:v>0.36741441913932688</c:v>
                </c:pt>
                <c:pt idx="3689">
                  <c:v>0.36745740758565387</c:v>
                </c:pt>
                <c:pt idx="3690">
                  <c:v>0.36747461437928663</c:v>
                </c:pt>
                <c:pt idx="3691">
                  <c:v>0.36754396130044953</c:v>
                </c:pt>
                <c:pt idx="3692">
                  <c:v>0.3675538978822499</c:v>
                </c:pt>
                <c:pt idx="3693">
                  <c:v>0.36758578473896814</c:v>
                </c:pt>
                <c:pt idx="3694">
                  <c:v>0.36766565111074817</c:v>
                </c:pt>
                <c:pt idx="3695">
                  <c:v>0.36768047428442319</c:v>
                </c:pt>
                <c:pt idx="3696">
                  <c:v>0.36783095820552331</c:v>
                </c:pt>
                <c:pt idx="3697">
                  <c:v>0.36784318566884933</c:v>
                </c:pt>
                <c:pt idx="3698">
                  <c:v>0.36798493901268819</c:v>
                </c:pt>
                <c:pt idx="3699">
                  <c:v>0.36801421660401751</c:v>
                </c:pt>
                <c:pt idx="3700">
                  <c:v>0.36826691275279955</c:v>
                </c:pt>
                <c:pt idx="3701">
                  <c:v>0.36829749835074138</c:v>
                </c:pt>
                <c:pt idx="3702">
                  <c:v>0.36831217664698318</c:v>
                </c:pt>
                <c:pt idx="3703">
                  <c:v>0.36853065461846829</c:v>
                </c:pt>
                <c:pt idx="3704">
                  <c:v>0.36871195053781974</c:v>
                </c:pt>
                <c:pt idx="3705">
                  <c:v>0.36889620007574248</c:v>
                </c:pt>
                <c:pt idx="3706">
                  <c:v>0.36890570279015084</c:v>
                </c:pt>
                <c:pt idx="3707">
                  <c:v>0.36904264803532266</c:v>
                </c:pt>
                <c:pt idx="3708">
                  <c:v>0.36907895503260901</c:v>
                </c:pt>
                <c:pt idx="3709">
                  <c:v>0.36929843051009364</c:v>
                </c:pt>
                <c:pt idx="3710">
                  <c:v>0.36930414204135847</c:v>
                </c:pt>
                <c:pt idx="3711">
                  <c:v>0.36945245741202859</c:v>
                </c:pt>
                <c:pt idx="3712">
                  <c:v>0.36954188363796731</c:v>
                </c:pt>
                <c:pt idx="3713">
                  <c:v>0.36957634547901408</c:v>
                </c:pt>
                <c:pt idx="3714">
                  <c:v>0.3698147700089468</c:v>
                </c:pt>
                <c:pt idx="3715">
                  <c:v>0.36989538601839955</c:v>
                </c:pt>
                <c:pt idx="3716">
                  <c:v>0.36999677727829022</c:v>
                </c:pt>
                <c:pt idx="3717">
                  <c:v>0.37024977181481961</c:v>
                </c:pt>
                <c:pt idx="3718">
                  <c:v>0.37031551704888055</c:v>
                </c:pt>
                <c:pt idx="3719">
                  <c:v>0.37035361111346105</c:v>
                </c:pt>
                <c:pt idx="3720">
                  <c:v>0.37036196119572445</c:v>
                </c:pt>
                <c:pt idx="3721">
                  <c:v>0.37051684498095067</c:v>
                </c:pt>
                <c:pt idx="3722">
                  <c:v>0.37052156260346697</c:v>
                </c:pt>
                <c:pt idx="3723">
                  <c:v>0.37057043657505462</c:v>
                </c:pt>
                <c:pt idx="3724">
                  <c:v>0.37069296481240127</c:v>
                </c:pt>
                <c:pt idx="3725">
                  <c:v>0.37078806835840122</c:v>
                </c:pt>
                <c:pt idx="3726">
                  <c:v>0.37116542812529191</c:v>
                </c:pt>
                <c:pt idx="3727">
                  <c:v>0.37118756781426143</c:v>
                </c:pt>
                <c:pt idx="3728">
                  <c:v>0.37119376520186143</c:v>
                </c:pt>
                <c:pt idx="3729">
                  <c:v>0.37149202396907238</c:v>
                </c:pt>
                <c:pt idx="3730">
                  <c:v>0.37157854337316243</c:v>
                </c:pt>
                <c:pt idx="3731">
                  <c:v>0.37175094965601968</c:v>
                </c:pt>
                <c:pt idx="3732">
                  <c:v>0.37181531395079565</c:v>
                </c:pt>
                <c:pt idx="3733">
                  <c:v>0.37195824607825501</c:v>
                </c:pt>
                <c:pt idx="3734">
                  <c:v>0.3719758916644148</c:v>
                </c:pt>
                <c:pt idx="3735">
                  <c:v>0.37205186666096435</c:v>
                </c:pt>
                <c:pt idx="3736">
                  <c:v>0.37207774488345158</c:v>
                </c:pt>
                <c:pt idx="3737">
                  <c:v>0.37221255429902367</c:v>
                </c:pt>
                <c:pt idx="3738">
                  <c:v>0.37235415710956676</c:v>
                </c:pt>
                <c:pt idx="3739">
                  <c:v>0.37236563251962557</c:v>
                </c:pt>
                <c:pt idx="3740">
                  <c:v>0.3727761279163076</c:v>
                </c:pt>
                <c:pt idx="3741">
                  <c:v>0.37305152460982022</c:v>
                </c:pt>
                <c:pt idx="3742">
                  <c:v>0.3731483118008368</c:v>
                </c:pt>
                <c:pt idx="3743">
                  <c:v>0.37325448476826972</c:v>
                </c:pt>
                <c:pt idx="3744">
                  <c:v>0.37334971126056105</c:v>
                </c:pt>
                <c:pt idx="3745">
                  <c:v>0.37346843197105534</c:v>
                </c:pt>
                <c:pt idx="3746">
                  <c:v>0.37348130141765751</c:v>
                </c:pt>
                <c:pt idx="3747">
                  <c:v>0.37367096200101002</c:v>
                </c:pt>
                <c:pt idx="3748">
                  <c:v>0.37378076998828785</c:v>
                </c:pt>
                <c:pt idx="3749">
                  <c:v>0.37380307948207525</c:v>
                </c:pt>
                <c:pt idx="3750">
                  <c:v>0.37409345678074113</c:v>
                </c:pt>
                <c:pt idx="3751">
                  <c:v>0.37423952600124272</c:v>
                </c:pt>
                <c:pt idx="3752">
                  <c:v>0.37436161944241636</c:v>
                </c:pt>
                <c:pt idx="3753">
                  <c:v>0.37438431190304539</c:v>
                </c:pt>
                <c:pt idx="3754">
                  <c:v>0.37447269513062725</c:v>
                </c:pt>
                <c:pt idx="3755">
                  <c:v>0.37452466518437549</c:v>
                </c:pt>
                <c:pt idx="3756">
                  <c:v>0.37458929045490746</c:v>
                </c:pt>
                <c:pt idx="3757">
                  <c:v>0.37464097408653085</c:v>
                </c:pt>
                <c:pt idx="3758">
                  <c:v>0.37466625465669179</c:v>
                </c:pt>
                <c:pt idx="3759">
                  <c:v>0.37484697906749709</c:v>
                </c:pt>
                <c:pt idx="3760">
                  <c:v>0.37491993698255083</c:v>
                </c:pt>
                <c:pt idx="3761">
                  <c:v>0.37523527777618271</c:v>
                </c:pt>
                <c:pt idx="3762">
                  <c:v>0.37532807763528608</c:v>
                </c:pt>
                <c:pt idx="3763">
                  <c:v>0.37549113036712234</c:v>
                </c:pt>
                <c:pt idx="3764">
                  <c:v>0.37553690785787847</c:v>
                </c:pt>
                <c:pt idx="3765">
                  <c:v>0.37562350732278776</c:v>
                </c:pt>
                <c:pt idx="3766">
                  <c:v>0.37571043616079941</c:v>
                </c:pt>
                <c:pt idx="3767">
                  <c:v>0.37572139251367426</c:v>
                </c:pt>
                <c:pt idx="3768">
                  <c:v>0.3757932869725833</c:v>
                </c:pt>
                <c:pt idx="3769">
                  <c:v>0.37583665340553601</c:v>
                </c:pt>
                <c:pt idx="3770">
                  <c:v>0.37603712716728149</c:v>
                </c:pt>
                <c:pt idx="3771">
                  <c:v>0.37607328057698475</c:v>
                </c:pt>
                <c:pt idx="3772">
                  <c:v>0.37633599521771149</c:v>
                </c:pt>
                <c:pt idx="3773">
                  <c:v>0.37635349615308078</c:v>
                </c:pt>
                <c:pt idx="3774">
                  <c:v>0.37643209580996478</c:v>
                </c:pt>
                <c:pt idx="3775">
                  <c:v>0.37646860524849524</c:v>
                </c:pt>
                <c:pt idx="3776">
                  <c:v>0.37648195313431182</c:v>
                </c:pt>
                <c:pt idx="3777">
                  <c:v>0.37651893033813455</c:v>
                </c:pt>
                <c:pt idx="3778">
                  <c:v>0.37658282018161093</c:v>
                </c:pt>
                <c:pt idx="3779">
                  <c:v>0.37674001249386374</c:v>
                </c:pt>
                <c:pt idx="3780">
                  <c:v>0.37676541601075864</c:v>
                </c:pt>
                <c:pt idx="3781">
                  <c:v>0.37691169537582514</c:v>
                </c:pt>
                <c:pt idx="3782">
                  <c:v>0.37692500204788493</c:v>
                </c:pt>
                <c:pt idx="3783">
                  <c:v>0.37719829309187503</c:v>
                </c:pt>
                <c:pt idx="3784">
                  <c:v>0.37728011678169038</c:v>
                </c:pt>
                <c:pt idx="3785">
                  <c:v>0.37729089380707287</c:v>
                </c:pt>
                <c:pt idx="3786">
                  <c:v>0.37732092591730143</c:v>
                </c:pt>
                <c:pt idx="3787">
                  <c:v>0.37735351689171487</c:v>
                </c:pt>
                <c:pt idx="3788">
                  <c:v>0.3773764655022549</c:v>
                </c:pt>
                <c:pt idx="3789">
                  <c:v>0.37747687711890332</c:v>
                </c:pt>
                <c:pt idx="3790">
                  <c:v>0.3775182305283139</c:v>
                </c:pt>
                <c:pt idx="3791">
                  <c:v>0.3775470766124685</c:v>
                </c:pt>
                <c:pt idx="3792">
                  <c:v>0.37758452220720956</c:v>
                </c:pt>
                <c:pt idx="3793">
                  <c:v>0.37760389180699278</c:v>
                </c:pt>
                <c:pt idx="3794">
                  <c:v>0.37775895635243412</c:v>
                </c:pt>
                <c:pt idx="3795">
                  <c:v>0.37783449636476452</c:v>
                </c:pt>
                <c:pt idx="3796">
                  <c:v>0.37789880346327021</c:v>
                </c:pt>
                <c:pt idx="3797">
                  <c:v>0.37794815165428935</c:v>
                </c:pt>
                <c:pt idx="3798">
                  <c:v>0.37796416808217581</c:v>
                </c:pt>
                <c:pt idx="3799">
                  <c:v>0.37814043645583956</c:v>
                </c:pt>
                <c:pt idx="3800">
                  <c:v>0.37818769160478694</c:v>
                </c:pt>
                <c:pt idx="3801">
                  <c:v>0.37821555452859246</c:v>
                </c:pt>
                <c:pt idx="3802">
                  <c:v>0.37827591296170049</c:v>
                </c:pt>
                <c:pt idx="3803">
                  <c:v>0.37840299776835956</c:v>
                </c:pt>
                <c:pt idx="3804">
                  <c:v>0.37848415513563205</c:v>
                </c:pt>
                <c:pt idx="3805">
                  <c:v>0.37848511037774718</c:v>
                </c:pt>
                <c:pt idx="3806">
                  <c:v>0.37854895045931658</c:v>
                </c:pt>
                <c:pt idx="3807">
                  <c:v>0.37859762471369013</c:v>
                </c:pt>
                <c:pt idx="3808">
                  <c:v>0.37869042173692558</c:v>
                </c:pt>
                <c:pt idx="3809">
                  <c:v>0.37886158974956036</c:v>
                </c:pt>
                <c:pt idx="3810">
                  <c:v>0.37896821730597274</c:v>
                </c:pt>
                <c:pt idx="3811">
                  <c:v>0.37897379496008265</c:v>
                </c:pt>
                <c:pt idx="3812">
                  <c:v>0.37903538342004378</c:v>
                </c:pt>
                <c:pt idx="3813">
                  <c:v>0.3792729940359133</c:v>
                </c:pt>
                <c:pt idx="3814">
                  <c:v>0.37945321535246429</c:v>
                </c:pt>
                <c:pt idx="3815">
                  <c:v>0.379613659945708</c:v>
                </c:pt>
                <c:pt idx="3816">
                  <c:v>0.37961546773513866</c:v>
                </c:pt>
                <c:pt idx="3817">
                  <c:v>0.37971374576236722</c:v>
                </c:pt>
                <c:pt idx="3818">
                  <c:v>0.37975545968075303</c:v>
                </c:pt>
                <c:pt idx="3819">
                  <c:v>0.38006708436888875</c:v>
                </c:pt>
                <c:pt idx="3820">
                  <c:v>0.3801800919961732</c:v>
                </c:pt>
                <c:pt idx="3821">
                  <c:v>0.38018861315706426</c:v>
                </c:pt>
                <c:pt idx="3822">
                  <c:v>0.38020584938279028</c:v>
                </c:pt>
                <c:pt idx="3823">
                  <c:v>0.38054900721884644</c:v>
                </c:pt>
                <c:pt idx="3824">
                  <c:v>0.38068042650490846</c:v>
                </c:pt>
                <c:pt idx="3825">
                  <c:v>0.38069863252629715</c:v>
                </c:pt>
                <c:pt idx="3826">
                  <c:v>0.38087860583134464</c:v>
                </c:pt>
                <c:pt idx="3827">
                  <c:v>0.38097659876970041</c:v>
                </c:pt>
                <c:pt idx="3828">
                  <c:v>0.38100142852111191</c:v>
                </c:pt>
                <c:pt idx="3829">
                  <c:v>0.38113391075481134</c:v>
                </c:pt>
                <c:pt idx="3830">
                  <c:v>0.38116344503241395</c:v>
                </c:pt>
                <c:pt idx="3831">
                  <c:v>0.38117672960734594</c:v>
                </c:pt>
                <c:pt idx="3832">
                  <c:v>0.38117897803554118</c:v>
                </c:pt>
                <c:pt idx="3833">
                  <c:v>0.38135810743246074</c:v>
                </c:pt>
                <c:pt idx="3834">
                  <c:v>0.38147867142211955</c:v>
                </c:pt>
                <c:pt idx="3835">
                  <c:v>0.38151922878639288</c:v>
                </c:pt>
                <c:pt idx="3836">
                  <c:v>0.3817322331879977</c:v>
                </c:pt>
                <c:pt idx="3837">
                  <c:v>0.38178662743981917</c:v>
                </c:pt>
                <c:pt idx="3838">
                  <c:v>0.38180776753476786</c:v>
                </c:pt>
                <c:pt idx="3839">
                  <c:v>0.3818825912291644</c:v>
                </c:pt>
                <c:pt idx="3840">
                  <c:v>0.38191760734763297</c:v>
                </c:pt>
                <c:pt idx="3841">
                  <c:v>0.38203162610776042</c:v>
                </c:pt>
                <c:pt idx="3842">
                  <c:v>0.38208536041626479</c:v>
                </c:pt>
                <c:pt idx="3843">
                  <c:v>0.38211346880669245</c:v>
                </c:pt>
                <c:pt idx="3844">
                  <c:v>0.38215892281881897</c:v>
                </c:pt>
                <c:pt idx="3845">
                  <c:v>0.38216173015924965</c:v>
                </c:pt>
                <c:pt idx="3846">
                  <c:v>0.38224642032269701</c:v>
                </c:pt>
                <c:pt idx="3847">
                  <c:v>0.3822826247874368</c:v>
                </c:pt>
                <c:pt idx="3848">
                  <c:v>0.38234049313479695</c:v>
                </c:pt>
                <c:pt idx="3849">
                  <c:v>0.38246197087917577</c:v>
                </c:pt>
                <c:pt idx="3850">
                  <c:v>0.38250031114923627</c:v>
                </c:pt>
                <c:pt idx="3851">
                  <c:v>0.38264873529663629</c:v>
                </c:pt>
                <c:pt idx="3852">
                  <c:v>0.38269269899569608</c:v>
                </c:pt>
                <c:pt idx="3853">
                  <c:v>0.38273306007229341</c:v>
                </c:pt>
                <c:pt idx="3854">
                  <c:v>0.38286054985314283</c:v>
                </c:pt>
                <c:pt idx="3855">
                  <c:v>0.3829164948017667</c:v>
                </c:pt>
                <c:pt idx="3856">
                  <c:v>0.38295842600544133</c:v>
                </c:pt>
                <c:pt idx="3857">
                  <c:v>0.38301269646926323</c:v>
                </c:pt>
                <c:pt idx="3858">
                  <c:v>0.38333065667426691</c:v>
                </c:pt>
                <c:pt idx="3859">
                  <c:v>0.38336653591961062</c:v>
                </c:pt>
                <c:pt idx="3860">
                  <c:v>0.38337532464534696</c:v>
                </c:pt>
                <c:pt idx="3861">
                  <c:v>0.38345690609053845</c:v>
                </c:pt>
                <c:pt idx="3862">
                  <c:v>0.38370289361986809</c:v>
                </c:pt>
                <c:pt idx="3863">
                  <c:v>0.38391217304219455</c:v>
                </c:pt>
                <c:pt idx="3864">
                  <c:v>0.38408996624717517</c:v>
                </c:pt>
                <c:pt idx="3865">
                  <c:v>0.38420097272759579</c:v>
                </c:pt>
                <c:pt idx="3866">
                  <c:v>0.38441058834021186</c:v>
                </c:pt>
                <c:pt idx="3867">
                  <c:v>0.38444396723718505</c:v>
                </c:pt>
                <c:pt idx="3868">
                  <c:v>0.38493846266083237</c:v>
                </c:pt>
                <c:pt idx="3869">
                  <c:v>0.3849593574660416</c:v>
                </c:pt>
                <c:pt idx="3870">
                  <c:v>0.38514970279508426</c:v>
                </c:pt>
                <c:pt idx="3871">
                  <c:v>0.38515629734617118</c:v>
                </c:pt>
                <c:pt idx="3872">
                  <c:v>0.38516576738131103</c:v>
                </c:pt>
                <c:pt idx="3873">
                  <c:v>0.385390169997256</c:v>
                </c:pt>
                <c:pt idx="3874">
                  <c:v>0.38567994482362256</c:v>
                </c:pt>
                <c:pt idx="3875">
                  <c:v>0.38580381930922214</c:v>
                </c:pt>
                <c:pt idx="3876">
                  <c:v>0.38583615723574732</c:v>
                </c:pt>
                <c:pt idx="3877">
                  <c:v>0.38587542705640315</c:v>
                </c:pt>
                <c:pt idx="3878">
                  <c:v>0.38634330549232188</c:v>
                </c:pt>
                <c:pt idx="3879">
                  <c:v>0.38634756039284035</c:v>
                </c:pt>
                <c:pt idx="3880">
                  <c:v>0.38635143264969485</c:v>
                </c:pt>
                <c:pt idx="3881">
                  <c:v>0.38640160238839166</c:v>
                </c:pt>
                <c:pt idx="3882">
                  <c:v>0.38642992107347335</c:v>
                </c:pt>
                <c:pt idx="3883">
                  <c:v>0.38643406220586651</c:v>
                </c:pt>
                <c:pt idx="3884">
                  <c:v>0.38651210767396277</c:v>
                </c:pt>
                <c:pt idx="3885">
                  <c:v>0.38676655891317224</c:v>
                </c:pt>
                <c:pt idx="3886">
                  <c:v>0.38685820659169107</c:v>
                </c:pt>
                <c:pt idx="3887">
                  <c:v>0.3869017474573031</c:v>
                </c:pt>
                <c:pt idx="3888">
                  <c:v>0.38699883146219327</c:v>
                </c:pt>
                <c:pt idx="3889">
                  <c:v>0.38702000884320653</c:v>
                </c:pt>
                <c:pt idx="3890">
                  <c:v>0.38714789553232354</c:v>
                </c:pt>
                <c:pt idx="3891">
                  <c:v>0.38738987257717528</c:v>
                </c:pt>
                <c:pt idx="3892">
                  <c:v>0.3875674880598135</c:v>
                </c:pt>
                <c:pt idx="3893">
                  <c:v>0.38759136321999621</c:v>
                </c:pt>
                <c:pt idx="3894">
                  <c:v>0.38762629717472863</c:v>
                </c:pt>
                <c:pt idx="3895">
                  <c:v>0.38764370319168034</c:v>
                </c:pt>
                <c:pt idx="3896">
                  <c:v>0.3877992272774457</c:v>
                </c:pt>
                <c:pt idx="3897">
                  <c:v>0.38792155122313204</c:v>
                </c:pt>
                <c:pt idx="3898">
                  <c:v>0.38796351380777971</c:v>
                </c:pt>
                <c:pt idx="3899">
                  <c:v>0.38808684627734341</c:v>
                </c:pt>
                <c:pt idx="3900">
                  <c:v>0.388154776087207</c:v>
                </c:pt>
                <c:pt idx="3901">
                  <c:v>0.3882499328268379</c:v>
                </c:pt>
                <c:pt idx="3902">
                  <c:v>0.38848955875101571</c:v>
                </c:pt>
                <c:pt idx="3903">
                  <c:v>0.38850284667994289</c:v>
                </c:pt>
                <c:pt idx="3904">
                  <c:v>0.38856568745632875</c:v>
                </c:pt>
                <c:pt idx="3905">
                  <c:v>0.38861327338592488</c:v>
                </c:pt>
                <c:pt idx="3906">
                  <c:v>0.38864974893267829</c:v>
                </c:pt>
                <c:pt idx="3907">
                  <c:v>0.38867742817339884</c:v>
                </c:pt>
                <c:pt idx="3908">
                  <c:v>0.38867872199516634</c:v>
                </c:pt>
                <c:pt idx="3909">
                  <c:v>0.3886842614210051</c:v>
                </c:pt>
                <c:pt idx="3910">
                  <c:v>0.3887360647075549</c:v>
                </c:pt>
                <c:pt idx="3911">
                  <c:v>0.38885123101357477</c:v>
                </c:pt>
                <c:pt idx="3912">
                  <c:v>0.38896042976561745</c:v>
                </c:pt>
                <c:pt idx="3913">
                  <c:v>0.38899176464183954</c:v>
                </c:pt>
                <c:pt idx="3914">
                  <c:v>0.38900655592347128</c:v>
                </c:pt>
                <c:pt idx="3915">
                  <c:v>0.389046265541867</c:v>
                </c:pt>
                <c:pt idx="3916">
                  <c:v>0.38907074226779209</c:v>
                </c:pt>
                <c:pt idx="3917">
                  <c:v>0.38909356183751198</c:v>
                </c:pt>
                <c:pt idx="3918">
                  <c:v>0.38922646921574905</c:v>
                </c:pt>
                <c:pt idx="3919">
                  <c:v>0.38960398305894883</c:v>
                </c:pt>
                <c:pt idx="3920">
                  <c:v>0.38961949058443834</c:v>
                </c:pt>
                <c:pt idx="3921">
                  <c:v>0.38995073586440893</c:v>
                </c:pt>
                <c:pt idx="3922">
                  <c:v>0.39061105191919987</c:v>
                </c:pt>
                <c:pt idx="3923">
                  <c:v>0.39128452617373038</c:v>
                </c:pt>
                <c:pt idx="3924">
                  <c:v>0.39128754246060127</c:v>
                </c:pt>
                <c:pt idx="3925">
                  <c:v>0.39133458053471498</c:v>
                </c:pt>
                <c:pt idx="3926">
                  <c:v>0.39137568068644352</c:v>
                </c:pt>
                <c:pt idx="3927">
                  <c:v>0.39145233286535541</c:v>
                </c:pt>
                <c:pt idx="3928">
                  <c:v>0.39150143060876286</c:v>
                </c:pt>
                <c:pt idx="3929">
                  <c:v>0.39171239421729148</c:v>
                </c:pt>
                <c:pt idx="3930">
                  <c:v>0.39174899541257169</c:v>
                </c:pt>
                <c:pt idx="3931">
                  <c:v>0.39182513226811849</c:v>
                </c:pt>
                <c:pt idx="3932">
                  <c:v>0.3919180045355834</c:v>
                </c:pt>
                <c:pt idx="3933">
                  <c:v>0.39214519900107608</c:v>
                </c:pt>
                <c:pt idx="3934">
                  <c:v>0.39215613348218126</c:v>
                </c:pt>
                <c:pt idx="3935">
                  <c:v>0.39244625034231367</c:v>
                </c:pt>
                <c:pt idx="3936">
                  <c:v>0.39245653684436932</c:v>
                </c:pt>
                <c:pt idx="3937">
                  <c:v>0.39251851562163298</c:v>
                </c:pt>
                <c:pt idx="3938">
                  <c:v>0.3925353784175909</c:v>
                </c:pt>
                <c:pt idx="3939">
                  <c:v>0.39299728519709337</c:v>
                </c:pt>
                <c:pt idx="3940">
                  <c:v>0.39304943730534125</c:v>
                </c:pt>
                <c:pt idx="3941">
                  <c:v>0.39306794277340373</c:v>
                </c:pt>
                <c:pt idx="3942">
                  <c:v>0.39307201556810845</c:v>
                </c:pt>
                <c:pt idx="3943">
                  <c:v>0.39317750325223733</c:v>
                </c:pt>
                <c:pt idx="3944">
                  <c:v>0.39329882275829459</c:v>
                </c:pt>
                <c:pt idx="3945">
                  <c:v>0.39335330380438221</c:v>
                </c:pt>
                <c:pt idx="3946">
                  <c:v>0.39347998713662652</c:v>
                </c:pt>
                <c:pt idx="3947">
                  <c:v>0.39358065295421313</c:v>
                </c:pt>
                <c:pt idx="3948">
                  <c:v>0.3936221678114844</c:v>
                </c:pt>
                <c:pt idx="3949">
                  <c:v>0.39365021184908094</c:v>
                </c:pt>
                <c:pt idx="3950">
                  <c:v>0.39370086866331466</c:v>
                </c:pt>
                <c:pt idx="3951">
                  <c:v>0.39372583748508871</c:v>
                </c:pt>
                <c:pt idx="3952">
                  <c:v>0.39378183594293215</c:v>
                </c:pt>
                <c:pt idx="3953">
                  <c:v>0.39383443674221641</c:v>
                </c:pt>
                <c:pt idx="3954">
                  <c:v>0.39392717646504288</c:v>
                </c:pt>
                <c:pt idx="3955">
                  <c:v>0.39410587953528714</c:v>
                </c:pt>
                <c:pt idx="3956">
                  <c:v>0.39433509158929719</c:v>
                </c:pt>
                <c:pt idx="3957">
                  <c:v>0.39439601744931013</c:v>
                </c:pt>
                <c:pt idx="3958">
                  <c:v>0.39442162471628572</c:v>
                </c:pt>
                <c:pt idx="3959">
                  <c:v>0.39443249787081519</c:v>
                </c:pt>
                <c:pt idx="3960">
                  <c:v>0.39457651778853137</c:v>
                </c:pt>
                <c:pt idx="3961">
                  <c:v>0.39468825395602758</c:v>
                </c:pt>
                <c:pt idx="3962">
                  <c:v>0.39488451481129383</c:v>
                </c:pt>
                <c:pt idx="3963">
                  <c:v>0.39510618240350703</c:v>
                </c:pt>
                <c:pt idx="3964">
                  <c:v>0.39513182823064519</c:v>
                </c:pt>
                <c:pt idx="3965">
                  <c:v>0.39516637400917137</c:v>
                </c:pt>
                <c:pt idx="3966">
                  <c:v>0.39523826202931572</c:v>
                </c:pt>
                <c:pt idx="3967">
                  <c:v>0.39541296251895208</c:v>
                </c:pt>
                <c:pt idx="3968">
                  <c:v>0.39548341345443183</c:v>
                </c:pt>
                <c:pt idx="3969">
                  <c:v>0.3954897341074185</c:v>
                </c:pt>
                <c:pt idx="3970">
                  <c:v>0.39584790463875208</c:v>
                </c:pt>
                <c:pt idx="3971">
                  <c:v>0.39599551805674338</c:v>
                </c:pt>
                <c:pt idx="3972">
                  <c:v>0.3961454855555121</c:v>
                </c:pt>
                <c:pt idx="3973">
                  <c:v>0.39617181077045105</c:v>
                </c:pt>
                <c:pt idx="3974">
                  <c:v>0.39620131808458059</c:v>
                </c:pt>
                <c:pt idx="3975">
                  <c:v>0.39622183919359416</c:v>
                </c:pt>
                <c:pt idx="3976">
                  <c:v>0.3962451787940714</c:v>
                </c:pt>
                <c:pt idx="3977">
                  <c:v>0.39645038253368997</c:v>
                </c:pt>
                <c:pt idx="3978">
                  <c:v>0.39653426980620826</c:v>
                </c:pt>
                <c:pt idx="3979">
                  <c:v>0.39672925184012131</c:v>
                </c:pt>
                <c:pt idx="3980">
                  <c:v>0.39675803274118743</c:v>
                </c:pt>
                <c:pt idx="3981">
                  <c:v>0.39687837884967098</c:v>
                </c:pt>
                <c:pt idx="3982">
                  <c:v>0.39725018806189244</c:v>
                </c:pt>
                <c:pt idx="3983">
                  <c:v>0.39735039411202178</c:v>
                </c:pt>
                <c:pt idx="3984">
                  <c:v>0.39740608255300913</c:v>
                </c:pt>
                <c:pt idx="3985">
                  <c:v>0.39741000692795619</c:v>
                </c:pt>
                <c:pt idx="3986">
                  <c:v>0.39750144161449552</c:v>
                </c:pt>
                <c:pt idx="3987">
                  <c:v>0.39761491076609934</c:v>
                </c:pt>
                <c:pt idx="3988">
                  <c:v>0.39799269397843845</c:v>
                </c:pt>
                <c:pt idx="3989">
                  <c:v>0.39821444792207716</c:v>
                </c:pt>
                <c:pt idx="3990">
                  <c:v>0.39831710505655216</c:v>
                </c:pt>
                <c:pt idx="3991">
                  <c:v>0.39834720708625548</c:v>
                </c:pt>
                <c:pt idx="3992">
                  <c:v>0.39838945338680448</c:v>
                </c:pt>
                <c:pt idx="3993">
                  <c:v>0.39868878747778763</c:v>
                </c:pt>
                <c:pt idx="3994">
                  <c:v>0.39869990999328114</c:v>
                </c:pt>
                <c:pt idx="3995">
                  <c:v>0.39888149535129191</c:v>
                </c:pt>
                <c:pt idx="3996">
                  <c:v>0.39910467874276973</c:v>
                </c:pt>
                <c:pt idx="3997">
                  <c:v>0.39933305523066603</c:v>
                </c:pt>
                <c:pt idx="3998">
                  <c:v>0.39933364097413043</c:v>
                </c:pt>
                <c:pt idx="3999">
                  <c:v>0.39945006209668099</c:v>
                </c:pt>
                <c:pt idx="4000">
                  <c:v>0.39953822614087897</c:v>
                </c:pt>
                <c:pt idx="4001">
                  <c:v>0.39956564795152183</c:v>
                </c:pt>
                <c:pt idx="4002">
                  <c:v>0.39960449760308026</c:v>
                </c:pt>
                <c:pt idx="4003">
                  <c:v>0.39966859447290837</c:v>
                </c:pt>
                <c:pt idx="4004">
                  <c:v>0.39975562594210978</c:v>
                </c:pt>
                <c:pt idx="4005">
                  <c:v>0.39979947190137033</c:v>
                </c:pt>
                <c:pt idx="4006">
                  <c:v>0.39994381415671881</c:v>
                </c:pt>
                <c:pt idx="4007">
                  <c:v>0.40010163307113344</c:v>
                </c:pt>
                <c:pt idx="4008">
                  <c:v>0.40039040144782684</c:v>
                </c:pt>
                <c:pt idx="4009">
                  <c:v>0.40050195822903167</c:v>
                </c:pt>
                <c:pt idx="4010">
                  <c:v>0.40053053265579563</c:v>
                </c:pt>
                <c:pt idx="4011">
                  <c:v>0.40064096065942778</c:v>
                </c:pt>
                <c:pt idx="4012">
                  <c:v>0.40064676926647047</c:v>
                </c:pt>
                <c:pt idx="4013">
                  <c:v>0.40096534962129626</c:v>
                </c:pt>
                <c:pt idx="4014">
                  <c:v>0.40116675963423654</c:v>
                </c:pt>
                <c:pt idx="4015">
                  <c:v>0.40123801326253539</c:v>
                </c:pt>
                <c:pt idx="4016">
                  <c:v>0.40133182530972233</c:v>
                </c:pt>
                <c:pt idx="4017">
                  <c:v>0.40133860837704022</c:v>
                </c:pt>
                <c:pt idx="4018">
                  <c:v>0.40158979472614598</c:v>
                </c:pt>
                <c:pt idx="4019">
                  <c:v>0.40176651990767159</c:v>
                </c:pt>
                <c:pt idx="4020">
                  <c:v>0.40189816105624726</c:v>
                </c:pt>
                <c:pt idx="4021">
                  <c:v>0.40190304049835207</c:v>
                </c:pt>
                <c:pt idx="4022">
                  <c:v>0.4019212215286963</c:v>
                </c:pt>
                <c:pt idx="4023">
                  <c:v>0.40194480127727916</c:v>
                </c:pt>
                <c:pt idx="4024">
                  <c:v>0.40221756537236769</c:v>
                </c:pt>
                <c:pt idx="4025">
                  <c:v>0.40229382189888524</c:v>
                </c:pt>
                <c:pt idx="4026">
                  <c:v>0.40230884210146617</c:v>
                </c:pt>
                <c:pt idx="4027">
                  <c:v>0.40263508036055817</c:v>
                </c:pt>
                <c:pt idx="4028">
                  <c:v>0.40263971282605282</c:v>
                </c:pt>
                <c:pt idx="4029">
                  <c:v>0.40283501149228129</c:v>
                </c:pt>
                <c:pt idx="4030">
                  <c:v>0.40287642979886285</c:v>
                </c:pt>
                <c:pt idx="4031">
                  <c:v>0.4032572747178188</c:v>
                </c:pt>
                <c:pt idx="4032">
                  <c:v>0.40332822193398693</c:v>
                </c:pt>
                <c:pt idx="4033">
                  <c:v>0.40370924298733785</c:v>
                </c:pt>
                <c:pt idx="4034">
                  <c:v>0.40372565092177193</c:v>
                </c:pt>
                <c:pt idx="4035">
                  <c:v>0.40391314787794691</c:v>
                </c:pt>
                <c:pt idx="4036">
                  <c:v>0.40406596815696511</c:v>
                </c:pt>
                <c:pt idx="4037">
                  <c:v>0.40409599371864341</c:v>
                </c:pt>
                <c:pt idx="4038">
                  <c:v>0.40423723183188415</c:v>
                </c:pt>
                <c:pt idx="4039">
                  <c:v>0.40426771729375066</c:v>
                </c:pt>
                <c:pt idx="4040">
                  <c:v>0.40427383660323551</c:v>
                </c:pt>
                <c:pt idx="4041">
                  <c:v>0.40430086264444409</c:v>
                </c:pt>
                <c:pt idx="4042">
                  <c:v>0.40453107377589731</c:v>
                </c:pt>
                <c:pt idx="4043">
                  <c:v>0.4049383662296569</c:v>
                </c:pt>
                <c:pt idx="4044">
                  <c:v>0.40497359833427754</c:v>
                </c:pt>
                <c:pt idx="4045">
                  <c:v>0.40508882077838687</c:v>
                </c:pt>
                <c:pt idx="4046">
                  <c:v>0.40514504394851036</c:v>
                </c:pt>
                <c:pt idx="4047">
                  <c:v>0.40522503296116158</c:v>
                </c:pt>
                <c:pt idx="4048">
                  <c:v>0.40541697083969802</c:v>
                </c:pt>
                <c:pt idx="4049">
                  <c:v>0.40543256157574942</c:v>
                </c:pt>
                <c:pt idx="4050">
                  <c:v>0.40573430631616414</c:v>
                </c:pt>
                <c:pt idx="4051">
                  <c:v>0.40579972719370067</c:v>
                </c:pt>
                <c:pt idx="4052">
                  <c:v>0.40589859205766793</c:v>
                </c:pt>
                <c:pt idx="4053">
                  <c:v>0.40591249252736239</c:v>
                </c:pt>
                <c:pt idx="4054">
                  <c:v>0.40600584049935406</c:v>
                </c:pt>
                <c:pt idx="4055">
                  <c:v>0.40625083136841988</c:v>
                </c:pt>
                <c:pt idx="4056">
                  <c:v>0.40642228136541936</c:v>
                </c:pt>
                <c:pt idx="4057">
                  <c:v>0.40648196024264338</c:v>
                </c:pt>
                <c:pt idx="4058">
                  <c:v>0.40658328507351393</c:v>
                </c:pt>
                <c:pt idx="4059">
                  <c:v>0.40661548562083344</c:v>
                </c:pt>
                <c:pt idx="4060">
                  <c:v>0.40677164604303989</c:v>
                </c:pt>
                <c:pt idx="4061">
                  <c:v>0.40682473994918927</c:v>
                </c:pt>
                <c:pt idx="4062">
                  <c:v>0.40701912714719846</c:v>
                </c:pt>
                <c:pt idx="4063">
                  <c:v>0.40713740928164815</c:v>
                </c:pt>
                <c:pt idx="4064">
                  <c:v>0.40732288756610874</c:v>
                </c:pt>
                <c:pt idx="4065">
                  <c:v>0.40737748217688297</c:v>
                </c:pt>
                <c:pt idx="4066">
                  <c:v>0.40741864800244598</c:v>
                </c:pt>
                <c:pt idx="4067">
                  <c:v>0.4076879443273414</c:v>
                </c:pt>
                <c:pt idx="4068">
                  <c:v>0.40781075059246297</c:v>
                </c:pt>
                <c:pt idx="4069">
                  <c:v>0.40797658116817626</c:v>
                </c:pt>
                <c:pt idx="4070">
                  <c:v>0.40800525140092969</c:v>
                </c:pt>
                <c:pt idx="4071">
                  <c:v>0.40810470102721269</c:v>
                </c:pt>
                <c:pt idx="4072">
                  <c:v>0.40821703374234281</c:v>
                </c:pt>
                <c:pt idx="4073">
                  <c:v>0.40828947942901966</c:v>
                </c:pt>
                <c:pt idx="4074">
                  <c:v>0.40836105347428986</c:v>
                </c:pt>
                <c:pt idx="4075">
                  <c:v>0.40837595511261349</c:v>
                </c:pt>
                <c:pt idx="4076">
                  <c:v>0.40839954855812977</c:v>
                </c:pt>
                <c:pt idx="4077">
                  <c:v>0.40845860803825373</c:v>
                </c:pt>
                <c:pt idx="4078">
                  <c:v>0.40846677706591406</c:v>
                </c:pt>
                <c:pt idx="4079">
                  <c:v>0.40846887359078671</c:v>
                </c:pt>
                <c:pt idx="4080">
                  <c:v>0.40861104831413764</c:v>
                </c:pt>
                <c:pt idx="4081">
                  <c:v>0.40864300182035029</c:v>
                </c:pt>
                <c:pt idx="4082">
                  <c:v>0.40887943389079384</c:v>
                </c:pt>
                <c:pt idx="4083">
                  <c:v>0.40893794504596159</c:v>
                </c:pt>
                <c:pt idx="4084">
                  <c:v>0.40908903025289906</c:v>
                </c:pt>
                <c:pt idx="4085">
                  <c:v>0.40932494018433535</c:v>
                </c:pt>
                <c:pt idx="4086">
                  <c:v>0.40943974044374015</c:v>
                </c:pt>
                <c:pt idx="4087">
                  <c:v>0.40948121740092314</c:v>
                </c:pt>
                <c:pt idx="4088">
                  <c:v>0.40951268739548125</c:v>
                </c:pt>
                <c:pt idx="4089">
                  <c:v>0.40953375023570471</c:v>
                </c:pt>
                <c:pt idx="4090">
                  <c:v>0.40954961493018854</c:v>
                </c:pt>
                <c:pt idx="4091">
                  <c:v>0.40960775284673789</c:v>
                </c:pt>
                <c:pt idx="4092">
                  <c:v>0.4097246190455105</c:v>
                </c:pt>
                <c:pt idx="4093">
                  <c:v>0.40991222927219001</c:v>
                </c:pt>
                <c:pt idx="4094">
                  <c:v>0.41002096072371758</c:v>
                </c:pt>
                <c:pt idx="4095">
                  <c:v>0.41007213640975571</c:v>
                </c:pt>
                <c:pt idx="4096">
                  <c:v>0.41008434799750404</c:v>
                </c:pt>
                <c:pt idx="4097">
                  <c:v>0.4101594272870997</c:v>
                </c:pt>
                <c:pt idx="4098">
                  <c:v>0.41024091078750657</c:v>
                </c:pt>
                <c:pt idx="4099">
                  <c:v>0.41024510829665234</c:v>
                </c:pt>
                <c:pt idx="4100">
                  <c:v>0.41031027394381814</c:v>
                </c:pt>
                <c:pt idx="4101">
                  <c:v>0.41046579641906972</c:v>
                </c:pt>
                <c:pt idx="4102">
                  <c:v>0.41076036180763037</c:v>
                </c:pt>
                <c:pt idx="4103">
                  <c:v>0.41079536900369246</c:v>
                </c:pt>
                <c:pt idx="4104">
                  <c:v>0.41080228218070419</c:v>
                </c:pt>
                <c:pt idx="4105">
                  <c:v>0.41080599482265545</c:v>
                </c:pt>
                <c:pt idx="4106">
                  <c:v>0.41086830842608696</c:v>
                </c:pt>
                <c:pt idx="4107">
                  <c:v>0.4109164763635294</c:v>
                </c:pt>
                <c:pt idx="4108">
                  <c:v>0.41091669324017438</c:v>
                </c:pt>
                <c:pt idx="4109">
                  <c:v>0.4109992575960425</c:v>
                </c:pt>
                <c:pt idx="4110">
                  <c:v>0.41108580316050219</c:v>
                </c:pt>
                <c:pt idx="4111">
                  <c:v>0.41111064843357692</c:v>
                </c:pt>
                <c:pt idx="4112">
                  <c:v>0.41113146585415616</c:v>
                </c:pt>
                <c:pt idx="4113">
                  <c:v>0.41122626537276313</c:v>
                </c:pt>
                <c:pt idx="4114">
                  <c:v>0.41127795575658505</c:v>
                </c:pt>
                <c:pt idx="4115">
                  <c:v>0.41145104372703106</c:v>
                </c:pt>
                <c:pt idx="4116">
                  <c:v>0.41150178432550749</c:v>
                </c:pt>
                <c:pt idx="4117">
                  <c:v>0.41163301834536381</c:v>
                </c:pt>
                <c:pt idx="4118">
                  <c:v>0.41178633257450142</c:v>
                </c:pt>
                <c:pt idx="4119">
                  <c:v>0.41183168209920062</c:v>
                </c:pt>
                <c:pt idx="4120">
                  <c:v>0.41185183397175568</c:v>
                </c:pt>
                <c:pt idx="4121">
                  <c:v>0.41186682591205825</c:v>
                </c:pt>
                <c:pt idx="4122">
                  <c:v>0.41204730365961556</c:v>
                </c:pt>
                <c:pt idx="4123">
                  <c:v>0.41253002906991076</c:v>
                </c:pt>
                <c:pt idx="4124">
                  <c:v>0.41263979972651588</c:v>
                </c:pt>
                <c:pt idx="4125">
                  <c:v>0.4126762353285901</c:v>
                </c:pt>
                <c:pt idx="4126">
                  <c:v>0.41297293809363583</c:v>
                </c:pt>
                <c:pt idx="4127">
                  <c:v>0.41313184444157913</c:v>
                </c:pt>
                <c:pt idx="4128">
                  <c:v>0.41335974713451401</c:v>
                </c:pt>
                <c:pt idx="4129">
                  <c:v>0.41340255299895967</c:v>
                </c:pt>
                <c:pt idx="4130">
                  <c:v>0.41347519445492303</c:v>
                </c:pt>
                <c:pt idx="4131">
                  <c:v>0.41378567961438772</c:v>
                </c:pt>
                <c:pt idx="4132">
                  <c:v>0.41380030010721247</c:v>
                </c:pt>
                <c:pt idx="4133">
                  <c:v>0.41382425378696169</c:v>
                </c:pt>
                <c:pt idx="4134">
                  <c:v>0.41384525356288526</c:v>
                </c:pt>
                <c:pt idx="4135">
                  <c:v>0.41385616232783523</c:v>
                </c:pt>
                <c:pt idx="4136">
                  <c:v>0.41391037630652466</c:v>
                </c:pt>
                <c:pt idx="4137">
                  <c:v>0.41408216303472556</c:v>
                </c:pt>
                <c:pt idx="4138">
                  <c:v>0.41418387600729273</c:v>
                </c:pt>
                <c:pt idx="4139">
                  <c:v>0.41435597300567278</c:v>
                </c:pt>
                <c:pt idx="4140">
                  <c:v>0.41435611562644525</c:v>
                </c:pt>
                <c:pt idx="4141">
                  <c:v>0.41453765132571424</c:v>
                </c:pt>
                <c:pt idx="4142">
                  <c:v>0.41456979888663126</c:v>
                </c:pt>
                <c:pt idx="4143">
                  <c:v>0.41457021871868593</c:v>
                </c:pt>
                <c:pt idx="4144">
                  <c:v>0.41463999333243845</c:v>
                </c:pt>
                <c:pt idx="4145">
                  <c:v>0.41477426525475264</c:v>
                </c:pt>
                <c:pt idx="4146">
                  <c:v>0.41493961442896032</c:v>
                </c:pt>
                <c:pt idx="4147">
                  <c:v>0.4149782749473645</c:v>
                </c:pt>
                <c:pt idx="4148">
                  <c:v>0.41498721425520496</c:v>
                </c:pt>
                <c:pt idx="4149">
                  <c:v>0.41500599356785378</c:v>
                </c:pt>
                <c:pt idx="4150">
                  <c:v>0.41525841630929367</c:v>
                </c:pt>
                <c:pt idx="4151">
                  <c:v>0.41534578795018845</c:v>
                </c:pt>
                <c:pt idx="4152">
                  <c:v>0.41535238628370896</c:v>
                </c:pt>
                <c:pt idx="4153">
                  <c:v>0.41559691173639451</c:v>
                </c:pt>
                <c:pt idx="4154">
                  <c:v>0.41570705895158938</c:v>
                </c:pt>
                <c:pt idx="4155">
                  <c:v>0.41586527615331437</c:v>
                </c:pt>
                <c:pt idx="4156">
                  <c:v>0.4158938777738147</c:v>
                </c:pt>
                <c:pt idx="4157">
                  <c:v>0.41602461321612738</c:v>
                </c:pt>
                <c:pt idx="4158">
                  <c:v>0.41609734950797528</c:v>
                </c:pt>
                <c:pt idx="4159">
                  <c:v>0.41620502707021628</c:v>
                </c:pt>
                <c:pt idx="4160">
                  <c:v>0.41629584055673607</c:v>
                </c:pt>
                <c:pt idx="4161">
                  <c:v>0.41630535274012964</c:v>
                </c:pt>
                <c:pt idx="4162">
                  <c:v>0.41643400287563137</c:v>
                </c:pt>
                <c:pt idx="4163">
                  <c:v>0.41645724416380492</c:v>
                </c:pt>
                <c:pt idx="4164">
                  <c:v>0.41647331755441158</c:v>
                </c:pt>
                <c:pt idx="4165">
                  <c:v>0.41648707595587897</c:v>
                </c:pt>
                <c:pt idx="4166">
                  <c:v>0.41678992689570438</c:v>
                </c:pt>
                <c:pt idx="4167">
                  <c:v>0.41694801226866307</c:v>
                </c:pt>
                <c:pt idx="4168">
                  <c:v>0.41697733560888145</c:v>
                </c:pt>
                <c:pt idx="4169">
                  <c:v>0.41708231824245179</c:v>
                </c:pt>
                <c:pt idx="4170">
                  <c:v>0.41708428663298197</c:v>
                </c:pt>
                <c:pt idx="4171">
                  <c:v>0.41710788689343903</c:v>
                </c:pt>
                <c:pt idx="4172">
                  <c:v>0.4173761502471085</c:v>
                </c:pt>
                <c:pt idx="4173">
                  <c:v>0.41744370881265302</c:v>
                </c:pt>
                <c:pt idx="4174">
                  <c:v>0.41770160857174232</c:v>
                </c:pt>
                <c:pt idx="4175">
                  <c:v>0.41772920034026234</c:v>
                </c:pt>
                <c:pt idx="4176">
                  <c:v>0.41776007813426902</c:v>
                </c:pt>
                <c:pt idx="4177">
                  <c:v>0.41815342575902037</c:v>
                </c:pt>
                <c:pt idx="4178">
                  <c:v>0.41816740620411302</c:v>
                </c:pt>
                <c:pt idx="4179">
                  <c:v>0.41833187580853931</c:v>
                </c:pt>
                <c:pt idx="4180">
                  <c:v>0.41878617868579282</c:v>
                </c:pt>
                <c:pt idx="4181">
                  <c:v>0.41895803656994257</c:v>
                </c:pt>
                <c:pt idx="4182">
                  <c:v>0.41908053583306049</c:v>
                </c:pt>
                <c:pt idx="4183">
                  <c:v>0.41911187725532639</c:v>
                </c:pt>
                <c:pt idx="4184">
                  <c:v>0.41958566318336271</c:v>
                </c:pt>
                <c:pt idx="4185">
                  <c:v>0.41960939380141637</c:v>
                </c:pt>
                <c:pt idx="4186">
                  <c:v>0.41971964054953015</c:v>
                </c:pt>
                <c:pt idx="4187">
                  <c:v>0.41976027159837237</c:v>
                </c:pt>
                <c:pt idx="4188">
                  <c:v>0.41983018981685843</c:v>
                </c:pt>
                <c:pt idx="4189">
                  <c:v>0.42002234288972135</c:v>
                </c:pt>
                <c:pt idx="4190">
                  <c:v>0.42012388194417516</c:v>
                </c:pt>
                <c:pt idx="4191">
                  <c:v>0.42046506450365517</c:v>
                </c:pt>
                <c:pt idx="4192">
                  <c:v>0.42048315941406988</c:v>
                </c:pt>
                <c:pt idx="4193">
                  <c:v>0.42051378172813925</c:v>
                </c:pt>
                <c:pt idx="4194">
                  <c:v>0.42059966675381916</c:v>
                </c:pt>
                <c:pt idx="4195">
                  <c:v>0.42088783403920282</c:v>
                </c:pt>
                <c:pt idx="4196">
                  <c:v>0.42101075438480418</c:v>
                </c:pt>
                <c:pt idx="4197">
                  <c:v>0.42127834426997485</c:v>
                </c:pt>
                <c:pt idx="4198">
                  <c:v>0.42152918118181182</c:v>
                </c:pt>
                <c:pt idx="4199">
                  <c:v>0.42178984855542867</c:v>
                </c:pt>
                <c:pt idx="4200">
                  <c:v>0.42180690366422069</c:v>
                </c:pt>
                <c:pt idx="4201">
                  <c:v>0.42185066330288423</c:v>
                </c:pt>
                <c:pt idx="4202">
                  <c:v>0.4218536635345746</c:v>
                </c:pt>
                <c:pt idx="4203">
                  <c:v>0.42188646517059192</c:v>
                </c:pt>
                <c:pt idx="4204">
                  <c:v>0.42190160253715131</c:v>
                </c:pt>
                <c:pt idx="4205">
                  <c:v>0.42198194772071895</c:v>
                </c:pt>
                <c:pt idx="4206">
                  <c:v>0.42198553047408338</c:v>
                </c:pt>
                <c:pt idx="4207">
                  <c:v>0.42200969653520071</c:v>
                </c:pt>
                <c:pt idx="4208">
                  <c:v>0.42212898444668839</c:v>
                </c:pt>
                <c:pt idx="4209">
                  <c:v>0.42228803643323115</c:v>
                </c:pt>
                <c:pt idx="4210">
                  <c:v>0.42230190925435401</c:v>
                </c:pt>
                <c:pt idx="4211">
                  <c:v>0.42280869173739416</c:v>
                </c:pt>
                <c:pt idx="4212">
                  <c:v>0.42281017081545358</c:v>
                </c:pt>
                <c:pt idx="4213">
                  <c:v>0.42305569917675956</c:v>
                </c:pt>
                <c:pt idx="4214">
                  <c:v>0.4234051078289312</c:v>
                </c:pt>
                <c:pt idx="4215">
                  <c:v>0.42342352864034766</c:v>
                </c:pt>
                <c:pt idx="4216">
                  <c:v>0.42351389028079556</c:v>
                </c:pt>
                <c:pt idx="4217">
                  <c:v>0.42353453284446113</c:v>
                </c:pt>
                <c:pt idx="4218">
                  <c:v>0.42366254303654655</c:v>
                </c:pt>
                <c:pt idx="4219">
                  <c:v>0.42379503555387354</c:v>
                </c:pt>
                <c:pt idx="4220">
                  <c:v>0.42387614333321488</c:v>
                </c:pt>
                <c:pt idx="4221">
                  <c:v>0.42391102585798418</c:v>
                </c:pt>
                <c:pt idx="4222">
                  <c:v>0.42414698842001874</c:v>
                </c:pt>
                <c:pt idx="4223">
                  <c:v>0.42414777544303833</c:v>
                </c:pt>
                <c:pt idx="4224">
                  <c:v>0.42415232120422042</c:v>
                </c:pt>
                <c:pt idx="4225">
                  <c:v>0.42423216288800447</c:v>
                </c:pt>
                <c:pt idx="4226">
                  <c:v>0.424289154206348</c:v>
                </c:pt>
                <c:pt idx="4227">
                  <c:v>0.42437419183896641</c:v>
                </c:pt>
                <c:pt idx="4228">
                  <c:v>0.42445244412804162</c:v>
                </c:pt>
                <c:pt idx="4229">
                  <c:v>0.42451211760867485</c:v>
                </c:pt>
                <c:pt idx="4230">
                  <c:v>0.42452754714390611</c:v>
                </c:pt>
                <c:pt idx="4231">
                  <c:v>0.4245332340068137</c:v>
                </c:pt>
                <c:pt idx="4232">
                  <c:v>0.42455893616170026</c:v>
                </c:pt>
                <c:pt idx="4233">
                  <c:v>0.42469062706081423</c:v>
                </c:pt>
                <c:pt idx="4234">
                  <c:v>0.42473855838634983</c:v>
                </c:pt>
                <c:pt idx="4235">
                  <c:v>0.42481064890832076</c:v>
                </c:pt>
                <c:pt idx="4236">
                  <c:v>0.42488093245963732</c:v>
                </c:pt>
                <c:pt idx="4237">
                  <c:v>0.42492328342197239</c:v>
                </c:pt>
                <c:pt idx="4238">
                  <c:v>0.42499536562959811</c:v>
                </c:pt>
                <c:pt idx="4239">
                  <c:v>0.42512162403884318</c:v>
                </c:pt>
                <c:pt idx="4240">
                  <c:v>0.42527905366109148</c:v>
                </c:pt>
                <c:pt idx="4241">
                  <c:v>0.42530052677670138</c:v>
                </c:pt>
                <c:pt idx="4242">
                  <c:v>0.42530208126243757</c:v>
                </c:pt>
                <c:pt idx="4243">
                  <c:v>0.42537890703043651</c:v>
                </c:pt>
                <c:pt idx="4244">
                  <c:v>0.42550614736041431</c:v>
                </c:pt>
                <c:pt idx="4245">
                  <c:v>0.42561426174492972</c:v>
                </c:pt>
                <c:pt idx="4246">
                  <c:v>0.42570219941470666</c:v>
                </c:pt>
                <c:pt idx="4247">
                  <c:v>0.42574383792312437</c:v>
                </c:pt>
                <c:pt idx="4248">
                  <c:v>0.42575852740640052</c:v>
                </c:pt>
                <c:pt idx="4249">
                  <c:v>0.42577703254366506</c:v>
                </c:pt>
                <c:pt idx="4250">
                  <c:v>0.42595697675218464</c:v>
                </c:pt>
                <c:pt idx="4251">
                  <c:v>0.42596329190536647</c:v>
                </c:pt>
                <c:pt idx="4252">
                  <c:v>0.42610187875419203</c:v>
                </c:pt>
                <c:pt idx="4253">
                  <c:v>0.42649260085519136</c:v>
                </c:pt>
                <c:pt idx="4254">
                  <c:v>0.42654645727749918</c:v>
                </c:pt>
                <c:pt idx="4255">
                  <c:v>0.42691087947813333</c:v>
                </c:pt>
                <c:pt idx="4256">
                  <c:v>0.42697627280400979</c:v>
                </c:pt>
                <c:pt idx="4257">
                  <c:v>0.42703365289937667</c:v>
                </c:pt>
                <c:pt idx="4258">
                  <c:v>0.42705938209841365</c:v>
                </c:pt>
                <c:pt idx="4259">
                  <c:v>0.42757770416139024</c:v>
                </c:pt>
                <c:pt idx="4260">
                  <c:v>0.42771587623192764</c:v>
                </c:pt>
                <c:pt idx="4261">
                  <c:v>0.42772184780398159</c:v>
                </c:pt>
                <c:pt idx="4262">
                  <c:v>0.42778190096165342</c:v>
                </c:pt>
                <c:pt idx="4263">
                  <c:v>0.42786453427846238</c:v>
                </c:pt>
                <c:pt idx="4264">
                  <c:v>0.42820270681784389</c:v>
                </c:pt>
                <c:pt idx="4265">
                  <c:v>0.42834101294521054</c:v>
                </c:pt>
                <c:pt idx="4266">
                  <c:v>0.42839548749879025</c:v>
                </c:pt>
                <c:pt idx="4267">
                  <c:v>0.42842688015612262</c:v>
                </c:pt>
                <c:pt idx="4268">
                  <c:v>0.4284488056444804</c:v>
                </c:pt>
                <c:pt idx="4269">
                  <c:v>0.42852817808357663</c:v>
                </c:pt>
                <c:pt idx="4270">
                  <c:v>0.42861027713587629</c:v>
                </c:pt>
                <c:pt idx="4271">
                  <c:v>0.42871498111596473</c:v>
                </c:pt>
                <c:pt idx="4272">
                  <c:v>0.428791677795475</c:v>
                </c:pt>
                <c:pt idx="4273">
                  <c:v>0.42881186051731873</c:v>
                </c:pt>
                <c:pt idx="4274">
                  <c:v>0.42883468840185729</c:v>
                </c:pt>
                <c:pt idx="4275">
                  <c:v>0.42885285542506513</c:v>
                </c:pt>
                <c:pt idx="4276">
                  <c:v>0.429150042625012</c:v>
                </c:pt>
                <c:pt idx="4277">
                  <c:v>0.42924124140547232</c:v>
                </c:pt>
                <c:pt idx="4278">
                  <c:v>0.42926725024057977</c:v>
                </c:pt>
                <c:pt idx="4279">
                  <c:v>0.42928621671612699</c:v>
                </c:pt>
                <c:pt idx="4280">
                  <c:v>0.42936439159754575</c:v>
                </c:pt>
                <c:pt idx="4281">
                  <c:v>0.42938293519988407</c:v>
                </c:pt>
                <c:pt idx="4282">
                  <c:v>0.42973546048650929</c:v>
                </c:pt>
                <c:pt idx="4283">
                  <c:v>0.42976219507549934</c:v>
                </c:pt>
                <c:pt idx="4284">
                  <c:v>0.42985388293150661</c:v>
                </c:pt>
                <c:pt idx="4285">
                  <c:v>0.42997715352065463</c:v>
                </c:pt>
                <c:pt idx="4286">
                  <c:v>0.42997912037882063</c:v>
                </c:pt>
                <c:pt idx="4287">
                  <c:v>0.43004717204284953</c:v>
                </c:pt>
                <c:pt idx="4288">
                  <c:v>0.43016359167314555</c:v>
                </c:pt>
                <c:pt idx="4289">
                  <c:v>0.43017059504728727</c:v>
                </c:pt>
                <c:pt idx="4290">
                  <c:v>0.4303487461771765</c:v>
                </c:pt>
                <c:pt idx="4291">
                  <c:v>0.43056001891624029</c:v>
                </c:pt>
                <c:pt idx="4292">
                  <c:v>0.43119119057330541</c:v>
                </c:pt>
                <c:pt idx="4293">
                  <c:v>0.43141904213752724</c:v>
                </c:pt>
                <c:pt idx="4294">
                  <c:v>0.43156603360474638</c:v>
                </c:pt>
                <c:pt idx="4295">
                  <c:v>0.43160788536493772</c:v>
                </c:pt>
                <c:pt idx="4296">
                  <c:v>0.43164814761947967</c:v>
                </c:pt>
                <c:pt idx="4297">
                  <c:v>0.43166353363516236</c:v>
                </c:pt>
                <c:pt idx="4298">
                  <c:v>0.43180091118462111</c:v>
                </c:pt>
                <c:pt idx="4299">
                  <c:v>0.43183802572608543</c:v>
                </c:pt>
                <c:pt idx="4300">
                  <c:v>0.43184918613449935</c:v>
                </c:pt>
                <c:pt idx="4301">
                  <c:v>0.43191133063998555</c:v>
                </c:pt>
                <c:pt idx="4302">
                  <c:v>0.4319966683312329</c:v>
                </c:pt>
                <c:pt idx="4303">
                  <c:v>0.43210826615533954</c:v>
                </c:pt>
                <c:pt idx="4304">
                  <c:v>0.43225346966660516</c:v>
                </c:pt>
                <c:pt idx="4305">
                  <c:v>0.43245700134958209</c:v>
                </c:pt>
                <c:pt idx="4306">
                  <c:v>0.43251957201003804</c:v>
                </c:pt>
                <c:pt idx="4307">
                  <c:v>0.432595519773534</c:v>
                </c:pt>
                <c:pt idx="4308">
                  <c:v>0.43294007173294158</c:v>
                </c:pt>
                <c:pt idx="4309">
                  <c:v>0.43303198458765296</c:v>
                </c:pt>
                <c:pt idx="4310">
                  <c:v>0.43315425495324728</c:v>
                </c:pt>
                <c:pt idx="4311">
                  <c:v>0.43316565107803623</c:v>
                </c:pt>
                <c:pt idx="4312">
                  <c:v>0.43324191105398507</c:v>
                </c:pt>
                <c:pt idx="4313">
                  <c:v>0.43346820789395485</c:v>
                </c:pt>
                <c:pt idx="4314">
                  <c:v>0.43397329779634802</c:v>
                </c:pt>
                <c:pt idx="4315">
                  <c:v>0.43399873302268532</c:v>
                </c:pt>
                <c:pt idx="4316">
                  <c:v>0.43411205708940143</c:v>
                </c:pt>
                <c:pt idx="4317">
                  <c:v>0.43422628496475901</c:v>
                </c:pt>
                <c:pt idx="4318">
                  <c:v>0.43422906939056261</c:v>
                </c:pt>
                <c:pt idx="4319">
                  <c:v>0.43441200080636744</c:v>
                </c:pt>
                <c:pt idx="4320">
                  <c:v>0.43456585520955332</c:v>
                </c:pt>
                <c:pt idx="4321">
                  <c:v>0.43497323318040393</c:v>
                </c:pt>
                <c:pt idx="4322">
                  <c:v>0.43505188546635842</c:v>
                </c:pt>
                <c:pt idx="4323">
                  <c:v>0.43506497637253022</c:v>
                </c:pt>
                <c:pt idx="4324">
                  <c:v>0.4351413723876586</c:v>
                </c:pt>
                <c:pt idx="4325">
                  <c:v>0.43519986493267199</c:v>
                </c:pt>
                <c:pt idx="4326">
                  <c:v>0.43534912970438266</c:v>
                </c:pt>
                <c:pt idx="4327">
                  <c:v>0.43557066435387476</c:v>
                </c:pt>
                <c:pt idx="4328">
                  <c:v>0.43569781455373563</c:v>
                </c:pt>
                <c:pt idx="4329">
                  <c:v>0.43579344254628655</c:v>
                </c:pt>
                <c:pt idx="4330">
                  <c:v>0.43593743387357003</c:v>
                </c:pt>
                <c:pt idx="4331">
                  <c:v>0.43593871590294447</c:v>
                </c:pt>
                <c:pt idx="4332">
                  <c:v>0.43608572907260945</c:v>
                </c:pt>
                <c:pt idx="4333">
                  <c:v>0.43631041585770319</c:v>
                </c:pt>
                <c:pt idx="4334">
                  <c:v>0.43636539598586543</c:v>
                </c:pt>
                <c:pt idx="4335">
                  <c:v>0.43648089861078504</c:v>
                </c:pt>
                <c:pt idx="4336">
                  <c:v>0.4365382779162062</c:v>
                </c:pt>
                <c:pt idx="4337">
                  <c:v>0.43656045725938109</c:v>
                </c:pt>
                <c:pt idx="4338">
                  <c:v>0.43663254781859973</c:v>
                </c:pt>
                <c:pt idx="4339">
                  <c:v>0.43674759127880969</c:v>
                </c:pt>
                <c:pt idx="4340">
                  <c:v>0.43682125433613928</c:v>
                </c:pt>
                <c:pt idx="4341">
                  <c:v>0.43684027736113767</c:v>
                </c:pt>
                <c:pt idx="4342">
                  <c:v>0.43706456311194841</c:v>
                </c:pt>
                <c:pt idx="4343">
                  <c:v>0.43716229588595057</c:v>
                </c:pt>
                <c:pt idx="4344">
                  <c:v>0.43717963694236678</c:v>
                </c:pt>
                <c:pt idx="4345">
                  <c:v>0.43724504614491416</c:v>
                </c:pt>
                <c:pt idx="4346">
                  <c:v>0.43732574135491425</c:v>
                </c:pt>
                <c:pt idx="4347">
                  <c:v>0.43750848512321955</c:v>
                </c:pt>
                <c:pt idx="4348">
                  <c:v>0.43754467336128128</c:v>
                </c:pt>
                <c:pt idx="4349">
                  <c:v>0.43757541727943527</c:v>
                </c:pt>
                <c:pt idx="4350">
                  <c:v>0.4376583004516354</c:v>
                </c:pt>
                <c:pt idx="4351">
                  <c:v>0.43773149936965411</c:v>
                </c:pt>
                <c:pt idx="4352">
                  <c:v>0.43785586597549198</c:v>
                </c:pt>
                <c:pt idx="4353">
                  <c:v>0.43811999723233519</c:v>
                </c:pt>
                <c:pt idx="4354">
                  <c:v>0.43817138097024516</c:v>
                </c:pt>
                <c:pt idx="4355">
                  <c:v>0.43818197313251278</c:v>
                </c:pt>
                <c:pt idx="4356">
                  <c:v>0.43819601135294234</c:v>
                </c:pt>
                <c:pt idx="4357">
                  <c:v>0.4382758780449737</c:v>
                </c:pt>
                <c:pt idx="4358">
                  <c:v>0.43839218372055411</c:v>
                </c:pt>
                <c:pt idx="4359">
                  <c:v>0.43841498507409643</c:v>
                </c:pt>
                <c:pt idx="4360">
                  <c:v>0.43876929847268714</c:v>
                </c:pt>
                <c:pt idx="4361">
                  <c:v>0.43877366257029726</c:v>
                </c:pt>
                <c:pt idx="4362">
                  <c:v>0.43884870748709065</c:v>
                </c:pt>
                <c:pt idx="4363">
                  <c:v>0.43886303070742111</c:v>
                </c:pt>
                <c:pt idx="4364">
                  <c:v>0.43908451815018845</c:v>
                </c:pt>
                <c:pt idx="4365">
                  <c:v>0.43918285863491441</c:v>
                </c:pt>
                <c:pt idx="4366">
                  <c:v>0.43919225548732954</c:v>
                </c:pt>
                <c:pt idx="4367">
                  <c:v>0.439294126289481</c:v>
                </c:pt>
                <c:pt idx="4368">
                  <c:v>0.43932171271766113</c:v>
                </c:pt>
                <c:pt idx="4369">
                  <c:v>0.43940902784660246</c:v>
                </c:pt>
                <c:pt idx="4370">
                  <c:v>0.43942871140661255</c:v>
                </c:pt>
                <c:pt idx="4371">
                  <c:v>0.43948516414285782</c:v>
                </c:pt>
                <c:pt idx="4372">
                  <c:v>0.43950549305486941</c:v>
                </c:pt>
                <c:pt idx="4373">
                  <c:v>0.43982218157631536</c:v>
                </c:pt>
                <c:pt idx="4374">
                  <c:v>0.43997074389274804</c:v>
                </c:pt>
                <c:pt idx="4375">
                  <c:v>0.44001323547247939</c:v>
                </c:pt>
                <c:pt idx="4376">
                  <c:v>0.44012207927467539</c:v>
                </c:pt>
                <c:pt idx="4377">
                  <c:v>0.44026220093918744</c:v>
                </c:pt>
                <c:pt idx="4378">
                  <c:v>0.44027989244588683</c:v>
                </c:pt>
                <c:pt idx="4379">
                  <c:v>0.4402925740404901</c:v>
                </c:pt>
                <c:pt idx="4380">
                  <c:v>0.44032606705856536</c:v>
                </c:pt>
                <c:pt idx="4381">
                  <c:v>0.44036099406508949</c:v>
                </c:pt>
                <c:pt idx="4382">
                  <c:v>0.44036323917038789</c:v>
                </c:pt>
                <c:pt idx="4383">
                  <c:v>0.44037150716264212</c:v>
                </c:pt>
                <c:pt idx="4384">
                  <c:v>0.44060829259170176</c:v>
                </c:pt>
                <c:pt idx="4385">
                  <c:v>0.44060948407128842</c:v>
                </c:pt>
                <c:pt idx="4386">
                  <c:v>0.44071473370860914</c:v>
                </c:pt>
                <c:pt idx="4387">
                  <c:v>0.44097292556472656</c:v>
                </c:pt>
                <c:pt idx="4388">
                  <c:v>0.441011503924084</c:v>
                </c:pt>
                <c:pt idx="4389">
                  <c:v>0.44106368488807712</c:v>
                </c:pt>
                <c:pt idx="4390">
                  <c:v>0.44107787741109172</c:v>
                </c:pt>
                <c:pt idx="4391">
                  <c:v>0.44146175035957996</c:v>
                </c:pt>
                <c:pt idx="4392">
                  <c:v>0.44158173129884576</c:v>
                </c:pt>
                <c:pt idx="4393">
                  <c:v>0.44168708348335667</c:v>
                </c:pt>
                <c:pt idx="4394">
                  <c:v>0.44170553245618599</c:v>
                </c:pt>
                <c:pt idx="4395">
                  <c:v>0.44171025796523972</c:v>
                </c:pt>
                <c:pt idx="4396">
                  <c:v>0.44171469132185437</c:v>
                </c:pt>
                <c:pt idx="4397">
                  <c:v>0.44175388434397067</c:v>
                </c:pt>
                <c:pt idx="4398">
                  <c:v>0.44181409382759773</c:v>
                </c:pt>
                <c:pt idx="4399">
                  <c:v>0.44222365388490553</c:v>
                </c:pt>
                <c:pt idx="4400">
                  <c:v>0.44226786093607201</c:v>
                </c:pt>
                <c:pt idx="4401">
                  <c:v>0.44247092075534272</c:v>
                </c:pt>
                <c:pt idx="4402">
                  <c:v>0.44257202368419274</c:v>
                </c:pt>
                <c:pt idx="4403">
                  <c:v>0.4426833647562084</c:v>
                </c:pt>
                <c:pt idx="4404">
                  <c:v>0.4428287781543247</c:v>
                </c:pt>
                <c:pt idx="4405">
                  <c:v>0.44303268089929032</c:v>
                </c:pt>
                <c:pt idx="4406">
                  <c:v>0.44316773983088542</c:v>
                </c:pt>
                <c:pt idx="4407">
                  <c:v>0.44319212357480525</c:v>
                </c:pt>
                <c:pt idx="4408">
                  <c:v>0.44335065127528583</c:v>
                </c:pt>
                <c:pt idx="4409">
                  <c:v>0.4434192309819478</c:v>
                </c:pt>
                <c:pt idx="4410">
                  <c:v>0.44342159356950606</c:v>
                </c:pt>
                <c:pt idx="4411">
                  <c:v>0.44350987200833181</c:v>
                </c:pt>
                <c:pt idx="4412">
                  <c:v>0.44397645155632071</c:v>
                </c:pt>
                <c:pt idx="4413">
                  <c:v>0.44407812190343315</c:v>
                </c:pt>
                <c:pt idx="4414">
                  <c:v>0.44426074972613788</c:v>
                </c:pt>
                <c:pt idx="4415">
                  <c:v>0.44429580123805978</c:v>
                </c:pt>
                <c:pt idx="4416">
                  <c:v>0.44442358393739423</c:v>
                </c:pt>
                <c:pt idx="4417">
                  <c:v>0.44447416464856249</c:v>
                </c:pt>
                <c:pt idx="4418">
                  <c:v>0.44448731070738917</c:v>
                </c:pt>
                <c:pt idx="4419">
                  <c:v>0.44449640632921911</c:v>
                </c:pt>
                <c:pt idx="4420">
                  <c:v>0.44451536477670478</c:v>
                </c:pt>
                <c:pt idx="4421">
                  <c:v>0.44460406411715619</c:v>
                </c:pt>
                <c:pt idx="4422">
                  <c:v>0.44465690833576876</c:v>
                </c:pt>
                <c:pt idx="4423">
                  <c:v>0.44489397175451989</c:v>
                </c:pt>
                <c:pt idx="4424">
                  <c:v>0.44491105357385641</c:v>
                </c:pt>
                <c:pt idx="4425">
                  <c:v>0.44508744837518199</c:v>
                </c:pt>
                <c:pt idx="4426">
                  <c:v>0.44519967038073638</c:v>
                </c:pt>
                <c:pt idx="4427">
                  <c:v>0.44534939879455565</c:v>
                </c:pt>
                <c:pt idx="4428">
                  <c:v>0.44541705264946607</c:v>
                </c:pt>
                <c:pt idx="4429">
                  <c:v>0.44544635381687464</c:v>
                </c:pt>
                <c:pt idx="4430">
                  <c:v>0.44549112463308793</c:v>
                </c:pt>
                <c:pt idx="4431">
                  <c:v>0.44552046688545272</c:v>
                </c:pt>
                <c:pt idx="4432">
                  <c:v>0.44552527955705995</c:v>
                </c:pt>
                <c:pt idx="4433">
                  <c:v>0.44563119256699169</c:v>
                </c:pt>
                <c:pt idx="4434">
                  <c:v>0.44575181435000877</c:v>
                </c:pt>
                <c:pt idx="4435">
                  <c:v>0.445876571725694</c:v>
                </c:pt>
                <c:pt idx="4436">
                  <c:v>0.44587822937445992</c:v>
                </c:pt>
                <c:pt idx="4437">
                  <c:v>0.44596746283082245</c:v>
                </c:pt>
                <c:pt idx="4438">
                  <c:v>0.44603646767847471</c:v>
                </c:pt>
                <c:pt idx="4439">
                  <c:v>0.44607117730499618</c:v>
                </c:pt>
                <c:pt idx="4440">
                  <c:v>0.4461397428737009</c:v>
                </c:pt>
                <c:pt idx="4441">
                  <c:v>0.44614508591816693</c:v>
                </c:pt>
                <c:pt idx="4442">
                  <c:v>0.44620330868396557</c:v>
                </c:pt>
                <c:pt idx="4443">
                  <c:v>0.44627868405680432</c:v>
                </c:pt>
                <c:pt idx="4444">
                  <c:v>0.4463714921406271</c:v>
                </c:pt>
                <c:pt idx="4445">
                  <c:v>0.44647785444661175</c:v>
                </c:pt>
                <c:pt idx="4446">
                  <c:v>0.44655981127752392</c:v>
                </c:pt>
                <c:pt idx="4447">
                  <c:v>0.44664360429526567</c:v>
                </c:pt>
                <c:pt idx="4448">
                  <c:v>0.44693262412059243</c:v>
                </c:pt>
                <c:pt idx="4449">
                  <c:v>0.44707343165666613</c:v>
                </c:pt>
                <c:pt idx="4450">
                  <c:v>0.44710288278379767</c:v>
                </c:pt>
                <c:pt idx="4451">
                  <c:v>0.44746523373191127</c:v>
                </c:pt>
                <c:pt idx="4452">
                  <c:v>0.44752162421739661</c:v>
                </c:pt>
                <c:pt idx="4453">
                  <c:v>0.44760186948077979</c:v>
                </c:pt>
                <c:pt idx="4454">
                  <c:v>0.44761562749943429</c:v>
                </c:pt>
                <c:pt idx="4455">
                  <c:v>0.44766615357725564</c:v>
                </c:pt>
                <c:pt idx="4456">
                  <c:v>0.44767105469687662</c:v>
                </c:pt>
                <c:pt idx="4457">
                  <c:v>0.44779322232587881</c:v>
                </c:pt>
                <c:pt idx="4458">
                  <c:v>0.44783928979016974</c:v>
                </c:pt>
                <c:pt idx="4459">
                  <c:v>0.44796333161818047</c:v>
                </c:pt>
                <c:pt idx="4460">
                  <c:v>0.44802994728997575</c:v>
                </c:pt>
                <c:pt idx="4461">
                  <c:v>0.44810555327473756</c:v>
                </c:pt>
                <c:pt idx="4462">
                  <c:v>0.44817305946241315</c:v>
                </c:pt>
                <c:pt idx="4463">
                  <c:v>0.44828511804099025</c:v>
                </c:pt>
                <c:pt idx="4464">
                  <c:v>0.448359352670337</c:v>
                </c:pt>
                <c:pt idx="4465">
                  <c:v>0.44837537710574948</c:v>
                </c:pt>
                <c:pt idx="4466">
                  <c:v>0.44901668175664355</c:v>
                </c:pt>
                <c:pt idx="4467">
                  <c:v>0.44922471692719801</c:v>
                </c:pt>
                <c:pt idx="4468">
                  <c:v>0.44962008592284852</c:v>
                </c:pt>
                <c:pt idx="4469">
                  <c:v>0.44965985691466798</c:v>
                </c:pt>
                <c:pt idx="4470">
                  <c:v>0.449694671348706</c:v>
                </c:pt>
                <c:pt idx="4471">
                  <c:v>0.4498143429748685</c:v>
                </c:pt>
                <c:pt idx="4472">
                  <c:v>0.449833850429535</c:v>
                </c:pt>
                <c:pt idx="4473">
                  <c:v>0.44989159258717965</c:v>
                </c:pt>
                <c:pt idx="4474">
                  <c:v>0.45000138682460489</c:v>
                </c:pt>
                <c:pt idx="4475">
                  <c:v>0.45003692461076295</c:v>
                </c:pt>
                <c:pt idx="4476">
                  <c:v>0.45007205062892969</c:v>
                </c:pt>
                <c:pt idx="4477">
                  <c:v>0.4501912105897713</c:v>
                </c:pt>
                <c:pt idx="4478">
                  <c:v>0.45025762987539431</c:v>
                </c:pt>
                <c:pt idx="4479">
                  <c:v>0.45029607785252734</c:v>
                </c:pt>
                <c:pt idx="4480">
                  <c:v>0.45061334067399766</c:v>
                </c:pt>
                <c:pt idx="4481">
                  <c:v>0.45070764582914957</c:v>
                </c:pt>
                <c:pt idx="4482">
                  <c:v>0.45082348172596376</c:v>
                </c:pt>
                <c:pt idx="4483">
                  <c:v>0.4511441415855974</c:v>
                </c:pt>
                <c:pt idx="4484">
                  <c:v>0.45121059373354805</c:v>
                </c:pt>
                <c:pt idx="4485">
                  <c:v>0.45128031416870623</c:v>
                </c:pt>
                <c:pt idx="4486">
                  <c:v>0.4512877650963934</c:v>
                </c:pt>
                <c:pt idx="4487">
                  <c:v>0.45131539868452464</c:v>
                </c:pt>
                <c:pt idx="4488">
                  <c:v>0.45136014457596008</c:v>
                </c:pt>
                <c:pt idx="4489">
                  <c:v>0.45138852319458977</c:v>
                </c:pt>
                <c:pt idx="4490">
                  <c:v>0.45145237255951887</c:v>
                </c:pt>
                <c:pt idx="4491">
                  <c:v>0.45156411032275773</c:v>
                </c:pt>
                <c:pt idx="4492">
                  <c:v>0.45159518530180937</c:v>
                </c:pt>
                <c:pt idx="4493">
                  <c:v>0.4516658308593694</c:v>
                </c:pt>
                <c:pt idx="4494">
                  <c:v>0.45167016893773926</c:v>
                </c:pt>
                <c:pt idx="4495">
                  <c:v>0.45176013373720864</c:v>
                </c:pt>
                <c:pt idx="4496">
                  <c:v>0.45183796184733843</c:v>
                </c:pt>
                <c:pt idx="4497">
                  <c:v>0.45193267996160569</c:v>
                </c:pt>
                <c:pt idx="4498">
                  <c:v>0.45197480631480619</c:v>
                </c:pt>
                <c:pt idx="4499">
                  <c:v>0.45213199627468181</c:v>
                </c:pt>
                <c:pt idx="4500">
                  <c:v>0.45239108434178632</c:v>
                </c:pt>
                <c:pt idx="4501">
                  <c:v>0.45258139464004216</c:v>
                </c:pt>
                <c:pt idx="4502">
                  <c:v>0.45260537594163264</c:v>
                </c:pt>
                <c:pt idx="4503">
                  <c:v>0.4527484693494761</c:v>
                </c:pt>
                <c:pt idx="4504">
                  <c:v>0.45282725317830796</c:v>
                </c:pt>
                <c:pt idx="4505">
                  <c:v>0.45283935277035003</c:v>
                </c:pt>
                <c:pt idx="4506">
                  <c:v>0.45307284601750963</c:v>
                </c:pt>
                <c:pt idx="4507">
                  <c:v>0.45347929843059387</c:v>
                </c:pt>
                <c:pt idx="4508">
                  <c:v>0.45354551862740372</c:v>
                </c:pt>
                <c:pt idx="4509">
                  <c:v>0.45356228602303444</c:v>
                </c:pt>
                <c:pt idx="4510">
                  <c:v>0.45363188479553951</c:v>
                </c:pt>
                <c:pt idx="4511">
                  <c:v>0.45395733241477204</c:v>
                </c:pt>
                <c:pt idx="4512">
                  <c:v>0.45397118973494527</c:v>
                </c:pt>
                <c:pt idx="4513">
                  <c:v>0.4541024549309578</c:v>
                </c:pt>
                <c:pt idx="4514">
                  <c:v>0.45416158402441165</c:v>
                </c:pt>
                <c:pt idx="4515">
                  <c:v>0.45424892800305094</c:v>
                </c:pt>
                <c:pt idx="4516">
                  <c:v>0.45428087699569497</c:v>
                </c:pt>
                <c:pt idx="4517">
                  <c:v>0.45441465472914816</c:v>
                </c:pt>
                <c:pt idx="4518">
                  <c:v>0.45442868504583106</c:v>
                </c:pt>
                <c:pt idx="4519">
                  <c:v>0.45460885604764073</c:v>
                </c:pt>
                <c:pt idx="4520">
                  <c:v>0.45515396592169277</c:v>
                </c:pt>
                <c:pt idx="4521">
                  <c:v>0.45517227315093706</c:v>
                </c:pt>
                <c:pt idx="4522">
                  <c:v>0.45536895411301948</c:v>
                </c:pt>
                <c:pt idx="4523">
                  <c:v>0.45537399865519301</c:v>
                </c:pt>
                <c:pt idx="4524">
                  <c:v>0.4553896324631298</c:v>
                </c:pt>
                <c:pt idx="4525">
                  <c:v>0.45548951980804742</c:v>
                </c:pt>
                <c:pt idx="4526">
                  <c:v>0.456190456649813</c:v>
                </c:pt>
                <c:pt idx="4527">
                  <c:v>0.45626679684486421</c:v>
                </c:pt>
                <c:pt idx="4528">
                  <c:v>0.45630545890799568</c:v>
                </c:pt>
                <c:pt idx="4529">
                  <c:v>0.45631880348443882</c:v>
                </c:pt>
                <c:pt idx="4530">
                  <c:v>0.45633061317526774</c:v>
                </c:pt>
                <c:pt idx="4531">
                  <c:v>0.45638674487343456</c:v>
                </c:pt>
                <c:pt idx="4532">
                  <c:v>0.45639567758616351</c:v>
                </c:pt>
                <c:pt idx="4533">
                  <c:v>0.45644823159134579</c:v>
                </c:pt>
                <c:pt idx="4534">
                  <c:v>0.45655028784935181</c:v>
                </c:pt>
                <c:pt idx="4535">
                  <c:v>0.45658371384972257</c:v>
                </c:pt>
                <c:pt idx="4536">
                  <c:v>0.45659519354724537</c:v>
                </c:pt>
                <c:pt idx="4537">
                  <c:v>0.45670885545207657</c:v>
                </c:pt>
                <c:pt idx="4538">
                  <c:v>0.45708014516622592</c:v>
                </c:pt>
                <c:pt idx="4539">
                  <c:v>0.45718427127731454</c:v>
                </c:pt>
                <c:pt idx="4540">
                  <c:v>0.4571888164888358</c:v>
                </c:pt>
                <c:pt idx="4541">
                  <c:v>0.45730905210767731</c:v>
                </c:pt>
                <c:pt idx="4542">
                  <c:v>0.45734700776009934</c:v>
                </c:pt>
                <c:pt idx="4543">
                  <c:v>0.45756681776684882</c:v>
                </c:pt>
                <c:pt idx="4544">
                  <c:v>0.45794799956043858</c:v>
                </c:pt>
                <c:pt idx="4545">
                  <c:v>0.4580464146767938</c:v>
                </c:pt>
                <c:pt idx="4546">
                  <c:v>0.45809937643848325</c:v>
                </c:pt>
                <c:pt idx="4547">
                  <c:v>0.45814704088402602</c:v>
                </c:pt>
                <c:pt idx="4548">
                  <c:v>0.45830408157445957</c:v>
                </c:pt>
                <c:pt idx="4549">
                  <c:v>0.45835902412333279</c:v>
                </c:pt>
                <c:pt idx="4550">
                  <c:v>0.4584485723652405</c:v>
                </c:pt>
                <c:pt idx="4551">
                  <c:v>0.45847377499594172</c:v>
                </c:pt>
                <c:pt idx="4552">
                  <c:v>0.45859530417023525</c:v>
                </c:pt>
                <c:pt idx="4553">
                  <c:v>0.45879954175952781</c:v>
                </c:pt>
                <c:pt idx="4554">
                  <c:v>0.45885505595314446</c:v>
                </c:pt>
                <c:pt idx="4555">
                  <c:v>0.45892283040058368</c:v>
                </c:pt>
                <c:pt idx="4556">
                  <c:v>0.45898691305716871</c:v>
                </c:pt>
                <c:pt idx="4557">
                  <c:v>0.45900507537935292</c:v>
                </c:pt>
                <c:pt idx="4558">
                  <c:v>0.4590721605283784</c:v>
                </c:pt>
                <c:pt idx="4559">
                  <c:v>0.45930646810872855</c:v>
                </c:pt>
                <c:pt idx="4560">
                  <c:v>0.45970203756591999</c:v>
                </c:pt>
                <c:pt idx="4561">
                  <c:v>0.45978799004642162</c:v>
                </c:pt>
                <c:pt idx="4562">
                  <c:v>0.45982333288797617</c:v>
                </c:pt>
                <c:pt idx="4563">
                  <c:v>0.45999290163455386</c:v>
                </c:pt>
                <c:pt idx="4564">
                  <c:v>0.46005842272578579</c:v>
                </c:pt>
                <c:pt idx="4565">
                  <c:v>0.46009824589528375</c:v>
                </c:pt>
                <c:pt idx="4566">
                  <c:v>0.46021681924202273</c:v>
                </c:pt>
                <c:pt idx="4567">
                  <c:v>0.46024368660908538</c:v>
                </c:pt>
                <c:pt idx="4568">
                  <c:v>0.46068966812480039</c:v>
                </c:pt>
                <c:pt idx="4569">
                  <c:v>0.46069511161556209</c:v>
                </c:pt>
                <c:pt idx="4570">
                  <c:v>0.46071318651272058</c:v>
                </c:pt>
                <c:pt idx="4571">
                  <c:v>0.46072652010680526</c:v>
                </c:pt>
                <c:pt idx="4572">
                  <c:v>0.46086192432514533</c:v>
                </c:pt>
                <c:pt idx="4573">
                  <c:v>0.4609120507332064</c:v>
                </c:pt>
                <c:pt idx="4574">
                  <c:v>0.46096696677093996</c:v>
                </c:pt>
                <c:pt idx="4575">
                  <c:v>0.46097788596631017</c:v>
                </c:pt>
                <c:pt idx="4576">
                  <c:v>0.4610074645745299</c:v>
                </c:pt>
                <c:pt idx="4577">
                  <c:v>0.46113348212685418</c:v>
                </c:pt>
                <c:pt idx="4578">
                  <c:v>0.46125257488225496</c:v>
                </c:pt>
                <c:pt idx="4579">
                  <c:v>0.46126685633082426</c:v>
                </c:pt>
                <c:pt idx="4580">
                  <c:v>0.46128146059787961</c:v>
                </c:pt>
                <c:pt idx="4581">
                  <c:v>0.46133018629691169</c:v>
                </c:pt>
                <c:pt idx="4582">
                  <c:v>0.46143246064711008</c:v>
                </c:pt>
                <c:pt idx="4583">
                  <c:v>0.46147813048082842</c:v>
                </c:pt>
                <c:pt idx="4584">
                  <c:v>0.46174423117034064</c:v>
                </c:pt>
                <c:pt idx="4585">
                  <c:v>0.46176993981129144</c:v>
                </c:pt>
                <c:pt idx="4586">
                  <c:v>0.4618298518552521</c:v>
                </c:pt>
                <c:pt idx="4587">
                  <c:v>0.46192735245859567</c:v>
                </c:pt>
                <c:pt idx="4588">
                  <c:v>0.4619920962673954</c:v>
                </c:pt>
                <c:pt idx="4589">
                  <c:v>0.46204205755261374</c:v>
                </c:pt>
                <c:pt idx="4590">
                  <c:v>0.4621176017167089</c:v>
                </c:pt>
                <c:pt idx="4591">
                  <c:v>0.46226704661231799</c:v>
                </c:pt>
                <c:pt idx="4592">
                  <c:v>0.46240267519249978</c:v>
                </c:pt>
                <c:pt idx="4593">
                  <c:v>0.4624303467534131</c:v>
                </c:pt>
                <c:pt idx="4594">
                  <c:v>0.4626401664952341</c:v>
                </c:pt>
                <c:pt idx="4595">
                  <c:v>0.46282832828091625</c:v>
                </c:pt>
                <c:pt idx="4596">
                  <c:v>0.46294660525315645</c:v>
                </c:pt>
                <c:pt idx="4597">
                  <c:v>0.46314091571130039</c:v>
                </c:pt>
                <c:pt idx="4598">
                  <c:v>0.46328228103973906</c:v>
                </c:pt>
                <c:pt idx="4599">
                  <c:v>0.46347562283479116</c:v>
                </c:pt>
                <c:pt idx="4600">
                  <c:v>0.46364438063519153</c:v>
                </c:pt>
                <c:pt idx="4601">
                  <c:v>0.4637416324375655</c:v>
                </c:pt>
                <c:pt idx="4602">
                  <c:v>0.46377387310626095</c:v>
                </c:pt>
                <c:pt idx="4603">
                  <c:v>0.4638803282074031</c:v>
                </c:pt>
                <c:pt idx="4604">
                  <c:v>0.46419908462752107</c:v>
                </c:pt>
                <c:pt idx="4605">
                  <c:v>0.46432894191775032</c:v>
                </c:pt>
                <c:pt idx="4606">
                  <c:v>0.46440027777244242</c:v>
                </c:pt>
                <c:pt idx="4607">
                  <c:v>0.46472571241620964</c:v>
                </c:pt>
                <c:pt idx="4608">
                  <c:v>0.46508327059993909</c:v>
                </c:pt>
                <c:pt idx="4609">
                  <c:v>0.46512311874773643</c:v>
                </c:pt>
                <c:pt idx="4610">
                  <c:v>0.46518407030090392</c:v>
                </c:pt>
                <c:pt idx="4611">
                  <c:v>0.46520374890583183</c:v>
                </c:pt>
                <c:pt idx="4612">
                  <c:v>0.46524310070920988</c:v>
                </c:pt>
                <c:pt idx="4613">
                  <c:v>0.46524358052657966</c:v>
                </c:pt>
                <c:pt idx="4614">
                  <c:v>0.46533004416576695</c:v>
                </c:pt>
                <c:pt idx="4615">
                  <c:v>0.46562008401743848</c:v>
                </c:pt>
                <c:pt idx="4616">
                  <c:v>0.46569150823364308</c:v>
                </c:pt>
                <c:pt idx="4617">
                  <c:v>0.46571984974661113</c:v>
                </c:pt>
                <c:pt idx="4618">
                  <c:v>0.46573448777975868</c:v>
                </c:pt>
                <c:pt idx="4619">
                  <c:v>0.4657882025959254</c:v>
                </c:pt>
                <c:pt idx="4620">
                  <c:v>0.46615500898826706</c:v>
                </c:pt>
                <c:pt idx="4621">
                  <c:v>0.46646024595774499</c:v>
                </c:pt>
                <c:pt idx="4622">
                  <c:v>0.46658388667185813</c:v>
                </c:pt>
                <c:pt idx="4623">
                  <c:v>0.46662727438620749</c:v>
                </c:pt>
                <c:pt idx="4624">
                  <c:v>0.46667599185063169</c:v>
                </c:pt>
                <c:pt idx="4625">
                  <c:v>0.46674875381199493</c:v>
                </c:pt>
                <c:pt idx="4626">
                  <c:v>0.46680075780817148</c:v>
                </c:pt>
                <c:pt idx="4627">
                  <c:v>0.46683270129833582</c:v>
                </c:pt>
                <c:pt idx="4628">
                  <c:v>0.46687298416375472</c:v>
                </c:pt>
                <c:pt idx="4629">
                  <c:v>0.46698638113766378</c:v>
                </c:pt>
                <c:pt idx="4630">
                  <c:v>0.46708118987260255</c:v>
                </c:pt>
                <c:pt idx="4631">
                  <c:v>0.46728503636538082</c:v>
                </c:pt>
                <c:pt idx="4632">
                  <c:v>0.46728841150427314</c:v>
                </c:pt>
                <c:pt idx="4633">
                  <c:v>0.4672887197861017</c:v>
                </c:pt>
                <c:pt idx="4634">
                  <c:v>0.4673876941860487</c:v>
                </c:pt>
                <c:pt idx="4635">
                  <c:v>0.46746107684593341</c:v>
                </c:pt>
                <c:pt idx="4636">
                  <c:v>0.46758060758019815</c:v>
                </c:pt>
                <c:pt idx="4637">
                  <c:v>0.46759481004300846</c:v>
                </c:pt>
                <c:pt idx="4638">
                  <c:v>0.46768801810485339</c:v>
                </c:pt>
                <c:pt idx="4639">
                  <c:v>0.46769769890821328</c:v>
                </c:pt>
                <c:pt idx="4640">
                  <c:v>0.46778356026373002</c:v>
                </c:pt>
                <c:pt idx="4641">
                  <c:v>0.46781627803349074</c:v>
                </c:pt>
                <c:pt idx="4642">
                  <c:v>0.46787859479022664</c:v>
                </c:pt>
                <c:pt idx="4643">
                  <c:v>0.46813830413558688</c:v>
                </c:pt>
                <c:pt idx="4644">
                  <c:v>0.46820953085105527</c:v>
                </c:pt>
                <c:pt idx="4645">
                  <c:v>0.46826751562307206</c:v>
                </c:pt>
                <c:pt idx="4646">
                  <c:v>0.4683061314116182</c:v>
                </c:pt>
                <c:pt idx="4647">
                  <c:v>0.4683701453571385</c:v>
                </c:pt>
                <c:pt idx="4648">
                  <c:v>0.46842615297724483</c:v>
                </c:pt>
                <c:pt idx="4649">
                  <c:v>0.46859625525959725</c:v>
                </c:pt>
                <c:pt idx="4650">
                  <c:v>0.4686222460969095</c:v>
                </c:pt>
                <c:pt idx="4651">
                  <c:v>0.46864230269177953</c:v>
                </c:pt>
                <c:pt idx="4652">
                  <c:v>0.46869299321166663</c:v>
                </c:pt>
                <c:pt idx="4653">
                  <c:v>0.46871687461350742</c:v>
                </c:pt>
                <c:pt idx="4654">
                  <c:v>0.46874247221873422</c:v>
                </c:pt>
                <c:pt idx="4655">
                  <c:v>0.46886118869066762</c:v>
                </c:pt>
                <c:pt idx="4656">
                  <c:v>0.4688719490866235</c:v>
                </c:pt>
                <c:pt idx="4657">
                  <c:v>0.46890798582447574</c:v>
                </c:pt>
                <c:pt idx="4658">
                  <c:v>0.46915358275074986</c:v>
                </c:pt>
                <c:pt idx="4659">
                  <c:v>0.46919928979414122</c:v>
                </c:pt>
                <c:pt idx="4660">
                  <c:v>0.46938313826615591</c:v>
                </c:pt>
                <c:pt idx="4661">
                  <c:v>0.46943840226630656</c:v>
                </c:pt>
                <c:pt idx="4662">
                  <c:v>0.46945110025750303</c:v>
                </c:pt>
                <c:pt idx="4663">
                  <c:v>0.46956399137899202</c:v>
                </c:pt>
                <c:pt idx="4664">
                  <c:v>0.46956518983688861</c:v>
                </c:pt>
                <c:pt idx="4665">
                  <c:v>0.46956534588404447</c:v>
                </c:pt>
                <c:pt idx="4666">
                  <c:v>0.46968172347207704</c:v>
                </c:pt>
                <c:pt idx="4667">
                  <c:v>0.4700363289415555</c:v>
                </c:pt>
                <c:pt idx="4668">
                  <c:v>0.47025037811257842</c:v>
                </c:pt>
                <c:pt idx="4669">
                  <c:v>0.47030997506628314</c:v>
                </c:pt>
                <c:pt idx="4670">
                  <c:v>0.47032013753916474</c:v>
                </c:pt>
                <c:pt idx="4671">
                  <c:v>0.47051747767396312</c:v>
                </c:pt>
                <c:pt idx="4672">
                  <c:v>0.47063416042337958</c:v>
                </c:pt>
                <c:pt idx="4673">
                  <c:v>0.47068343184114736</c:v>
                </c:pt>
                <c:pt idx="4674">
                  <c:v>0.4709513111545679</c:v>
                </c:pt>
                <c:pt idx="4675">
                  <c:v>0.4713777829003139</c:v>
                </c:pt>
                <c:pt idx="4676">
                  <c:v>0.47152314196866091</c:v>
                </c:pt>
                <c:pt idx="4677">
                  <c:v>0.47155424205656737</c:v>
                </c:pt>
                <c:pt idx="4678">
                  <c:v>0.47157030133399974</c:v>
                </c:pt>
                <c:pt idx="4679">
                  <c:v>0.47157975192162521</c:v>
                </c:pt>
                <c:pt idx="4680">
                  <c:v>0.47161446848342614</c:v>
                </c:pt>
                <c:pt idx="4681">
                  <c:v>0.47163054193034026</c:v>
                </c:pt>
                <c:pt idx="4682">
                  <c:v>0.47164574699710704</c:v>
                </c:pt>
                <c:pt idx="4683">
                  <c:v>0.47168159637632839</c:v>
                </c:pt>
                <c:pt idx="4684">
                  <c:v>0.47179784695745258</c:v>
                </c:pt>
                <c:pt idx="4685">
                  <c:v>0.47183064742364172</c:v>
                </c:pt>
                <c:pt idx="4686">
                  <c:v>0.47183874028274853</c:v>
                </c:pt>
                <c:pt idx="4687">
                  <c:v>0.47187342002865396</c:v>
                </c:pt>
                <c:pt idx="4688">
                  <c:v>0.47197303571997867</c:v>
                </c:pt>
                <c:pt idx="4689">
                  <c:v>0.47217487576923689</c:v>
                </c:pt>
                <c:pt idx="4690">
                  <c:v>0.47238148753644005</c:v>
                </c:pt>
                <c:pt idx="4691">
                  <c:v>0.4724345481396181</c:v>
                </c:pt>
                <c:pt idx="4692">
                  <c:v>0.47245218539983003</c:v>
                </c:pt>
                <c:pt idx="4693">
                  <c:v>0.47254720195534494</c:v>
                </c:pt>
                <c:pt idx="4694">
                  <c:v>0.4725633988366863</c:v>
                </c:pt>
                <c:pt idx="4695">
                  <c:v>0.47273195542737384</c:v>
                </c:pt>
                <c:pt idx="4696">
                  <c:v>0.47274323799718471</c:v>
                </c:pt>
                <c:pt idx="4697">
                  <c:v>0.47281486684354318</c:v>
                </c:pt>
                <c:pt idx="4698">
                  <c:v>0.47283416445789639</c:v>
                </c:pt>
                <c:pt idx="4699">
                  <c:v>0.47284296569554229</c:v>
                </c:pt>
                <c:pt idx="4700">
                  <c:v>0.47298323763466538</c:v>
                </c:pt>
                <c:pt idx="4701">
                  <c:v>0.47316780492803462</c:v>
                </c:pt>
                <c:pt idx="4702">
                  <c:v>0.47319875801087913</c:v>
                </c:pt>
                <c:pt idx="4703">
                  <c:v>0.47342232421316932</c:v>
                </c:pt>
                <c:pt idx="4704">
                  <c:v>0.47381427053051622</c:v>
                </c:pt>
                <c:pt idx="4705">
                  <c:v>0.47401215286726989</c:v>
                </c:pt>
                <c:pt idx="4706">
                  <c:v>0.47412998922999505</c:v>
                </c:pt>
                <c:pt idx="4707">
                  <c:v>0.47469145900709991</c:v>
                </c:pt>
                <c:pt idx="4708">
                  <c:v>0.47530819782380773</c:v>
                </c:pt>
                <c:pt idx="4709">
                  <c:v>0.47532563602914435</c:v>
                </c:pt>
                <c:pt idx="4710">
                  <c:v>0.47539494403849764</c:v>
                </c:pt>
                <c:pt idx="4711">
                  <c:v>0.47540662321433158</c:v>
                </c:pt>
                <c:pt idx="4712">
                  <c:v>0.47543690277542272</c:v>
                </c:pt>
                <c:pt idx="4713">
                  <c:v>0.47570215827163603</c:v>
                </c:pt>
                <c:pt idx="4714">
                  <c:v>0.47570390970680826</c:v>
                </c:pt>
                <c:pt idx="4715">
                  <c:v>0.47570614977036069</c:v>
                </c:pt>
                <c:pt idx="4716">
                  <c:v>0.47593477772921366</c:v>
                </c:pt>
                <c:pt idx="4717">
                  <c:v>0.47597470603861014</c:v>
                </c:pt>
                <c:pt idx="4718">
                  <c:v>0.47597910961290063</c:v>
                </c:pt>
                <c:pt idx="4719">
                  <c:v>0.47603086248672827</c:v>
                </c:pt>
                <c:pt idx="4720">
                  <c:v>0.47621258262619492</c:v>
                </c:pt>
                <c:pt idx="4721">
                  <c:v>0.47630578768589954</c:v>
                </c:pt>
                <c:pt idx="4722">
                  <c:v>0.47640350535866544</c:v>
                </c:pt>
                <c:pt idx="4723">
                  <c:v>0.47644807716845661</c:v>
                </c:pt>
                <c:pt idx="4724">
                  <c:v>0.47645098502437283</c:v>
                </c:pt>
                <c:pt idx="4725">
                  <c:v>0.47649435793157824</c:v>
                </c:pt>
                <c:pt idx="4726">
                  <c:v>0.47677180087246224</c:v>
                </c:pt>
                <c:pt idx="4727">
                  <c:v>0.47697065439392161</c:v>
                </c:pt>
                <c:pt idx="4728">
                  <c:v>0.47717299801956725</c:v>
                </c:pt>
                <c:pt idx="4729">
                  <c:v>0.47717663721018644</c:v>
                </c:pt>
                <c:pt idx="4730">
                  <c:v>0.47734267274704378</c:v>
                </c:pt>
                <c:pt idx="4731">
                  <c:v>0.47737549602033791</c:v>
                </c:pt>
                <c:pt idx="4732">
                  <c:v>0.47743266073724927</c:v>
                </c:pt>
                <c:pt idx="4733">
                  <c:v>0.4775938854536193</c:v>
                </c:pt>
                <c:pt idx="4734">
                  <c:v>0.47760961522701251</c:v>
                </c:pt>
                <c:pt idx="4735">
                  <c:v>0.47771558567214473</c:v>
                </c:pt>
                <c:pt idx="4736">
                  <c:v>0.47774413219759682</c:v>
                </c:pt>
                <c:pt idx="4737">
                  <c:v>0.47777982632461385</c:v>
                </c:pt>
                <c:pt idx="4738">
                  <c:v>0.47800635526289575</c:v>
                </c:pt>
                <c:pt idx="4739">
                  <c:v>0.4781301736158744</c:v>
                </c:pt>
                <c:pt idx="4740">
                  <c:v>0.47816769332810621</c:v>
                </c:pt>
                <c:pt idx="4741">
                  <c:v>0.47828766421206387</c:v>
                </c:pt>
                <c:pt idx="4742">
                  <c:v>0.47848275468463747</c:v>
                </c:pt>
                <c:pt idx="4743">
                  <c:v>0.47859110333758265</c:v>
                </c:pt>
                <c:pt idx="4744">
                  <c:v>0.47862437982504968</c:v>
                </c:pt>
                <c:pt idx="4745">
                  <c:v>0.47866349209851722</c:v>
                </c:pt>
                <c:pt idx="4746">
                  <c:v>0.47867730541040437</c:v>
                </c:pt>
                <c:pt idx="4747">
                  <c:v>0.478752261752452</c:v>
                </c:pt>
                <c:pt idx="4748">
                  <c:v>0.47887266772364018</c:v>
                </c:pt>
                <c:pt idx="4749">
                  <c:v>0.47907637586516699</c:v>
                </c:pt>
                <c:pt idx="4750">
                  <c:v>0.47935820069970703</c:v>
                </c:pt>
                <c:pt idx="4751">
                  <c:v>0.47965319443641874</c:v>
                </c:pt>
                <c:pt idx="4752">
                  <c:v>0.47969979543321878</c:v>
                </c:pt>
                <c:pt idx="4753">
                  <c:v>0.47971482283888989</c:v>
                </c:pt>
                <c:pt idx="4754">
                  <c:v>0.47979480396579766</c:v>
                </c:pt>
                <c:pt idx="4755">
                  <c:v>0.48020554354130041</c:v>
                </c:pt>
                <c:pt idx="4756">
                  <c:v>0.48051627586377843</c:v>
                </c:pt>
                <c:pt idx="4757">
                  <c:v>0.48057619222861697</c:v>
                </c:pt>
                <c:pt idx="4758">
                  <c:v>0.4806392973641781</c:v>
                </c:pt>
                <c:pt idx="4759">
                  <c:v>0.48078322185552519</c:v>
                </c:pt>
                <c:pt idx="4760">
                  <c:v>0.48080460330812957</c:v>
                </c:pt>
                <c:pt idx="4761">
                  <c:v>0.48085624171061275</c:v>
                </c:pt>
                <c:pt idx="4762">
                  <c:v>0.48086553062326859</c:v>
                </c:pt>
                <c:pt idx="4763">
                  <c:v>0.48103061530789276</c:v>
                </c:pt>
                <c:pt idx="4764">
                  <c:v>0.48103280092695433</c:v>
                </c:pt>
                <c:pt idx="4765">
                  <c:v>0.48104767490379985</c:v>
                </c:pt>
                <c:pt idx="4766">
                  <c:v>0.481083000330774</c:v>
                </c:pt>
                <c:pt idx="4767">
                  <c:v>0.48115091020565165</c:v>
                </c:pt>
                <c:pt idx="4768">
                  <c:v>0.4812761959487033</c:v>
                </c:pt>
                <c:pt idx="4769">
                  <c:v>0.48166157121702891</c:v>
                </c:pt>
                <c:pt idx="4770">
                  <c:v>0.48169761383544873</c:v>
                </c:pt>
                <c:pt idx="4771">
                  <c:v>0.48170252825064386</c:v>
                </c:pt>
                <c:pt idx="4772">
                  <c:v>0.48171260255846382</c:v>
                </c:pt>
                <c:pt idx="4773">
                  <c:v>0.48186398743771769</c:v>
                </c:pt>
                <c:pt idx="4774">
                  <c:v>0.48189217404665863</c:v>
                </c:pt>
                <c:pt idx="4775">
                  <c:v>0.48189360811056781</c:v>
                </c:pt>
                <c:pt idx="4776">
                  <c:v>0.48199919248551004</c:v>
                </c:pt>
                <c:pt idx="4777">
                  <c:v>0.48218285409881168</c:v>
                </c:pt>
                <c:pt idx="4778">
                  <c:v>0.48221855984849304</c:v>
                </c:pt>
                <c:pt idx="4779">
                  <c:v>0.4824340004857392</c:v>
                </c:pt>
                <c:pt idx="4780">
                  <c:v>0.48253459882727434</c:v>
                </c:pt>
                <c:pt idx="4781">
                  <c:v>0.48259467996673094</c:v>
                </c:pt>
                <c:pt idx="4782">
                  <c:v>0.48275560985525867</c:v>
                </c:pt>
                <c:pt idx="4783">
                  <c:v>0.48280279572124113</c:v>
                </c:pt>
                <c:pt idx="4784">
                  <c:v>0.48290316862401689</c:v>
                </c:pt>
                <c:pt idx="4785">
                  <c:v>0.48308385431052692</c:v>
                </c:pt>
                <c:pt idx="4786">
                  <c:v>0.48323012440097207</c:v>
                </c:pt>
                <c:pt idx="4787">
                  <c:v>0.48338214642827987</c:v>
                </c:pt>
                <c:pt idx="4788">
                  <c:v>0.48344811200924176</c:v>
                </c:pt>
                <c:pt idx="4789">
                  <c:v>0.48351164433010535</c:v>
                </c:pt>
                <c:pt idx="4790">
                  <c:v>0.48354536019148991</c:v>
                </c:pt>
                <c:pt idx="4791">
                  <c:v>0.4837992205070959</c:v>
                </c:pt>
                <c:pt idx="4792">
                  <c:v>0.48382102806065319</c:v>
                </c:pt>
                <c:pt idx="4793">
                  <c:v>0.48394811035887714</c:v>
                </c:pt>
                <c:pt idx="4794">
                  <c:v>0.48403644406827684</c:v>
                </c:pt>
                <c:pt idx="4795">
                  <c:v>0.48406369555983525</c:v>
                </c:pt>
                <c:pt idx="4796">
                  <c:v>0.48407416227479438</c:v>
                </c:pt>
                <c:pt idx="4797">
                  <c:v>0.48428649675113955</c:v>
                </c:pt>
                <c:pt idx="4798">
                  <c:v>0.4843401283359518</c:v>
                </c:pt>
                <c:pt idx="4799">
                  <c:v>0.48436932882489292</c:v>
                </c:pt>
                <c:pt idx="4800">
                  <c:v>0.48443076905495747</c:v>
                </c:pt>
                <c:pt idx="4801">
                  <c:v>0.4845011596068336</c:v>
                </c:pt>
                <c:pt idx="4802">
                  <c:v>0.48463047848072183</c:v>
                </c:pt>
                <c:pt idx="4803">
                  <c:v>0.48468787194002022</c:v>
                </c:pt>
                <c:pt idx="4804">
                  <c:v>0.48494367007078115</c:v>
                </c:pt>
                <c:pt idx="4805">
                  <c:v>0.48501919145259259</c:v>
                </c:pt>
                <c:pt idx="4806">
                  <c:v>0.48512356934383694</c:v>
                </c:pt>
                <c:pt idx="4807">
                  <c:v>0.48513681748141213</c:v>
                </c:pt>
                <c:pt idx="4808">
                  <c:v>0.48516247418950292</c:v>
                </c:pt>
                <c:pt idx="4809">
                  <c:v>0.48524004945915722</c:v>
                </c:pt>
                <c:pt idx="4810">
                  <c:v>0.4853986726520691</c:v>
                </c:pt>
                <c:pt idx="4811">
                  <c:v>0.48540176775126637</c:v>
                </c:pt>
                <c:pt idx="4812">
                  <c:v>0.48559628804248245</c:v>
                </c:pt>
                <c:pt idx="4813">
                  <c:v>0.48564983916383331</c:v>
                </c:pt>
                <c:pt idx="4814">
                  <c:v>0.48582063839693213</c:v>
                </c:pt>
                <c:pt idx="4815">
                  <c:v>0.48608481197748771</c:v>
                </c:pt>
                <c:pt idx="4816">
                  <c:v>0.48609396115685349</c:v>
                </c:pt>
                <c:pt idx="4817">
                  <c:v>0.48633436965332555</c:v>
                </c:pt>
                <c:pt idx="4818">
                  <c:v>0.48635849069365117</c:v>
                </c:pt>
                <c:pt idx="4819">
                  <c:v>0.48664296465000106</c:v>
                </c:pt>
                <c:pt idx="4820">
                  <c:v>0.48679283117848293</c:v>
                </c:pt>
                <c:pt idx="4821">
                  <c:v>0.48693684736415449</c:v>
                </c:pt>
                <c:pt idx="4822">
                  <c:v>0.48702485431686082</c:v>
                </c:pt>
                <c:pt idx="4823">
                  <c:v>0.48706277446400126</c:v>
                </c:pt>
                <c:pt idx="4824">
                  <c:v>0.48714761221767139</c:v>
                </c:pt>
                <c:pt idx="4825">
                  <c:v>0.48716315483248063</c:v>
                </c:pt>
                <c:pt idx="4826">
                  <c:v>0.48723021726453902</c:v>
                </c:pt>
                <c:pt idx="4827">
                  <c:v>0.48736477890029278</c:v>
                </c:pt>
                <c:pt idx="4828">
                  <c:v>0.48737297992999873</c:v>
                </c:pt>
                <c:pt idx="4829">
                  <c:v>0.48748964276493523</c:v>
                </c:pt>
                <c:pt idx="4830">
                  <c:v>0.48757341382385</c:v>
                </c:pt>
                <c:pt idx="4831">
                  <c:v>0.48758955550289967</c:v>
                </c:pt>
                <c:pt idx="4832">
                  <c:v>0.48761976129126966</c:v>
                </c:pt>
                <c:pt idx="4833">
                  <c:v>0.48772728010041022</c:v>
                </c:pt>
                <c:pt idx="4834">
                  <c:v>0.48772747041207132</c:v>
                </c:pt>
                <c:pt idx="4835">
                  <c:v>0.4877989849318925</c:v>
                </c:pt>
                <c:pt idx="4836">
                  <c:v>0.48797208953774207</c:v>
                </c:pt>
                <c:pt idx="4837">
                  <c:v>0.48797598177055224</c:v>
                </c:pt>
                <c:pt idx="4838">
                  <c:v>0.4880727962838875</c:v>
                </c:pt>
                <c:pt idx="4839">
                  <c:v>0.488216068650836</c:v>
                </c:pt>
                <c:pt idx="4840">
                  <c:v>0.48841401064975493</c:v>
                </c:pt>
                <c:pt idx="4841">
                  <c:v>0.48849855144134902</c:v>
                </c:pt>
                <c:pt idx="4842">
                  <c:v>0.48867411636379637</c:v>
                </c:pt>
                <c:pt idx="4843">
                  <c:v>0.48869760702186715</c:v>
                </c:pt>
                <c:pt idx="4844">
                  <c:v>0.48890794429103224</c:v>
                </c:pt>
                <c:pt idx="4845">
                  <c:v>0.48898493281169919</c:v>
                </c:pt>
                <c:pt idx="4846">
                  <c:v>0.48903321649300852</c:v>
                </c:pt>
                <c:pt idx="4847">
                  <c:v>0.48907190799195321</c:v>
                </c:pt>
                <c:pt idx="4848">
                  <c:v>0.48938865065903375</c:v>
                </c:pt>
                <c:pt idx="4849">
                  <c:v>0.48939553999182456</c:v>
                </c:pt>
                <c:pt idx="4850">
                  <c:v>0.4894598185852953</c:v>
                </c:pt>
                <c:pt idx="4851">
                  <c:v>0.48948453053253826</c:v>
                </c:pt>
                <c:pt idx="4852">
                  <c:v>0.48948822316376972</c:v>
                </c:pt>
                <c:pt idx="4853">
                  <c:v>0.48973541824716793</c:v>
                </c:pt>
                <c:pt idx="4854">
                  <c:v>0.48978553515900786</c:v>
                </c:pt>
                <c:pt idx="4855">
                  <c:v>0.48978974507428852</c:v>
                </c:pt>
                <c:pt idx="4856">
                  <c:v>0.4898359217709225</c:v>
                </c:pt>
                <c:pt idx="4857">
                  <c:v>0.49002183179197223</c:v>
                </c:pt>
                <c:pt idx="4858">
                  <c:v>0.49003728997400564</c:v>
                </c:pt>
                <c:pt idx="4859">
                  <c:v>0.49018205853314317</c:v>
                </c:pt>
                <c:pt idx="4860">
                  <c:v>0.49020708679673913</c:v>
                </c:pt>
                <c:pt idx="4861">
                  <c:v>0.49023708431369101</c:v>
                </c:pt>
                <c:pt idx="4862">
                  <c:v>0.49024997250279678</c:v>
                </c:pt>
                <c:pt idx="4863">
                  <c:v>0.49028515437239928</c:v>
                </c:pt>
                <c:pt idx="4864">
                  <c:v>0.4903194796979935</c:v>
                </c:pt>
                <c:pt idx="4865">
                  <c:v>0.49047356753688715</c:v>
                </c:pt>
                <c:pt idx="4866">
                  <c:v>0.49048340974338395</c:v>
                </c:pt>
                <c:pt idx="4867">
                  <c:v>0.49048538597024027</c:v>
                </c:pt>
                <c:pt idx="4868">
                  <c:v>0.49055501690960179</c:v>
                </c:pt>
                <c:pt idx="4869">
                  <c:v>0.49068463952660174</c:v>
                </c:pt>
                <c:pt idx="4870">
                  <c:v>0.49089745890845543</c:v>
                </c:pt>
                <c:pt idx="4871">
                  <c:v>0.4910015277642521</c:v>
                </c:pt>
                <c:pt idx="4872">
                  <c:v>0.49102262909460553</c:v>
                </c:pt>
                <c:pt idx="4873">
                  <c:v>0.49146046353292533</c:v>
                </c:pt>
                <c:pt idx="4874">
                  <c:v>0.49149429452146398</c:v>
                </c:pt>
                <c:pt idx="4875">
                  <c:v>0.49172208206803492</c:v>
                </c:pt>
                <c:pt idx="4876">
                  <c:v>0.49183578227297625</c:v>
                </c:pt>
                <c:pt idx="4877">
                  <c:v>0.49187655498444388</c:v>
                </c:pt>
                <c:pt idx="4878">
                  <c:v>0.49191900372376507</c:v>
                </c:pt>
                <c:pt idx="4879">
                  <c:v>0.49192123563484619</c:v>
                </c:pt>
                <c:pt idx="4880">
                  <c:v>0.49202374765301299</c:v>
                </c:pt>
                <c:pt idx="4881">
                  <c:v>0.49207542998387654</c:v>
                </c:pt>
                <c:pt idx="4882">
                  <c:v>0.49219020015876896</c:v>
                </c:pt>
                <c:pt idx="4883">
                  <c:v>0.49220078484451019</c:v>
                </c:pt>
                <c:pt idx="4884">
                  <c:v>0.49234279042034923</c:v>
                </c:pt>
                <c:pt idx="4885">
                  <c:v>0.4925035485809966</c:v>
                </c:pt>
                <c:pt idx="4886">
                  <c:v>0.49253380895284793</c:v>
                </c:pt>
                <c:pt idx="4887">
                  <c:v>0.49257692500883338</c:v>
                </c:pt>
                <c:pt idx="4888">
                  <c:v>0.49266571536941756</c:v>
                </c:pt>
                <c:pt idx="4889">
                  <c:v>0.4929806134558124</c:v>
                </c:pt>
                <c:pt idx="4890">
                  <c:v>0.49311053454224968</c:v>
                </c:pt>
                <c:pt idx="4891">
                  <c:v>0.49317885513657589</c:v>
                </c:pt>
                <c:pt idx="4892">
                  <c:v>0.49334310088631578</c:v>
                </c:pt>
                <c:pt idx="4893">
                  <c:v>0.49338534572314474</c:v>
                </c:pt>
                <c:pt idx="4894">
                  <c:v>0.4933976725654251</c:v>
                </c:pt>
                <c:pt idx="4895">
                  <c:v>0.49343669633374665</c:v>
                </c:pt>
                <c:pt idx="4896">
                  <c:v>0.49350720293258393</c:v>
                </c:pt>
                <c:pt idx="4897">
                  <c:v>0.49355760011468525</c:v>
                </c:pt>
                <c:pt idx="4898">
                  <c:v>0.49362038128441249</c:v>
                </c:pt>
                <c:pt idx="4899">
                  <c:v>0.49366249307084314</c:v>
                </c:pt>
                <c:pt idx="4900">
                  <c:v>0.49374785750367839</c:v>
                </c:pt>
                <c:pt idx="4901">
                  <c:v>0.49382249968755521</c:v>
                </c:pt>
                <c:pt idx="4902">
                  <c:v>0.49384868179377034</c:v>
                </c:pt>
                <c:pt idx="4903">
                  <c:v>0.49385559165043968</c:v>
                </c:pt>
                <c:pt idx="4904">
                  <c:v>0.49390666107168468</c:v>
                </c:pt>
                <c:pt idx="4905">
                  <c:v>0.49416232656550141</c:v>
                </c:pt>
                <c:pt idx="4906">
                  <c:v>0.49442527438132472</c:v>
                </c:pt>
                <c:pt idx="4907">
                  <c:v>0.49467072135704193</c:v>
                </c:pt>
                <c:pt idx="4908">
                  <c:v>0.49486912310812314</c:v>
                </c:pt>
                <c:pt idx="4909">
                  <c:v>0.49495987265200342</c:v>
                </c:pt>
                <c:pt idx="4910">
                  <c:v>0.49505366887619534</c:v>
                </c:pt>
                <c:pt idx="4911">
                  <c:v>0.49509716658428604</c:v>
                </c:pt>
                <c:pt idx="4912">
                  <c:v>0.49523269619340266</c:v>
                </c:pt>
                <c:pt idx="4913">
                  <c:v>0.49554288556922899</c:v>
                </c:pt>
                <c:pt idx="4914">
                  <c:v>0.49554649957131847</c:v>
                </c:pt>
                <c:pt idx="4915">
                  <c:v>0.49563392697142489</c:v>
                </c:pt>
                <c:pt idx="4916">
                  <c:v>0.49575786740388972</c:v>
                </c:pt>
                <c:pt idx="4917">
                  <c:v>0.49579800702198545</c:v>
                </c:pt>
                <c:pt idx="4918">
                  <c:v>0.49581792513335882</c:v>
                </c:pt>
                <c:pt idx="4919">
                  <c:v>0.49594805130849101</c:v>
                </c:pt>
                <c:pt idx="4920">
                  <c:v>0.49594991922715576</c:v>
                </c:pt>
                <c:pt idx="4921">
                  <c:v>0.49605668470134229</c:v>
                </c:pt>
                <c:pt idx="4922">
                  <c:v>0.49605698587129882</c:v>
                </c:pt>
                <c:pt idx="4923">
                  <c:v>0.49621182597486901</c:v>
                </c:pt>
                <c:pt idx="4924">
                  <c:v>0.49624936393057267</c:v>
                </c:pt>
                <c:pt idx="4925">
                  <c:v>0.49630306780193528</c:v>
                </c:pt>
                <c:pt idx="4926">
                  <c:v>0.49634667464795468</c:v>
                </c:pt>
                <c:pt idx="4927">
                  <c:v>0.49645765572984302</c:v>
                </c:pt>
                <c:pt idx="4928">
                  <c:v>0.49667031627402508</c:v>
                </c:pt>
                <c:pt idx="4929">
                  <c:v>0.49678704629769649</c:v>
                </c:pt>
                <c:pt idx="4930">
                  <c:v>0.49686941754672725</c:v>
                </c:pt>
                <c:pt idx="4931">
                  <c:v>0.49690883036684103</c:v>
                </c:pt>
                <c:pt idx="4932">
                  <c:v>0.49696852970319527</c:v>
                </c:pt>
                <c:pt idx="4933">
                  <c:v>0.49727801857274201</c:v>
                </c:pt>
                <c:pt idx="4934">
                  <c:v>0.49747902466133848</c:v>
                </c:pt>
                <c:pt idx="4935">
                  <c:v>0.49753154917633485</c:v>
                </c:pt>
                <c:pt idx="4936">
                  <c:v>0.49756811660824057</c:v>
                </c:pt>
                <c:pt idx="4937">
                  <c:v>0.49761992748897194</c:v>
                </c:pt>
                <c:pt idx="4938">
                  <c:v>0.4976948150843914</c:v>
                </c:pt>
                <c:pt idx="4939">
                  <c:v>0.49776385876980034</c:v>
                </c:pt>
                <c:pt idx="4940">
                  <c:v>0.4977745348407614</c:v>
                </c:pt>
                <c:pt idx="4941">
                  <c:v>0.49795299308030588</c:v>
                </c:pt>
                <c:pt idx="4942">
                  <c:v>0.49822555434357529</c:v>
                </c:pt>
                <c:pt idx="4943">
                  <c:v>0.49829049274542836</c:v>
                </c:pt>
                <c:pt idx="4944">
                  <c:v>0.4983122684953375</c:v>
                </c:pt>
                <c:pt idx="4945">
                  <c:v>0.49834215886173511</c:v>
                </c:pt>
                <c:pt idx="4946">
                  <c:v>0.49863699950369172</c:v>
                </c:pt>
                <c:pt idx="4947">
                  <c:v>0.49867922878065168</c:v>
                </c:pt>
                <c:pt idx="4948">
                  <c:v>0.49873619307337624</c:v>
                </c:pt>
                <c:pt idx="4949">
                  <c:v>0.49885747119256224</c:v>
                </c:pt>
                <c:pt idx="4950">
                  <c:v>0.49887388367360574</c:v>
                </c:pt>
                <c:pt idx="4951">
                  <c:v>0.49899358089412815</c:v>
                </c:pt>
                <c:pt idx="4952">
                  <c:v>0.49902928753883241</c:v>
                </c:pt>
                <c:pt idx="4953">
                  <c:v>0.49912460097916334</c:v>
                </c:pt>
                <c:pt idx="4954">
                  <c:v>0.49919244477364144</c:v>
                </c:pt>
                <c:pt idx="4955">
                  <c:v>0.49924197547481897</c:v>
                </c:pt>
                <c:pt idx="4956">
                  <c:v>0.49929794243428749</c:v>
                </c:pt>
                <c:pt idx="4957">
                  <c:v>0.49936689164949277</c:v>
                </c:pt>
                <c:pt idx="4958">
                  <c:v>0.49955377755079439</c:v>
                </c:pt>
                <c:pt idx="4959">
                  <c:v>0.49956507595961108</c:v>
                </c:pt>
                <c:pt idx="4960">
                  <c:v>0.49959785487814029</c:v>
                </c:pt>
                <c:pt idx="4961">
                  <c:v>0.49966431761984514</c:v>
                </c:pt>
                <c:pt idx="4962">
                  <c:v>0.49979176658644198</c:v>
                </c:pt>
                <c:pt idx="4963">
                  <c:v>0.49983893227735987</c:v>
                </c:pt>
                <c:pt idx="4964">
                  <c:v>0.49996821842556977</c:v>
                </c:pt>
                <c:pt idx="4965">
                  <c:v>0.50001821018875481</c:v>
                </c:pt>
                <c:pt idx="4966">
                  <c:v>0.50017680130843589</c:v>
                </c:pt>
                <c:pt idx="4967">
                  <c:v>0.50029414575385966</c:v>
                </c:pt>
                <c:pt idx="4968">
                  <c:v>0.50041337882407322</c:v>
                </c:pt>
                <c:pt idx="4969">
                  <c:v>0.50043111488382541</c:v>
                </c:pt>
                <c:pt idx="4970">
                  <c:v>0.50047716610970472</c:v>
                </c:pt>
                <c:pt idx="4971">
                  <c:v>0.50047836825513903</c:v>
                </c:pt>
                <c:pt idx="4972">
                  <c:v>0.50055499153300398</c:v>
                </c:pt>
                <c:pt idx="4973">
                  <c:v>0.50066719332091358</c:v>
                </c:pt>
                <c:pt idx="4974">
                  <c:v>0.50072231799605038</c:v>
                </c:pt>
                <c:pt idx="4975">
                  <c:v>0.50078171683151451</c:v>
                </c:pt>
                <c:pt idx="4976">
                  <c:v>0.50093608880737095</c:v>
                </c:pt>
                <c:pt idx="4977">
                  <c:v>0.5009508387424213</c:v>
                </c:pt>
                <c:pt idx="4978">
                  <c:v>0.50099536762914054</c:v>
                </c:pt>
                <c:pt idx="4979">
                  <c:v>0.50114941206801167</c:v>
                </c:pt>
                <c:pt idx="4980">
                  <c:v>0.50117002065416494</c:v>
                </c:pt>
                <c:pt idx="4981">
                  <c:v>0.5013027954020931</c:v>
                </c:pt>
                <c:pt idx="4982">
                  <c:v>0.50133683690857211</c:v>
                </c:pt>
                <c:pt idx="4983">
                  <c:v>0.50134117832839031</c:v>
                </c:pt>
                <c:pt idx="4984">
                  <c:v>0.50134672067153152</c:v>
                </c:pt>
                <c:pt idx="4985">
                  <c:v>0.50141269546093681</c:v>
                </c:pt>
                <c:pt idx="4986">
                  <c:v>0.5014714895640251</c:v>
                </c:pt>
                <c:pt idx="4987">
                  <c:v>0.50165632980213781</c:v>
                </c:pt>
                <c:pt idx="4988">
                  <c:v>0.50174038609460059</c:v>
                </c:pt>
                <c:pt idx="4989">
                  <c:v>0.50178823838792286</c:v>
                </c:pt>
                <c:pt idx="4990">
                  <c:v>0.50192973315445755</c:v>
                </c:pt>
                <c:pt idx="4991">
                  <c:v>0.5020484083412895</c:v>
                </c:pt>
                <c:pt idx="4992">
                  <c:v>0.50205704703035459</c:v>
                </c:pt>
                <c:pt idx="4993">
                  <c:v>0.50212308832553898</c:v>
                </c:pt>
                <c:pt idx="4994">
                  <c:v>0.50212893378733425</c:v>
                </c:pt>
                <c:pt idx="4995">
                  <c:v>0.50230592617368219</c:v>
                </c:pt>
                <c:pt idx="4996">
                  <c:v>0.50233088240427937</c:v>
                </c:pt>
                <c:pt idx="4997">
                  <c:v>0.50257427930572152</c:v>
                </c:pt>
                <c:pt idx="4998">
                  <c:v>0.5025861713194425</c:v>
                </c:pt>
                <c:pt idx="4999">
                  <c:v>0.5026604057655959</c:v>
                </c:pt>
                <c:pt idx="5000">
                  <c:v>0.50281434466595432</c:v>
                </c:pt>
                <c:pt idx="5001">
                  <c:v>0.50289964019184485</c:v>
                </c:pt>
                <c:pt idx="5002">
                  <c:v>0.50294783511771868</c:v>
                </c:pt>
                <c:pt idx="5003">
                  <c:v>0.50300974772847051</c:v>
                </c:pt>
                <c:pt idx="5004">
                  <c:v>0.50305840373734534</c:v>
                </c:pt>
                <c:pt idx="5005">
                  <c:v>0.50311603391841564</c:v>
                </c:pt>
                <c:pt idx="5006">
                  <c:v>0.50339956502090022</c:v>
                </c:pt>
                <c:pt idx="5007">
                  <c:v>0.50340103197690556</c:v>
                </c:pt>
                <c:pt idx="5008">
                  <c:v>0.50360747998683486</c:v>
                </c:pt>
                <c:pt idx="5009">
                  <c:v>0.50367723043358237</c:v>
                </c:pt>
                <c:pt idx="5010">
                  <c:v>0.50383094538250972</c:v>
                </c:pt>
                <c:pt idx="5011">
                  <c:v>0.50393251238226311</c:v>
                </c:pt>
                <c:pt idx="5012">
                  <c:v>0.50411503642976785</c:v>
                </c:pt>
                <c:pt idx="5013">
                  <c:v>0.50417050907593353</c:v>
                </c:pt>
                <c:pt idx="5014">
                  <c:v>0.50420103289729856</c:v>
                </c:pt>
                <c:pt idx="5015">
                  <c:v>0.50421687555866035</c:v>
                </c:pt>
                <c:pt idx="5016">
                  <c:v>0.50422619090168186</c:v>
                </c:pt>
                <c:pt idx="5017">
                  <c:v>0.50433086117551584</c:v>
                </c:pt>
                <c:pt idx="5018">
                  <c:v>0.50436558416721244</c:v>
                </c:pt>
                <c:pt idx="5019">
                  <c:v>0.50441901929348965</c:v>
                </c:pt>
                <c:pt idx="5020">
                  <c:v>0.50454083342698874</c:v>
                </c:pt>
                <c:pt idx="5021">
                  <c:v>0.50454995012910131</c:v>
                </c:pt>
                <c:pt idx="5022">
                  <c:v>0.50455222630095276</c:v>
                </c:pt>
                <c:pt idx="5023">
                  <c:v>0.50463330533158013</c:v>
                </c:pt>
                <c:pt idx="5024">
                  <c:v>0.50470462282158224</c:v>
                </c:pt>
                <c:pt idx="5025">
                  <c:v>0.50470995912272476</c:v>
                </c:pt>
                <c:pt idx="5026">
                  <c:v>0.50474198572902851</c:v>
                </c:pt>
                <c:pt idx="5027">
                  <c:v>0.50491707630401084</c:v>
                </c:pt>
                <c:pt idx="5028">
                  <c:v>0.50503850659128613</c:v>
                </c:pt>
                <c:pt idx="5029">
                  <c:v>0.50508482990765546</c:v>
                </c:pt>
                <c:pt idx="5030">
                  <c:v>0.50516196912355971</c:v>
                </c:pt>
                <c:pt idx="5031">
                  <c:v>0.50521291663518331</c:v>
                </c:pt>
                <c:pt idx="5032">
                  <c:v>0.50533506879836465</c:v>
                </c:pt>
                <c:pt idx="5033">
                  <c:v>0.50542927233232682</c:v>
                </c:pt>
                <c:pt idx="5034">
                  <c:v>0.50558464306604145</c:v>
                </c:pt>
                <c:pt idx="5035">
                  <c:v>0.50562017496952283</c:v>
                </c:pt>
                <c:pt idx="5036">
                  <c:v>0.50562430712880546</c:v>
                </c:pt>
                <c:pt idx="5037">
                  <c:v>0.50569117907645866</c:v>
                </c:pt>
                <c:pt idx="5038">
                  <c:v>0.50594366489886344</c:v>
                </c:pt>
                <c:pt idx="5039">
                  <c:v>0.50613747639176543</c:v>
                </c:pt>
                <c:pt idx="5040">
                  <c:v>0.50627334110242528</c:v>
                </c:pt>
                <c:pt idx="5041">
                  <c:v>0.50656434078204748</c:v>
                </c:pt>
                <c:pt idx="5042">
                  <c:v>0.5067562186741319</c:v>
                </c:pt>
                <c:pt idx="5043">
                  <c:v>0.50684505126754276</c:v>
                </c:pt>
                <c:pt idx="5044">
                  <c:v>0.50687596794685619</c:v>
                </c:pt>
                <c:pt idx="5045">
                  <c:v>0.50705873221417763</c:v>
                </c:pt>
                <c:pt idx="5046">
                  <c:v>0.50721139180875319</c:v>
                </c:pt>
                <c:pt idx="5047">
                  <c:v>0.50733639886247717</c:v>
                </c:pt>
                <c:pt idx="5048">
                  <c:v>0.5073495364545374</c:v>
                </c:pt>
                <c:pt idx="5049">
                  <c:v>0.50751154489550898</c:v>
                </c:pt>
                <c:pt idx="5050">
                  <c:v>0.50767068596425358</c:v>
                </c:pt>
                <c:pt idx="5051">
                  <c:v>0.50767642531959589</c:v>
                </c:pt>
                <c:pt idx="5052">
                  <c:v>0.50777539316052622</c:v>
                </c:pt>
                <c:pt idx="5053">
                  <c:v>0.50781569256764081</c:v>
                </c:pt>
                <c:pt idx="5054">
                  <c:v>0.5078246570852859</c:v>
                </c:pt>
                <c:pt idx="5055">
                  <c:v>0.50785529524886674</c:v>
                </c:pt>
                <c:pt idx="5056">
                  <c:v>0.50792280302967652</c:v>
                </c:pt>
                <c:pt idx="5057">
                  <c:v>0.50806358374055249</c:v>
                </c:pt>
                <c:pt idx="5058">
                  <c:v>0.50821795217978294</c:v>
                </c:pt>
                <c:pt idx="5059">
                  <c:v>0.50824179758382726</c:v>
                </c:pt>
                <c:pt idx="5060">
                  <c:v>0.50830922754068619</c:v>
                </c:pt>
                <c:pt idx="5061">
                  <c:v>0.50839217636663003</c:v>
                </c:pt>
                <c:pt idx="5062">
                  <c:v>0.5084795922391494</c:v>
                </c:pt>
                <c:pt idx="5063">
                  <c:v>0.50852183042606203</c:v>
                </c:pt>
                <c:pt idx="5064">
                  <c:v>0.50854990942423073</c:v>
                </c:pt>
                <c:pt idx="5065">
                  <c:v>0.50865867822168165</c:v>
                </c:pt>
                <c:pt idx="5066">
                  <c:v>0.50871825285187722</c:v>
                </c:pt>
                <c:pt idx="5067">
                  <c:v>0.50894912442472517</c:v>
                </c:pt>
                <c:pt idx="5068">
                  <c:v>0.50899272129048734</c:v>
                </c:pt>
                <c:pt idx="5069">
                  <c:v>0.5091052138733807</c:v>
                </c:pt>
                <c:pt idx="5070">
                  <c:v>0.50926032012475408</c:v>
                </c:pt>
                <c:pt idx="5071">
                  <c:v>0.50926177235090686</c:v>
                </c:pt>
                <c:pt idx="5072">
                  <c:v>0.50926771007570681</c:v>
                </c:pt>
                <c:pt idx="5073">
                  <c:v>0.50942926600462779</c:v>
                </c:pt>
                <c:pt idx="5074">
                  <c:v>0.50960111554595855</c:v>
                </c:pt>
                <c:pt idx="5075">
                  <c:v>0.50973855642722865</c:v>
                </c:pt>
                <c:pt idx="5076">
                  <c:v>0.50975760045639595</c:v>
                </c:pt>
                <c:pt idx="5077">
                  <c:v>0.50979950136423735</c:v>
                </c:pt>
                <c:pt idx="5078">
                  <c:v>0.50988978001857466</c:v>
                </c:pt>
                <c:pt idx="5079">
                  <c:v>0.51008244745360432</c:v>
                </c:pt>
                <c:pt idx="5080">
                  <c:v>0.51034476161544118</c:v>
                </c:pt>
                <c:pt idx="5081">
                  <c:v>0.51038395782590507</c:v>
                </c:pt>
                <c:pt idx="5082">
                  <c:v>0.51044649740942272</c:v>
                </c:pt>
                <c:pt idx="5083">
                  <c:v>0.51049576971411714</c:v>
                </c:pt>
                <c:pt idx="5084">
                  <c:v>0.51053375448560123</c:v>
                </c:pt>
                <c:pt idx="5085">
                  <c:v>0.51056085165140086</c:v>
                </c:pt>
                <c:pt idx="5086">
                  <c:v>0.51067687631881464</c:v>
                </c:pt>
                <c:pt idx="5087">
                  <c:v>0.51069334363091168</c:v>
                </c:pt>
                <c:pt idx="5088">
                  <c:v>0.51073264479170433</c:v>
                </c:pt>
                <c:pt idx="5089">
                  <c:v>0.51104232013024475</c:v>
                </c:pt>
                <c:pt idx="5090">
                  <c:v>0.51108273521741432</c:v>
                </c:pt>
                <c:pt idx="5091">
                  <c:v>0.51121610028866293</c:v>
                </c:pt>
                <c:pt idx="5092">
                  <c:v>0.51129628853375386</c:v>
                </c:pt>
                <c:pt idx="5093">
                  <c:v>0.51133359247850685</c:v>
                </c:pt>
                <c:pt idx="5094">
                  <c:v>0.51140345978098234</c:v>
                </c:pt>
                <c:pt idx="5095">
                  <c:v>0.51143771244621661</c:v>
                </c:pt>
                <c:pt idx="5096">
                  <c:v>0.51143945272353464</c:v>
                </c:pt>
                <c:pt idx="5097">
                  <c:v>0.51161539149910051</c:v>
                </c:pt>
                <c:pt idx="5098">
                  <c:v>0.51164290603494078</c:v>
                </c:pt>
                <c:pt idx="5099">
                  <c:v>0.51173354148069872</c:v>
                </c:pt>
                <c:pt idx="5100">
                  <c:v>0.51208611228080636</c:v>
                </c:pt>
                <c:pt idx="5101">
                  <c:v>0.51220084330996574</c:v>
                </c:pt>
                <c:pt idx="5102">
                  <c:v>0.51252365351977425</c:v>
                </c:pt>
                <c:pt idx="5103">
                  <c:v>0.51261394197310628</c:v>
                </c:pt>
                <c:pt idx="5104">
                  <c:v>0.51265718477426814</c:v>
                </c:pt>
                <c:pt idx="5105">
                  <c:v>0.51299652212331381</c:v>
                </c:pt>
                <c:pt idx="5106">
                  <c:v>0.51312470398832</c:v>
                </c:pt>
                <c:pt idx="5107">
                  <c:v>0.51345518556206737</c:v>
                </c:pt>
                <c:pt idx="5108">
                  <c:v>0.51347730627777044</c:v>
                </c:pt>
                <c:pt idx="5109">
                  <c:v>0.51356992258758827</c:v>
                </c:pt>
                <c:pt idx="5110">
                  <c:v>0.51369847036809391</c:v>
                </c:pt>
                <c:pt idx="5111">
                  <c:v>0.51381000838076263</c:v>
                </c:pt>
                <c:pt idx="5112">
                  <c:v>0.51403979907708741</c:v>
                </c:pt>
                <c:pt idx="5113">
                  <c:v>0.51413228010665957</c:v>
                </c:pt>
                <c:pt idx="5114">
                  <c:v>0.51418925989122555</c:v>
                </c:pt>
                <c:pt idx="5115">
                  <c:v>0.51418992026780685</c:v>
                </c:pt>
                <c:pt idx="5116">
                  <c:v>0.51422663800876034</c:v>
                </c:pt>
                <c:pt idx="5117">
                  <c:v>0.51439544027568251</c:v>
                </c:pt>
                <c:pt idx="5118">
                  <c:v>0.51442480583904715</c:v>
                </c:pt>
                <c:pt idx="5119">
                  <c:v>0.51498581805794508</c:v>
                </c:pt>
                <c:pt idx="5120">
                  <c:v>0.51500145588015778</c:v>
                </c:pt>
                <c:pt idx="5121">
                  <c:v>0.515024484647992</c:v>
                </c:pt>
                <c:pt idx="5122">
                  <c:v>0.51508476567236261</c:v>
                </c:pt>
                <c:pt idx="5123">
                  <c:v>0.51517081999629644</c:v>
                </c:pt>
                <c:pt idx="5124">
                  <c:v>0.51563272246061664</c:v>
                </c:pt>
                <c:pt idx="5125">
                  <c:v>0.51563484967606554</c:v>
                </c:pt>
                <c:pt idx="5126">
                  <c:v>0.51593697594925725</c:v>
                </c:pt>
                <c:pt idx="5127">
                  <c:v>0.51607828275773748</c:v>
                </c:pt>
                <c:pt idx="5128">
                  <c:v>0.51625635629842992</c:v>
                </c:pt>
                <c:pt idx="5129">
                  <c:v>0.51633509030017932</c:v>
                </c:pt>
                <c:pt idx="5130">
                  <c:v>0.51650755679411087</c:v>
                </c:pt>
                <c:pt idx="5131">
                  <c:v>0.51663145898909979</c:v>
                </c:pt>
                <c:pt idx="5132">
                  <c:v>0.51664826171971612</c:v>
                </c:pt>
                <c:pt idx="5133">
                  <c:v>0.51679384360609748</c:v>
                </c:pt>
                <c:pt idx="5134">
                  <c:v>0.51682413175034736</c:v>
                </c:pt>
                <c:pt idx="5135">
                  <c:v>0.51688058265685111</c:v>
                </c:pt>
                <c:pt idx="5136">
                  <c:v>0.51694251288698578</c:v>
                </c:pt>
                <c:pt idx="5137">
                  <c:v>0.51713658851030442</c:v>
                </c:pt>
                <c:pt idx="5138">
                  <c:v>0.51717329875329976</c:v>
                </c:pt>
                <c:pt idx="5139">
                  <c:v>0.51720588336699647</c:v>
                </c:pt>
                <c:pt idx="5140">
                  <c:v>0.51727242684740138</c:v>
                </c:pt>
                <c:pt idx="5141">
                  <c:v>0.51738106406498041</c:v>
                </c:pt>
                <c:pt idx="5142">
                  <c:v>0.51739937703355587</c:v>
                </c:pt>
                <c:pt idx="5143">
                  <c:v>0.51747380593744774</c:v>
                </c:pt>
                <c:pt idx="5144">
                  <c:v>0.51758806308863614</c:v>
                </c:pt>
                <c:pt idx="5145">
                  <c:v>0.51762682332066234</c:v>
                </c:pt>
                <c:pt idx="5146">
                  <c:v>0.51771227406304043</c:v>
                </c:pt>
                <c:pt idx="5147">
                  <c:v>0.51786424806551667</c:v>
                </c:pt>
                <c:pt idx="5148">
                  <c:v>0.51787283580931154</c:v>
                </c:pt>
                <c:pt idx="5149">
                  <c:v>0.51787331849782714</c:v>
                </c:pt>
                <c:pt idx="5150">
                  <c:v>0.51795947525157893</c:v>
                </c:pt>
                <c:pt idx="5151">
                  <c:v>0.51813837219596148</c:v>
                </c:pt>
                <c:pt idx="5152">
                  <c:v>0.51817364696292634</c:v>
                </c:pt>
                <c:pt idx="5153">
                  <c:v>0.51820717806187644</c:v>
                </c:pt>
                <c:pt idx="5154">
                  <c:v>0.51825436918101486</c:v>
                </c:pt>
                <c:pt idx="5155">
                  <c:v>0.51832863180012245</c:v>
                </c:pt>
                <c:pt idx="5156">
                  <c:v>0.51850599666701169</c:v>
                </c:pt>
                <c:pt idx="5157">
                  <c:v>0.51862087795665102</c:v>
                </c:pt>
                <c:pt idx="5158">
                  <c:v>0.51865003271572974</c:v>
                </c:pt>
                <c:pt idx="5159">
                  <c:v>0.51875795724645368</c:v>
                </c:pt>
                <c:pt idx="5160">
                  <c:v>0.51882545968465144</c:v>
                </c:pt>
                <c:pt idx="5161">
                  <c:v>0.51913103494750612</c:v>
                </c:pt>
                <c:pt idx="5162">
                  <c:v>0.51928003948218293</c:v>
                </c:pt>
                <c:pt idx="5163">
                  <c:v>0.51944094497197724</c:v>
                </c:pt>
                <c:pt idx="5164">
                  <c:v>0.51966074442339216</c:v>
                </c:pt>
                <c:pt idx="5165">
                  <c:v>0.51971219724474549</c:v>
                </c:pt>
                <c:pt idx="5166">
                  <c:v>0.51980600548570688</c:v>
                </c:pt>
                <c:pt idx="5167">
                  <c:v>0.51988338581431037</c:v>
                </c:pt>
                <c:pt idx="5168">
                  <c:v>0.51994116672637736</c:v>
                </c:pt>
                <c:pt idx="5169">
                  <c:v>0.52001231253981817</c:v>
                </c:pt>
                <c:pt idx="5170">
                  <c:v>0.52003926980037385</c:v>
                </c:pt>
                <c:pt idx="5171">
                  <c:v>0.52003950677050004</c:v>
                </c:pt>
                <c:pt idx="5172">
                  <c:v>0.52017973580762022</c:v>
                </c:pt>
                <c:pt idx="5173">
                  <c:v>0.520205371236795</c:v>
                </c:pt>
                <c:pt idx="5174">
                  <c:v>0.52025845564287321</c:v>
                </c:pt>
                <c:pt idx="5175">
                  <c:v>0.52039733750546902</c:v>
                </c:pt>
                <c:pt idx="5176">
                  <c:v>0.52040269740298473</c:v>
                </c:pt>
                <c:pt idx="5177">
                  <c:v>0.52044760988628158</c:v>
                </c:pt>
                <c:pt idx="5178">
                  <c:v>0.52100150406796908</c:v>
                </c:pt>
                <c:pt idx="5179">
                  <c:v>0.52112124340441657</c:v>
                </c:pt>
                <c:pt idx="5180">
                  <c:v>0.52113920390759128</c:v>
                </c:pt>
                <c:pt idx="5181">
                  <c:v>0.52117639165802121</c:v>
                </c:pt>
                <c:pt idx="5182">
                  <c:v>0.52133325762831539</c:v>
                </c:pt>
                <c:pt idx="5183">
                  <c:v>0.52141474469765459</c:v>
                </c:pt>
                <c:pt idx="5184">
                  <c:v>0.52157080357368757</c:v>
                </c:pt>
                <c:pt idx="5185">
                  <c:v>0.52159917374876708</c:v>
                </c:pt>
                <c:pt idx="5186">
                  <c:v>0.52179363505638365</c:v>
                </c:pt>
                <c:pt idx="5187">
                  <c:v>0.52180727585717634</c:v>
                </c:pt>
                <c:pt idx="5188">
                  <c:v>0.5219293993557359</c:v>
                </c:pt>
                <c:pt idx="5189">
                  <c:v>0.52198509098484291</c:v>
                </c:pt>
                <c:pt idx="5190">
                  <c:v>0.52203232843040215</c:v>
                </c:pt>
                <c:pt idx="5191">
                  <c:v>0.52207353389761102</c:v>
                </c:pt>
                <c:pt idx="5192">
                  <c:v>0.52222538682377029</c:v>
                </c:pt>
                <c:pt idx="5193">
                  <c:v>0.5223557681404063</c:v>
                </c:pt>
                <c:pt idx="5194">
                  <c:v>0.52237617080282828</c:v>
                </c:pt>
                <c:pt idx="5195">
                  <c:v>0.52245918030478988</c:v>
                </c:pt>
                <c:pt idx="5196">
                  <c:v>0.52246016686521857</c:v>
                </c:pt>
                <c:pt idx="5197">
                  <c:v>0.5225589288861513</c:v>
                </c:pt>
                <c:pt idx="5198">
                  <c:v>0.52269021342375077</c:v>
                </c:pt>
                <c:pt idx="5199">
                  <c:v>0.52271789065944452</c:v>
                </c:pt>
                <c:pt idx="5200">
                  <c:v>0.52300479355846397</c:v>
                </c:pt>
                <c:pt idx="5201">
                  <c:v>0.52302098671386554</c:v>
                </c:pt>
                <c:pt idx="5202">
                  <c:v>0.52309000100501923</c:v>
                </c:pt>
                <c:pt idx="5203">
                  <c:v>0.52313844431893675</c:v>
                </c:pt>
                <c:pt idx="5204">
                  <c:v>0.52318493239952224</c:v>
                </c:pt>
                <c:pt idx="5205">
                  <c:v>0.52355674452319212</c:v>
                </c:pt>
                <c:pt idx="5206">
                  <c:v>0.5238242813455346</c:v>
                </c:pt>
                <c:pt idx="5207">
                  <c:v>0.52384821392890768</c:v>
                </c:pt>
                <c:pt idx="5208">
                  <c:v>0.52399824367897452</c:v>
                </c:pt>
                <c:pt idx="5209">
                  <c:v>0.52425836518037738</c:v>
                </c:pt>
                <c:pt idx="5210">
                  <c:v>0.52449893681234316</c:v>
                </c:pt>
                <c:pt idx="5211">
                  <c:v>0.52467383529007328</c:v>
                </c:pt>
                <c:pt idx="5212">
                  <c:v>0.52483331465225846</c:v>
                </c:pt>
                <c:pt idx="5213">
                  <c:v>0.52489448216547996</c:v>
                </c:pt>
                <c:pt idx="5214">
                  <c:v>0.52490175074539858</c:v>
                </c:pt>
                <c:pt idx="5215">
                  <c:v>0.52505455954915214</c:v>
                </c:pt>
                <c:pt idx="5216">
                  <c:v>0.52525368386271387</c:v>
                </c:pt>
                <c:pt idx="5217">
                  <c:v>0.52579296669710418</c:v>
                </c:pt>
                <c:pt idx="5218">
                  <c:v>0.52596664472220656</c:v>
                </c:pt>
                <c:pt idx="5219">
                  <c:v>0.52597337513928644</c:v>
                </c:pt>
                <c:pt idx="5220">
                  <c:v>0.52598190720392812</c:v>
                </c:pt>
                <c:pt idx="5221">
                  <c:v>0.52614637990670476</c:v>
                </c:pt>
                <c:pt idx="5222">
                  <c:v>0.52632761783619397</c:v>
                </c:pt>
                <c:pt idx="5223">
                  <c:v>0.52634904299408702</c:v>
                </c:pt>
                <c:pt idx="5224">
                  <c:v>0.52638341597456995</c:v>
                </c:pt>
                <c:pt idx="5225">
                  <c:v>0.52641281738500867</c:v>
                </c:pt>
                <c:pt idx="5226">
                  <c:v>0.52645889141218449</c:v>
                </c:pt>
                <c:pt idx="5227">
                  <c:v>0.52646144129551409</c:v>
                </c:pt>
                <c:pt idx="5228">
                  <c:v>0.52646946140906425</c:v>
                </c:pt>
                <c:pt idx="5229">
                  <c:v>0.52650055742452961</c:v>
                </c:pt>
                <c:pt idx="5230">
                  <c:v>0.52657756033378833</c:v>
                </c:pt>
                <c:pt idx="5231">
                  <c:v>0.52667337750267484</c:v>
                </c:pt>
                <c:pt idx="5232">
                  <c:v>0.52671623116128419</c:v>
                </c:pt>
                <c:pt idx="5233">
                  <c:v>0.52678476139794572</c:v>
                </c:pt>
                <c:pt idx="5234">
                  <c:v>0.52691971522012004</c:v>
                </c:pt>
                <c:pt idx="5235">
                  <c:v>0.52700999619169631</c:v>
                </c:pt>
                <c:pt idx="5236">
                  <c:v>0.52705016629794699</c:v>
                </c:pt>
                <c:pt idx="5237">
                  <c:v>0.52705787248728264</c:v>
                </c:pt>
                <c:pt idx="5238">
                  <c:v>0.52743888405630301</c:v>
                </c:pt>
                <c:pt idx="5239">
                  <c:v>0.52751807630768521</c:v>
                </c:pt>
                <c:pt idx="5240">
                  <c:v>0.52752843437555064</c:v>
                </c:pt>
                <c:pt idx="5241">
                  <c:v>0.52756736539875992</c:v>
                </c:pt>
                <c:pt idx="5242">
                  <c:v>0.52763346503454156</c:v>
                </c:pt>
                <c:pt idx="5243">
                  <c:v>0.5276359317282403</c:v>
                </c:pt>
                <c:pt idx="5244">
                  <c:v>0.52764346277419882</c:v>
                </c:pt>
                <c:pt idx="5245">
                  <c:v>0.52797842802206207</c:v>
                </c:pt>
                <c:pt idx="5246">
                  <c:v>0.52805333025151413</c:v>
                </c:pt>
                <c:pt idx="5247">
                  <c:v>0.52817182928666317</c:v>
                </c:pt>
                <c:pt idx="5248">
                  <c:v>0.52819344484118524</c:v>
                </c:pt>
                <c:pt idx="5249">
                  <c:v>0.52837613806923944</c:v>
                </c:pt>
                <c:pt idx="5250">
                  <c:v>0.52863814332097137</c:v>
                </c:pt>
                <c:pt idx="5251">
                  <c:v>0.52865465515752075</c:v>
                </c:pt>
                <c:pt idx="5252">
                  <c:v>0.529144603976895</c:v>
                </c:pt>
                <c:pt idx="5253">
                  <c:v>0.52914898433789659</c:v>
                </c:pt>
                <c:pt idx="5254">
                  <c:v>0.52952257485101439</c:v>
                </c:pt>
                <c:pt idx="5255">
                  <c:v>0.52955010988970375</c:v>
                </c:pt>
                <c:pt idx="5256">
                  <c:v>0.52961365906844526</c:v>
                </c:pt>
                <c:pt idx="5257">
                  <c:v>0.52969918649408243</c:v>
                </c:pt>
                <c:pt idx="5258">
                  <c:v>0.52971817473646987</c:v>
                </c:pt>
                <c:pt idx="5259">
                  <c:v>0.52990391020441641</c:v>
                </c:pt>
                <c:pt idx="5260">
                  <c:v>0.5300729539078779</c:v>
                </c:pt>
                <c:pt idx="5261">
                  <c:v>0.53036844362671953</c:v>
                </c:pt>
                <c:pt idx="5262">
                  <c:v>0.53036984573863066</c:v>
                </c:pt>
                <c:pt idx="5263">
                  <c:v>0.53037129869151167</c:v>
                </c:pt>
                <c:pt idx="5264">
                  <c:v>0.53043410303073546</c:v>
                </c:pt>
                <c:pt idx="5265">
                  <c:v>0.53044942506413018</c:v>
                </c:pt>
                <c:pt idx="5266">
                  <c:v>0.53046638386540179</c:v>
                </c:pt>
                <c:pt idx="5267">
                  <c:v>0.53057985732213953</c:v>
                </c:pt>
                <c:pt idx="5268">
                  <c:v>0.53065264290510361</c:v>
                </c:pt>
                <c:pt idx="5269">
                  <c:v>0.53070778287130549</c:v>
                </c:pt>
                <c:pt idx="5270">
                  <c:v>0.53074754499468035</c:v>
                </c:pt>
                <c:pt idx="5271">
                  <c:v>0.53081994096517215</c:v>
                </c:pt>
                <c:pt idx="5272">
                  <c:v>0.53082282118119806</c:v>
                </c:pt>
                <c:pt idx="5273">
                  <c:v>0.53089852639897894</c:v>
                </c:pt>
                <c:pt idx="5274">
                  <c:v>0.53090739055112968</c:v>
                </c:pt>
                <c:pt idx="5275">
                  <c:v>0.53101378922456599</c:v>
                </c:pt>
                <c:pt idx="5276">
                  <c:v>0.53124794724713231</c:v>
                </c:pt>
                <c:pt idx="5277">
                  <c:v>0.5313050794209031</c:v>
                </c:pt>
                <c:pt idx="5278">
                  <c:v>0.53136772906445695</c:v>
                </c:pt>
                <c:pt idx="5279">
                  <c:v>0.53154347260259727</c:v>
                </c:pt>
                <c:pt idx="5280">
                  <c:v>0.5316010884519855</c:v>
                </c:pt>
                <c:pt idx="5281">
                  <c:v>0.53160804276105178</c:v>
                </c:pt>
                <c:pt idx="5282">
                  <c:v>0.53164834770373304</c:v>
                </c:pt>
                <c:pt idx="5283">
                  <c:v>0.53166423135940122</c:v>
                </c:pt>
                <c:pt idx="5284">
                  <c:v>0.53167207386736526</c:v>
                </c:pt>
                <c:pt idx="5285">
                  <c:v>0.53168567257861765</c:v>
                </c:pt>
                <c:pt idx="5286">
                  <c:v>0.53174738175315084</c:v>
                </c:pt>
                <c:pt idx="5287">
                  <c:v>0.53185152209565922</c:v>
                </c:pt>
                <c:pt idx="5288">
                  <c:v>0.5319113368153181</c:v>
                </c:pt>
                <c:pt idx="5289">
                  <c:v>0.53202959040194153</c:v>
                </c:pt>
                <c:pt idx="5290">
                  <c:v>0.53203742462891945</c:v>
                </c:pt>
                <c:pt idx="5291">
                  <c:v>0.53204035666917693</c:v>
                </c:pt>
                <c:pt idx="5292">
                  <c:v>0.53205671314802161</c:v>
                </c:pt>
                <c:pt idx="5293">
                  <c:v>0.53225074702118491</c:v>
                </c:pt>
                <c:pt idx="5294">
                  <c:v>0.53225717114279791</c:v>
                </c:pt>
                <c:pt idx="5295">
                  <c:v>0.53242247809679077</c:v>
                </c:pt>
                <c:pt idx="5296">
                  <c:v>0.5325664062003026</c:v>
                </c:pt>
                <c:pt idx="5297">
                  <c:v>0.53263685963227658</c:v>
                </c:pt>
                <c:pt idx="5298">
                  <c:v>0.53280241536809014</c:v>
                </c:pt>
                <c:pt idx="5299">
                  <c:v>0.53285241845823816</c:v>
                </c:pt>
                <c:pt idx="5300">
                  <c:v>0.53321784597292432</c:v>
                </c:pt>
                <c:pt idx="5301">
                  <c:v>0.53325710427315076</c:v>
                </c:pt>
                <c:pt idx="5302">
                  <c:v>0.53340746489109803</c:v>
                </c:pt>
                <c:pt idx="5303">
                  <c:v>0.53362946296087488</c:v>
                </c:pt>
                <c:pt idx="5304">
                  <c:v>0.53366628291135387</c:v>
                </c:pt>
                <c:pt idx="5305">
                  <c:v>0.53371586991961817</c:v>
                </c:pt>
                <c:pt idx="5306">
                  <c:v>0.5338011363664007</c:v>
                </c:pt>
                <c:pt idx="5307">
                  <c:v>0.53393220079271464</c:v>
                </c:pt>
                <c:pt idx="5308">
                  <c:v>0.53395741737654268</c:v>
                </c:pt>
                <c:pt idx="5309">
                  <c:v>0.53399687001538365</c:v>
                </c:pt>
                <c:pt idx="5310">
                  <c:v>0.53410234154383474</c:v>
                </c:pt>
                <c:pt idx="5311">
                  <c:v>0.53413178136463135</c:v>
                </c:pt>
                <c:pt idx="5312">
                  <c:v>0.53413279545297321</c:v>
                </c:pt>
                <c:pt idx="5313">
                  <c:v>0.53420830572392897</c:v>
                </c:pt>
                <c:pt idx="5314">
                  <c:v>0.53431140675901578</c:v>
                </c:pt>
                <c:pt idx="5315">
                  <c:v>0.53466727070609288</c:v>
                </c:pt>
                <c:pt idx="5316">
                  <c:v>0.53469247346281124</c:v>
                </c:pt>
                <c:pt idx="5317">
                  <c:v>0.53473095083149236</c:v>
                </c:pt>
                <c:pt idx="5318">
                  <c:v>0.53493030199922653</c:v>
                </c:pt>
                <c:pt idx="5319">
                  <c:v>0.53495382297239646</c:v>
                </c:pt>
                <c:pt idx="5320">
                  <c:v>0.53511982271464065</c:v>
                </c:pt>
                <c:pt idx="5321">
                  <c:v>0.53515130032998004</c:v>
                </c:pt>
                <c:pt idx="5322">
                  <c:v>0.53515243838846671</c:v>
                </c:pt>
                <c:pt idx="5323">
                  <c:v>0.53527967882472793</c:v>
                </c:pt>
                <c:pt idx="5324">
                  <c:v>0.5354981909998946</c:v>
                </c:pt>
                <c:pt idx="5325">
                  <c:v>0.53570720648839443</c:v>
                </c:pt>
                <c:pt idx="5326">
                  <c:v>0.53593970614114017</c:v>
                </c:pt>
                <c:pt idx="5327">
                  <c:v>0.53601929548231964</c:v>
                </c:pt>
                <c:pt idx="5328">
                  <c:v>0.53604632221701309</c:v>
                </c:pt>
                <c:pt idx="5329">
                  <c:v>0.53607133032455367</c:v>
                </c:pt>
                <c:pt idx="5330">
                  <c:v>0.53627405166535114</c:v>
                </c:pt>
                <c:pt idx="5331">
                  <c:v>0.5363187949388295</c:v>
                </c:pt>
                <c:pt idx="5332">
                  <c:v>0.53659169719341271</c:v>
                </c:pt>
                <c:pt idx="5333">
                  <c:v>0.53662301067472462</c:v>
                </c:pt>
                <c:pt idx="5334">
                  <c:v>0.53681595691681305</c:v>
                </c:pt>
                <c:pt idx="5335">
                  <c:v>0.53685104470909262</c:v>
                </c:pt>
                <c:pt idx="5336">
                  <c:v>0.5369234814714785</c:v>
                </c:pt>
                <c:pt idx="5337">
                  <c:v>0.53702348945889056</c:v>
                </c:pt>
                <c:pt idx="5338">
                  <c:v>0.53723714337604267</c:v>
                </c:pt>
                <c:pt idx="5339">
                  <c:v>0.53734122486993652</c:v>
                </c:pt>
                <c:pt idx="5340">
                  <c:v>0.53737908757959008</c:v>
                </c:pt>
                <c:pt idx="5341">
                  <c:v>0.53739679840842391</c:v>
                </c:pt>
                <c:pt idx="5342">
                  <c:v>0.53742134928087859</c:v>
                </c:pt>
                <c:pt idx="5343">
                  <c:v>0.53743412003953395</c:v>
                </c:pt>
                <c:pt idx="5344">
                  <c:v>0.53764873617585018</c:v>
                </c:pt>
                <c:pt idx="5345">
                  <c:v>0.53770538740025475</c:v>
                </c:pt>
                <c:pt idx="5346">
                  <c:v>0.53814683724196422</c:v>
                </c:pt>
                <c:pt idx="5347">
                  <c:v>0.53822921542180047</c:v>
                </c:pt>
                <c:pt idx="5348">
                  <c:v>0.53834075962153827</c:v>
                </c:pt>
                <c:pt idx="5349">
                  <c:v>0.53841910776311441</c:v>
                </c:pt>
                <c:pt idx="5350">
                  <c:v>0.53845414001029257</c:v>
                </c:pt>
                <c:pt idx="5351">
                  <c:v>0.53846086174179164</c:v>
                </c:pt>
                <c:pt idx="5352">
                  <c:v>0.53863582119734466</c:v>
                </c:pt>
                <c:pt idx="5353">
                  <c:v>0.53882083374436307</c:v>
                </c:pt>
                <c:pt idx="5354">
                  <c:v>0.53888497356141529</c:v>
                </c:pt>
                <c:pt idx="5355">
                  <c:v>0.5388902067627882</c:v>
                </c:pt>
                <c:pt idx="5356">
                  <c:v>0.53896160070435228</c:v>
                </c:pt>
                <c:pt idx="5357">
                  <c:v>0.53902786615360221</c:v>
                </c:pt>
                <c:pt idx="5358">
                  <c:v>0.53907302846056748</c:v>
                </c:pt>
                <c:pt idx="5359">
                  <c:v>0.53917700018797476</c:v>
                </c:pt>
                <c:pt idx="5360">
                  <c:v>0.5392551652024119</c:v>
                </c:pt>
                <c:pt idx="5361">
                  <c:v>0.53925827336458176</c:v>
                </c:pt>
                <c:pt idx="5362">
                  <c:v>0.53928737523784531</c:v>
                </c:pt>
                <c:pt idx="5363">
                  <c:v>0.53930375311937362</c:v>
                </c:pt>
                <c:pt idx="5364">
                  <c:v>0.5394396675624803</c:v>
                </c:pt>
                <c:pt idx="5365">
                  <c:v>0.53949607322177262</c:v>
                </c:pt>
                <c:pt idx="5366">
                  <c:v>0.53956374648806937</c:v>
                </c:pt>
                <c:pt idx="5367">
                  <c:v>0.53985919186363718</c:v>
                </c:pt>
                <c:pt idx="5368">
                  <c:v>0.5399230990274877</c:v>
                </c:pt>
                <c:pt idx="5369">
                  <c:v>0.53995329423554028</c:v>
                </c:pt>
                <c:pt idx="5370">
                  <c:v>0.53998594056715121</c:v>
                </c:pt>
                <c:pt idx="5371">
                  <c:v>0.54035489194001329</c:v>
                </c:pt>
                <c:pt idx="5372">
                  <c:v>0.54039863670254917</c:v>
                </c:pt>
                <c:pt idx="5373">
                  <c:v>0.54047185750698035</c:v>
                </c:pt>
                <c:pt idx="5374">
                  <c:v>0.54084191366432577</c:v>
                </c:pt>
                <c:pt idx="5375">
                  <c:v>0.54099658290068009</c:v>
                </c:pt>
                <c:pt idx="5376">
                  <c:v>0.54101457119606744</c:v>
                </c:pt>
                <c:pt idx="5377">
                  <c:v>0.54104680314774645</c:v>
                </c:pt>
                <c:pt idx="5378">
                  <c:v>0.54107354287789289</c:v>
                </c:pt>
                <c:pt idx="5379">
                  <c:v>0.54112014891701554</c:v>
                </c:pt>
                <c:pt idx="5380">
                  <c:v>0.54116344751381318</c:v>
                </c:pt>
                <c:pt idx="5381">
                  <c:v>0.54129480552825371</c:v>
                </c:pt>
                <c:pt idx="5382">
                  <c:v>0.54137379994685231</c:v>
                </c:pt>
                <c:pt idx="5383">
                  <c:v>0.54142174070317672</c:v>
                </c:pt>
                <c:pt idx="5384">
                  <c:v>0.54147723693546823</c:v>
                </c:pt>
                <c:pt idx="5385">
                  <c:v>0.5415988019309711</c:v>
                </c:pt>
                <c:pt idx="5386">
                  <c:v>0.54163856399445476</c:v>
                </c:pt>
                <c:pt idx="5387">
                  <c:v>0.54164557101472888</c:v>
                </c:pt>
                <c:pt idx="5388">
                  <c:v>0.5416707106111337</c:v>
                </c:pt>
                <c:pt idx="5389">
                  <c:v>0.54168269871292951</c:v>
                </c:pt>
                <c:pt idx="5390">
                  <c:v>0.54175427607444326</c:v>
                </c:pt>
                <c:pt idx="5391">
                  <c:v>0.54183224708676725</c:v>
                </c:pt>
                <c:pt idx="5392">
                  <c:v>0.54185885415684154</c:v>
                </c:pt>
                <c:pt idx="5393">
                  <c:v>0.54189359322285746</c:v>
                </c:pt>
                <c:pt idx="5394">
                  <c:v>0.54190181725950226</c:v>
                </c:pt>
                <c:pt idx="5395">
                  <c:v>0.54200017843635917</c:v>
                </c:pt>
                <c:pt idx="5396">
                  <c:v>0.54200407297893138</c:v>
                </c:pt>
                <c:pt idx="5397">
                  <c:v>0.54219218302823147</c:v>
                </c:pt>
                <c:pt idx="5398">
                  <c:v>0.54219399667956314</c:v>
                </c:pt>
                <c:pt idx="5399">
                  <c:v>0.54226599787807062</c:v>
                </c:pt>
                <c:pt idx="5400">
                  <c:v>0.54226853496794569</c:v>
                </c:pt>
                <c:pt idx="5401">
                  <c:v>0.54230129568728247</c:v>
                </c:pt>
                <c:pt idx="5402">
                  <c:v>0.54233723344892881</c:v>
                </c:pt>
                <c:pt idx="5403">
                  <c:v>0.54234533833890852</c:v>
                </c:pt>
                <c:pt idx="5404">
                  <c:v>0.54237173939067729</c:v>
                </c:pt>
                <c:pt idx="5405">
                  <c:v>0.54243769434696454</c:v>
                </c:pt>
                <c:pt idx="5406">
                  <c:v>0.54286281684672444</c:v>
                </c:pt>
                <c:pt idx="5407">
                  <c:v>0.54288843753266136</c:v>
                </c:pt>
                <c:pt idx="5408">
                  <c:v>0.54291673778593241</c:v>
                </c:pt>
                <c:pt idx="5409">
                  <c:v>0.54308503382622375</c:v>
                </c:pt>
                <c:pt idx="5410">
                  <c:v>0.54325583977614222</c:v>
                </c:pt>
                <c:pt idx="5411">
                  <c:v>0.54330238967020339</c:v>
                </c:pt>
                <c:pt idx="5412">
                  <c:v>0.54362642662988769</c:v>
                </c:pt>
                <c:pt idx="5413">
                  <c:v>0.54370935663353159</c:v>
                </c:pt>
                <c:pt idx="5414">
                  <c:v>0.5438989101019005</c:v>
                </c:pt>
                <c:pt idx="5415">
                  <c:v>0.54406315651062365</c:v>
                </c:pt>
                <c:pt idx="5416">
                  <c:v>0.54422157397705395</c:v>
                </c:pt>
                <c:pt idx="5417">
                  <c:v>0.54423246344280785</c:v>
                </c:pt>
                <c:pt idx="5418">
                  <c:v>0.54424009153622577</c:v>
                </c:pt>
                <c:pt idx="5419">
                  <c:v>0.5442417623202801</c:v>
                </c:pt>
                <c:pt idx="5420">
                  <c:v>0.54425636823410184</c:v>
                </c:pt>
                <c:pt idx="5421">
                  <c:v>0.54428389417558032</c:v>
                </c:pt>
                <c:pt idx="5422">
                  <c:v>0.54436938956804803</c:v>
                </c:pt>
                <c:pt idx="5423">
                  <c:v>0.54438120172080151</c:v>
                </c:pt>
                <c:pt idx="5424">
                  <c:v>0.54487695726456276</c:v>
                </c:pt>
                <c:pt idx="5425">
                  <c:v>0.54492225351133528</c:v>
                </c:pt>
                <c:pt idx="5426">
                  <c:v>0.54494675225360978</c:v>
                </c:pt>
                <c:pt idx="5427">
                  <c:v>0.5450152510484183</c:v>
                </c:pt>
                <c:pt idx="5428">
                  <c:v>0.54505432401692</c:v>
                </c:pt>
                <c:pt idx="5429">
                  <c:v>0.54513632099366405</c:v>
                </c:pt>
                <c:pt idx="5430">
                  <c:v>0.54527875382547353</c:v>
                </c:pt>
                <c:pt idx="5431">
                  <c:v>0.54528052116720727</c:v>
                </c:pt>
                <c:pt idx="5432">
                  <c:v>0.54545852234597725</c:v>
                </c:pt>
                <c:pt idx="5433">
                  <c:v>0.54563449573316525</c:v>
                </c:pt>
                <c:pt idx="5434">
                  <c:v>0.54567840141473256</c:v>
                </c:pt>
                <c:pt idx="5435">
                  <c:v>0.54593678064045204</c:v>
                </c:pt>
                <c:pt idx="5436">
                  <c:v>0.5460998295656454</c:v>
                </c:pt>
                <c:pt idx="5437">
                  <c:v>0.5461179947740924</c:v>
                </c:pt>
                <c:pt idx="5438">
                  <c:v>0.54623096912256053</c:v>
                </c:pt>
                <c:pt idx="5439">
                  <c:v>0.54640137046627235</c:v>
                </c:pt>
                <c:pt idx="5440">
                  <c:v>0.54657735763076354</c:v>
                </c:pt>
                <c:pt idx="5441">
                  <c:v>0.54661308324123181</c:v>
                </c:pt>
                <c:pt idx="5442">
                  <c:v>0.54671652862706066</c:v>
                </c:pt>
                <c:pt idx="5443">
                  <c:v>0.54682639594704396</c:v>
                </c:pt>
                <c:pt idx="5444">
                  <c:v>0.54701653754484991</c:v>
                </c:pt>
                <c:pt idx="5445">
                  <c:v>0.54705525936109189</c:v>
                </c:pt>
                <c:pt idx="5446">
                  <c:v>0.54713048632244421</c:v>
                </c:pt>
                <c:pt idx="5447">
                  <c:v>0.54726061190821462</c:v>
                </c:pt>
                <c:pt idx="5448">
                  <c:v>0.5473002545543123</c:v>
                </c:pt>
                <c:pt idx="5449">
                  <c:v>0.54736694539109965</c:v>
                </c:pt>
                <c:pt idx="5450">
                  <c:v>0.54752382523825704</c:v>
                </c:pt>
                <c:pt idx="5451">
                  <c:v>0.54755733294687692</c:v>
                </c:pt>
                <c:pt idx="5452">
                  <c:v>0.54758322327582043</c:v>
                </c:pt>
                <c:pt idx="5453">
                  <c:v>0.54773026522554813</c:v>
                </c:pt>
                <c:pt idx="5454">
                  <c:v>0.54788117297931738</c:v>
                </c:pt>
                <c:pt idx="5455">
                  <c:v>0.5480232928248574</c:v>
                </c:pt>
                <c:pt idx="5456">
                  <c:v>0.5481241471842897</c:v>
                </c:pt>
                <c:pt idx="5457">
                  <c:v>0.54813015183659841</c:v>
                </c:pt>
                <c:pt idx="5458">
                  <c:v>0.5481796704714279</c:v>
                </c:pt>
                <c:pt idx="5459">
                  <c:v>0.54822844038598928</c:v>
                </c:pt>
                <c:pt idx="5460">
                  <c:v>0.54839609495400787</c:v>
                </c:pt>
                <c:pt idx="5461">
                  <c:v>0.5483983561484802</c:v>
                </c:pt>
                <c:pt idx="5462">
                  <c:v>0.54875369249595651</c:v>
                </c:pt>
                <c:pt idx="5463">
                  <c:v>0.54877657803793722</c:v>
                </c:pt>
                <c:pt idx="5464">
                  <c:v>0.54883367068306899</c:v>
                </c:pt>
                <c:pt idx="5465">
                  <c:v>0.54936869098554419</c:v>
                </c:pt>
                <c:pt idx="5466">
                  <c:v>0.54954321912235915</c:v>
                </c:pt>
                <c:pt idx="5467">
                  <c:v>0.54973072162180181</c:v>
                </c:pt>
                <c:pt idx="5468">
                  <c:v>0.54976399646581675</c:v>
                </c:pt>
                <c:pt idx="5469">
                  <c:v>0.54988058418109764</c:v>
                </c:pt>
                <c:pt idx="5470">
                  <c:v>0.55011383339559816</c:v>
                </c:pt>
                <c:pt idx="5471">
                  <c:v>0.55021109466779716</c:v>
                </c:pt>
                <c:pt idx="5472">
                  <c:v>0.55024422080706881</c:v>
                </c:pt>
                <c:pt idx="5473">
                  <c:v>0.55025150890687802</c:v>
                </c:pt>
                <c:pt idx="5474">
                  <c:v>0.55030130880974526</c:v>
                </c:pt>
                <c:pt idx="5475">
                  <c:v>0.55047502154256123</c:v>
                </c:pt>
                <c:pt idx="5476">
                  <c:v>0.5505315941769876</c:v>
                </c:pt>
                <c:pt idx="5477">
                  <c:v>0.55057213639709857</c:v>
                </c:pt>
                <c:pt idx="5478">
                  <c:v>0.55067184990370566</c:v>
                </c:pt>
                <c:pt idx="5479">
                  <c:v>0.55081489900367486</c:v>
                </c:pt>
                <c:pt idx="5480">
                  <c:v>0.5510009786090575</c:v>
                </c:pt>
                <c:pt idx="5481">
                  <c:v>0.55136924758476924</c:v>
                </c:pt>
                <c:pt idx="5482">
                  <c:v>0.5516526032502207</c:v>
                </c:pt>
                <c:pt idx="5483">
                  <c:v>0.55171631774668195</c:v>
                </c:pt>
                <c:pt idx="5484">
                  <c:v>0.55174453836203496</c:v>
                </c:pt>
                <c:pt idx="5485">
                  <c:v>0.55184794281464311</c:v>
                </c:pt>
                <c:pt idx="5486">
                  <c:v>0.55189357863073296</c:v>
                </c:pt>
                <c:pt idx="5487">
                  <c:v>0.55198431232861611</c:v>
                </c:pt>
                <c:pt idx="5488">
                  <c:v>0.55201079021769406</c:v>
                </c:pt>
                <c:pt idx="5489">
                  <c:v>0.55205091725698985</c:v>
                </c:pt>
                <c:pt idx="5490">
                  <c:v>0.55221382799940177</c:v>
                </c:pt>
                <c:pt idx="5491">
                  <c:v>0.55231192307943777</c:v>
                </c:pt>
                <c:pt idx="5492">
                  <c:v>0.55269011776304033</c:v>
                </c:pt>
                <c:pt idx="5493">
                  <c:v>0.55272642483997592</c:v>
                </c:pt>
                <c:pt idx="5494">
                  <c:v>0.55277448956452468</c:v>
                </c:pt>
                <c:pt idx="5495">
                  <c:v>0.55281443655021378</c:v>
                </c:pt>
                <c:pt idx="5496">
                  <c:v>0.55305758944223693</c:v>
                </c:pt>
                <c:pt idx="5497">
                  <c:v>0.55337737585776847</c:v>
                </c:pt>
                <c:pt idx="5498">
                  <c:v>0.55374801542017438</c:v>
                </c:pt>
                <c:pt idx="5499">
                  <c:v>0.55385044472762845</c:v>
                </c:pt>
                <c:pt idx="5500">
                  <c:v>0.55395287029298068</c:v>
                </c:pt>
                <c:pt idx="5501">
                  <c:v>0.55402466709167686</c:v>
                </c:pt>
                <c:pt idx="5502">
                  <c:v>0.55418559939681056</c:v>
                </c:pt>
                <c:pt idx="5503">
                  <c:v>0.55425480772538693</c:v>
                </c:pt>
                <c:pt idx="5504">
                  <c:v>0.55425865822794917</c:v>
                </c:pt>
                <c:pt idx="5505">
                  <c:v>0.554273123736433</c:v>
                </c:pt>
                <c:pt idx="5506">
                  <c:v>0.5543354885548073</c:v>
                </c:pt>
                <c:pt idx="5507">
                  <c:v>0.55441578122412249</c:v>
                </c:pt>
                <c:pt idx="5508">
                  <c:v>0.55453501657775339</c:v>
                </c:pt>
                <c:pt idx="5509">
                  <c:v>0.55462125791302785</c:v>
                </c:pt>
                <c:pt idx="5510">
                  <c:v>0.55467217132965208</c:v>
                </c:pt>
                <c:pt idx="5511">
                  <c:v>0.5548009802436602</c:v>
                </c:pt>
                <c:pt idx="5512">
                  <c:v>0.55486340003399226</c:v>
                </c:pt>
                <c:pt idx="5513">
                  <c:v>0.5548649082818593</c:v>
                </c:pt>
                <c:pt idx="5514">
                  <c:v>0.55490337502203624</c:v>
                </c:pt>
                <c:pt idx="5515">
                  <c:v>0.55526405820119318</c:v>
                </c:pt>
                <c:pt idx="5516">
                  <c:v>0.55545648371211409</c:v>
                </c:pt>
                <c:pt idx="5517">
                  <c:v>0.55548590769132034</c:v>
                </c:pt>
                <c:pt idx="5518">
                  <c:v>0.55548738098994999</c:v>
                </c:pt>
                <c:pt idx="5519">
                  <c:v>0.55550643031826707</c:v>
                </c:pt>
                <c:pt idx="5520">
                  <c:v>0.55596485913791516</c:v>
                </c:pt>
                <c:pt idx="5521">
                  <c:v>0.55600878543776033</c:v>
                </c:pt>
                <c:pt idx="5522">
                  <c:v>0.556310610909728</c:v>
                </c:pt>
                <c:pt idx="5523">
                  <c:v>0.55649172188805407</c:v>
                </c:pt>
                <c:pt idx="5524">
                  <c:v>0.55649649734180429</c:v>
                </c:pt>
                <c:pt idx="5525">
                  <c:v>0.55650863702493281</c:v>
                </c:pt>
                <c:pt idx="5526">
                  <c:v>0.55667768787689897</c:v>
                </c:pt>
                <c:pt idx="5527">
                  <c:v>0.55688474922130615</c:v>
                </c:pt>
                <c:pt idx="5528">
                  <c:v>0.55719356205542359</c:v>
                </c:pt>
                <c:pt idx="5529">
                  <c:v>0.55719797445106511</c:v>
                </c:pt>
                <c:pt idx="5530">
                  <c:v>0.5573554358105195</c:v>
                </c:pt>
                <c:pt idx="5531">
                  <c:v>0.55736765145615186</c:v>
                </c:pt>
                <c:pt idx="5532">
                  <c:v>0.55744242005466271</c:v>
                </c:pt>
                <c:pt idx="5533">
                  <c:v>0.55761125413724211</c:v>
                </c:pt>
                <c:pt idx="5534">
                  <c:v>0.55793027971063036</c:v>
                </c:pt>
                <c:pt idx="5535">
                  <c:v>0.55814769345094939</c:v>
                </c:pt>
                <c:pt idx="5536">
                  <c:v>0.55833966732403939</c:v>
                </c:pt>
                <c:pt idx="5537">
                  <c:v>0.55840682350386794</c:v>
                </c:pt>
                <c:pt idx="5538">
                  <c:v>0.55843475497454309</c:v>
                </c:pt>
                <c:pt idx="5539">
                  <c:v>0.55853743605635742</c:v>
                </c:pt>
                <c:pt idx="5540">
                  <c:v>0.55856577082057701</c:v>
                </c:pt>
                <c:pt idx="5541">
                  <c:v>0.55860586413653346</c:v>
                </c:pt>
                <c:pt idx="5542">
                  <c:v>0.55885465760470054</c:v>
                </c:pt>
                <c:pt idx="5543">
                  <c:v>0.55889784472262494</c:v>
                </c:pt>
                <c:pt idx="5544">
                  <c:v>0.55893321909966887</c:v>
                </c:pt>
                <c:pt idx="5545">
                  <c:v>0.55894449782336109</c:v>
                </c:pt>
                <c:pt idx="5546">
                  <c:v>0.55897492729621034</c:v>
                </c:pt>
                <c:pt idx="5547">
                  <c:v>0.55905422164705754</c:v>
                </c:pt>
                <c:pt idx="5548">
                  <c:v>0.55908505851100421</c:v>
                </c:pt>
                <c:pt idx="5549">
                  <c:v>0.5592573649328898</c:v>
                </c:pt>
                <c:pt idx="5550">
                  <c:v>0.559258412865139</c:v>
                </c:pt>
                <c:pt idx="5551">
                  <c:v>0.55934029823203935</c:v>
                </c:pt>
                <c:pt idx="5552">
                  <c:v>0.55935925927622476</c:v>
                </c:pt>
                <c:pt idx="5553">
                  <c:v>0.55945608484923226</c:v>
                </c:pt>
                <c:pt idx="5554">
                  <c:v>0.55951376979983714</c:v>
                </c:pt>
                <c:pt idx="5555">
                  <c:v>0.55952914307057477</c:v>
                </c:pt>
                <c:pt idx="5556">
                  <c:v>0.55964825279698871</c:v>
                </c:pt>
                <c:pt idx="5557">
                  <c:v>0.55971995162864019</c:v>
                </c:pt>
                <c:pt idx="5558">
                  <c:v>0.5598038632687331</c:v>
                </c:pt>
                <c:pt idx="5559">
                  <c:v>0.5599240416602842</c:v>
                </c:pt>
                <c:pt idx="5560">
                  <c:v>0.5599880681866054</c:v>
                </c:pt>
                <c:pt idx="5561">
                  <c:v>0.56002954505736868</c:v>
                </c:pt>
                <c:pt idx="5562">
                  <c:v>0.5601605838940894</c:v>
                </c:pt>
                <c:pt idx="5563">
                  <c:v>0.56024041683945214</c:v>
                </c:pt>
                <c:pt idx="5564">
                  <c:v>0.56025773551989633</c:v>
                </c:pt>
                <c:pt idx="5565">
                  <c:v>0.56027004865109764</c:v>
                </c:pt>
                <c:pt idx="5566">
                  <c:v>0.56031174833648301</c:v>
                </c:pt>
                <c:pt idx="5567">
                  <c:v>0.56040062521926226</c:v>
                </c:pt>
                <c:pt idx="5568">
                  <c:v>0.56044526099939063</c:v>
                </c:pt>
                <c:pt idx="5569">
                  <c:v>0.56045893805061175</c:v>
                </c:pt>
                <c:pt idx="5570">
                  <c:v>0.56068514420090088</c:v>
                </c:pt>
                <c:pt idx="5571">
                  <c:v>0.56080002266636353</c:v>
                </c:pt>
                <c:pt idx="5572">
                  <c:v>0.56110546222955215</c:v>
                </c:pt>
                <c:pt idx="5573">
                  <c:v>0.56126390315700425</c:v>
                </c:pt>
                <c:pt idx="5574">
                  <c:v>0.56140640793428509</c:v>
                </c:pt>
                <c:pt idx="5575">
                  <c:v>0.56151570478839874</c:v>
                </c:pt>
                <c:pt idx="5576">
                  <c:v>0.56152735850400437</c:v>
                </c:pt>
                <c:pt idx="5577">
                  <c:v>0.56169936638023898</c:v>
                </c:pt>
                <c:pt idx="5578">
                  <c:v>0.5617370663008967</c:v>
                </c:pt>
                <c:pt idx="5579">
                  <c:v>0.56193366607056827</c:v>
                </c:pt>
                <c:pt idx="5580">
                  <c:v>0.56203334491563728</c:v>
                </c:pt>
                <c:pt idx="5581">
                  <c:v>0.56204005429631065</c:v>
                </c:pt>
                <c:pt idx="5582">
                  <c:v>0.56208556219246275</c:v>
                </c:pt>
                <c:pt idx="5583">
                  <c:v>0.56214715026617312</c:v>
                </c:pt>
                <c:pt idx="5584">
                  <c:v>0.56218140689534946</c:v>
                </c:pt>
                <c:pt idx="5585">
                  <c:v>0.56223443596896594</c:v>
                </c:pt>
                <c:pt idx="5586">
                  <c:v>0.56228548937695788</c:v>
                </c:pt>
                <c:pt idx="5587">
                  <c:v>0.56233275743018818</c:v>
                </c:pt>
                <c:pt idx="5588">
                  <c:v>0.56236535472900551</c:v>
                </c:pt>
                <c:pt idx="5589">
                  <c:v>0.56237491060637734</c:v>
                </c:pt>
                <c:pt idx="5590">
                  <c:v>0.56242885242407081</c:v>
                </c:pt>
                <c:pt idx="5591">
                  <c:v>0.56250060142133096</c:v>
                </c:pt>
                <c:pt idx="5592">
                  <c:v>0.56298775775686871</c:v>
                </c:pt>
                <c:pt idx="5593">
                  <c:v>0.56302995657626331</c:v>
                </c:pt>
                <c:pt idx="5594">
                  <c:v>0.56305997147220843</c:v>
                </c:pt>
                <c:pt idx="5595">
                  <c:v>0.563156999501639</c:v>
                </c:pt>
                <c:pt idx="5596">
                  <c:v>0.56319585299054542</c:v>
                </c:pt>
                <c:pt idx="5597">
                  <c:v>0.56336647398162087</c:v>
                </c:pt>
                <c:pt idx="5598">
                  <c:v>0.56336801382215729</c:v>
                </c:pt>
                <c:pt idx="5599">
                  <c:v>0.56337741557972421</c:v>
                </c:pt>
                <c:pt idx="5600">
                  <c:v>0.56340463447530209</c:v>
                </c:pt>
                <c:pt idx="5601">
                  <c:v>0.56343644198544773</c:v>
                </c:pt>
                <c:pt idx="5602">
                  <c:v>0.56350261766465626</c:v>
                </c:pt>
                <c:pt idx="5603">
                  <c:v>0.56368463635706445</c:v>
                </c:pt>
                <c:pt idx="5604">
                  <c:v>0.56382441623223589</c:v>
                </c:pt>
                <c:pt idx="5605">
                  <c:v>0.56383510448792484</c:v>
                </c:pt>
                <c:pt idx="5606">
                  <c:v>0.56387813988305191</c:v>
                </c:pt>
                <c:pt idx="5607">
                  <c:v>0.56397544482372575</c:v>
                </c:pt>
                <c:pt idx="5608">
                  <c:v>0.56421390953011652</c:v>
                </c:pt>
                <c:pt idx="5609">
                  <c:v>0.56429234267460548</c:v>
                </c:pt>
                <c:pt idx="5610">
                  <c:v>0.56431588624804285</c:v>
                </c:pt>
                <c:pt idx="5611">
                  <c:v>0.56434950077575941</c:v>
                </c:pt>
                <c:pt idx="5612">
                  <c:v>0.56445408484356596</c:v>
                </c:pt>
                <c:pt idx="5613">
                  <c:v>0.56445843131755213</c:v>
                </c:pt>
                <c:pt idx="5614">
                  <c:v>0.56453045486514908</c:v>
                </c:pt>
                <c:pt idx="5615">
                  <c:v>0.56453841413109362</c:v>
                </c:pt>
                <c:pt idx="5616">
                  <c:v>0.56477496166758656</c:v>
                </c:pt>
                <c:pt idx="5617">
                  <c:v>0.56485616442245568</c:v>
                </c:pt>
                <c:pt idx="5618">
                  <c:v>0.56504286616690214</c:v>
                </c:pt>
                <c:pt idx="5619">
                  <c:v>0.5650779151726002</c:v>
                </c:pt>
                <c:pt idx="5620">
                  <c:v>0.56509489860949302</c:v>
                </c:pt>
                <c:pt idx="5621">
                  <c:v>0.56516215908824752</c:v>
                </c:pt>
                <c:pt idx="5622">
                  <c:v>0.56526914044307752</c:v>
                </c:pt>
                <c:pt idx="5623">
                  <c:v>0.56534821034253924</c:v>
                </c:pt>
                <c:pt idx="5624">
                  <c:v>0.56561232540017869</c:v>
                </c:pt>
                <c:pt idx="5625">
                  <c:v>0.56567445563334906</c:v>
                </c:pt>
                <c:pt idx="5626">
                  <c:v>0.56567567201188051</c:v>
                </c:pt>
                <c:pt idx="5627">
                  <c:v>0.56576419405130363</c:v>
                </c:pt>
                <c:pt idx="5628">
                  <c:v>0.56600069090246086</c:v>
                </c:pt>
                <c:pt idx="5629">
                  <c:v>0.5660206869724187</c:v>
                </c:pt>
                <c:pt idx="5630">
                  <c:v>0.56627317005989486</c:v>
                </c:pt>
                <c:pt idx="5631">
                  <c:v>0.56639880308759094</c:v>
                </c:pt>
                <c:pt idx="5632">
                  <c:v>0.56652919185806372</c:v>
                </c:pt>
                <c:pt idx="5633">
                  <c:v>0.56660941243153617</c:v>
                </c:pt>
                <c:pt idx="5634">
                  <c:v>0.56664309916846434</c:v>
                </c:pt>
                <c:pt idx="5635">
                  <c:v>0.56668864109962724</c:v>
                </c:pt>
                <c:pt idx="5636">
                  <c:v>0.56677188467309203</c:v>
                </c:pt>
                <c:pt idx="5637">
                  <c:v>0.56695963290902363</c:v>
                </c:pt>
                <c:pt idx="5638">
                  <c:v>0.56700407775408668</c:v>
                </c:pt>
                <c:pt idx="5639">
                  <c:v>0.56709442420399303</c:v>
                </c:pt>
                <c:pt idx="5640">
                  <c:v>0.56716157860532324</c:v>
                </c:pt>
                <c:pt idx="5641">
                  <c:v>0.56723952816207523</c:v>
                </c:pt>
                <c:pt idx="5642">
                  <c:v>0.56740142862096477</c:v>
                </c:pt>
                <c:pt idx="5643">
                  <c:v>0.56756661176427792</c:v>
                </c:pt>
                <c:pt idx="5644">
                  <c:v>0.56762970331430163</c:v>
                </c:pt>
                <c:pt idx="5645">
                  <c:v>0.56770269382481975</c:v>
                </c:pt>
                <c:pt idx="5646">
                  <c:v>0.56782195720501449</c:v>
                </c:pt>
                <c:pt idx="5647">
                  <c:v>0.56787679910166544</c:v>
                </c:pt>
                <c:pt idx="5648">
                  <c:v>0.56795934718471064</c:v>
                </c:pt>
                <c:pt idx="5649">
                  <c:v>0.56803644958930799</c:v>
                </c:pt>
                <c:pt idx="5650">
                  <c:v>0.56826640480016199</c:v>
                </c:pt>
                <c:pt idx="5651">
                  <c:v>0.56826997791922218</c:v>
                </c:pt>
                <c:pt idx="5652">
                  <c:v>0.56839056266570398</c:v>
                </c:pt>
                <c:pt idx="5653">
                  <c:v>0.56849437144037729</c:v>
                </c:pt>
                <c:pt idx="5654">
                  <c:v>0.56870284758788681</c:v>
                </c:pt>
                <c:pt idx="5655">
                  <c:v>0.56892870509365734</c:v>
                </c:pt>
                <c:pt idx="5656">
                  <c:v>0.56902250714655667</c:v>
                </c:pt>
                <c:pt idx="5657">
                  <c:v>0.56911840115930423</c:v>
                </c:pt>
                <c:pt idx="5658">
                  <c:v>0.56921106630868579</c:v>
                </c:pt>
                <c:pt idx="5659">
                  <c:v>0.56921581926730369</c:v>
                </c:pt>
                <c:pt idx="5660">
                  <c:v>0.56931819705604991</c:v>
                </c:pt>
                <c:pt idx="5661">
                  <c:v>0.56934668260094778</c:v>
                </c:pt>
                <c:pt idx="5662">
                  <c:v>0.56953853328194493</c:v>
                </c:pt>
                <c:pt idx="5663">
                  <c:v>0.56954806129249635</c:v>
                </c:pt>
                <c:pt idx="5664">
                  <c:v>0.56958241857742697</c:v>
                </c:pt>
                <c:pt idx="5665">
                  <c:v>0.56971419989106753</c:v>
                </c:pt>
                <c:pt idx="5666">
                  <c:v>0.56979797845091507</c:v>
                </c:pt>
                <c:pt idx="5667">
                  <c:v>0.56986402457292962</c:v>
                </c:pt>
                <c:pt idx="5668">
                  <c:v>0.56986919643238965</c:v>
                </c:pt>
                <c:pt idx="5669">
                  <c:v>0.56987207947342255</c:v>
                </c:pt>
                <c:pt idx="5670">
                  <c:v>0.56995069384921038</c:v>
                </c:pt>
                <c:pt idx="5671">
                  <c:v>0.569965932883018</c:v>
                </c:pt>
                <c:pt idx="5672">
                  <c:v>0.57005305625544478</c:v>
                </c:pt>
                <c:pt idx="5673">
                  <c:v>0.5700624288768803</c:v>
                </c:pt>
                <c:pt idx="5674">
                  <c:v>0.57015341413388043</c:v>
                </c:pt>
                <c:pt idx="5675">
                  <c:v>0.57025189277223987</c:v>
                </c:pt>
                <c:pt idx="5676">
                  <c:v>0.57047358750650035</c:v>
                </c:pt>
                <c:pt idx="5677">
                  <c:v>0.57051596984247532</c:v>
                </c:pt>
                <c:pt idx="5678">
                  <c:v>0.57051599289232113</c:v>
                </c:pt>
                <c:pt idx="5679">
                  <c:v>0.57051708783166666</c:v>
                </c:pt>
                <c:pt idx="5680">
                  <c:v>0.57052101704227332</c:v>
                </c:pt>
                <c:pt idx="5681">
                  <c:v>0.57058328297146144</c:v>
                </c:pt>
                <c:pt idx="5682">
                  <c:v>0.57075537696152601</c:v>
                </c:pt>
                <c:pt idx="5683">
                  <c:v>0.57099521136029074</c:v>
                </c:pt>
                <c:pt idx="5684">
                  <c:v>0.57100951826653468</c:v>
                </c:pt>
                <c:pt idx="5685">
                  <c:v>0.5712254186162542</c:v>
                </c:pt>
                <c:pt idx="5686">
                  <c:v>0.57143651581544574</c:v>
                </c:pt>
                <c:pt idx="5687">
                  <c:v>0.57156102590312063</c:v>
                </c:pt>
                <c:pt idx="5688">
                  <c:v>0.57166081222118481</c:v>
                </c:pt>
                <c:pt idx="5689">
                  <c:v>0.57186336349417499</c:v>
                </c:pt>
                <c:pt idx="5690">
                  <c:v>0.5721225263801416</c:v>
                </c:pt>
                <c:pt idx="5691">
                  <c:v>0.57215319824915922</c:v>
                </c:pt>
                <c:pt idx="5692">
                  <c:v>0.57220095041531605</c:v>
                </c:pt>
                <c:pt idx="5693">
                  <c:v>0.57221071014339331</c:v>
                </c:pt>
                <c:pt idx="5694">
                  <c:v>0.57226478841137784</c:v>
                </c:pt>
                <c:pt idx="5695">
                  <c:v>0.57236150003788744</c:v>
                </c:pt>
                <c:pt idx="5696">
                  <c:v>0.57246820238665208</c:v>
                </c:pt>
                <c:pt idx="5697">
                  <c:v>0.57260494139547879</c:v>
                </c:pt>
                <c:pt idx="5698">
                  <c:v>0.57265138628018608</c:v>
                </c:pt>
                <c:pt idx="5699">
                  <c:v>0.57267269774001217</c:v>
                </c:pt>
                <c:pt idx="5700">
                  <c:v>0.572951476212894</c:v>
                </c:pt>
                <c:pt idx="5701">
                  <c:v>0.57303407037871557</c:v>
                </c:pt>
                <c:pt idx="5702">
                  <c:v>0.57306400378906119</c:v>
                </c:pt>
                <c:pt idx="5703">
                  <c:v>0.57317604174964609</c:v>
                </c:pt>
                <c:pt idx="5704">
                  <c:v>0.57318011794117663</c:v>
                </c:pt>
                <c:pt idx="5705">
                  <c:v>0.57318569663048358</c:v>
                </c:pt>
                <c:pt idx="5706">
                  <c:v>0.57320559499070689</c:v>
                </c:pt>
                <c:pt idx="5707">
                  <c:v>0.57336324706404607</c:v>
                </c:pt>
                <c:pt idx="5708">
                  <c:v>0.57338107349407352</c:v>
                </c:pt>
                <c:pt idx="5709">
                  <c:v>0.57402113039207403</c:v>
                </c:pt>
                <c:pt idx="5710">
                  <c:v>0.57407065393184664</c:v>
                </c:pt>
                <c:pt idx="5711">
                  <c:v>0.57423430276036402</c:v>
                </c:pt>
                <c:pt idx="5712">
                  <c:v>0.57427640897428023</c:v>
                </c:pt>
                <c:pt idx="5713">
                  <c:v>0.57432112850633887</c:v>
                </c:pt>
                <c:pt idx="5714">
                  <c:v>0.57435028999785742</c:v>
                </c:pt>
                <c:pt idx="5715">
                  <c:v>0.57435354615559864</c:v>
                </c:pt>
                <c:pt idx="5716">
                  <c:v>0.57437677221125238</c:v>
                </c:pt>
                <c:pt idx="5717">
                  <c:v>0.5744978609046536</c:v>
                </c:pt>
                <c:pt idx="5718">
                  <c:v>0.57450347584003025</c:v>
                </c:pt>
                <c:pt idx="5719">
                  <c:v>0.57467429659977409</c:v>
                </c:pt>
                <c:pt idx="5720">
                  <c:v>0.57467510657082166</c:v>
                </c:pt>
                <c:pt idx="5721">
                  <c:v>0.5748036852775309</c:v>
                </c:pt>
                <c:pt idx="5722">
                  <c:v>0.57483832703808058</c:v>
                </c:pt>
                <c:pt idx="5723">
                  <c:v>0.57491297165148381</c:v>
                </c:pt>
                <c:pt idx="5724">
                  <c:v>0.57509115009061729</c:v>
                </c:pt>
                <c:pt idx="5725">
                  <c:v>0.57518683586998998</c:v>
                </c:pt>
                <c:pt idx="5726">
                  <c:v>0.57523561263044254</c:v>
                </c:pt>
                <c:pt idx="5727">
                  <c:v>0.57528058202603316</c:v>
                </c:pt>
                <c:pt idx="5728">
                  <c:v>0.57529507621834841</c:v>
                </c:pt>
                <c:pt idx="5729">
                  <c:v>0.57554634824935369</c:v>
                </c:pt>
                <c:pt idx="5730">
                  <c:v>0.57561034723050952</c:v>
                </c:pt>
                <c:pt idx="5731">
                  <c:v>0.57566586772733874</c:v>
                </c:pt>
                <c:pt idx="5732">
                  <c:v>0.5757748320028071</c:v>
                </c:pt>
                <c:pt idx="5733">
                  <c:v>0.57588348202467432</c:v>
                </c:pt>
                <c:pt idx="5734">
                  <c:v>0.57589465299453579</c:v>
                </c:pt>
                <c:pt idx="5735">
                  <c:v>0.57597563875403401</c:v>
                </c:pt>
                <c:pt idx="5736">
                  <c:v>0.57598190105025315</c:v>
                </c:pt>
                <c:pt idx="5737">
                  <c:v>0.57612583714359511</c:v>
                </c:pt>
                <c:pt idx="5738">
                  <c:v>0.57613260868814553</c:v>
                </c:pt>
                <c:pt idx="5739">
                  <c:v>0.57637754151627729</c:v>
                </c:pt>
                <c:pt idx="5740">
                  <c:v>0.57644186388996688</c:v>
                </c:pt>
                <c:pt idx="5741">
                  <c:v>0.57649208138349706</c:v>
                </c:pt>
                <c:pt idx="5742">
                  <c:v>0.57652638531576927</c:v>
                </c:pt>
                <c:pt idx="5743">
                  <c:v>0.57660905661829565</c:v>
                </c:pt>
                <c:pt idx="5744">
                  <c:v>0.5766199287876117</c:v>
                </c:pt>
                <c:pt idx="5745">
                  <c:v>0.57664042143205352</c:v>
                </c:pt>
                <c:pt idx="5746">
                  <c:v>0.57682888773115959</c:v>
                </c:pt>
                <c:pt idx="5747">
                  <c:v>0.57686804725062868</c:v>
                </c:pt>
                <c:pt idx="5748">
                  <c:v>0.57707083034882878</c:v>
                </c:pt>
                <c:pt idx="5749">
                  <c:v>0.57708452291844714</c:v>
                </c:pt>
                <c:pt idx="5750">
                  <c:v>0.57727313484118614</c:v>
                </c:pt>
                <c:pt idx="5751">
                  <c:v>0.57774065882798253</c:v>
                </c:pt>
                <c:pt idx="5752">
                  <c:v>0.57779245642285215</c:v>
                </c:pt>
                <c:pt idx="5753">
                  <c:v>0.57780158751544142</c:v>
                </c:pt>
                <c:pt idx="5754">
                  <c:v>0.57806883115408147</c:v>
                </c:pt>
                <c:pt idx="5755">
                  <c:v>0.57841958380791336</c:v>
                </c:pt>
                <c:pt idx="5756">
                  <c:v>0.57845525113798657</c:v>
                </c:pt>
                <c:pt idx="5757">
                  <c:v>0.57857412924198681</c:v>
                </c:pt>
                <c:pt idx="5758">
                  <c:v>0.5786476361494769</c:v>
                </c:pt>
                <c:pt idx="5759">
                  <c:v>0.5790045770129747</c:v>
                </c:pt>
                <c:pt idx="5760">
                  <c:v>0.57916542120984071</c:v>
                </c:pt>
                <c:pt idx="5761">
                  <c:v>0.57917261071999404</c:v>
                </c:pt>
                <c:pt idx="5762">
                  <c:v>0.57941449609467721</c:v>
                </c:pt>
                <c:pt idx="5763">
                  <c:v>0.57945730105769366</c:v>
                </c:pt>
                <c:pt idx="5764">
                  <c:v>0.57953143635498483</c:v>
                </c:pt>
                <c:pt idx="5765">
                  <c:v>0.57979987688208179</c:v>
                </c:pt>
                <c:pt idx="5766">
                  <c:v>0.57982643119897403</c:v>
                </c:pt>
                <c:pt idx="5767">
                  <c:v>0.57985156613955069</c:v>
                </c:pt>
                <c:pt idx="5768">
                  <c:v>0.5798657124211446</c:v>
                </c:pt>
                <c:pt idx="5769">
                  <c:v>0.58030661210356738</c:v>
                </c:pt>
                <c:pt idx="5770">
                  <c:v>0.580351048391058</c:v>
                </c:pt>
                <c:pt idx="5771">
                  <c:v>0.58039249191269815</c:v>
                </c:pt>
                <c:pt idx="5772">
                  <c:v>0.58064547166875857</c:v>
                </c:pt>
                <c:pt idx="5773">
                  <c:v>0.58077572503739461</c:v>
                </c:pt>
                <c:pt idx="5774">
                  <c:v>0.58079120684181362</c:v>
                </c:pt>
                <c:pt idx="5775">
                  <c:v>0.58090189886198562</c:v>
                </c:pt>
                <c:pt idx="5776">
                  <c:v>0.58092230618666774</c:v>
                </c:pt>
                <c:pt idx="5777">
                  <c:v>0.58097609726815302</c:v>
                </c:pt>
                <c:pt idx="5778">
                  <c:v>0.58098578566784131</c:v>
                </c:pt>
                <c:pt idx="5779">
                  <c:v>0.58108458324362011</c:v>
                </c:pt>
                <c:pt idx="5780">
                  <c:v>0.58115828860859908</c:v>
                </c:pt>
                <c:pt idx="5781">
                  <c:v>0.58119620372874847</c:v>
                </c:pt>
                <c:pt idx="5782">
                  <c:v>0.58164025061759528</c:v>
                </c:pt>
                <c:pt idx="5783">
                  <c:v>0.5816613219332325</c:v>
                </c:pt>
                <c:pt idx="5784">
                  <c:v>0.5817533996181703</c:v>
                </c:pt>
                <c:pt idx="5785">
                  <c:v>0.58176936061302875</c:v>
                </c:pt>
                <c:pt idx="5786">
                  <c:v>0.58204467707824181</c:v>
                </c:pt>
                <c:pt idx="5787">
                  <c:v>0.58215358338563328</c:v>
                </c:pt>
                <c:pt idx="5788">
                  <c:v>0.58220706211041273</c:v>
                </c:pt>
                <c:pt idx="5789">
                  <c:v>0.5822141853659335</c:v>
                </c:pt>
                <c:pt idx="5790">
                  <c:v>0.58232858456646486</c:v>
                </c:pt>
                <c:pt idx="5791">
                  <c:v>0.5823319995434455</c:v>
                </c:pt>
                <c:pt idx="5792">
                  <c:v>0.5823503806028848</c:v>
                </c:pt>
                <c:pt idx="5793">
                  <c:v>0.58241775268822737</c:v>
                </c:pt>
                <c:pt idx="5794">
                  <c:v>0.58265340552413425</c:v>
                </c:pt>
                <c:pt idx="5795">
                  <c:v>0.58268822857021485</c:v>
                </c:pt>
                <c:pt idx="5796">
                  <c:v>0.58302001573258322</c:v>
                </c:pt>
                <c:pt idx="5797">
                  <c:v>0.58306966100772728</c:v>
                </c:pt>
                <c:pt idx="5798">
                  <c:v>0.58319708993750285</c:v>
                </c:pt>
                <c:pt idx="5799">
                  <c:v>0.5832143033558479</c:v>
                </c:pt>
                <c:pt idx="5800">
                  <c:v>0.58361979564312183</c:v>
                </c:pt>
                <c:pt idx="5801">
                  <c:v>0.5838936356363994</c:v>
                </c:pt>
                <c:pt idx="5802">
                  <c:v>0.58393535968453825</c:v>
                </c:pt>
                <c:pt idx="5803">
                  <c:v>0.58396840369365011</c:v>
                </c:pt>
                <c:pt idx="5804">
                  <c:v>0.58400488632762304</c:v>
                </c:pt>
                <c:pt idx="5805">
                  <c:v>0.58410737475623753</c:v>
                </c:pt>
                <c:pt idx="5806">
                  <c:v>0.58412794013526104</c:v>
                </c:pt>
                <c:pt idx="5807">
                  <c:v>0.58416105972675902</c:v>
                </c:pt>
                <c:pt idx="5808">
                  <c:v>0.58423423385812878</c:v>
                </c:pt>
                <c:pt idx="5809">
                  <c:v>0.58434404330333101</c:v>
                </c:pt>
                <c:pt idx="5810">
                  <c:v>0.58435496169891632</c:v>
                </c:pt>
                <c:pt idx="5811">
                  <c:v>0.58437513551234188</c:v>
                </c:pt>
                <c:pt idx="5812">
                  <c:v>0.58438058845737939</c:v>
                </c:pt>
                <c:pt idx="5813">
                  <c:v>0.58446316597206227</c:v>
                </c:pt>
                <c:pt idx="5814">
                  <c:v>0.58452507415178934</c:v>
                </c:pt>
                <c:pt idx="5815">
                  <c:v>0.58459287105049262</c:v>
                </c:pt>
                <c:pt idx="5816">
                  <c:v>0.5846257681068816</c:v>
                </c:pt>
                <c:pt idx="5817">
                  <c:v>0.58476918963525948</c:v>
                </c:pt>
                <c:pt idx="5818">
                  <c:v>0.5849341975396567</c:v>
                </c:pt>
                <c:pt idx="5819">
                  <c:v>0.58495594305115906</c:v>
                </c:pt>
                <c:pt idx="5820">
                  <c:v>0.58513458079946412</c:v>
                </c:pt>
                <c:pt idx="5821">
                  <c:v>0.58536610726146787</c:v>
                </c:pt>
                <c:pt idx="5822">
                  <c:v>0.58540219971349061</c:v>
                </c:pt>
                <c:pt idx="5823">
                  <c:v>0.58546337373174473</c:v>
                </c:pt>
                <c:pt idx="5824">
                  <c:v>0.58548788185290357</c:v>
                </c:pt>
                <c:pt idx="5825">
                  <c:v>0.58558836221123922</c:v>
                </c:pt>
                <c:pt idx="5826">
                  <c:v>0.58567444261431145</c:v>
                </c:pt>
                <c:pt idx="5827">
                  <c:v>0.58571854610222562</c:v>
                </c:pt>
                <c:pt idx="5828">
                  <c:v>0.5857858892399157</c:v>
                </c:pt>
                <c:pt idx="5829">
                  <c:v>0.58587060222543996</c:v>
                </c:pt>
                <c:pt idx="5830">
                  <c:v>0.58590065968504224</c:v>
                </c:pt>
                <c:pt idx="5831">
                  <c:v>0.58603262117472443</c:v>
                </c:pt>
                <c:pt idx="5832">
                  <c:v>0.58605055815775009</c:v>
                </c:pt>
                <c:pt idx="5833">
                  <c:v>0.5860529632664877</c:v>
                </c:pt>
                <c:pt idx="5834">
                  <c:v>0.58616240299269484</c:v>
                </c:pt>
                <c:pt idx="5835">
                  <c:v>0.58617297753425324</c:v>
                </c:pt>
                <c:pt idx="5836">
                  <c:v>0.58617560612583364</c:v>
                </c:pt>
                <c:pt idx="5837">
                  <c:v>0.58630478963762922</c:v>
                </c:pt>
                <c:pt idx="5838">
                  <c:v>0.58633830312258506</c:v>
                </c:pt>
                <c:pt idx="5839">
                  <c:v>0.58638996198287474</c:v>
                </c:pt>
                <c:pt idx="5840">
                  <c:v>0.58648394854822161</c:v>
                </c:pt>
                <c:pt idx="5841">
                  <c:v>0.58649998210251875</c:v>
                </c:pt>
                <c:pt idx="5842">
                  <c:v>0.58661816621742902</c:v>
                </c:pt>
                <c:pt idx="5843">
                  <c:v>0.58662351936076562</c:v>
                </c:pt>
                <c:pt idx="5844">
                  <c:v>0.58662781906676942</c:v>
                </c:pt>
                <c:pt idx="5845">
                  <c:v>0.58670584271493698</c:v>
                </c:pt>
                <c:pt idx="5846">
                  <c:v>0.58672029653127544</c:v>
                </c:pt>
                <c:pt idx="5847">
                  <c:v>0.58685734219101537</c:v>
                </c:pt>
                <c:pt idx="5848">
                  <c:v>0.58689788076276539</c:v>
                </c:pt>
                <c:pt idx="5849">
                  <c:v>0.58691016122969952</c:v>
                </c:pt>
                <c:pt idx="5850">
                  <c:v>0.58691470234935028</c:v>
                </c:pt>
                <c:pt idx="5851">
                  <c:v>0.58691718498477896</c:v>
                </c:pt>
                <c:pt idx="5852">
                  <c:v>0.58701392598653546</c:v>
                </c:pt>
                <c:pt idx="5853">
                  <c:v>0.58711105197429214</c:v>
                </c:pt>
                <c:pt idx="5854">
                  <c:v>0.58712095494569261</c:v>
                </c:pt>
                <c:pt idx="5855">
                  <c:v>0.58714899936648191</c:v>
                </c:pt>
                <c:pt idx="5856">
                  <c:v>0.58718949605059356</c:v>
                </c:pt>
                <c:pt idx="5857">
                  <c:v>0.58738540076631718</c:v>
                </c:pt>
                <c:pt idx="5858">
                  <c:v>0.58742298818176852</c:v>
                </c:pt>
                <c:pt idx="5859">
                  <c:v>0.58760105220052217</c:v>
                </c:pt>
                <c:pt idx="5860">
                  <c:v>0.58768441462339382</c:v>
                </c:pt>
                <c:pt idx="5861">
                  <c:v>0.58770123527695128</c:v>
                </c:pt>
                <c:pt idx="5862">
                  <c:v>0.58773209809230642</c:v>
                </c:pt>
                <c:pt idx="5863">
                  <c:v>0.58775616353760674</c:v>
                </c:pt>
                <c:pt idx="5864">
                  <c:v>0.58788578282176962</c:v>
                </c:pt>
                <c:pt idx="5865">
                  <c:v>0.58789720768171794</c:v>
                </c:pt>
                <c:pt idx="5866">
                  <c:v>0.58811965236487862</c:v>
                </c:pt>
                <c:pt idx="5867">
                  <c:v>0.58814777006751384</c:v>
                </c:pt>
                <c:pt idx="5868">
                  <c:v>0.58822112883885569</c:v>
                </c:pt>
                <c:pt idx="5869">
                  <c:v>0.58825409529436179</c:v>
                </c:pt>
                <c:pt idx="5870">
                  <c:v>0.58825495193886512</c:v>
                </c:pt>
                <c:pt idx="5871">
                  <c:v>0.58826112456618163</c:v>
                </c:pt>
                <c:pt idx="5872">
                  <c:v>0.58853883674681784</c:v>
                </c:pt>
                <c:pt idx="5873">
                  <c:v>0.58871112779400248</c:v>
                </c:pt>
                <c:pt idx="5874">
                  <c:v>0.58882946905328459</c:v>
                </c:pt>
                <c:pt idx="5875">
                  <c:v>0.58888929425891767</c:v>
                </c:pt>
                <c:pt idx="5876">
                  <c:v>0.58911416594716404</c:v>
                </c:pt>
                <c:pt idx="5877">
                  <c:v>0.58953511305565298</c:v>
                </c:pt>
                <c:pt idx="5878">
                  <c:v>0.58964135731443201</c:v>
                </c:pt>
                <c:pt idx="5879">
                  <c:v>0.58964581355451084</c:v>
                </c:pt>
                <c:pt idx="5880">
                  <c:v>0.58967849708188902</c:v>
                </c:pt>
                <c:pt idx="5881">
                  <c:v>0.58979638232118459</c:v>
                </c:pt>
                <c:pt idx="5882">
                  <c:v>0.58995609485297407</c:v>
                </c:pt>
                <c:pt idx="5883">
                  <c:v>0.59002586969156201</c:v>
                </c:pt>
                <c:pt idx="5884">
                  <c:v>0.59007865920835278</c:v>
                </c:pt>
                <c:pt idx="5885">
                  <c:v>0.59008158510654052</c:v>
                </c:pt>
                <c:pt idx="5886">
                  <c:v>0.59028346089684858</c:v>
                </c:pt>
                <c:pt idx="5887">
                  <c:v>0.59039554097324176</c:v>
                </c:pt>
                <c:pt idx="5888">
                  <c:v>0.59069001152364198</c:v>
                </c:pt>
                <c:pt idx="5889">
                  <c:v>0.59069404153105043</c:v>
                </c:pt>
                <c:pt idx="5890">
                  <c:v>0.59095133412735512</c:v>
                </c:pt>
                <c:pt idx="5891">
                  <c:v>0.59097412492760326</c:v>
                </c:pt>
                <c:pt idx="5892">
                  <c:v>0.59119888760771433</c:v>
                </c:pt>
                <c:pt idx="5893">
                  <c:v>0.59133867878893531</c:v>
                </c:pt>
                <c:pt idx="5894">
                  <c:v>0.59180127307268671</c:v>
                </c:pt>
                <c:pt idx="5895">
                  <c:v>0.59186263946041673</c:v>
                </c:pt>
                <c:pt idx="5896">
                  <c:v>0.59187643227334363</c:v>
                </c:pt>
                <c:pt idx="5897">
                  <c:v>0.59200172163473275</c:v>
                </c:pt>
                <c:pt idx="5898">
                  <c:v>0.59212347738278825</c:v>
                </c:pt>
                <c:pt idx="5899">
                  <c:v>0.59219985522779384</c:v>
                </c:pt>
                <c:pt idx="5900">
                  <c:v>0.59224414300856532</c:v>
                </c:pt>
                <c:pt idx="5901">
                  <c:v>0.59288213239344656</c:v>
                </c:pt>
                <c:pt idx="5902">
                  <c:v>0.59289698748589781</c:v>
                </c:pt>
                <c:pt idx="5903">
                  <c:v>0.59299412165265419</c:v>
                </c:pt>
                <c:pt idx="5904">
                  <c:v>0.59308499817342686</c:v>
                </c:pt>
                <c:pt idx="5905">
                  <c:v>0.59320400860336964</c:v>
                </c:pt>
                <c:pt idx="5906">
                  <c:v>0.59330422190620902</c:v>
                </c:pt>
                <c:pt idx="5907">
                  <c:v>0.59334057580261068</c:v>
                </c:pt>
                <c:pt idx="5908">
                  <c:v>0.59356496555413329</c:v>
                </c:pt>
                <c:pt idx="5909">
                  <c:v>0.59366153654266363</c:v>
                </c:pt>
                <c:pt idx="5910">
                  <c:v>0.59372514077887106</c:v>
                </c:pt>
                <c:pt idx="5911">
                  <c:v>0.59403672996478929</c:v>
                </c:pt>
                <c:pt idx="5912">
                  <c:v>0.59409904473530917</c:v>
                </c:pt>
                <c:pt idx="5913">
                  <c:v>0.59417968734383464</c:v>
                </c:pt>
                <c:pt idx="5914">
                  <c:v>0.5942568222775555</c:v>
                </c:pt>
                <c:pt idx="5915">
                  <c:v>0.59430463362509056</c:v>
                </c:pt>
                <c:pt idx="5916">
                  <c:v>0.59433583120347777</c:v>
                </c:pt>
                <c:pt idx="5917">
                  <c:v>0.59439634552913678</c:v>
                </c:pt>
                <c:pt idx="5918">
                  <c:v>0.594423450862822</c:v>
                </c:pt>
                <c:pt idx="5919">
                  <c:v>0.59443596952281963</c:v>
                </c:pt>
                <c:pt idx="5920">
                  <c:v>0.59448828599734194</c:v>
                </c:pt>
                <c:pt idx="5921">
                  <c:v>0.59452699127537478</c:v>
                </c:pt>
                <c:pt idx="5922">
                  <c:v>0.59464873864831203</c:v>
                </c:pt>
                <c:pt idx="5923">
                  <c:v>0.59473718223000671</c:v>
                </c:pt>
                <c:pt idx="5924">
                  <c:v>0.59473855658298769</c:v>
                </c:pt>
                <c:pt idx="5925">
                  <c:v>0.59474726106746112</c:v>
                </c:pt>
                <c:pt idx="5926">
                  <c:v>0.59484279642371873</c:v>
                </c:pt>
                <c:pt idx="5927">
                  <c:v>0.59487286568265518</c:v>
                </c:pt>
                <c:pt idx="5928">
                  <c:v>0.59516750346207603</c:v>
                </c:pt>
                <c:pt idx="5929">
                  <c:v>0.59518270307766274</c:v>
                </c:pt>
                <c:pt idx="5930">
                  <c:v>0.59524306771507662</c:v>
                </c:pt>
                <c:pt idx="5931">
                  <c:v>0.59525689294232553</c:v>
                </c:pt>
                <c:pt idx="5932">
                  <c:v>0.59542769316867528</c:v>
                </c:pt>
                <c:pt idx="5933">
                  <c:v>0.59550650815212658</c:v>
                </c:pt>
                <c:pt idx="5934">
                  <c:v>0.59556248328355865</c:v>
                </c:pt>
                <c:pt idx="5935">
                  <c:v>0.5957174333744677</c:v>
                </c:pt>
                <c:pt idx="5936">
                  <c:v>0.59596355265731016</c:v>
                </c:pt>
                <c:pt idx="5937">
                  <c:v>0.59599451617115218</c:v>
                </c:pt>
                <c:pt idx="5938">
                  <c:v>0.59614791826460767</c:v>
                </c:pt>
                <c:pt idx="5939">
                  <c:v>0.5961684601194075</c:v>
                </c:pt>
                <c:pt idx="5940">
                  <c:v>0.59620326008705649</c:v>
                </c:pt>
                <c:pt idx="5941">
                  <c:v>0.59635095792950699</c:v>
                </c:pt>
                <c:pt idx="5942">
                  <c:v>0.59643024935535272</c:v>
                </c:pt>
                <c:pt idx="5943">
                  <c:v>0.59670281549109117</c:v>
                </c:pt>
                <c:pt idx="5944">
                  <c:v>0.59674346984296489</c:v>
                </c:pt>
                <c:pt idx="5945">
                  <c:v>0.59727106044445621</c:v>
                </c:pt>
                <c:pt idx="5946">
                  <c:v>0.59727374059003413</c:v>
                </c:pt>
                <c:pt idx="5947">
                  <c:v>0.59736757629731085</c:v>
                </c:pt>
                <c:pt idx="5948">
                  <c:v>0.59750461103802976</c:v>
                </c:pt>
                <c:pt idx="5949">
                  <c:v>0.59762084892688105</c:v>
                </c:pt>
                <c:pt idx="5950">
                  <c:v>0.59771171292053749</c:v>
                </c:pt>
                <c:pt idx="5951">
                  <c:v>0.59776587470503895</c:v>
                </c:pt>
                <c:pt idx="5952">
                  <c:v>0.59781786506388901</c:v>
                </c:pt>
                <c:pt idx="5953">
                  <c:v>0.59789058226841807</c:v>
                </c:pt>
                <c:pt idx="5954">
                  <c:v>0.59793393091259139</c:v>
                </c:pt>
                <c:pt idx="5955">
                  <c:v>0.59834067393503898</c:v>
                </c:pt>
                <c:pt idx="5956">
                  <c:v>0.5985596907951003</c:v>
                </c:pt>
                <c:pt idx="5957">
                  <c:v>0.59874120171202461</c:v>
                </c:pt>
                <c:pt idx="5958">
                  <c:v>0.59878923444870447</c:v>
                </c:pt>
                <c:pt idx="5959">
                  <c:v>0.5989030009056262</c:v>
                </c:pt>
                <c:pt idx="5960">
                  <c:v>0.59909294017818748</c:v>
                </c:pt>
                <c:pt idx="5961">
                  <c:v>0.59916220675742937</c:v>
                </c:pt>
                <c:pt idx="5962">
                  <c:v>0.5991977018616097</c:v>
                </c:pt>
                <c:pt idx="5963">
                  <c:v>0.59933230222496658</c:v>
                </c:pt>
                <c:pt idx="5964">
                  <c:v>0.59936214441756941</c:v>
                </c:pt>
                <c:pt idx="5965">
                  <c:v>0.59942489635502694</c:v>
                </c:pt>
                <c:pt idx="5966">
                  <c:v>0.5996535179703274</c:v>
                </c:pt>
                <c:pt idx="5967">
                  <c:v>0.59968683288347746</c:v>
                </c:pt>
                <c:pt idx="5968">
                  <c:v>0.59968686228274393</c:v>
                </c:pt>
                <c:pt idx="5969">
                  <c:v>0.59979177255615812</c:v>
                </c:pt>
                <c:pt idx="5970">
                  <c:v>0.59984158044950542</c:v>
                </c:pt>
                <c:pt idx="5971">
                  <c:v>0.59984822492535561</c:v>
                </c:pt>
                <c:pt idx="5972">
                  <c:v>0.59996378034141651</c:v>
                </c:pt>
                <c:pt idx="5973">
                  <c:v>0.60017043780004553</c:v>
                </c:pt>
                <c:pt idx="5974">
                  <c:v>0.60029041957962725</c:v>
                </c:pt>
                <c:pt idx="5975">
                  <c:v>0.60040242824899859</c:v>
                </c:pt>
                <c:pt idx="5976">
                  <c:v>0.60069085338485118</c:v>
                </c:pt>
                <c:pt idx="5977">
                  <c:v>0.60071707224015847</c:v>
                </c:pt>
                <c:pt idx="5978">
                  <c:v>0.60099608080571199</c:v>
                </c:pt>
                <c:pt idx="5979">
                  <c:v>0.60102069232722544</c:v>
                </c:pt>
                <c:pt idx="5980">
                  <c:v>0.60108546508444061</c:v>
                </c:pt>
                <c:pt idx="5981">
                  <c:v>0.60110617965935453</c:v>
                </c:pt>
                <c:pt idx="5982">
                  <c:v>0.60118715631299569</c:v>
                </c:pt>
                <c:pt idx="5983">
                  <c:v>0.60122024675389141</c:v>
                </c:pt>
                <c:pt idx="5984">
                  <c:v>0.60142540131878175</c:v>
                </c:pt>
                <c:pt idx="5985">
                  <c:v>0.601449977253946</c:v>
                </c:pt>
                <c:pt idx="5986">
                  <c:v>0.60150462549434447</c:v>
                </c:pt>
                <c:pt idx="5987">
                  <c:v>0.60162686436440693</c:v>
                </c:pt>
                <c:pt idx="5988">
                  <c:v>0.60166521268934092</c:v>
                </c:pt>
                <c:pt idx="5989">
                  <c:v>0.60171164874734551</c:v>
                </c:pt>
                <c:pt idx="5990">
                  <c:v>0.60181169243036758</c:v>
                </c:pt>
                <c:pt idx="5991">
                  <c:v>0.60194423467690217</c:v>
                </c:pt>
                <c:pt idx="5992">
                  <c:v>0.60203328330982009</c:v>
                </c:pt>
                <c:pt idx="5993">
                  <c:v>0.60217421188114173</c:v>
                </c:pt>
                <c:pt idx="5994">
                  <c:v>0.60223732699936272</c:v>
                </c:pt>
                <c:pt idx="5995">
                  <c:v>0.60232033105584781</c:v>
                </c:pt>
                <c:pt idx="5996">
                  <c:v>0.6025306525580113</c:v>
                </c:pt>
                <c:pt idx="5997">
                  <c:v>0.60258878590214171</c:v>
                </c:pt>
                <c:pt idx="5998">
                  <c:v>0.60277914359833085</c:v>
                </c:pt>
                <c:pt idx="5999">
                  <c:v>0.60279496242939423</c:v>
                </c:pt>
                <c:pt idx="6000">
                  <c:v>0.60298811417001785</c:v>
                </c:pt>
                <c:pt idx="6001">
                  <c:v>0.60322534665630911</c:v>
                </c:pt>
                <c:pt idx="6002">
                  <c:v>0.60324641730235207</c:v>
                </c:pt>
                <c:pt idx="6003">
                  <c:v>0.60335130205560006</c:v>
                </c:pt>
                <c:pt idx="6004">
                  <c:v>0.60347948340313207</c:v>
                </c:pt>
                <c:pt idx="6005">
                  <c:v>0.60360070252029008</c:v>
                </c:pt>
                <c:pt idx="6006">
                  <c:v>0.60360546203385479</c:v>
                </c:pt>
                <c:pt idx="6007">
                  <c:v>0.60364915176744338</c:v>
                </c:pt>
                <c:pt idx="6008">
                  <c:v>0.60365153888944678</c:v>
                </c:pt>
                <c:pt idx="6009">
                  <c:v>0.60370837129719512</c:v>
                </c:pt>
                <c:pt idx="6010">
                  <c:v>0.60373210971522284</c:v>
                </c:pt>
                <c:pt idx="6011">
                  <c:v>0.60376428986458741</c:v>
                </c:pt>
                <c:pt idx="6012">
                  <c:v>0.60390419045214361</c:v>
                </c:pt>
                <c:pt idx="6013">
                  <c:v>0.60405879664925299</c:v>
                </c:pt>
                <c:pt idx="6014">
                  <c:v>0.60416217160372443</c:v>
                </c:pt>
                <c:pt idx="6015">
                  <c:v>0.60418871413082531</c:v>
                </c:pt>
                <c:pt idx="6016">
                  <c:v>0.6045075270528677</c:v>
                </c:pt>
                <c:pt idx="6017">
                  <c:v>0.60455195931396033</c:v>
                </c:pt>
                <c:pt idx="6018">
                  <c:v>0.60462188552810714</c:v>
                </c:pt>
                <c:pt idx="6019">
                  <c:v>0.60479977241396532</c:v>
                </c:pt>
                <c:pt idx="6020">
                  <c:v>0.60487329793642997</c:v>
                </c:pt>
                <c:pt idx="6021">
                  <c:v>0.60488212980677991</c:v>
                </c:pt>
                <c:pt idx="6022">
                  <c:v>0.60492801500434179</c:v>
                </c:pt>
                <c:pt idx="6023">
                  <c:v>0.60498104047344547</c:v>
                </c:pt>
                <c:pt idx="6024">
                  <c:v>0.60499998346654627</c:v>
                </c:pt>
                <c:pt idx="6025">
                  <c:v>0.60501691914305589</c:v>
                </c:pt>
                <c:pt idx="6026">
                  <c:v>0.60504545173739332</c:v>
                </c:pt>
                <c:pt idx="6027">
                  <c:v>0.60509879973058522</c:v>
                </c:pt>
                <c:pt idx="6028">
                  <c:v>0.60524975743687603</c:v>
                </c:pt>
                <c:pt idx="6029">
                  <c:v>0.60528685735816246</c:v>
                </c:pt>
                <c:pt idx="6030">
                  <c:v>0.60538692332554933</c:v>
                </c:pt>
                <c:pt idx="6031">
                  <c:v>0.60538824310059014</c:v>
                </c:pt>
                <c:pt idx="6032">
                  <c:v>0.6055831819078723</c:v>
                </c:pt>
                <c:pt idx="6033">
                  <c:v>0.60591636284534867</c:v>
                </c:pt>
                <c:pt idx="6034">
                  <c:v>0.60599187600497739</c:v>
                </c:pt>
                <c:pt idx="6035">
                  <c:v>0.60601752975792156</c:v>
                </c:pt>
                <c:pt idx="6036">
                  <c:v>0.60604676879610153</c:v>
                </c:pt>
                <c:pt idx="6037">
                  <c:v>0.60614295298365994</c:v>
                </c:pt>
                <c:pt idx="6038">
                  <c:v>0.60615180261080503</c:v>
                </c:pt>
                <c:pt idx="6039">
                  <c:v>0.60637147139559455</c:v>
                </c:pt>
                <c:pt idx="6040">
                  <c:v>0.6064062825526273</c:v>
                </c:pt>
                <c:pt idx="6041">
                  <c:v>0.60647329545850392</c:v>
                </c:pt>
                <c:pt idx="6042">
                  <c:v>0.6065349799613251</c:v>
                </c:pt>
                <c:pt idx="6043">
                  <c:v>0.60665217887365575</c:v>
                </c:pt>
                <c:pt idx="6044">
                  <c:v>0.60669425163450219</c:v>
                </c:pt>
                <c:pt idx="6045">
                  <c:v>0.60683674808635857</c:v>
                </c:pt>
                <c:pt idx="6046">
                  <c:v>0.60692969849164891</c:v>
                </c:pt>
                <c:pt idx="6047">
                  <c:v>0.60702904737117702</c:v>
                </c:pt>
                <c:pt idx="6048">
                  <c:v>0.60710867236345867</c:v>
                </c:pt>
                <c:pt idx="6049">
                  <c:v>0.60719086666946709</c:v>
                </c:pt>
                <c:pt idx="6050">
                  <c:v>0.60724448913935147</c:v>
                </c:pt>
                <c:pt idx="6051">
                  <c:v>0.60774545563040139</c:v>
                </c:pt>
                <c:pt idx="6052">
                  <c:v>0.60777761050975898</c:v>
                </c:pt>
                <c:pt idx="6053">
                  <c:v>0.60785912828834565</c:v>
                </c:pt>
                <c:pt idx="6054">
                  <c:v>0.60786006418352589</c:v>
                </c:pt>
                <c:pt idx="6055">
                  <c:v>0.60789606845178368</c:v>
                </c:pt>
                <c:pt idx="6056">
                  <c:v>0.60798224201960749</c:v>
                </c:pt>
                <c:pt idx="6057">
                  <c:v>0.60815103136324322</c:v>
                </c:pt>
                <c:pt idx="6058">
                  <c:v>0.60846473208778928</c:v>
                </c:pt>
                <c:pt idx="6059">
                  <c:v>0.60848627074377359</c:v>
                </c:pt>
                <c:pt idx="6060">
                  <c:v>0.60851981541136857</c:v>
                </c:pt>
                <c:pt idx="6061">
                  <c:v>0.60858138743423451</c:v>
                </c:pt>
                <c:pt idx="6062">
                  <c:v>0.6086979543737544</c:v>
                </c:pt>
                <c:pt idx="6063">
                  <c:v>0.60878649548058528</c:v>
                </c:pt>
                <c:pt idx="6064">
                  <c:v>0.60899309089107145</c:v>
                </c:pt>
                <c:pt idx="6065">
                  <c:v>0.6089994515143381</c:v>
                </c:pt>
                <c:pt idx="6066">
                  <c:v>0.60924145896508097</c:v>
                </c:pt>
                <c:pt idx="6067">
                  <c:v>0.6095083113890174</c:v>
                </c:pt>
                <c:pt idx="6068">
                  <c:v>0.60956528400485799</c:v>
                </c:pt>
                <c:pt idx="6069">
                  <c:v>0.60957745942197739</c:v>
                </c:pt>
                <c:pt idx="6070">
                  <c:v>0.6096730401357805</c:v>
                </c:pt>
                <c:pt idx="6071">
                  <c:v>0.60973601251226484</c:v>
                </c:pt>
                <c:pt idx="6072">
                  <c:v>0.60983029025960445</c:v>
                </c:pt>
                <c:pt idx="6073">
                  <c:v>0.61002149312265663</c:v>
                </c:pt>
                <c:pt idx="6074">
                  <c:v>0.61002842394749901</c:v>
                </c:pt>
                <c:pt idx="6075">
                  <c:v>0.61005102169352488</c:v>
                </c:pt>
                <c:pt idx="6076">
                  <c:v>0.61005717563525697</c:v>
                </c:pt>
                <c:pt idx="6077">
                  <c:v>0.61010879525846251</c:v>
                </c:pt>
                <c:pt idx="6078">
                  <c:v>0.61011195454304412</c:v>
                </c:pt>
                <c:pt idx="6079">
                  <c:v>0.61015395613852519</c:v>
                </c:pt>
                <c:pt idx="6080">
                  <c:v>0.61036863488111381</c:v>
                </c:pt>
                <c:pt idx="6081">
                  <c:v>0.61055925726132698</c:v>
                </c:pt>
                <c:pt idx="6082">
                  <c:v>0.6105661107342456</c:v>
                </c:pt>
                <c:pt idx="6083">
                  <c:v>0.61064200095600407</c:v>
                </c:pt>
                <c:pt idx="6084">
                  <c:v>0.61076410911508794</c:v>
                </c:pt>
                <c:pt idx="6085">
                  <c:v>0.61077820098878699</c:v>
                </c:pt>
                <c:pt idx="6086">
                  <c:v>0.61080885739745072</c:v>
                </c:pt>
                <c:pt idx="6087">
                  <c:v>0.61095292950976465</c:v>
                </c:pt>
                <c:pt idx="6088">
                  <c:v>0.61104039378343922</c:v>
                </c:pt>
                <c:pt idx="6089">
                  <c:v>0.6110939688201199</c:v>
                </c:pt>
                <c:pt idx="6090">
                  <c:v>0.61115716189398706</c:v>
                </c:pt>
                <c:pt idx="6091">
                  <c:v>0.61126645850091887</c:v>
                </c:pt>
                <c:pt idx="6092">
                  <c:v>0.61129124661598433</c:v>
                </c:pt>
                <c:pt idx="6093">
                  <c:v>0.61181634496024262</c:v>
                </c:pt>
                <c:pt idx="6094">
                  <c:v>0.61183953063570828</c:v>
                </c:pt>
                <c:pt idx="6095">
                  <c:v>0.61192658852577941</c:v>
                </c:pt>
                <c:pt idx="6096">
                  <c:v>0.61196579355341629</c:v>
                </c:pt>
                <c:pt idx="6097">
                  <c:v>0.61225775103854474</c:v>
                </c:pt>
                <c:pt idx="6098">
                  <c:v>0.61240052533419487</c:v>
                </c:pt>
                <c:pt idx="6099">
                  <c:v>0.61240857178990571</c:v>
                </c:pt>
                <c:pt idx="6100">
                  <c:v>0.61246455910309283</c:v>
                </c:pt>
                <c:pt idx="6101">
                  <c:v>0.61256256201097836</c:v>
                </c:pt>
                <c:pt idx="6102">
                  <c:v>0.61305229488173096</c:v>
                </c:pt>
                <c:pt idx="6103">
                  <c:v>0.61306632516593607</c:v>
                </c:pt>
                <c:pt idx="6104">
                  <c:v>0.61308996132048565</c:v>
                </c:pt>
                <c:pt idx="6105">
                  <c:v>0.61320011965161403</c:v>
                </c:pt>
                <c:pt idx="6106">
                  <c:v>0.61358621890845777</c:v>
                </c:pt>
                <c:pt idx="6107">
                  <c:v>0.61364418697787104</c:v>
                </c:pt>
                <c:pt idx="6108">
                  <c:v>0.61370921867403738</c:v>
                </c:pt>
                <c:pt idx="6109">
                  <c:v>0.61385896132020712</c:v>
                </c:pt>
                <c:pt idx="6110">
                  <c:v>0.61396467459623105</c:v>
                </c:pt>
                <c:pt idx="6111">
                  <c:v>0.61402514798581365</c:v>
                </c:pt>
                <c:pt idx="6112">
                  <c:v>0.61403056673800349</c:v>
                </c:pt>
                <c:pt idx="6113">
                  <c:v>0.61405625744007941</c:v>
                </c:pt>
                <c:pt idx="6114">
                  <c:v>0.61425156101768263</c:v>
                </c:pt>
                <c:pt idx="6115">
                  <c:v>0.61433392417030297</c:v>
                </c:pt>
                <c:pt idx="6116">
                  <c:v>0.61451476739368793</c:v>
                </c:pt>
                <c:pt idx="6117">
                  <c:v>0.61460318218046517</c:v>
                </c:pt>
                <c:pt idx="6118">
                  <c:v>0.61473442386541721</c:v>
                </c:pt>
                <c:pt idx="6119">
                  <c:v>0.6148119759574513</c:v>
                </c:pt>
                <c:pt idx="6120">
                  <c:v>0.61485761545183548</c:v>
                </c:pt>
                <c:pt idx="6121">
                  <c:v>0.61493403214003495</c:v>
                </c:pt>
                <c:pt idx="6122">
                  <c:v>0.61496975249586783</c:v>
                </c:pt>
                <c:pt idx="6123">
                  <c:v>0.61518530743611777</c:v>
                </c:pt>
                <c:pt idx="6124">
                  <c:v>0.61545176757741427</c:v>
                </c:pt>
                <c:pt idx="6125">
                  <c:v>0.61549296642964602</c:v>
                </c:pt>
                <c:pt idx="6126">
                  <c:v>0.615628903024801</c:v>
                </c:pt>
                <c:pt idx="6127">
                  <c:v>0.61582178728497672</c:v>
                </c:pt>
                <c:pt idx="6128">
                  <c:v>0.61591931328559213</c:v>
                </c:pt>
                <c:pt idx="6129">
                  <c:v>0.6159601696765441</c:v>
                </c:pt>
                <c:pt idx="6130">
                  <c:v>0.61597179056690055</c:v>
                </c:pt>
                <c:pt idx="6131">
                  <c:v>0.61604096856859969</c:v>
                </c:pt>
                <c:pt idx="6132">
                  <c:v>0.61610262172289998</c:v>
                </c:pt>
                <c:pt idx="6133">
                  <c:v>0.61610789751572659</c:v>
                </c:pt>
                <c:pt idx="6134">
                  <c:v>0.61613640323536334</c:v>
                </c:pt>
                <c:pt idx="6135">
                  <c:v>0.61616285757673639</c:v>
                </c:pt>
                <c:pt idx="6136">
                  <c:v>0.61622070688169972</c:v>
                </c:pt>
                <c:pt idx="6137">
                  <c:v>0.61647205362278001</c:v>
                </c:pt>
                <c:pt idx="6138">
                  <c:v>0.61650222744305294</c:v>
                </c:pt>
                <c:pt idx="6139">
                  <c:v>0.6165985517634065</c:v>
                </c:pt>
                <c:pt idx="6140">
                  <c:v>0.6168961948059698</c:v>
                </c:pt>
                <c:pt idx="6141">
                  <c:v>0.61691290212817007</c:v>
                </c:pt>
                <c:pt idx="6142">
                  <c:v>0.61691706805502</c:v>
                </c:pt>
                <c:pt idx="6143">
                  <c:v>0.61709751230951582</c:v>
                </c:pt>
                <c:pt idx="6144">
                  <c:v>0.61711439946626001</c:v>
                </c:pt>
                <c:pt idx="6145">
                  <c:v>0.61718120757457218</c:v>
                </c:pt>
                <c:pt idx="6146">
                  <c:v>0.61720075029808652</c:v>
                </c:pt>
                <c:pt idx="6147">
                  <c:v>0.6172825579144765</c:v>
                </c:pt>
                <c:pt idx="6148">
                  <c:v>0.61729036998850639</c:v>
                </c:pt>
                <c:pt idx="6149">
                  <c:v>0.61732913307041593</c:v>
                </c:pt>
                <c:pt idx="6150">
                  <c:v>0.61742003104597187</c:v>
                </c:pt>
                <c:pt idx="6151">
                  <c:v>0.61769725874671733</c:v>
                </c:pt>
                <c:pt idx="6152">
                  <c:v>0.61785574896533357</c:v>
                </c:pt>
                <c:pt idx="6153">
                  <c:v>0.61792072144525156</c:v>
                </c:pt>
                <c:pt idx="6154">
                  <c:v>0.61802174513127472</c:v>
                </c:pt>
                <c:pt idx="6155">
                  <c:v>0.6181081882762538</c:v>
                </c:pt>
                <c:pt idx="6156">
                  <c:v>0.61817528136618516</c:v>
                </c:pt>
                <c:pt idx="6157">
                  <c:v>0.61817976702403254</c:v>
                </c:pt>
                <c:pt idx="6158">
                  <c:v>0.61843212711811801</c:v>
                </c:pt>
                <c:pt idx="6159">
                  <c:v>0.61860978539527967</c:v>
                </c:pt>
                <c:pt idx="6160">
                  <c:v>0.61872295378865994</c:v>
                </c:pt>
                <c:pt idx="6161">
                  <c:v>0.61892836153522468</c:v>
                </c:pt>
                <c:pt idx="6162">
                  <c:v>0.61903126762242655</c:v>
                </c:pt>
                <c:pt idx="6163">
                  <c:v>0.619268535075161</c:v>
                </c:pt>
                <c:pt idx="6164">
                  <c:v>0.61942245292485398</c:v>
                </c:pt>
                <c:pt idx="6165">
                  <c:v>0.6194667192900134</c:v>
                </c:pt>
                <c:pt idx="6166">
                  <c:v>0.61961427531460456</c:v>
                </c:pt>
                <c:pt idx="6167">
                  <c:v>0.61987810471425142</c:v>
                </c:pt>
                <c:pt idx="6168">
                  <c:v>0.61996208294357746</c:v>
                </c:pt>
                <c:pt idx="6169">
                  <c:v>0.61998654783417995</c:v>
                </c:pt>
                <c:pt idx="6170">
                  <c:v>0.62023268212774796</c:v>
                </c:pt>
                <c:pt idx="6171">
                  <c:v>0.62040583340976296</c:v>
                </c:pt>
                <c:pt idx="6172">
                  <c:v>0.62060420374180603</c:v>
                </c:pt>
                <c:pt idx="6173">
                  <c:v>0.62067601138762218</c:v>
                </c:pt>
                <c:pt idx="6174">
                  <c:v>0.62076880972823656</c:v>
                </c:pt>
                <c:pt idx="6175">
                  <c:v>0.62079526002693908</c:v>
                </c:pt>
                <c:pt idx="6176">
                  <c:v>0.62093097160538291</c:v>
                </c:pt>
                <c:pt idx="6177">
                  <c:v>0.6209430544337815</c:v>
                </c:pt>
                <c:pt idx="6178">
                  <c:v>0.62096645985313925</c:v>
                </c:pt>
                <c:pt idx="6179">
                  <c:v>0.6211977721806039</c:v>
                </c:pt>
                <c:pt idx="6180">
                  <c:v>0.6212113210169109</c:v>
                </c:pt>
                <c:pt idx="6181">
                  <c:v>0.62130160777591947</c:v>
                </c:pt>
                <c:pt idx="6182">
                  <c:v>0.62138127556097955</c:v>
                </c:pt>
                <c:pt idx="6183">
                  <c:v>0.62146044288784519</c:v>
                </c:pt>
                <c:pt idx="6184">
                  <c:v>0.62148648181951938</c:v>
                </c:pt>
                <c:pt idx="6185">
                  <c:v>0.6215164038391372</c:v>
                </c:pt>
                <c:pt idx="6186">
                  <c:v>0.62163218430791545</c:v>
                </c:pt>
                <c:pt idx="6187">
                  <c:v>0.62177129555022614</c:v>
                </c:pt>
                <c:pt idx="6188">
                  <c:v>0.62179290444332269</c:v>
                </c:pt>
                <c:pt idx="6189">
                  <c:v>0.62200778904514242</c:v>
                </c:pt>
                <c:pt idx="6190">
                  <c:v>0.62224156269207254</c:v>
                </c:pt>
                <c:pt idx="6191">
                  <c:v>0.62227550011461408</c:v>
                </c:pt>
                <c:pt idx="6192">
                  <c:v>0.62230234392289152</c:v>
                </c:pt>
                <c:pt idx="6193">
                  <c:v>0.6223138132164634</c:v>
                </c:pt>
                <c:pt idx="6194">
                  <c:v>0.62238590648141212</c:v>
                </c:pt>
                <c:pt idx="6195">
                  <c:v>0.62244571281820271</c:v>
                </c:pt>
                <c:pt idx="6196">
                  <c:v>0.62244729843573721</c:v>
                </c:pt>
                <c:pt idx="6197">
                  <c:v>0.62275118919135863</c:v>
                </c:pt>
                <c:pt idx="6198">
                  <c:v>0.62316021189331428</c:v>
                </c:pt>
                <c:pt idx="6199">
                  <c:v>0.623424174681948</c:v>
                </c:pt>
                <c:pt idx="6200">
                  <c:v>0.6234522719623834</c:v>
                </c:pt>
                <c:pt idx="6201">
                  <c:v>0.62382279593036083</c:v>
                </c:pt>
                <c:pt idx="6202">
                  <c:v>0.62385062278404102</c:v>
                </c:pt>
                <c:pt idx="6203">
                  <c:v>0.62388409949369228</c:v>
                </c:pt>
                <c:pt idx="6204">
                  <c:v>0.62391123749205635</c:v>
                </c:pt>
                <c:pt idx="6205">
                  <c:v>0.62398774638726873</c:v>
                </c:pt>
                <c:pt idx="6206">
                  <c:v>0.62411644199253591</c:v>
                </c:pt>
                <c:pt idx="6207">
                  <c:v>0.62415928402146148</c:v>
                </c:pt>
                <c:pt idx="6208">
                  <c:v>0.62416539097730195</c:v>
                </c:pt>
                <c:pt idx="6209">
                  <c:v>0.62425841665529891</c:v>
                </c:pt>
                <c:pt idx="6210">
                  <c:v>0.62429293657020779</c:v>
                </c:pt>
                <c:pt idx="6211">
                  <c:v>0.62437848138576502</c:v>
                </c:pt>
                <c:pt idx="6212">
                  <c:v>0.62460157424746243</c:v>
                </c:pt>
                <c:pt idx="6213">
                  <c:v>0.62478882792980617</c:v>
                </c:pt>
                <c:pt idx="6214">
                  <c:v>0.62485014099857628</c:v>
                </c:pt>
                <c:pt idx="6215">
                  <c:v>0.62488416891085818</c:v>
                </c:pt>
                <c:pt idx="6216">
                  <c:v>0.62521785996125323</c:v>
                </c:pt>
                <c:pt idx="6217">
                  <c:v>0.62532769132736754</c:v>
                </c:pt>
                <c:pt idx="6218">
                  <c:v>0.62544003712767837</c:v>
                </c:pt>
                <c:pt idx="6219">
                  <c:v>0.6254646038124172</c:v>
                </c:pt>
                <c:pt idx="6220">
                  <c:v>0.62554300567103216</c:v>
                </c:pt>
                <c:pt idx="6221">
                  <c:v>0.62554734584627436</c:v>
                </c:pt>
                <c:pt idx="6222">
                  <c:v>0.62558822493780575</c:v>
                </c:pt>
                <c:pt idx="6223">
                  <c:v>0.62570442182301966</c:v>
                </c:pt>
                <c:pt idx="6224">
                  <c:v>0.62571463922938353</c:v>
                </c:pt>
                <c:pt idx="6225">
                  <c:v>0.62574019381746382</c:v>
                </c:pt>
                <c:pt idx="6226">
                  <c:v>0.6258168395158078</c:v>
                </c:pt>
                <c:pt idx="6227">
                  <c:v>0.62603028380966763</c:v>
                </c:pt>
                <c:pt idx="6228">
                  <c:v>0.62625625160413234</c:v>
                </c:pt>
                <c:pt idx="6229">
                  <c:v>0.62649143178564271</c:v>
                </c:pt>
                <c:pt idx="6230">
                  <c:v>0.62650872622345366</c:v>
                </c:pt>
                <c:pt idx="6231">
                  <c:v>0.62656409298094073</c:v>
                </c:pt>
                <c:pt idx="6232">
                  <c:v>0.6265951180450926</c:v>
                </c:pt>
                <c:pt idx="6233">
                  <c:v>0.62660289676228431</c:v>
                </c:pt>
                <c:pt idx="6234">
                  <c:v>0.62663639652557934</c:v>
                </c:pt>
                <c:pt idx="6235">
                  <c:v>0.62664219326902237</c:v>
                </c:pt>
                <c:pt idx="6236">
                  <c:v>0.6268431207391143</c:v>
                </c:pt>
                <c:pt idx="6237">
                  <c:v>0.6269688602079273</c:v>
                </c:pt>
                <c:pt idx="6238">
                  <c:v>0.62707099422417134</c:v>
                </c:pt>
                <c:pt idx="6239">
                  <c:v>0.62707749531503398</c:v>
                </c:pt>
                <c:pt idx="6240">
                  <c:v>0.62716966193359647</c:v>
                </c:pt>
                <c:pt idx="6241">
                  <c:v>0.62718850879247001</c:v>
                </c:pt>
                <c:pt idx="6242">
                  <c:v>0.62719361214703806</c:v>
                </c:pt>
                <c:pt idx="6243">
                  <c:v>0.62725587871467658</c:v>
                </c:pt>
                <c:pt idx="6244">
                  <c:v>0.62726927289762902</c:v>
                </c:pt>
                <c:pt idx="6245">
                  <c:v>0.62765238931798439</c:v>
                </c:pt>
                <c:pt idx="6246">
                  <c:v>0.62769076605179919</c:v>
                </c:pt>
                <c:pt idx="6247">
                  <c:v>0.62781008184147535</c:v>
                </c:pt>
                <c:pt idx="6248">
                  <c:v>0.62785115719359985</c:v>
                </c:pt>
                <c:pt idx="6249">
                  <c:v>0.62800313233381067</c:v>
                </c:pt>
                <c:pt idx="6250">
                  <c:v>0.62800567006598218</c:v>
                </c:pt>
                <c:pt idx="6251">
                  <c:v>0.62804746073756468</c:v>
                </c:pt>
                <c:pt idx="6252">
                  <c:v>0.62820047806143398</c:v>
                </c:pt>
                <c:pt idx="6253">
                  <c:v>0.62820352060213325</c:v>
                </c:pt>
                <c:pt idx="6254">
                  <c:v>0.62822322051128898</c:v>
                </c:pt>
                <c:pt idx="6255">
                  <c:v>0.62825908684498311</c:v>
                </c:pt>
                <c:pt idx="6256">
                  <c:v>0.62833661037092692</c:v>
                </c:pt>
                <c:pt idx="6257">
                  <c:v>0.62835719850443916</c:v>
                </c:pt>
                <c:pt idx="6258">
                  <c:v>0.62840974203232947</c:v>
                </c:pt>
                <c:pt idx="6259">
                  <c:v>0.62843687566471185</c:v>
                </c:pt>
                <c:pt idx="6260">
                  <c:v>0.62850484146383145</c:v>
                </c:pt>
                <c:pt idx="6261">
                  <c:v>0.62860802574012564</c:v>
                </c:pt>
                <c:pt idx="6262">
                  <c:v>0.62861098389237469</c:v>
                </c:pt>
                <c:pt idx="6263">
                  <c:v>0.6286890575976174</c:v>
                </c:pt>
                <c:pt idx="6264">
                  <c:v>0.62871767662121525</c:v>
                </c:pt>
                <c:pt idx="6265">
                  <c:v>0.62873155314967766</c:v>
                </c:pt>
                <c:pt idx="6266">
                  <c:v>0.62881685416840916</c:v>
                </c:pt>
                <c:pt idx="6267">
                  <c:v>0.62888221070386541</c:v>
                </c:pt>
                <c:pt idx="6268">
                  <c:v>0.62894190983353926</c:v>
                </c:pt>
                <c:pt idx="6269">
                  <c:v>0.6290267742751362</c:v>
                </c:pt>
                <c:pt idx="6270">
                  <c:v>0.62920802938109321</c:v>
                </c:pt>
                <c:pt idx="6271">
                  <c:v>0.62923271517679091</c:v>
                </c:pt>
                <c:pt idx="6272">
                  <c:v>0.62945349700975517</c:v>
                </c:pt>
                <c:pt idx="6273">
                  <c:v>0.6294729499105105</c:v>
                </c:pt>
                <c:pt idx="6274">
                  <c:v>0.62964678550695896</c:v>
                </c:pt>
                <c:pt idx="6275">
                  <c:v>0.62968794653693028</c:v>
                </c:pt>
                <c:pt idx="6276">
                  <c:v>0.62990370162506892</c:v>
                </c:pt>
                <c:pt idx="6277">
                  <c:v>0.62995783510072212</c:v>
                </c:pt>
                <c:pt idx="6278">
                  <c:v>0.63036816686778674</c:v>
                </c:pt>
                <c:pt idx="6279">
                  <c:v>0.63038073747346979</c:v>
                </c:pt>
                <c:pt idx="6280">
                  <c:v>0.63046755118499975</c:v>
                </c:pt>
                <c:pt idx="6281">
                  <c:v>0.63056626201105015</c:v>
                </c:pt>
                <c:pt idx="6282">
                  <c:v>0.6306766021218968</c:v>
                </c:pt>
                <c:pt idx="6283">
                  <c:v>0.63072383372588192</c:v>
                </c:pt>
                <c:pt idx="6284">
                  <c:v>0.63078234668321265</c:v>
                </c:pt>
                <c:pt idx="6285">
                  <c:v>0.63089408588635898</c:v>
                </c:pt>
                <c:pt idx="6286">
                  <c:v>0.63095780090066156</c:v>
                </c:pt>
                <c:pt idx="6287">
                  <c:v>0.63119444799264679</c:v>
                </c:pt>
                <c:pt idx="6288">
                  <c:v>0.63124130611822427</c:v>
                </c:pt>
                <c:pt idx="6289">
                  <c:v>0.63124984968893372</c:v>
                </c:pt>
                <c:pt idx="6290">
                  <c:v>0.63141304246179142</c:v>
                </c:pt>
                <c:pt idx="6291">
                  <c:v>0.6314596135884688</c:v>
                </c:pt>
                <c:pt idx="6292">
                  <c:v>0.63160602385548237</c:v>
                </c:pt>
                <c:pt idx="6293">
                  <c:v>0.63170775066016183</c:v>
                </c:pt>
                <c:pt idx="6294">
                  <c:v>0.63174730274313395</c:v>
                </c:pt>
                <c:pt idx="6295">
                  <c:v>0.63184945253964575</c:v>
                </c:pt>
                <c:pt idx="6296">
                  <c:v>0.63191872580293362</c:v>
                </c:pt>
                <c:pt idx="6297">
                  <c:v>0.63194978263236301</c:v>
                </c:pt>
                <c:pt idx="6298">
                  <c:v>0.63218335568003614</c:v>
                </c:pt>
                <c:pt idx="6299">
                  <c:v>0.63219240840825786</c:v>
                </c:pt>
                <c:pt idx="6300">
                  <c:v>0.63222905659104178</c:v>
                </c:pt>
                <c:pt idx="6301">
                  <c:v>0.632294505675564</c:v>
                </c:pt>
                <c:pt idx="6302">
                  <c:v>0.63229574004325517</c:v>
                </c:pt>
                <c:pt idx="6303">
                  <c:v>0.63233800922842243</c:v>
                </c:pt>
                <c:pt idx="6304">
                  <c:v>0.63244380508090692</c:v>
                </c:pt>
                <c:pt idx="6305">
                  <c:v>0.63245106164212928</c:v>
                </c:pt>
                <c:pt idx="6306">
                  <c:v>0.63246071520494462</c:v>
                </c:pt>
                <c:pt idx="6307">
                  <c:v>0.6325543976127519</c:v>
                </c:pt>
                <c:pt idx="6308">
                  <c:v>0.63259165615577073</c:v>
                </c:pt>
                <c:pt idx="6309">
                  <c:v>0.63266719958080564</c:v>
                </c:pt>
                <c:pt idx="6310">
                  <c:v>0.6326941195243283</c:v>
                </c:pt>
                <c:pt idx="6311">
                  <c:v>0.63289249595369235</c:v>
                </c:pt>
                <c:pt idx="6312">
                  <c:v>0.63289928269808005</c:v>
                </c:pt>
                <c:pt idx="6313">
                  <c:v>0.63304475113889758</c:v>
                </c:pt>
                <c:pt idx="6314">
                  <c:v>0.63308530356901449</c:v>
                </c:pt>
                <c:pt idx="6315">
                  <c:v>0.63313781912790823</c:v>
                </c:pt>
                <c:pt idx="6316">
                  <c:v>0.63333674892799463</c:v>
                </c:pt>
                <c:pt idx="6317">
                  <c:v>0.63345492572489415</c:v>
                </c:pt>
                <c:pt idx="6318">
                  <c:v>0.63363863541670329</c:v>
                </c:pt>
                <c:pt idx="6319">
                  <c:v>0.63367434263867295</c:v>
                </c:pt>
                <c:pt idx="6320">
                  <c:v>0.63377911979792745</c:v>
                </c:pt>
                <c:pt idx="6321">
                  <c:v>0.6338227407340542</c:v>
                </c:pt>
                <c:pt idx="6322">
                  <c:v>0.63382568381799032</c:v>
                </c:pt>
                <c:pt idx="6323">
                  <c:v>0.63409948218358381</c:v>
                </c:pt>
                <c:pt idx="6324">
                  <c:v>0.63425486852725665</c:v>
                </c:pt>
                <c:pt idx="6325">
                  <c:v>0.63430881255340987</c:v>
                </c:pt>
                <c:pt idx="6326">
                  <c:v>0.63433923932258396</c:v>
                </c:pt>
                <c:pt idx="6327">
                  <c:v>0.63436436574447708</c:v>
                </c:pt>
                <c:pt idx="6328">
                  <c:v>0.63441039099953833</c:v>
                </c:pt>
                <c:pt idx="6329">
                  <c:v>0.63453960532473164</c:v>
                </c:pt>
                <c:pt idx="6330">
                  <c:v>0.63455223689791063</c:v>
                </c:pt>
                <c:pt idx="6331">
                  <c:v>0.63459778357580943</c:v>
                </c:pt>
                <c:pt idx="6332">
                  <c:v>0.63510443312729359</c:v>
                </c:pt>
                <c:pt idx="6333">
                  <c:v>0.63510649465950975</c:v>
                </c:pt>
                <c:pt idx="6334">
                  <c:v>0.63514780158500117</c:v>
                </c:pt>
                <c:pt idx="6335">
                  <c:v>0.63527672645429845</c:v>
                </c:pt>
                <c:pt idx="6336">
                  <c:v>0.63527751193457327</c:v>
                </c:pt>
                <c:pt idx="6337">
                  <c:v>0.63571967666991835</c:v>
                </c:pt>
                <c:pt idx="6338">
                  <c:v>0.63572423832466507</c:v>
                </c:pt>
                <c:pt idx="6339">
                  <c:v>0.6359318334577817</c:v>
                </c:pt>
                <c:pt idx="6340">
                  <c:v>0.63593858653928037</c:v>
                </c:pt>
                <c:pt idx="6341">
                  <c:v>0.63598089929881874</c:v>
                </c:pt>
                <c:pt idx="6342">
                  <c:v>0.63662451543589227</c:v>
                </c:pt>
                <c:pt idx="6343">
                  <c:v>0.6368852857911016</c:v>
                </c:pt>
                <c:pt idx="6344">
                  <c:v>0.63696467305046367</c:v>
                </c:pt>
                <c:pt idx="6345">
                  <c:v>0.63699362225922518</c:v>
                </c:pt>
                <c:pt idx="6346">
                  <c:v>0.63714112413530843</c:v>
                </c:pt>
                <c:pt idx="6347">
                  <c:v>0.63725256962274823</c:v>
                </c:pt>
                <c:pt idx="6348">
                  <c:v>0.63725516052779518</c:v>
                </c:pt>
                <c:pt idx="6349">
                  <c:v>0.63726445046412206</c:v>
                </c:pt>
                <c:pt idx="6350">
                  <c:v>0.63735750380414369</c:v>
                </c:pt>
                <c:pt idx="6351">
                  <c:v>0.63738306880404472</c:v>
                </c:pt>
                <c:pt idx="6352">
                  <c:v>0.63738329550681694</c:v>
                </c:pt>
                <c:pt idx="6353">
                  <c:v>0.63741689402570023</c:v>
                </c:pt>
                <c:pt idx="6354">
                  <c:v>0.63746655636460947</c:v>
                </c:pt>
                <c:pt idx="6355">
                  <c:v>0.63752122323656724</c:v>
                </c:pt>
                <c:pt idx="6356">
                  <c:v>0.63769248631358555</c:v>
                </c:pt>
                <c:pt idx="6357">
                  <c:v>0.63771582280462424</c:v>
                </c:pt>
                <c:pt idx="6358">
                  <c:v>0.63780852355011119</c:v>
                </c:pt>
                <c:pt idx="6359">
                  <c:v>0.63809208408752216</c:v>
                </c:pt>
                <c:pt idx="6360">
                  <c:v>0.63837244583188668</c:v>
                </c:pt>
                <c:pt idx="6361">
                  <c:v>0.63858563731536189</c:v>
                </c:pt>
                <c:pt idx="6362">
                  <c:v>0.63862839919537906</c:v>
                </c:pt>
                <c:pt idx="6363">
                  <c:v>0.63874570475619963</c:v>
                </c:pt>
                <c:pt idx="6364">
                  <c:v>0.63884318196026602</c:v>
                </c:pt>
                <c:pt idx="6365">
                  <c:v>0.63887658505267042</c:v>
                </c:pt>
                <c:pt idx="6366">
                  <c:v>0.63907218619608441</c:v>
                </c:pt>
                <c:pt idx="6367">
                  <c:v>0.63935542699670178</c:v>
                </c:pt>
                <c:pt idx="6368">
                  <c:v>0.6394770706781594</c:v>
                </c:pt>
                <c:pt idx="6369">
                  <c:v>0.63956686315049804</c:v>
                </c:pt>
                <c:pt idx="6370">
                  <c:v>0.63962619030517875</c:v>
                </c:pt>
                <c:pt idx="6371">
                  <c:v>0.6398219442528329</c:v>
                </c:pt>
                <c:pt idx="6372">
                  <c:v>0.63985606980788856</c:v>
                </c:pt>
                <c:pt idx="6373">
                  <c:v>0.63992092898686415</c:v>
                </c:pt>
                <c:pt idx="6374">
                  <c:v>0.64001447080207419</c:v>
                </c:pt>
                <c:pt idx="6375">
                  <c:v>0.64006453109714645</c:v>
                </c:pt>
                <c:pt idx="6376">
                  <c:v>0.6402203582004653</c:v>
                </c:pt>
                <c:pt idx="6377">
                  <c:v>0.64108717660045467</c:v>
                </c:pt>
                <c:pt idx="6378">
                  <c:v>0.64111661605046155</c:v>
                </c:pt>
                <c:pt idx="6379">
                  <c:v>0.64114480807340435</c:v>
                </c:pt>
                <c:pt idx="6380">
                  <c:v>0.64122516382532035</c:v>
                </c:pt>
                <c:pt idx="6381">
                  <c:v>0.6412335584763974</c:v>
                </c:pt>
                <c:pt idx="6382">
                  <c:v>0.64125937914270503</c:v>
                </c:pt>
                <c:pt idx="6383">
                  <c:v>0.6413037401375461</c:v>
                </c:pt>
                <c:pt idx="6384">
                  <c:v>0.64142674983569492</c:v>
                </c:pt>
                <c:pt idx="6385">
                  <c:v>0.64152247060057122</c:v>
                </c:pt>
                <c:pt idx="6386">
                  <c:v>0.64171723791666135</c:v>
                </c:pt>
                <c:pt idx="6387">
                  <c:v>0.64173704304823098</c:v>
                </c:pt>
                <c:pt idx="6388">
                  <c:v>0.64176655302198693</c:v>
                </c:pt>
                <c:pt idx="6389">
                  <c:v>0.64178377242931051</c:v>
                </c:pt>
                <c:pt idx="6390">
                  <c:v>0.64199173404481669</c:v>
                </c:pt>
                <c:pt idx="6391">
                  <c:v>0.6420549879118953</c:v>
                </c:pt>
                <c:pt idx="6392">
                  <c:v>0.64230613744549347</c:v>
                </c:pt>
                <c:pt idx="6393">
                  <c:v>0.64232416290760364</c:v>
                </c:pt>
                <c:pt idx="6394">
                  <c:v>0.64252811446583258</c:v>
                </c:pt>
                <c:pt idx="6395">
                  <c:v>0.64259217694261384</c:v>
                </c:pt>
                <c:pt idx="6396">
                  <c:v>0.6428555678854484</c:v>
                </c:pt>
                <c:pt idx="6397">
                  <c:v>0.6428578126018788</c:v>
                </c:pt>
                <c:pt idx="6398">
                  <c:v>0.64294636108579717</c:v>
                </c:pt>
                <c:pt idx="6399">
                  <c:v>0.64307827291270048</c:v>
                </c:pt>
                <c:pt idx="6400">
                  <c:v>0.64309769080987111</c:v>
                </c:pt>
                <c:pt idx="6401">
                  <c:v>0.64321278246695779</c:v>
                </c:pt>
                <c:pt idx="6402">
                  <c:v>0.6433118956209587</c:v>
                </c:pt>
                <c:pt idx="6403">
                  <c:v>0.6434473944771133</c:v>
                </c:pt>
                <c:pt idx="6404">
                  <c:v>0.64355153169964452</c:v>
                </c:pt>
                <c:pt idx="6405">
                  <c:v>0.64356649678521338</c:v>
                </c:pt>
                <c:pt idx="6406">
                  <c:v>0.64361684346560999</c:v>
                </c:pt>
                <c:pt idx="6407">
                  <c:v>0.64370148545576233</c:v>
                </c:pt>
                <c:pt idx="6408">
                  <c:v>0.64372158466118612</c:v>
                </c:pt>
                <c:pt idx="6409">
                  <c:v>0.64385902114083216</c:v>
                </c:pt>
                <c:pt idx="6410">
                  <c:v>0.64396569540691639</c:v>
                </c:pt>
                <c:pt idx="6411">
                  <c:v>0.64406913844505342</c:v>
                </c:pt>
                <c:pt idx="6412">
                  <c:v>0.64413822346793359</c:v>
                </c:pt>
                <c:pt idx="6413">
                  <c:v>0.6442155212974785</c:v>
                </c:pt>
                <c:pt idx="6414">
                  <c:v>0.64433489938178545</c:v>
                </c:pt>
                <c:pt idx="6415">
                  <c:v>0.64435442323215508</c:v>
                </c:pt>
                <c:pt idx="6416">
                  <c:v>0.64470491382646022</c:v>
                </c:pt>
                <c:pt idx="6417">
                  <c:v>0.64489602350911968</c:v>
                </c:pt>
                <c:pt idx="6418">
                  <c:v>0.64515753096215955</c:v>
                </c:pt>
                <c:pt idx="6419">
                  <c:v>0.64529525756922967</c:v>
                </c:pt>
                <c:pt idx="6420">
                  <c:v>0.64541697115089192</c:v>
                </c:pt>
                <c:pt idx="6421">
                  <c:v>0.64541777260363775</c:v>
                </c:pt>
                <c:pt idx="6422">
                  <c:v>0.64548041784729149</c:v>
                </c:pt>
                <c:pt idx="6423">
                  <c:v>0.64562770323647767</c:v>
                </c:pt>
                <c:pt idx="6424">
                  <c:v>0.64565718879718137</c:v>
                </c:pt>
                <c:pt idx="6425">
                  <c:v>0.645659354990329</c:v>
                </c:pt>
                <c:pt idx="6426">
                  <c:v>0.64573575851927334</c:v>
                </c:pt>
                <c:pt idx="6427">
                  <c:v>0.64577399973713745</c:v>
                </c:pt>
                <c:pt idx="6428">
                  <c:v>0.64581880389682211</c:v>
                </c:pt>
                <c:pt idx="6429">
                  <c:v>0.64583533608603083</c:v>
                </c:pt>
                <c:pt idx="6430">
                  <c:v>0.64586911730605845</c:v>
                </c:pt>
                <c:pt idx="6431">
                  <c:v>0.64591256242944672</c:v>
                </c:pt>
                <c:pt idx="6432">
                  <c:v>0.64591458337610996</c:v>
                </c:pt>
                <c:pt idx="6433">
                  <c:v>0.64592388728900119</c:v>
                </c:pt>
                <c:pt idx="6434">
                  <c:v>0.64645927382023194</c:v>
                </c:pt>
                <c:pt idx="6435">
                  <c:v>0.64648209790843136</c:v>
                </c:pt>
                <c:pt idx="6436">
                  <c:v>0.64666467585508158</c:v>
                </c:pt>
                <c:pt idx="6437">
                  <c:v>0.64674113805421574</c:v>
                </c:pt>
                <c:pt idx="6438">
                  <c:v>0.64675029097769676</c:v>
                </c:pt>
                <c:pt idx="6439">
                  <c:v>0.64676174704078382</c:v>
                </c:pt>
                <c:pt idx="6440">
                  <c:v>0.64681835598298798</c:v>
                </c:pt>
                <c:pt idx="6441">
                  <c:v>0.64682776890805094</c:v>
                </c:pt>
                <c:pt idx="6442">
                  <c:v>0.64690174784757715</c:v>
                </c:pt>
                <c:pt idx="6443">
                  <c:v>0.64691029210976447</c:v>
                </c:pt>
                <c:pt idx="6444">
                  <c:v>0.64701955021624968</c:v>
                </c:pt>
                <c:pt idx="6445">
                  <c:v>0.64720725339957863</c:v>
                </c:pt>
                <c:pt idx="6446">
                  <c:v>0.64722128736521101</c:v>
                </c:pt>
                <c:pt idx="6447">
                  <c:v>0.64729541718233208</c:v>
                </c:pt>
                <c:pt idx="6448">
                  <c:v>0.64732269256157826</c:v>
                </c:pt>
                <c:pt idx="6449">
                  <c:v>0.64733964609837136</c:v>
                </c:pt>
                <c:pt idx="6450">
                  <c:v>0.64754256917684017</c:v>
                </c:pt>
                <c:pt idx="6451">
                  <c:v>0.64771045083956513</c:v>
                </c:pt>
                <c:pt idx="6452">
                  <c:v>0.6477650881078324</c:v>
                </c:pt>
                <c:pt idx="6453">
                  <c:v>0.64778084401419023</c:v>
                </c:pt>
                <c:pt idx="6454">
                  <c:v>0.64785587575620829</c:v>
                </c:pt>
                <c:pt idx="6455">
                  <c:v>0.64798438754906984</c:v>
                </c:pt>
                <c:pt idx="6456">
                  <c:v>0.6482585377263701</c:v>
                </c:pt>
                <c:pt idx="6457">
                  <c:v>0.64831550078253852</c:v>
                </c:pt>
                <c:pt idx="6458">
                  <c:v>0.64834056694073594</c:v>
                </c:pt>
                <c:pt idx="6459">
                  <c:v>0.64834317060656232</c:v>
                </c:pt>
                <c:pt idx="6460">
                  <c:v>0.64839893267565052</c:v>
                </c:pt>
                <c:pt idx="6461">
                  <c:v>0.64847530931989006</c:v>
                </c:pt>
                <c:pt idx="6462">
                  <c:v>0.64851686356611649</c:v>
                </c:pt>
                <c:pt idx="6463">
                  <c:v>0.6486167941830574</c:v>
                </c:pt>
                <c:pt idx="6464">
                  <c:v>0.64861993370717319</c:v>
                </c:pt>
                <c:pt idx="6465">
                  <c:v>0.64864923518197826</c:v>
                </c:pt>
                <c:pt idx="6466">
                  <c:v>0.64865307850979248</c:v>
                </c:pt>
                <c:pt idx="6467">
                  <c:v>0.64883296654553591</c:v>
                </c:pt>
                <c:pt idx="6468">
                  <c:v>0.64885152332159635</c:v>
                </c:pt>
                <c:pt idx="6469">
                  <c:v>0.64887204581142588</c:v>
                </c:pt>
                <c:pt idx="6470">
                  <c:v>0.64888172975498803</c:v>
                </c:pt>
                <c:pt idx="6471">
                  <c:v>0.64898670332240371</c:v>
                </c:pt>
                <c:pt idx="6472">
                  <c:v>0.64898846024016121</c:v>
                </c:pt>
                <c:pt idx="6473">
                  <c:v>0.64899407270765286</c:v>
                </c:pt>
                <c:pt idx="6474">
                  <c:v>0.64901427213256113</c:v>
                </c:pt>
                <c:pt idx="6475">
                  <c:v>0.64902759780798602</c:v>
                </c:pt>
                <c:pt idx="6476">
                  <c:v>0.64917141028424363</c:v>
                </c:pt>
                <c:pt idx="6477">
                  <c:v>0.64935203902838579</c:v>
                </c:pt>
                <c:pt idx="6478">
                  <c:v>0.64947985635023486</c:v>
                </c:pt>
                <c:pt idx="6479">
                  <c:v>0.64950570382002359</c:v>
                </c:pt>
                <c:pt idx="6480">
                  <c:v>0.64961427522093662</c:v>
                </c:pt>
                <c:pt idx="6481">
                  <c:v>0.64982630408071707</c:v>
                </c:pt>
                <c:pt idx="6482">
                  <c:v>0.649909420352345</c:v>
                </c:pt>
                <c:pt idx="6483">
                  <c:v>0.6502131445160716</c:v>
                </c:pt>
                <c:pt idx="6484">
                  <c:v>0.65029007999181365</c:v>
                </c:pt>
                <c:pt idx="6485">
                  <c:v>0.6505070932655368</c:v>
                </c:pt>
                <c:pt idx="6486">
                  <c:v>0.65065331907658241</c:v>
                </c:pt>
                <c:pt idx="6487">
                  <c:v>0.65076381016253371</c:v>
                </c:pt>
                <c:pt idx="6488">
                  <c:v>0.65107395213441732</c:v>
                </c:pt>
                <c:pt idx="6489">
                  <c:v>0.65116995103868591</c:v>
                </c:pt>
                <c:pt idx="6490">
                  <c:v>0.6511800902379522</c:v>
                </c:pt>
                <c:pt idx="6491">
                  <c:v>0.65137171727966259</c:v>
                </c:pt>
                <c:pt idx="6492">
                  <c:v>0.65139700573799431</c:v>
                </c:pt>
                <c:pt idx="6493">
                  <c:v>0.65169280595442403</c:v>
                </c:pt>
                <c:pt idx="6494">
                  <c:v>0.65174303134261202</c:v>
                </c:pt>
                <c:pt idx="6495">
                  <c:v>0.65177711967958685</c:v>
                </c:pt>
                <c:pt idx="6496">
                  <c:v>0.65193824155238111</c:v>
                </c:pt>
                <c:pt idx="6497">
                  <c:v>0.65198560162690067</c:v>
                </c:pt>
                <c:pt idx="6498">
                  <c:v>0.65199101959732431</c:v>
                </c:pt>
                <c:pt idx="6499">
                  <c:v>0.65209330602264348</c:v>
                </c:pt>
                <c:pt idx="6500">
                  <c:v>0.65214502377234318</c:v>
                </c:pt>
                <c:pt idx="6501">
                  <c:v>0.65221610185395718</c:v>
                </c:pt>
                <c:pt idx="6502">
                  <c:v>0.65227594997551153</c:v>
                </c:pt>
                <c:pt idx="6503">
                  <c:v>0.65242976150890186</c:v>
                </c:pt>
                <c:pt idx="6504">
                  <c:v>0.65277895142482922</c:v>
                </c:pt>
                <c:pt idx="6505">
                  <c:v>0.65284654863220826</c:v>
                </c:pt>
                <c:pt idx="6506">
                  <c:v>0.65291000448601433</c:v>
                </c:pt>
                <c:pt idx="6507">
                  <c:v>0.65306726931249637</c:v>
                </c:pt>
                <c:pt idx="6508">
                  <c:v>0.65317510974981152</c:v>
                </c:pt>
                <c:pt idx="6509">
                  <c:v>0.65318531065534058</c:v>
                </c:pt>
                <c:pt idx="6510">
                  <c:v>0.65322915968504747</c:v>
                </c:pt>
                <c:pt idx="6511">
                  <c:v>0.65333700418364871</c:v>
                </c:pt>
                <c:pt idx="6512">
                  <c:v>0.65334484302073936</c:v>
                </c:pt>
                <c:pt idx="6513">
                  <c:v>0.65339400492862876</c:v>
                </c:pt>
                <c:pt idx="6514">
                  <c:v>0.65341367548865015</c:v>
                </c:pt>
                <c:pt idx="6515">
                  <c:v>0.65344433723134787</c:v>
                </c:pt>
                <c:pt idx="6516">
                  <c:v>0.65348590325973877</c:v>
                </c:pt>
                <c:pt idx="6517">
                  <c:v>0.65406325785123243</c:v>
                </c:pt>
                <c:pt idx="6518">
                  <c:v>0.65412595970141918</c:v>
                </c:pt>
                <c:pt idx="6519">
                  <c:v>0.65429006752384122</c:v>
                </c:pt>
                <c:pt idx="6520">
                  <c:v>0.65432540803759209</c:v>
                </c:pt>
                <c:pt idx="6521">
                  <c:v>0.65451653859960857</c:v>
                </c:pt>
                <c:pt idx="6522">
                  <c:v>0.6547854480089268</c:v>
                </c:pt>
                <c:pt idx="6523">
                  <c:v>0.65489400207858384</c:v>
                </c:pt>
                <c:pt idx="6524">
                  <c:v>0.65510334039306706</c:v>
                </c:pt>
                <c:pt idx="6525">
                  <c:v>0.65513823238707269</c:v>
                </c:pt>
                <c:pt idx="6526">
                  <c:v>0.65513841004631668</c:v>
                </c:pt>
                <c:pt idx="6527">
                  <c:v>0.65516699525234978</c:v>
                </c:pt>
                <c:pt idx="6528">
                  <c:v>0.65521736827149435</c:v>
                </c:pt>
                <c:pt idx="6529">
                  <c:v>0.65549721638969649</c:v>
                </c:pt>
                <c:pt idx="6530">
                  <c:v>0.65555509018309321</c:v>
                </c:pt>
                <c:pt idx="6531">
                  <c:v>0.65564987695277732</c:v>
                </c:pt>
                <c:pt idx="6532">
                  <c:v>0.65570208059377388</c:v>
                </c:pt>
                <c:pt idx="6533">
                  <c:v>0.65607058815550801</c:v>
                </c:pt>
                <c:pt idx="6534">
                  <c:v>0.65666706038020628</c:v>
                </c:pt>
                <c:pt idx="6535">
                  <c:v>0.6566703335745836</c:v>
                </c:pt>
                <c:pt idx="6536">
                  <c:v>0.6567118656353772</c:v>
                </c:pt>
                <c:pt idx="6537">
                  <c:v>0.65676908611257256</c:v>
                </c:pt>
                <c:pt idx="6538">
                  <c:v>0.65706202371539524</c:v>
                </c:pt>
                <c:pt idx="6539">
                  <c:v>0.65709272214018466</c:v>
                </c:pt>
                <c:pt idx="6540">
                  <c:v>0.65718209875964195</c:v>
                </c:pt>
                <c:pt idx="6541">
                  <c:v>0.65752120837427763</c:v>
                </c:pt>
                <c:pt idx="6542">
                  <c:v>0.65756503108762454</c:v>
                </c:pt>
                <c:pt idx="6543">
                  <c:v>0.65777351937301831</c:v>
                </c:pt>
                <c:pt idx="6544">
                  <c:v>0.65781127846129961</c:v>
                </c:pt>
                <c:pt idx="6545">
                  <c:v>0.65782544217448158</c:v>
                </c:pt>
                <c:pt idx="6546">
                  <c:v>0.6578553252930246</c:v>
                </c:pt>
                <c:pt idx="6547">
                  <c:v>0.65789466306258948</c:v>
                </c:pt>
                <c:pt idx="6548">
                  <c:v>0.65802676758997469</c:v>
                </c:pt>
                <c:pt idx="6549">
                  <c:v>0.65818447994081075</c:v>
                </c:pt>
                <c:pt idx="6550">
                  <c:v>0.65833727235347206</c:v>
                </c:pt>
                <c:pt idx="6551">
                  <c:v>0.65852415368213324</c:v>
                </c:pt>
                <c:pt idx="6552">
                  <c:v>0.65860576323387654</c:v>
                </c:pt>
                <c:pt idx="6553">
                  <c:v>0.65868297090343564</c:v>
                </c:pt>
                <c:pt idx="6554">
                  <c:v>0.65892013495086055</c:v>
                </c:pt>
                <c:pt idx="6555">
                  <c:v>0.65909812139222623</c:v>
                </c:pt>
                <c:pt idx="6556">
                  <c:v>0.65920552310477687</c:v>
                </c:pt>
                <c:pt idx="6557">
                  <c:v>0.65926711093088919</c:v>
                </c:pt>
                <c:pt idx="6558">
                  <c:v>0.65936030307882021</c:v>
                </c:pt>
                <c:pt idx="6559">
                  <c:v>0.65943295445115957</c:v>
                </c:pt>
                <c:pt idx="6560">
                  <c:v>0.65955672102082064</c:v>
                </c:pt>
                <c:pt idx="6561">
                  <c:v>0.65958883557038184</c:v>
                </c:pt>
                <c:pt idx="6562">
                  <c:v>0.6597216064637923</c:v>
                </c:pt>
                <c:pt idx="6563">
                  <c:v>0.65974178504587488</c:v>
                </c:pt>
                <c:pt idx="6564">
                  <c:v>0.6598372261869514</c:v>
                </c:pt>
                <c:pt idx="6565">
                  <c:v>0.65991413132764642</c:v>
                </c:pt>
                <c:pt idx="6566">
                  <c:v>0.660052537400454</c:v>
                </c:pt>
                <c:pt idx="6567">
                  <c:v>0.66007818570057286</c:v>
                </c:pt>
                <c:pt idx="6568">
                  <c:v>0.66013969309837761</c:v>
                </c:pt>
                <c:pt idx="6569">
                  <c:v>0.66034734921486304</c:v>
                </c:pt>
                <c:pt idx="6570">
                  <c:v>0.6603860200695626</c:v>
                </c:pt>
                <c:pt idx="6571">
                  <c:v>0.66039942151993669</c:v>
                </c:pt>
                <c:pt idx="6572">
                  <c:v>0.66081837164211443</c:v>
                </c:pt>
                <c:pt idx="6573">
                  <c:v>0.66082887211735297</c:v>
                </c:pt>
                <c:pt idx="6574">
                  <c:v>0.66088525872466408</c:v>
                </c:pt>
                <c:pt idx="6575">
                  <c:v>0.66102250815035613</c:v>
                </c:pt>
                <c:pt idx="6576">
                  <c:v>0.66136996441391027</c:v>
                </c:pt>
                <c:pt idx="6577">
                  <c:v>0.6614428365199565</c:v>
                </c:pt>
                <c:pt idx="6578">
                  <c:v>0.66150934444357046</c:v>
                </c:pt>
                <c:pt idx="6579">
                  <c:v>0.66151519080765131</c:v>
                </c:pt>
                <c:pt idx="6580">
                  <c:v>0.66159536147417353</c:v>
                </c:pt>
                <c:pt idx="6581">
                  <c:v>0.66166812686878784</c:v>
                </c:pt>
                <c:pt idx="6582">
                  <c:v>0.6617537135143865</c:v>
                </c:pt>
                <c:pt idx="6583">
                  <c:v>0.66175763004541743</c:v>
                </c:pt>
                <c:pt idx="6584">
                  <c:v>0.66181971133615591</c:v>
                </c:pt>
                <c:pt idx="6585">
                  <c:v>0.66183716148685545</c:v>
                </c:pt>
                <c:pt idx="6586">
                  <c:v>0.66185945589208128</c:v>
                </c:pt>
                <c:pt idx="6587">
                  <c:v>0.66190623496620793</c:v>
                </c:pt>
                <c:pt idx="6588">
                  <c:v>0.66221966644234342</c:v>
                </c:pt>
                <c:pt idx="6589">
                  <c:v>0.6623879176118932</c:v>
                </c:pt>
                <c:pt idx="6590">
                  <c:v>0.66246428245941968</c:v>
                </c:pt>
                <c:pt idx="6591">
                  <c:v>0.66247253392196603</c:v>
                </c:pt>
                <c:pt idx="6592">
                  <c:v>0.66257174553634202</c:v>
                </c:pt>
                <c:pt idx="6593">
                  <c:v>0.662627780869532</c:v>
                </c:pt>
                <c:pt idx="6594">
                  <c:v>0.66264923034870116</c:v>
                </c:pt>
                <c:pt idx="6595">
                  <c:v>0.66274658924450514</c:v>
                </c:pt>
                <c:pt idx="6596">
                  <c:v>0.6629671781867964</c:v>
                </c:pt>
                <c:pt idx="6597">
                  <c:v>0.66321044503461835</c:v>
                </c:pt>
                <c:pt idx="6598">
                  <c:v>0.66322797800824262</c:v>
                </c:pt>
                <c:pt idx="6599">
                  <c:v>0.66325738790492528</c:v>
                </c:pt>
                <c:pt idx="6600">
                  <c:v>0.66336195788612184</c:v>
                </c:pt>
                <c:pt idx="6601">
                  <c:v>0.66339448812542656</c:v>
                </c:pt>
                <c:pt idx="6602">
                  <c:v>0.66345670345427377</c:v>
                </c:pt>
                <c:pt idx="6603">
                  <c:v>0.66346571480463745</c:v>
                </c:pt>
                <c:pt idx="6604">
                  <c:v>0.66356940515013485</c:v>
                </c:pt>
                <c:pt idx="6605">
                  <c:v>0.66358806659389902</c:v>
                </c:pt>
                <c:pt idx="6606">
                  <c:v>0.66379243239811458</c:v>
                </c:pt>
                <c:pt idx="6607">
                  <c:v>0.66392041378745281</c:v>
                </c:pt>
                <c:pt idx="6608">
                  <c:v>0.66409898593397898</c:v>
                </c:pt>
                <c:pt idx="6609">
                  <c:v>0.66410240199253545</c:v>
                </c:pt>
                <c:pt idx="6610">
                  <c:v>0.66424346111523591</c:v>
                </c:pt>
                <c:pt idx="6611">
                  <c:v>0.66426885154866699</c:v>
                </c:pt>
                <c:pt idx="6612">
                  <c:v>0.66431093963449084</c:v>
                </c:pt>
                <c:pt idx="6613">
                  <c:v>0.66434265912647672</c:v>
                </c:pt>
                <c:pt idx="6614">
                  <c:v>0.66440358612730332</c:v>
                </c:pt>
                <c:pt idx="6615">
                  <c:v>0.66450040405201971</c:v>
                </c:pt>
                <c:pt idx="6616">
                  <c:v>0.66450753131687401</c:v>
                </c:pt>
                <c:pt idx="6617">
                  <c:v>0.66465727218472215</c:v>
                </c:pt>
                <c:pt idx="6618">
                  <c:v>0.66467489501901822</c:v>
                </c:pt>
                <c:pt idx="6619">
                  <c:v>0.66470467905481434</c:v>
                </c:pt>
                <c:pt idx="6620">
                  <c:v>0.66487027843388558</c:v>
                </c:pt>
                <c:pt idx="6621">
                  <c:v>0.66493894218634242</c:v>
                </c:pt>
                <c:pt idx="6622">
                  <c:v>0.66498255826554376</c:v>
                </c:pt>
                <c:pt idx="6623">
                  <c:v>0.66526979902131878</c:v>
                </c:pt>
                <c:pt idx="6624">
                  <c:v>0.66528468999034351</c:v>
                </c:pt>
                <c:pt idx="6625">
                  <c:v>0.66529240924314292</c:v>
                </c:pt>
                <c:pt idx="6626">
                  <c:v>0.66533369807714404</c:v>
                </c:pt>
                <c:pt idx="6627">
                  <c:v>0.66538889290320058</c:v>
                </c:pt>
                <c:pt idx="6628">
                  <c:v>0.66553500188137926</c:v>
                </c:pt>
                <c:pt idx="6629">
                  <c:v>0.66556596766988174</c:v>
                </c:pt>
                <c:pt idx="6630">
                  <c:v>0.66564768522357065</c:v>
                </c:pt>
                <c:pt idx="6631">
                  <c:v>0.66570422809329011</c:v>
                </c:pt>
                <c:pt idx="6632">
                  <c:v>0.66574195562068172</c:v>
                </c:pt>
                <c:pt idx="6633">
                  <c:v>0.66574436841065099</c:v>
                </c:pt>
                <c:pt idx="6634">
                  <c:v>0.66594024153221631</c:v>
                </c:pt>
                <c:pt idx="6635">
                  <c:v>0.66597563809548976</c:v>
                </c:pt>
                <c:pt idx="6636">
                  <c:v>0.66623715299185482</c:v>
                </c:pt>
                <c:pt idx="6637">
                  <c:v>0.66628561106946416</c:v>
                </c:pt>
                <c:pt idx="6638">
                  <c:v>0.66632398925589942</c:v>
                </c:pt>
                <c:pt idx="6639">
                  <c:v>0.66640096671276394</c:v>
                </c:pt>
                <c:pt idx="6640">
                  <c:v>0.66646003164594647</c:v>
                </c:pt>
                <c:pt idx="6641">
                  <c:v>0.66656041392516396</c:v>
                </c:pt>
                <c:pt idx="6642">
                  <c:v>0.66661828491032638</c:v>
                </c:pt>
                <c:pt idx="6643">
                  <c:v>0.66670384364155377</c:v>
                </c:pt>
                <c:pt idx="6644">
                  <c:v>0.66670779045030737</c:v>
                </c:pt>
                <c:pt idx="6645">
                  <c:v>0.66672536468509302</c:v>
                </c:pt>
                <c:pt idx="6646">
                  <c:v>0.66683551688751452</c:v>
                </c:pt>
                <c:pt idx="6647">
                  <c:v>0.66685193376743501</c:v>
                </c:pt>
                <c:pt idx="6648">
                  <c:v>0.66691729015050039</c:v>
                </c:pt>
                <c:pt idx="6649">
                  <c:v>0.66698277475391854</c:v>
                </c:pt>
                <c:pt idx="6650">
                  <c:v>0.66699065699973015</c:v>
                </c:pt>
                <c:pt idx="6651">
                  <c:v>0.66708246753115663</c:v>
                </c:pt>
                <c:pt idx="6652">
                  <c:v>0.66715031101610367</c:v>
                </c:pt>
                <c:pt idx="6653">
                  <c:v>0.66727905556100731</c:v>
                </c:pt>
                <c:pt idx="6654">
                  <c:v>0.66730424434011293</c:v>
                </c:pt>
                <c:pt idx="6655">
                  <c:v>0.66735918783224735</c:v>
                </c:pt>
                <c:pt idx="6656">
                  <c:v>0.66741146075194702</c:v>
                </c:pt>
                <c:pt idx="6657">
                  <c:v>0.66757309070963711</c:v>
                </c:pt>
                <c:pt idx="6658">
                  <c:v>0.66777589307767882</c:v>
                </c:pt>
                <c:pt idx="6659">
                  <c:v>0.6677970398750781</c:v>
                </c:pt>
                <c:pt idx="6660">
                  <c:v>0.66780703416220133</c:v>
                </c:pt>
                <c:pt idx="6661">
                  <c:v>0.66796392423632323</c:v>
                </c:pt>
                <c:pt idx="6662">
                  <c:v>0.66804706595011598</c:v>
                </c:pt>
                <c:pt idx="6663">
                  <c:v>0.66812718357907808</c:v>
                </c:pt>
                <c:pt idx="6664">
                  <c:v>0.66838034741562402</c:v>
                </c:pt>
                <c:pt idx="6665">
                  <c:v>0.66845091111256294</c:v>
                </c:pt>
                <c:pt idx="6666">
                  <c:v>0.66850436234246979</c:v>
                </c:pt>
                <c:pt idx="6667">
                  <c:v>0.66854252785295532</c:v>
                </c:pt>
                <c:pt idx="6668">
                  <c:v>0.66858308437640224</c:v>
                </c:pt>
                <c:pt idx="6669">
                  <c:v>0.66883050780274655</c:v>
                </c:pt>
                <c:pt idx="6670">
                  <c:v>0.66894344633021463</c:v>
                </c:pt>
                <c:pt idx="6671">
                  <c:v>0.66905714092015134</c:v>
                </c:pt>
                <c:pt idx="6672">
                  <c:v>0.66925001338725543</c:v>
                </c:pt>
                <c:pt idx="6673">
                  <c:v>0.66936195447042479</c:v>
                </c:pt>
                <c:pt idx="6674">
                  <c:v>0.66944777357319829</c:v>
                </c:pt>
                <c:pt idx="6675">
                  <c:v>0.66944816814480657</c:v>
                </c:pt>
                <c:pt idx="6676">
                  <c:v>0.66946255708105284</c:v>
                </c:pt>
                <c:pt idx="6677">
                  <c:v>0.66946500417639621</c:v>
                </c:pt>
                <c:pt idx="6678">
                  <c:v>0.66958950649461668</c:v>
                </c:pt>
                <c:pt idx="6679">
                  <c:v>0.66960235308301419</c:v>
                </c:pt>
                <c:pt idx="6680">
                  <c:v>0.66962548723950599</c:v>
                </c:pt>
                <c:pt idx="6681">
                  <c:v>0.66970979552941023</c:v>
                </c:pt>
                <c:pt idx="6682">
                  <c:v>0.66978630160665231</c:v>
                </c:pt>
                <c:pt idx="6683">
                  <c:v>0.66982785517850441</c:v>
                </c:pt>
                <c:pt idx="6684">
                  <c:v>0.66983283141861372</c:v>
                </c:pt>
                <c:pt idx="6685">
                  <c:v>0.66985462726614964</c:v>
                </c:pt>
                <c:pt idx="6686">
                  <c:v>0.6700621847101762</c:v>
                </c:pt>
                <c:pt idx="6687">
                  <c:v>0.67021545005229655</c:v>
                </c:pt>
                <c:pt idx="6688">
                  <c:v>0.67027093873940546</c:v>
                </c:pt>
                <c:pt idx="6689">
                  <c:v>0.67028195578484351</c:v>
                </c:pt>
                <c:pt idx="6690">
                  <c:v>0.67028791413352762</c:v>
                </c:pt>
                <c:pt idx="6691">
                  <c:v>0.67033731374268957</c:v>
                </c:pt>
                <c:pt idx="6692">
                  <c:v>0.67040856290352724</c:v>
                </c:pt>
                <c:pt idx="6693">
                  <c:v>0.67042282017698318</c:v>
                </c:pt>
                <c:pt idx="6694">
                  <c:v>0.67049360582542095</c:v>
                </c:pt>
                <c:pt idx="6695">
                  <c:v>0.67053516809475211</c:v>
                </c:pt>
                <c:pt idx="6696">
                  <c:v>0.67069793170658065</c:v>
                </c:pt>
                <c:pt idx="6697">
                  <c:v>0.67119014180420633</c:v>
                </c:pt>
                <c:pt idx="6698">
                  <c:v>0.67119253145088953</c:v>
                </c:pt>
                <c:pt idx="6699">
                  <c:v>0.67120990827268123</c:v>
                </c:pt>
                <c:pt idx="6700">
                  <c:v>0.67130321491052625</c:v>
                </c:pt>
                <c:pt idx="6701">
                  <c:v>0.67132380641392708</c:v>
                </c:pt>
                <c:pt idx="6702">
                  <c:v>0.67136327950466679</c:v>
                </c:pt>
                <c:pt idx="6703">
                  <c:v>0.67140895676027779</c:v>
                </c:pt>
                <c:pt idx="6704">
                  <c:v>0.67148662928479608</c:v>
                </c:pt>
                <c:pt idx="6705">
                  <c:v>0.67158847022204005</c:v>
                </c:pt>
                <c:pt idx="6706">
                  <c:v>0.67168147115948051</c:v>
                </c:pt>
                <c:pt idx="6707">
                  <c:v>0.67169753361339479</c:v>
                </c:pt>
                <c:pt idx="6708">
                  <c:v>0.6717740398629739</c:v>
                </c:pt>
                <c:pt idx="6709">
                  <c:v>0.67226593225638231</c:v>
                </c:pt>
                <c:pt idx="6710">
                  <c:v>0.67237924232001622</c:v>
                </c:pt>
                <c:pt idx="6711">
                  <c:v>0.6724268675442614</c:v>
                </c:pt>
                <c:pt idx="6712">
                  <c:v>0.67247218207610704</c:v>
                </c:pt>
                <c:pt idx="6713">
                  <c:v>0.67254482896288059</c:v>
                </c:pt>
                <c:pt idx="6714">
                  <c:v>0.67256315450255921</c:v>
                </c:pt>
                <c:pt idx="6715">
                  <c:v>0.6727223360433785</c:v>
                </c:pt>
                <c:pt idx="6716">
                  <c:v>0.67280385548727317</c:v>
                </c:pt>
                <c:pt idx="6717">
                  <c:v>0.67285123267441749</c:v>
                </c:pt>
                <c:pt idx="6718">
                  <c:v>0.67305942957649556</c:v>
                </c:pt>
                <c:pt idx="6719">
                  <c:v>0.67309639475246352</c:v>
                </c:pt>
                <c:pt idx="6720">
                  <c:v>0.6731753857761138</c:v>
                </c:pt>
                <c:pt idx="6721">
                  <c:v>0.67335821210846381</c:v>
                </c:pt>
                <c:pt idx="6722">
                  <c:v>0.67340409731936557</c:v>
                </c:pt>
                <c:pt idx="6723">
                  <c:v>0.67351182899974593</c:v>
                </c:pt>
                <c:pt idx="6724">
                  <c:v>0.67353539597603895</c:v>
                </c:pt>
                <c:pt idx="6725">
                  <c:v>0.67371289001233459</c:v>
                </c:pt>
                <c:pt idx="6726">
                  <c:v>0.67377121265690731</c:v>
                </c:pt>
                <c:pt idx="6727">
                  <c:v>0.67390437247069035</c:v>
                </c:pt>
                <c:pt idx="6728">
                  <c:v>0.67392512264292292</c:v>
                </c:pt>
                <c:pt idx="6729">
                  <c:v>0.6741789782816644</c:v>
                </c:pt>
                <c:pt idx="6730">
                  <c:v>0.67430296264588563</c:v>
                </c:pt>
                <c:pt idx="6731">
                  <c:v>0.67450708665631298</c:v>
                </c:pt>
                <c:pt idx="6732">
                  <c:v>0.67450948945035283</c:v>
                </c:pt>
                <c:pt idx="6733">
                  <c:v>0.67453552259658478</c:v>
                </c:pt>
                <c:pt idx="6734">
                  <c:v>0.67457867064981691</c:v>
                </c:pt>
                <c:pt idx="6735">
                  <c:v>0.6745953219543328</c:v>
                </c:pt>
                <c:pt idx="6736">
                  <c:v>0.67461172925932156</c:v>
                </c:pt>
                <c:pt idx="6737">
                  <c:v>0.67501689147669919</c:v>
                </c:pt>
                <c:pt idx="6738">
                  <c:v>0.67510230046217123</c:v>
                </c:pt>
                <c:pt idx="6739">
                  <c:v>0.67511869655064904</c:v>
                </c:pt>
                <c:pt idx="6740">
                  <c:v>0.6751477972154748</c:v>
                </c:pt>
                <c:pt idx="6741">
                  <c:v>0.67527373812243219</c:v>
                </c:pt>
                <c:pt idx="6742">
                  <c:v>0.67544542517685269</c:v>
                </c:pt>
                <c:pt idx="6743">
                  <c:v>0.67559602524946072</c:v>
                </c:pt>
                <c:pt idx="6744">
                  <c:v>0.67566772411149167</c:v>
                </c:pt>
                <c:pt idx="6745">
                  <c:v>0.67567400323487514</c:v>
                </c:pt>
                <c:pt idx="6746">
                  <c:v>0.67567759247733505</c:v>
                </c:pt>
                <c:pt idx="6747">
                  <c:v>0.67568114066770346</c:v>
                </c:pt>
                <c:pt idx="6748">
                  <c:v>0.67596140583564379</c:v>
                </c:pt>
                <c:pt idx="6749">
                  <c:v>0.67601626151792371</c:v>
                </c:pt>
                <c:pt idx="6750">
                  <c:v>0.67605369279530136</c:v>
                </c:pt>
                <c:pt idx="6751">
                  <c:v>0.67613210497078513</c:v>
                </c:pt>
                <c:pt idx="6752">
                  <c:v>0.67618050074722325</c:v>
                </c:pt>
                <c:pt idx="6753">
                  <c:v>0.67618402615891327</c:v>
                </c:pt>
                <c:pt idx="6754">
                  <c:v>0.67618984247119007</c:v>
                </c:pt>
                <c:pt idx="6755">
                  <c:v>0.67624623838379216</c:v>
                </c:pt>
                <c:pt idx="6756">
                  <c:v>0.6762479610177996</c:v>
                </c:pt>
                <c:pt idx="6757">
                  <c:v>0.67656222999649618</c:v>
                </c:pt>
                <c:pt idx="6758">
                  <c:v>0.67661455844954133</c:v>
                </c:pt>
                <c:pt idx="6759">
                  <c:v>0.676640892743265</c:v>
                </c:pt>
                <c:pt idx="6760">
                  <c:v>0.67678050279698998</c:v>
                </c:pt>
                <c:pt idx="6761">
                  <c:v>0.67686526936427516</c:v>
                </c:pt>
                <c:pt idx="6762">
                  <c:v>0.67691633108212812</c:v>
                </c:pt>
                <c:pt idx="6763">
                  <c:v>0.67699568287608614</c:v>
                </c:pt>
                <c:pt idx="6764">
                  <c:v>0.67705236942805336</c:v>
                </c:pt>
                <c:pt idx="6765">
                  <c:v>0.6771546237674011</c:v>
                </c:pt>
                <c:pt idx="6766">
                  <c:v>0.67743790532907233</c:v>
                </c:pt>
                <c:pt idx="6767">
                  <c:v>0.67744983492240807</c:v>
                </c:pt>
                <c:pt idx="6768">
                  <c:v>0.67746792296107805</c:v>
                </c:pt>
                <c:pt idx="6769">
                  <c:v>0.67747138080477742</c:v>
                </c:pt>
                <c:pt idx="6770">
                  <c:v>0.67755647857514356</c:v>
                </c:pt>
                <c:pt idx="6771">
                  <c:v>0.6776296912627453</c:v>
                </c:pt>
                <c:pt idx="6772">
                  <c:v>0.67777471864530114</c:v>
                </c:pt>
                <c:pt idx="6773">
                  <c:v>0.67785927723260708</c:v>
                </c:pt>
                <c:pt idx="6774">
                  <c:v>0.67789624094848788</c:v>
                </c:pt>
                <c:pt idx="6775">
                  <c:v>0.67794465713644325</c:v>
                </c:pt>
                <c:pt idx="6776">
                  <c:v>0.67805903724893157</c:v>
                </c:pt>
                <c:pt idx="6777">
                  <c:v>0.67808427326828147</c:v>
                </c:pt>
                <c:pt idx="6778">
                  <c:v>0.67821891692691183</c:v>
                </c:pt>
                <c:pt idx="6779">
                  <c:v>0.67837806881782614</c:v>
                </c:pt>
                <c:pt idx="6780">
                  <c:v>0.6784407239123762</c:v>
                </c:pt>
                <c:pt idx="6781">
                  <c:v>0.67846319720701986</c:v>
                </c:pt>
                <c:pt idx="6782">
                  <c:v>0.67866135779883296</c:v>
                </c:pt>
                <c:pt idx="6783">
                  <c:v>0.6786918016436021</c:v>
                </c:pt>
                <c:pt idx="6784">
                  <c:v>0.67909512716015041</c:v>
                </c:pt>
                <c:pt idx="6785">
                  <c:v>0.67921519007783293</c:v>
                </c:pt>
                <c:pt idx="6786">
                  <c:v>0.67941461768584666</c:v>
                </c:pt>
                <c:pt idx="6787">
                  <c:v>0.67949966029485209</c:v>
                </c:pt>
                <c:pt idx="6788">
                  <c:v>0.67954136586909797</c:v>
                </c:pt>
                <c:pt idx="6789">
                  <c:v>0.67959985973718728</c:v>
                </c:pt>
                <c:pt idx="6790">
                  <c:v>0.67969093819729709</c:v>
                </c:pt>
                <c:pt idx="6791">
                  <c:v>0.67974664490557457</c:v>
                </c:pt>
                <c:pt idx="6792">
                  <c:v>0.6797571427798037</c:v>
                </c:pt>
                <c:pt idx="6793">
                  <c:v>0.67977101240567261</c:v>
                </c:pt>
                <c:pt idx="6794">
                  <c:v>0.67991906662698143</c:v>
                </c:pt>
                <c:pt idx="6795">
                  <c:v>0.6800237875593993</c:v>
                </c:pt>
                <c:pt idx="6796">
                  <c:v>0.68010877265032221</c:v>
                </c:pt>
                <c:pt idx="6797">
                  <c:v>0.68013983088048979</c:v>
                </c:pt>
                <c:pt idx="6798">
                  <c:v>0.68023325473158625</c:v>
                </c:pt>
                <c:pt idx="6799">
                  <c:v>0.68025735554582734</c:v>
                </c:pt>
                <c:pt idx="6800">
                  <c:v>0.68028267194747027</c:v>
                </c:pt>
                <c:pt idx="6801">
                  <c:v>0.68029661347403603</c:v>
                </c:pt>
                <c:pt idx="6802">
                  <c:v>0.6805326744469109</c:v>
                </c:pt>
                <c:pt idx="6803">
                  <c:v>0.68053348669222058</c:v>
                </c:pt>
                <c:pt idx="6804">
                  <c:v>0.68076767136203942</c:v>
                </c:pt>
                <c:pt idx="6805">
                  <c:v>0.68083426983056694</c:v>
                </c:pt>
                <c:pt idx="6806">
                  <c:v>0.68089782176897518</c:v>
                </c:pt>
                <c:pt idx="6807">
                  <c:v>0.68094273294465202</c:v>
                </c:pt>
                <c:pt idx="6808">
                  <c:v>0.68105217442598598</c:v>
                </c:pt>
                <c:pt idx="6809">
                  <c:v>0.68120354379307058</c:v>
                </c:pt>
                <c:pt idx="6810">
                  <c:v>0.68123912466168468</c:v>
                </c:pt>
                <c:pt idx="6811">
                  <c:v>0.68124640233341593</c:v>
                </c:pt>
                <c:pt idx="6812">
                  <c:v>0.6812697192377879</c:v>
                </c:pt>
                <c:pt idx="6813">
                  <c:v>0.68129250581531187</c:v>
                </c:pt>
                <c:pt idx="6814">
                  <c:v>0.6813702756926534</c:v>
                </c:pt>
                <c:pt idx="6815">
                  <c:v>0.68138935225174468</c:v>
                </c:pt>
                <c:pt idx="6816">
                  <c:v>0.68143516958686345</c:v>
                </c:pt>
                <c:pt idx="6817">
                  <c:v>0.6814942495237708</c:v>
                </c:pt>
                <c:pt idx="6818">
                  <c:v>0.68158664328763485</c:v>
                </c:pt>
                <c:pt idx="6819">
                  <c:v>0.68189580865630195</c:v>
                </c:pt>
                <c:pt idx="6820">
                  <c:v>0.68198162888182201</c:v>
                </c:pt>
                <c:pt idx="6821">
                  <c:v>0.68208871350827316</c:v>
                </c:pt>
                <c:pt idx="6822">
                  <c:v>0.6826032218387631</c:v>
                </c:pt>
                <c:pt idx="6823">
                  <c:v>0.6827832485486619</c:v>
                </c:pt>
                <c:pt idx="6824">
                  <c:v>0.68294600396999094</c:v>
                </c:pt>
                <c:pt idx="6825">
                  <c:v>0.68303487161384069</c:v>
                </c:pt>
                <c:pt idx="6826">
                  <c:v>0.68321280925877437</c:v>
                </c:pt>
                <c:pt idx="6827">
                  <c:v>0.68330485613490977</c:v>
                </c:pt>
                <c:pt idx="6828">
                  <c:v>0.6833859861575855</c:v>
                </c:pt>
                <c:pt idx="6829">
                  <c:v>0.68354423970598666</c:v>
                </c:pt>
                <c:pt idx="6830">
                  <c:v>0.68361696025113461</c:v>
                </c:pt>
                <c:pt idx="6831">
                  <c:v>0.68368741913741293</c:v>
                </c:pt>
                <c:pt idx="6832">
                  <c:v>0.68371910964010008</c:v>
                </c:pt>
                <c:pt idx="6833">
                  <c:v>0.68380378860175195</c:v>
                </c:pt>
                <c:pt idx="6834">
                  <c:v>0.68387356145792821</c:v>
                </c:pt>
                <c:pt idx="6835">
                  <c:v>0.68391166197487663</c:v>
                </c:pt>
                <c:pt idx="6836">
                  <c:v>0.68399218011448759</c:v>
                </c:pt>
                <c:pt idx="6837">
                  <c:v>0.68409578351754208</c:v>
                </c:pt>
                <c:pt idx="6838">
                  <c:v>0.68413996827339318</c:v>
                </c:pt>
                <c:pt idx="6839">
                  <c:v>0.68432391437061146</c:v>
                </c:pt>
                <c:pt idx="6840">
                  <c:v>0.68438353844886723</c:v>
                </c:pt>
                <c:pt idx="6841">
                  <c:v>0.68451686325976535</c:v>
                </c:pt>
                <c:pt idx="6842">
                  <c:v>0.68453414101918719</c:v>
                </c:pt>
                <c:pt idx="6843">
                  <c:v>0.68463569494983434</c:v>
                </c:pt>
                <c:pt idx="6844">
                  <c:v>0.68472030358426728</c:v>
                </c:pt>
                <c:pt idx="6845">
                  <c:v>0.68477070287478048</c:v>
                </c:pt>
                <c:pt idx="6846">
                  <c:v>0.68481928345150678</c:v>
                </c:pt>
                <c:pt idx="6847">
                  <c:v>0.68484533660966096</c:v>
                </c:pt>
                <c:pt idx="6848">
                  <c:v>0.68490907211235297</c:v>
                </c:pt>
                <c:pt idx="6849">
                  <c:v>0.6852968908763335</c:v>
                </c:pt>
                <c:pt idx="6850">
                  <c:v>0.68530742678463574</c:v>
                </c:pt>
                <c:pt idx="6851">
                  <c:v>0.68530984709421339</c:v>
                </c:pt>
                <c:pt idx="6852">
                  <c:v>0.68538296282466071</c:v>
                </c:pt>
                <c:pt idx="6853">
                  <c:v>0.68580181076797064</c:v>
                </c:pt>
                <c:pt idx="6854">
                  <c:v>0.68585193692719981</c:v>
                </c:pt>
                <c:pt idx="6855">
                  <c:v>0.68585265239662951</c:v>
                </c:pt>
                <c:pt idx="6856">
                  <c:v>0.68604600541458005</c:v>
                </c:pt>
                <c:pt idx="6857">
                  <c:v>0.68606886242137421</c:v>
                </c:pt>
                <c:pt idx="6858">
                  <c:v>0.68607191341919016</c:v>
                </c:pt>
                <c:pt idx="6859">
                  <c:v>0.68608366954059297</c:v>
                </c:pt>
                <c:pt idx="6860">
                  <c:v>0.6861384232661123</c:v>
                </c:pt>
                <c:pt idx="6861">
                  <c:v>0.68617298491814582</c:v>
                </c:pt>
                <c:pt idx="6862">
                  <c:v>0.68619752348299046</c:v>
                </c:pt>
                <c:pt idx="6863">
                  <c:v>0.6862062630600162</c:v>
                </c:pt>
                <c:pt idx="6864">
                  <c:v>0.68629716781904482</c:v>
                </c:pt>
                <c:pt idx="6865">
                  <c:v>0.68642467775076477</c:v>
                </c:pt>
                <c:pt idx="6866">
                  <c:v>0.68650754204538067</c:v>
                </c:pt>
                <c:pt idx="6867">
                  <c:v>0.686525549308034</c:v>
                </c:pt>
                <c:pt idx="6868">
                  <c:v>0.6867146754426513</c:v>
                </c:pt>
                <c:pt idx="6869">
                  <c:v>0.68673460761486993</c:v>
                </c:pt>
                <c:pt idx="6870">
                  <c:v>0.68681778296299623</c:v>
                </c:pt>
                <c:pt idx="6871">
                  <c:v>0.68718477545552115</c:v>
                </c:pt>
                <c:pt idx="6872">
                  <c:v>0.68720835962056204</c:v>
                </c:pt>
                <c:pt idx="6873">
                  <c:v>0.68763056626559527</c:v>
                </c:pt>
                <c:pt idx="6874">
                  <c:v>0.68766977628177384</c:v>
                </c:pt>
                <c:pt idx="6875">
                  <c:v>0.6877691885036894</c:v>
                </c:pt>
                <c:pt idx="6876">
                  <c:v>0.68790194854491737</c:v>
                </c:pt>
                <c:pt idx="6877">
                  <c:v>0.68800500940002107</c:v>
                </c:pt>
                <c:pt idx="6878">
                  <c:v>0.68810969321186288</c:v>
                </c:pt>
                <c:pt idx="6879">
                  <c:v>0.68814757233086699</c:v>
                </c:pt>
                <c:pt idx="6880">
                  <c:v>0.68841474282998627</c:v>
                </c:pt>
                <c:pt idx="6881">
                  <c:v>0.68878384645252011</c:v>
                </c:pt>
                <c:pt idx="6882">
                  <c:v>0.68908966293853946</c:v>
                </c:pt>
                <c:pt idx="6883">
                  <c:v>0.68919380335122127</c:v>
                </c:pt>
                <c:pt idx="6884">
                  <c:v>0.68940337862407663</c:v>
                </c:pt>
                <c:pt idx="6885">
                  <c:v>0.68955989301529219</c:v>
                </c:pt>
                <c:pt idx="6886">
                  <c:v>0.68956058242841689</c:v>
                </c:pt>
                <c:pt idx="6887">
                  <c:v>0.68971998029087045</c:v>
                </c:pt>
                <c:pt idx="6888">
                  <c:v>0.689847513593981</c:v>
                </c:pt>
                <c:pt idx="6889">
                  <c:v>0.6899487319049189</c:v>
                </c:pt>
                <c:pt idx="6890">
                  <c:v>0.69001636493301111</c:v>
                </c:pt>
                <c:pt idx="6891">
                  <c:v>0.69021537436317715</c:v>
                </c:pt>
                <c:pt idx="6892">
                  <c:v>0.69025784447603855</c:v>
                </c:pt>
                <c:pt idx="6893">
                  <c:v>0.69028156006177088</c:v>
                </c:pt>
                <c:pt idx="6894">
                  <c:v>0.69035240137295284</c:v>
                </c:pt>
                <c:pt idx="6895">
                  <c:v>0.69055547157351949</c:v>
                </c:pt>
                <c:pt idx="6896">
                  <c:v>0.69064470377544118</c:v>
                </c:pt>
                <c:pt idx="6897">
                  <c:v>0.69072106764573649</c:v>
                </c:pt>
                <c:pt idx="6898">
                  <c:v>0.6908438196826141</c:v>
                </c:pt>
                <c:pt idx="6899">
                  <c:v>0.69094757291788778</c:v>
                </c:pt>
                <c:pt idx="6900">
                  <c:v>0.69101505837321286</c:v>
                </c:pt>
                <c:pt idx="6901">
                  <c:v>0.69108831796317838</c:v>
                </c:pt>
                <c:pt idx="6902">
                  <c:v>0.69121560992513387</c:v>
                </c:pt>
                <c:pt idx="6903">
                  <c:v>0.69121744819195996</c:v>
                </c:pt>
                <c:pt idx="6904">
                  <c:v>0.69126863247336967</c:v>
                </c:pt>
                <c:pt idx="6905">
                  <c:v>0.69136992698479105</c:v>
                </c:pt>
                <c:pt idx="6906">
                  <c:v>0.69137827266037732</c:v>
                </c:pt>
                <c:pt idx="6907">
                  <c:v>0.69145814153166485</c:v>
                </c:pt>
                <c:pt idx="6908">
                  <c:v>0.69152797635581842</c:v>
                </c:pt>
                <c:pt idx="6909">
                  <c:v>0.69175986832170022</c:v>
                </c:pt>
                <c:pt idx="6910">
                  <c:v>0.69184445713451104</c:v>
                </c:pt>
                <c:pt idx="6911">
                  <c:v>0.69190818674248944</c:v>
                </c:pt>
                <c:pt idx="6912">
                  <c:v>0.69200938759914998</c:v>
                </c:pt>
                <c:pt idx="6913">
                  <c:v>0.69212794200496119</c:v>
                </c:pt>
                <c:pt idx="6914">
                  <c:v>0.69214530813641728</c:v>
                </c:pt>
                <c:pt idx="6915">
                  <c:v>0.69215803486302696</c:v>
                </c:pt>
                <c:pt idx="6916">
                  <c:v>0.69227511748859016</c:v>
                </c:pt>
                <c:pt idx="6917">
                  <c:v>0.69230522763700697</c:v>
                </c:pt>
                <c:pt idx="6918">
                  <c:v>0.69240112770765272</c:v>
                </c:pt>
                <c:pt idx="6919">
                  <c:v>0.69252783774576232</c:v>
                </c:pt>
                <c:pt idx="6920">
                  <c:v>0.69277968146492042</c:v>
                </c:pt>
                <c:pt idx="6921">
                  <c:v>0.6931598037873451</c:v>
                </c:pt>
                <c:pt idx="6922">
                  <c:v>0.69320219003523698</c:v>
                </c:pt>
                <c:pt idx="6923">
                  <c:v>0.69353451789640852</c:v>
                </c:pt>
                <c:pt idx="6924">
                  <c:v>0.69374083339251191</c:v>
                </c:pt>
                <c:pt idx="6925">
                  <c:v>0.69382307167333979</c:v>
                </c:pt>
                <c:pt idx="6926">
                  <c:v>0.69384653384803996</c:v>
                </c:pt>
                <c:pt idx="6927">
                  <c:v>0.69390437581633835</c:v>
                </c:pt>
                <c:pt idx="6928">
                  <c:v>0.69399233039031538</c:v>
                </c:pt>
                <c:pt idx="6929">
                  <c:v>0.69407230482937998</c:v>
                </c:pt>
                <c:pt idx="6930">
                  <c:v>0.69414708989058449</c:v>
                </c:pt>
                <c:pt idx="6931">
                  <c:v>0.69421242798237071</c:v>
                </c:pt>
                <c:pt idx="6932">
                  <c:v>0.69425671328142458</c:v>
                </c:pt>
                <c:pt idx="6933">
                  <c:v>0.69429641017717292</c:v>
                </c:pt>
                <c:pt idx="6934">
                  <c:v>0.69432001312447811</c:v>
                </c:pt>
                <c:pt idx="6935">
                  <c:v>0.69450890245599362</c:v>
                </c:pt>
                <c:pt idx="6936">
                  <c:v>0.69454302161652237</c:v>
                </c:pt>
                <c:pt idx="6937">
                  <c:v>0.69456284222650444</c:v>
                </c:pt>
                <c:pt idx="6938">
                  <c:v>0.694619348294641</c:v>
                </c:pt>
                <c:pt idx="6939">
                  <c:v>0.69467687659125588</c:v>
                </c:pt>
                <c:pt idx="6940">
                  <c:v>0.69477660868961832</c:v>
                </c:pt>
                <c:pt idx="6941">
                  <c:v>0.69492425236598532</c:v>
                </c:pt>
                <c:pt idx="6942">
                  <c:v>0.69493773870225251</c:v>
                </c:pt>
                <c:pt idx="6943">
                  <c:v>0.69496099015459767</c:v>
                </c:pt>
                <c:pt idx="6944">
                  <c:v>0.69511392073601896</c:v>
                </c:pt>
                <c:pt idx="6945">
                  <c:v>0.69512297704244186</c:v>
                </c:pt>
                <c:pt idx="6946">
                  <c:v>0.69517819657121893</c:v>
                </c:pt>
                <c:pt idx="6947">
                  <c:v>0.69523439851585245</c:v>
                </c:pt>
                <c:pt idx="6948">
                  <c:v>0.69528627820981526</c:v>
                </c:pt>
                <c:pt idx="6949">
                  <c:v>0.69545014680240325</c:v>
                </c:pt>
                <c:pt idx="6950">
                  <c:v>0.69555925747897374</c:v>
                </c:pt>
                <c:pt idx="6951">
                  <c:v>0.6956541004005321</c:v>
                </c:pt>
                <c:pt idx="6952">
                  <c:v>0.69587804416794274</c:v>
                </c:pt>
                <c:pt idx="6953">
                  <c:v>0.69597087409102443</c:v>
                </c:pt>
                <c:pt idx="6954">
                  <c:v>0.69607613512031963</c:v>
                </c:pt>
                <c:pt idx="6955">
                  <c:v>0.69613473484025057</c:v>
                </c:pt>
                <c:pt idx="6956">
                  <c:v>0.69614349777250384</c:v>
                </c:pt>
                <c:pt idx="6957">
                  <c:v>0.69617692313258361</c:v>
                </c:pt>
                <c:pt idx="6958">
                  <c:v>0.69642646647393347</c:v>
                </c:pt>
                <c:pt idx="6959">
                  <c:v>0.69669035691445291</c:v>
                </c:pt>
                <c:pt idx="6960">
                  <c:v>0.6967732750422867</c:v>
                </c:pt>
                <c:pt idx="6961">
                  <c:v>0.6968372212925833</c:v>
                </c:pt>
                <c:pt idx="6962">
                  <c:v>0.69687209482212797</c:v>
                </c:pt>
                <c:pt idx="6963">
                  <c:v>0.69713876700542654</c:v>
                </c:pt>
                <c:pt idx="6964">
                  <c:v>0.69769941467939978</c:v>
                </c:pt>
                <c:pt idx="6965">
                  <c:v>0.69775653893495759</c:v>
                </c:pt>
                <c:pt idx="6966">
                  <c:v>0.69779653309175749</c:v>
                </c:pt>
                <c:pt idx="6967">
                  <c:v>0.69785694659254205</c:v>
                </c:pt>
                <c:pt idx="6968">
                  <c:v>0.69791086064910124</c:v>
                </c:pt>
                <c:pt idx="6969">
                  <c:v>0.69794718508157805</c:v>
                </c:pt>
                <c:pt idx="6970">
                  <c:v>0.69830706309507606</c:v>
                </c:pt>
                <c:pt idx="6971">
                  <c:v>0.69856709808417794</c:v>
                </c:pt>
                <c:pt idx="6972">
                  <c:v>0.69875172213394565</c:v>
                </c:pt>
                <c:pt idx="6973">
                  <c:v>0.69883871171790868</c:v>
                </c:pt>
                <c:pt idx="6974">
                  <c:v>0.69889548139098379</c:v>
                </c:pt>
                <c:pt idx="6975">
                  <c:v>0.6989746020855655</c:v>
                </c:pt>
                <c:pt idx="6976">
                  <c:v>0.69906994528622257</c:v>
                </c:pt>
                <c:pt idx="6977">
                  <c:v>0.69907675344206766</c:v>
                </c:pt>
                <c:pt idx="6978">
                  <c:v>0.69909263459888304</c:v>
                </c:pt>
                <c:pt idx="6979">
                  <c:v>0.69915858101677553</c:v>
                </c:pt>
                <c:pt idx="6980">
                  <c:v>0.69919130256791617</c:v>
                </c:pt>
                <c:pt idx="6981">
                  <c:v>0.69926618519598915</c:v>
                </c:pt>
                <c:pt idx="6982">
                  <c:v>0.69930805694851395</c:v>
                </c:pt>
                <c:pt idx="6983">
                  <c:v>0.69953817194625567</c:v>
                </c:pt>
                <c:pt idx="6984">
                  <c:v>0.69960090756124971</c:v>
                </c:pt>
                <c:pt idx="6985">
                  <c:v>0.69967611769112992</c:v>
                </c:pt>
                <c:pt idx="6986">
                  <c:v>0.69982192570284518</c:v>
                </c:pt>
                <c:pt idx="6987">
                  <c:v>0.69986454056061964</c:v>
                </c:pt>
                <c:pt idx="6988">
                  <c:v>0.69990070036759877</c:v>
                </c:pt>
                <c:pt idx="6989">
                  <c:v>0.7001895074489799</c:v>
                </c:pt>
                <c:pt idx="6990">
                  <c:v>0.70020769275612205</c:v>
                </c:pt>
                <c:pt idx="6991">
                  <c:v>0.70033058793300085</c:v>
                </c:pt>
                <c:pt idx="6992">
                  <c:v>0.70048450638723558</c:v>
                </c:pt>
                <c:pt idx="6993">
                  <c:v>0.70062746737257742</c:v>
                </c:pt>
                <c:pt idx="6994">
                  <c:v>0.70063539764078597</c:v>
                </c:pt>
                <c:pt idx="6995">
                  <c:v>0.70087948750853979</c:v>
                </c:pt>
                <c:pt idx="6996">
                  <c:v>0.70092392256120295</c:v>
                </c:pt>
                <c:pt idx="6997">
                  <c:v>0.70098452464221017</c:v>
                </c:pt>
                <c:pt idx="6998">
                  <c:v>0.70106450700530232</c:v>
                </c:pt>
                <c:pt idx="6999">
                  <c:v>0.7011848169087993</c:v>
                </c:pt>
                <c:pt idx="7000">
                  <c:v>0.70120565097031795</c:v>
                </c:pt>
                <c:pt idx="7001">
                  <c:v>0.70123595890443313</c:v>
                </c:pt>
                <c:pt idx="7002">
                  <c:v>0.70126293993796707</c:v>
                </c:pt>
                <c:pt idx="7003">
                  <c:v>0.7013715511476214</c:v>
                </c:pt>
                <c:pt idx="7004">
                  <c:v>0.70150430698900124</c:v>
                </c:pt>
                <c:pt idx="7005">
                  <c:v>0.70168829851384373</c:v>
                </c:pt>
                <c:pt idx="7006">
                  <c:v>0.70176235602256187</c:v>
                </c:pt>
                <c:pt idx="7007">
                  <c:v>0.70182323624706755</c:v>
                </c:pt>
                <c:pt idx="7008">
                  <c:v>0.70192428604747215</c:v>
                </c:pt>
                <c:pt idx="7009">
                  <c:v>0.70197461172856079</c:v>
                </c:pt>
                <c:pt idx="7010">
                  <c:v>0.70198564521625273</c:v>
                </c:pt>
                <c:pt idx="7011">
                  <c:v>0.70204554809323694</c:v>
                </c:pt>
                <c:pt idx="7012">
                  <c:v>0.70206697046536182</c:v>
                </c:pt>
                <c:pt idx="7013">
                  <c:v>0.70210623577596309</c:v>
                </c:pt>
                <c:pt idx="7014">
                  <c:v>0.70220885362203345</c:v>
                </c:pt>
                <c:pt idx="7015">
                  <c:v>0.70221915809282032</c:v>
                </c:pt>
                <c:pt idx="7016">
                  <c:v>0.70262713848544023</c:v>
                </c:pt>
                <c:pt idx="7017">
                  <c:v>0.70267711899159191</c:v>
                </c:pt>
                <c:pt idx="7018">
                  <c:v>0.70273565592902576</c:v>
                </c:pt>
                <c:pt idx="7019">
                  <c:v>0.7030469421391089</c:v>
                </c:pt>
                <c:pt idx="7020">
                  <c:v>0.70320459494045506</c:v>
                </c:pt>
                <c:pt idx="7021">
                  <c:v>0.70324426931688977</c:v>
                </c:pt>
                <c:pt idx="7022">
                  <c:v>0.70338994605053362</c:v>
                </c:pt>
                <c:pt idx="7023">
                  <c:v>0.70350804831750891</c:v>
                </c:pt>
                <c:pt idx="7024">
                  <c:v>0.70356952836417297</c:v>
                </c:pt>
                <c:pt idx="7025">
                  <c:v>0.70385674184914238</c:v>
                </c:pt>
                <c:pt idx="7026">
                  <c:v>0.7039078461419912</c:v>
                </c:pt>
                <c:pt idx="7027">
                  <c:v>0.70393179564252151</c:v>
                </c:pt>
                <c:pt idx="7028">
                  <c:v>0.70397559536172283</c:v>
                </c:pt>
                <c:pt idx="7029">
                  <c:v>0.70398440848104737</c:v>
                </c:pt>
                <c:pt idx="7030">
                  <c:v>0.70413120387701145</c:v>
                </c:pt>
                <c:pt idx="7031">
                  <c:v>0.70416620937877616</c:v>
                </c:pt>
                <c:pt idx="7032">
                  <c:v>0.70421595579981533</c:v>
                </c:pt>
                <c:pt idx="7033">
                  <c:v>0.70426830731658574</c:v>
                </c:pt>
                <c:pt idx="7034">
                  <c:v>0.70431287443148882</c:v>
                </c:pt>
                <c:pt idx="7035">
                  <c:v>0.70439905571629247</c:v>
                </c:pt>
                <c:pt idx="7036">
                  <c:v>0.7044248722045684</c:v>
                </c:pt>
                <c:pt idx="7037">
                  <c:v>0.70449140824890444</c:v>
                </c:pt>
                <c:pt idx="7038">
                  <c:v>0.70463597953269708</c:v>
                </c:pt>
                <c:pt idx="7039">
                  <c:v>0.70463755811522422</c:v>
                </c:pt>
                <c:pt idx="7040">
                  <c:v>0.7047165202014074</c:v>
                </c:pt>
                <c:pt idx="7041">
                  <c:v>0.70471952979254282</c:v>
                </c:pt>
                <c:pt idx="7042">
                  <c:v>0.70478484769362781</c:v>
                </c:pt>
                <c:pt idx="7043">
                  <c:v>0.70482694123946188</c:v>
                </c:pt>
                <c:pt idx="7044">
                  <c:v>0.70500192367113623</c:v>
                </c:pt>
                <c:pt idx="7045">
                  <c:v>0.70516863034073296</c:v>
                </c:pt>
                <c:pt idx="7046">
                  <c:v>0.705516873656443</c:v>
                </c:pt>
                <c:pt idx="7047">
                  <c:v>0.7055673441777045</c:v>
                </c:pt>
                <c:pt idx="7048">
                  <c:v>0.70574016843571263</c:v>
                </c:pt>
                <c:pt idx="7049">
                  <c:v>0.70579546650440772</c:v>
                </c:pt>
                <c:pt idx="7050">
                  <c:v>0.70597136653821257</c:v>
                </c:pt>
                <c:pt idx="7051">
                  <c:v>0.70598674096832326</c:v>
                </c:pt>
                <c:pt idx="7052">
                  <c:v>0.70604741465145615</c:v>
                </c:pt>
                <c:pt idx="7053">
                  <c:v>0.70624431556051159</c:v>
                </c:pt>
                <c:pt idx="7054">
                  <c:v>0.70653851433765169</c:v>
                </c:pt>
                <c:pt idx="7055">
                  <c:v>0.70661819333724596</c:v>
                </c:pt>
                <c:pt idx="7056">
                  <c:v>0.70662344433264224</c:v>
                </c:pt>
                <c:pt idx="7057">
                  <c:v>0.70669627511897692</c:v>
                </c:pt>
                <c:pt idx="7058">
                  <c:v>0.70672763800316396</c:v>
                </c:pt>
                <c:pt idx="7059">
                  <c:v>0.7068157785894893</c:v>
                </c:pt>
                <c:pt idx="7060">
                  <c:v>0.70696907272344056</c:v>
                </c:pt>
                <c:pt idx="7061">
                  <c:v>0.70702633252498281</c:v>
                </c:pt>
                <c:pt idx="7062">
                  <c:v>0.70707281079127027</c:v>
                </c:pt>
                <c:pt idx="7063">
                  <c:v>0.7071579234204346</c:v>
                </c:pt>
                <c:pt idx="7064">
                  <c:v>0.70727943852161546</c:v>
                </c:pt>
                <c:pt idx="7065">
                  <c:v>0.70733840257193181</c:v>
                </c:pt>
                <c:pt idx="7066">
                  <c:v>0.70762452276272692</c:v>
                </c:pt>
                <c:pt idx="7067">
                  <c:v>0.70777976545564147</c:v>
                </c:pt>
                <c:pt idx="7068">
                  <c:v>0.70792460272229929</c:v>
                </c:pt>
                <c:pt idx="7069">
                  <c:v>0.70800586064096982</c:v>
                </c:pt>
                <c:pt idx="7070">
                  <c:v>0.70808266773309114</c:v>
                </c:pt>
                <c:pt idx="7071">
                  <c:v>0.70820731612517229</c:v>
                </c:pt>
                <c:pt idx="7072">
                  <c:v>0.7086182580269873</c:v>
                </c:pt>
                <c:pt idx="7073">
                  <c:v>0.70862725852060826</c:v>
                </c:pt>
                <c:pt idx="7074">
                  <c:v>0.70871125276183511</c:v>
                </c:pt>
                <c:pt idx="7075">
                  <c:v>0.70873436602577178</c:v>
                </c:pt>
                <c:pt idx="7076">
                  <c:v>0.70881506786400528</c:v>
                </c:pt>
                <c:pt idx="7077">
                  <c:v>0.70896949511701668</c:v>
                </c:pt>
                <c:pt idx="7078">
                  <c:v>0.70900538083659015</c:v>
                </c:pt>
                <c:pt idx="7079">
                  <c:v>0.70908080317276712</c:v>
                </c:pt>
                <c:pt idx="7080">
                  <c:v>0.70909474232896175</c:v>
                </c:pt>
                <c:pt idx="7081">
                  <c:v>0.70911184312941433</c:v>
                </c:pt>
                <c:pt idx="7082">
                  <c:v>0.70917195051860449</c:v>
                </c:pt>
                <c:pt idx="7083">
                  <c:v>0.70927533024882217</c:v>
                </c:pt>
                <c:pt idx="7084">
                  <c:v>0.70927582949825774</c:v>
                </c:pt>
                <c:pt idx="7085">
                  <c:v>0.70955417962383094</c:v>
                </c:pt>
                <c:pt idx="7086">
                  <c:v>0.70965799054917711</c:v>
                </c:pt>
                <c:pt idx="7087">
                  <c:v>0.70973942718733951</c:v>
                </c:pt>
                <c:pt idx="7088">
                  <c:v>0.70984266338052193</c:v>
                </c:pt>
                <c:pt idx="7089">
                  <c:v>0.70988195282616351</c:v>
                </c:pt>
                <c:pt idx="7090">
                  <c:v>0.70999210666378776</c:v>
                </c:pt>
                <c:pt idx="7091">
                  <c:v>0.71030367195184607</c:v>
                </c:pt>
                <c:pt idx="7092">
                  <c:v>0.71039197946539423</c:v>
                </c:pt>
                <c:pt idx="7093">
                  <c:v>0.71055158941367913</c:v>
                </c:pt>
                <c:pt idx="7094">
                  <c:v>0.71056567971411333</c:v>
                </c:pt>
                <c:pt idx="7095">
                  <c:v>0.71067656052217576</c:v>
                </c:pt>
                <c:pt idx="7096">
                  <c:v>0.71106847607191193</c:v>
                </c:pt>
                <c:pt idx="7097">
                  <c:v>0.7111119585537935</c:v>
                </c:pt>
                <c:pt idx="7098">
                  <c:v>0.71116118185996435</c:v>
                </c:pt>
                <c:pt idx="7099">
                  <c:v>0.71116766086058747</c:v>
                </c:pt>
                <c:pt idx="7100">
                  <c:v>0.71123644120093732</c:v>
                </c:pt>
                <c:pt idx="7101">
                  <c:v>0.71128810628859607</c:v>
                </c:pt>
                <c:pt idx="7102">
                  <c:v>0.71134241956342492</c:v>
                </c:pt>
                <c:pt idx="7103">
                  <c:v>0.71144547032006433</c:v>
                </c:pt>
                <c:pt idx="7104">
                  <c:v>0.71178634784491623</c:v>
                </c:pt>
                <c:pt idx="7105">
                  <c:v>0.71180346700873964</c:v>
                </c:pt>
                <c:pt idx="7106">
                  <c:v>0.71189466056510153</c:v>
                </c:pt>
                <c:pt idx="7107">
                  <c:v>0.71234704312688168</c:v>
                </c:pt>
                <c:pt idx="7108">
                  <c:v>0.71239267096452141</c:v>
                </c:pt>
                <c:pt idx="7109">
                  <c:v>0.71241123775541648</c:v>
                </c:pt>
                <c:pt idx="7110">
                  <c:v>0.71242417324605367</c:v>
                </c:pt>
                <c:pt idx="7111">
                  <c:v>0.71247522941939345</c:v>
                </c:pt>
                <c:pt idx="7112">
                  <c:v>0.71252692042647769</c:v>
                </c:pt>
                <c:pt idx="7113">
                  <c:v>0.71268663171595681</c:v>
                </c:pt>
                <c:pt idx="7114">
                  <c:v>0.71269494102599562</c:v>
                </c:pt>
                <c:pt idx="7115">
                  <c:v>0.71282417765456907</c:v>
                </c:pt>
                <c:pt idx="7116">
                  <c:v>0.7129514659475098</c:v>
                </c:pt>
                <c:pt idx="7117">
                  <c:v>0.71318718533957948</c:v>
                </c:pt>
                <c:pt idx="7118">
                  <c:v>0.71328337613568604</c:v>
                </c:pt>
                <c:pt idx="7119">
                  <c:v>0.71330388244572851</c:v>
                </c:pt>
                <c:pt idx="7120">
                  <c:v>0.71335531819379261</c:v>
                </c:pt>
                <c:pt idx="7121">
                  <c:v>0.71349970344664804</c:v>
                </c:pt>
                <c:pt idx="7122">
                  <c:v>0.71356195164506109</c:v>
                </c:pt>
                <c:pt idx="7123">
                  <c:v>0.71365268947248128</c:v>
                </c:pt>
                <c:pt idx="7124">
                  <c:v>0.71381276190627063</c:v>
                </c:pt>
                <c:pt idx="7125">
                  <c:v>0.71382883360550098</c:v>
                </c:pt>
                <c:pt idx="7126">
                  <c:v>0.71389643470967745</c:v>
                </c:pt>
                <c:pt idx="7127">
                  <c:v>0.71404234028801805</c:v>
                </c:pt>
                <c:pt idx="7128">
                  <c:v>0.71405926530297237</c:v>
                </c:pt>
                <c:pt idx="7129">
                  <c:v>0.71411386616435224</c:v>
                </c:pt>
                <c:pt idx="7130">
                  <c:v>0.71419199267993017</c:v>
                </c:pt>
                <c:pt idx="7131">
                  <c:v>0.71422377713327589</c:v>
                </c:pt>
                <c:pt idx="7132">
                  <c:v>0.71429535123274301</c:v>
                </c:pt>
                <c:pt idx="7133">
                  <c:v>0.7143910721425516</c:v>
                </c:pt>
                <c:pt idx="7134">
                  <c:v>0.71447017845102911</c:v>
                </c:pt>
                <c:pt idx="7135">
                  <c:v>0.71451784421931031</c:v>
                </c:pt>
                <c:pt idx="7136">
                  <c:v>0.7146148890375883</c:v>
                </c:pt>
                <c:pt idx="7137">
                  <c:v>0.71466233198099927</c:v>
                </c:pt>
                <c:pt idx="7138">
                  <c:v>0.71468314155083301</c:v>
                </c:pt>
                <c:pt idx="7139">
                  <c:v>0.71509614833629098</c:v>
                </c:pt>
                <c:pt idx="7140">
                  <c:v>0.71527836658584598</c:v>
                </c:pt>
                <c:pt idx="7141">
                  <c:v>0.71538483174801359</c:v>
                </c:pt>
                <c:pt idx="7142">
                  <c:v>0.71554163251851644</c:v>
                </c:pt>
                <c:pt idx="7143">
                  <c:v>0.71554360565650654</c:v>
                </c:pt>
                <c:pt idx="7144">
                  <c:v>0.71560829245563695</c:v>
                </c:pt>
                <c:pt idx="7145">
                  <c:v>0.71573870806434359</c:v>
                </c:pt>
                <c:pt idx="7146">
                  <c:v>0.71574426069297714</c:v>
                </c:pt>
                <c:pt idx="7147">
                  <c:v>0.71587850636876249</c:v>
                </c:pt>
                <c:pt idx="7148">
                  <c:v>0.71617929056740359</c:v>
                </c:pt>
                <c:pt idx="7149">
                  <c:v>0.71648214481716821</c:v>
                </c:pt>
                <c:pt idx="7150">
                  <c:v>0.71653970634297171</c:v>
                </c:pt>
                <c:pt idx="7151">
                  <c:v>0.71669839720035255</c:v>
                </c:pt>
                <c:pt idx="7152">
                  <c:v>0.71684333062063188</c:v>
                </c:pt>
                <c:pt idx="7153">
                  <c:v>0.71692790556663977</c:v>
                </c:pt>
                <c:pt idx="7154">
                  <c:v>0.7169660323554502</c:v>
                </c:pt>
                <c:pt idx="7155">
                  <c:v>0.7169729496805286</c:v>
                </c:pt>
                <c:pt idx="7156">
                  <c:v>0.717109598163294</c:v>
                </c:pt>
                <c:pt idx="7157">
                  <c:v>0.71720891498912753</c:v>
                </c:pt>
                <c:pt idx="7158">
                  <c:v>0.71732617971975488</c:v>
                </c:pt>
                <c:pt idx="7159">
                  <c:v>0.71743624505921533</c:v>
                </c:pt>
                <c:pt idx="7160">
                  <c:v>0.71746504050174442</c:v>
                </c:pt>
                <c:pt idx="7161">
                  <c:v>0.71763110234065997</c:v>
                </c:pt>
                <c:pt idx="7162">
                  <c:v>0.71764153038403378</c:v>
                </c:pt>
                <c:pt idx="7163">
                  <c:v>0.71774539986373886</c:v>
                </c:pt>
                <c:pt idx="7164">
                  <c:v>0.71788610161155952</c:v>
                </c:pt>
                <c:pt idx="7165">
                  <c:v>0.71791053433416163</c:v>
                </c:pt>
                <c:pt idx="7166">
                  <c:v>0.71800610531010201</c:v>
                </c:pt>
                <c:pt idx="7167">
                  <c:v>0.71803864916159055</c:v>
                </c:pt>
                <c:pt idx="7168">
                  <c:v>0.71810843667473256</c:v>
                </c:pt>
                <c:pt idx="7169">
                  <c:v>0.71816830017281519</c:v>
                </c:pt>
                <c:pt idx="7170">
                  <c:v>0.71819421581677956</c:v>
                </c:pt>
                <c:pt idx="7171">
                  <c:v>0.71840895175435837</c:v>
                </c:pt>
                <c:pt idx="7172">
                  <c:v>0.71863157720559268</c:v>
                </c:pt>
                <c:pt idx="7173">
                  <c:v>0.71872334544565097</c:v>
                </c:pt>
                <c:pt idx="7174">
                  <c:v>0.71877045244529558</c:v>
                </c:pt>
                <c:pt idx="7175">
                  <c:v>0.71878525947228356</c:v>
                </c:pt>
                <c:pt idx="7176">
                  <c:v>0.71921737325316326</c:v>
                </c:pt>
                <c:pt idx="7177">
                  <c:v>0.71937372490404905</c:v>
                </c:pt>
                <c:pt idx="7178">
                  <c:v>0.71954338669270079</c:v>
                </c:pt>
                <c:pt idx="7179">
                  <c:v>0.7196066963910841</c:v>
                </c:pt>
                <c:pt idx="7180">
                  <c:v>0.71970935757938947</c:v>
                </c:pt>
                <c:pt idx="7181">
                  <c:v>0.71995569465314546</c:v>
                </c:pt>
                <c:pt idx="7182">
                  <c:v>0.71996285092996914</c:v>
                </c:pt>
                <c:pt idx="7183">
                  <c:v>0.7201213330775208</c:v>
                </c:pt>
                <c:pt idx="7184">
                  <c:v>0.72012666226182509</c:v>
                </c:pt>
                <c:pt idx="7185">
                  <c:v>0.7204808445903832</c:v>
                </c:pt>
                <c:pt idx="7186">
                  <c:v>0.72053915662625401</c:v>
                </c:pt>
                <c:pt idx="7187">
                  <c:v>0.72058856483632383</c:v>
                </c:pt>
                <c:pt idx="7188">
                  <c:v>0.72060095103061506</c:v>
                </c:pt>
                <c:pt idx="7189">
                  <c:v>0.72060842391870872</c:v>
                </c:pt>
                <c:pt idx="7190">
                  <c:v>0.72071751984251642</c:v>
                </c:pt>
                <c:pt idx="7191">
                  <c:v>0.72076945891627386</c:v>
                </c:pt>
                <c:pt idx="7192">
                  <c:v>0.72103405617249883</c:v>
                </c:pt>
                <c:pt idx="7193">
                  <c:v>0.72110179599984026</c:v>
                </c:pt>
                <c:pt idx="7194">
                  <c:v>0.72110917710710809</c:v>
                </c:pt>
                <c:pt idx="7195">
                  <c:v>0.72116875851581863</c:v>
                </c:pt>
                <c:pt idx="7196">
                  <c:v>0.72118312297493814</c:v>
                </c:pt>
                <c:pt idx="7197">
                  <c:v>0.72139458621165975</c:v>
                </c:pt>
                <c:pt idx="7198">
                  <c:v>0.72150323080013012</c:v>
                </c:pt>
                <c:pt idx="7199">
                  <c:v>0.72153291780514217</c:v>
                </c:pt>
                <c:pt idx="7200">
                  <c:v>0.72157664401829646</c:v>
                </c:pt>
                <c:pt idx="7201">
                  <c:v>0.72181786117276026</c:v>
                </c:pt>
                <c:pt idx="7202">
                  <c:v>0.72181948770801929</c:v>
                </c:pt>
                <c:pt idx="7203">
                  <c:v>0.72200132755386615</c:v>
                </c:pt>
                <c:pt idx="7204">
                  <c:v>0.72211878258580087</c:v>
                </c:pt>
                <c:pt idx="7205">
                  <c:v>0.72215397910065238</c:v>
                </c:pt>
                <c:pt idx="7206">
                  <c:v>0.72231986986342389</c:v>
                </c:pt>
                <c:pt idx="7207">
                  <c:v>0.72255313611516314</c:v>
                </c:pt>
                <c:pt idx="7208">
                  <c:v>0.72256247803185381</c:v>
                </c:pt>
                <c:pt idx="7209">
                  <c:v>0.72279951341418003</c:v>
                </c:pt>
                <c:pt idx="7210">
                  <c:v>0.72283262606132581</c:v>
                </c:pt>
                <c:pt idx="7211">
                  <c:v>0.72297005860862174</c:v>
                </c:pt>
                <c:pt idx="7212">
                  <c:v>0.72302413746730854</c:v>
                </c:pt>
                <c:pt idx="7213">
                  <c:v>0.72302837911765183</c:v>
                </c:pt>
                <c:pt idx="7214">
                  <c:v>0.72304386181020264</c:v>
                </c:pt>
                <c:pt idx="7215">
                  <c:v>0.72315558444015027</c:v>
                </c:pt>
                <c:pt idx="7216">
                  <c:v>0.72315755326656894</c:v>
                </c:pt>
                <c:pt idx="7217">
                  <c:v>0.72322192349132575</c:v>
                </c:pt>
                <c:pt idx="7218">
                  <c:v>0.72349526747648851</c:v>
                </c:pt>
                <c:pt idx="7219">
                  <c:v>0.72359952760262614</c:v>
                </c:pt>
                <c:pt idx="7220">
                  <c:v>0.7240890155012083</c:v>
                </c:pt>
                <c:pt idx="7221">
                  <c:v>0.72409234812007695</c:v>
                </c:pt>
                <c:pt idx="7222">
                  <c:v>0.72460789788040625</c:v>
                </c:pt>
                <c:pt idx="7223">
                  <c:v>0.72465026595176008</c:v>
                </c:pt>
                <c:pt idx="7224">
                  <c:v>0.72469711393533953</c:v>
                </c:pt>
                <c:pt idx="7225">
                  <c:v>0.7247436978889843</c:v>
                </c:pt>
                <c:pt idx="7226">
                  <c:v>0.72476405211766393</c:v>
                </c:pt>
                <c:pt idx="7227">
                  <c:v>0.72487209847124734</c:v>
                </c:pt>
                <c:pt idx="7228">
                  <c:v>0.72504751917469157</c:v>
                </c:pt>
                <c:pt idx="7229">
                  <c:v>0.72513209760030106</c:v>
                </c:pt>
                <c:pt idx="7230">
                  <c:v>0.72525704654318224</c:v>
                </c:pt>
                <c:pt idx="7231">
                  <c:v>0.72528514908552588</c:v>
                </c:pt>
                <c:pt idx="7232">
                  <c:v>0.72535221048124154</c:v>
                </c:pt>
                <c:pt idx="7233">
                  <c:v>0.72548141530243604</c:v>
                </c:pt>
                <c:pt idx="7234">
                  <c:v>0.72567147897738993</c:v>
                </c:pt>
                <c:pt idx="7235">
                  <c:v>0.72575285576351756</c:v>
                </c:pt>
                <c:pt idx="7236">
                  <c:v>0.72581485372688126</c:v>
                </c:pt>
                <c:pt idx="7237">
                  <c:v>0.72589915652355175</c:v>
                </c:pt>
                <c:pt idx="7238">
                  <c:v>0.72590930507470564</c:v>
                </c:pt>
                <c:pt idx="7239">
                  <c:v>0.72613864606721257</c:v>
                </c:pt>
                <c:pt idx="7240">
                  <c:v>0.72657521631846245</c:v>
                </c:pt>
                <c:pt idx="7241">
                  <c:v>0.72667663820256601</c:v>
                </c:pt>
                <c:pt idx="7242">
                  <c:v>0.72674023717264502</c:v>
                </c:pt>
                <c:pt idx="7243">
                  <c:v>0.72709395867980686</c:v>
                </c:pt>
                <c:pt idx="7244">
                  <c:v>0.72711836744349334</c:v>
                </c:pt>
                <c:pt idx="7245">
                  <c:v>0.72718304541335521</c:v>
                </c:pt>
                <c:pt idx="7246">
                  <c:v>0.72735951508388463</c:v>
                </c:pt>
                <c:pt idx="7247">
                  <c:v>0.72739337105577528</c:v>
                </c:pt>
                <c:pt idx="7248">
                  <c:v>0.72754263674260522</c:v>
                </c:pt>
                <c:pt idx="7249">
                  <c:v>0.72755385277126838</c:v>
                </c:pt>
                <c:pt idx="7250">
                  <c:v>0.72760645285028902</c:v>
                </c:pt>
                <c:pt idx="7251">
                  <c:v>0.72765805086580237</c:v>
                </c:pt>
                <c:pt idx="7252">
                  <c:v>0.72788288021583902</c:v>
                </c:pt>
                <c:pt idx="7253">
                  <c:v>0.72798916543357173</c:v>
                </c:pt>
                <c:pt idx="7254">
                  <c:v>0.72810673549395366</c:v>
                </c:pt>
                <c:pt idx="7255">
                  <c:v>0.72814417247116259</c:v>
                </c:pt>
                <c:pt idx="7256">
                  <c:v>0.72820067237083119</c:v>
                </c:pt>
                <c:pt idx="7257">
                  <c:v>0.72820116809789759</c:v>
                </c:pt>
                <c:pt idx="7258">
                  <c:v>0.72828485944557719</c:v>
                </c:pt>
                <c:pt idx="7259">
                  <c:v>0.72843432625878868</c:v>
                </c:pt>
                <c:pt idx="7260">
                  <c:v>0.72848513386921543</c:v>
                </c:pt>
                <c:pt idx="7261">
                  <c:v>0.72850546136303596</c:v>
                </c:pt>
                <c:pt idx="7262">
                  <c:v>0.7285341621966992</c:v>
                </c:pt>
                <c:pt idx="7263">
                  <c:v>0.7287559529809966</c:v>
                </c:pt>
                <c:pt idx="7264">
                  <c:v>0.72876769347626125</c:v>
                </c:pt>
                <c:pt idx="7265">
                  <c:v>0.72892226534642535</c:v>
                </c:pt>
                <c:pt idx="7266">
                  <c:v>0.72908060324835788</c:v>
                </c:pt>
                <c:pt idx="7267">
                  <c:v>0.72920227541551363</c:v>
                </c:pt>
                <c:pt idx="7268">
                  <c:v>0.72942574604950128</c:v>
                </c:pt>
                <c:pt idx="7269">
                  <c:v>0.72950738672751236</c:v>
                </c:pt>
                <c:pt idx="7270">
                  <c:v>0.72956438113130528</c:v>
                </c:pt>
                <c:pt idx="7271">
                  <c:v>0.72959859183759779</c:v>
                </c:pt>
                <c:pt idx="7272">
                  <c:v>0.72964170145818574</c:v>
                </c:pt>
                <c:pt idx="7273">
                  <c:v>0.72973208066802342</c:v>
                </c:pt>
                <c:pt idx="7274">
                  <c:v>0.72988374298698089</c:v>
                </c:pt>
                <c:pt idx="7275">
                  <c:v>0.72988483843135343</c:v>
                </c:pt>
                <c:pt idx="7276">
                  <c:v>0.72988728567085515</c:v>
                </c:pt>
                <c:pt idx="7277">
                  <c:v>0.73014285994323891</c:v>
                </c:pt>
                <c:pt idx="7278">
                  <c:v>0.730149092407405</c:v>
                </c:pt>
                <c:pt idx="7279">
                  <c:v>0.73015894315491947</c:v>
                </c:pt>
                <c:pt idx="7280">
                  <c:v>0.73015974854725763</c:v>
                </c:pt>
                <c:pt idx="7281">
                  <c:v>0.73020542082714757</c:v>
                </c:pt>
                <c:pt idx="7282">
                  <c:v>0.73026589921041585</c:v>
                </c:pt>
                <c:pt idx="7283">
                  <c:v>0.73037639741454985</c:v>
                </c:pt>
                <c:pt idx="7284">
                  <c:v>0.7304435608958485</c:v>
                </c:pt>
                <c:pt idx="7285">
                  <c:v>0.73057189456842453</c:v>
                </c:pt>
                <c:pt idx="7286">
                  <c:v>0.73066486993723889</c:v>
                </c:pt>
                <c:pt idx="7287">
                  <c:v>0.73080554753450366</c:v>
                </c:pt>
                <c:pt idx="7288">
                  <c:v>0.7309871514809374</c:v>
                </c:pt>
                <c:pt idx="7289">
                  <c:v>0.73105767836912272</c:v>
                </c:pt>
                <c:pt idx="7290">
                  <c:v>0.73117499763766247</c:v>
                </c:pt>
                <c:pt idx="7291">
                  <c:v>0.73134318357043937</c:v>
                </c:pt>
                <c:pt idx="7292">
                  <c:v>0.73149014195397921</c:v>
                </c:pt>
                <c:pt idx="7293">
                  <c:v>0.73163982457533561</c:v>
                </c:pt>
                <c:pt idx="7294">
                  <c:v>0.73188893986682002</c:v>
                </c:pt>
                <c:pt idx="7295">
                  <c:v>0.73190231381092197</c:v>
                </c:pt>
                <c:pt idx="7296">
                  <c:v>0.73192873071731102</c:v>
                </c:pt>
                <c:pt idx="7297">
                  <c:v>0.7320070249852092</c:v>
                </c:pt>
                <c:pt idx="7298">
                  <c:v>0.73204553903183789</c:v>
                </c:pt>
                <c:pt idx="7299">
                  <c:v>0.73208341408091115</c:v>
                </c:pt>
                <c:pt idx="7300">
                  <c:v>0.73224600960651165</c:v>
                </c:pt>
                <c:pt idx="7301">
                  <c:v>0.73225842247542827</c:v>
                </c:pt>
                <c:pt idx="7302">
                  <c:v>0.73255533538716322</c:v>
                </c:pt>
                <c:pt idx="7303">
                  <c:v>0.73296053516880733</c:v>
                </c:pt>
                <c:pt idx="7304">
                  <c:v>0.73356057556114784</c:v>
                </c:pt>
                <c:pt idx="7305">
                  <c:v>0.73358669459919557</c:v>
                </c:pt>
                <c:pt idx="7306">
                  <c:v>0.73368474171972498</c:v>
                </c:pt>
                <c:pt idx="7307">
                  <c:v>0.73369002965884533</c:v>
                </c:pt>
                <c:pt idx="7308">
                  <c:v>0.73379978833863646</c:v>
                </c:pt>
                <c:pt idx="7309">
                  <c:v>0.73392322495926865</c:v>
                </c:pt>
                <c:pt idx="7310">
                  <c:v>0.73394855089515376</c:v>
                </c:pt>
                <c:pt idx="7311">
                  <c:v>0.73412347423540658</c:v>
                </c:pt>
                <c:pt idx="7312">
                  <c:v>0.73416308010517228</c:v>
                </c:pt>
                <c:pt idx="7313">
                  <c:v>0.73422548621955586</c:v>
                </c:pt>
                <c:pt idx="7314">
                  <c:v>0.73423078070165104</c:v>
                </c:pt>
                <c:pt idx="7315">
                  <c:v>0.73431210770031541</c:v>
                </c:pt>
                <c:pt idx="7316">
                  <c:v>0.73443618643592623</c:v>
                </c:pt>
                <c:pt idx="7317">
                  <c:v>0.73477794244017458</c:v>
                </c:pt>
                <c:pt idx="7318">
                  <c:v>0.73491483914184141</c:v>
                </c:pt>
                <c:pt idx="7319">
                  <c:v>0.73503624267039269</c:v>
                </c:pt>
                <c:pt idx="7320">
                  <c:v>0.73522334172237724</c:v>
                </c:pt>
                <c:pt idx="7321">
                  <c:v>0.73532183892220637</c:v>
                </c:pt>
                <c:pt idx="7322">
                  <c:v>0.73532306826058802</c:v>
                </c:pt>
                <c:pt idx="7323">
                  <c:v>0.73539490283751285</c:v>
                </c:pt>
                <c:pt idx="7324">
                  <c:v>0.7354210266930099</c:v>
                </c:pt>
                <c:pt idx="7325">
                  <c:v>0.73548282365618778</c:v>
                </c:pt>
                <c:pt idx="7326">
                  <c:v>0.73556509374520718</c:v>
                </c:pt>
                <c:pt idx="7327">
                  <c:v>0.73568674152642966</c:v>
                </c:pt>
                <c:pt idx="7328">
                  <c:v>0.73572363866596979</c:v>
                </c:pt>
                <c:pt idx="7329">
                  <c:v>0.735774561836124</c:v>
                </c:pt>
                <c:pt idx="7330">
                  <c:v>0.73580039313570333</c:v>
                </c:pt>
                <c:pt idx="7331">
                  <c:v>0.73586964359198581</c:v>
                </c:pt>
                <c:pt idx="7332">
                  <c:v>0.7359733400777263</c:v>
                </c:pt>
                <c:pt idx="7333">
                  <c:v>0.73597523971539913</c:v>
                </c:pt>
                <c:pt idx="7334">
                  <c:v>0.73627614762379046</c:v>
                </c:pt>
                <c:pt idx="7335">
                  <c:v>0.73627692230206365</c:v>
                </c:pt>
                <c:pt idx="7336">
                  <c:v>0.73638869304051302</c:v>
                </c:pt>
                <c:pt idx="7337">
                  <c:v>0.73649064771054373</c:v>
                </c:pt>
                <c:pt idx="7338">
                  <c:v>0.73651993120572501</c:v>
                </c:pt>
                <c:pt idx="7339">
                  <c:v>0.73682257699947518</c:v>
                </c:pt>
                <c:pt idx="7340">
                  <c:v>0.73684558286373381</c:v>
                </c:pt>
                <c:pt idx="7341">
                  <c:v>0.73691609454520868</c:v>
                </c:pt>
                <c:pt idx="7342">
                  <c:v>0.73695132189795298</c:v>
                </c:pt>
                <c:pt idx="7343">
                  <c:v>0.73702387106839551</c:v>
                </c:pt>
                <c:pt idx="7344">
                  <c:v>0.73703836792039468</c:v>
                </c:pt>
                <c:pt idx="7345">
                  <c:v>0.73705191161579164</c:v>
                </c:pt>
                <c:pt idx="7346">
                  <c:v>0.73716656681005532</c:v>
                </c:pt>
                <c:pt idx="7347">
                  <c:v>0.73719348973465304</c:v>
                </c:pt>
                <c:pt idx="7348">
                  <c:v>0.73719750652751781</c:v>
                </c:pt>
                <c:pt idx="7349">
                  <c:v>0.73737163973333497</c:v>
                </c:pt>
                <c:pt idx="7350">
                  <c:v>0.73743799952910838</c:v>
                </c:pt>
                <c:pt idx="7351">
                  <c:v>0.73744281831085068</c:v>
                </c:pt>
                <c:pt idx="7352">
                  <c:v>0.73751166527709744</c:v>
                </c:pt>
                <c:pt idx="7353">
                  <c:v>0.73775467855467081</c:v>
                </c:pt>
                <c:pt idx="7354">
                  <c:v>0.73794406449254646</c:v>
                </c:pt>
                <c:pt idx="7355">
                  <c:v>0.73817009425898117</c:v>
                </c:pt>
                <c:pt idx="7356">
                  <c:v>0.73821199091116563</c:v>
                </c:pt>
                <c:pt idx="7357">
                  <c:v>0.73834765228141852</c:v>
                </c:pt>
                <c:pt idx="7358">
                  <c:v>0.73869995070355698</c:v>
                </c:pt>
                <c:pt idx="7359">
                  <c:v>0.73884509694917877</c:v>
                </c:pt>
                <c:pt idx="7360">
                  <c:v>0.73892087776920801</c:v>
                </c:pt>
                <c:pt idx="7361">
                  <c:v>0.73898899745685931</c:v>
                </c:pt>
                <c:pt idx="7362">
                  <c:v>0.73913557907774274</c:v>
                </c:pt>
                <c:pt idx="7363">
                  <c:v>0.7393189006884443</c:v>
                </c:pt>
                <c:pt idx="7364">
                  <c:v>0.73952261590086998</c:v>
                </c:pt>
                <c:pt idx="7365">
                  <c:v>0.73957473665714801</c:v>
                </c:pt>
                <c:pt idx="7366">
                  <c:v>0.73997169063612955</c:v>
                </c:pt>
                <c:pt idx="7367">
                  <c:v>0.73998670080030982</c:v>
                </c:pt>
                <c:pt idx="7368">
                  <c:v>0.74027144182265481</c:v>
                </c:pt>
                <c:pt idx="7369">
                  <c:v>0.74056644386543791</c:v>
                </c:pt>
                <c:pt idx="7370">
                  <c:v>0.74085934870446757</c:v>
                </c:pt>
                <c:pt idx="7371">
                  <c:v>0.74091911007000255</c:v>
                </c:pt>
                <c:pt idx="7372">
                  <c:v>0.74101600185770744</c:v>
                </c:pt>
                <c:pt idx="7373">
                  <c:v>0.74107880912588509</c:v>
                </c:pt>
                <c:pt idx="7374">
                  <c:v>0.741098286041731</c:v>
                </c:pt>
                <c:pt idx="7375">
                  <c:v>0.74120679404381173</c:v>
                </c:pt>
                <c:pt idx="7376">
                  <c:v>0.7414420115714111</c:v>
                </c:pt>
                <c:pt idx="7377">
                  <c:v>0.74145032873366379</c:v>
                </c:pt>
                <c:pt idx="7378">
                  <c:v>0.74171741957301629</c:v>
                </c:pt>
                <c:pt idx="7379">
                  <c:v>0.74184068908413892</c:v>
                </c:pt>
                <c:pt idx="7380">
                  <c:v>0.74184104187145694</c:v>
                </c:pt>
                <c:pt idx="7381">
                  <c:v>0.74185571491420066</c:v>
                </c:pt>
                <c:pt idx="7382">
                  <c:v>0.74185919751697693</c:v>
                </c:pt>
                <c:pt idx="7383">
                  <c:v>0.74187871535786409</c:v>
                </c:pt>
                <c:pt idx="7384">
                  <c:v>0.74192381802304941</c:v>
                </c:pt>
                <c:pt idx="7385">
                  <c:v>0.74194088095240918</c:v>
                </c:pt>
                <c:pt idx="7386">
                  <c:v>0.74203685845218359</c:v>
                </c:pt>
                <c:pt idx="7387">
                  <c:v>0.74204147141841248</c:v>
                </c:pt>
                <c:pt idx="7388">
                  <c:v>0.74217406183818391</c:v>
                </c:pt>
                <c:pt idx="7389">
                  <c:v>0.74217735431243126</c:v>
                </c:pt>
                <c:pt idx="7390">
                  <c:v>0.74221218605001082</c:v>
                </c:pt>
                <c:pt idx="7391">
                  <c:v>0.74242285132822206</c:v>
                </c:pt>
                <c:pt idx="7392">
                  <c:v>0.74254798581900561</c:v>
                </c:pt>
                <c:pt idx="7393">
                  <c:v>0.74258686647590522</c:v>
                </c:pt>
                <c:pt idx="7394">
                  <c:v>0.74262034425449319</c:v>
                </c:pt>
                <c:pt idx="7395">
                  <c:v>0.74284059689907289</c:v>
                </c:pt>
                <c:pt idx="7396">
                  <c:v>0.74284865858340798</c:v>
                </c:pt>
                <c:pt idx="7397">
                  <c:v>0.7428681077624022</c:v>
                </c:pt>
                <c:pt idx="7398">
                  <c:v>0.74317077942245879</c:v>
                </c:pt>
                <c:pt idx="7399">
                  <c:v>0.74323509839926349</c:v>
                </c:pt>
                <c:pt idx="7400">
                  <c:v>0.74329071842398642</c:v>
                </c:pt>
                <c:pt idx="7401">
                  <c:v>0.74346706083422998</c:v>
                </c:pt>
                <c:pt idx="7402">
                  <c:v>0.74359504613516636</c:v>
                </c:pt>
                <c:pt idx="7403">
                  <c:v>0.74365333341932416</c:v>
                </c:pt>
                <c:pt idx="7404">
                  <c:v>0.74375765424131179</c:v>
                </c:pt>
                <c:pt idx="7405">
                  <c:v>0.7437828387475045</c:v>
                </c:pt>
                <c:pt idx="7406">
                  <c:v>0.74385936654619123</c:v>
                </c:pt>
                <c:pt idx="7407">
                  <c:v>0.74391130298361108</c:v>
                </c:pt>
                <c:pt idx="7408">
                  <c:v>0.74391452431962179</c:v>
                </c:pt>
                <c:pt idx="7409">
                  <c:v>0.74399366814451717</c:v>
                </c:pt>
                <c:pt idx="7410">
                  <c:v>0.74409610281668459</c:v>
                </c:pt>
                <c:pt idx="7411">
                  <c:v>0.7441747308691522</c:v>
                </c:pt>
                <c:pt idx="7412">
                  <c:v>0.74421895484668155</c:v>
                </c:pt>
                <c:pt idx="7413">
                  <c:v>0.74433173226798055</c:v>
                </c:pt>
                <c:pt idx="7414">
                  <c:v>0.74434798457790607</c:v>
                </c:pt>
                <c:pt idx="7415">
                  <c:v>0.74450395690514326</c:v>
                </c:pt>
                <c:pt idx="7416">
                  <c:v>0.74465331213326968</c:v>
                </c:pt>
                <c:pt idx="7417">
                  <c:v>0.74470165156759038</c:v>
                </c:pt>
                <c:pt idx="7418">
                  <c:v>0.74487438026769726</c:v>
                </c:pt>
                <c:pt idx="7419">
                  <c:v>0.74488695172241148</c:v>
                </c:pt>
                <c:pt idx="7420">
                  <c:v>0.74492850494512397</c:v>
                </c:pt>
                <c:pt idx="7421">
                  <c:v>0.74493055164331112</c:v>
                </c:pt>
                <c:pt idx="7422">
                  <c:v>0.74495393201086446</c:v>
                </c:pt>
                <c:pt idx="7423">
                  <c:v>0.74503841630057233</c:v>
                </c:pt>
                <c:pt idx="7424">
                  <c:v>0.74504908258389879</c:v>
                </c:pt>
                <c:pt idx="7425">
                  <c:v>0.74515450790708382</c:v>
                </c:pt>
                <c:pt idx="7426">
                  <c:v>0.74546858823718198</c:v>
                </c:pt>
                <c:pt idx="7427">
                  <c:v>0.74562169043162241</c:v>
                </c:pt>
                <c:pt idx="7428">
                  <c:v>0.74570635535620489</c:v>
                </c:pt>
                <c:pt idx="7429">
                  <c:v>0.74601644968538405</c:v>
                </c:pt>
                <c:pt idx="7430">
                  <c:v>0.74606119760344058</c:v>
                </c:pt>
                <c:pt idx="7431">
                  <c:v>0.74615547883092637</c:v>
                </c:pt>
                <c:pt idx="7432">
                  <c:v>0.74633774864569469</c:v>
                </c:pt>
                <c:pt idx="7433">
                  <c:v>0.74639189623064595</c:v>
                </c:pt>
                <c:pt idx="7434">
                  <c:v>0.74654902900330333</c:v>
                </c:pt>
                <c:pt idx="7435">
                  <c:v>0.74658805200403777</c:v>
                </c:pt>
                <c:pt idx="7436">
                  <c:v>0.74662094066606266</c:v>
                </c:pt>
                <c:pt idx="7437">
                  <c:v>0.74663832603301339</c:v>
                </c:pt>
                <c:pt idx="7438">
                  <c:v>0.74670105489587968</c:v>
                </c:pt>
                <c:pt idx="7439">
                  <c:v>0.74675410634083139</c:v>
                </c:pt>
                <c:pt idx="7440">
                  <c:v>0.74677331710892747</c:v>
                </c:pt>
                <c:pt idx="7441">
                  <c:v>0.74680332680518546</c:v>
                </c:pt>
                <c:pt idx="7442">
                  <c:v>0.74683877324425407</c:v>
                </c:pt>
                <c:pt idx="7443">
                  <c:v>0.74697717226024607</c:v>
                </c:pt>
                <c:pt idx="7444">
                  <c:v>0.74706089637495565</c:v>
                </c:pt>
                <c:pt idx="7445">
                  <c:v>0.74707148720634264</c:v>
                </c:pt>
                <c:pt idx="7446">
                  <c:v>0.7471126297128633</c:v>
                </c:pt>
                <c:pt idx="7447">
                  <c:v>0.74721028126540556</c:v>
                </c:pt>
                <c:pt idx="7448">
                  <c:v>0.7472555630798996</c:v>
                </c:pt>
                <c:pt idx="7449">
                  <c:v>0.74730869089828245</c:v>
                </c:pt>
                <c:pt idx="7450">
                  <c:v>0.74736278841535608</c:v>
                </c:pt>
                <c:pt idx="7451">
                  <c:v>0.74740781020131775</c:v>
                </c:pt>
                <c:pt idx="7452">
                  <c:v>0.74742582053052198</c:v>
                </c:pt>
                <c:pt idx="7453">
                  <c:v>0.74743300386837175</c:v>
                </c:pt>
                <c:pt idx="7454">
                  <c:v>0.74785594846111381</c:v>
                </c:pt>
                <c:pt idx="7455">
                  <c:v>0.74791314391413022</c:v>
                </c:pt>
                <c:pt idx="7456">
                  <c:v>0.7479426001025713</c:v>
                </c:pt>
                <c:pt idx="7457">
                  <c:v>0.74805533865180651</c:v>
                </c:pt>
                <c:pt idx="7458">
                  <c:v>0.74816138373780927</c:v>
                </c:pt>
                <c:pt idx="7459">
                  <c:v>0.74827885095166558</c:v>
                </c:pt>
                <c:pt idx="7460">
                  <c:v>0.74846678494839203</c:v>
                </c:pt>
                <c:pt idx="7461">
                  <c:v>0.74863140163492703</c:v>
                </c:pt>
                <c:pt idx="7462">
                  <c:v>0.74873224198007748</c:v>
                </c:pt>
                <c:pt idx="7463">
                  <c:v>0.74888279544286718</c:v>
                </c:pt>
                <c:pt idx="7464">
                  <c:v>0.74897308701326915</c:v>
                </c:pt>
                <c:pt idx="7465">
                  <c:v>0.74899770244427932</c:v>
                </c:pt>
                <c:pt idx="7466">
                  <c:v>0.7490275028761485</c:v>
                </c:pt>
                <c:pt idx="7467">
                  <c:v>0.74941269231070895</c:v>
                </c:pt>
                <c:pt idx="7468">
                  <c:v>0.74949131905374899</c:v>
                </c:pt>
                <c:pt idx="7469">
                  <c:v>0.74960620496235286</c:v>
                </c:pt>
                <c:pt idx="7470">
                  <c:v>0.74970053413931648</c:v>
                </c:pt>
                <c:pt idx="7471">
                  <c:v>0.74976358241578844</c:v>
                </c:pt>
                <c:pt idx="7472">
                  <c:v>0.74976397488544744</c:v>
                </c:pt>
                <c:pt idx="7473">
                  <c:v>0.74996483254906487</c:v>
                </c:pt>
                <c:pt idx="7474">
                  <c:v>0.74996781596502671</c:v>
                </c:pt>
                <c:pt idx="7475">
                  <c:v>0.7499738555513995</c:v>
                </c:pt>
                <c:pt idx="7476">
                  <c:v>0.75011569569601888</c:v>
                </c:pt>
                <c:pt idx="7477">
                  <c:v>0.75018597025120426</c:v>
                </c:pt>
                <c:pt idx="7478">
                  <c:v>0.75027461191857459</c:v>
                </c:pt>
                <c:pt idx="7479">
                  <c:v>0.75033071277321195</c:v>
                </c:pt>
                <c:pt idx="7480">
                  <c:v>0.75034229317509338</c:v>
                </c:pt>
                <c:pt idx="7481">
                  <c:v>0.75050408111779199</c:v>
                </c:pt>
                <c:pt idx="7482">
                  <c:v>0.75053633513697537</c:v>
                </c:pt>
                <c:pt idx="7483">
                  <c:v>0.75055655651969777</c:v>
                </c:pt>
                <c:pt idx="7484">
                  <c:v>0.75056297376235048</c:v>
                </c:pt>
                <c:pt idx="7485">
                  <c:v>0.75059505799948312</c:v>
                </c:pt>
                <c:pt idx="7486">
                  <c:v>0.75071704580232135</c:v>
                </c:pt>
                <c:pt idx="7487">
                  <c:v>0.75072145068986829</c:v>
                </c:pt>
                <c:pt idx="7488">
                  <c:v>0.75075260319866599</c:v>
                </c:pt>
                <c:pt idx="7489">
                  <c:v>0.75076917620162853</c:v>
                </c:pt>
                <c:pt idx="7490">
                  <c:v>0.75079201421209407</c:v>
                </c:pt>
                <c:pt idx="7491">
                  <c:v>0.7509256099772561</c:v>
                </c:pt>
                <c:pt idx="7492">
                  <c:v>0.75135758424135046</c:v>
                </c:pt>
                <c:pt idx="7493">
                  <c:v>0.75136589116255992</c:v>
                </c:pt>
                <c:pt idx="7494">
                  <c:v>0.75142253632066547</c:v>
                </c:pt>
                <c:pt idx="7495">
                  <c:v>0.75143155732899625</c:v>
                </c:pt>
                <c:pt idx="7496">
                  <c:v>0.75150105668130307</c:v>
                </c:pt>
                <c:pt idx="7497">
                  <c:v>0.75150848188495056</c:v>
                </c:pt>
                <c:pt idx="7498">
                  <c:v>0.75153267094007348</c:v>
                </c:pt>
                <c:pt idx="7499">
                  <c:v>0.75187554432155579</c:v>
                </c:pt>
                <c:pt idx="7500">
                  <c:v>0.75195744745835436</c:v>
                </c:pt>
                <c:pt idx="7501">
                  <c:v>0.75202300235992425</c:v>
                </c:pt>
                <c:pt idx="7502">
                  <c:v>0.75221909522371933</c:v>
                </c:pt>
                <c:pt idx="7503">
                  <c:v>0.75223875247524896</c:v>
                </c:pt>
                <c:pt idx="7504">
                  <c:v>0.75237001049498053</c:v>
                </c:pt>
                <c:pt idx="7505">
                  <c:v>0.75239386371358408</c:v>
                </c:pt>
                <c:pt idx="7506">
                  <c:v>0.75255051048582056</c:v>
                </c:pt>
                <c:pt idx="7507">
                  <c:v>0.75265604522488094</c:v>
                </c:pt>
                <c:pt idx="7508">
                  <c:v>0.75266801284786289</c:v>
                </c:pt>
                <c:pt idx="7509">
                  <c:v>0.75271819233596093</c:v>
                </c:pt>
                <c:pt idx="7510">
                  <c:v>0.75301912169225393</c:v>
                </c:pt>
                <c:pt idx="7511">
                  <c:v>0.75305163485505955</c:v>
                </c:pt>
                <c:pt idx="7512">
                  <c:v>0.75315786055717493</c:v>
                </c:pt>
                <c:pt idx="7513">
                  <c:v>0.7533268982135346</c:v>
                </c:pt>
                <c:pt idx="7514">
                  <c:v>0.75342157607775961</c:v>
                </c:pt>
                <c:pt idx="7515">
                  <c:v>0.75348539444119977</c:v>
                </c:pt>
                <c:pt idx="7516">
                  <c:v>0.75350307532311145</c:v>
                </c:pt>
                <c:pt idx="7517">
                  <c:v>0.75352991790292168</c:v>
                </c:pt>
                <c:pt idx="7518">
                  <c:v>0.75355421590204297</c:v>
                </c:pt>
                <c:pt idx="7519">
                  <c:v>0.75358082787471647</c:v>
                </c:pt>
                <c:pt idx="7520">
                  <c:v>0.75361584254003267</c:v>
                </c:pt>
                <c:pt idx="7521">
                  <c:v>0.75367570411532592</c:v>
                </c:pt>
                <c:pt idx="7522">
                  <c:v>0.75368033413369673</c:v>
                </c:pt>
                <c:pt idx="7523">
                  <c:v>0.75385649012242995</c:v>
                </c:pt>
                <c:pt idx="7524">
                  <c:v>0.75392432555276656</c:v>
                </c:pt>
                <c:pt idx="7525">
                  <c:v>0.75403212645978057</c:v>
                </c:pt>
                <c:pt idx="7526">
                  <c:v>0.75409563747964836</c:v>
                </c:pt>
                <c:pt idx="7527">
                  <c:v>0.75411219879492164</c:v>
                </c:pt>
                <c:pt idx="7528">
                  <c:v>0.75439760200299677</c:v>
                </c:pt>
                <c:pt idx="7529">
                  <c:v>0.75447656875417479</c:v>
                </c:pt>
                <c:pt idx="7530">
                  <c:v>0.75448887304628443</c:v>
                </c:pt>
                <c:pt idx="7531">
                  <c:v>0.75474928889945914</c:v>
                </c:pt>
                <c:pt idx="7532">
                  <c:v>0.75475102914901837</c:v>
                </c:pt>
                <c:pt idx="7533">
                  <c:v>0.75479354568912338</c:v>
                </c:pt>
                <c:pt idx="7534">
                  <c:v>0.75497124122144599</c:v>
                </c:pt>
                <c:pt idx="7535">
                  <c:v>0.75499102768318771</c:v>
                </c:pt>
                <c:pt idx="7536">
                  <c:v>0.75500041451907829</c:v>
                </c:pt>
                <c:pt idx="7537">
                  <c:v>0.75504699790461116</c:v>
                </c:pt>
                <c:pt idx="7538">
                  <c:v>0.75511867189267368</c:v>
                </c:pt>
                <c:pt idx="7539">
                  <c:v>0.75512610165523641</c:v>
                </c:pt>
                <c:pt idx="7540">
                  <c:v>0.75521347926196625</c:v>
                </c:pt>
                <c:pt idx="7541">
                  <c:v>0.75542480255540934</c:v>
                </c:pt>
                <c:pt idx="7542">
                  <c:v>0.75552909859751149</c:v>
                </c:pt>
                <c:pt idx="7543">
                  <c:v>0.75557427342833883</c:v>
                </c:pt>
                <c:pt idx="7544">
                  <c:v>0.75558506205242726</c:v>
                </c:pt>
                <c:pt idx="7545">
                  <c:v>0.75570359836133605</c:v>
                </c:pt>
                <c:pt idx="7546">
                  <c:v>0.7557402404432455</c:v>
                </c:pt>
                <c:pt idx="7547">
                  <c:v>0.75577596296945437</c:v>
                </c:pt>
                <c:pt idx="7548">
                  <c:v>0.75585934691740464</c:v>
                </c:pt>
                <c:pt idx="7549">
                  <c:v>0.75590208163763961</c:v>
                </c:pt>
                <c:pt idx="7550">
                  <c:v>0.75594428997086682</c:v>
                </c:pt>
                <c:pt idx="7551">
                  <c:v>0.75604384132491842</c:v>
                </c:pt>
                <c:pt idx="7552">
                  <c:v>0.75607599516556712</c:v>
                </c:pt>
                <c:pt idx="7553">
                  <c:v>0.75616533865350044</c:v>
                </c:pt>
                <c:pt idx="7554">
                  <c:v>0.75617888604879346</c:v>
                </c:pt>
                <c:pt idx="7555">
                  <c:v>0.75619054559283994</c:v>
                </c:pt>
                <c:pt idx="7556">
                  <c:v>0.7563118048254942</c:v>
                </c:pt>
                <c:pt idx="7557">
                  <c:v>0.75632163796541074</c:v>
                </c:pt>
                <c:pt idx="7558">
                  <c:v>0.75637374327321016</c:v>
                </c:pt>
                <c:pt idx="7559">
                  <c:v>0.75644578472918067</c:v>
                </c:pt>
                <c:pt idx="7560">
                  <c:v>0.75655232974018194</c:v>
                </c:pt>
                <c:pt idx="7561">
                  <c:v>0.75663118155281994</c:v>
                </c:pt>
                <c:pt idx="7562">
                  <c:v>0.75676869285547443</c:v>
                </c:pt>
                <c:pt idx="7563">
                  <c:v>0.75684218589693297</c:v>
                </c:pt>
                <c:pt idx="7564">
                  <c:v>0.75687264391288911</c:v>
                </c:pt>
                <c:pt idx="7565">
                  <c:v>0.7569890882223016</c:v>
                </c:pt>
                <c:pt idx="7566">
                  <c:v>0.75704641551829621</c:v>
                </c:pt>
                <c:pt idx="7567">
                  <c:v>0.75708076008571834</c:v>
                </c:pt>
                <c:pt idx="7568">
                  <c:v>0.75711649079743626</c:v>
                </c:pt>
                <c:pt idx="7569">
                  <c:v>0.75715328881574229</c:v>
                </c:pt>
                <c:pt idx="7570">
                  <c:v>0.75719227470462391</c:v>
                </c:pt>
                <c:pt idx="7571">
                  <c:v>0.7572298431560136</c:v>
                </c:pt>
                <c:pt idx="7572">
                  <c:v>0.75736702053801719</c:v>
                </c:pt>
                <c:pt idx="7573">
                  <c:v>0.75738198269113699</c:v>
                </c:pt>
                <c:pt idx="7574">
                  <c:v>0.75739043498778769</c:v>
                </c:pt>
                <c:pt idx="7575">
                  <c:v>0.75745023524915955</c:v>
                </c:pt>
                <c:pt idx="7576">
                  <c:v>0.75748426543307112</c:v>
                </c:pt>
                <c:pt idx="7577">
                  <c:v>0.75749230492697062</c:v>
                </c:pt>
                <c:pt idx="7578">
                  <c:v>0.75753943399852341</c:v>
                </c:pt>
                <c:pt idx="7579">
                  <c:v>0.75765569858762638</c:v>
                </c:pt>
                <c:pt idx="7580">
                  <c:v>0.75771562790081015</c:v>
                </c:pt>
                <c:pt idx="7581">
                  <c:v>0.75772733754258492</c:v>
                </c:pt>
                <c:pt idx="7582">
                  <c:v>0.75777675467088068</c:v>
                </c:pt>
                <c:pt idx="7583">
                  <c:v>0.75789448963963324</c:v>
                </c:pt>
                <c:pt idx="7584">
                  <c:v>0.7580412706902423</c:v>
                </c:pt>
                <c:pt idx="7585">
                  <c:v>0.75808802553261012</c:v>
                </c:pt>
                <c:pt idx="7586">
                  <c:v>0.75813076388093859</c:v>
                </c:pt>
                <c:pt idx="7587">
                  <c:v>0.7582173983210696</c:v>
                </c:pt>
                <c:pt idx="7588">
                  <c:v>0.75823392232385256</c:v>
                </c:pt>
                <c:pt idx="7589">
                  <c:v>0.75832652160811354</c:v>
                </c:pt>
                <c:pt idx="7590">
                  <c:v>0.75833794409842759</c:v>
                </c:pt>
                <c:pt idx="7591">
                  <c:v>0.75848411486889256</c:v>
                </c:pt>
                <c:pt idx="7592">
                  <c:v>0.75863646781838745</c:v>
                </c:pt>
                <c:pt idx="7593">
                  <c:v>0.75864691718817068</c:v>
                </c:pt>
                <c:pt idx="7594">
                  <c:v>0.75866149623791912</c:v>
                </c:pt>
                <c:pt idx="7595">
                  <c:v>0.75885893614139555</c:v>
                </c:pt>
                <c:pt idx="7596">
                  <c:v>0.75897755301169711</c:v>
                </c:pt>
                <c:pt idx="7597">
                  <c:v>0.75914829312539345</c:v>
                </c:pt>
                <c:pt idx="7598">
                  <c:v>0.7592506050197303</c:v>
                </c:pt>
                <c:pt idx="7599">
                  <c:v>0.75926217039040944</c:v>
                </c:pt>
                <c:pt idx="7600">
                  <c:v>0.75927010471159018</c:v>
                </c:pt>
                <c:pt idx="7601">
                  <c:v>0.75930482702145385</c:v>
                </c:pt>
                <c:pt idx="7602">
                  <c:v>0.75942256499522109</c:v>
                </c:pt>
                <c:pt idx="7603">
                  <c:v>0.75944967922035977</c:v>
                </c:pt>
                <c:pt idx="7604">
                  <c:v>0.75952845713776285</c:v>
                </c:pt>
                <c:pt idx="7605">
                  <c:v>0.75969964847963944</c:v>
                </c:pt>
                <c:pt idx="7606">
                  <c:v>0.75987788490077601</c:v>
                </c:pt>
                <c:pt idx="7607">
                  <c:v>0.75989505789422895</c:v>
                </c:pt>
                <c:pt idx="7608">
                  <c:v>0.75997485472305493</c:v>
                </c:pt>
                <c:pt idx="7609">
                  <c:v>0.76012863051053448</c:v>
                </c:pt>
                <c:pt idx="7610">
                  <c:v>0.76033157689297171</c:v>
                </c:pt>
                <c:pt idx="7611">
                  <c:v>0.76037160394104142</c:v>
                </c:pt>
                <c:pt idx="7612">
                  <c:v>0.76039443561014686</c:v>
                </c:pt>
                <c:pt idx="7613">
                  <c:v>0.76043685050278476</c:v>
                </c:pt>
                <c:pt idx="7614">
                  <c:v>0.7604563388352128</c:v>
                </c:pt>
                <c:pt idx="7615">
                  <c:v>0.76078701910321145</c:v>
                </c:pt>
                <c:pt idx="7616">
                  <c:v>0.76087994720046781</c:v>
                </c:pt>
                <c:pt idx="7617">
                  <c:v>0.76097374721994804</c:v>
                </c:pt>
                <c:pt idx="7618">
                  <c:v>0.76104514605635132</c:v>
                </c:pt>
                <c:pt idx="7619">
                  <c:v>0.76113156006162119</c:v>
                </c:pt>
                <c:pt idx="7620">
                  <c:v>0.76115592286029332</c:v>
                </c:pt>
                <c:pt idx="7621">
                  <c:v>0.76120229075055656</c:v>
                </c:pt>
                <c:pt idx="7622">
                  <c:v>0.76130223640136951</c:v>
                </c:pt>
                <c:pt idx="7623">
                  <c:v>0.76132072929943462</c:v>
                </c:pt>
                <c:pt idx="7624">
                  <c:v>0.76140220270919567</c:v>
                </c:pt>
                <c:pt idx="7625">
                  <c:v>0.76147613905574674</c:v>
                </c:pt>
                <c:pt idx="7626">
                  <c:v>0.76167536955973492</c:v>
                </c:pt>
                <c:pt idx="7627">
                  <c:v>0.76168111688968942</c:v>
                </c:pt>
                <c:pt idx="7628">
                  <c:v>0.76206823970644111</c:v>
                </c:pt>
                <c:pt idx="7629">
                  <c:v>0.76215546203455864</c:v>
                </c:pt>
                <c:pt idx="7630">
                  <c:v>0.76227795011029909</c:v>
                </c:pt>
                <c:pt idx="7631">
                  <c:v>0.76231014948082021</c:v>
                </c:pt>
                <c:pt idx="7632">
                  <c:v>0.76248921392320446</c:v>
                </c:pt>
                <c:pt idx="7633">
                  <c:v>0.76249974084403949</c:v>
                </c:pt>
                <c:pt idx="7634">
                  <c:v>0.76254455040815994</c:v>
                </c:pt>
                <c:pt idx="7635">
                  <c:v>0.76259176316877975</c:v>
                </c:pt>
                <c:pt idx="7636">
                  <c:v>0.76309575613399028</c:v>
                </c:pt>
                <c:pt idx="7637">
                  <c:v>0.76329451587450037</c:v>
                </c:pt>
                <c:pt idx="7638">
                  <c:v>0.7633076844588903</c:v>
                </c:pt>
                <c:pt idx="7639">
                  <c:v>0.76334275598400192</c:v>
                </c:pt>
                <c:pt idx="7640">
                  <c:v>0.76355778460216617</c:v>
                </c:pt>
                <c:pt idx="7641">
                  <c:v>0.76395954142600597</c:v>
                </c:pt>
                <c:pt idx="7642">
                  <c:v>0.76407071078676048</c:v>
                </c:pt>
                <c:pt idx="7643">
                  <c:v>0.7640947989763075</c:v>
                </c:pt>
                <c:pt idx="7644">
                  <c:v>0.76418852013892957</c:v>
                </c:pt>
                <c:pt idx="7645">
                  <c:v>0.7641981314795846</c:v>
                </c:pt>
                <c:pt idx="7646">
                  <c:v>0.76426781285298873</c:v>
                </c:pt>
                <c:pt idx="7647">
                  <c:v>0.7642824819465025</c:v>
                </c:pt>
                <c:pt idx="7648">
                  <c:v>0.76434201225328802</c:v>
                </c:pt>
                <c:pt idx="7649">
                  <c:v>0.76446854278741228</c:v>
                </c:pt>
                <c:pt idx="7650">
                  <c:v>0.76475982354096694</c:v>
                </c:pt>
                <c:pt idx="7651">
                  <c:v>0.76480270833837172</c:v>
                </c:pt>
                <c:pt idx="7652">
                  <c:v>0.76490534647964159</c:v>
                </c:pt>
                <c:pt idx="7653">
                  <c:v>0.76496140410544222</c:v>
                </c:pt>
                <c:pt idx="7654">
                  <c:v>0.76513147373195045</c:v>
                </c:pt>
                <c:pt idx="7655">
                  <c:v>0.76524670374555104</c:v>
                </c:pt>
                <c:pt idx="7656">
                  <c:v>0.76529673323441305</c:v>
                </c:pt>
                <c:pt idx="7657">
                  <c:v>0.76534591389624695</c:v>
                </c:pt>
                <c:pt idx="7658">
                  <c:v>0.76547205911896909</c:v>
                </c:pt>
                <c:pt idx="7659">
                  <c:v>0.7655363296000397</c:v>
                </c:pt>
                <c:pt idx="7660">
                  <c:v>0.76564082507469333</c:v>
                </c:pt>
                <c:pt idx="7661">
                  <c:v>0.76572257336965011</c:v>
                </c:pt>
                <c:pt idx="7662">
                  <c:v>0.76581054504755852</c:v>
                </c:pt>
                <c:pt idx="7663">
                  <c:v>0.76586486964166089</c:v>
                </c:pt>
                <c:pt idx="7664">
                  <c:v>0.76614617645739269</c:v>
                </c:pt>
                <c:pt idx="7665">
                  <c:v>0.76617713006853549</c:v>
                </c:pt>
                <c:pt idx="7666">
                  <c:v>0.76620998328863288</c:v>
                </c:pt>
                <c:pt idx="7667">
                  <c:v>0.76639826357351082</c:v>
                </c:pt>
                <c:pt idx="7668">
                  <c:v>0.76645354506400487</c:v>
                </c:pt>
                <c:pt idx="7669">
                  <c:v>0.76655965663399184</c:v>
                </c:pt>
                <c:pt idx="7670">
                  <c:v>0.76666222145367224</c:v>
                </c:pt>
                <c:pt idx="7671">
                  <c:v>0.76678070660325892</c:v>
                </c:pt>
                <c:pt idx="7672">
                  <c:v>0.76680009328703469</c:v>
                </c:pt>
                <c:pt idx="7673">
                  <c:v>0.76697158621554007</c:v>
                </c:pt>
                <c:pt idx="7674">
                  <c:v>0.76705330480247025</c:v>
                </c:pt>
                <c:pt idx="7675">
                  <c:v>0.76708117606253057</c:v>
                </c:pt>
                <c:pt idx="7676">
                  <c:v>0.76708345926091459</c:v>
                </c:pt>
                <c:pt idx="7677">
                  <c:v>0.76728128993053524</c:v>
                </c:pt>
                <c:pt idx="7678">
                  <c:v>0.76739398204540599</c:v>
                </c:pt>
                <c:pt idx="7679">
                  <c:v>0.76766378802043878</c:v>
                </c:pt>
                <c:pt idx="7680">
                  <c:v>0.76774231645878777</c:v>
                </c:pt>
                <c:pt idx="7681">
                  <c:v>0.76792926357664526</c:v>
                </c:pt>
                <c:pt idx="7682">
                  <c:v>0.76793399644838289</c:v>
                </c:pt>
                <c:pt idx="7683">
                  <c:v>0.7679372214590271</c:v>
                </c:pt>
                <c:pt idx="7684">
                  <c:v>0.76800933496887946</c:v>
                </c:pt>
                <c:pt idx="7685">
                  <c:v>0.76802444160455852</c:v>
                </c:pt>
                <c:pt idx="7686">
                  <c:v>0.76802804605576269</c:v>
                </c:pt>
                <c:pt idx="7687">
                  <c:v>0.76809405978539891</c:v>
                </c:pt>
                <c:pt idx="7688">
                  <c:v>0.76825255579601426</c:v>
                </c:pt>
                <c:pt idx="7689">
                  <c:v>0.76825979185765392</c:v>
                </c:pt>
                <c:pt idx="7690">
                  <c:v>0.76841349164953454</c:v>
                </c:pt>
                <c:pt idx="7691">
                  <c:v>0.76841497241396717</c:v>
                </c:pt>
                <c:pt idx="7692">
                  <c:v>0.76842967763672598</c:v>
                </c:pt>
                <c:pt idx="7693">
                  <c:v>0.76852973799937696</c:v>
                </c:pt>
                <c:pt idx="7694">
                  <c:v>0.76853411215703848</c:v>
                </c:pt>
                <c:pt idx="7695">
                  <c:v>0.76863370311903145</c:v>
                </c:pt>
                <c:pt idx="7696">
                  <c:v>0.76863954574322846</c:v>
                </c:pt>
                <c:pt idx="7697">
                  <c:v>0.76880050336336159</c:v>
                </c:pt>
                <c:pt idx="7698">
                  <c:v>0.76896707257715402</c:v>
                </c:pt>
                <c:pt idx="7699">
                  <c:v>0.76897941693892791</c:v>
                </c:pt>
                <c:pt idx="7700">
                  <c:v>0.76918498326164575</c:v>
                </c:pt>
                <c:pt idx="7701">
                  <c:v>0.76926621130583117</c:v>
                </c:pt>
                <c:pt idx="7702">
                  <c:v>0.76936466222047784</c:v>
                </c:pt>
                <c:pt idx="7703">
                  <c:v>0.76953203598706377</c:v>
                </c:pt>
                <c:pt idx="7704">
                  <c:v>0.76956242990606327</c:v>
                </c:pt>
                <c:pt idx="7705">
                  <c:v>0.76962622047222551</c:v>
                </c:pt>
                <c:pt idx="7706">
                  <c:v>0.76969332434310311</c:v>
                </c:pt>
                <c:pt idx="7707">
                  <c:v>0.76970638507481803</c:v>
                </c:pt>
                <c:pt idx="7708">
                  <c:v>0.76982080208893011</c:v>
                </c:pt>
                <c:pt idx="7709">
                  <c:v>0.76998481403167685</c:v>
                </c:pt>
                <c:pt idx="7710">
                  <c:v>0.76999511124684938</c:v>
                </c:pt>
                <c:pt idx="7711">
                  <c:v>0.77016635097386277</c:v>
                </c:pt>
                <c:pt idx="7712">
                  <c:v>0.77018402412640175</c:v>
                </c:pt>
                <c:pt idx="7713">
                  <c:v>0.7703428439625909</c:v>
                </c:pt>
                <c:pt idx="7714">
                  <c:v>0.77035507468051512</c:v>
                </c:pt>
                <c:pt idx="7715">
                  <c:v>0.77045494101624135</c:v>
                </c:pt>
                <c:pt idx="7716">
                  <c:v>0.77047745141565627</c:v>
                </c:pt>
                <c:pt idx="7717">
                  <c:v>0.77053891769713123</c:v>
                </c:pt>
                <c:pt idx="7718">
                  <c:v>0.77099454319737681</c:v>
                </c:pt>
                <c:pt idx="7719">
                  <c:v>0.77116418332689607</c:v>
                </c:pt>
                <c:pt idx="7720">
                  <c:v>0.77126683139759589</c:v>
                </c:pt>
                <c:pt idx="7721">
                  <c:v>0.77136019000429834</c:v>
                </c:pt>
                <c:pt idx="7722">
                  <c:v>0.77147980807859884</c:v>
                </c:pt>
                <c:pt idx="7723">
                  <c:v>0.77159862700841786</c:v>
                </c:pt>
                <c:pt idx="7724">
                  <c:v>0.77164459660686102</c:v>
                </c:pt>
                <c:pt idx="7725">
                  <c:v>0.77165172928446768</c:v>
                </c:pt>
                <c:pt idx="7726">
                  <c:v>0.77173329227919996</c:v>
                </c:pt>
                <c:pt idx="7727">
                  <c:v>0.77191275684662974</c:v>
                </c:pt>
                <c:pt idx="7728">
                  <c:v>0.77191520945633874</c:v>
                </c:pt>
                <c:pt idx="7729">
                  <c:v>0.77211645971330967</c:v>
                </c:pt>
                <c:pt idx="7730">
                  <c:v>0.77231447277697551</c:v>
                </c:pt>
                <c:pt idx="7731">
                  <c:v>0.77312957401999627</c:v>
                </c:pt>
                <c:pt idx="7732">
                  <c:v>0.77317416271861716</c:v>
                </c:pt>
                <c:pt idx="7733">
                  <c:v>0.77326800493653436</c:v>
                </c:pt>
                <c:pt idx="7734">
                  <c:v>0.77340843373292478</c:v>
                </c:pt>
                <c:pt idx="7735">
                  <c:v>0.77349811602414065</c:v>
                </c:pt>
                <c:pt idx="7736">
                  <c:v>0.77380344215262786</c:v>
                </c:pt>
                <c:pt idx="7737">
                  <c:v>0.77386405952996151</c:v>
                </c:pt>
                <c:pt idx="7738">
                  <c:v>0.77389231744984688</c:v>
                </c:pt>
                <c:pt idx="7739">
                  <c:v>0.7739169331981004</c:v>
                </c:pt>
                <c:pt idx="7740">
                  <c:v>0.77405057387192788</c:v>
                </c:pt>
                <c:pt idx="7741">
                  <c:v>0.77407609570792812</c:v>
                </c:pt>
                <c:pt idx="7742">
                  <c:v>0.77413989049078913</c:v>
                </c:pt>
                <c:pt idx="7743">
                  <c:v>0.77417577596288545</c:v>
                </c:pt>
                <c:pt idx="7744">
                  <c:v>0.77419035972856287</c:v>
                </c:pt>
                <c:pt idx="7745">
                  <c:v>0.77429581892937838</c:v>
                </c:pt>
                <c:pt idx="7746">
                  <c:v>0.77434828963313695</c:v>
                </c:pt>
                <c:pt idx="7747">
                  <c:v>0.77442670083145293</c:v>
                </c:pt>
                <c:pt idx="7748">
                  <c:v>0.7744661442129982</c:v>
                </c:pt>
                <c:pt idx="7749">
                  <c:v>0.77450555982715719</c:v>
                </c:pt>
                <c:pt idx="7750">
                  <c:v>0.77451407926261795</c:v>
                </c:pt>
                <c:pt idx="7751">
                  <c:v>0.77462524312299696</c:v>
                </c:pt>
                <c:pt idx="7752">
                  <c:v>0.77506140529074719</c:v>
                </c:pt>
                <c:pt idx="7753">
                  <c:v>0.77517415488250163</c:v>
                </c:pt>
                <c:pt idx="7754">
                  <c:v>0.775255881015249</c:v>
                </c:pt>
                <c:pt idx="7755">
                  <c:v>0.77531937028790088</c:v>
                </c:pt>
                <c:pt idx="7756">
                  <c:v>0.77536629350995168</c:v>
                </c:pt>
                <c:pt idx="7757">
                  <c:v>0.77544923640569063</c:v>
                </c:pt>
                <c:pt idx="7758">
                  <c:v>0.77562866059480684</c:v>
                </c:pt>
                <c:pt idx="7759">
                  <c:v>0.77570000403633077</c:v>
                </c:pt>
                <c:pt idx="7760">
                  <c:v>0.7757766547473004</c:v>
                </c:pt>
                <c:pt idx="7761">
                  <c:v>0.77590883681429246</c:v>
                </c:pt>
                <c:pt idx="7762">
                  <c:v>0.77596052911402147</c:v>
                </c:pt>
                <c:pt idx="7763">
                  <c:v>0.77599221219177561</c:v>
                </c:pt>
                <c:pt idx="7764">
                  <c:v>0.7760537274139816</c:v>
                </c:pt>
                <c:pt idx="7765">
                  <c:v>0.77613744471843038</c:v>
                </c:pt>
                <c:pt idx="7766">
                  <c:v>0.77625397830371778</c:v>
                </c:pt>
                <c:pt idx="7767">
                  <c:v>0.77636873288967045</c:v>
                </c:pt>
                <c:pt idx="7768">
                  <c:v>0.77658170423111639</c:v>
                </c:pt>
                <c:pt idx="7769">
                  <c:v>0.77666163151628931</c:v>
                </c:pt>
                <c:pt idx="7770">
                  <c:v>0.77685999550078888</c:v>
                </c:pt>
                <c:pt idx="7771">
                  <c:v>0.77697569175233039</c:v>
                </c:pt>
                <c:pt idx="7772">
                  <c:v>0.77698755646375728</c:v>
                </c:pt>
                <c:pt idx="7773">
                  <c:v>0.77716925546210835</c:v>
                </c:pt>
                <c:pt idx="7774">
                  <c:v>0.7771852527255636</c:v>
                </c:pt>
                <c:pt idx="7775">
                  <c:v>0.77747778453577476</c:v>
                </c:pt>
                <c:pt idx="7776">
                  <c:v>0.77748210842304133</c:v>
                </c:pt>
                <c:pt idx="7777">
                  <c:v>0.77750997211148976</c:v>
                </c:pt>
                <c:pt idx="7778">
                  <c:v>0.77751771615971565</c:v>
                </c:pt>
                <c:pt idx="7779">
                  <c:v>0.77755406057671428</c:v>
                </c:pt>
                <c:pt idx="7780">
                  <c:v>0.77764007634537458</c:v>
                </c:pt>
                <c:pt idx="7781">
                  <c:v>0.77765094342620467</c:v>
                </c:pt>
                <c:pt idx="7782">
                  <c:v>0.77784742985733057</c:v>
                </c:pt>
                <c:pt idx="7783">
                  <c:v>0.77789637137668866</c:v>
                </c:pt>
                <c:pt idx="7784">
                  <c:v>0.77791573816114834</c:v>
                </c:pt>
                <c:pt idx="7785">
                  <c:v>0.77824753215014753</c:v>
                </c:pt>
                <c:pt idx="7786">
                  <c:v>0.77831412521452359</c:v>
                </c:pt>
                <c:pt idx="7787">
                  <c:v>0.77836509058416081</c:v>
                </c:pt>
                <c:pt idx="7788">
                  <c:v>0.77836570818398076</c:v>
                </c:pt>
                <c:pt idx="7789">
                  <c:v>0.77894214048043209</c:v>
                </c:pt>
                <c:pt idx="7790">
                  <c:v>0.77899377008017023</c:v>
                </c:pt>
                <c:pt idx="7791">
                  <c:v>0.77907449731610956</c:v>
                </c:pt>
                <c:pt idx="7792">
                  <c:v>0.77909997756896143</c:v>
                </c:pt>
                <c:pt idx="7793">
                  <c:v>0.77927396253737891</c:v>
                </c:pt>
                <c:pt idx="7794">
                  <c:v>0.77928371193125623</c:v>
                </c:pt>
                <c:pt idx="7795">
                  <c:v>0.77950598574962304</c:v>
                </c:pt>
                <c:pt idx="7796">
                  <c:v>0.77964176562568144</c:v>
                </c:pt>
                <c:pt idx="7797">
                  <c:v>0.77997880288750876</c:v>
                </c:pt>
                <c:pt idx="7798">
                  <c:v>0.7799933305133816</c:v>
                </c:pt>
                <c:pt idx="7799">
                  <c:v>0.78002435750228094</c:v>
                </c:pt>
                <c:pt idx="7800">
                  <c:v>0.78008754487157894</c:v>
                </c:pt>
                <c:pt idx="7801">
                  <c:v>0.78021352576800007</c:v>
                </c:pt>
                <c:pt idx="7802">
                  <c:v>0.7805320321725332</c:v>
                </c:pt>
                <c:pt idx="7803">
                  <c:v>0.78060493503789374</c:v>
                </c:pt>
                <c:pt idx="7804">
                  <c:v>0.78063371392237002</c:v>
                </c:pt>
                <c:pt idx="7805">
                  <c:v>0.78075659229373184</c:v>
                </c:pt>
                <c:pt idx="7806">
                  <c:v>0.78076433441823101</c:v>
                </c:pt>
                <c:pt idx="7807">
                  <c:v>0.78080417375006705</c:v>
                </c:pt>
                <c:pt idx="7808">
                  <c:v>0.78081663207298235</c:v>
                </c:pt>
                <c:pt idx="7809">
                  <c:v>0.78084125832577034</c:v>
                </c:pt>
                <c:pt idx="7810">
                  <c:v>0.78092990860731426</c:v>
                </c:pt>
                <c:pt idx="7811">
                  <c:v>0.78109511997705727</c:v>
                </c:pt>
                <c:pt idx="7812">
                  <c:v>0.78126736733998836</c:v>
                </c:pt>
                <c:pt idx="7813">
                  <c:v>0.78134566286954954</c:v>
                </c:pt>
                <c:pt idx="7814">
                  <c:v>0.78174830493083169</c:v>
                </c:pt>
                <c:pt idx="7815">
                  <c:v>0.78195217560470631</c:v>
                </c:pt>
                <c:pt idx="7816">
                  <c:v>0.78269964302298201</c:v>
                </c:pt>
                <c:pt idx="7817">
                  <c:v>0.7827079450046025</c:v>
                </c:pt>
                <c:pt idx="7818">
                  <c:v>0.78280665942750371</c:v>
                </c:pt>
                <c:pt idx="7819">
                  <c:v>0.78325113643094546</c:v>
                </c:pt>
                <c:pt idx="7820">
                  <c:v>0.78328821138372262</c:v>
                </c:pt>
                <c:pt idx="7821">
                  <c:v>0.78329830587808957</c:v>
                </c:pt>
                <c:pt idx="7822">
                  <c:v>0.78354269862811587</c:v>
                </c:pt>
                <c:pt idx="7823">
                  <c:v>0.78361066673757107</c:v>
                </c:pt>
                <c:pt idx="7824">
                  <c:v>0.78390462676840944</c:v>
                </c:pt>
                <c:pt idx="7825">
                  <c:v>0.783917894036114</c:v>
                </c:pt>
                <c:pt idx="7826">
                  <c:v>0.78396027869985696</c:v>
                </c:pt>
                <c:pt idx="7827">
                  <c:v>0.7841441278333483</c:v>
                </c:pt>
                <c:pt idx="7828">
                  <c:v>0.78427494339087345</c:v>
                </c:pt>
                <c:pt idx="7829">
                  <c:v>0.78434544141266704</c:v>
                </c:pt>
                <c:pt idx="7830">
                  <c:v>0.78436907009029366</c:v>
                </c:pt>
                <c:pt idx="7831">
                  <c:v>0.78436949165101544</c:v>
                </c:pt>
                <c:pt idx="7832">
                  <c:v>0.78437762433474489</c:v>
                </c:pt>
                <c:pt idx="7833">
                  <c:v>0.78439444996352337</c:v>
                </c:pt>
                <c:pt idx="7834">
                  <c:v>0.78443129607317841</c:v>
                </c:pt>
                <c:pt idx="7835">
                  <c:v>0.78471229311103841</c:v>
                </c:pt>
                <c:pt idx="7836">
                  <c:v>0.7848023636321344</c:v>
                </c:pt>
                <c:pt idx="7837">
                  <c:v>0.78493577509003887</c:v>
                </c:pt>
                <c:pt idx="7838">
                  <c:v>0.78505372207007995</c:v>
                </c:pt>
                <c:pt idx="7839">
                  <c:v>0.78517548919713165</c:v>
                </c:pt>
                <c:pt idx="7840">
                  <c:v>0.78519330929719089</c:v>
                </c:pt>
                <c:pt idx="7841">
                  <c:v>0.78520879772359298</c:v>
                </c:pt>
                <c:pt idx="7842">
                  <c:v>0.78539391348329413</c:v>
                </c:pt>
                <c:pt idx="7843">
                  <c:v>0.785424428587427</c:v>
                </c:pt>
                <c:pt idx="7844">
                  <c:v>0.78607544868432777</c:v>
                </c:pt>
                <c:pt idx="7845">
                  <c:v>0.78626465788988686</c:v>
                </c:pt>
                <c:pt idx="7846">
                  <c:v>0.7864703713898038</c:v>
                </c:pt>
                <c:pt idx="7847">
                  <c:v>0.78658117688349138</c:v>
                </c:pt>
                <c:pt idx="7848">
                  <c:v>0.78668679402128372</c:v>
                </c:pt>
                <c:pt idx="7849">
                  <c:v>0.78670127373878573</c:v>
                </c:pt>
                <c:pt idx="7850">
                  <c:v>0.78671534188590408</c:v>
                </c:pt>
                <c:pt idx="7851">
                  <c:v>0.7867951153740611</c:v>
                </c:pt>
                <c:pt idx="7852">
                  <c:v>0.78684712170426407</c:v>
                </c:pt>
                <c:pt idx="7853">
                  <c:v>0.78685078103326556</c:v>
                </c:pt>
                <c:pt idx="7854">
                  <c:v>0.78692470265977077</c:v>
                </c:pt>
                <c:pt idx="7855">
                  <c:v>0.78694473717114666</c:v>
                </c:pt>
                <c:pt idx="7856">
                  <c:v>0.78716630664139675</c:v>
                </c:pt>
                <c:pt idx="7857">
                  <c:v>0.78725301822727933</c:v>
                </c:pt>
                <c:pt idx="7858">
                  <c:v>0.78726412011268443</c:v>
                </c:pt>
                <c:pt idx="7859">
                  <c:v>0.78739362988300377</c:v>
                </c:pt>
                <c:pt idx="7860">
                  <c:v>0.78745116426489292</c:v>
                </c:pt>
                <c:pt idx="7861">
                  <c:v>0.78755818549972589</c:v>
                </c:pt>
                <c:pt idx="7862">
                  <c:v>0.7875842944032122</c:v>
                </c:pt>
                <c:pt idx="7863">
                  <c:v>0.78788956462899729</c:v>
                </c:pt>
                <c:pt idx="7864">
                  <c:v>0.78799189594396846</c:v>
                </c:pt>
                <c:pt idx="7865">
                  <c:v>0.78802498010771926</c:v>
                </c:pt>
                <c:pt idx="7866">
                  <c:v>0.78802778011979591</c:v>
                </c:pt>
                <c:pt idx="7867">
                  <c:v>0.78809526059139756</c:v>
                </c:pt>
                <c:pt idx="7868">
                  <c:v>0.78818599571545844</c:v>
                </c:pt>
                <c:pt idx="7869">
                  <c:v>0.7882941603361926</c:v>
                </c:pt>
                <c:pt idx="7870">
                  <c:v>0.78829803235694684</c:v>
                </c:pt>
                <c:pt idx="7871">
                  <c:v>0.78836087879614147</c:v>
                </c:pt>
                <c:pt idx="7872">
                  <c:v>0.78848582394396383</c:v>
                </c:pt>
                <c:pt idx="7873">
                  <c:v>0.78853607008761473</c:v>
                </c:pt>
                <c:pt idx="7874">
                  <c:v>0.78855062931696251</c:v>
                </c:pt>
                <c:pt idx="7875">
                  <c:v>0.78875957972417976</c:v>
                </c:pt>
                <c:pt idx="7876">
                  <c:v>0.78897867113516917</c:v>
                </c:pt>
                <c:pt idx="7877">
                  <c:v>0.78900339588255675</c:v>
                </c:pt>
                <c:pt idx="7878">
                  <c:v>0.78918208099823295</c:v>
                </c:pt>
                <c:pt idx="7879">
                  <c:v>0.78920554498940421</c:v>
                </c:pt>
                <c:pt idx="7880">
                  <c:v>0.7894074187668163</c:v>
                </c:pt>
                <c:pt idx="7881">
                  <c:v>0.78958378210374103</c:v>
                </c:pt>
                <c:pt idx="7882">
                  <c:v>0.78958905005482971</c:v>
                </c:pt>
                <c:pt idx="7883">
                  <c:v>0.78960457569391884</c:v>
                </c:pt>
                <c:pt idx="7884">
                  <c:v>0.78973687475381649</c:v>
                </c:pt>
                <c:pt idx="7885">
                  <c:v>0.78991327047987592</c:v>
                </c:pt>
                <c:pt idx="7886">
                  <c:v>0.7899645253571026</c:v>
                </c:pt>
                <c:pt idx="7887">
                  <c:v>0.78999306340310127</c:v>
                </c:pt>
                <c:pt idx="7888">
                  <c:v>0.7901463335774862</c:v>
                </c:pt>
                <c:pt idx="7889">
                  <c:v>0.79018588180490579</c:v>
                </c:pt>
                <c:pt idx="7890">
                  <c:v>0.79035350911344027</c:v>
                </c:pt>
                <c:pt idx="7891">
                  <c:v>0.7903570216921828</c:v>
                </c:pt>
                <c:pt idx="7892">
                  <c:v>0.79048035633725366</c:v>
                </c:pt>
                <c:pt idx="7893">
                  <c:v>0.79053362745915179</c:v>
                </c:pt>
                <c:pt idx="7894">
                  <c:v>0.79054847280379015</c:v>
                </c:pt>
                <c:pt idx="7895">
                  <c:v>0.79055772101599375</c:v>
                </c:pt>
                <c:pt idx="7896">
                  <c:v>0.79093246470615064</c:v>
                </c:pt>
                <c:pt idx="7897">
                  <c:v>0.79101320747052828</c:v>
                </c:pt>
                <c:pt idx="7898">
                  <c:v>0.79102316857818311</c:v>
                </c:pt>
                <c:pt idx="7899">
                  <c:v>0.79105501229251274</c:v>
                </c:pt>
                <c:pt idx="7900">
                  <c:v>0.79109431822926402</c:v>
                </c:pt>
                <c:pt idx="7901">
                  <c:v>0.79111734243966869</c:v>
                </c:pt>
                <c:pt idx="7902">
                  <c:v>0.79115396829864792</c:v>
                </c:pt>
                <c:pt idx="7903">
                  <c:v>0.79123662112686799</c:v>
                </c:pt>
                <c:pt idx="7904">
                  <c:v>0.79124789245303984</c:v>
                </c:pt>
                <c:pt idx="7905">
                  <c:v>0.79134761388421226</c:v>
                </c:pt>
                <c:pt idx="7906">
                  <c:v>0.79134946362500891</c:v>
                </c:pt>
                <c:pt idx="7907">
                  <c:v>0.79151719381784624</c:v>
                </c:pt>
                <c:pt idx="7908">
                  <c:v>0.79153541533911542</c:v>
                </c:pt>
                <c:pt idx="7909">
                  <c:v>0.79154094966952004</c:v>
                </c:pt>
                <c:pt idx="7910">
                  <c:v>0.79155449089823193</c:v>
                </c:pt>
                <c:pt idx="7911">
                  <c:v>0.79179066988382329</c:v>
                </c:pt>
                <c:pt idx="7912">
                  <c:v>0.79185339740430893</c:v>
                </c:pt>
                <c:pt idx="7913">
                  <c:v>0.79200447463247725</c:v>
                </c:pt>
                <c:pt idx="7914">
                  <c:v>0.79202735813045089</c:v>
                </c:pt>
                <c:pt idx="7915">
                  <c:v>0.79206963167997824</c:v>
                </c:pt>
                <c:pt idx="7916">
                  <c:v>0.79215183135937128</c:v>
                </c:pt>
                <c:pt idx="7917">
                  <c:v>0.79224165442231964</c:v>
                </c:pt>
                <c:pt idx="7918">
                  <c:v>0.79224351179494046</c:v>
                </c:pt>
                <c:pt idx="7919">
                  <c:v>0.79231832389832335</c:v>
                </c:pt>
                <c:pt idx="7920">
                  <c:v>0.79236711149000905</c:v>
                </c:pt>
                <c:pt idx="7921">
                  <c:v>0.79256623863570863</c:v>
                </c:pt>
                <c:pt idx="7922">
                  <c:v>0.79259571034478926</c:v>
                </c:pt>
                <c:pt idx="7923">
                  <c:v>0.7927042891442162</c:v>
                </c:pt>
                <c:pt idx="7924">
                  <c:v>0.79274217335939112</c:v>
                </c:pt>
                <c:pt idx="7925">
                  <c:v>0.79277157297595857</c:v>
                </c:pt>
                <c:pt idx="7926">
                  <c:v>0.79279554501409755</c:v>
                </c:pt>
                <c:pt idx="7927">
                  <c:v>0.7930312484011437</c:v>
                </c:pt>
                <c:pt idx="7928">
                  <c:v>0.79323089882279429</c:v>
                </c:pt>
                <c:pt idx="7929">
                  <c:v>0.79338356851330027</c:v>
                </c:pt>
                <c:pt idx="7930">
                  <c:v>0.79340115301169223</c:v>
                </c:pt>
                <c:pt idx="7931">
                  <c:v>0.79342244242488835</c:v>
                </c:pt>
                <c:pt idx="7932">
                  <c:v>0.79355830939026961</c:v>
                </c:pt>
                <c:pt idx="7933">
                  <c:v>0.79369029272118841</c:v>
                </c:pt>
                <c:pt idx="7934">
                  <c:v>0.79380380735212241</c:v>
                </c:pt>
                <c:pt idx="7935">
                  <c:v>0.79395306759117767</c:v>
                </c:pt>
                <c:pt idx="7936">
                  <c:v>0.79402955949695742</c:v>
                </c:pt>
                <c:pt idx="7937">
                  <c:v>0.79410982368870286</c:v>
                </c:pt>
                <c:pt idx="7938">
                  <c:v>0.79413194453744262</c:v>
                </c:pt>
                <c:pt idx="7939">
                  <c:v>0.79419576898832422</c:v>
                </c:pt>
                <c:pt idx="7940">
                  <c:v>0.79467492492256497</c:v>
                </c:pt>
                <c:pt idx="7941">
                  <c:v>0.79469476496237845</c:v>
                </c:pt>
                <c:pt idx="7942">
                  <c:v>0.79470039457172159</c:v>
                </c:pt>
                <c:pt idx="7943">
                  <c:v>0.79484260040880284</c:v>
                </c:pt>
                <c:pt idx="7944">
                  <c:v>0.79487210254132656</c:v>
                </c:pt>
                <c:pt idx="7945">
                  <c:v>0.79487238972089169</c:v>
                </c:pt>
                <c:pt idx="7946">
                  <c:v>0.79489276447400625</c:v>
                </c:pt>
                <c:pt idx="7947">
                  <c:v>0.79500269978121219</c:v>
                </c:pt>
                <c:pt idx="7948">
                  <c:v>0.79503946963805416</c:v>
                </c:pt>
                <c:pt idx="7949">
                  <c:v>0.79529390892211504</c:v>
                </c:pt>
                <c:pt idx="7950">
                  <c:v>0.79564568159621496</c:v>
                </c:pt>
                <c:pt idx="7951">
                  <c:v>0.79565935614521055</c:v>
                </c:pt>
                <c:pt idx="7952">
                  <c:v>0.79566306621280547</c:v>
                </c:pt>
                <c:pt idx="7953">
                  <c:v>0.79591098028249996</c:v>
                </c:pt>
                <c:pt idx="7954">
                  <c:v>0.79596344831878829</c:v>
                </c:pt>
                <c:pt idx="7955">
                  <c:v>0.79632306080167792</c:v>
                </c:pt>
                <c:pt idx="7956">
                  <c:v>0.79642285536234403</c:v>
                </c:pt>
                <c:pt idx="7957">
                  <c:v>0.796868635539843</c:v>
                </c:pt>
                <c:pt idx="7958">
                  <c:v>0.79706205245221007</c:v>
                </c:pt>
                <c:pt idx="7959">
                  <c:v>0.7974714678122834</c:v>
                </c:pt>
                <c:pt idx="7960">
                  <c:v>0.79748397735429977</c:v>
                </c:pt>
                <c:pt idx="7961">
                  <c:v>0.79753424511815341</c:v>
                </c:pt>
                <c:pt idx="7962">
                  <c:v>0.79755540985333817</c:v>
                </c:pt>
                <c:pt idx="7963">
                  <c:v>0.79757122023794536</c:v>
                </c:pt>
                <c:pt idx="7964">
                  <c:v>0.79766261241547975</c:v>
                </c:pt>
                <c:pt idx="7965">
                  <c:v>0.79777981721751534</c:v>
                </c:pt>
                <c:pt idx="7966">
                  <c:v>0.7979087109905495</c:v>
                </c:pt>
                <c:pt idx="7967">
                  <c:v>0.79797152872620203</c:v>
                </c:pt>
                <c:pt idx="7968">
                  <c:v>0.79797925782632961</c:v>
                </c:pt>
                <c:pt idx="7969">
                  <c:v>0.79803178921567219</c:v>
                </c:pt>
                <c:pt idx="7970">
                  <c:v>0.79805863478830741</c:v>
                </c:pt>
                <c:pt idx="7971">
                  <c:v>0.79811832387841042</c:v>
                </c:pt>
                <c:pt idx="7972">
                  <c:v>0.79813984444587716</c:v>
                </c:pt>
                <c:pt idx="7973">
                  <c:v>0.79827877170445594</c:v>
                </c:pt>
                <c:pt idx="7974">
                  <c:v>0.79830053654249311</c:v>
                </c:pt>
                <c:pt idx="7975">
                  <c:v>0.79835476083401646</c:v>
                </c:pt>
                <c:pt idx="7976">
                  <c:v>0.7984806741644056</c:v>
                </c:pt>
                <c:pt idx="7977">
                  <c:v>0.79853150275712181</c:v>
                </c:pt>
                <c:pt idx="7978">
                  <c:v>0.79853249361319545</c:v>
                </c:pt>
                <c:pt idx="7979">
                  <c:v>0.79860901303600595</c:v>
                </c:pt>
                <c:pt idx="7980">
                  <c:v>0.79878436218394411</c:v>
                </c:pt>
                <c:pt idx="7981">
                  <c:v>0.79893776470958044</c:v>
                </c:pt>
                <c:pt idx="7982">
                  <c:v>0.79906062693604518</c:v>
                </c:pt>
                <c:pt idx="7983">
                  <c:v>0.79920318163450021</c:v>
                </c:pt>
                <c:pt idx="7984">
                  <c:v>0.79923390192185673</c:v>
                </c:pt>
                <c:pt idx="7985">
                  <c:v>0.79930134863270108</c:v>
                </c:pt>
                <c:pt idx="7986">
                  <c:v>0.79932032388605989</c:v>
                </c:pt>
                <c:pt idx="7987">
                  <c:v>0.79941111180410707</c:v>
                </c:pt>
                <c:pt idx="7988">
                  <c:v>0.79941833157356279</c:v>
                </c:pt>
                <c:pt idx="7989">
                  <c:v>0.79942150443041149</c:v>
                </c:pt>
                <c:pt idx="7990">
                  <c:v>0.79947578971013833</c:v>
                </c:pt>
                <c:pt idx="7991">
                  <c:v>0.79951929106395503</c:v>
                </c:pt>
                <c:pt idx="7992">
                  <c:v>0.79960873563868295</c:v>
                </c:pt>
                <c:pt idx="7993">
                  <c:v>0.79962408406895813</c:v>
                </c:pt>
                <c:pt idx="7994">
                  <c:v>0.79972810603312772</c:v>
                </c:pt>
                <c:pt idx="7995">
                  <c:v>0.79980266817130807</c:v>
                </c:pt>
                <c:pt idx="7996">
                  <c:v>0.79985958175633276</c:v>
                </c:pt>
                <c:pt idx="7997">
                  <c:v>0.80000959311076314</c:v>
                </c:pt>
                <c:pt idx="7998">
                  <c:v>0.80029927699438463</c:v>
                </c:pt>
                <c:pt idx="7999">
                  <c:v>0.80032218544052891</c:v>
                </c:pt>
                <c:pt idx="8000">
                  <c:v>0.8004179566178512</c:v>
                </c:pt>
                <c:pt idx="8001">
                  <c:v>0.80075919235396475</c:v>
                </c:pt>
                <c:pt idx="8002">
                  <c:v>0.80080993171711667</c:v>
                </c:pt>
                <c:pt idx="8003">
                  <c:v>0.80099940246975154</c:v>
                </c:pt>
                <c:pt idx="8004">
                  <c:v>0.80119048868156573</c:v>
                </c:pt>
                <c:pt idx="8005">
                  <c:v>0.8013238864375698</c:v>
                </c:pt>
                <c:pt idx="8006">
                  <c:v>0.80142297012025354</c:v>
                </c:pt>
                <c:pt idx="8007">
                  <c:v>0.80154850634549857</c:v>
                </c:pt>
                <c:pt idx="8008">
                  <c:v>0.80157457690207845</c:v>
                </c:pt>
                <c:pt idx="8009">
                  <c:v>0.80158195695979684</c:v>
                </c:pt>
                <c:pt idx="8010">
                  <c:v>0.80165777463256527</c:v>
                </c:pt>
                <c:pt idx="8011">
                  <c:v>0.80186420894737376</c:v>
                </c:pt>
                <c:pt idx="8012">
                  <c:v>0.80197431562954091</c:v>
                </c:pt>
                <c:pt idx="8013">
                  <c:v>0.8022668292234133</c:v>
                </c:pt>
                <c:pt idx="8014">
                  <c:v>0.80230843970711618</c:v>
                </c:pt>
                <c:pt idx="8015">
                  <c:v>0.80250279509890154</c:v>
                </c:pt>
                <c:pt idx="8016">
                  <c:v>0.80259712121522342</c:v>
                </c:pt>
                <c:pt idx="8017">
                  <c:v>0.80259932649620647</c:v>
                </c:pt>
                <c:pt idx="8018">
                  <c:v>0.80261761368579687</c:v>
                </c:pt>
                <c:pt idx="8019">
                  <c:v>0.80262390955166785</c:v>
                </c:pt>
                <c:pt idx="8020">
                  <c:v>0.8028321859168519</c:v>
                </c:pt>
                <c:pt idx="8021">
                  <c:v>0.8029692670901819</c:v>
                </c:pt>
                <c:pt idx="8022">
                  <c:v>0.80300125977509407</c:v>
                </c:pt>
                <c:pt idx="8023">
                  <c:v>0.8030573381571835</c:v>
                </c:pt>
                <c:pt idx="8024">
                  <c:v>0.80309350729565865</c:v>
                </c:pt>
                <c:pt idx="8025">
                  <c:v>0.80316287318758739</c:v>
                </c:pt>
                <c:pt idx="8026">
                  <c:v>0.80349383979599154</c:v>
                </c:pt>
                <c:pt idx="8027">
                  <c:v>0.80352341561044915</c:v>
                </c:pt>
                <c:pt idx="8028">
                  <c:v>0.80361595978716616</c:v>
                </c:pt>
                <c:pt idx="8029">
                  <c:v>0.80367336335873463</c:v>
                </c:pt>
                <c:pt idx="8030">
                  <c:v>0.80377630818339663</c:v>
                </c:pt>
                <c:pt idx="8031">
                  <c:v>0.80381556572068202</c:v>
                </c:pt>
                <c:pt idx="8032">
                  <c:v>0.80391245419131707</c:v>
                </c:pt>
                <c:pt idx="8033">
                  <c:v>0.80404059942199946</c:v>
                </c:pt>
                <c:pt idx="8034">
                  <c:v>0.80404918563192074</c:v>
                </c:pt>
                <c:pt idx="8035">
                  <c:v>0.80408205452679471</c:v>
                </c:pt>
                <c:pt idx="8036">
                  <c:v>0.80415984747561731</c:v>
                </c:pt>
                <c:pt idx="8037">
                  <c:v>0.80425362289579949</c:v>
                </c:pt>
                <c:pt idx="8038">
                  <c:v>0.80435851760111277</c:v>
                </c:pt>
                <c:pt idx="8039">
                  <c:v>0.80442693833037326</c:v>
                </c:pt>
                <c:pt idx="8040">
                  <c:v>0.80444959957945728</c:v>
                </c:pt>
                <c:pt idx="8041">
                  <c:v>0.80459716629980083</c:v>
                </c:pt>
                <c:pt idx="8042">
                  <c:v>0.80460660684112573</c:v>
                </c:pt>
                <c:pt idx="8043">
                  <c:v>0.80461678967375794</c:v>
                </c:pt>
                <c:pt idx="8044">
                  <c:v>0.8046882517344599</c:v>
                </c:pt>
                <c:pt idx="8045">
                  <c:v>0.80487106810484177</c:v>
                </c:pt>
                <c:pt idx="8046">
                  <c:v>0.8051232419534553</c:v>
                </c:pt>
                <c:pt idx="8047">
                  <c:v>0.8051936802921611</c:v>
                </c:pt>
                <c:pt idx="8048">
                  <c:v>0.80523583684535194</c:v>
                </c:pt>
                <c:pt idx="8049">
                  <c:v>0.80526164749954887</c:v>
                </c:pt>
                <c:pt idx="8050">
                  <c:v>0.80528591036114694</c:v>
                </c:pt>
                <c:pt idx="8051">
                  <c:v>0.80531454752254394</c:v>
                </c:pt>
                <c:pt idx="8052">
                  <c:v>0.80534163209060194</c:v>
                </c:pt>
                <c:pt idx="8053">
                  <c:v>0.80540038125393498</c:v>
                </c:pt>
                <c:pt idx="8054">
                  <c:v>0.80542517649530809</c:v>
                </c:pt>
                <c:pt idx="8055">
                  <c:v>0.80543938948310601</c:v>
                </c:pt>
                <c:pt idx="8056">
                  <c:v>0.80544146641982639</c:v>
                </c:pt>
                <c:pt idx="8057">
                  <c:v>0.80545345225896881</c:v>
                </c:pt>
                <c:pt idx="8058">
                  <c:v>0.80546389361482285</c:v>
                </c:pt>
                <c:pt idx="8059">
                  <c:v>0.8056670094850833</c:v>
                </c:pt>
                <c:pt idx="8060">
                  <c:v>0.80610130373750888</c:v>
                </c:pt>
                <c:pt idx="8061">
                  <c:v>0.80615383912263949</c:v>
                </c:pt>
                <c:pt idx="8062">
                  <c:v>0.80617887473584271</c:v>
                </c:pt>
                <c:pt idx="8063">
                  <c:v>0.80617973642853191</c:v>
                </c:pt>
                <c:pt idx="8064">
                  <c:v>0.80626429219302853</c:v>
                </c:pt>
                <c:pt idx="8065">
                  <c:v>0.80628658866359748</c:v>
                </c:pt>
                <c:pt idx="8066">
                  <c:v>0.80634228330571378</c:v>
                </c:pt>
                <c:pt idx="8067">
                  <c:v>0.80634960773194186</c:v>
                </c:pt>
                <c:pt idx="8068">
                  <c:v>0.8064485011849849</c:v>
                </c:pt>
                <c:pt idx="8069">
                  <c:v>0.80656121380748891</c:v>
                </c:pt>
                <c:pt idx="8070">
                  <c:v>0.8066933783717003</c:v>
                </c:pt>
                <c:pt idx="8071">
                  <c:v>0.80676808197133976</c:v>
                </c:pt>
                <c:pt idx="8072">
                  <c:v>0.80685610503089589</c:v>
                </c:pt>
                <c:pt idx="8073">
                  <c:v>0.80692515401951037</c:v>
                </c:pt>
                <c:pt idx="8074">
                  <c:v>0.8072361792172702</c:v>
                </c:pt>
                <c:pt idx="8075">
                  <c:v>0.80728912572406064</c:v>
                </c:pt>
                <c:pt idx="8076">
                  <c:v>0.80744384786765</c:v>
                </c:pt>
                <c:pt idx="8077">
                  <c:v>0.80753600381048618</c:v>
                </c:pt>
                <c:pt idx="8078">
                  <c:v>0.80758826644953519</c:v>
                </c:pt>
                <c:pt idx="8079">
                  <c:v>0.80766883931952704</c:v>
                </c:pt>
                <c:pt idx="8080">
                  <c:v>0.80771073366711643</c:v>
                </c:pt>
                <c:pt idx="8081">
                  <c:v>0.80784446157378487</c:v>
                </c:pt>
                <c:pt idx="8082">
                  <c:v>0.80784746308745881</c:v>
                </c:pt>
                <c:pt idx="8083">
                  <c:v>0.80807759961504577</c:v>
                </c:pt>
                <c:pt idx="8084">
                  <c:v>0.80811369401722066</c:v>
                </c:pt>
                <c:pt idx="8085">
                  <c:v>0.80823558355780456</c:v>
                </c:pt>
                <c:pt idx="8086">
                  <c:v>0.80826579676080557</c:v>
                </c:pt>
                <c:pt idx="8087">
                  <c:v>0.80839364134238334</c:v>
                </c:pt>
                <c:pt idx="8088">
                  <c:v>0.80841040428117839</c:v>
                </c:pt>
                <c:pt idx="8089">
                  <c:v>0.80858894057737773</c:v>
                </c:pt>
                <c:pt idx="8090">
                  <c:v>0.80886142270837602</c:v>
                </c:pt>
                <c:pt idx="8091">
                  <c:v>0.80900407204086655</c:v>
                </c:pt>
                <c:pt idx="8092">
                  <c:v>0.80907751549543239</c:v>
                </c:pt>
                <c:pt idx="8093">
                  <c:v>0.80930919434735271</c:v>
                </c:pt>
                <c:pt idx="8094">
                  <c:v>0.8093567406342802</c:v>
                </c:pt>
                <c:pt idx="8095">
                  <c:v>0.80942551884210179</c:v>
                </c:pt>
                <c:pt idx="8096">
                  <c:v>0.8095417988255198</c:v>
                </c:pt>
                <c:pt idx="8097">
                  <c:v>0.80967317095511593</c:v>
                </c:pt>
                <c:pt idx="8098">
                  <c:v>0.80981674574188434</c:v>
                </c:pt>
                <c:pt idx="8099">
                  <c:v>0.80985263640589222</c:v>
                </c:pt>
                <c:pt idx="8100">
                  <c:v>0.80991762607128903</c:v>
                </c:pt>
                <c:pt idx="8101">
                  <c:v>0.80995286999763905</c:v>
                </c:pt>
                <c:pt idx="8102">
                  <c:v>0.81020426533643963</c:v>
                </c:pt>
                <c:pt idx="8103">
                  <c:v>0.81025513501619528</c:v>
                </c:pt>
                <c:pt idx="8104">
                  <c:v>0.81031046037236676</c:v>
                </c:pt>
                <c:pt idx="8105">
                  <c:v>0.81043066282135279</c:v>
                </c:pt>
                <c:pt idx="8106">
                  <c:v>0.81049579254205018</c:v>
                </c:pt>
                <c:pt idx="8107">
                  <c:v>0.81051250922251206</c:v>
                </c:pt>
                <c:pt idx="8108">
                  <c:v>0.81055278780863949</c:v>
                </c:pt>
                <c:pt idx="8109">
                  <c:v>0.81074368828484156</c:v>
                </c:pt>
                <c:pt idx="8110">
                  <c:v>0.81080170857883171</c:v>
                </c:pt>
                <c:pt idx="8111">
                  <c:v>0.81083280108314171</c:v>
                </c:pt>
                <c:pt idx="8112">
                  <c:v>0.81098857091005239</c:v>
                </c:pt>
                <c:pt idx="8113">
                  <c:v>0.81112039785285328</c:v>
                </c:pt>
                <c:pt idx="8114">
                  <c:v>0.8111282397077455</c:v>
                </c:pt>
                <c:pt idx="8115">
                  <c:v>0.81117687991136367</c:v>
                </c:pt>
                <c:pt idx="8116">
                  <c:v>0.81134419861688134</c:v>
                </c:pt>
                <c:pt idx="8117">
                  <c:v>0.81146301311835045</c:v>
                </c:pt>
                <c:pt idx="8118">
                  <c:v>0.81174899837078618</c:v>
                </c:pt>
                <c:pt idx="8119">
                  <c:v>0.81176362349068343</c:v>
                </c:pt>
                <c:pt idx="8120">
                  <c:v>0.81179215446532482</c:v>
                </c:pt>
                <c:pt idx="8121">
                  <c:v>0.81184133081729526</c:v>
                </c:pt>
                <c:pt idx="8122">
                  <c:v>0.81197053657011165</c:v>
                </c:pt>
                <c:pt idx="8123">
                  <c:v>0.81213993322806621</c:v>
                </c:pt>
                <c:pt idx="8124">
                  <c:v>0.81219034281306091</c:v>
                </c:pt>
                <c:pt idx="8125">
                  <c:v>0.81230322481959849</c:v>
                </c:pt>
                <c:pt idx="8126">
                  <c:v>0.8123083533956591</c:v>
                </c:pt>
                <c:pt idx="8127">
                  <c:v>0.81231003268266455</c:v>
                </c:pt>
                <c:pt idx="8128">
                  <c:v>0.81240853564482629</c:v>
                </c:pt>
                <c:pt idx="8129">
                  <c:v>0.81245423376901349</c:v>
                </c:pt>
                <c:pt idx="8130">
                  <c:v>0.81266597508834137</c:v>
                </c:pt>
                <c:pt idx="8131">
                  <c:v>0.81275069747947204</c:v>
                </c:pt>
                <c:pt idx="8132">
                  <c:v>0.81275707088178384</c:v>
                </c:pt>
                <c:pt idx="8133">
                  <c:v>0.81289006451024393</c:v>
                </c:pt>
                <c:pt idx="8134">
                  <c:v>0.81300737445869542</c:v>
                </c:pt>
                <c:pt idx="8135">
                  <c:v>0.81305546601678214</c:v>
                </c:pt>
                <c:pt idx="8136">
                  <c:v>0.81308360496240573</c:v>
                </c:pt>
                <c:pt idx="8137">
                  <c:v>0.81310230792035965</c:v>
                </c:pt>
                <c:pt idx="8138">
                  <c:v>0.81311218988665046</c:v>
                </c:pt>
                <c:pt idx="8139">
                  <c:v>0.81322562760422279</c:v>
                </c:pt>
                <c:pt idx="8140">
                  <c:v>0.81324957843588075</c:v>
                </c:pt>
                <c:pt idx="8141">
                  <c:v>0.81354241736846189</c:v>
                </c:pt>
                <c:pt idx="8142">
                  <c:v>0.81366916664495303</c:v>
                </c:pt>
                <c:pt idx="8143">
                  <c:v>0.81368894201901698</c:v>
                </c:pt>
                <c:pt idx="8144">
                  <c:v>0.81378278622785793</c:v>
                </c:pt>
                <c:pt idx="8145">
                  <c:v>0.81391888040964722</c:v>
                </c:pt>
                <c:pt idx="8146">
                  <c:v>0.813952654991277</c:v>
                </c:pt>
                <c:pt idx="8147">
                  <c:v>0.81397834436185923</c:v>
                </c:pt>
                <c:pt idx="8148">
                  <c:v>0.81401507558581554</c:v>
                </c:pt>
                <c:pt idx="8149">
                  <c:v>0.81402580738222641</c:v>
                </c:pt>
                <c:pt idx="8150">
                  <c:v>0.81406797641298145</c:v>
                </c:pt>
                <c:pt idx="8151">
                  <c:v>0.81409654957946098</c:v>
                </c:pt>
                <c:pt idx="8152">
                  <c:v>0.81421741432591399</c:v>
                </c:pt>
                <c:pt idx="8153">
                  <c:v>0.81424094826744486</c:v>
                </c:pt>
                <c:pt idx="8154">
                  <c:v>0.81430368398365205</c:v>
                </c:pt>
                <c:pt idx="8155">
                  <c:v>0.81432057086191589</c:v>
                </c:pt>
                <c:pt idx="8156">
                  <c:v>0.81447869601957801</c:v>
                </c:pt>
                <c:pt idx="8157">
                  <c:v>0.81449284583988746</c:v>
                </c:pt>
                <c:pt idx="8158">
                  <c:v>0.81450976181503043</c:v>
                </c:pt>
                <c:pt idx="8159">
                  <c:v>0.81461631809129809</c:v>
                </c:pt>
                <c:pt idx="8160">
                  <c:v>0.81468204910700004</c:v>
                </c:pt>
                <c:pt idx="8161">
                  <c:v>0.81482566196370665</c:v>
                </c:pt>
                <c:pt idx="8162">
                  <c:v>0.81493348928368436</c:v>
                </c:pt>
                <c:pt idx="8163">
                  <c:v>0.81500333752946941</c:v>
                </c:pt>
                <c:pt idx="8164">
                  <c:v>0.81505899990129216</c:v>
                </c:pt>
                <c:pt idx="8165">
                  <c:v>0.8151084003002439</c:v>
                </c:pt>
                <c:pt idx="8166">
                  <c:v>0.81576925358617802</c:v>
                </c:pt>
                <c:pt idx="8167">
                  <c:v>0.81583057891094679</c:v>
                </c:pt>
                <c:pt idx="8168">
                  <c:v>0.81588479919371681</c:v>
                </c:pt>
                <c:pt idx="8169">
                  <c:v>0.81588600864817651</c:v>
                </c:pt>
                <c:pt idx="8170">
                  <c:v>0.81595245172929132</c:v>
                </c:pt>
                <c:pt idx="8171">
                  <c:v>0.81608761384018913</c:v>
                </c:pt>
                <c:pt idx="8172">
                  <c:v>0.81610343975220556</c:v>
                </c:pt>
                <c:pt idx="8173">
                  <c:v>0.81622363229458517</c:v>
                </c:pt>
                <c:pt idx="8174">
                  <c:v>0.81641617423375989</c:v>
                </c:pt>
                <c:pt idx="8175">
                  <c:v>0.8165246264489987</c:v>
                </c:pt>
                <c:pt idx="8176">
                  <c:v>0.81655112429663812</c:v>
                </c:pt>
                <c:pt idx="8177">
                  <c:v>0.81662486211125485</c:v>
                </c:pt>
                <c:pt idx="8178">
                  <c:v>0.81667795469951787</c:v>
                </c:pt>
                <c:pt idx="8179">
                  <c:v>0.81672039485019132</c:v>
                </c:pt>
                <c:pt idx="8180">
                  <c:v>0.8168966999195334</c:v>
                </c:pt>
                <c:pt idx="8181">
                  <c:v>0.81699269332820856</c:v>
                </c:pt>
                <c:pt idx="8182">
                  <c:v>0.81701655782659022</c:v>
                </c:pt>
                <c:pt idx="8183">
                  <c:v>0.8170220557483151</c:v>
                </c:pt>
                <c:pt idx="8184">
                  <c:v>0.81728249577950929</c:v>
                </c:pt>
                <c:pt idx="8185">
                  <c:v>0.8173908857320199</c:v>
                </c:pt>
                <c:pt idx="8186">
                  <c:v>0.81747630445371333</c:v>
                </c:pt>
                <c:pt idx="8187">
                  <c:v>0.81754237624408166</c:v>
                </c:pt>
                <c:pt idx="8188">
                  <c:v>0.81758087315746908</c:v>
                </c:pt>
                <c:pt idx="8189">
                  <c:v>0.8175925819555645</c:v>
                </c:pt>
                <c:pt idx="8190">
                  <c:v>0.8175971253938753</c:v>
                </c:pt>
                <c:pt idx="8191">
                  <c:v>0.81766175688091036</c:v>
                </c:pt>
                <c:pt idx="8192">
                  <c:v>0.81772998657519036</c:v>
                </c:pt>
                <c:pt idx="8193">
                  <c:v>0.81774939053764983</c:v>
                </c:pt>
                <c:pt idx="8194">
                  <c:v>0.81780049361871443</c:v>
                </c:pt>
                <c:pt idx="8195">
                  <c:v>0.81802231661792668</c:v>
                </c:pt>
                <c:pt idx="8196">
                  <c:v>0.81817201679826368</c:v>
                </c:pt>
                <c:pt idx="8197">
                  <c:v>0.81827110114963331</c:v>
                </c:pt>
                <c:pt idx="8198">
                  <c:v>0.81847958099122187</c:v>
                </c:pt>
                <c:pt idx="8199">
                  <c:v>0.81868841786767388</c:v>
                </c:pt>
                <c:pt idx="8200">
                  <c:v>0.81869378208363763</c:v>
                </c:pt>
                <c:pt idx="8201">
                  <c:v>0.81876899287669114</c:v>
                </c:pt>
                <c:pt idx="8202">
                  <c:v>0.81880405365957443</c:v>
                </c:pt>
                <c:pt idx="8203">
                  <c:v>0.8188140333549675</c:v>
                </c:pt>
                <c:pt idx="8204">
                  <c:v>0.81884014304961006</c:v>
                </c:pt>
                <c:pt idx="8205">
                  <c:v>0.81885079172184871</c:v>
                </c:pt>
                <c:pt idx="8206">
                  <c:v>0.81890353900396828</c:v>
                </c:pt>
                <c:pt idx="8207">
                  <c:v>0.81896295676150554</c:v>
                </c:pt>
                <c:pt idx="8208">
                  <c:v>0.81901473938169533</c:v>
                </c:pt>
                <c:pt idx="8209">
                  <c:v>0.81902184051706206</c:v>
                </c:pt>
                <c:pt idx="8210">
                  <c:v>0.81910886454712406</c:v>
                </c:pt>
                <c:pt idx="8211">
                  <c:v>0.81924067751432361</c:v>
                </c:pt>
                <c:pt idx="8212">
                  <c:v>0.81924589807376169</c:v>
                </c:pt>
                <c:pt idx="8213">
                  <c:v>0.81929854572882277</c:v>
                </c:pt>
                <c:pt idx="8214">
                  <c:v>0.81947504704422913</c:v>
                </c:pt>
                <c:pt idx="8215">
                  <c:v>0.81951895944678133</c:v>
                </c:pt>
                <c:pt idx="8216">
                  <c:v>0.81952070748234362</c:v>
                </c:pt>
                <c:pt idx="8217">
                  <c:v>0.8201808009912267</c:v>
                </c:pt>
                <c:pt idx="8218">
                  <c:v>0.82032398259606143</c:v>
                </c:pt>
                <c:pt idx="8219">
                  <c:v>0.8203925043869813</c:v>
                </c:pt>
                <c:pt idx="8220">
                  <c:v>0.82042509966961485</c:v>
                </c:pt>
                <c:pt idx="8221">
                  <c:v>0.82049870847822959</c:v>
                </c:pt>
                <c:pt idx="8222">
                  <c:v>0.82055570042057646</c:v>
                </c:pt>
                <c:pt idx="8223">
                  <c:v>0.82056397914111889</c:v>
                </c:pt>
                <c:pt idx="8224">
                  <c:v>0.82059922549262598</c:v>
                </c:pt>
                <c:pt idx="8225">
                  <c:v>0.82062157286514437</c:v>
                </c:pt>
                <c:pt idx="8226">
                  <c:v>0.8210042621233179</c:v>
                </c:pt>
                <c:pt idx="8227">
                  <c:v>0.82107477095118087</c:v>
                </c:pt>
                <c:pt idx="8228">
                  <c:v>0.82116951638936397</c:v>
                </c:pt>
                <c:pt idx="8229">
                  <c:v>0.82122993840416114</c:v>
                </c:pt>
                <c:pt idx="8230">
                  <c:v>0.82131012554534155</c:v>
                </c:pt>
                <c:pt idx="8231">
                  <c:v>0.82144769165900888</c:v>
                </c:pt>
                <c:pt idx="8232">
                  <c:v>0.82159984934672237</c:v>
                </c:pt>
                <c:pt idx="8233">
                  <c:v>0.82168298258617223</c:v>
                </c:pt>
                <c:pt idx="8234">
                  <c:v>0.82172310661209824</c:v>
                </c:pt>
                <c:pt idx="8235">
                  <c:v>0.82181903510778742</c:v>
                </c:pt>
                <c:pt idx="8236">
                  <c:v>0.82183572636509816</c:v>
                </c:pt>
                <c:pt idx="8237">
                  <c:v>0.82184574332875804</c:v>
                </c:pt>
                <c:pt idx="8238">
                  <c:v>0.82194019737300317</c:v>
                </c:pt>
                <c:pt idx="8239">
                  <c:v>0.82194309752991457</c:v>
                </c:pt>
                <c:pt idx="8240">
                  <c:v>0.8220233436655846</c:v>
                </c:pt>
                <c:pt idx="8241">
                  <c:v>0.82203102306465947</c:v>
                </c:pt>
                <c:pt idx="8242">
                  <c:v>0.82221624858983877</c:v>
                </c:pt>
                <c:pt idx="8243">
                  <c:v>0.82222879043706665</c:v>
                </c:pt>
                <c:pt idx="8244">
                  <c:v>0.82224151164879555</c:v>
                </c:pt>
                <c:pt idx="8245">
                  <c:v>0.82224677365057308</c:v>
                </c:pt>
                <c:pt idx="8246">
                  <c:v>0.82229452702565642</c:v>
                </c:pt>
                <c:pt idx="8247">
                  <c:v>0.8223212413237353</c:v>
                </c:pt>
                <c:pt idx="8248">
                  <c:v>0.8223225696090557</c:v>
                </c:pt>
                <c:pt idx="8249">
                  <c:v>0.8223560728815551</c:v>
                </c:pt>
                <c:pt idx="8250">
                  <c:v>0.82237062906560709</c:v>
                </c:pt>
                <c:pt idx="8251">
                  <c:v>0.82243981229989171</c:v>
                </c:pt>
                <c:pt idx="8252">
                  <c:v>0.82250814165201758</c:v>
                </c:pt>
                <c:pt idx="8253">
                  <c:v>0.82260606768463829</c:v>
                </c:pt>
                <c:pt idx="8254">
                  <c:v>0.8228763955231061</c:v>
                </c:pt>
                <c:pt idx="8255">
                  <c:v>0.82299970612395468</c:v>
                </c:pt>
                <c:pt idx="8256">
                  <c:v>0.82309437959238407</c:v>
                </c:pt>
                <c:pt idx="8257">
                  <c:v>0.82318776406471406</c:v>
                </c:pt>
                <c:pt idx="8258">
                  <c:v>0.82322380677379592</c:v>
                </c:pt>
                <c:pt idx="8259">
                  <c:v>0.82353788042396203</c:v>
                </c:pt>
                <c:pt idx="8260">
                  <c:v>0.82361295686601932</c:v>
                </c:pt>
                <c:pt idx="8261">
                  <c:v>0.82362593696347575</c:v>
                </c:pt>
                <c:pt idx="8262">
                  <c:v>0.82362600318354162</c:v>
                </c:pt>
                <c:pt idx="8263">
                  <c:v>0.8236375868416963</c:v>
                </c:pt>
                <c:pt idx="8264">
                  <c:v>0.82365953694111138</c:v>
                </c:pt>
                <c:pt idx="8265">
                  <c:v>0.82399803496703372</c:v>
                </c:pt>
                <c:pt idx="8266">
                  <c:v>0.82404014981221496</c:v>
                </c:pt>
                <c:pt idx="8267">
                  <c:v>0.82422696463938805</c:v>
                </c:pt>
                <c:pt idx="8268">
                  <c:v>0.82429088185332389</c:v>
                </c:pt>
                <c:pt idx="8269">
                  <c:v>0.82433605081898431</c:v>
                </c:pt>
                <c:pt idx="8270">
                  <c:v>0.82433736301041893</c:v>
                </c:pt>
                <c:pt idx="8271">
                  <c:v>0.82439237996763381</c:v>
                </c:pt>
                <c:pt idx="8272">
                  <c:v>0.82459838763462479</c:v>
                </c:pt>
                <c:pt idx="8273">
                  <c:v>0.82467590161301663</c:v>
                </c:pt>
                <c:pt idx="8274">
                  <c:v>0.8247544325614502</c:v>
                </c:pt>
                <c:pt idx="8275">
                  <c:v>0.82478800270882846</c:v>
                </c:pt>
                <c:pt idx="8276">
                  <c:v>0.82488137559223784</c:v>
                </c:pt>
                <c:pt idx="8277">
                  <c:v>0.82489475139597357</c:v>
                </c:pt>
                <c:pt idx="8278">
                  <c:v>0.82512948975411826</c:v>
                </c:pt>
                <c:pt idx="8279">
                  <c:v>0.825153305921979</c:v>
                </c:pt>
                <c:pt idx="8280">
                  <c:v>0.82516514410569863</c:v>
                </c:pt>
                <c:pt idx="8281">
                  <c:v>0.82527757780380495</c:v>
                </c:pt>
                <c:pt idx="8282">
                  <c:v>0.82531752886057119</c:v>
                </c:pt>
                <c:pt idx="8283">
                  <c:v>0.82534280356386136</c:v>
                </c:pt>
                <c:pt idx="8284">
                  <c:v>0.82547294281963812</c:v>
                </c:pt>
                <c:pt idx="8285">
                  <c:v>0.82559720730586184</c:v>
                </c:pt>
                <c:pt idx="8286">
                  <c:v>0.82560956061186774</c:v>
                </c:pt>
                <c:pt idx="8287">
                  <c:v>0.82570623221295669</c:v>
                </c:pt>
                <c:pt idx="8288">
                  <c:v>0.82578058555429212</c:v>
                </c:pt>
                <c:pt idx="8289">
                  <c:v>0.82585367796247766</c:v>
                </c:pt>
                <c:pt idx="8290">
                  <c:v>0.8261741966143642</c:v>
                </c:pt>
                <c:pt idx="8291">
                  <c:v>0.82623319574612308</c:v>
                </c:pt>
                <c:pt idx="8292">
                  <c:v>0.82624628430300573</c:v>
                </c:pt>
                <c:pt idx="8293">
                  <c:v>0.82629801743419418</c:v>
                </c:pt>
                <c:pt idx="8294">
                  <c:v>0.82644260618721921</c:v>
                </c:pt>
                <c:pt idx="8295">
                  <c:v>0.82653678871060177</c:v>
                </c:pt>
                <c:pt idx="8296">
                  <c:v>0.82660798475900166</c:v>
                </c:pt>
                <c:pt idx="8297">
                  <c:v>0.82660915333560925</c:v>
                </c:pt>
                <c:pt idx="8298">
                  <c:v>0.82661792451970617</c:v>
                </c:pt>
                <c:pt idx="8299">
                  <c:v>0.82663427622282248</c:v>
                </c:pt>
                <c:pt idx="8300">
                  <c:v>0.82679523963468193</c:v>
                </c:pt>
                <c:pt idx="8301">
                  <c:v>0.82690664408901826</c:v>
                </c:pt>
                <c:pt idx="8302">
                  <c:v>0.82734774689543367</c:v>
                </c:pt>
                <c:pt idx="8303">
                  <c:v>0.82738446030408652</c:v>
                </c:pt>
                <c:pt idx="8304">
                  <c:v>0.82754828507717881</c:v>
                </c:pt>
                <c:pt idx="8305">
                  <c:v>0.82762619491065059</c:v>
                </c:pt>
                <c:pt idx="8306">
                  <c:v>0.82782188169916859</c:v>
                </c:pt>
                <c:pt idx="8307">
                  <c:v>0.82798116890869911</c:v>
                </c:pt>
                <c:pt idx="8308">
                  <c:v>0.82815116758120155</c:v>
                </c:pt>
                <c:pt idx="8309">
                  <c:v>0.82842768806148803</c:v>
                </c:pt>
                <c:pt idx="8310">
                  <c:v>0.82844678767687929</c:v>
                </c:pt>
                <c:pt idx="8311">
                  <c:v>0.82885364017948349</c:v>
                </c:pt>
                <c:pt idx="8312">
                  <c:v>0.82893072260790102</c:v>
                </c:pt>
                <c:pt idx="8313">
                  <c:v>0.82909241060482297</c:v>
                </c:pt>
                <c:pt idx="8314">
                  <c:v>0.82911830804494668</c:v>
                </c:pt>
                <c:pt idx="8315">
                  <c:v>0.82920744916425282</c:v>
                </c:pt>
                <c:pt idx="8316">
                  <c:v>0.82943749952502599</c:v>
                </c:pt>
                <c:pt idx="8317">
                  <c:v>0.82954294835585229</c:v>
                </c:pt>
                <c:pt idx="8318">
                  <c:v>0.82958962853364293</c:v>
                </c:pt>
                <c:pt idx="8319">
                  <c:v>0.82994281477823406</c:v>
                </c:pt>
                <c:pt idx="8320">
                  <c:v>0.8300681764557587</c:v>
                </c:pt>
                <c:pt idx="8321">
                  <c:v>0.83009409343151686</c:v>
                </c:pt>
                <c:pt idx="8322">
                  <c:v>0.83011633891869951</c:v>
                </c:pt>
                <c:pt idx="8323">
                  <c:v>0.83012528920235318</c:v>
                </c:pt>
                <c:pt idx="8324">
                  <c:v>0.83017679421863233</c:v>
                </c:pt>
                <c:pt idx="8325">
                  <c:v>0.83033924625928557</c:v>
                </c:pt>
                <c:pt idx="8326">
                  <c:v>0.83034172797652805</c:v>
                </c:pt>
                <c:pt idx="8327">
                  <c:v>0.83045720160343728</c:v>
                </c:pt>
                <c:pt idx="8328">
                  <c:v>0.83060427465473985</c:v>
                </c:pt>
                <c:pt idx="8329">
                  <c:v>0.83063796274321189</c:v>
                </c:pt>
                <c:pt idx="8330">
                  <c:v>0.8306947899034518</c:v>
                </c:pt>
                <c:pt idx="8331">
                  <c:v>0.83079739021374066</c:v>
                </c:pt>
                <c:pt idx="8332">
                  <c:v>0.83080694405617039</c:v>
                </c:pt>
                <c:pt idx="8333">
                  <c:v>0.8308303515903579</c:v>
                </c:pt>
                <c:pt idx="8334">
                  <c:v>0.83085545294918961</c:v>
                </c:pt>
                <c:pt idx="8335">
                  <c:v>0.83086601785526515</c:v>
                </c:pt>
                <c:pt idx="8336">
                  <c:v>0.83088316906226523</c:v>
                </c:pt>
                <c:pt idx="8337">
                  <c:v>0.83096298396731072</c:v>
                </c:pt>
                <c:pt idx="8338">
                  <c:v>0.83113347933707171</c:v>
                </c:pt>
                <c:pt idx="8339">
                  <c:v>0.83114694632578623</c:v>
                </c:pt>
                <c:pt idx="8340">
                  <c:v>0.83121791158652036</c:v>
                </c:pt>
                <c:pt idx="8341">
                  <c:v>0.83135623330698127</c:v>
                </c:pt>
                <c:pt idx="8342">
                  <c:v>0.83179350713701994</c:v>
                </c:pt>
                <c:pt idx="8343">
                  <c:v>0.83180339747917231</c:v>
                </c:pt>
                <c:pt idx="8344">
                  <c:v>0.83189151478796497</c:v>
                </c:pt>
                <c:pt idx="8345">
                  <c:v>0.83191328758575989</c:v>
                </c:pt>
                <c:pt idx="8346">
                  <c:v>0.8319523817967206</c:v>
                </c:pt>
                <c:pt idx="8347">
                  <c:v>0.8319716099236214</c:v>
                </c:pt>
                <c:pt idx="8348">
                  <c:v>0.83204706734985923</c:v>
                </c:pt>
                <c:pt idx="8349">
                  <c:v>0.83207799683528316</c:v>
                </c:pt>
                <c:pt idx="8350">
                  <c:v>0.83208832241600195</c:v>
                </c:pt>
                <c:pt idx="8351">
                  <c:v>0.83219450286745889</c:v>
                </c:pt>
                <c:pt idx="8352">
                  <c:v>0.83219885767414348</c:v>
                </c:pt>
                <c:pt idx="8353">
                  <c:v>0.83220384306838446</c:v>
                </c:pt>
                <c:pt idx="8354">
                  <c:v>0.83241710037066463</c:v>
                </c:pt>
                <c:pt idx="8355">
                  <c:v>0.83248226753630794</c:v>
                </c:pt>
                <c:pt idx="8356">
                  <c:v>0.83284706398484565</c:v>
                </c:pt>
                <c:pt idx="8357">
                  <c:v>0.83284937045343066</c:v>
                </c:pt>
                <c:pt idx="8358">
                  <c:v>0.83285440531177046</c:v>
                </c:pt>
                <c:pt idx="8359">
                  <c:v>0.83288018489600291</c:v>
                </c:pt>
                <c:pt idx="8360">
                  <c:v>0.83296547596368464</c:v>
                </c:pt>
                <c:pt idx="8361">
                  <c:v>0.8330228531167736</c:v>
                </c:pt>
                <c:pt idx="8362">
                  <c:v>0.8330572365994211</c:v>
                </c:pt>
                <c:pt idx="8363">
                  <c:v>0.83311642697208976</c:v>
                </c:pt>
                <c:pt idx="8364">
                  <c:v>0.83312398557833411</c:v>
                </c:pt>
                <c:pt idx="8365">
                  <c:v>0.83314277453704499</c:v>
                </c:pt>
                <c:pt idx="8366">
                  <c:v>0.83328572686528768</c:v>
                </c:pt>
                <c:pt idx="8367">
                  <c:v>0.83342192770302281</c:v>
                </c:pt>
                <c:pt idx="8368">
                  <c:v>0.83373720240128613</c:v>
                </c:pt>
                <c:pt idx="8369">
                  <c:v>0.83391273882063022</c:v>
                </c:pt>
                <c:pt idx="8370">
                  <c:v>0.83392840989772243</c:v>
                </c:pt>
                <c:pt idx="8371">
                  <c:v>0.83395504593748238</c:v>
                </c:pt>
                <c:pt idx="8372">
                  <c:v>0.83411165236883178</c:v>
                </c:pt>
                <c:pt idx="8373">
                  <c:v>0.83421346202976743</c:v>
                </c:pt>
                <c:pt idx="8374">
                  <c:v>0.83430758161781771</c:v>
                </c:pt>
                <c:pt idx="8375">
                  <c:v>0.83445606376752612</c:v>
                </c:pt>
                <c:pt idx="8376">
                  <c:v>0.83450318686056502</c:v>
                </c:pt>
                <c:pt idx="8377">
                  <c:v>0.83464800118945115</c:v>
                </c:pt>
                <c:pt idx="8378">
                  <c:v>0.83466669020486361</c:v>
                </c:pt>
                <c:pt idx="8379">
                  <c:v>0.83494905012477427</c:v>
                </c:pt>
                <c:pt idx="8380">
                  <c:v>0.83497126766437613</c:v>
                </c:pt>
                <c:pt idx="8381">
                  <c:v>0.83511557794943325</c:v>
                </c:pt>
                <c:pt idx="8382">
                  <c:v>0.83518363492662007</c:v>
                </c:pt>
                <c:pt idx="8383">
                  <c:v>0.83540686630782579</c:v>
                </c:pt>
                <c:pt idx="8384">
                  <c:v>0.83550683150615579</c:v>
                </c:pt>
                <c:pt idx="8385">
                  <c:v>0.8355429450532097</c:v>
                </c:pt>
                <c:pt idx="8386">
                  <c:v>0.83562635333971502</c:v>
                </c:pt>
                <c:pt idx="8387">
                  <c:v>0.83565382692233103</c:v>
                </c:pt>
                <c:pt idx="8388">
                  <c:v>0.83572530902406195</c:v>
                </c:pt>
                <c:pt idx="8389">
                  <c:v>0.83573906984341773</c:v>
                </c:pt>
                <c:pt idx="8390">
                  <c:v>0.83605061218815291</c:v>
                </c:pt>
                <c:pt idx="8391">
                  <c:v>0.83610091642243212</c:v>
                </c:pt>
                <c:pt idx="8392">
                  <c:v>0.83613480682012487</c:v>
                </c:pt>
                <c:pt idx="8393">
                  <c:v>0.83625262042643789</c:v>
                </c:pt>
                <c:pt idx="8394">
                  <c:v>0.83650891933093408</c:v>
                </c:pt>
                <c:pt idx="8395">
                  <c:v>0.83655450643304019</c:v>
                </c:pt>
                <c:pt idx="8396">
                  <c:v>0.83658266266461179</c:v>
                </c:pt>
                <c:pt idx="8397">
                  <c:v>0.83662327208366061</c:v>
                </c:pt>
                <c:pt idx="8398">
                  <c:v>0.83667581187354034</c:v>
                </c:pt>
                <c:pt idx="8399">
                  <c:v>0.83669411527554216</c:v>
                </c:pt>
                <c:pt idx="8400">
                  <c:v>0.83693656410437567</c:v>
                </c:pt>
                <c:pt idx="8401">
                  <c:v>0.83703531502622963</c:v>
                </c:pt>
                <c:pt idx="8402">
                  <c:v>0.8371657728207067</c:v>
                </c:pt>
                <c:pt idx="8403">
                  <c:v>0.83731991801442485</c:v>
                </c:pt>
                <c:pt idx="8404">
                  <c:v>0.83734278098320414</c:v>
                </c:pt>
                <c:pt idx="8405">
                  <c:v>0.83754396019821353</c:v>
                </c:pt>
                <c:pt idx="8406">
                  <c:v>0.83756400554759114</c:v>
                </c:pt>
                <c:pt idx="8407">
                  <c:v>0.83766195414072608</c:v>
                </c:pt>
                <c:pt idx="8408">
                  <c:v>0.83788567562224503</c:v>
                </c:pt>
                <c:pt idx="8409">
                  <c:v>0.83795838976636849</c:v>
                </c:pt>
                <c:pt idx="8410">
                  <c:v>0.83799408336622283</c:v>
                </c:pt>
                <c:pt idx="8411">
                  <c:v>0.83808347175259357</c:v>
                </c:pt>
                <c:pt idx="8412">
                  <c:v>0.83818219385852188</c:v>
                </c:pt>
                <c:pt idx="8413">
                  <c:v>0.83821284505108895</c:v>
                </c:pt>
                <c:pt idx="8414">
                  <c:v>0.83824562624270404</c:v>
                </c:pt>
                <c:pt idx="8415">
                  <c:v>0.83824891851961236</c:v>
                </c:pt>
                <c:pt idx="8416">
                  <c:v>0.83831833654268251</c:v>
                </c:pt>
                <c:pt idx="8417">
                  <c:v>0.83854359648555232</c:v>
                </c:pt>
                <c:pt idx="8418">
                  <c:v>0.83859616299755402</c:v>
                </c:pt>
                <c:pt idx="8419">
                  <c:v>0.83867137948256532</c:v>
                </c:pt>
                <c:pt idx="8420">
                  <c:v>0.83871286849624715</c:v>
                </c:pt>
                <c:pt idx="8421">
                  <c:v>0.83877239233856937</c:v>
                </c:pt>
                <c:pt idx="8422">
                  <c:v>0.83877869199459809</c:v>
                </c:pt>
                <c:pt idx="8423">
                  <c:v>0.83904284237516147</c:v>
                </c:pt>
                <c:pt idx="8424">
                  <c:v>0.83919213109242619</c:v>
                </c:pt>
                <c:pt idx="8425">
                  <c:v>0.83922045663988787</c:v>
                </c:pt>
                <c:pt idx="8426">
                  <c:v>0.83938449077371069</c:v>
                </c:pt>
                <c:pt idx="8427">
                  <c:v>0.83944459077181932</c:v>
                </c:pt>
                <c:pt idx="8428">
                  <c:v>0.83954315409839908</c:v>
                </c:pt>
                <c:pt idx="8429">
                  <c:v>0.83979228500451897</c:v>
                </c:pt>
                <c:pt idx="8430">
                  <c:v>0.83979731401323598</c:v>
                </c:pt>
                <c:pt idx="8431">
                  <c:v>0.83994092650866503</c:v>
                </c:pt>
                <c:pt idx="8432">
                  <c:v>0.84014209875217416</c:v>
                </c:pt>
                <c:pt idx="8433">
                  <c:v>0.84018056050096523</c:v>
                </c:pt>
                <c:pt idx="8434">
                  <c:v>0.84019407944839808</c:v>
                </c:pt>
                <c:pt idx="8435">
                  <c:v>0.84022736804851228</c:v>
                </c:pt>
                <c:pt idx="8436">
                  <c:v>0.84024450482353985</c:v>
                </c:pt>
                <c:pt idx="8437">
                  <c:v>0.8402920847159282</c:v>
                </c:pt>
                <c:pt idx="8438">
                  <c:v>0.84073753950843721</c:v>
                </c:pt>
                <c:pt idx="8439">
                  <c:v>0.84075977246493871</c:v>
                </c:pt>
                <c:pt idx="8440">
                  <c:v>0.84081638891549726</c:v>
                </c:pt>
                <c:pt idx="8441">
                  <c:v>0.8411275098022708</c:v>
                </c:pt>
                <c:pt idx="8442">
                  <c:v>0.84125081906206511</c:v>
                </c:pt>
                <c:pt idx="8443">
                  <c:v>0.84130382901851819</c:v>
                </c:pt>
                <c:pt idx="8444">
                  <c:v>0.84151624557446736</c:v>
                </c:pt>
                <c:pt idx="8445">
                  <c:v>0.84164285724053622</c:v>
                </c:pt>
                <c:pt idx="8446">
                  <c:v>0.84180483341829393</c:v>
                </c:pt>
                <c:pt idx="8447">
                  <c:v>0.84189259235553926</c:v>
                </c:pt>
                <c:pt idx="8448">
                  <c:v>0.84197303368191312</c:v>
                </c:pt>
                <c:pt idx="8449">
                  <c:v>0.84212292147561518</c:v>
                </c:pt>
                <c:pt idx="8450">
                  <c:v>0.84213839702341531</c:v>
                </c:pt>
                <c:pt idx="8451">
                  <c:v>0.84216806798709221</c:v>
                </c:pt>
                <c:pt idx="8452">
                  <c:v>0.84220211322122007</c:v>
                </c:pt>
                <c:pt idx="8453">
                  <c:v>0.84231773229174989</c:v>
                </c:pt>
                <c:pt idx="8454">
                  <c:v>0.84242071048267786</c:v>
                </c:pt>
                <c:pt idx="8455">
                  <c:v>0.84250511770179715</c:v>
                </c:pt>
                <c:pt idx="8456">
                  <c:v>0.84274684675731548</c:v>
                </c:pt>
                <c:pt idx="8457">
                  <c:v>0.84279583385446388</c:v>
                </c:pt>
                <c:pt idx="8458">
                  <c:v>0.84288032657635603</c:v>
                </c:pt>
                <c:pt idx="8459">
                  <c:v>0.84289963041494564</c:v>
                </c:pt>
                <c:pt idx="8460">
                  <c:v>0.84312889735749641</c:v>
                </c:pt>
                <c:pt idx="8461">
                  <c:v>0.84315043410929325</c:v>
                </c:pt>
                <c:pt idx="8462">
                  <c:v>0.8431744052454464</c:v>
                </c:pt>
                <c:pt idx="8463">
                  <c:v>0.84322852847624263</c:v>
                </c:pt>
                <c:pt idx="8464">
                  <c:v>0.84323210496718526</c:v>
                </c:pt>
                <c:pt idx="8465">
                  <c:v>0.84328831060630316</c:v>
                </c:pt>
                <c:pt idx="8466">
                  <c:v>0.84329531424095361</c:v>
                </c:pt>
                <c:pt idx="8467">
                  <c:v>0.84343787786464786</c:v>
                </c:pt>
                <c:pt idx="8468">
                  <c:v>0.84345353339181306</c:v>
                </c:pt>
                <c:pt idx="8469">
                  <c:v>0.8435202955800768</c:v>
                </c:pt>
                <c:pt idx="8470">
                  <c:v>0.8435637073479233</c:v>
                </c:pt>
                <c:pt idx="8471">
                  <c:v>0.84356986701586678</c:v>
                </c:pt>
                <c:pt idx="8472">
                  <c:v>0.84363758479002993</c:v>
                </c:pt>
                <c:pt idx="8473">
                  <c:v>0.84371922168100144</c:v>
                </c:pt>
                <c:pt idx="8474">
                  <c:v>0.84372318731496376</c:v>
                </c:pt>
                <c:pt idx="8475">
                  <c:v>0.84397454456641507</c:v>
                </c:pt>
                <c:pt idx="8476">
                  <c:v>0.84408805428487244</c:v>
                </c:pt>
                <c:pt idx="8477">
                  <c:v>0.84411957695463968</c:v>
                </c:pt>
                <c:pt idx="8478">
                  <c:v>0.84415001372139931</c:v>
                </c:pt>
                <c:pt idx="8479">
                  <c:v>0.844164351988546</c:v>
                </c:pt>
                <c:pt idx="8480">
                  <c:v>0.84437935846876266</c:v>
                </c:pt>
                <c:pt idx="8481">
                  <c:v>0.84451965599366174</c:v>
                </c:pt>
                <c:pt idx="8482">
                  <c:v>0.84452940960186873</c:v>
                </c:pt>
                <c:pt idx="8483">
                  <c:v>0.84474996675331282</c:v>
                </c:pt>
                <c:pt idx="8484">
                  <c:v>0.84479005331233836</c:v>
                </c:pt>
                <c:pt idx="8485">
                  <c:v>0.8450966003349687</c:v>
                </c:pt>
                <c:pt idx="8486">
                  <c:v>0.84510708051337913</c:v>
                </c:pt>
                <c:pt idx="8487">
                  <c:v>0.84513964499188399</c:v>
                </c:pt>
                <c:pt idx="8488">
                  <c:v>0.84514991589540178</c:v>
                </c:pt>
                <c:pt idx="8489">
                  <c:v>0.8451898877331403</c:v>
                </c:pt>
                <c:pt idx="8490">
                  <c:v>0.84520575159049816</c:v>
                </c:pt>
                <c:pt idx="8491">
                  <c:v>0.84533000544208681</c:v>
                </c:pt>
                <c:pt idx="8492">
                  <c:v>0.84533520483593938</c:v>
                </c:pt>
                <c:pt idx="8493">
                  <c:v>0.84569812995945703</c:v>
                </c:pt>
                <c:pt idx="8494">
                  <c:v>0.84585572480073989</c:v>
                </c:pt>
                <c:pt idx="8495">
                  <c:v>0.84596480175014721</c:v>
                </c:pt>
                <c:pt idx="8496">
                  <c:v>0.84618649950321145</c:v>
                </c:pt>
                <c:pt idx="8497">
                  <c:v>0.8464563380410004</c:v>
                </c:pt>
                <c:pt idx="8498">
                  <c:v>0.84686975834388545</c:v>
                </c:pt>
                <c:pt idx="8499">
                  <c:v>0.84693777849358898</c:v>
                </c:pt>
                <c:pt idx="8500">
                  <c:v>0.84700044574062827</c:v>
                </c:pt>
                <c:pt idx="8501">
                  <c:v>0.84715185727237619</c:v>
                </c:pt>
                <c:pt idx="8502">
                  <c:v>0.84723404227391896</c:v>
                </c:pt>
                <c:pt idx="8503">
                  <c:v>0.84750418494722868</c:v>
                </c:pt>
                <c:pt idx="8504">
                  <c:v>0.8475848873784636</c:v>
                </c:pt>
                <c:pt idx="8505">
                  <c:v>0.84762133406890294</c:v>
                </c:pt>
                <c:pt idx="8506">
                  <c:v>0.84767153191400024</c:v>
                </c:pt>
                <c:pt idx="8507">
                  <c:v>0.84780443878979495</c:v>
                </c:pt>
                <c:pt idx="8508">
                  <c:v>0.84781905594794571</c:v>
                </c:pt>
                <c:pt idx="8509">
                  <c:v>0.84794892840991221</c:v>
                </c:pt>
                <c:pt idx="8510">
                  <c:v>0.84803994521293502</c:v>
                </c:pt>
                <c:pt idx="8511">
                  <c:v>0.84807845618188116</c:v>
                </c:pt>
                <c:pt idx="8512">
                  <c:v>0.84811169017363541</c:v>
                </c:pt>
                <c:pt idx="8513">
                  <c:v>0.8485783351251307</c:v>
                </c:pt>
                <c:pt idx="8514">
                  <c:v>0.84859950920147242</c:v>
                </c:pt>
                <c:pt idx="8515">
                  <c:v>0.84865441079988457</c:v>
                </c:pt>
                <c:pt idx="8516">
                  <c:v>0.84899619174045227</c:v>
                </c:pt>
                <c:pt idx="8517">
                  <c:v>0.84901032683746191</c:v>
                </c:pt>
                <c:pt idx="8518">
                  <c:v>0.84919182650344083</c:v>
                </c:pt>
                <c:pt idx="8519">
                  <c:v>0.84919703676902247</c:v>
                </c:pt>
                <c:pt idx="8520">
                  <c:v>0.84925175698470845</c:v>
                </c:pt>
                <c:pt idx="8521">
                  <c:v>0.84929925821566099</c:v>
                </c:pt>
                <c:pt idx="8522">
                  <c:v>0.84945407608905044</c:v>
                </c:pt>
                <c:pt idx="8523">
                  <c:v>0.84966010198743236</c:v>
                </c:pt>
                <c:pt idx="8524">
                  <c:v>0.84984860912068416</c:v>
                </c:pt>
                <c:pt idx="8525">
                  <c:v>0.85002228190522433</c:v>
                </c:pt>
                <c:pt idx="8526">
                  <c:v>0.85009075010206503</c:v>
                </c:pt>
                <c:pt idx="8527">
                  <c:v>0.8501082360794</c:v>
                </c:pt>
                <c:pt idx="8528">
                  <c:v>0.85024121629781213</c:v>
                </c:pt>
                <c:pt idx="8529">
                  <c:v>0.85048937181988027</c:v>
                </c:pt>
                <c:pt idx="8530">
                  <c:v>0.85059592107946047</c:v>
                </c:pt>
                <c:pt idx="8531">
                  <c:v>0.85071471876061155</c:v>
                </c:pt>
                <c:pt idx="8532">
                  <c:v>0.85081068838016927</c:v>
                </c:pt>
                <c:pt idx="8533">
                  <c:v>0.85101632564790586</c:v>
                </c:pt>
                <c:pt idx="8534">
                  <c:v>0.85110029927094244</c:v>
                </c:pt>
                <c:pt idx="8535">
                  <c:v>0.85115520736582195</c:v>
                </c:pt>
                <c:pt idx="8536">
                  <c:v>0.85129688645176571</c:v>
                </c:pt>
                <c:pt idx="8537">
                  <c:v>0.85136191773902836</c:v>
                </c:pt>
                <c:pt idx="8538">
                  <c:v>0.85142825634767338</c:v>
                </c:pt>
                <c:pt idx="8539">
                  <c:v>0.85155166696907925</c:v>
                </c:pt>
                <c:pt idx="8540">
                  <c:v>0.85164911572928925</c:v>
                </c:pt>
                <c:pt idx="8541">
                  <c:v>0.85165104765970734</c:v>
                </c:pt>
                <c:pt idx="8542">
                  <c:v>0.85168376157974257</c:v>
                </c:pt>
                <c:pt idx="8543">
                  <c:v>0.85190815724390823</c:v>
                </c:pt>
                <c:pt idx="8544">
                  <c:v>0.85196264621072693</c:v>
                </c:pt>
                <c:pt idx="8545">
                  <c:v>0.85207390474167499</c:v>
                </c:pt>
                <c:pt idx="8546">
                  <c:v>0.8522205460019936</c:v>
                </c:pt>
                <c:pt idx="8547">
                  <c:v>0.85247193052889769</c:v>
                </c:pt>
                <c:pt idx="8548">
                  <c:v>0.85264476060120076</c:v>
                </c:pt>
                <c:pt idx="8549">
                  <c:v>0.85274799557735192</c:v>
                </c:pt>
                <c:pt idx="8550">
                  <c:v>0.85293319674022172</c:v>
                </c:pt>
                <c:pt idx="8551">
                  <c:v>0.85296526406839912</c:v>
                </c:pt>
                <c:pt idx="8552">
                  <c:v>0.85299859152277024</c:v>
                </c:pt>
                <c:pt idx="8553">
                  <c:v>0.8530127863808834</c:v>
                </c:pt>
                <c:pt idx="8554">
                  <c:v>0.85313769723340527</c:v>
                </c:pt>
                <c:pt idx="8555">
                  <c:v>0.85319301018389782</c:v>
                </c:pt>
                <c:pt idx="8556">
                  <c:v>0.85328992863937603</c:v>
                </c:pt>
                <c:pt idx="8557">
                  <c:v>0.85339039523563975</c:v>
                </c:pt>
                <c:pt idx="8558">
                  <c:v>0.85348034830424191</c:v>
                </c:pt>
                <c:pt idx="8559">
                  <c:v>0.85349311646441273</c:v>
                </c:pt>
                <c:pt idx="8560">
                  <c:v>0.85352340392345205</c:v>
                </c:pt>
                <c:pt idx="8561">
                  <c:v>0.85352533585838353</c:v>
                </c:pt>
                <c:pt idx="8562">
                  <c:v>0.85356007771066011</c:v>
                </c:pt>
                <c:pt idx="8563">
                  <c:v>0.85371028420062922</c:v>
                </c:pt>
                <c:pt idx="8564">
                  <c:v>0.85374734589209367</c:v>
                </c:pt>
                <c:pt idx="8565">
                  <c:v>0.85403956981317208</c:v>
                </c:pt>
                <c:pt idx="8566">
                  <c:v>0.8540514747308342</c:v>
                </c:pt>
                <c:pt idx="8567">
                  <c:v>0.85410935276467059</c:v>
                </c:pt>
                <c:pt idx="8568">
                  <c:v>0.85416099732656869</c:v>
                </c:pt>
                <c:pt idx="8569">
                  <c:v>0.85427066699021681</c:v>
                </c:pt>
                <c:pt idx="8570">
                  <c:v>0.85430968183407852</c:v>
                </c:pt>
                <c:pt idx="8571">
                  <c:v>0.8543729685957937</c:v>
                </c:pt>
                <c:pt idx="8572">
                  <c:v>0.85438949472807924</c:v>
                </c:pt>
                <c:pt idx="8573">
                  <c:v>0.85449641494312667</c:v>
                </c:pt>
                <c:pt idx="8574">
                  <c:v>0.85454680053251009</c:v>
                </c:pt>
                <c:pt idx="8575">
                  <c:v>0.85464262297534621</c:v>
                </c:pt>
                <c:pt idx="8576">
                  <c:v>0.85486140680362666</c:v>
                </c:pt>
                <c:pt idx="8577">
                  <c:v>0.85526076415642793</c:v>
                </c:pt>
                <c:pt idx="8578">
                  <c:v>0.8554261719385311</c:v>
                </c:pt>
                <c:pt idx="8579">
                  <c:v>0.8554568770460701</c:v>
                </c:pt>
                <c:pt idx="8580">
                  <c:v>0.85549744866307376</c:v>
                </c:pt>
                <c:pt idx="8581">
                  <c:v>0.85563098184969033</c:v>
                </c:pt>
                <c:pt idx="8582">
                  <c:v>0.85571089664876121</c:v>
                </c:pt>
                <c:pt idx="8583">
                  <c:v>0.8558344505496972</c:v>
                </c:pt>
                <c:pt idx="8584">
                  <c:v>0.85590764867408642</c:v>
                </c:pt>
                <c:pt idx="8585">
                  <c:v>0.85604264472690794</c:v>
                </c:pt>
                <c:pt idx="8586">
                  <c:v>0.85607591844096564</c:v>
                </c:pt>
                <c:pt idx="8587">
                  <c:v>0.85623094176718506</c:v>
                </c:pt>
                <c:pt idx="8588">
                  <c:v>0.85623593398565057</c:v>
                </c:pt>
                <c:pt idx="8589">
                  <c:v>0.85628441086602702</c:v>
                </c:pt>
                <c:pt idx="8590">
                  <c:v>0.85644728793723868</c:v>
                </c:pt>
                <c:pt idx="8591">
                  <c:v>0.85644984274039193</c:v>
                </c:pt>
                <c:pt idx="8592">
                  <c:v>0.85651768315408461</c:v>
                </c:pt>
                <c:pt idx="8593">
                  <c:v>0.85679000125821847</c:v>
                </c:pt>
                <c:pt idx="8594">
                  <c:v>0.85681789657713259</c:v>
                </c:pt>
                <c:pt idx="8595">
                  <c:v>0.85683349677546361</c:v>
                </c:pt>
                <c:pt idx="8596">
                  <c:v>0.85694510703467419</c:v>
                </c:pt>
                <c:pt idx="8597">
                  <c:v>0.85727434485004594</c:v>
                </c:pt>
                <c:pt idx="8598">
                  <c:v>0.85749421530455294</c:v>
                </c:pt>
                <c:pt idx="8599">
                  <c:v>0.85752752988279979</c:v>
                </c:pt>
                <c:pt idx="8600">
                  <c:v>0.85753858863388333</c:v>
                </c:pt>
                <c:pt idx="8601">
                  <c:v>0.85761668702010907</c:v>
                </c:pt>
                <c:pt idx="8602">
                  <c:v>0.85777829724962373</c:v>
                </c:pt>
                <c:pt idx="8603">
                  <c:v>0.85783199830464785</c:v>
                </c:pt>
                <c:pt idx="8604">
                  <c:v>0.8578641502685429</c:v>
                </c:pt>
                <c:pt idx="8605">
                  <c:v>0.85797345561030369</c:v>
                </c:pt>
                <c:pt idx="8606">
                  <c:v>0.85821372990669453</c:v>
                </c:pt>
                <c:pt idx="8607">
                  <c:v>0.85833685159384487</c:v>
                </c:pt>
                <c:pt idx="8608">
                  <c:v>0.85853254398367662</c:v>
                </c:pt>
                <c:pt idx="8609">
                  <c:v>0.85862955021883014</c:v>
                </c:pt>
                <c:pt idx="8610">
                  <c:v>0.85863056439839169</c:v>
                </c:pt>
                <c:pt idx="8611">
                  <c:v>0.85879430005877644</c:v>
                </c:pt>
                <c:pt idx="8612">
                  <c:v>0.8589089198894847</c:v>
                </c:pt>
                <c:pt idx="8613">
                  <c:v>0.85896728144851242</c:v>
                </c:pt>
                <c:pt idx="8614">
                  <c:v>0.85919014125233484</c:v>
                </c:pt>
                <c:pt idx="8615">
                  <c:v>0.85923024965537487</c:v>
                </c:pt>
                <c:pt idx="8616">
                  <c:v>0.85933268921210704</c:v>
                </c:pt>
                <c:pt idx="8617">
                  <c:v>0.85935118166888791</c:v>
                </c:pt>
                <c:pt idx="8618">
                  <c:v>0.85936631686242271</c:v>
                </c:pt>
                <c:pt idx="8619">
                  <c:v>0.85941265755140228</c:v>
                </c:pt>
                <c:pt idx="8620">
                  <c:v>0.85961350361136635</c:v>
                </c:pt>
                <c:pt idx="8621">
                  <c:v>0.8596573622021576</c:v>
                </c:pt>
                <c:pt idx="8622">
                  <c:v>0.85972328082642047</c:v>
                </c:pt>
                <c:pt idx="8623">
                  <c:v>0.85972466615907184</c:v>
                </c:pt>
                <c:pt idx="8624">
                  <c:v>0.85984681189861645</c:v>
                </c:pt>
                <c:pt idx="8625">
                  <c:v>0.86005134943091077</c:v>
                </c:pt>
                <c:pt idx="8626">
                  <c:v>0.86011124761448654</c:v>
                </c:pt>
                <c:pt idx="8627">
                  <c:v>0.86017727565183244</c:v>
                </c:pt>
                <c:pt idx="8628">
                  <c:v>0.86031316519472223</c:v>
                </c:pt>
                <c:pt idx="8629">
                  <c:v>0.86032914028250285</c:v>
                </c:pt>
                <c:pt idx="8630">
                  <c:v>0.86039431912143027</c:v>
                </c:pt>
                <c:pt idx="8631">
                  <c:v>0.86054448504766845</c:v>
                </c:pt>
                <c:pt idx="8632">
                  <c:v>0.86070248186983322</c:v>
                </c:pt>
                <c:pt idx="8633">
                  <c:v>0.86079562825193023</c:v>
                </c:pt>
                <c:pt idx="8634">
                  <c:v>0.86083952133216235</c:v>
                </c:pt>
                <c:pt idx="8635">
                  <c:v>0.86084180590897397</c:v>
                </c:pt>
                <c:pt idx="8636">
                  <c:v>0.86085455009677281</c:v>
                </c:pt>
                <c:pt idx="8637">
                  <c:v>0.86089961287772077</c:v>
                </c:pt>
                <c:pt idx="8638">
                  <c:v>0.8609172479388596</c:v>
                </c:pt>
                <c:pt idx="8639">
                  <c:v>0.86096463384641431</c:v>
                </c:pt>
                <c:pt idx="8640">
                  <c:v>0.86135628050572055</c:v>
                </c:pt>
                <c:pt idx="8641">
                  <c:v>0.86138907823106958</c:v>
                </c:pt>
                <c:pt idx="8642">
                  <c:v>0.86154777116804571</c:v>
                </c:pt>
                <c:pt idx="8643">
                  <c:v>0.86163927489967851</c:v>
                </c:pt>
                <c:pt idx="8644">
                  <c:v>0.86173378183056182</c:v>
                </c:pt>
                <c:pt idx="8645">
                  <c:v>0.86176276158644727</c:v>
                </c:pt>
                <c:pt idx="8646">
                  <c:v>0.86187642919455976</c:v>
                </c:pt>
                <c:pt idx="8647">
                  <c:v>0.86197412691686637</c:v>
                </c:pt>
                <c:pt idx="8648">
                  <c:v>0.86204463581237722</c:v>
                </c:pt>
                <c:pt idx="8649">
                  <c:v>0.86226572279535751</c:v>
                </c:pt>
                <c:pt idx="8650">
                  <c:v>0.86230423390767008</c:v>
                </c:pt>
                <c:pt idx="8651">
                  <c:v>0.86253285902566001</c:v>
                </c:pt>
                <c:pt idx="8652">
                  <c:v>0.86295931851090546</c:v>
                </c:pt>
                <c:pt idx="8653">
                  <c:v>0.86301093851443533</c:v>
                </c:pt>
                <c:pt idx="8654">
                  <c:v>0.86303837566007002</c:v>
                </c:pt>
                <c:pt idx="8655">
                  <c:v>0.8630875345846355</c:v>
                </c:pt>
                <c:pt idx="8656">
                  <c:v>0.86333228292168618</c:v>
                </c:pt>
                <c:pt idx="8657">
                  <c:v>0.86349291516200843</c:v>
                </c:pt>
                <c:pt idx="8658">
                  <c:v>0.86377395843576643</c:v>
                </c:pt>
                <c:pt idx="8659">
                  <c:v>0.86389354592249346</c:v>
                </c:pt>
                <c:pt idx="8660">
                  <c:v>0.86399240799293309</c:v>
                </c:pt>
                <c:pt idx="8661">
                  <c:v>0.86419574913838082</c:v>
                </c:pt>
                <c:pt idx="8662">
                  <c:v>0.86421001298760081</c:v>
                </c:pt>
                <c:pt idx="8663">
                  <c:v>0.86422388372454628</c:v>
                </c:pt>
                <c:pt idx="8664">
                  <c:v>0.86429989773241833</c:v>
                </c:pt>
                <c:pt idx="8665">
                  <c:v>0.86433500962694843</c:v>
                </c:pt>
                <c:pt idx="8666">
                  <c:v>0.86458102071964205</c:v>
                </c:pt>
                <c:pt idx="8667">
                  <c:v>0.86460511913161298</c:v>
                </c:pt>
                <c:pt idx="8668">
                  <c:v>0.86470515608228415</c:v>
                </c:pt>
                <c:pt idx="8669">
                  <c:v>0.86472385146510378</c:v>
                </c:pt>
                <c:pt idx="8670">
                  <c:v>0.86486906844866185</c:v>
                </c:pt>
                <c:pt idx="8671">
                  <c:v>0.86522753888880466</c:v>
                </c:pt>
                <c:pt idx="8672">
                  <c:v>0.86525126700819532</c:v>
                </c:pt>
                <c:pt idx="8673">
                  <c:v>0.865279906356893</c:v>
                </c:pt>
                <c:pt idx="8674">
                  <c:v>0.86535499115997139</c:v>
                </c:pt>
                <c:pt idx="8675">
                  <c:v>0.86536372644616444</c:v>
                </c:pt>
                <c:pt idx="8676">
                  <c:v>0.86538982976324519</c:v>
                </c:pt>
                <c:pt idx="8677">
                  <c:v>0.86540766481618903</c:v>
                </c:pt>
                <c:pt idx="8678">
                  <c:v>0.86543212710151285</c:v>
                </c:pt>
                <c:pt idx="8679">
                  <c:v>0.86574840148844012</c:v>
                </c:pt>
                <c:pt idx="8680">
                  <c:v>0.86577916349534112</c:v>
                </c:pt>
                <c:pt idx="8681">
                  <c:v>0.86586882395176146</c:v>
                </c:pt>
                <c:pt idx="8682">
                  <c:v>0.86599506726589315</c:v>
                </c:pt>
                <c:pt idx="8683">
                  <c:v>0.86608408263448644</c:v>
                </c:pt>
                <c:pt idx="8684">
                  <c:v>0.86618549185581117</c:v>
                </c:pt>
                <c:pt idx="8685">
                  <c:v>0.86631426772274822</c:v>
                </c:pt>
                <c:pt idx="8686">
                  <c:v>0.86634387452806938</c:v>
                </c:pt>
                <c:pt idx="8687">
                  <c:v>0.86640248487719207</c:v>
                </c:pt>
                <c:pt idx="8688">
                  <c:v>0.86644312812666568</c:v>
                </c:pt>
                <c:pt idx="8689">
                  <c:v>0.86663351649235065</c:v>
                </c:pt>
                <c:pt idx="8690">
                  <c:v>0.86672085622687878</c:v>
                </c:pt>
                <c:pt idx="8691">
                  <c:v>0.86676298810925811</c:v>
                </c:pt>
                <c:pt idx="8692">
                  <c:v>0.86681068037769271</c:v>
                </c:pt>
                <c:pt idx="8693">
                  <c:v>0.86695226542760717</c:v>
                </c:pt>
                <c:pt idx="8694">
                  <c:v>0.86725295771438593</c:v>
                </c:pt>
                <c:pt idx="8695">
                  <c:v>0.86727771601159442</c:v>
                </c:pt>
                <c:pt idx="8696">
                  <c:v>0.86743583307250471</c:v>
                </c:pt>
                <c:pt idx="8697">
                  <c:v>0.86744872712604237</c:v>
                </c:pt>
                <c:pt idx="8698">
                  <c:v>0.86744941002019849</c:v>
                </c:pt>
                <c:pt idx="8699">
                  <c:v>0.86754995247017108</c:v>
                </c:pt>
                <c:pt idx="8700">
                  <c:v>0.86787436579685417</c:v>
                </c:pt>
                <c:pt idx="8701">
                  <c:v>0.86789919165894991</c:v>
                </c:pt>
                <c:pt idx="8702">
                  <c:v>0.86790390043107823</c:v>
                </c:pt>
                <c:pt idx="8703">
                  <c:v>0.8679156430073397</c:v>
                </c:pt>
                <c:pt idx="8704">
                  <c:v>0.86792241025851102</c:v>
                </c:pt>
                <c:pt idx="8705">
                  <c:v>0.86823318501697389</c:v>
                </c:pt>
                <c:pt idx="8706">
                  <c:v>0.86826319106999339</c:v>
                </c:pt>
                <c:pt idx="8707">
                  <c:v>0.86835428167240158</c:v>
                </c:pt>
                <c:pt idx="8708">
                  <c:v>0.86842199000360076</c:v>
                </c:pt>
                <c:pt idx="8709">
                  <c:v>0.86899461994735983</c:v>
                </c:pt>
                <c:pt idx="8710">
                  <c:v>0.86916103479763462</c:v>
                </c:pt>
                <c:pt idx="8711">
                  <c:v>0.86935521762188184</c:v>
                </c:pt>
                <c:pt idx="8712">
                  <c:v>0.86970285004018488</c:v>
                </c:pt>
                <c:pt idx="8713">
                  <c:v>0.86989992718485465</c:v>
                </c:pt>
                <c:pt idx="8714">
                  <c:v>0.86998083544652827</c:v>
                </c:pt>
                <c:pt idx="8715">
                  <c:v>0.87008007490365458</c:v>
                </c:pt>
                <c:pt idx="8716">
                  <c:v>0.87016611464136862</c:v>
                </c:pt>
                <c:pt idx="8717">
                  <c:v>0.87024082260574076</c:v>
                </c:pt>
                <c:pt idx="8718">
                  <c:v>0.87024901668595545</c:v>
                </c:pt>
                <c:pt idx="8719">
                  <c:v>0.87031726408442589</c:v>
                </c:pt>
                <c:pt idx="8720">
                  <c:v>0.87047586752326955</c:v>
                </c:pt>
                <c:pt idx="8721">
                  <c:v>0.87050124348792934</c:v>
                </c:pt>
                <c:pt idx="8722">
                  <c:v>0.87051246451423414</c:v>
                </c:pt>
                <c:pt idx="8723">
                  <c:v>0.87054780146291366</c:v>
                </c:pt>
                <c:pt idx="8724">
                  <c:v>0.87061366362844828</c:v>
                </c:pt>
                <c:pt idx="8725">
                  <c:v>0.87064047040237402</c:v>
                </c:pt>
                <c:pt idx="8726">
                  <c:v>0.87070115750210553</c:v>
                </c:pt>
                <c:pt idx="8727">
                  <c:v>0.87084901360703371</c:v>
                </c:pt>
                <c:pt idx="8728">
                  <c:v>0.87100802086789886</c:v>
                </c:pt>
                <c:pt idx="8729">
                  <c:v>0.87106944642665707</c:v>
                </c:pt>
                <c:pt idx="8730">
                  <c:v>0.87112403711906361</c:v>
                </c:pt>
                <c:pt idx="8731">
                  <c:v>0.87120541119253003</c:v>
                </c:pt>
                <c:pt idx="8732">
                  <c:v>0.87120871963943636</c:v>
                </c:pt>
                <c:pt idx="8733">
                  <c:v>0.87128881864759811</c:v>
                </c:pt>
                <c:pt idx="8734">
                  <c:v>0.87130073692983889</c:v>
                </c:pt>
                <c:pt idx="8735">
                  <c:v>0.87131092995741721</c:v>
                </c:pt>
                <c:pt idx="8736">
                  <c:v>0.87135198039089756</c:v>
                </c:pt>
                <c:pt idx="8737">
                  <c:v>0.87137254216376425</c:v>
                </c:pt>
                <c:pt idx="8738">
                  <c:v>0.87147310997675698</c:v>
                </c:pt>
                <c:pt idx="8739">
                  <c:v>0.87159437663532935</c:v>
                </c:pt>
                <c:pt idx="8740">
                  <c:v>0.8716156182820517</c:v>
                </c:pt>
                <c:pt idx="8741">
                  <c:v>0.8716330586958807</c:v>
                </c:pt>
                <c:pt idx="8742">
                  <c:v>0.87165941855662887</c:v>
                </c:pt>
                <c:pt idx="8743">
                  <c:v>0.87172842079626145</c:v>
                </c:pt>
                <c:pt idx="8744">
                  <c:v>0.87197333988446379</c:v>
                </c:pt>
                <c:pt idx="8745">
                  <c:v>0.87197891666321625</c:v>
                </c:pt>
                <c:pt idx="8746">
                  <c:v>0.87199354355331038</c:v>
                </c:pt>
                <c:pt idx="8747">
                  <c:v>0.87203885251028646</c:v>
                </c:pt>
                <c:pt idx="8748">
                  <c:v>0.87209404729701268</c:v>
                </c:pt>
                <c:pt idx="8749">
                  <c:v>0.87211469292716881</c:v>
                </c:pt>
                <c:pt idx="8750">
                  <c:v>0.87217060928565016</c:v>
                </c:pt>
                <c:pt idx="8751">
                  <c:v>0.87222874612599233</c:v>
                </c:pt>
                <c:pt idx="8752">
                  <c:v>0.87224285142204094</c:v>
                </c:pt>
                <c:pt idx="8753">
                  <c:v>0.87234552805033916</c:v>
                </c:pt>
                <c:pt idx="8754">
                  <c:v>0.87249882144811186</c:v>
                </c:pt>
                <c:pt idx="8755">
                  <c:v>0.8727791399338124</c:v>
                </c:pt>
                <c:pt idx="8756">
                  <c:v>0.87298955604838013</c:v>
                </c:pt>
                <c:pt idx="8757">
                  <c:v>0.87299157170185626</c:v>
                </c:pt>
                <c:pt idx="8758">
                  <c:v>0.87329119805693223</c:v>
                </c:pt>
                <c:pt idx="8759">
                  <c:v>0.87333077439420115</c:v>
                </c:pt>
                <c:pt idx="8760">
                  <c:v>0.87334371464179639</c:v>
                </c:pt>
                <c:pt idx="8761">
                  <c:v>0.87349472165099906</c:v>
                </c:pt>
                <c:pt idx="8762">
                  <c:v>0.87377377168514458</c:v>
                </c:pt>
                <c:pt idx="8763">
                  <c:v>0.87388709499395512</c:v>
                </c:pt>
                <c:pt idx="8764">
                  <c:v>0.87404379718786118</c:v>
                </c:pt>
                <c:pt idx="8765">
                  <c:v>0.8742295004212175</c:v>
                </c:pt>
                <c:pt idx="8766">
                  <c:v>0.87441146476571885</c:v>
                </c:pt>
                <c:pt idx="8767">
                  <c:v>0.8744326608834293</c:v>
                </c:pt>
                <c:pt idx="8768">
                  <c:v>0.87448505449711811</c:v>
                </c:pt>
                <c:pt idx="8769">
                  <c:v>0.87458457666579337</c:v>
                </c:pt>
                <c:pt idx="8770">
                  <c:v>0.87464126497375339</c:v>
                </c:pt>
                <c:pt idx="8771">
                  <c:v>0.87471452978393804</c:v>
                </c:pt>
                <c:pt idx="8772">
                  <c:v>0.87471995951129555</c:v>
                </c:pt>
                <c:pt idx="8773">
                  <c:v>0.87481891921209343</c:v>
                </c:pt>
                <c:pt idx="8774">
                  <c:v>0.87485904998571806</c:v>
                </c:pt>
                <c:pt idx="8775">
                  <c:v>0.87494885845473713</c:v>
                </c:pt>
                <c:pt idx="8776">
                  <c:v>0.87495094644691551</c:v>
                </c:pt>
                <c:pt idx="8777">
                  <c:v>0.87500142928391511</c:v>
                </c:pt>
                <c:pt idx="8778">
                  <c:v>0.87502809258187453</c:v>
                </c:pt>
                <c:pt idx="8779">
                  <c:v>0.87515601151196298</c:v>
                </c:pt>
                <c:pt idx="8780">
                  <c:v>0.87526271813113754</c:v>
                </c:pt>
                <c:pt idx="8781">
                  <c:v>0.87530877241333438</c:v>
                </c:pt>
                <c:pt idx="8782">
                  <c:v>0.87531393359020093</c:v>
                </c:pt>
                <c:pt idx="8783">
                  <c:v>0.87550165688139026</c:v>
                </c:pt>
                <c:pt idx="8784">
                  <c:v>0.87569303010110888</c:v>
                </c:pt>
                <c:pt idx="8785">
                  <c:v>0.87576240073414446</c:v>
                </c:pt>
                <c:pt idx="8786">
                  <c:v>0.8757922929348898</c:v>
                </c:pt>
                <c:pt idx="8787">
                  <c:v>0.87585867903574277</c:v>
                </c:pt>
                <c:pt idx="8788">
                  <c:v>0.87589926054010525</c:v>
                </c:pt>
                <c:pt idx="8789">
                  <c:v>0.87590350741132561</c:v>
                </c:pt>
                <c:pt idx="8790">
                  <c:v>0.87592342386069577</c:v>
                </c:pt>
                <c:pt idx="8791">
                  <c:v>0.87593037564767839</c:v>
                </c:pt>
                <c:pt idx="8792">
                  <c:v>0.87618589236506383</c:v>
                </c:pt>
                <c:pt idx="8793">
                  <c:v>0.87631397352092133</c:v>
                </c:pt>
                <c:pt idx="8794">
                  <c:v>0.87648712160266973</c:v>
                </c:pt>
                <c:pt idx="8795">
                  <c:v>0.87662364117863434</c:v>
                </c:pt>
                <c:pt idx="8796">
                  <c:v>0.87663292309018748</c:v>
                </c:pt>
                <c:pt idx="8797">
                  <c:v>0.87663836141243723</c:v>
                </c:pt>
                <c:pt idx="8798">
                  <c:v>0.87674904697609457</c:v>
                </c:pt>
                <c:pt idx="8799">
                  <c:v>0.87688601908504027</c:v>
                </c:pt>
                <c:pt idx="8800">
                  <c:v>0.87688734271427005</c:v>
                </c:pt>
                <c:pt idx="8801">
                  <c:v>0.87690859692474321</c:v>
                </c:pt>
                <c:pt idx="8802">
                  <c:v>0.87733728512501297</c:v>
                </c:pt>
                <c:pt idx="8803">
                  <c:v>0.87749791097271346</c:v>
                </c:pt>
                <c:pt idx="8804">
                  <c:v>0.8775571924859209</c:v>
                </c:pt>
                <c:pt idx="8805">
                  <c:v>0.87760889989989821</c:v>
                </c:pt>
                <c:pt idx="8806">
                  <c:v>0.87790446157972379</c:v>
                </c:pt>
                <c:pt idx="8807">
                  <c:v>0.87791478272370171</c:v>
                </c:pt>
                <c:pt idx="8808">
                  <c:v>0.87809754972090537</c:v>
                </c:pt>
                <c:pt idx="8809">
                  <c:v>0.87823849518658936</c:v>
                </c:pt>
                <c:pt idx="8810">
                  <c:v>0.87824758319982721</c:v>
                </c:pt>
                <c:pt idx="8811">
                  <c:v>0.87832650183915073</c:v>
                </c:pt>
                <c:pt idx="8812">
                  <c:v>0.87840321178196823</c:v>
                </c:pt>
                <c:pt idx="8813">
                  <c:v>0.87855177733494405</c:v>
                </c:pt>
                <c:pt idx="8814">
                  <c:v>0.87893990056721427</c:v>
                </c:pt>
                <c:pt idx="8815">
                  <c:v>0.87902968655299851</c:v>
                </c:pt>
                <c:pt idx="8816">
                  <c:v>0.87906908440463005</c:v>
                </c:pt>
                <c:pt idx="8817">
                  <c:v>0.87915735428959285</c:v>
                </c:pt>
                <c:pt idx="8818">
                  <c:v>0.87950536254593492</c:v>
                </c:pt>
                <c:pt idx="8819">
                  <c:v>0.87957290992221382</c:v>
                </c:pt>
                <c:pt idx="8820">
                  <c:v>0.87969869078367469</c:v>
                </c:pt>
                <c:pt idx="8821">
                  <c:v>0.88010321706645978</c:v>
                </c:pt>
                <c:pt idx="8822">
                  <c:v>0.8802106919368009</c:v>
                </c:pt>
                <c:pt idx="8823">
                  <c:v>0.88021260475695007</c:v>
                </c:pt>
                <c:pt idx="8824">
                  <c:v>0.88041102843132746</c:v>
                </c:pt>
                <c:pt idx="8825">
                  <c:v>0.8805601664165712</c:v>
                </c:pt>
                <c:pt idx="8826">
                  <c:v>0.88064431409928623</c:v>
                </c:pt>
                <c:pt idx="8827">
                  <c:v>0.88072081241729272</c:v>
                </c:pt>
                <c:pt idx="8828">
                  <c:v>0.8809793496619841</c:v>
                </c:pt>
                <c:pt idx="8829">
                  <c:v>0.88098535052647686</c:v>
                </c:pt>
                <c:pt idx="8830">
                  <c:v>0.88107689828568081</c:v>
                </c:pt>
                <c:pt idx="8831">
                  <c:v>0.88152832154793626</c:v>
                </c:pt>
                <c:pt idx="8832">
                  <c:v>0.88157110055904475</c:v>
                </c:pt>
                <c:pt idx="8833">
                  <c:v>0.88165280371969201</c:v>
                </c:pt>
                <c:pt idx="8834">
                  <c:v>0.88172577909092054</c:v>
                </c:pt>
                <c:pt idx="8835">
                  <c:v>0.88174266443317584</c:v>
                </c:pt>
                <c:pt idx="8836">
                  <c:v>0.88202425674808893</c:v>
                </c:pt>
                <c:pt idx="8837">
                  <c:v>0.88212144788285618</c:v>
                </c:pt>
                <c:pt idx="8838">
                  <c:v>0.88241354395598692</c:v>
                </c:pt>
                <c:pt idx="8839">
                  <c:v>0.88242059710241649</c:v>
                </c:pt>
                <c:pt idx="8840">
                  <c:v>0.88242268869334539</c:v>
                </c:pt>
                <c:pt idx="8841">
                  <c:v>0.88244243494906005</c:v>
                </c:pt>
                <c:pt idx="8842">
                  <c:v>0.88272494025280301</c:v>
                </c:pt>
                <c:pt idx="8843">
                  <c:v>0.88280102831703267</c:v>
                </c:pt>
                <c:pt idx="8844">
                  <c:v>0.88302578849696267</c:v>
                </c:pt>
                <c:pt idx="8845">
                  <c:v>0.88312398512293999</c:v>
                </c:pt>
                <c:pt idx="8846">
                  <c:v>0.88326387636188164</c:v>
                </c:pt>
                <c:pt idx="8847">
                  <c:v>0.883412274847584</c:v>
                </c:pt>
                <c:pt idx="8848">
                  <c:v>0.8835622520966685</c:v>
                </c:pt>
                <c:pt idx="8849">
                  <c:v>0.88363045949967334</c:v>
                </c:pt>
                <c:pt idx="8850">
                  <c:v>0.88365813571304441</c:v>
                </c:pt>
                <c:pt idx="8851">
                  <c:v>0.88377560092918228</c:v>
                </c:pt>
                <c:pt idx="8852">
                  <c:v>0.88380028784888842</c:v>
                </c:pt>
                <c:pt idx="8853">
                  <c:v>0.88380227473404649</c:v>
                </c:pt>
                <c:pt idx="8854">
                  <c:v>0.88387626876374403</c:v>
                </c:pt>
                <c:pt idx="8855">
                  <c:v>0.88399626760968308</c:v>
                </c:pt>
                <c:pt idx="8856">
                  <c:v>0.88406615831867486</c:v>
                </c:pt>
                <c:pt idx="8857">
                  <c:v>0.88407980231806627</c:v>
                </c:pt>
                <c:pt idx="8858">
                  <c:v>0.88428909827315638</c:v>
                </c:pt>
                <c:pt idx="8859">
                  <c:v>0.88436429529897742</c:v>
                </c:pt>
                <c:pt idx="8860">
                  <c:v>0.88455492893381682</c:v>
                </c:pt>
                <c:pt idx="8861">
                  <c:v>0.88458297145649345</c:v>
                </c:pt>
                <c:pt idx="8862">
                  <c:v>0.88467468221021373</c:v>
                </c:pt>
                <c:pt idx="8863">
                  <c:v>0.88478594040384095</c:v>
                </c:pt>
                <c:pt idx="8864">
                  <c:v>0.88481751554048738</c:v>
                </c:pt>
                <c:pt idx="8865">
                  <c:v>0.88505766412837028</c:v>
                </c:pt>
                <c:pt idx="8866">
                  <c:v>0.88513269137418193</c:v>
                </c:pt>
                <c:pt idx="8867">
                  <c:v>0.88532353750434645</c:v>
                </c:pt>
                <c:pt idx="8868">
                  <c:v>0.88549624829420703</c:v>
                </c:pt>
                <c:pt idx="8869">
                  <c:v>0.8855080559167896</c:v>
                </c:pt>
                <c:pt idx="8870">
                  <c:v>0.88553870739848062</c:v>
                </c:pt>
                <c:pt idx="8871">
                  <c:v>0.88582479092645039</c:v>
                </c:pt>
                <c:pt idx="8872">
                  <c:v>0.88588476961703266</c:v>
                </c:pt>
                <c:pt idx="8873">
                  <c:v>0.88621725239504456</c:v>
                </c:pt>
                <c:pt idx="8874">
                  <c:v>0.88629108764594866</c:v>
                </c:pt>
                <c:pt idx="8875">
                  <c:v>0.88643090781259848</c:v>
                </c:pt>
                <c:pt idx="8876">
                  <c:v>0.88654307307981139</c:v>
                </c:pt>
                <c:pt idx="8877">
                  <c:v>0.88662096393805023</c:v>
                </c:pt>
                <c:pt idx="8878">
                  <c:v>0.88663183823123282</c:v>
                </c:pt>
                <c:pt idx="8879">
                  <c:v>0.88665525926853839</c:v>
                </c:pt>
                <c:pt idx="8880">
                  <c:v>0.88693945903475391</c:v>
                </c:pt>
                <c:pt idx="8881">
                  <c:v>0.88704772198866233</c:v>
                </c:pt>
                <c:pt idx="8882">
                  <c:v>0.88709431298994557</c:v>
                </c:pt>
                <c:pt idx="8883">
                  <c:v>0.88728357816984826</c:v>
                </c:pt>
                <c:pt idx="8884">
                  <c:v>0.88732993822610085</c:v>
                </c:pt>
                <c:pt idx="8885">
                  <c:v>0.8873972423227503</c:v>
                </c:pt>
                <c:pt idx="8886">
                  <c:v>0.88741673397675547</c:v>
                </c:pt>
                <c:pt idx="8887">
                  <c:v>0.88748468574910588</c:v>
                </c:pt>
                <c:pt idx="8888">
                  <c:v>0.88755375513930201</c:v>
                </c:pt>
                <c:pt idx="8889">
                  <c:v>0.88786373094108639</c:v>
                </c:pt>
                <c:pt idx="8890">
                  <c:v>0.88790018289913031</c:v>
                </c:pt>
                <c:pt idx="8891">
                  <c:v>0.88793849167695516</c:v>
                </c:pt>
                <c:pt idx="8892">
                  <c:v>0.88796976050628729</c:v>
                </c:pt>
                <c:pt idx="8893">
                  <c:v>0.88808699874155939</c:v>
                </c:pt>
                <c:pt idx="8894">
                  <c:v>0.88813581606294767</c:v>
                </c:pt>
                <c:pt idx="8895">
                  <c:v>0.88820466786327379</c:v>
                </c:pt>
                <c:pt idx="8896">
                  <c:v>0.88848754200197388</c:v>
                </c:pt>
                <c:pt idx="8897">
                  <c:v>0.8886301097884608</c:v>
                </c:pt>
                <c:pt idx="8898">
                  <c:v>0.88863662175704727</c:v>
                </c:pt>
                <c:pt idx="8899">
                  <c:v>0.88878071464308617</c:v>
                </c:pt>
                <c:pt idx="8900">
                  <c:v>0.8889103696655517</c:v>
                </c:pt>
                <c:pt idx="8901">
                  <c:v>0.88895841973640122</c:v>
                </c:pt>
                <c:pt idx="8902">
                  <c:v>0.88909219737799794</c:v>
                </c:pt>
                <c:pt idx="8903">
                  <c:v>0.88919072629086537</c:v>
                </c:pt>
                <c:pt idx="8904">
                  <c:v>0.88922683475103925</c:v>
                </c:pt>
                <c:pt idx="8905">
                  <c:v>0.8894024863692267</c:v>
                </c:pt>
                <c:pt idx="8906">
                  <c:v>0.88949606023185379</c:v>
                </c:pt>
                <c:pt idx="8907">
                  <c:v>0.88951683704145135</c:v>
                </c:pt>
                <c:pt idx="8908">
                  <c:v>0.88957159900829164</c:v>
                </c:pt>
                <c:pt idx="8909">
                  <c:v>0.8896224796544081</c:v>
                </c:pt>
                <c:pt idx="8910">
                  <c:v>0.88962259766556473</c:v>
                </c:pt>
                <c:pt idx="8911">
                  <c:v>0.88974351633018056</c:v>
                </c:pt>
                <c:pt idx="8912">
                  <c:v>0.8897503511381275</c:v>
                </c:pt>
                <c:pt idx="8913">
                  <c:v>0.88989445695592639</c:v>
                </c:pt>
                <c:pt idx="8914">
                  <c:v>0.88999085955335377</c:v>
                </c:pt>
                <c:pt idx="8915">
                  <c:v>0.8900219885001891</c:v>
                </c:pt>
                <c:pt idx="8916">
                  <c:v>0.89002473182098196</c:v>
                </c:pt>
                <c:pt idx="8917">
                  <c:v>0.89007942379452953</c:v>
                </c:pt>
                <c:pt idx="8918">
                  <c:v>0.89024716616360977</c:v>
                </c:pt>
                <c:pt idx="8919">
                  <c:v>0.89025479011109843</c:v>
                </c:pt>
                <c:pt idx="8920">
                  <c:v>0.89038309722251996</c:v>
                </c:pt>
                <c:pt idx="8921">
                  <c:v>0.89042468248644835</c:v>
                </c:pt>
                <c:pt idx="8922">
                  <c:v>0.89049197213821651</c:v>
                </c:pt>
                <c:pt idx="8923">
                  <c:v>0.89067271401079684</c:v>
                </c:pt>
                <c:pt idx="8924">
                  <c:v>0.89079756944468169</c:v>
                </c:pt>
                <c:pt idx="8925">
                  <c:v>0.89103026469727142</c:v>
                </c:pt>
                <c:pt idx="8926">
                  <c:v>0.89117553219720291</c:v>
                </c:pt>
                <c:pt idx="8927">
                  <c:v>0.89127035244265307</c:v>
                </c:pt>
                <c:pt idx="8928">
                  <c:v>0.89153104173101227</c:v>
                </c:pt>
                <c:pt idx="8929">
                  <c:v>0.89159786845411526</c:v>
                </c:pt>
                <c:pt idx="8930">
                  <c:v>0.89166170953754165</c:v>
                </c:pt>
                <c:pt idx="8931">
                  <c:v>0.89168601739012765</c:v>
                </c:pt>
                <c:pt idx="8932">
                  <c:v>0.89174620056312592</c:v>
                </c:pt>
                <c:pt idx="8933">
                  <c:v>0.89191154929400052</c:v>
                </c:pt>
                <c:pt idx="8934">
                  <c:v>0.8919679275147413</c:v>
                </c:pt>
                <c:pt idx="8935">
                  <c:v>0.89205621990544848</c:v>
                </c:pt>
                <c:pt idx="8936">
                  <c:v>0.89215201727098692</c:v>
                </c:pt>
                <c:pt idx="8937">
                  <c:v>0.89224079614767005</c:v>
                </c:pt>
                <c:pt idx="8938">
                  <c:v>0.89228730684425817</c:v>
                </c:pt>
                <c:pt idx="8939">
                  <c:v>0.89251115143110771</c:v>
                </c:pt>
                <c:pt idx="8940">
                  <c:v>0.89253472744595141</c:v>
                </c:pt>
                <c:pt idx="8941">
                  <c:v>0.89253589120782106</c:v>
                </c:pt>
                <c:pt idx="8942">
                  <c:v>0.89257605752847624</c:v>
                </c:pt>
                <c:pt idx="8943">
                  <c:v>0.89263432441770751</c:v>
                </c:pt>
                <c:pt idx="8944">
                  <c:v>0.89263838375329185</c:v>
                </c:pt>
                <c:pt idx="8945">
                  <c:v>0.89267042934404661</c:v>
                </c:pt>
                <c:pt idx="8946">
                  <c:v>0.89278902976736985</c:v>
                </c:pt>
                <c:pt idx="8947">
                  <c:v>0.89294167148775427</c:v>
                </c:pt>
                <c:pt idx="8948">
                  <c:v>0.89294601730512957</c:v>
                </c:pt>
                <c:pt idx="8949">
                  <c:v>0.89303201228613116</c:v>
                </c:pt>
                <c:pt idx="8950">
                  <c:v>0.89308007413418422</c:v>
                </c:pt>
                <c:pt idx="8951">
                  <c:v>0.89309354710893207</c:v>
                </c:pt>
                <c:pt idx="8952">
                  <c:v>0.89310864696071812</c:v>
                </c:pt>
                <c:pt idx="8953">
                  <c:v>0.89352283277855871</c:v>
                </c:pt>
                <c:pt idx="8954">
                  <c:v>0.89353439638796583</c:v>
                </c:pt>
                <c:pt idx="8955">
                  <c:v>0.89359567190362976</c:v>
                </c:pt>
                <c:pt idx="8956">
                  <c:v>0.89361109360462643</c:v>
                </c:pt>
                <c:pt idx="8957">
                  <c:v>0.89367880108830833</c:v>
                </c:pt>
                <c:pt idx="8958">
                  <c:v>0.89379775764444225</c:v>
                </c:pt>
                <c:pt idx="8959">
                  <c:v>0.89408872830235908</c:v>
                </c:pt>
                <c:pt idx="8960">
                  <c:v>0.89415505850464483</c:v>
                </c:pt>
                <c:pt idx="8961">
                  <c:v>0.89422288474075506</c:v>
                </c:pt>
                <c:pt idx="8962">
                  <c:v>0.89422370861251821</c:v>
                </c:pt>
                <c:pt idx="8963">
                  <c:v>0.89423215628975739</c:v>
                </c:pt>
                <c:pt idx="8964">
                  <c:v>0.89428746344936516</c:v>
                </c:pt>
                <c:pt idx="8965">
                  <c:v>0.89435520280736447</c:v>
                </c:pt>
                <c:pt idx="8966">
                  <c:v>0.89438917433924947</c:v>
                </c:pt>
                <c:pt idx="8967">
                  <c:v>0.89450273875344921</c:v>
                </c:pt>
                <c:pt idx="8968">
                  <c:v>0.89472672533238218</c:v>
                </c:pt>
                <c:pt idx="8969">
                  <c:v>0.89486053114437669</c:v>
                </c:pt>
                <c:pt idx="8970">
                  <c:v>0.89491127061938425</c:v>
                </c:pt>
                <c:pt idx="8971">
                  <c:v>0.8950347269982486</c:v>
                </c:pt>
                <c:pt idx="8972">
                  <c:v>0.89519957445511278</c:v>
                </c:pt>
                <c:pt idx="8973">
                  <c:v>0.89522779516181838</c:v>
                </c:pt>
                <c:pt idx="8974">
                  <c:v>0.89533391708776966</c:v>
                </c:pt>
                <c:pt idx="8975">
                  <c:v>0.89552697207641163</c:v>
                </c:pt>
                <c:pt idx="8976">
                  <c:v>0.89568955860503974</c:v>
                </c:pt>
                <c:pt idx="8977">
                  <c:v>0.89570146992980426</c:v>
                </c:pt>
                <c:pt idx="8978">
                  <c:v>0.89573682722089998</c:v>
                </c:pt>
                <c:pt idx="8979">
                  <c:v>0.89594471343243609</c:v>
                </c:pt>
                <c:pt idx="8980">
                  <c:v>0.89604501429425254</c:v>
                </c:pt>
                <c:pt idx="8981">
                  <c:v>0.8961328125502952</c:v>
                </c:pt>
                <c:pt idx="8982">
                  <c:v>0.89625661882127516</c:v>
                </c:pt>
                <c:pt idx="8983">
                  <c:v>0.89626176765149412</c:v>
                </c:pt>
                <c:pt idx="8984">
                  <c:v>0.89641713633878795</c:v>
                </c:pt>
                <c:pt idx="8985">
                  <c:v>0.89644050084777116</c:v>
                </c:pt>
                <c:pt idx="8986">
                  <c:v>0.89645048490852874</c:v>
                </c:pt>
                <c:pt idx="8987">
                  <c:v>0.89645456368121246</c:v>
                </c:pt>
                <c:pt idx="8988">
                  <c:v>0.89647645304136214</c:v>
                </c:pt>
                <c:pt idx="8989">
                  <c:v>0.89649100539908855</c:v>
                </c:pt>
                <c:pt idx="8990">
                  <c:v>0.89668122669788164</c:v>
                </c:pt>
                <c:pt idx="8991">
                  <c:v>0.89675620582827809</c:v>
                </c:pt>
                <c:pt idx="8992">
                  <c:v>0.89683825810601192</c:v>
                </c:pt>
                <c:pt idx="8993">
                  <c:v>0.89712459119264842</c:v>
                </c:pt>
                <c:pt idx="8994">
                  <c:v>0.89717692908816193</c:v>
                </c:pt>
                <c:pt idx="8995">
                  <c:v>0.89725549260300963</c:v>
                </c:pt>
                <c:pt idx="8996">
                  <c:v>0.897270845826456</c:v>
                </c:pt>
                <c:pt idx="8997">
                  <c:v>0.89728066124645012</c:v>
                </c:pt>
                <c:pt idx="8998">
                  <c:v>0.89730920867592856</c:v>
                </c:pt>
                <c:pt idx="8999">
                  <c:v>0.89735516085020883</c:v>
                </c:pt>
                <c:pt idx="9000">
                  <c:v>0.89748669475650544</c:v>
                </c:pt>
                <c:pt idx="9001">
                  <c:v>0.89750814905547172</c:v>
                </c:pt>
                <c:pt idx="9002">
                  <c:v>0.89759561404415056</c:v>
                </c:pt>
                <c:pt idx="9003">
                  <c:v>0.897643727716674</c:v>
                </c:pt>
                <c:pt idx="9004">
                  <c:v>0.89768062847175967</c:v>
                </c:pt>
                <c:pt idx="9005">
                  <c:v>0.89774806403345164</c:v>
                </c:pt>
                <c:pt idx="9006">
                  <c:v>0.89796609157565066</c:v>
                </c:pt>
                <c:pt idx="9007">
                  <c:v>0.89820186648107969</c:v>
                </c:pt>
                <c:pt idx="9008">
                  <c:v>0.89828141737186362</c:v>
                </c:pt>
                <c:pt idx="9009">
                  <c:v>0.89832910233464447</c:v>
                </c:pt>
                <c:pt idx="9010">
                  <c:v>0.89835533880713236</c:v>
                </c:pt>
                <c:pt idx="9011">
                  <c:v>0.8984162885847502</c:v>
                </c:pt>
                <c:pt idx="9012">
                  <c:v>0.89859063697610797</c:v>
                </c:pt>
                <c:pt idx="9013">
                  <c:v>0.89859405251420443</c:v>
                </c:pt>
                <c:pt idx="9014">
                  <c:v>0.8986159913298426</c:v>
                </c:pt>
                <c:pt idx="9015">
                  <c:v>0.89862757371111501</c:v>
                </c:pt>
                <c:pt idx="9016">
                  <c:v>0.8987900620470145</c:v>
                </c:pt>
                <c:pt idx="9017">
                  <c:v>0.89882467536570454</c:v>
                </c:pt>
                <c:pt idx="9018">
                  <c:v>0.89882775988353525</c:v>
                </c:pt>
                <c:pt idx="9019">
                  <c:v>0.89895608906617097</c:v>
                </c:pt>
                <c:pt idx="9020">
                  <c:v>0.89920694462745776</c:v>
                </c:pt>
                <c:pt idx="9021">
                  <c:v>0.89928913729725146</c:v>
                </c:pt>
                <c:pt idx="9022">
                  <c:v>0.89929854689055599</c:v>
                </c:pt>
                <c:pt idx="9023">
                  <c:v>0.89930134838960352</c:v>
                </c:pt>
                <c:pt idx="9024">
                  <c:v>0.89937038325280205</c:v>
                </c:pt>
                <c:pt idx="9025">
                  <c:v>0.89938648366511609</c:v>
                </c:pt>
                <c:pt idx="9026">
                  <c:v>0.89941490429328397</c:v>
                </c:pt>
                <c:pt idx="9027">
                  <c:v>0.89947075049018643</c:v>
                </c:pt>
                <c:pt idx="9028">
                  <c:v>0.8995778969857664</c:v>
                </c:pt>
                <c:pt idx="9029">
                  <c:v>0.89967573936514622</c:v>
                </c:pt>
                <c:pt idx="9030">
                  <c:v>0.89981791794524957</c:v>
                </c:pt>
                <c:pt idx="9031">
                  <c:v>0.89994905344047527</c:v>
                </c:pt>
                <c:pt idx="9032">
                  <c:v>0.9000382397389316</c:v>
                </c:pt>
                <c:pt idx="9033">
                  <c:v>0.90011694963988864</c:v>
                </c:pt>
                <c:pt idx="9034">
                  <c:v>0.90018243406414877</c:v>
                </c:pt>
                <c:pt idx="9035">
                  <c:v>0.90022855511842037</c:v>
                </c:pt>
                <c:pt idx="9036">
                  <c:v>0.90033447689465118</c:v>
                </c:pt>
                <c:pt idx="9037">
                  <c:v>0.90038181483885182</c:v>
                </c:pt>
                <c:pt idx="9038">
                  <c:v>0.90038950774027926</c:v>
                </c:pt>
                <c:pt idx="9039">
                  <c:v>0.90039005660936455</c:v>
                </c:pt>
                <c:pt idx="9040">
                  <c:v>0.90047928729021831</c:v>
                </c:pt>
                <c:pt idx="9041">
                  <c:v>0.90057656342775261</c:v>
                </c:pt>
                <c:pt idx="9042">
                  <c:v>0.90065266014764389</c:v>
                </c:pt>
                <c:pt idx="9043">
                  <c:v>0.90070817735438613</c:v>
                </c:pt>
                <c:pt idx="9044">
                  <c:v>0.90084989590664555</c:v>
                </c:pt>
                <c:pt idx="9045">
                  <c:v>0.90087718894571978</c:v>
                </c:pt>
                <c:pt idx="9046">
                  <c:v>0.90122426606077277</c:v>
                </c:pt>
                <c:pt idx="9047">
                  <c:v>0.90137291435582989</c:v>
                </c:pt>
                <c:pt idx="9048">
                  <c:v>0.90158940674151111</c:v>
                </c:pt>
                <c:pt idx="9049">
                  <c:v>0.90159474255448679</c:v>
                </c:pt>
                <c:pt idx="9050">
                  <c:v>0.9017240461160605</c:v>
                </c:pt>
                <c:pt idx="9051">
                  <c:v>0.90190721884776437</c:v>
                </c:pt>
                <c:pt idx="9052">
                  <c:v>0.90199707961404241</c:v>
                </c:pt>
                <c:pt idx="9053">
                  <c:v>0.90211111489776696</c:v>
                </c:pt>
                <c:pt idx="9054">
                  <c:v>0.9022734644010838</c:v>
                </c:pt>
                <c:pt idx="9055">
                  <c:v>0.90227444601174778</c:v>
                </c:pt>
                <c:pt idx="9056">
                  <c:v>0.90237624438692499</c:v>
                </c:pt>
                <c:pt idx="9057">
                  <c:v>0.90242389044943339</c:v>
                </c:pt>
                <c:pt idx="9058">
                  <c:v>0.9024611516461194</c:v>
                </c:pt>
                <c:pt idx="9059">
                  <c:v>0.90248766808640002</c:v>
                </c:pt>
                <c:pt idx="9060">
                  <c:v>0.90249759214308167</c:v>
                </c:pt>
                <c:pt idx="9061">
                  <c:v>0.90257860104450305</c:v>
                </c:pt>
                <c:pt idx="9062">
                  <c:v>0.90271344617567673</c:v>
                </c:pt>
                <c:pt idx="9063">
                  <c:v>0.90297164662421237</c:v>
                </c:pt>
                <c:pt idx="9064">
                  <c:v>0.90298401919653704</c:v>
                </c:pt>
                <c:pt idx="9065">
                  <c:v>0.90301924126149613</c:v>
                </c:pt>
                <c:pt idx="9066">
                  <c:v>0.90309885757803965</c:v>
                </c:pt>
                <c:pt idx="9067">
                  <c:v>0.90311897646579342</c:v>
                </c:pt>
                <c:pt idx="9068">
                  <c:v>0.90322465046678602</c:v>
                </c:pt>
                <c:pt idx="9069">
                  <c:v>0.90327180302287258</c:v>
                </c:pt>
                <c:pt idx="9070">
                  <c:v>0.90333621686542065</c:v>
                </c:pt>
                <c:pt idx="9071">
                  <c:v>0.90354422974594117</c:v>
                </c:pt>
                <c:pt idx="9072">
                  <c:v>0.90358896733375249</c:v>
                </c:pt>
                <c:pt idx="9073">
                  <c:v>0.90370316230325276</c:v>
                </c:pt>
                <c:pt idx="9074">
                  <c:v>0.90379237698233739</c:v>
                </c:pt>
                <c:pt idx="9075">
                  <c:v>0.904246990850189</c:v>
                </c:pt>
                <c:pt idx="9076">
                  <c:v>0.90433807367081398</c:v>
                </c:pt>
                <c:pt idx="9077">
                  <c:v>0.90455544028306822</c:v>
                </c:pt>
                <c:pt idx="9078">
                  <c:v>0.90465505209013308</c:v>
                </c:pt>
                <c:pt idx="9079">
                  <c:v>0.90467834995174701</c:v>
                </c:pt>
                <c:pt idx="9080">
                  <c:v>0.90473421339983617</c:v>
                </c:pt>
                <c:pt idx="9081">
                  <c:v>0.90484159412058141</c:v>
                </c:pt>
                <c:pt idx="9082">
                  <c:v>0.90486157974279302</c:v>
                </c:pt>
                <c:pt idx="9083">
                  <c:v>0.90506282669956695</c:v>
                </c:pt>
                <c:pt idx="9084">
                  <c:v>0.90515887903337133</c:v>
                </c:pt>
                <c:pt idx="9085">
                  <c:v>0.9053638488225757</c:v>
                </c:pt>
                <c:pt idx="9086">
                  <c:v>0.90537417084122973</c:v>
                </c:pt>
                <c:pt idx="9087">
                  <c:v>0.90544710380162341</c:v>
                </c:pt>
                <c:pt idx="9088">
                  <c:v>0.90553154480849396</c:v>
                </c:pt>
                <c:pt idx="9089">
                  <c:v>0.90603634000097011</c:v>
                </c:pt>
                <c:pt idx="9090">
                  <c:v>0.9060639972456962</c:v>
                </c:pt>
                <c:pt idx="9091">
                  <c:v>0.90610974511436004</c:v>
                </c:pt>
                <c:pt idx="9092">
                  <c:v>0.90630075861155635</c:v>
                </c:pt>
                <c:pt idx="9093">
                  <c:v>0.90630548475538752</c:v>
                </c:pt>
                <c:pt idx="9094">
                  <c:v>0.90657317707690677</c:v>
                </c:pt>
                <c:pt idx="9095">
                  <c:v>0.90687900640649921</c:v>
                </c:pt>
                <c:pt idx="9096">
                  <c:v>0.90690884765533619</c:v>
                </c:pt>
                <c:pt idx="9097">
                  <c:v>0.90701777271410577</c:v>
                </c:pt>
                <c:pt idx="9098">
                  <c:v>0.90706521238834747</c:v>
                </c:pt>
                <c:pt idx="9099">
                  <c:v>0.90716275833444815</c:v>
                </c:pt>
                <c:pt idx="9100">
                  <c:v>0.9072851712243668</c:v>
                </c:pt>
                <c:pt idx="9101">
                  <c:v>0.90741858576556167</c:v>
                </c:pt>
                <c:pt idx="9102">
                  <c:v>0.90747962184450759</c:v>
                </c:pt>
                <c:pt idx="9103">
                  <c:v>0.90764331533030607</c:v>
                </c:pt>
                <c:pt idx="9104">
                  <c:v>0.90786081827427856</c:v>
                </c:pt>
                <c:pt idx="9105">
                  <c:v>0.90822366279841593</c:v>
                </c:pt>
                <c:pt idx="9106">
                  <c:v>0.90824544756840409</c:v>
                </c:pt>
                <c:pt idx="9107">
                  <c:v>0.90833641582159719</c:v>
                </c:pt>
                <c:pt idx="9108">
                  <c:v>0.90837311826116784</c:v>
                </c:pt>
                <c:pt idx="9109">
                  <c:v>0.90839341470929758</c:v>
                </c:pt>
                <c:pt idx="9110">
                  <c:v>0.90840947525669458</c:v>
                </c:pt>
                <c:pt idx="9111">
                  <c:v>0.90850962151894232</c:v>
                </c:pt>
                <c:pt idx="9112">
                  <c:v>0.90852678504941053</c:v>
                </c:pt>
                <c:pt idx="9113">
                  <c:v>0.90868306010790079</c:v>
                </c:pt>
                <c:pt idx="9114">
                  <c:v>0.90871293524760532</c:v>
                </c:pt>
                <c:pt idx="9115">
                  <c:v>0.9088728218590163</c:v>
                </c:pt>
                <c:pt idx="9116">
                  <c:v>0.90898760853751925</c:v>
                </c:pt>
                <c:pt idx="9117">
                  <c:v>0.90912906051069986</c:v>
                </c:pt>
                <c:pt idx="9118">
                  <c:v>0.90929135068400835</c:v>
                </c:pt>
                <c:pt idx="9119">
                  <c:v>0.90929727357902623</c:v>
                </c:pt>
                <c:pt idx="9120">
                  <c:v>0.90937112215666993</c:v>
                </c:pt>
                <c:pt idx="9121">
                  <c:v>0.9093882697724277</c:v>
                </c:pt>
                <c:pt idx="9122">
                  <c:v>0.90955462715229229</c:v>
                </c:pt>
                <c:pt idx="9123">
                  <c:v>0.90960476455549666</c:v>
                </c:pt>
                <c:pt idx="9124">
                  <c:v>0.9096695666703547</c:v>
                </c:pt>
                <c:pt idx="9125">
                  <c:v>0.90973382157934668</c:v>
                </c:pt>
                <c:pt idx="9126">
                  <c:v>0.91000352482507041</c:v>
                </c:pt>
                <c:pt idx="9127">
                  <c:v>0.91012856497482342</c:v>
                </c:pt>
                <c:pt idx="9128">
                  <c:v>0.9101387433154019</c:v>
                </c:pt>
                <c:pt idx="9129">
                  <c:v>0.91015336310668604</c:v>
                </c:pt>
                <c:pt idx="9130">
                  <c:v>0.91019561219910861</c:v>
                </c:pt>
                <c:pt idx="9131">
                  <c:v>0.9103001904885647</c:v>
                </c:pt>
                <c:pt idx="9132">
                  <c:v>0.91033951505793653</c:v>
                </c:pt>
                <c:pt idx="9133">
                  <c:v>0.91046781391035769</c:v>
                </c:pt>
                <c:pt idx="9134">
                  <c:v>0.91058180364557362</c:v>
                </c:pt>
                <c:pt idx="9135">
                  <c:v>0.91088265963993209</c:v>
                </c:pt>
                <c:pt idx="9136">
                  <c:v>0.91093335393703612</c:v>
                </c:pt>
                <c:pt idx="9137">
                  <c:v>0.91095714924017968</c:v>
                </c:pt>
                <c:pt idx="9138">
                  <c:v>0.91100890187515038</c:v>
                </c:pt>
                <c:pt idx="9139">
                  <c:v>0.91110831096164913</c:v>
                </c:pt>
                <c:pt idx="9140">
                  <c:v>0.91113566389991174</c:v>
                </c:pt>
                <c:pt idx="9141">
                  <c:v>0.91130973499086332</c:v>
                </c:pt>
                <c:pt idx="9142">
                  <c:v>0.91134164983827848</c:v>
                </c:pt>
                <c:pt idx="9143">
                  <c:v>0.91136685713075827</c:v>
                </c:pt>
                <c:pt idx="9144">
                  <c:v>0.91159375180317981</c:v>
                </c:pt>
                <c:pt idx="9145">
                  <c:v>0.91159402971397774</c:v>
                </c:pt>
                <c:pt idx="9146">
                  <c:v>0.91162294822469969</c:v>
                </c:pt>
                <c:pt idx="9147">
                  <c:v>0.91185910156901295</c:v>
                </c:pt>
                <c:pt idx="9148">
                  <c:v>0.91191070198256752</c:v>
                </c:pt>
                <c:pt idx="9149">
                  <c:v>0.91191784322319203</c:v>
                </c:pt>
                <c:pt idx="9150">
                  <c:v>0.91197996811260917</c:v>
                </c:pt>
                <c:pt idx="9151">
                  <c:v>0.91201937281659129</c:v>
                </c:pt>
                <c:pt idx="9152">
                  <c:v>0.91225796945681614</c:v>
                </c:pt>
                <c:pt idx="9153">
                  <c:v>0.91229146450787812</c:v>
                </c:pt>
                <c:pt idx="9154">
                  <c:v>0.91246824324448972</c:v>
                </c:pt>
                <c:pt idx="9155">
                  <c:v>0.91248513954395505</c:v>
                </c:pt>
                <c:pt idx="9156">
                  <c:v>0.91261017457450511</c:v>
                </c:pt>
                <c:pt idx="9157">
                  <c:v>0.91265398713007295</c:v>
                </c:pt>
                <c:pt idx="9158">
                  <c:v>0.91292085853745819</c:v>
                </c:pt>
                <c:pt idx="9159">
                  <c:v>0.91301386393920914</c:v>
                </c:pt>
                <c:pt idx="9160">
                  <c:v>0.91311346600137644</c:v>
                </c:pt>
                <c:pt idx="9161">
                  <c:v>0.91332313959656508</c:v>
                </c:pt>
                <c:pt idx="9162">
                  <c:v>0.91333491690526736</c:v>
                </c:pt>
                <c:pt idx="9163">
                  <c:v>0.9135745546343581</c:v>
                </c:pt>
                <c:pt idx="9164">
                  <c:v>0.91367710777373934</c:v>
                </c:pt>
                <c:pt idx="9165">
                  <c:v>0.91374098154315075</c:v>
                </c:pt>
                <c:pt idx="9166">
                  <c:v>0.91381643461851558</c:v>
                </c:pt>
                <c:pt idx="9167">
                  <c:v>0.91385197346256875</c:v>
                </c:pt>
                <c:pt idx="9168">
                  <c:v>0.91401441973075004</c:v>
                </c:pt>
                <c:pt idx="9169">
                  <c:v>0.91403597985169549</c:v>
                </c:pt>
                <c:pt idx="9170">
                  <c:v>0.9141569745903394</c:v>
                </c:pt>
                <c:pt idx="9171">
                  <c:v>0.91424870766545741</c:v>
                </c:pt>
                <c:pt idx="9172">
                  <c:v>0.91433924760587426</c:v>
                </c:pt>
                <c:pt idx="9173">
                  <c:v>0.91439647502562249</c:v>
                </c:pt>
                <c:pt idx="9174">
                  <c:v>0.91452292313715922</c:v>
                </c:pt>
                <c:pt idx="9175">
                  <c:v>0.91455597361610108</c:v>
                </c:pt>
                <c:pt idx="9176">
                  <c:v>0.91460633971485628</c:v>
                </c:pt>
                <c:pt idx="9177">
                  <c:v>0.91470181267298889</c:v>
                </c:pt>
                <c:pt idx="9178">
                  <c:v>0.91470701137536969</c:v>
                </c:pt>
                <c:pt idx="9179">
                  <c:v>0.91470774238120878</c:v>
                </c:pt>
                <c:pt idx="9180">
                  <c:v>0.9147464289313938</c:v>
                </c:pt>
                <c:pt idx="9181">
                  <c:v>0.91523865427598217</c:v>
                </c:pt>
                <c:pt idx="9182">
                  <c:v>0.91528845296985828</c:v>
                </c:pt>
                <c:pt idx="9183">
                  <c:v>0.91546328261713117</c:v>
                </c:pt>
                <c:pt idx="9184">
                  <c:v>0.91587678527591643</c:v>
                </c:pt>
                <c:pt idx="9185">
                  <c:v>0.91598915585897478</c:v>
                </c:pt>
                <c:pt idx="9186">
                  <c:v>0.9159912045076094</c:v>
                </c:pt>
                <c:pt idx="9187">
                  <c:v>0.91601206155724979</c:v>
                </c:pt>
                <c:pt idx="9188">
                  <c:v>0.91610392475476998</c:v>
                </c:pt>
                <c:pt idx="9189">
                  <c:v>0.9161369859267614</c:v>
                </c:pt>
                <c:pt idx="9190">
                  <c:v>0.91615892865906268</c:v>
                </c:pt>
                <c:pt idx="9191">
                  <c:v>0.91618858960539384</c:v>
                </c:pt>
                <c:pt idx="9192">
                  <c:v>0.91629585905975786</c:v>
                </c:pt>
                <c:pt idx="9193">
                  <c:v>0.91658123979922435</c:v>
                </c:pt>
                <c:pt idx="9194">
                  <c:v>0.91662701370457189</c:v>
                </c:pt>
                <c:pt idx="9195">
                  <c:v>0.91681712391129799</c:v>
                </c:pt>
                <c:pt idx="9196">
                  <c:v>0.9168270330391084</c:v>
                </c:pt>
                <c:pt idx="9197">
                  <c:v>0.91693762059347328</c:v>
                </c:pt>
                <c:pt idx="9198">
                  <c:v>0.91703353989732672</c:v>
                </c:pt>
                <c:pt idx="9199">
                  <c:v>0.91711322959832564</c:v>
                </c:pt>
                <c:pt idx="9200">
                  <c:v>0.9171230396718143</c:v>
                </c:pt>
                <c:pt idx="9201">
                  <c:v>0.9171546372975834</c:v>
                </c:pt>
                <c:pt idx="9202">
                  <c:v>0.91717162041212597</c:v>
                </c:pt>
                <c:pt idx="9203">
                  <c:v>0.91722321597100831</c:v>
                </c:pt>
                <c:pt idx="9204">
                  <c:v>0.91727258110172438</c:v>
                </c:pt>
                <c:pt idx="9205">
                  <c:v>0.91744000903829903</c:v>
                </c:pt>
                <c:pt idx="9206">
                  <c:v>0.91744137590528763</c:v>
                </c:pt>
                <c:pt idx="9207">
                  <c:v>0.91790579244949566</c:v>
                </c:pt>
                <c:pt idx="9208">
                  <c:v>0.91792446680839945</c:v>
                </c:pt>
                <c:pt idx="9209">
                  <c:v>0.91800781191009229</c:v>
                </c:pt>
                <c:pt idx="9210">
                  <c:v>0.91801270566624726</c:v>
                </c:pt>
                <c:pt idx="9211">
                  <c:v>0.91833596407767015</c:v>
                </c:pt>
                <c:pt idx="9212">
                  <c:v>0.91835052785112636</c:v>
                </c:pt>
                <c:pt idx="9213">
                  <c:v>0.91841891449929136</c:v>
                </c:pt>
                <c:pt idx="9214">
                  <c:v>0.91845010352328305</c:v>
                </c:pt>
                <c:pt idx="9215">
                  <c:v>0.91848555454788516</c:v>
                </c:pt>
                <c:pt idx="9216">
                  <c:v>0.91863043429930213</c:v>
                </c:pt>
                <c:pt idx="9217">
                  <c:v>0.91875004436827201</c:v>
                </c:pt>
                <c:pt idx="9218">
                  <c:v>0.91878385652025329</c:v>
                </c:pt>
                <c:pt idx="9219">
                  <c:v>0.9188443823914908</c:v>
                </c:pt>
                <c:pt idx="9220">
                  <c:v>0.9189228805627907</c:v>
                </c:pt>
                <c:pt idx="9221">
                  <c:v>0.91895007123841299</c:v>
                </c:pt>
                <c:pt idx="9222">
                  <c:v>0.91907087265288256</c:v>
                </c:pt>
                <c:pt idx="9223">
                  <c:v>0.91912845089101225</c:v>
                </c:pt>
                <c:pt idx="9224">
                  <c:v>0.91923633435323315</c:v>
                </c:pt>
                <c:pt idx="9225">
                  <c:v>0.91927739313373147</c:v>
                </c:pt>
                <c:pt idx="9226">
                  <c:v>0.91940787129300428</c:v>
                </c:pt>
                <c:pt idx="9227">
                  <c:v>0.91963393666930093</c:v>
                </c:pt>
                <c:pt idx="9228">
                  <c:v>0.91969735953331311</c:v>
                </c:pt>
                <c:pt idx="9229">
                  <c:v>0.9197236026473119</c:v>
                </c:pt>
                <c:pt idx="9230">
                  <c:v>0.9198072672649914</c:v>
                </c:pt>
                <c:pt idx="9231">
                  <c:v>0.91984443811467431</c:v>
                </c:pt>
                <c:pt idx="9232">
                  <c:v>0.91986530653332177</c:v>
                </c:pt>
                <c:pt idx="9233">
                  <c:v>0.92005057099627718</c:v>
                </c:pt>
                <c:pt idx="9234">
                  <c:v>0.92005454743513226</c:v>
                </c:pt>
                <c:pt idx="9235">
                  <c:v>0.9202500742263775</c:v>
                </c:pt>
                <c:pt idx="9236">
                  <c:v>0.9202796781237359</c:v>
                </c:pt>
                <c:pt idx="9237">
                  <c:v>0.92031456724591876</c:v>
                </c:pt>
                <c:pt idx="9238">
                  <c:v>0.92044408732828487</c:v>
                </c:pt>
                <c:pt idx="9239">
                  <c:v>0.92053324161396377</c:v>
                </c:pt>
                <c:pt idx="9240">
                  <c:v>0.92057006737531366</c:v>
                </c:pt>
                <c:pt idx="9241">
                  <c:v>0.92060279233538145</c:v>
                </c:pt>
                <c:pt idx="9242">
                  <c:v>0.92076190984714856</c:v>
                </c:pt>
                <c:pt idx="9243">
                  <c:v>0.92079126666016031</c:v>
                </c:pt>
                <c:pt idx="9244">
                  <c:v>0.92083278099126775</c:v>
                </c:pt>
                <c:pt idx="9245">
                  <c:v>0.92096274051132976</c:v>
                </c:pt>
                <c:pt idx="9246">
                  <c:v>0.92102033129827077</c:v>
                </c:pt>
                <c:pt idx="9247">
                  <c:v>0.92118138155243856</c:v>
                </c:pt>
                <c:pt idx="9248">
                  <c:v>0.9212735720917814</c:v>
                </c:pt>
                <c:pt idx="9249">
                  <c:v>0.92136185706013318</c:v>
                </c:pt>
                <c:pt idx="9250">
                  <c:v>0.92137358775535905</c:v>
                </c:pt>
                <c:pt idx="9251">
                  <c:v>0.92140995953255944</c:v>
                </c:pt>
                <c:pt idx="9252">
                  <c:v>0.92147171226802382</c:v>
                </c:pt>
                <c:pt idx="9253">
                  <c:v>0.92174301631963407</c:v>
                </c:pt>
                <c:pt idx="9254">
                  <c:v>0.92184394936059588</c:v>
                </c:pt>
                <c:pt idx="9255">
                  <c:v>0.92187892057039811</c:v>
                </c:pt>
                <c:pt idx="9256">
                  <c:v>0.92198107472652224</c:v>
                </c:pt>
                <c:pt idx="9257">
                  <c:v>0.9220128107147737</c:v>
                </c:pt>
                <c:pt idx="9258">
                  <c:v>0.92203014762971647</c:v>
                </c:pt>
                <c:pt idx="9259">
                  <c:v>0.92204698672786678</c:v>
                </c:pt>
                <c:pt idx="9260">
                  <c:v>0.92210504847722352</c:v>
                </c:pt>
                <c:pt idx="9261">
                  <c:v>0.92218206465683283</c:v>
                </c:pt>
                <c:pt idx="9262">
                  <c:v>0.92248789096126416</c:v>
                </c:pt>
                <c:pt idx="9263">
                  <c:v>0.92259916161720168</c:v>
                </c:pt>
                <c:pt idx="9264">
                  <c:v>0.92264495854238049</c:v>
                </c:pt>
                <c:pt idx="9265">
                  <c:v>0.92279745616974007</c:v>
                </c:pt>
                <c:pt idx="9266">
                  <c:v>0.92281648180518017</c:v>
                </c:pt>
                <c:pt idx="9267">
                  <c:v>0.9228359962699082</c:v>
                </c:pt>
                <c:pt idx="9268">
                  <c:v>0.92327788041549552</c:v>
                </c:pt>
                <c:pt idx="9269">
                  <c:v>0.92333762595474655</c:v>
                </c:pt>
                <c:pt idx="9270">
                  <c:v>0.92333858186270601</c:v>
                </c:pt>
                <c:pt idx="9271">
                  <c:v>0.92339403243451246</c:v>
                </c:pt>
                <c:pt idx="9272">
                  <c:v>0.92340014709117968</c:v>
                </c:pt>
                <c:pt idx="9273">
                  <c:v>0.92342201461420115</c:v>
                </c:pt>
                <c:pt idx="9274">
                  <c:v>0.92342707078624997</c:v>
                </c:pt>
                <c:pt idx="9275">
                  <c:v>0.92350754682295944</c:v>
                </c:pt>
                <c:pt idx="9276">
                  <c:v>0.9235908803373809</c:v>
                </c:pt>
                <c:pt idx="9277">
                  <c:v>0.92359841100252549</c:v>
                </c:pt>
                <c:pt idx="9278">
                  <c:v>0.92391451545757741</c:v>
                </c:pt>
                <c:pt idx="9279">
                  <c:v>0.92450303860920402</c:v>
                </c:pt>
                <c:pt idx="9280">
                  <c:v>0.92465548105838691</c:v>
                </c:pt>
                <c:pt idx="9281">
                  <c:v>0.92488493445563691</c:v>
                </c:pt>
                <c:pt idx="9282">
                  <c:v>0.9250215761067373</c:v>
                </c:pt>
                <c:pt idx="9283">
                  <c:v>0.92537955671058225</c:v>
                </c:pt>
                <c:pt idx="9284">
                  <c:v>0.92542541146623947</c:v>
                </c:pt>
                <c:pt idx="9285">
                  <c:v>0.92556012434607571</c:v>
                </c:pt>
                <c:pt idx="9286">
                  <c:v>0.92585667285823847</c:v>
                </c:pt>
                <c:pt idx="9287">
                  <c:v>0.92613124310124839</c:v>
                </c:pt>
                <c:pt idx="9288">
                  <c:v>0.92623678857960989</c:v>
                </c:pt>
                <c:pt idx="9289">
                  <c:v>0.92630525937131802</c:v>
                </c:pt>
                <c:pt idx="9290">
                  <c:v>0.92653851742884974</c:v>
                </c:pt>
                <c:pt idx="9291">
                  <c:v>0.9265978887593822</c:v>
                </c:pt>
                <c:pt idx="9292">
                  <c:v>0.92666332752609315</c:v>
                </c:pt>
                <c:pt idx="9293">
                  <c:v>0.92676381973355004</c:v>
                </c:pt>
                <c:pt idx="9294">
                  <c:v>0.92678089947545961</c:v>
                </c:pt>
                <c:pt idx="9295">
                  <c:v>0.92683448984495231</c:v>
                </c:pt>
                <c:pt idx="9296">
                  <c:v>0.92702293748364395</c:v>
                </c:pt>
                <c:pt idx="9297">
                  <c:v>0.92716726034282415</c:v>
                </c:pt>
                <c:pt idx="9298">
                  <c:v>0.92739727998826682</c:v>
                </c:pt>
                <c:pt idx="9299">
                  <c:v>0.92746808889566412</c:v>
                </c:pt>
                <c:pt idx="9300">
                  <c:v>0.92750597226966225</c:v>
                </c:pt>
                <c:pt idx="9301">
                  <c:v>0.92755263995373549</c:v>
                </c:pt>
                <c:pt idx="9302">
                  <c:v>0.92758544395155607</c:v>
                </c:pt>
                <c:pt idx="9303">
                  <c:v>0.9278863793275598</c:v>
                </c:pt>
                <c:pt idx="9304">
                  <c:v>0.92801040802305934</c:v>
                </c:pt>
                <c:pt idx="9305">
                  <c:v>0.92819552104648562</c:v>
                </c:pt>
                <c:pt idx="9306">
                  <c:v>0.92834149957982492</c:v>
                </c:pt>
                <c:pt idx="9307">
                  <c:v>0.9284300961240044</c:v>
                </c:pt>
                <c:pt idx="9308">
                  <c:v>0.92859076587985578</c:v>
                </c:pt>
                <c:pt idx="9309">
                  <c:v>0.92860093621517548</c:v>
                </c:pt>
                <c:pt idx="9310">
                  <c:v>0.92868118604661887</c:v>
                </c:pt>
                <c:pt idx="9311">
                  <c:v>0.928743328613855</c:v>
                </c:pt>
                <c:pt idx="9312">
                  <c:v>0.92877737123947823</c:v>
                </c:pt>
                <c:pt idx="9313">
                  <c:v>0.92885150301186004</c:v>
                </c:pt>
                <c:pt idx="9314">
                  <c:v>0.92887502197941418</c:v>
                </c:pt>
                <c:pt idx="9315">
                  <c:v>0.92888394575572586</c:v>
                </c:pt>
                <c:pt idx="9316">
                  <c:v>0.92889058820702552</c:v>
                </c:pt>
                <c:pt idx="9317">
                  <c:v>0.92898103908244811</c:v>
                </c:pt>
                <c:pt idx="9318">
                  <c:v>0.92909077397758399</c:v>
                </c:pt>
                <c:pt idx="9319">
                  <c:v>0.92912926298768539</c:v>
                </c:pt>
                <c:pt idx="9320">
                  <c:v>0.92915545511999609</c:v>
                </c:pt>
                <c:pt idx="9321">
                  <c:v>0.92925420500166556</c:v>
                </c:pt>
                <c:pt idx="9322">
                  <c:v>0.92933545373920234</c:v>
                </c:pt>
                <c:pt idx="9323">
                  <c:v>0.92954051746250621</c:v>
                </c:pt>
                <c:pt idx="9324">
                  <c:v>0.92965174509631321</c:v>
                </c:pt>
                <c:pt idx="9325">
                  <c:v>0.92974168848196281</c:v>
                </c:pt>
                <c:pt idx="9326">
                  <c:v>0.92990041569584869</c:v>
                </c:pt>
                <c:pt idx="9327">
                  <c:v>0.93005607396312295</c:v>
                </c:pt>
                <c:pt idx="9328">
                  <c:v>0.93014876063107299</c:v>
                </c:pt>
                <c:pt idx="9329">
                  <c:v>0.93038846196620151</c:v>
                </c:pt>
                <c:pt idx="9330">
                  <c:v>0.93046274927423367</c:v>
                </c:pt>
                <c:pt idx="9331">
                  <c:v>0.93051952295537199</c:v>
                </c:pt>
                <c:pt idx="9332">
                  <c:v>0.93055781640150059</c:v>
                </c:pt>
                <c:pt idx="9333">
                  <c:v>0.93093960428539813</c:v>
                </c:pt>
                <c:pt idx="9334">
                  <c:v>0.93094024306794665</c:v>
                </c:pt>
                <c:pt idx="9335">
                  <c:v>0.93099768169492725</c:v>
                </c:pt>
                <c:pt idx="9336">
                  <c:v>0.93104382819375409</c:v>
                </c:pt>
                <c:pt idx="9337">
                  <c:v>0.931094090342519</c:v>
                </c:pt>
                <c:pt idx="9338">
                  <c:v>0.93112850342887632</c:v>
                </c:pt>
                <c:pt idx="9339">
                  <c:v>0.93125959360870358</c:v>
                </c:pt>
                <c:pt idx="9340">
                  <c:v>0.93137970794645053</c:v>
                </c:pt>
                <c:pt idx="9341">
                  <c:v>0.93147001300043009</c:v>
                </c:pt>
                <c:pt idx="9342">
                  <c:v>0.93161830898774922</c:v>
                </c:pt>
                <c:pt idx="9343">
                  <c:v>0.93164705250113555</c:v>
                </c:pt>
                <c:pt idx="9344">
                  <c:v>0.93166712394041928</c:v>
                </c:pt>
                <c:pt idx="9345">
                  <c:v>0.93192045356173736</c:v>
                </c:pt>
                <c:pt idx="9346">
                  <c:v>0.9319607229631115</c:v>
                </c:pt>
                <c:pt idx="9347">
                  <c:v>0.93197791222012505</c:v>
                </c:pt>
                <c:pt idx="9348">
                  <c:v>0.93210944676588792</c:v>
                </c:pt>
                <c:pt idx="9349">
                  <c:v>0.93212035899854262</c:v>
                </c:pt>
                <c:pt idx="9350">
                  <c:v>0.93218868525841536</c:v>
                </c:pt>
                <c:pt idx="9351">
                  <c:v>0.93220385422478191</c:v>
                </c:pt>
                <c:pt idx="9352">
                  <c:v>0.93264376990578857</c:v>
                </c:pt>
                <c:pt idx="9353">
                  <c:v>0.9326989259734253</c:v>
                </c:pt>
                <c:pt idx="9354">
                  <c:v>0.93274458079760225</c:v>
                </c:pt>
                <c:pt idx="9355">
                  <c:v>0.93285496323161399</c:v>
                </c:pt>
                <c:pt idx="9356">
                  <c:v>0.93302595710238689</c:v>
                </c:pt>
                <c:pt idx="9357">
                  <c:v>0.93302954452552245</c:v>
                </c:pt>
                <c:pt idx="9358">
                  <c:v>0.93314756361654105</c:v>
                </c:pt>
                <c:pt idx="9359">
                  <c:v>0.93327444544815574</c:v>
                </c:pt>
                <c:pt idx="9360">
                  <c:v>0.93340162749976141</c:v>
                </c:pt>
                <c:pt idx="9361">
                  <c:v>0.93357743989983799</c:v>
                </c:pt>
                <c:pt idx="9362">
                  <c:v>0.93359538038621714</c:v>
                </c:pt>
                <c:pt idx="9363">
                  <c:v>0.93359784530169199</c:v>
                </c:pt>
                <c:pt idx="9364">
                  <c:v>0.93406418191727747</c:v>
                </c:pt>
                <c:pt idx="9365">
                  <c:v>0.93417499849851071</c:v>
                </c:pt>
                <c:pt idx="9366">
                  <c:v>0.93425767624497469</c:v>
                </c:pt>
                <c:pt idx="9367">
                  <c:v>0.93433121494850524</c:v>
                </c:pt>
                <c:pt idx="9368">
                  <c:v>0.93433503810519403</c:v>
                </c:pt>
                <c:pt idx="9369">
                  <c:v>0.93437175554518015</c:v>
                </c:pt>
                <c:pt idx="9370">
                  <c:v>0.93450777955022324</c:v>
                </c:pt>
                <c:pt idx="9371">
                  <c:v>0.93458073984718459</c:v>
                </c:pt>
                <c:pt idx="9372">
                  <c:v>0.93459050470927763</c:v>
                </c:pt>
                <c:pt idx="9373">
                  <c:v>0.93483394695029531</c:v>
                </c:pt>
                <c:pt idx="9374">
                  <c:v>0.93502716752149195</c:v>
                </c:pt>
                <c:pt idx="9375">
                  <c:v>0.93503764553262914</c:v>
                </c:pt>
                <c:pt idx="9376">
                  <c:v>0.93529089882336158</c:v>
                </c:pt>
                <c:pt idx="9377">
                  <c:v>0.93532656730435726</c:v>
                </c:pt>
                <c:pt idx="9378">
                  <c:v>0.93533733614694936</c:v>
                </c:pt>
                <c:pt idx="9379">
                  <c:v>0.93535824737480611</c:v>
                </c:pt>
                <c:pt idx="9380">
                  <c:v>0.93539789596517608</c:v>
                </c:pt>
                <c:pt idx="9381">
                  <c:v>0.93542288683248465</c:v>
                </c:pt>
                <c:pt idx="9382">
                  <c:v>0.93552336180992257</c:v>
                </c:pt>
                <c:pt idx="9383">
                  <c:v>0.93553326448384544</c:v>
                </c:pt>
                <c:pt idx="9384">
                  <c:v>0.93555865865912491</c:v>
                </c:pt>
                <c:pt idx="9385">
                  <c:v>0.93556663466573076</c:v>
                </c:pt>
                <c:pt idx="9386">
                  <c:v>0.9357014563275613</c:v>
                </c:pt>
                <c:pt idx="9387">
                  <c:v>0.93571754304382027</c:v>
                </c:pt>
                <c:pt idx="9388">
                  <c:v>0.93573998803337211</c:v>
                </c:pt>
                <c:pt idx="9389">
                  <c:v>0.93579982951862539</c:v>
                </c:pt>
                <c:pt idx="9390">
                  <c:v>0.93585556826965666</c:v>
                </c:pt>
                <c:pt idx="9391">
                  <c:v>0.93596847877299316</c:v>
                </c:pt>
                <c:pt idx="9392">
                  <c:v>0.93601281327134245</c:v>
                </c:pt>
                <c:pt idx="9393">
                  <c:v>0.93602364589812703</c:v>
                </c:pt>
                <c:pt idx="9394">
                  <c:v>0.93603547108228913</c:v>
                </c:pt>
                <c:pt idx="9395">
                  <c:v>0.93605029234762349</c:v>
                </c:pt>
                <c:pt idx="9396">
                  <c:v>0.93607009378743578</c:v>
                </c:pt>
                <c:pt idx="9397">
                  <c:v>0.93607222895184172</c:v>
                </c:pt>
                <c:pt idx="9398">
                  <c:v>0.93609983603901659</c:v>
                </c:pt>
                <c:pt idx="9399">
                  <c:v>0.93610587064360862</c:v>
                </c:pt>
                <c:pt idx="9400">
                  <c:v>0.93629079342189292</c:v>
                </c:pt>
                <c:pt idx="9401">
                  <c:v>0.936338244403919</c:v>
                </c:pt>
                <c:pt idx="9402">
                  <c:v>0.93640532507138896</c:v>
                </c:pt>
                <c:pt idx="9403">
                  <c:v>0.93649158807213106</c:v>
                </c:pt>
                <c:pt idx="9404">
                  <c:v>0.93651287231166402</c:v>
                </c:pt>
                <c:pt idx="9405">
                  <c:v>0.93667425958261963</c:v>
                </c:pt>
                <c:pt idx="9406">
                  <c:v>0.93681652825551121</c:v>
                </c:pt>
                <c:pt idx="9407">
                  <c:v>0.93709181192767943</c:v>
                </c:pt>
                <c:pt idx="9408">
                  <c:v>0.93714476754869902</c:v>
                </c:pt>
                <c:pt idx="9409">
                  <c:v>0.93716800574085446</c:v>
                </c:pt>
                <c:pt idx="9410">
                  <c:v>0.93725006756651141</c:v>
                </c:pt>
                <c:pt idx="9411">
                  <c:v>0.93731560892477961</c:v>
                </c:pt>
                <c:pt idx="9412">
                  <c:v>0.93739081942384872</c:v>
                </c:pt>
                <c:pt idx="9413">
                  <c:v>0.93751301972695456</c:v>
                </c:pt>
                <c:pt idx="9414">
                  <c:v>0.93755787816033243</c:v>
                </c:pt>
                <c:pt idx="9415">
                  <c:v>0.93759556545447698</c:v>
                </c:pt>
                <c:pt idx="9416">
                  <c:v>0.93768390249003342</c:v>
                </c:pt>
                <c:pt idx="9417">
                  <c:v>0.93768512731860365</c:v>
                </c:pt>
                <c:pt idx="9418">
                  <c:v>0.9377867343002475</c:v>
                </c:pt>
                <c:pt idx="9419">
                  <c:v>0.93788249857535966</c:v>
                </c:pt>
                <c:pt idx="9420">
                  <c:v>0.93795212618337676</c:v>
                </c:pt>
                <c:pt idx="9421">
                  <c:v>0.93801830044450729</c:v>
                </c:pt>
                <c:pt idx="9422">
                  <c:v>0.9380811889031434</c:v>
                </c:pt>
                <c:pt idx="9423">
                  <c:v>0.93816080879096631</c:v>
                </c:pt>
                <c:pt idx="9424">
                  <c:v>0.93829022032173093</c:v>
                </c:pt>
                <c:pt idx="9425">
                  <c:v>0.93836697081823361</c:v>
                </c:pt>
                <c:pt idx="9426">
                  <c:v>0.93849599160971753</c:v>
                </c:pt>
                <c:pt idx="9427">
                  <c:v>0.93856621381779237</c:v>
                </c:pt>
                <c:pt idx="9428">
                  <c:v>0.93861964413594734</c:v>
                </c:pt>
                <c:pt idx="9429">
                  <c:v>0.93866466136241034</c:v>
                </c:pt>
                <c:pt idx="9430">
                  <c:v>0.93875071972334823</c:v>
                </c:pt>
                <c:pt idx="9431">
                  <c:v>0.93903227364141384</c:v>
                </c:pt>
                <c:pt idx="9432">
                  <c:v>0.93904813610636739</c:v>
                </c:pt>
                <c:pt idx="9433">
                  <c:v>0.93907002406710083</c:v>
                </c:pt>
                <c:pt idx="9434">
                  <c:v>0.93910096032705548</c:v>
                </c:pt>
                <c:pt idx="9435">
                  <c:v>0.93913685527689039</c:v>
                </c:pt>
                <c:pt idx="9436">
                  <c:v>0.93914296676914455</c:v>
                </c:pt>
                <c:pt idx="9437">
                  <c:v>0.93914395638925052</c:v>
                </c:pt>
                <c:pt idx="9438">
                  <c:v>0.93922828048075802</c:v>
                </c:pt>
                <c:pt idx="9439">
                  <c:v>0.93925028387392262</c:v>
                </c:pt>
                <c:pt idx="9440">
                  <c:v>0.93935337714319567</c:v>
                </c:pt>
                <c:pt idx="9441">
                  <c:v>0.93955295042681586</c:v>
                </c:pt>
                <c:pt idx="9442">
                  <c:v>0.93958867463714335</c:v>
                </c:pt>
                <c:pt idx="9443">
                  <c:v>0.93966901158741967</c:v>
                </c:pt>
                <c:pt idx="9444">
                  <c:v>0.93974731924032906</c:v>
                </c:pt>
                <c:pt idx="9445">
                  <c:v>0.93979587839466683</c:v>
                </c:pt>
                <c:pt idx="9446">
                  <c:v>0.93996303114175084</c:v>
                </c:pt>
                <c:pt idx="9447">
                  <c:v>0.94011414474632338</c:v>
                </c:pt>
                <c:pt idx="9448">
                  <c:v>0.94013768324598734</c:v>
                </c:pt>
                <c:pt idx="9449">
                  <c:v>0.94017572189173149</c:v>
                </c:pt>
                <c:pt idx="9450">
                  <c:v>0.94019630248130381</c:v>
                </c:pt>
                <c:pt idx="9451">
                  <c:v>0.94026479589895195</c:v>
                </c:pt>
                <c:pt idx="9452">
                  <c:v>0.94039095561486041</c:v>
                </c:pt>
                <c:pt idx="9453">
                  <c:v>0.94053246526384959</c:v>
                </c:pt>
                <c:pt idx="9454">
                  <c:v>0.94055764504612771</c:v>
                </c:pt>
                <c:pt idx="9455">
                  <c:v>0.94065156214969226</c:v>
                </c:pt>
                <c:pt idx="9456">
                  <c:v>0.94065710219894927</c:v>
                </c:pt>
                <c:pt idx="9457">
                  <c:v>0.94069173212528812</c:v>
                </c:pt>
                <c:pt idx="9458">
                  <c:v>0.94111352951745153</c:v>
                </c:pt>
                <c:pt idx="9459">
                  <c:v>0.94114561612222292</c:v>
                </c:pt>
                <c:pt idx="9460">
                  <c:v>0.94115395938393709</c:v>
                </c:pt>
                <c:pt idx="9461">
                  <c:v>0.94143609328320244</c:v>
                </c:pt>
                <c:pt idx="9462">
                  <c:v>0.94147589970206225</c:v>
                </c:pt>
                <c:pt idx="9463">
                  <c:v>0.94164399463974546</c:v>
                </c:pt>
                <c:pt idx="9464">
                  <c:v>0.94212998357620725</c:v>
                </c:pt>
                <c:pt idx="9465">
                  <c:v>0.94223237472830423</c:v>
                </c:pt>
                <c:pt idx="9466">
                  <c:v>0.94229647152151341</c:v>
                </c:pt>
                <c:pt idx="9467">
                  <c:v>0.94238708552899064</c:v>
                </c:pt>
                <c:pt idx="9468">
                  <c:v>0.94260275614556521</c:v>
                </c:pt>
                <c:pt idx="9469">
                  <c:v>0.94276471985804222</c:v>
                </c:pt>
                <c:pt idx="9470">
                  <c:v>0.94282990583215653</c:v>
                </c:pt>
                <c:pt idx="9471">
                  <c:v>0.94285270181214054</c:v>
                </c:pt>
                <c:pt idx="9472">
                  <c:v>0.9428678906546224</c:v>
                </c:pt>
                <c:pt idx="9473">
                  <c:v>0.9429519586006474</c:v>
                </c:pt>
                <c:pt idx="9474">
                  <c:v>0.94295219038208422</c:v>
                </c:pt>
                <c:pt idx="9475">
                  <c:v>0.94310931306341983</c:v>
                </c:pt>
                <c:pt idx="9476">
                  <c:v>0.94316271693422493</c:v>
                </c:pt>
                <c:pt idx="9477">
                  <c:v>0.9432736255560028</c:v>
                </c:pt>
                <c:pt idx="9478">
                  <c:v>0.94329293553873061</c:v>
                </c:pt>
                <c:pt idx="9479">
                  <c:v>0.94329768823576898</c:v>
                </c:pt>
                <c:pt idx="9480">
                  <c:v>0.94349979635998649</c:v>
                </c:pt>
                <c:pt idx="9481">
                  <c:v>0.9435486158231956</c:v>
                </c:pt>
                <c:pt idx="9482">
                  <c:v>0.94371616898450472</c:v>
                </c:pt>
                <c:pt idx="9483">
                  <c:v>0.94401662924731466</c:v>
                </c:pt>
                <c:pt idx="9484">
                  <c:v>0.94405745592481072</c:v>
                </c:pt>
                <c:pt idx="9485">
                  <c:v>0.94411990881993013</c:v>
                </c:pt>
                <c:pt idx="9486">
                  <c:v>0.94417130628672297</c:v>
                </c:pt>
                <c:pt idx="9487">
                  <c:v>0.94421903443192734</c:v>
                </c:pt>
                <c:pt idx="9488">
                  <c:v>0.944220840814322</c:v>
                </c:pt>
                <c:pt idx="9489">
                  <c:v>0.94423864993256013</c:v>
                </c:pt>
                <c:pt idx="9490">
                  <c:v>0.94439846527891513</c:v>
                </c:pt>
                <c:pt idx="9491">
                  <c:v>0.94447093956996553</c:v>
                </c:pt>
                <c:pt idx="9492">
                  <c:v>0.94453157659461784</c:v>
                </c:pt>
                <c:pt idx="9493">
                  <c:v>0.94463265159979404</c:v>
                </c:pt>
                <c:pt idx="9494">
                  <c:v>0.94477791173593539</c:v>
                </c:pt>
                <c:pt idx="9495">
                  <c:v>0.9449164531289812</c:v>
                </c:pt>
                <c:pt idx="9496">
                  <c:v>0.94494933312737417</c:v>
                </c:pt>
                <c:pt idx="9497">
                  <c:v>0.94504336757835117</c:v>
                </c:pt>
                <c:pt idx="9498">
                  <c:v>0.94510954332363961</c:v>
                </c:pt>
                <c:pt idx="9499">
                  <c:v>0.94517142532735277</c:v>
                </c:pt>
                <c:pt idx="9500">
                  <c:v>0.94517725897522153</c:v>
                </c:pt>
                <c:pt idx="9501">
                  <c:v>0.9455040404177959</c:v>
                </c:pt>
                <c:pt idx="9502">
                  <c:v>0.94563448876759892</c:v>
                </c:pt>
                <c:pt idx="9503">
                  <c:v>0.9456803225587247</c:v>
                </c:pt>
                <c:pt idx="9504">
                  <c:v>0.94573724784145496</c:v>
                </c:pt>
                <c:pt idx="9505">
                  <c:v>0.9458421977682625</c:v>
                </c:pt>
                <c:pt idx="9506">
                  <c:v>0.94599778126533396</c:v>
                </c:pt>
                <c:pt idx="9507">
                  <c:v>0.94606665148052072</c:v>
                </c:pt>
                <c:pt idx="9508">
                  <c:v>0.94618595137353179</c:v>
                </c:pt>
                <c:pt idx="9509">
                  <c:v>0.94655477486195461</c:v>
                </c:pt>
                <c:pt idx="9510">
                  <c:v>0.94655800949509195</c:v>
                </c:pt>
                <c:pt idx="9511">
                  <c:v>0.94702348296150529</c:v>
                </c:pt>
                <c:pt idx="9512">
                  <c:v>0.94709227788507722</c:v>
                </c:pt>
                <c:pt idx="9513">
                  <c:v>0.94709417520640538</c:v>
                </c:pt>
                <c:pt idx="9514">
                  <c:v>0.94724033711808586</c:v>
                </c:pt>
                <c:pt idx="9515">
                  <c:v>0.94748715119859561</c:v>
                </c:pt>
                <c:pt idx="9516">
                  <c:v>0.94782363008745407</c:v>
                </c:pt>
                <c:pt idx="9517">
                  <c:v>0.9479421735461504</c:v>
                </c:pt>
                <c:pt idx="9518">
                  <c:v>0.94809360632998563</c:v>
                </c:pt>
                <c:pt idx="9519">
                  <c:v>0.9481532923184316</c:v>
                </c:pt>
                <c:pt idx="9520">
                  <c:v>0.94828941868818806</c:v>
                </c:pt>
                <c:pt idx="9521">
                  <c:v>0.94831488215424664</c:v>
                </c:pt>
                <c:pt idx="9522">
                  <c:v>0.94831570645316166</c:v>
                </c:pt>
                <c:pt idx="9523">
                  <c:v>0.94895966081568428</c:v>
                </c:pt>
                <c:pt idx="9524">
                  <c:v>0.94907147226450261</c:v>
                </c:pt>
                <c:pt idx="9525">
                  <c:v>0.9492460568826705</c:v>
                </c:pt>
                <c:pt idx="9526">
                  <c:v>0.94940157463559527</c:v>
                </c:pt>
                <c:pt idx="9527">
                  <c:v>0.94944136070925933</c:v>
                </c:pt>
                <c:pt idx="9528">
                  <c:v>0.94950017662031949</c:v>
                </c:pt>
                <c:pt idx="9529">
                  <c:v>0.94951558554467996</c:v>
                </c:pt>
                <c:pt idx="9530">
                  <c:v>0.94960829579767159</c:v>
                </c:pt>
                <c:pt idx="9531">
                  <c:v>0.94971616193252784</c:v>
                </c:pt>
                <c:pt idx="9532">
                  <c:v>0.94984069926273662</c:v>
                </c:pt>
                <c:pt idx="9533">
                  <c:v>0.9498603160086363</c:v>
                </c:pt>
                <c:pt idx="9534">
                  <c:v>0.94999216708812617</c:v>
                </c:pt>
                <c:pt idx="9535">
                  <c:v>0.94999973559833162</c:v>
                </c:pt>
                <c:pt idx="9536">
                  <c:v>0.94999978915030292</c:v>
                </c:pt>
                <c:pt idx="9537">
                  <c:v>0.95004801865771915</c:v>
                </c:pt>
                <c:pt idx="9538">
                  <c:v>0.95005882448822088</c:v>
                </c:pt>
                <c:pt idx="9539">
                  <c:v>0.95010101001473268</c:v>
                </c:pt>
                <c:pt idx="9540">
                  <c:v>0.95016656817732259</c:v>
                </c:pt>
                <c:pt idx="9541">
                  <c:v>0.95027850960787874</c:v>
                </c:pt>
                <c:pt idx="9542">
                  <c:v>0.95029759295402638</c:v>
                </c:pt>
                <c:pt idx="9543">
                  <c:v>0.95044716513288829</c:v>
                </c:pt>
                <c:pt idx="9544">
                  <c:v>0.95054733503197097</c:v>
                </c:pt>
                <c:pt idx="9545">
                  <c:v>0.95055149829528529</c:v>
                </c:pt>
                <c:pt idx="9546">
                  <c:v>0.95058934249802474</c:v>
                </c:pt>
                <c:pt idx="9547">
                  <c:v>0.95064215176191369</c:v>
                </c:pt>
                <c:pt idx="9548">
                  <c:v>0.95074083883143023</c:v>
                </c:pt>
                <c:pt idx="9549">
                  <c:v>0.9508454098125616</c:v>
                </c:pt>
                <c:pt idx="9550">
                  <c:v>0.95093651396100198</c:v>
                </c:pt>
                <c:pt idx="9551">
                  <c:v>0.95111099389341114</c:v>
                </c:pt>
                <c:pt idx="9552">
                  <c:v>0.9511519788505518</c:v>
                </c:pt>
                <c:pt idx="9553">
                  <c:v>0.95116182528166826</c:v>
                </c:pt>
                <c:pt idx="9554">
                  <c:v>0.95127258187221864</c:v>
                </c:pt>
                <c:pt idx="9555">
                  <c:v>0.95144185525113145</c:v>
                </c:pt>
                <c:pt idx="9556">
                  <c:v>0.95153995960103577</c:v>
                </c:pt>
                <c:pt idx="9557">
                  <c:v>0.95156925841416051</c:v>
                </c:pt>
                <c:pt idx="9558">
                  <c:v>0.95164239518814897</c:v>
                </c:pt>
                <c:pt idx="9559">
                  <c:v>0.95170078391274637</c:v>
                </c:pt>
                <c:pt idx="9560">
                  <c:v>0.95183381444124615</c:v>
                </c:pt>
                <c:pt idx="9561">
                  <c:v>0.95198809591912037</c:v>
                </c:pt>
                <c:pt idx="9562">
                  <c:v>0.95206259044355013</c:v>
                </c:pt>
                <c:pt idx="9563">
                  <c:v>0.95214327601455573</c:v>
                </c:pt>
                <c:pt idx="9564">
                  <c:v>0.95223821920569018</c:v>
                </c:pt>
                <c:pt idx="9565">
                  <c:v>0.95231733987576672</c:v>
                </c:pt>
                <c:pt idx="9566">
                  <c:v>0.95246475462654245</c:v>
                </c:pt>
                <c:pt idx="9567">
                  <c:v>0.95252222681047205</c:v>
                </c:pt>
                <c:pt idx="9568">
                  <c:v>0.95253933467084173</c:v>
                </c:pt>
                <c:pt idx="9569">
                  <c:v>0.95260058424006122</c:v>
                </c:pt>
                <c:pt idx="9570">
                  <c:v>0.95269260886848639</c:v>
                </c:pt>
                <c:pt idx="9571">
                  <c:v>0.95273735955427707</c:v>
                </c:pt>
                <c:pt idx="9572">
                  <c:v>0.95282915371592991</c:v>
                </c:pt>
                <c:pt idx="9573">
                  <c:v>0.95304313122305317</c:v>
                </c:pt>
                <c:pt idx="9574">
                  <c:v>0.95304442577818194</c:v>
                </c:pt>
                <c:pt idx="9575">
                  <c:v>0.95307221129767261</c:v>
                </c:pt>
                <c:pt idx="9576">
                  <c:v>0.95311332157306061</c:v>
                </c:pt>
                <c:pt idx="9577">
                  <c:v>0.95330834796345376</c:v>
                </c:pt>
                <c:pt idx="9578">
                  <c:v>0.95339528900054749</c:v>
                </c:pt>
                <c:pt idx="9579">
                  <c:v>0.95359676700719587</c:v>
                </c:pt>
                <c:pt idx="9580">
                  <c:v>0.95361807791415465</c:v>
                </c:pt>
                <c:pt idx="9581">
                  <c:v>0.95368391614546699</c:v>
                </c:pt>
                <c:pt idx="9582">
                  <c:v>0.95372014957774187</c:v>
                </c:pt>
                <c:pt idx="9583">
                  <c:v>0.95377706450331101</c:v>
                </c:pt>
                <c:pt idx="9584">
                  <c:v>0.95381430134717093</c:v>
                </c:pt>
                <c:pt idx="9585">
                  <c:v>0.95382706925473792</c:v>
                </c:pt>
                <c:pt idx="9586">
                  <c:v>0.95413556649715991</c:v>
                </c:pt>
                <c:pt idx="9587">
                  <c:v>0.95433458815407068</c:v>
                </c:pt>
                <c:pt idx="9588">
                  <c:v>0.95441244962888616</c:v>
                </c:pt>
                <c:pt idx="9589">
                  <c:v>0.95444781033163062</c:v>
                </c:pt>
                <c:pt idx="9590">
                  <c:v>0.95449714488066628</c:v>
                </c:pt>
                <c:pt idx="9591">
                  <c:v>0.95452056775449889</c:v>
                </c:pt>
                <c:pt idx="9592">
                  <c:v>0.9546071697061177</c:v>
                </c:pt>
                <c:pt idx="9593">
                  <c:v>0.95478872260784897</c:v>
                </c:pt>
                <c:pt idx="9594">
                  <c:v>0.9548291514937205</c:v>
                </c:pt>
                <c:pt idx="9595">
                  <c:v>0.95494541590968196</c:v>
                </c:pt>
                <c:pt idx="9596">
                  <c:v>0.95517358458862223</c:v>
                </c:pt>
                <c:pt idx="9597">
                  <c:v>0.95530583837880778</c:v>
                </c:pt>
                <c:pt idx="9598">
                  <c:v>0.9553793538147155</c:v>
                </c:pt>
                <c:pt idx="9599">
                  <c:v>0.95555061079533354</c:v>
                </c:pt>
                <c:pt idx="9600">
                  <c:v>0.95557569069626414</c:v>
                </c:pt>
                <c:pt idx="9601">
                  <c:v>0.95579612502659428</c:v>
                </c:pt>
                <c:pt idx="9602">
                  <c:v>0.95609613179291586</c:v>
                </c:pt>
                <c:pt idx="9603">
                  <c:v>0.95610891561194289</c:v>
                </c:pt>
                <c:pt idx="9604">
                  <c:v>0.95632228748380066</c:v>
                </c:pt>
                <c:pt idx="9605">
                  <c:v>0.95636185398015683</c:v>
                </c:pt>
                <c:pt idx="9606">
                  <c:v>0.95639217712638536</c:v>
                </c:pt>
                <c:pt idx="9607">
                  <c:v>0.95649121947550864</c:v>
                </c:pt>
                <c:pt idx="9608">
                  <c:v>0.95649687269925165</c:v>
                </c:pt>
                <c:pt idx="9609">
                  <c:v>0.95658939039905411</c:v>
                </c:pt>
                <c:pt idx="9610">
                  <c:v>0.95664325530204142</c:v>
                </c:pt>
                <c:pt idx="9611">
                  <c:v>0.95664453858709808</c:v>
                </c:pt>
                <c:pt idx="9612">
                  <c:v>0.9567498274296572</c:v>
                </c:pt>
                <c:pt idx="9613">
                  <c:v>0.95693837049532704</c:v>
                </c:pt>
                <c:pt idx="9614">
                  <c:v>0.95696002463302321</c:v>
                </c:pt>
                <c:pt idx="9615">
                  <c:v>0.95710792689603497</c:v>
                </c:pt>
                <c:pt idx="9616">
                  <c:v>0.95719633389100145</c:v>
                </c:pt>
                <c:pt idx="9617">
                  <c:v>0.95722119647605697</c:v>
                </c:pt>
                <c:pt idx="9618">
                  <c:v>0.95725507460607262</c:v>
                </c:pt>
                <c:pt idx="9619">
                  <c:v>0.95725831717536747</c:v>
                </c:pt>
                <c:pt idx="9620">
                  <c:v>0.95732618432928596</c:v>
                </c:pt>
                <c:pt idx="9621">
                  <c:v>0.95738556595448998</c:v>
                </c:pt>
                <c:pt idx="9622">
                  <c:v>0.95745976783439568</c:v>
                </c:pt>
                <c:pt idx="9623">
                  <c:v>0.95766322751382549</c:v>
                </c:pt>
                <c:pt idx="9624">
                  <c:v>0.95768469542328416</c:v>
                </c:pt>
                <c:pt idx="9625">
                  <c:v>0.95778193671075429</c:v>
                </c:pt>
                <c:pt idx="9626">
                  <c:v>0.95791084040779029</c:v>
                </c:pt>
                <c:pt idx="9627">
                  <c:v>0.95796210677221572</c:v>
                </c:pt>
                <c:pt idx="9628">
                  <c:v>0.95801265837470539</c:v>
                </c:pt>
                <c:pt idx="9629">
                  <c:v>0.95808969795903343</c:v>
                </c:pt>
                <c:pt idx="9630">
                  <c:v>0.95815849118203156</c:v>
                </c:pt>
                <c:pt idx="9631">
                  <c:v>0.95823869691876351</c:v>
                </c:pt>
                <c:pt idx="9632">
                  <c:v>0.9582605755175515</c:v>
                </c:pt>
                <c:pt idx="9633">
                  <c:v>0.95827594514940262</c:v>
                </c:pt>
                <c:pt idx="9634">
                  <c:v>0.95841929873543741</c:v>
                </c:pt>
                <c:pt idx="9635">
                  <c:v>0.95862798600312971</c:v>
                </c:pt>
                <c:pt idx="9636">
                  <c:v>0.95876074156021163</c:v>
                </c:pt>
                <c:pt idx="9637">
                  <c:v>0.95881830640103805</c:v>
                </c:pt>
                <c:pt idx="9638">
                  <c:v>0.9590027412446307</c:v>
                </c:pt>
                <c:pt idx="9639">
                  <c:v>0.95950177106079471</c:v>
                </c:pt>
                <c:pt idx="9640">
                  <c:v>0.95975022020812795</c:v>
                </c:pt>
                <c:pt idx="9641">
                  <c:v>0.9601216206116836</c:v>
                </c:pt>
                <c:pt idx="9642">
                  <c:v>0.96022582798445621</c:v>
                </c:pt>
                <c:pt idx="9643">
                  <c:v>0.9602747797523683</c:v>
                </c:pt>
                <c:pt idx="9644">
                  <c:v>0.96030073376807268</c:v>
                </c:pt>
                <c:pt idx="9645">
                  <c:v>0.9604105635024891</c:v>
                </c:pt>
                <c:pt idx="9646">
                  <c:v>0.96051248487444485</c:v>
                </c:pt>
                <c:pt idx="9647">
                  <c:v>0.96065399726865963</c:v>
                </c:pt>
                <c:pt idx="9648">
                  <c:v>0.96073017328410015</c:v>
                </c:pt>
                <c:pt idx="9649">
                  <c:v>0.9608330668258851</c:v>
                </c:pt>
                <c:pt idx="9650">
                  <c:v>0.96085596071496981</c:v>
                </c:pt>
                <c:pt idx="9651">
                  <c:v>0.96095201674783293</c:v>
                </c:pt>
                <c:pt idx="9652">
                  <c:v>0.96120413527435233</c:v>
                </c:pt>
                <c:pt idx="9653">
                  <c:v>0.96131498210793209</c:v>
                </c:pt>
                <c:pt idx="9654">
                  <c:v>0.96140732849633548</c:v>
                </c:pt>
                <c:pt idx="9655">
                  <c:v>0.96157588526421511</c:v>
                </c:pt>
                <c:pt idx="9656">
                  <c:v>0.96159527575520487</c:v>
                </c:pt>
                <c:pt idx="9657">
                  <c:v>0.96177868947512068</c:v>
                </c:pt>
                <c:pt idx="9658">
                  <c:v>0.96186696745442468</c:v>
                </c:pt>
                <c:pt idx="9659">
                  <c:v>0.96186743653389195</c:v>
                </c:pt>
                <c:pt idx="9660">
                  <c:v>0.96198962833528279</c:v>
                </c:pt>
                <c:pt idx="9661">
                  <c:v>0.96212644919305079</c:v>
                </c:pt>
                <c:pt idx="9662">
                  <c:v>0.96214590393104282</c:v>
                </c:pt>
                <c:pt idx="9663">
                  <c:v>0.96220186695475074</c:v>
                </c:pt>
                <c:pt idx="9664">
                  <c:v>0.96226353493797356</c:v>
                </c:pt>
                <c:pt idx="9665">
                  <c:v>0.96233374064308541</c:v>
                </c:pt>
                <c:pt idx="9666">
                  <c:v>0.96235075319569185</c:v>
                </c:pt>
                <c:pt idx="9667">
                  <c:v>0.96236684197515809</c:v>
                </c:pt>
                <c:pt idx="9668">
                  <c:v>0.96247117425290052</c:v>
                </c:pt>
                <c:pt idx="9669">
                  <c:v>0.96247988995560363</c:v>
                </c:pt>
                <c:pt idx="9670">
                  <c:v>0.96280750360063161</c:v>
                </c:pt>
                <c:pt idx="9671">
                  <c:v>0.96288978273973291</c:v>
                </c:pt>
                <c:pt idx="9672">
                  <c:v>0.96296749384495595</c:v>
                </c:pt>
                <c:pt idx="9673">
                  <c:v>0.96307359726638753</c:v>
                </c:pt>
                <c:pt idx="9674">
                  <c:v>0.96348299619430322</c:v>
                </c:pt>
                <c:pt idx="9675">
                  <c:v>0.96355999233079626</c:v>
                </c:pt>
                <c:pt idx="9676">
                  <c:v>0.96374128866147202</c:v>
                </c:pt>
                <c:pt idx="9677">
                  <c:v>0.96379746297556668</c:v>
                </c:pt>
                <c:pt idx="9678">
                  <c:v>0.9638739502030701</c:v>
                </c:pt>
                <c:pt idx="9679">
                  <c:v>0.96404191765281688</c:v>
                </c:pt>
                <c:pt idx="9680">
                  <c:v>0.96406446354325015</c:v>
                </c:pt>
                <c:pt idx="9681">
                  <c:v>0.96445165032186697</c:v>
                </c:pt>
                <c:pt idx="9682">
                  <c:v>0.96449795439072994</c:v>
                </c:pt>
                <c:pt idx="9683">
                  <c:v>0.96460460352738508</c:v>
                </c:pt>
                <c:pt idx="9684">
                  <c:v>0.96478562412476054</c:v>
                </c:pt>
                <c:pt idx="9685">
                  <c:v>0.96479372906453098</c:v>
                </c:pt>
                <c:pt idx="9686">
                  <c:v>0.96488736310024725</c:v>
                </c:pt>
                <c:pt idx="9687">
                  <c:v>0.96489085051197132</c:v>
                </c:pt>
                <c:pt idx="9688">
                  <c:v>0.96494049153042516</c:v>
                </c:pt>
                <c:pt idx="9689">
                  <c:v>0.96507778966651014</c:v>
                </c:pt>
                <c:pt idx="9690">
                  <c:v>0.9651148186487184</c:v>
                </c:pt>
                <c:pt idx="9691">
                  <c:v>0.96532346068139385</c:v>
                </c:pt>
                <c:pt idx="9692">
                  <c:v>0.96548977192768659</c:v>
                </c:pt>
                <c:pt idx="9693">
                  <c:v>0.96558195392270896</c:v>
                </c:pt>
                <c:pt idx="9694">
                  <c:v>0.96563498260645542</c:v>
                </c:pt>
                <c:pt idx="9695">
                  <c:v>0.96584060658848436</c:v>
                </c:pt>
                <c:pt idx="9696">
                  <c:v>0.96618137041003327</c:v>
                </c:pt>
                <c:pt idx="9697">
                  <c:v>0.96620259046606838</c:v>
                </c:pt>
                <c:pt idx="9698">
                  <c:v>0.96624275580574071</c:v>
                </c:pt>
                <c:pt idx="9699">
                  <c:v>0.96627995684259171</c:v>
                </c:pt>
                <c:pt idx="9700">
                  <c:v>0.96628281040217456</c:v>
                </c:pt>
                <c:pt idx="9701">
                  <c:v>0.96643401977314625</c:v>
                </c:pt>
                <c:pt idx="9702">
                  <c:v>0.96645800054982089</c:v>
                </c:pt>
                <c:pt idx="9703">
                  <c:v>0.96654303991361079</c:v>
                </c:pt>
                <c:pt idx="9704">
                  <c:v>0.96680496440347807</c:v>
                </c:pt>
                <c:pt idx="9705">
                  <c:v>0.96692627164733858</c:v>
                </c:pt>
                <c:pt idx="9706">
                  <c:v>0.96693124207437753</c:v>
                </c:pt>
                <c:pt idx="9707">
                  <c:v>0.96700726419457472</c:v>
                </c:pt>
                <c:pt idx="9708">
                  <c:v>0.9670083611146304</c:v>
                </c:pt>
                <c:pt idx="9709">
                  <c:v>0.96726933063160248</c:v>
                </c:pt>
                <c:pt idx="9710">
                  <c:v>0.96739497124710139</c:v>
                </c:pt>
                <c:pt idx="9711">
                  <c:v>0.96749539979725085</c:v>
                </c:pt>
                <c:pt idx="9712">
                  <c:v>0.96783607635536173</c:v>
                </c:pt>
                <c:pt idx="9713">
                  <c:v>0.96794546460638387</c:v>
                </c:pt>
                <c:pt idx="9714">
                  <c:v>0.96797297717943476</c:v>
                </c:pt>
                <c:pt idx="9715">
                  <c:v>0.96804910390168863</c:v>
                </c:pt>
                <c:pt idx="9716">
                  <c:v>0.96806605288997094</c:v>
                </c:pt>
                <c:pt idx="9717">
                  <c:v>0.968179376058109</c:v>
                </c:pt>
                <c:pt idx="9718">
                  <c:v>0.96833974512446552</c:v>
                </c:pt>
                <c:pt idx="9719">
                  <c:v>0.96854420917417372</c:v>
                </c:pt>
                <c:pt idx="9720">
                  <c:v>0.9687124467664241</c:v>
                </c:pt>
                <c:pt idx="9721">
                  <c:v>0.96874742243111522</c:v>
                </c:pt>
                <c:pt idx="9722">
                  <c:v>0.96877934428478896</c:v>
                </c:pt>
                <c:pt idx="9723">
                  <c:v>0.96892344348585047</c:v>
                </c:pt>
                <c:pt idx="9724">
                  <c:v>0.96895983136860675</c:v>
                </c:pt>
                <c:pt idx="9725">
                  <c:v>0.96911137315900797</c:v>
                </c:pt>
                <c:pt idx="9726">
                  <c:v>0.96917941756411863</c:v>
                </c:pt>
                <c:pt idx="9727">
                  <c:v>0.96931712027536032</c:v>
                </c:pt>
                <c:pt idx="9728">
                  <c:v>0.96935425550183796</c:v>
                </c:pt>
                <c:pt idx="9729">
                  <c:v>0.96952385464121615</c:v>
                </c:pt>
                <c:pt idx="9730">
                  <c:v>0.96960394866245869</c:v>
                </c:pt>
                <c:pt idx="9731">
                  <c:v>0.96989293134653343</c:v>
                </c:pt>
                <c:pt idx="9732">
                  <c:v>0.96991681356180703</c:v>
                </c:pt>
                <c:pt idx="9733">
                  <c:v>0.96998362075878597</c:v>
                </c:pt>
                <c:pt idx="9734">
                  <c:v>0.97001146655255022</c:v>
                </c:pt>
                <c:pt idx="9735">
                  <c:v>0.97005712348401274</c:v>
                </c:pt>
                <c:pt idx="9736">
                  <c:v>0.97008789543538732</c:v>
                </c:pt>
                <c:pt idx="9737">
                  <c:v>0.97022631770270396</c:v>
                </c:pt>
                <c:pt idx="9738">
                  <c:v>0.97023617327628231</c:v>
                </c:pt>
                <c:pt idx="9739">
                  <c:v>0.97034436842777305</c:v>
                </c:pt>
                <c:pt idx="9740">
                  <c:v>0.97038671015003874</c:v>
                </c:pt>
                <c:pt idx="9741">
                  <c:v>0.97046462479588536</c:v>
                </c:pt>
                <c:pt idx="9742">
                  <c:v>0.97047581888773049</c:v>
                </c:pt>
                <c:pt idx="9743">
                  <c:v>0.97060633400831298</c:v>
                </c:pt>
                <c:pt idx="9744">
                  <c:v>0.97061477425045672</c:v>
                </c:pt>
                <c:pt idx="9745">
                  <c:v>0.97071856068183582</c:v>
                </c:pt>
                <c:pt idx="9746">
                  <c:v>0.97071863568741323</c:v>
                </c:pt>
                <c:pt idx="9747">
                  <c:v>0.97079708290338473</c:v>
                </c:pt>
                <c:pt idx="9748">
                  <c:v>0.97088908804801788</c:v>
                </c:pt>
                <c:pt idx="9749">
                  <c:v>0.97126419331070146</c:v>
                </c:pt>
                <c:pt idx="9750">
                  <c:v>0.97132884132355812</c:v>
                </c:pt>
                <c:pt idx="9751">
                  <c:v>0.97158667615702266</c:v>
                </c:pt>
                <c:pt idx="9752">
                  <c:v>0.97170522533628678</c:v>
                </c:pt>
                <c:pt idx="9753">
                  <c:v>0.97196372573524603</c:v>
                </c:pt>
                <c:pt idx="9754">
                  <c:v>0.97203968781982186</c:v>
                </c:pt>
                <c:pt idx="9755">
                  <c:v>0.97205539684838072</c:v>
                </c:pt>
                <c:pt idx="9756">
                  <c:v>0.97223647347512387</c:v>
                </c:pt>
                <c:pt idx="9757">
                  <c:v>0.97232977793791253</c:v>
                </c:pt>
                <c:pt idx="9758">
                  <c:v>0.97235543505495781</c:v>
                </c:pt>
                <c:pt idx="9759">
                  <c:v>0.97240287859309982</c:v>
                </c:pt>
                <c:pt idx="9760">
                  <c:v>0.97247830659211032</c:v>
                </c:pt>
                <c:pt idx="9761">
                  <c:v>0.97268787982685878</c:v>
                </c:pt>
                <c:pt idx="9762">
                  <c:v>0.97270666620408697</c:v>
                </c:pt>
                <c:pt idx="9763">
                  <c:v>0.97276416876837901</c:v>
                </c:pt>
                <c:pt idx="9764">
                  <c:v>0.97279994886283983</c:v>
                </c:pt>
                <c:pt idx="9765">
                  <c:v>0.9728812700525562</c:v>
                </c:pt>
                <c:pt idx="9766">
                  <c:v>0.97300285652624519</c:v>
                </c:pt>
                <c:pt idx="9767">
                  <c:v>0.97325055780643388</c:v>
                </c:pt>
                <c:pt idx="9768">
                  <c:v>0.97328127358032845</c:v>
                </c:pt>
                <c:pt idx="9769">
                  <c:v>0.97328190275575643</c:v>
                </c:pt>
                <c:pt idx="9770">
                  <c:v>0.97332134982406282</c:v>
                </c:pt>
                <c:pt idx="9771">
                  <c:v>0.97333498546712383</c:v>
                </c:pt>
                <c:pt idx="9772">
                  <c:v>0.97349959558573862</c:v>
                </c:pt>
                <c:pt idx="9773">
                  <c:v>0.9735204879253786</c:v>
                </c:pt>
                <c:pt idx="9774">
                  <c:v>0.97360431620537113</c:v>
                </c:pt>
                <c:pt idx="9775">
                  <c:v>0.97385071488519115</c:v>
                </c:pt>
                <c:pt idx="9776">
                  <c:v>0.97386642693586056</c:v>
                </c:pt>
                <c:pt idx="9777">
                  <c:v>0.97404611864815926</c:v>
                </c:pt>
                <c:pt idx="9778">
                  <c:v>0.97415254190251854</c:v>
                </c:pt>
                <c:pt idx="9779">
                  <c:v>0.97422488613218627</c:v>
                </c:pt>
                <c:pt idx="9780">
                  <c:v>0.97424235771228007</c:v>
                </c:pt>
                <c:pt idx="9781">
                  <c:v>0.97424288540739012</c:v>
                </c:pt>
                <c:pt idx="9782">
                  <c:v>0.97426343068766563</c:v>
                </c:pt>
                <c:pt idx="9783">
                  <c:v>0.97439770702971573</c:v>
                </c:pt>
                <c:pt idx="9784">
                  <c:v>0.97459334570876177</c:v>
                </c:pt>
                <c:pt idx="9785">
                  <c:v>0.97459763286667855</c:v>
                </c:pt>
                <c:pt idx="9786">
                  <c:v>0.97484793055665642</c:v>
                </c:pt>
                <c:pt idx="9787">
                  <c:v>0.97505422816762088</c:v>
                </c:pt>
                <c:pt idx="9788">
                  <c:v>0.97509544594536357</c:v>
                </c:pt>
                <c:pt idx="9789">
                  <c:v>0.97512682739953171</c:v>
                </c:pt>
                <c:pt idx="9790">
                  <c:v>0.97518284641611097</c:v>
                </c:pt>
                <c:pt idx="9791">
                  <c:v>0.97530087517327635</c:v>
                </c:pt>
                <c:pt idx="9792">
                  <c:v>0.97542258595967435</c:v>
                </c:pt>
                <c:pt idx="9793">
                  <c:v>0.97543628179375352</c:v>
                </c:pt>
                <c:pt idx="9794">
                  <c:v>0.97546072576028742</c:v>
                </c:pt>
                <c:pt idx="9795">
                  <c:v>0.97563015108395956</c:v>
                </c:pt>
                <c:pt idx="9796">
                  <c:v>0.97564944305573564</c:v>
                </c:pt>
                <c:pt idx="9797">
                  <c:v>0.97571370114652911</c:v>
                </c:pt>
                <c:pt idx="9798">
                  <c:v>0.97572906216585764</c:v>
                </c:pt>
                <c:pt idx="9799">
                  <c:v>0.97586669738813636</c:v>
                </c:pt>
                <c:pt idx="9800">
                  <c:v>0.976072853754826</c:v>
                </c:pt>
                <c:pt idx="9801">
                  <c:v>0.97624136666900418</c:v>
                </c:pt>
                <c:pt idx="9802">
                  <c:v>0.976323054193037</c:v>
                </c:pt>
                <c:pt idx="9803">
                  <c:v>0.97638569335671088</c:v>
                </c:pt>
                <c:pt idx="9804">
                  <c:v>0.97652301021464227</c:v>
                </c:pt>
                <c:pt idx="9805">
                  <c:v>0.9766056057256759</c:v>
                </c:pt>
                <c:pt idx="9806">
                  <c:v>0.97663760411385125</c:v>
                </c:pt>
                <c:pt idx="9807">
                  <c:v>0.97687811818816972</c:v>
                </c:pt>
                <c:pt idx="9808">
                  <c:v>0.97706706291761991</c:v>
                </c:pt>
                <c:pt idx="9809">
                  <c:v>0.97737906702869359</c:v>
                </c:pt>
                <c:pt idx="9810">
                  <c:v>0.9776472726846579</c:v>
                </c:pt>
                <c:pt idx="9811">
                  <c:v>0.97774520854879321</c:v>
                </c:pt>
                <c:pt idx="9812">
                  <c:v>0.97790609514633409</c:v>
                </c:pt>
                <c:pt idx="9813">
                  <c:v>0.97798112790570713</c:v>
                </c:pt>
                <c:pt idx="9814">
                  <c:v>0.97859692528341768</c:v>
                </c:pt>
                <c:pt idx="9815">
                  <c:v>0.97873664725346776</c:v>
                </c:pt>
                <c:pt idx="9816">
                  <c:v>0.97892416744841493</c:v>
                </c:pt>
                <c:pt idx="9817">
                  <c:v>0.97898502236224672</c:v>
                </c:pt>
                <c:pt idx="9818">
                  <c:v>0.97917231256237225</c:v>
                </c:pt>
                <c:pt idx="9819">
                  <c:v>0.9793320688633872</c:v>
                </c:pt>
                <c:pt idx="9820">
                  <c:v>0.97947407869295078</c:v>
                </c:pt>
                <c:pt idx="9821">
                  <c:v>0.97963942721722486</c:v>
                </c:pt>
                <c:pt idx="9822">
                  <c:v>0.98003862673539022</c:v>
                </c:pt>
                <c:pt idx="9823">
                  <c:v>0.98004210656017787</c:v>
                </c:pt>
                <c:pt idx="9824">
                  <c:v>0.98006003123920815</c:v>
                </c:pt>
                <c:pt idx="9825">
                  <c:v>0.98023358455929599</c:v>
                </c:pt>
                <c:pt idx="9826">
                  <c:v>0.9804174009755009</c:v>
                </c:pt>
                <c:pt idx="9827">
                  <c:v>0.9806317258820243</c:v>
                </c:pt>
                <c:pt idx="9828">
                  <c:v>0.98075493101105071</c:v>
                </c:pt>
                <c:pt idx="9829">
                  <c:v>0.98097588269268132</c:v>
                </c:pt>
                <c:pt idx="9830">
                  <c:v>0.98106195933749674</c:v>
                </c:pt>
                <c:pt idx="9831">
                  <c:v>0.98145927019390311</c:v>
                </c:pt>
                <c:pt idx="9832">
                  <c:v>0.98159011163517174</c:v>
                </c:pt>
                <c:pt idx="9833">
                  <c:v>0.98167543377236732</c:v>
                </c:pt>
                <c:pt idx="9834">
                  <c:v>0.98167636953081461</c:v>
                </c:pt>
                <c:pt idx="9835">
                  <c:v>0.98169734947070597</c:v>
                </c:pt>
                <c:pt idx="9836">
                  <c:v>0.98182841444625835</c:v>
                </c:pt>
                <c:pt idx="9837">
                  <c:v>0.98185439987245338</c:v>
                </c:pt>
                <c:pt idx="9838">
                  <c:v>0.98197332645216129</c:v>
                </c:pt>
                <c:pt idx="9839">
                  <c:v>0.98200442636749097</c:v>
                </c:pt>
                <c:pt idx="9840">
                  <c:v>0.98227002921343154</c:v>
                </c:pt>
                <c:pt idx="9841">
                  <c:v>0.98228247504305899</c:v>
                </c:pt>
                <c:pt idx="9842">
                  <c:v>0.98240285586840215</c:v>
                </c:pt>
                <c:pt idx="9843">
                  <c:v>0.98256129901505107</c:v>
                </c:pt>
                <c:pt idx="9844">
                  <c:v>0.98258011082533625</c:v>
                </c:pt>
                <c:pt idx="9845">
                  <c:v>0.98279745796384832</c:v>
                </c:pt>
                <c:pt idx="9846">
                  <c:v>0.98284152059325836</c:v>
                </c:pt>
                <c:pt idx="9847">
                  <c:v>0.9829786745290513</c:v>
                </c:pt>
                <c:pt idx="9848">
                  <c:v>0.98302944358432209</c:v>
                </c:pt>
                <c:pt idx="9849">
                  <c:v>0.98334598762968306</c:v>
                </c:pt>
                <c:pt idx="9850">
                  <c:v>0.98383599922497089</c:v>
                </c:pt>
                <c:pt idx="9851">
                  <c:v>0.98388856611254738</c:v>
                </c:pt>
                <c:pt idx="9852">
                  <c:v>0.98393765951975798</c:v>
                </c:pt>
                <c:pt idx="9853">
                  <c:v>0.98398456079350227</c:v>
                </c:pt>
                <c:pt idx="9854">
                  <c:v>0.98435645142416828</c:v>
                </c:pt>
                <c:pt idx="9855">
                  <c:v>0.98439796366092325</c:v>
                </c:pt>
                <c:pt idx="9856">
                  <c:v>0.9845483463803979</c:v>
                </c:pt>
                <c:pt idx="9857">
                  <c:v>0.98456907060336341</c:v>
                </c:pt>
                <c:pt idx="9858">
                  <c:v>0.98462879871231435</c:v>
                </c:pt>
                <c:pt idx="9859">
                  <c:v>0.98465921940438283</c:v>
                </c:pt>
                <c:pt idx="9860">
                  <c:v>0.98474593559792023</c:v>
                </c:pt>
                <c:pt idx="9861">
                  <c:v>0.98477521653174216</c:v>
                </c:pt>
                <c:pt idx="9862">
                  <c:v>0.98491157913805738</c:v>
                </c:pt>
                <c:pt idx="9863">
                  <c:v>0.9850520282632359</c:v>
                </c:pt>
                <c:pt idx="9864">
                  <c:v>0.98507489456142516</c:v>
                </c:pt>
                <c:pt idx="9865">
                  <c:v>0.98511201390350034</c:v>
                </c:pt>
                <c:pt idx="9866">
                  <c:v>0.98514748186247203</c:v>
                </c:pt>
                <c:pt idx="9867">
                  <c:v>0.98524084394806866</c:v>
                </c:pt>
                <c:pt idx="9868">
                  <c:v>0.9852772030709851</c:v>
                </c:pt>
                <c:pt idx="9869">
                  <c:v>0.9854946802343173</c:v>
                </c:pt>
                <c:pt idx="9870">
                  <c:v>0.98556090001506758</c:v>
                </c:pt>
                <c:pt idx="9871">
                  <c:v>0.98566624736496733</c:v>
                </c:pt>
                <c:pt idx="9872">
                  <c:v>0.98575175825062189</c:v>
                </c:pt>
                <c:pt idx="9873">
                  <c:v>0.98579418845839983</c:v>
                </c:pt>
                <c:pt idx="9874">
                  <c:v>0.98586387474422821</c:v>
                </c:pt>
                <c:pt idx="9875">
                  <c:v>0.98587695248024509</c:v>
                </c:pt>
                <c:pt idx="9876">
                  <c:v>0.9859473587435742</c:v>
                </c:pt>
                <c:pt idx="9877">
                  <c:v>0.98630620125750235</c:v>
                </c:pt>
                <c:pt idx="9878">
                  <c:v>0.98640926402934592</c:v>
                </c:pt>
                <c:pt idx="9879">
                  <c:v>0.98671822538286968</c:v>
                </c:pt>
                <c:pt idx="9880">
                  <c:v>0.98674291393073532</c:v>
                </c:pt>
                <c:pt idx="9881">
                  <c:v>0.98678921788158558</c:v>
                </c:pt>
                <c:pt idx="9882">
                  <c:v>0.98680967576971268</c:v>
                </c:pt>
                <c:pt idx="9883">
                  <c:v>0.98690592409739375</c:v>
                </c:pt>
                <c:pt idx="9884">
                  <c:v>0.9870285846136071</c:v>
                </c:pt>
                <c:pt idx="9885">
                  <c:v>0.98705341095136856</c:v>
                </c:pt>
                <c:pt idx="9886">
                  <c:v>0.98716864813545513</c:v>
                </c:pt>
                <c:pt idx="9887">
                  <c:v>0.98719758555151937</c:v>
                </c:pt>
                <c:pt idx="9888">
                  <c:v>0.98743101434655656</c:v>
                </c:pt>
                <c:pt idx="9889">
                  <c:v>0.98760028866361171</c:v>
                </c:pt>
                <c:pt idx="9890">
                  <c:v>0.98760408297541613</c:v>
                </c:pt>
                <c:pt idx="9891">
                  <c:v>0.98762517614978429</c:v>
                </c:pt>
                <c:pt idx="9892">
                  <c:v>0.9877400303512045</c:v>
                </c:pt>
                <c:pt idx="9893">
                  <c:v>0.98779213590063086</c:v>
                </c:pt>
                <c:pt idx="9894">
                  <c:v>0.98781927129486036</c:v>
                </c:pt>
                <c:pt idx="9895">
                  <c:v>0.98782173609686064</c:v>
                </c:pt>
                <c:pt idx="9896">
                  <c:v>0.98788965122719019</c:v>
                </c:pt>
                <c:pt idx="9897">
                  <c:v>0.98804808666620192</c:v>
                </c:pt>
                <c:pt idx="9898">
                  <c:v>0.98806448237205269</c:v>
                </c:pt>
                <c:pt idx="9899">
                  <c:v>0.98815510810368246</c:v>
                </c:pt>
                <c:pt idx="9900">
                  <c:v>0.98828235760310235</c:v>
                </c:pt>
                <c:pt idx="9901">
                  <c:v>0.98829531920120295</c:v>
                </c:pt>
                <c:pt idx="9902">
                  <c:v>0.98841142505844004</c:v>
                </c:pt>
                <c:pt idx="9903">
                  <c:v>0.9885816664601792</c:v>
                </c:pt>
                <c:pt idx="9904">
                  <c:v>0.98859757515354496</c:v>
                </c:pt>
                <c:pt idx="9905">
                  <c:v>0.98864199861131152</c:v>
                </c:pt>
                <c:pt idx="9906">
                  <c:v>0.98883972408579335</c:v>
                </c:pt>
                <c:pt idx="9907">
                  <c:v>0.98904722524833899</c:v>
                </c:pt>
                <c:pt idx="9908">
                  <c:v>0.98913906899836324</c:v>
                </c:pt>
                <c:pt idx="9909">
                  <c:v>0.9892090742580858</c:v>
                </c:pt>
                <c:pt idx="9910">
                  <c:v>0.98923934712908834</c:v>
                </c:pt>
                <c:pt idx="9911">
                  <c:v>0.98926282064671212</c:v>
                </c:pt>
                <c:pt idx="9912">
                  <c:v>0.98928211354589357</c:v>
                </c:pt>
                <c:pt idx="9913">
                  <c:v>0.98939107532149984</c:v>
                </c:pt>
                <c:pt idx="9914">
                  <c:v>0.98944543462427215</c:v>
                </c:pt>
                <c:pt idx="9915">
                  <c:v>0.98961549559090578</c:v>
                </c:pt>
                <c:pt idx="9916">
                  <c:v>0.98965184608915302</c:v>
                </c:pt>
                <c:pt idx="9917">
                  <c:v>0.9897765469837434</c:v>
                </c:pt>
                <c:pt idx="9918">
                  <c:v>0.9897815338882725</c:v>
                </c:pt>
                <c:pt idx="9919">
                  <c:v>0.99009270051644838</c:v>
                </c:pt>
                <c:pt idx="9920">
                  <c:v>0.9902069353760814</c:v>
                </c:pt>
                <c:pt idx="9921">
                  <c:v>0.99037333427221741</c:v>
                </c:pt>
                <c:pt idx="9922">
                  <c:v>0.99049141642778094</c:v>
                </c:pt>
                <c:pt idx="9923">
                  <c:v>0.99059908149771403</c:v>
                </c:pt>
                <c:pt idx="9924">
                  <c:v>0.99093074465067055</c:v>
                </c:pt>
                <c:pt idx="9925">
                  <c:v>0.99100602641876701</c:v>
                </c:pt>
                <c:pt idx="9926">
                  <c:v>0.9910914375212152</c:v>
                </c:pt>
                <c:pt idx="9927">
                  <c:v>0.99116605475385167</c:v>
                </c:pt>
                <c:pt idx="9928">
                  <c:v>0.99122552044676615</c:v>
                </c:pt>
                <c:pt idx="9929">
                  <c:v>0.99124265034607983</c:v>
                </c:pt>
                <c:pt idx="9930">
                  <c:v>0.99150039377278998</c:v>
                </c:pt>
                <c:pt idx="9931">
                  <c:v>0.99154591489816446</c:v>
                </c:pt>
                <c:pt idx="9932">
                  <c:v>0.991635523927903</c:v>
                </c:pt>
                <c:pt idx="9933">
                  <c:v>0.99189878437072676</c:v>
                </c:pt>
                <c:pt idx="9934">
                  <c:v>0.99194983170209849</c:v>
                </c:pt>
                <c:pt idx="9935">
                  <c:v>0.99211842755564783</c:v>
                </c:pt>
                <c:pt idx="9936">
                  <c:v>0.99225282871744036</c:v>
                </c:pt>
                <c:pt idx="9937">
                  <c:v>0.9922775359557332</c:v>
                </c:pt>
                <c:pt idx="9938">
                  <c:v>0.99232346849071962</c:v>
                </c:pt>
                <c:pt idx="9939">
                  <c:v>0.99237325084156081</c:v>
                </c:pt>
                <c:pt idx="9940">
                  <c:v>0.9925389868699912</c:v>
                </c:pt>
                <c:pt idx="9941">
                  <c:v>0.99256867299269991</c:v>
                </c:pt>
                <c:pt idx="9942">
                  <c:v>0.99265818643220582</c:v>
                </c:pt>
                <c:pt idx="9943">
                  <c:v>0.99305750324978526</c:v>
                </c:pt>
                <c:pt idx="9944">
                  <c:v>0.99338622018013445</c:v>
                </c:pt>
                <c:pt idx="9945">
                  <c:v>0.99340970261701456</c:v>
                </c:pt>
                <c:pt idx="9946">
                  <c:v>0.99347127816882441</c:v>
                </c:pt>
                <c:pt idx="9947">
                  <c:v>0.99349758017960976</c:v>
                </c:pt>
                <c:pt idx="9948">
                  <c:v>0.99367821006627688</c:v>
                </c:pt>
                <c:pt idx="9949">
                  <c:v>0.9936826406286009</c:v>
                </c:pt>
                <c:pt idx="9950">
                  <c:v>0.99371176388459714</c:v>
                </c:pt>
                <c:pt idx="9951">
                  <c:v>0.99378025698754491</c:v>
                </c:pt>
                <c:pt idx="9952">
                  <c:v>0.99402249300409051</c:v>
                </c:pt>
                <c:pt idx="9953">
                  <c:v>0.99421445274037756</c:v>
                </c:pt>
                <c:pt idx="9954">
                  <c:v>0.99426773419618897</c:v>
                </c:pt>
                <c:pt idx="9955">
                  <c:v>0.99444507810224869</c:v>
                </c:pt>
                <c:pt idx="9956">
                  <c:v>0.99452527484407161</c:v>
                </c:pt>
                <c:pt idx="9957">
                  <c:v>0.99461454685555983</c:v>
                </c:pt>
                <c:pt idx="9958">
                  <c:v>0.99498705676645827</c:v>
                </c:pt>
                <c:pt idx="9959">
                  <c:v>0.9951657688228509</c:v>
                </c:pt>
                <c:pt idx="9960">
                  <c:v>0.99528215817448751</c:v>
                </c:pt>
                <c:pt idx="9961">
                  <c:v>0.99533392724509551</c:v>
                </c:pt>
                <c:pt idx="9962">
                  <c:v>0.99535481737387177</c:v>
                </c:pt>
                <c:pt idx="9963">
                  <c:v>0.99550447068244829</c:v>
                </c:pt>
                <c:pt idx="9964">
                  <c:v>0.99568667896234853</c:v>
                </c:pt>
                <c:pt idx="9965">
                  <c:v>0.99575896876981207</c:v>
                </c:pt>
                <c:pt idx="9966">
                  <c:v>0.99598212668283859</c:v>
                </c:pt>
                <c:pt idx="9967">
                  <c:v>0.996052109882128</c:v>
                </c:pt>
                <c:pt idx="9968">
                  <c:v>0.99607986886003519</c:v>
                </c:pt>
                <c:pt idx="9969">
                  <c:v>0.99619197847213281</c:v>
                </c:pt>
                <c:pt idx="9970">
                  <c:v>0.99622419746223112</c:v>
                </c:pt>
                <c:pt idx="9971">
                  <c:v>0.99630402946430241</c:v>
                </c:pt>
                <c:pt idx="9972">
                  <c:v>0.99662494323352213</c:v>
                </c:pt>
                <c:pt idx="9973">
                  <c:v>0.9966388586516175</c:v>
                </c:pt>
                <c:pt idx="9974">
                  <c:v>0.99667380366189984</c:v>
                </c:pt>
                <c:pt idx="9975">
                  <c:v>0.99671008533105843</c:v>
                </c:pt>
                <c:pt idx="9976">
                  <c:v>0.9967252041818675</c:v>
                </c:pt>
                <c:pt idx="9977">
                  <c:v>0.9967948120062009</c:v>
                </c:pt>
                <c:pt idx="9978">
                  <c:v>0.99684446789369852</c:v>
                </c:pt>
                <c:pt idx="9979">
                  <c:v>0.99701365107238082</c:v>
                </c:pt>
                <c:pt idx="9980">
                  <c:v>0.99712611920428196</c:v>
                </c:pt>
                <c:pt idx="9981">
                  <c:v>0.99724694007542758</c:v>
                </c:pt>
                <c:pt idx="9982">
                  <c:v>0.99771211779919078</c:v>
                </c:pt>
                <c:pt idx="9983">
                  <c:v>0.99797704783371821</c:v>
                </c:pt>
                <c:pt idx="9984">
                  <c:v>0.99809460939694805</c:v>
                </c:pt>
                <c:pt idx="9985">
                  <c:v>0.9981113504430994</c:v>
                </c:pt>
                <c:pt idx="9986">
                  <c:v>0.99832991453209496</c:v>
                </c:pt>
                <c:pt idx="9987">
                  <c:v>0.99840644148590263</c:v>
                </c:pt>
                <c:pt idx="9988">
                  <c:v>0.99849585401771934</c:v>
                </c:pt>
                <c:pt idx="9989">
                  <c:v>0.99854680610694069</c:v>
                </c:pt>
                <c:pt idx="9990">
                  <c:v>0.99865619411964834</c:v>
                </c:pt>
                <c:pt idx="9991">
                  <c:v>0.99870280848356452</c:v>
                </c:pt>
                <c:pt idx="9992">
                  <c:v>0.99889566376358729</c:v>
                </c:pt>
                <c:pt idx="9993">
                  <c:v>0.99895771238605202</c:v>
                </c:pt>
                <c:pt idx="9994">
                  <c:v>0.99935920248861909</c:v>
                </c:pt>
                <c:pt idx="9995">
                  <c:v>0.99958912108661457</c:v>
                </c:pt>
                <c:pt idx="9996">
                  <c:v>0.99960081061140427</c:v>
                </c:pt>
                <c:pt idx="9997">
                  <c:v>0.99966052101830116</c:v>
                </c:pt>
                <c:pt idx="9998">
                  <c:v>0.99981824362597349</c:v>
                </c:pt>
                <c:pt idx="9999">
                  <c:v>0.99990418249511537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1-46DD-8D63-A6ED9F9833B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10.059391403864327</c:v>
                </c:pt>
                <c:pt idx="1">
                  <c:v>10.173006056821984</c:v>
                </c:pt>
                <c:pt idx="2">
                  <c:v>10.198784280050393</c:v>
                </c:pt>
                <c:pt idx="3">
                  <c:v>10.230978948156967</c:v>
                </c:pt>
                <c:pt idx="4">
                  <c:v>10.244099287305676</c:v>
                </c:pt>
                <c:pt idx="5">
                  <c:v>10.287722717249238</c:v>
                </c:pt>
                <c:pt idx="6">
                  <c:v>10.31294229830541</c:v>
                </c:pt>
                <c:pt idx="7">
                  <c:v>10.328328062501839</c:v>
                </c:pt>
                <c:pt idx="8">
                  <c:v>10.342066532815007</c:v>
                </c:pt>
                <c:pt idx="9">
                  <c:v>10.342337324000209</c:v>
                </c:pt>
                <c:pt idx="10">
                  <c:v>10.350705993178524</c:v>
                </c:pt>
                <c:pt idx="11">
                  <c:v>10.353558364856381</c:v>
                </c:pt>
                <c:pt idx="12">
                  <c:v>10.360918138210707</c:v>
                </c:pt>
                <c:pt idx="13">
                  <c:v>10.361637129837362</c:v>
                </c:pt>
                <c:pt idx="14">
                  <c:v>10.364172362856564</c:v>
                </c:pt>
                <c:pt idx="15">
                  <c:v>10.368037307763917</c:v>
                </c:pt>
                <c:pt idx="16">
                  <c:v>10.370612890010833</c:v>
                </c:pt>
                <c:pt idx="17">
                  <c:v>10.379094546098846</c:v>
                </c:pt>
                <c:pt idx="18">
                  <c:v>10.384097616780865</c:v>
                </c:pt>
                <c:pt idx="19">
                  <c:v>10.38586247607207</c:v>
                </c:pt>
                <c:pt idx="20">
                  <c:v>10.386025619570692</c:v>
                </c:pt>
                <c:pt idx="21">
                  <c:v>10.390519976400011</c:v>
                </c:pt>
                <c:pt idx="22">
                  <c:v>10.391041240733941</c:v>
                </c:pt>
                <c:pt idx="23">
                  <c:v>10.396917013003131</c:v>
                </c:pt>
                <c:pt idx="24">
                  <c:v>10.401432090081189</c:v>
                </c:pt>
                <c:pt idx="25">
                  <c:v>10.404732258669448</c:v>
                </c:pt>
                <c:pt idx="26">
                  <c:v>10.404743343579735</c:v>
                </c:pt>
                <c:pt idx="27">
                  <c:v>10.407452491149385</c:v>
                </c:pt>
                <c:pt idx="28">
                  <c:v>10.409534086053871</c:v>
                </c:pt>
                <c:pt idx="29">
                  <c:v>10.412446088130356</c:v>
                </c:pt>
                <c:pt idx="30">
                  <c:v>10.412696790095893</c:v>
                </c:pt>
                <c:pt idx="31">
                  <c:v>10.414018522374931</c:v>
                </c:pt>
                <c:pt idx="32">
                  <c:v>10.426015523096641</c:v>
                </c:pt>
                <c:pt idx="33">
                  <c:v>10.426386999016792</c:v>
                </c:pt>
                <c:pt idx="34">
                  <c:v>10.429842646201772</c:v>
                </c:pt>
                <c:pt idx="35">
                  <c:v>10.43029979907571</c:v>
                </c:pt>
                <c:pt idx="36">
                  <c:v>10.432945678072112</c:v>
                </c:pt>
                <c:pt idx="37">
                  <c:v>10.433416768523486</c:v>
                </c:pt>
                <c:pt idx="38">
                  <c:v>10.435718127170627</c:v>
                </c:pt>
                <c:pt idx="39">
                  <c:v>10.436084444624107</c:v>
                </c:pt>
                <c:pt idx="40">
                  <c:v>10.436369153360264</c:v>
                </c:pt>
                <c:pt idx="41">
                  <c:v>10.437417415521043</c:v>
                </c:pt>
                <c:pt idx="42">
                  <c:v>10.437607886036952</c:v>
                </c:pt>
                <c:pt idx="43">
                  <c:v>10.441002989886638</c:v>
                </c:pt>
                <c:pt idx="44">
                  <c:v>10.443158270743018</c:v>
                </c:pt>
                <c:pt idx="45">
                  <c:v>10.443257275685653</c:v>
                </c:pt>
                <c:pt idx="46">
                  <c:v>10.44378135916598</c:v>
                </c:pt>
                <c:pt idx="47">
                  <c:v>10.44619407045985</c:v>
                </c:pt>
                <c:pt idx="48">
                  <c:v>10.447756261491691</c:v>
                </c:pt>
                <c:pt idx="49">
                  <c:v>10.44838200385284</c:v>
                </c:pt>
                <c:pt idx="50">
                  <c:v>10.45020981401197</c:v>
                </c:pt>
                <c:pt idx="51">
                  <c:v>10.450673737410956</c:v>
                </c:pt>
                <c:pt idx="52">
                  <c:v>10.451491661339729</c:v>
                </c:pt>
                <c:pt idx="53">
                  <c:v>10.451962721501003</c:v>
                </c:pt>
                <c:pt idx="54">
                  <c:v>10.453653883634944</c:v>
                </c:pt>
                <c:pt idx="55">
                  <c:v>10.454769914295877</c:v>
                </c:pt>
                <c:pt idx="56">
                  <c:v>10.456347813001274</c:v>
                </c:pt>
                <c:pt idx="57">
                  <c:v>10.456361282141904</c:v>
                </c:pt>
                <c:pt idx="58">
                  <c:v>10.457845808447818</c:v>
                </c:pt>
                <c:pt idx="59">
                  <c:v>10.458396641252339</c:v>
                </c:pt>
                <c:pt idx="60">
                  <c:v>10.458400302636882</c:v>
                </c:pt>
                <c:pt idx="61">
                  <c:v>10.46028483327099</c:v>
                </c:pt>
                <c:pt idx="62">
                  <c:v>10.460681465621677</c:v>
                </c:pt>
                <c:pt idx="63">
                  <c:v>10.464182546327299</c:v>
                </c:pt>
                <c:pt idx="64">
                  <c:v>10.464710966491328</c:v>
                </c:pt>
                <c:pt idx="65">
                  <c:v>10.467063297194265</c:v>
                </c:pt>
                <c:pt idx="66">
                  <c:v>10.467594827461905</c:v>
                </c:pt>
                <c:pt idx="67">
                  <c:v>10.467703519983992</c:v>
                </c:pt>
                <c:pt idx="68">
                  <c:v>10.469657475753497</c:v>
                </c:pt>
                <c:pt idx="69">
                  <c:v>10.472168533122101</c:v>
                </c:pt>
                <c:pt idx="70">
                  <c:v>10.473687868800194</c:v>
                </c:pt>
                <c:pt idx="71">
                  <c:v>10.474713214570972</c:v>
                </c:pt>
                <c:pt idx="72">
                  <c:v>10.475338161154397</c:v>
                </c:pt>
                <c:pt idx="73">
                  <c:v>10.47581581940269</c:v>
                </c:pt>
                <c:pt idx="74">
                  <c:v>10.479580689002464</c:v>
                </c:pt>
                <c:pt idx="75">
                  <c:v>10.481425946035577</c:v>
                </c:pt>
                <c:pt idx="76">
                  <c:v>10.481431690265417</c:v>
                </c:pt>
                <c:pt idx="77">
                  <c:v>10.483454298171038</c:v>
                </c:pt>
                <c:pt idx="78">
                  <c:v>10.483604089406022</c:v>
                </c:pt>
                <c:pt idx="79">
                  <c:v>10.484324302381413</c:v>
                </c:pt>
                <c:pt idx="80">
                  <c:v>10.484638564273778</c:v>
                </c:pt>
                <c:pt idx="81">
                  <c:v>10.4875378648776</c:v>
                </c:pt>
                <c:pt idx="82">
                  <c:v>10.487780673514424</c:v>
                </c:pt>
                <c:pt idx="83">
                  <c:v>10.488259028661364</c:v>
                </c:pt>
                <c:pt idx="84">
                  <c:v>10.490337256762539</c:v>
                </c:pt>
                <c:pt idx="85">
                  <c:v>10.491100061319973</c:v>
                </c:pt>
                <c:pt idx="86">
                  <c:v>10.491336327571073</c:v>
                </c:pt>
                <c:pt idx="87">
                  <c:v>10.49137241199089</c:v>
                </c:pt>
                <c:pt idx="88">
                  <c:v>10.491825524308334</c:v>
                </c:pt>
                <c:pt idx="89">
                  <c:v>10.493150408693463</c:v>
                </c:pt>
                <c:pt idx="90">
                  <c:v>10.494000474162497</c:v>
                </c:pt>
                <c:pt idx="91">
                  <c:v>10.494019785110664</c:v>
                </c:pt>
                <c:pt idx="92">
                  <c:v>10.49421295063507</c:v>
                </c:pt>
                <c:pt idx="93">
                  <c:v>10.494273380681797</c:v>
                </c:pt>
                <c:pt idx="94">
                  <c:v>10.494526684637073</c:v>
                </c:pt>
                <c:pt idx="95">
                  <c:v>10.497111138452148</c:v>
                </c:pt>
                <c:pt idx="96">
                  <c:v>10.499253511303923</c:v>
                </c:pt>
                <c:pt idx="97">
                  <c:v>10.499649007989156</c:v>
                </c:pt>
                <c:pt idx="98">
                  <c:v>10.499677789065787</c:v>
                </c:pt>
                <c:pt idx="99">
                  <c:v>10.501456389550132</c:v>
                </c:pt>
                <c:pt idx="100">
                  <c:v>10.501494851461903</c:v>
                </c:pt>
                <c:pt idx="101">
                  <c:v>10.501734211330323</c:v>
                </c:pt>
                <c:pt idx="102">
                  <c:v>10.502285089999228</c:v>
                </c:pt>
                <c:pt idx="103">
                  <c:v>10.50365426972682</c:v>
                </c:pt>
                <c:pt idx="104">
                  <c:v>10.504228595654501</c:v>
                </c:pt>
                <c:pt idx="105">
                  <c:v>10.504238523601552</c:v>
                </c:pt>
                <c:pt idx="106">
                  <c:v>10.507536633743493</c:v>
                </c:pt>
                <c:pt idx="107">
                  <c:v>10.508310627659966</c:v>
                </c:pt>
                <c:pt idx="108">
                  <c:v>10.508616466078216</c:v>
                </c:pt>
                <c:pt idx="109">
                  <c:v>10.508631840511972</c:v>
                </c:pt>
                <c:pt idx="110">
                  <c:v>10.508765037082794</c:v>
                </c:pt>
                <c:pt idx="111">
                  <c:v>10.508954525416298</c:v>
                </c:pt>
                <c:pt idx="112">
                  <c:v>10.50921251139194</c:v>
                </c:pt>
                <c:pt idx="113">
                  <c:v>10.509860200844376</c:v>
                </c:pt>
                <c:pt idx="114">
                  <c:v>10.510765631923288</c:v>
                </c:pt>
                <c:pt idx="115">
                  <c:v>10.511143479173615</c:v>
                </c:pt>
                <c:pt idx="116">
                  <c:v>10.511292617290168</c:v>
                </c:pt>
                <c:pt idx="117">
                  <c:v>10.511941043358224</c:v>
                </c:pt>
                <c:pt idx="118">
                  <c:v>10.512220263283023</c:v>
                </c:pt>
                <c:pt idx="119">
                  <c:v>10.512286169702922</c:v>
                </c:pt>
                <c:pt idx="120">
                  <c:v>10.513736624863036</c:v>
                </c:pt>
                <c:pt idx="121">
                  <c:v>10.513888746497868</c:v>
                </c:pt>
                <c:pt idx="122">
                  <c:v>10.513889816753325</c:v>
                </c:pt>
                <c:pt idx="123">
                  <c:v>10.514273427150725</c:v>
                </c:pt>
                <c:pt idx="124">
                  <c:v>10.514990474203971</c:v>
                </c:pt>
                <c:pt idx="125">
                  <c:v>10.515631952994795</c:v>
                </c:pt>
                <c:pt idx="126">
                  <c:v>10.515756476338405</c:v>
                </c:pt>
                <c:pt idx="127">
                  <c:v>10.516426610951539</c:v>
                </c:pt>
                <c:pt idx="128">
                  <c:v>10.516588095384186</c:v>
                </c:pt>
                <c:pt idx="129">
                  <c:v>10.518997881621761</c:v>
                </c:pt>
                <c:pt idx="130">
                  <c:v>10.520521139769997</c:v>
                </c:pt>
                <c:pt idx="131">
                  <c:v>10.521109938114217</c:v>
                </c:pt>
                <c:pt idx="132">
                  <c:v>10.522010058052295</c:v>
                </c:pt>
                <c:pt idx="133">
                  <c:v>10.522088927963422</c:v>
                </c:pt>
                <c:pt idx="134">
                  <c:v>10.523239023838816</c:v>
                </c:pt>
                <c:pt idx="135">
                  <c:v>10.523253187338339</c:v>
                </c:pt>
                <c:pt idx="136">
                  <c:v>10.523448126845851</c:v>
                </c:pt>
                <c:pt idx="137">
                  <c:v>10.524107106429863</c:v>
                </c:pt>
                <c:pt idx="138">
                  <c:v>10.525985449181757</c:v>
                </c:pt>
                <c:pt idx="139">
                  <c:v>10.526438790744802</c:v>
                </c:pt>
                <c:pt idx="140">
                  <c:v>10.527776621971107</c:v>
                </c:pt>
                <c:pt idx="141">
                  <c:v>10.528552829298935</c:v>
                </c:pt>
                <c:pt idx="142">
                  <c:v>10.52893780294095</c:v>
                </c:pt>
                <c:pt idx="143">
                  <c:v>10.528956359670739</c:v>
                </c:pt>
                <c:pt idx="144">
                  <c:v>10.529126658261967</c:v>
                </c:pt>
                <c:pt idx="145">
                  <c:v>10.529231864380229</c:v>
                </c:pt>
                <c:pt idx="146">
                  <c:v>10.531011674939696</c:v>
                </c:pt>
                <c:pt idx="147">
                  <c:v>10.53174409781928</c:v>
                </c:pt>
                <c:pt idx="148">
                  <c:v>10.532646455166271</c:v>
                </c:pt>
                <c:pt idx="149">
                  <c:v>10.533043672738744</c:v>
                </c:pt>
                <c:pt idx="150">
                  <c:v>10.534510065485991</c:v>
                </c:pt>
                <c:pt idx="151">
                  <c:v>10.53509570480216</c:v>
                </c:pt>
                <c:pt idx="152">
                  <c:v>10.535263012339659</c:v>
                </c:pt>
                <c:pt idx="153">
                  <c:v>10.53641514596687</c:v>
                </c:pt>
                <c:pt idx="154">
                  <c:v>10.53643735759046</c:v>
                </c:pt>
                <c:pt idx="155">
                  <c:v>10.537115572986146</c:v>
                </c:pt>
                <c:pt idx="156">
                  <c:v>10.537201256117985</c:v>
                </c:pt>
                <c:pt idx="157">
                  <c:v>10.53788461141014</c:v>
                </c:pt>
                <c:pt idx="158">
                  <c:v>10.538078682061895</c:v>
                </c:pt>
                <c:pt idx="159">
                  <c:v>10.538330897321419</c:v>
                </c:pt>
                <c:pt idx="160">
                  <c:v>10.539255338306102</c:v>
                </c:pt>
                <c:pt idx="161">
                  <c:v>10.540408621661665</c:v>
                </c:pt>
                <c:pt idx="162">
                  <c:v>10.540893309477099</c:v>
                </c:pt>
                <c:pt idx="163">
                  <c:v>10.540956617564273</c:v>
                </c:pt>
                <c:pt idx="164">
                  <c:v>10.541720644002094</c:v>
                </c:pt>
                <c:pt idx="165">
                  <c:v>10.543187993278611</c:v>
                </c:pt>
                <c:pt idx="166">
                  <c:v>10.543507785466684</c:v>
                </c:pt>
                <c:pt idx="167">
                  <c:v>10.543871885488949</c:v>
                </c:pt>
                <c:pt idx="168">
                  <c:v>10.544850382341522</c:v>
                </c:pt>
                <c:pt idx="169">
                  <c:v>10.545802711265038</c:v>
                </c:pt>
                <c:pt idx="170">
                  <c:v>10.545978776223187</c:v>
                </c:pt>
                <c:pt idx="171">
                  <c:v>10.546114390285515</c:v>
                </c:pt>
                <c:pt idx="172">
                  <c:v>10.546477435253133</c:v>
                </c:pt>
                <c:pt idx="173">
                  <c:v>10.547145351189018</c:v>
                </c:pt>
                <c:pt idx="174">
                  <c:v>10.547780678063157</c:v>
                </c:pt>
                <c:pt idx="175">
                  <c:v>10.548592357157938</c:v>
                </c:pt>
                <c:pt idx="176">
                  <c:v>10.549018157353714</c:v>
                </c:pt>
                <c:pt idx="177">
                  <c:v>10.54924912380811</c:v>
                </c:pt>
                <c:pt idx="178">
                  <c:v>10.549368919784181</c:v>
                </c:pt>
                <c:pt idx="179">
                  <c:v>10.549576866911298</c:v>
                </c:pt>
                <c:pt idx="180">
                  <c:v>10.549795518833903</c:v>
                </c:pt>
                <c:pt idx="181">
                  <c:v>10.551005866109026</c:v>
                </c:pt>
                <c:pt idx="182">
                  <c:v>10.551271237516115</c:v>
                </c:pt>
                <c:pt idx="183">
                  <c:v>10.552010995088626</c:v>
                </c:pt>
                <c:pt idx="184">
                  <c:v>10.552953064471996</c:v>
                </c:pt>
                <c:pt idx="185">
                  <c:v>10.553097471700024</c:v>
                </c:pt>
                <c:pt idx="186">
                  <c:v>10.553122825223316</c:v>
                </c:pt>
                <c:pt idx="187">
                  <c:v>10.553292336779345</c:v>
                </c:pt>
                <c:pt idx="188">
                  <c:v>10.553942573008623</c:v>
                </c:pt>
                <c:pt idx="189">
                  <c:v>10.555070556493904</c:v>
                </c:pt>
                <c:pt idx="190">
                  <c:v>10.555759746123076</c:v>
                </c:pt>
                <c:pt idx="191">
                  <c:v>10.556207594677186</c:v>
                </c:pt>
                <c:pt idx="192">
                  <c:v>10.556507806877153</c:v>
                </c:pt>
                <c:pt idx="193">
                  <c:v>10.557540562798046</c:v>
                </c:pt>
                <c:pt idx="194">
                  <c:v>10.558179822011105</c:v>
                </c:pt>
                <c:pt idx="195">
                  <c:v>10.558612015786915</c:v>
                </c:pt>
                <c:pt idx="196">
                  <c:v>10.558866599185986</c:v>
                </c:pt>
                <c:pt idx="197">
                  <c:v>10.558925938146057</c:v>
                </c:pt>
                <c:pt idx="198">
                  <c:v>10.560146761200354</c:v>
                </c:pt>
                <c:pt idx="199">
                  <c:v>10.560263773960948</c:v>
                </c:pt>
                <c:pt idx="200">
                  <c:v>10.561067695843697</c:v>
                </c:pt>
                <c:pt idx="201">
                  <c:v>10.561100108065521</c:v>
                </c:pt>
                <c:pt idx="202">
                  <c:v>10.561280316352967</c:v>
                </c:pt>
                <c:pt idx="203">
                  <c:v>10.561753740046884</c:v>
                </c:pt>
                <c:pt idx="204">
                  <c:v>10.561836048163364</c:v>
                </c:pt>
                <c:pt idx="205">
                  <c:v>10.562658220961952</c:v>
                </c:pt>
                <c:pt idx="206">
                  <c:v>10.563082345159565</c:v>
                </c:pt>
                <c:pt idx="207">
                  <c:v>10.565646109675335</c:v>
                </c:pt>
                <c:pt idx="208">
                  <c:v>10.565691273184136</c:v>
                </c:pt>
                <c:pt idx="209">
                  <c:v>10.565742881925749</c:v>
                </c:pt>
                <c:pt idx="210">
                  <c:v>10.5659504658038</c:v>
                </c:pt>
                <c:pt idx="211">
                  <c:v>10.566391991253649</c:v>
                </c:pt>
                <c:pt idx="212">
                  <c:v>10.566447174513236</c:v>
                </c:pt>
                <c:pt idx="213">
                  <c:v>10.566521754320382</c:v>
                </c:pt>
                <c:pt idx="214">
                  <c:v>10.566733864235536</c:v>
                </c:pt>
                <c:pt idx="215">
                  <c:v>10.566842175221776</c:v>
                </c:pt>
                <c:pt idx="216">
                  <c:v>10.569660355928491</c:v>
                </c:pt>
                <c:pt idx="217">
                  <c:v>10.570663105741234</c:v>
                </c:pt>
                <c:pt idx="218">
                  <c:v>10.570902480537264</c:v>
                </c:pt>
                <c:pt idx="219">
                  <c:v>10.571308845298592</c:v>
                </c:pt>
                <c:pt idx="220">
                  <c:v>10.571380348033944</c:v>
                </c:pt>
                <c:pt idx="221">
                  <c:v>10.572388420225806</c:v>
                </c:pt>
                <c:pt idx="222">
                  <c:v>10.572637711049174</c:v>
                </c:pt>
                <c:pt idx="223">
                  <c:v>10.572885219683627</c:v>
                </c:pt>
                <c:pt idx="224">
                  <c:v>10.572982973394904</c:v>
                </c:pt>
                <c:pt idx="225">
                  <c:v>10.572983279437103</c:v>
                </c:pt>
                <c:pt idx="226">
                  <c:v>10.575113764276225</c:v>
                </c:pt>
                <c:pt idx="227">
                  <c:v>10.575392031175062</c:v>
                </c:pt>
                <c:pt idx="228">
                  <c:v>10.575509105617687</c:v>
                </c:pt>
                <c:pt idx="229">
                  <c:v>10.575831327412466</c:v>
                </c:pt>
                <c:pt idx="230">
                  <c:v>10.576156376728756</c:v>
                </c:pt>
                <c:pt idx="231">
                  <c:v>10.576438324124993</c:v>
                </c:pt>
                <c:pt idx="232">
                  <c:v>10.578444325577902</c:v>
                </c:pt>
                <c:pt idx="233">
                  <c:v>10.578827456175294</c:v>
                </c:pt>
                <c:pt idx="234">
                  <c:v>10.5788851048822</c:v>
                </c:pt>
                <c:pt idx="235">
                  <c:v>10.58000967378446</c:v>
                </c:pt>
                <c:pt idx="236">
                  <c:v>10.580163260155938</c:v>
                </c:pt>
                <c:pt idx="237">
                  <c:v>10.580500655600297</c:v>
                </c:pt>
                <c:pt idx="238">
                  <c:v>10.580857451831587</c:v>
                </c:pt>
                <c:pt idx="239">
                  <c:v>10.581068421943334</c:v>
                </c:pt>
                <c:pt idx="240">
                  <c:v>10.581295800258941</c:v>
                </c:pt>
                <c:pt idx="241">
                  <c:v>10.581522993289873</c:v>
                </c:pt>
                <c:pt idx="242">
                  <c:v>10.582388964650209</c:v>
                </c:pt>
                <c:pt idx="243">
                  <c:v>10.583377824304115</c:v>
                </c:pt>
                <c:pt idx="244">
                  <c:v>10.583557521059726</c:v>
                </c:pt>
                <c:pt idx="245">
                  <c:v>10.583840856850962</c:v>
                </c:pt>
                <c:pt idx="246">
                  <c:v>10.583978573387583</c:v>
                </c:pt>
                <c:pt idx="247">
                  <c:v>10.584265384837586</c:v>
                </c:pt>
                <c:pt idx="248">
                  <c:v>10.585684973847711</c:v>
                </c:pt>
                <c:pt idx="249">
                  <c:v>10.586368636379401</c:v>
                </c:pt>
                <c:pt idx="250">
                  <c:v>10.586404221225274</c:v>
                </c:pt>
                <c:pt idx="251">
                  <c:v>10.58728094234773</c:v>
                </c:pt>
                <c:pt idx="252">
                  <c:v>10.587653961984401</c:v>
                </c:pt>
                <c:pt idx="253">
                  <c:v>10.588042871656656</c:v>
                </c:pt>
                <c:pt idx="254">
                  <c:v>10.588763002074529</c:v>
                </c:pt>
                <c:pt idx="255">
                  <c:v>10.589156640582029</c:v>
                </c:pt>
                <c:pt idx="256">
                  <c:v>10.589184846868791</c:v>
                </c:pt>
                <c:pt idx="257">
                  <c:v>10.589882089606384</c:v>
                </c:pt>
                <c:pt idx="258">
                  <c:v>10.5899181649451</c:v>
                </c:pt>
                <c:pt idx="259">
                  <c:v>10.589936929127896</c:v>
                </c:pt>
                <c:pt idx="260">
                  <c:v>10.590115873982807</c:v>
                </c:pt>
                <c:pt idx="261">
                  <c:v>10.59114145208005</c:v>
                </c:pt>
                <c:pt idx="262">
                  <c:v>10.591449461955595</c:v>
                </c:pt>
                <c:pt idx="263">
                  <c:v>10.591561463571992</c:v>
                </c:pt>
                <c:pt idx="264">
                  <c:v>10.591807165826202</c:v>
                </c:pt>
                <c:pt idx="265">
                  <c:v>10.592244013922459</c:v>
                </c:pt>
                <c:pt idx="266">
                  <c:v>10.592424043537942</c:v>
                </c:pt>
                <c:pt idx="267">
                  <c:v>10.592572865006684</c:v>
                </c:pt>
                <c:pt idx="268">
                  <c:v>10.593006985348675</c:v>
                </c:pt>
                <c:pt idx="269">
                  <c:v>10.593342000312592</c:v>
                </c:pt>
                <c:pt idx="270">
                  <c:v>10.593631470203917</c:v>
                </c:pt>
                <c:pt idx="271">
                  <c:v>10.593771579303489</c:v>
                </c:pt>
                <c:pt idx="272">
                  <c:v>10.593958100990861</c:v>
                </c:pt>
                <c:pt idx="273">
                  <c:v>10.594153216858818</c:v>
                </c:pt>
                <c:pt idx="274">
                  <c:v>10.594541997381818</c:v>
                </c:pt>
                <c:pt idx="275">
                  <c:v>10.596107472755115</c:v>
                </c:pt>
                <c:pt idx="276">
                  <c:v>10.596207943400032</c:v>
                </c:pt>
                <c:pt idx="277">
                  <c:v>10.596351307676548</c:v>
                </c:pt>
                <c:pt idx="278">
                  <c:v>10.596484693208577</c:v>
                </c:pt>
                <c:pt idx="279">
                  <c:v>10.59677682586241</c:v>
                </c:pt>
                <c:pt idx="280">
                  <c:v>10.596983654345388</c:v>
                </c:pt>
                <c:pt idx="281">
                  <c:v>10.5970493067412</c:v>
                </c:pt>
                <c:pt idx="282">
                  <c:v>10.59882596999363</c:v>
                </c:pt>
                <c:pt idx="283">
                  <c:v>10.598836269881032</c:v>
                </c:pt>
                <c:pt idx="284">
                  <c:v>10.598867188496568</c:v>
                </c:pt>
                <c:pt idx="285">
                  <c:v>10.599035749663985</c:v>
                </c:pt>
                <c:pt idx="286">
                  <c:v>10.599441491850106</c:v>
                </c:pt>
                <c:pt idx="287">
                  <c:v>10.599757862570229</c:v>
                </c:pt>
                <c:pt idx="288">
                  <c:v>10.600151560634849</c:v>
                </c:pt>
                <c:pt idx="289">
                  <c:v>10.600213974302498</c:v>
                </c:pt>
                <c:pt idx="290">
                  <c:v>10.60040493967051</c:v>
                </c:pt>
                <c:pt idx="291">
                  <c:v>10.600690643240751</c:v>
                </c:pt>
                <c:pt idx="292">
                  <c:v>10.601368431346454</c:v>
                </c:pt>
                <c:pt idx="293">
                  <c:v>10.601702330159565</c:v>
                </c:pt>
                <c:pt idx="294">
                  <c:v>10.601792837586771</c:v>
                </c:pt>
                <c:pt idx="295">
                  <c:v>10.602307776472754</c:v>
                </c:pt>
                <c:pt idx="296">
                  <c:v>10.602689194231862</c:v>
                </c:pt>
                <c:pt idx="297">
                  <c:v>10.603282434397425</c:v>
                </c:pt>
                <c:pt idx="298">
                  <c:v>10.603479836313429</c:v>
                </c:pt>
                <c:pt idx="299">
                  <c:v>10.604025946535094</c:v>
                </c:pt>
                <c:pt idx="300">
                  <c:v>10.604235061012499</c:v>
                </c:pt>
                <c:pt idx="301">
                  <c:v>10.604474617865765</c:v>
                </c:pt>
                <c:pt idx="302">
                  <c:v>10.604978717375484</c:v>
                </c:pt>
                <c:pt idx="303">
                  <c:v>10.605219580342755</c:v>
                </c:pt>
                <c:pt idx="304">
                  <c:v>10.606252075209808</c:v>
                </c:pt>
                <c:pt idx="305">
                  <c:v>10.607421949949714</c:v>
                </c:pt>
                <c:pt idx="306">
                  <c:v>10.607574108258063</c:v>
                </c:pt>
                <c:pt idx="307">
                  <c:v>10.607950237710803</c:v>
                </c:pt>
                <c:pt idx="308">
                  <c:v>10.608188901204091</c:v>
                </c:pt>
                <c:pt idx="309">
                  <c:v>10.608718198743293</c:v>
                </c:pt>
                <c:pt idx="310">
                  <c:v>10.609115944622742</c:v>
                </c:pt>
                <c:pt idx="311">
                  <c:v>10.609270762332489</c:v>
                </c:pt>
                <c:pt idx="312">
                  <c:v>10.609494067497147</c:v>
                </c:pt>
                <c:pt idx="313">
                  <c:v>10.609662638770288</c:v>
                </c:pt>
                <c:pt idx="314">
                  <c:v>10.610018730591705</c:v>
                </c:pt>
                <c:pt idx="315">
                  <c:v>10.610129306695908</c:v>
                </c:pt>
                <c:pt idx="316">
                  <c:v>10.610316927251509</c:v>
                </c:pt>
                <c:pt idx="317">
                  <c:v>10.610413346324014</c:v>
                </c:pt>
                <c:pt idx="318">
                  <c:v>10.611085336868225</c:v>
                </c:pt>
                <c:pt idx="319">
                  <c:v>10.611446835400965</c:v>
                </c:pt>
                <c:pt idx="320">
                  <c:v>10.61184358160186</c:v>
                </c:pt>
                <c:pt idx="321">
                  <c:v>10.612407366559886</c:v>
                </c:pt>
                <c:pt idx="322">
                  <c:v>10.613045350666496</c:v>
                </c:pt>
                <c:pt idx="323">
                  <c:v>10.613137414129293</c:v>
                </c:pt>
                <c:pt idx="324">
                  <c:v>10.613535408444402</c:v>
                </c:pt>
                <c:pt idx="325">
                  <c:v>10.613569267910158</c:v>
                </c:pt>
                <c:pt idx="326">
                  <c:v>10.614376054205824</c:v>
                </c:pt>
                <c:pt idx="327">
                  <c:v>10.614412306619698</c:v>
                </c:pt>
                <c:pt idx="328">
                  <c:v>10.614848385658604</c:v>
                </c:pt>
                <c:pt idx="329">
                  <c:v>10.614925195983162</c:v>
                </c:pt>
                <c:pt idx="330">
                  <c:v>10.615328452525768</c:v>
                </c:pt>
                <c:pt idx="331">
                  <c:v>10.615671002684003</c:v>
                </c:pt>
                <c:pt idx="332">
                  <c:v>10.616302310274378</c:v>
                </c:pt>
                <c:pt idx="333">
                  <c:v>10.616554352593754</c:v>
                </c:pt>
                <c:pt idx="334">
                  <c:v>10.616936046039985</c:v>
                </c:pt>
                <c:pt idx="335">
                  <c:v>10.617285253446374</c:v>
                </c:pt>
                <c:pt idx="336">
                  <c:v>10.618001988382302</c:v>
                </c:pt>
                <c:pt idx="337">
                  <c:v>10.618818954848134</c:v>
                </c:pt>
                <c:pt idx="338">
                  <c:v>10.619110900698431</c:v>
                </c:pt>
                <c:pt idx="339">
                  <c:v>10.61928318231687</c:v>
                </c:pt>
                <c:pt idx="340">
                  <c:v>10.619625765748765</c:v>
                </c:pt>
                <c:pt idx="341">
                  <c:v>10.619685259525786</c:v>
                </c:pt>
                <c:pt idx="342">
                  <c:v>10.619943022270945</c:v>
                </c:pt>
                <c:pt idx="343">
                  <c:v>10.62020842292271</c:v>
                </c:pt>
                <c:pt idx="344">
                  <c:v>10.620321285280426</c:v>
                </c:pt>
                <c:pt idx="345">
                  <c:v>10.620589286273798</c:v>
                </c:pt>
                <c:pt idx="346">
                  <c:v>10.620670238223695</c:v>
                </c:pt>
                <c:pt idx="347">
                  <c:v>10.62144360084875</c:v>
                </c:pt>
                <c:pt idx="348">
                  <c:v>10.621505446489621</c:v>
                </c:pt>
                <c:pt idx="349">
                  <c:v>10.621827863300071</c:v>
                </c:pt>
                <c:pt idx="350">
                  <c:v>10.621885981861281</c:v>
                </c:pt>
                <c:pt idx="351">
                  <c:v>10.621950022570953</c:v>
                </c:pt>
                <c:pt idx="352">
                  <c:v>10.622060900049924</c:v>
                </c:pt>
                <c:pt idx="353">
                  <c:v>10.622262428167373</c:v>
                </c:pt>
                <c:pt idx="354">
                  <c:v>10.62228540904901</c:v>
                </c:pt>
                <c:pt idx="355">
                  <c:v>10.622661480931296</c:v>
                </c:pt>
                <c:pt idx="356">
                  <c:v>10.622916900265174</c:v>
                </c:pt>
                <c:pt idx="357">
                  <c:v>10.623161110875841</c:v>
                </c:pt>
                <c:pt idx="358">
                  <c:v>10.623390474365115</c:v>
                </c:pt>
                <c:pt idx="359">
                  <c:v>10.623523147516504</c:v>
                </c:pt>
                <c:pt idx="360">
                  <c:v>10.623806264255515</c:v>
                </c:pt>
                <c:pt idx="361">
                  <c:v>10.623882990248919</c:v>
                </c:pt>
                <c:pt idx="362">
                  <c:v>10.624565924573306</c:v>
                </c:pt>
                <c:pt idx="363">
                  <c:v>10.624817935430872</c:v>
                </c:pt>
                <c:pt idx="364">
                  <c:v>10.625095592809151</c:v>
                </c:pt>
                <c:pt idx="365">
                  <c:v>10.625618633600549</c:v>
                </c:pt>
                <c:pt idx="366">
                  <c:v>10.625786004603023</c:v>
                </c:pt>
                <c:pt idx="367">
                  <c:v>10.62597426080416</c:v>
                </c:pt>
                <c:pt idx="368">
                  <c:v>10.626428518149488</c:v>
                </c:pt>
                <c:pt idx="369">
                  <c:v>10.62656080907905</c:v>
                </c:pt>
                <c:pt idx="370">
                  <c:v>10.626562324572561</c:v>
                </c:pt>
                <c:pt idx="371">
                  <c:v>10.626940519534232</c:v>
                </c:pt>
                <c:pt idx="372">
                  <c:v>10.627007760118287</c:v>
                </c:pt>
                <c:pt idx="373">
                  <c:v>10.627096821138281</c:v>
                </c:pt>
                <c:pt idx="374">
                  <c:v>10.627280638685006</c:v>
                </c:pt>
                <c:pt idx="375">
                  <c:v>10.627444899554291</c:v>
                </c:pt>
                <c:pt idx="376">
                  <c:v>10.627603555149383</c:v>
                </c:pt>
                <c:pt idx="377">
                  <c:v>10.628014127016678</c:v>
                </c:pt>
                <c:pt idx="378">
                  <c:v>10.62806853875367</c:v>
                </c:pt>
                <c:pt idx="379">
                  <c:v>10.62826784797543</c:v>
                </c:pt>
                <c:pt idx="380">
                  <c:v>10.628458732940409</c:v>
                </c:pt>
                <c:pt idx="381">
                  <c:v>10.628484641335048</c:v>
                </c:pt>
                <c:pt idx="382">
                  <c:v>10.628688744142504</c:v>
                </c:pt>
                <c:pt idx="383">
                  <c:v>10.628960280689114</c:v>
                </c:pt>
                <c:pt idx="384">
                  <c:v>10.629080293727629</c:v>
                </c:pt>
                <c:pt idx="385">
                  <c:v>10.629145074356586</c:v>
                </c:pt>
                <c:pt idx="386">
                  <c:v>10.62976814870029</c:v>
                </c:pt>
                <c:pt idx="387">
                  <c:v>10.629774239430098</c:v>
                </c:pt>
                <c:pt idx="388">
                  <c:v>10.629900099711399</c:v>
                </c:pt>
                <c:pt idx="389">
                  <c:v>10.630041777522994</c:v>
                </c:pt>
                <c:pt idx="390">
                  <c:v>10.630398068807123</c:v>
                </c:pt>
                <c:pt idx="391">
                  <c:v>10.630502001366771</c:v>
                </c:pt>
                <c:pt idx="392">
                  <c:v>10.630689661322075</c:v>
                </c:pt>
                <c:pt idx="393">
                  <c:v>10.631092952232473</c:v>
                </c:pt>
                <c:pt idx="394">
                  <c:v>10.63116442938577</c:v>
                </c:pt>
                <c:pt idx="395">
                  <c:v>10.631273697812526</c:v>
                </c:pt>
                <c:pt idx="396">
                  <c:v>10.631669228954699</c:v>
                </c:pt>
                <c:pt idx="397">
                  <c:v>10.631835450747339</c:v>
                </c:pt>
                <c:pt idx="398">
                  <c:v>10.632095860873358</c:v>
                </c:pt>
                <c:pt idx="399">
                  <c:v>10.632375598952084</c:v>
                </c:pt>
                <c:pt idx="400">
                  <c:v>10.632921510056971</c:v>
                </c:pt>
                <c:pt idx="401">
                  <c:v>10.633092217538088</c:v>
                </c:pt>
                <c:pt idx="402">
                  <c:v>10.633235620574569</c:v>
                </c:pt>
                <c:pt idx="403">
                  <c:v>10.633277136020038</c:v>
                </c:pt>
                <c:pt idx="404">
                  <c:v>10.633323156576765</c:v>
                </c:pt>
                <c:pt idx="405">
                  <c:v>10.633450342859438</c:v>
                </c:pt>
                <c:pt idx="406">
                  <c:v>10.6337010266499</c:v>
                </c:pt>
                <c:pt idx="407">
                  <c:v>10.634024248227679</c:v>
                </c:pt>
                <c:pt idx="408">
                  <c:v>10.634439922271135</c:v>
                </c:pt>
                <c:pt idx="409">
                  <c:v>10.635216000506365</c:v>
                </c:pt>
                <c:pt idx="410">
                  <c:v>10.635714993284154</c:v>
                </c:pt>
                <c:pt idx="411">
                  <c:v>10.636049554202549</c:v>
                </c:pt>
                <c:pt idx="412">
                  <c:v>10.636686554273197</c:v>
                </c:pt>
                <c:pt idx="413">
                  <c:v>10.637087539091699</c:v>
                </c:pt>
                <c:pt idx="414">
                  <c:v>10.637122233756859</c:v>
                </c:pt>
                <c:pt idx="415">
                  <c:v>10.637230904567563</c:v>
                </c:pt>
                <c:pt idx="416">
                  <c:v>10.637618602661572</c:v>
                </c:pt>
                <c:pt idx="417">
                  <c:v>10.638446450998112</c:v>
                </c:pt>
                <c:pt idx="418">
                  <c:v>10.638571580328902</c:v>
                </c:pt>
                <c:pt idx="419">
                  <c:v>10.638775637369008</c:v>
                </c:pt>
                <c:pt idx="420">
                  <c:v>10.639067796403765</c:v>
                </c:pt>
                <c:pt idx="421">
                  <c:v>10.639206279531713</c:v>
                </c:pt>
                <c:pt idx="422">
                  <c:v>10.639443944484288</c:v>
                </c:pt>
                <c:pt idx="423">
                  <c:v>10.639457402092432</c:v>
                </c:pt>
                <c:pt idx="424">
                  <c:v>10.639763905846065</c:v>
                </c:pt>
                <c:pt idx="425">
                  <c:v>10.640377271518444</c:v>
                </c:pt>
                <c:pt idx="426">
                  <c:v>10.640403600546771</c:v>
                </c:pt>
                <c:pt idx="427">
                  <c:v>10.641353856832163</c:v>
                </c:pt>
                <c:pt idx="428">
                  <c:v>10.64149892307009</c:v>
                </c:pt>
                <c:pt idx="429">
                  <c:v>10.641590910551535</c:v>
                </c:pt>
                <c:pt idx="430">
                  <c:v>10.642073188020332</c:v>
                </c:pt>
                <c:pt idx="431">
                  <c:v>10.642136266857808</c:v>
                </c:pt>
                <c:pt idx="432">
                  <c:v>10.64214788115131</c:v>
                </c:pt>
                <c:pt idx="433">
                  <c:v>10.642436562469973</c:v>
                </c:pt>
                <c:pt idx="434">
                  <c:v>10.642459253331442</c:v>
                </c:pt>
                <c:pt idx="435">
                  <c:v>10.642943604222548</c:v>
                </c:pt>
                <c:pt idx="436">
                  <c:v>10.643348302324405</c:v>
                </c:pt>
                <c:pt idx="437">
                  <c:v>10.643485683144862</c:v>
                </c:pt>
                <c:pt idx="438">
                  <c:v>10.643665415705534</c:v>
                </c:pt>
                <c:pt idx="439">
                  <c:v>10.643852323019715</c:v>
                </c:pt>
                <c:pt idx="440">
                  <c:v>10.64430773760904</c:v>
                </c:pt>
                <c:pt idx="441">
                  <c:v>10.644366746716752</c:v>
                </c:pt>
                <c:pt idx="442">
                  <c:v>10.644660980862993</c:v>
                </c:pt>
                <c:pt idx="443">
                  <c:v>10.644987244527456</c:v>
                </c:pt>
                <c:pt idx="444">
                  <c:v>10.645466253746289</c:v>
                </c:pt>
                <c:pt idx="445">
                  <c:v>10.645724419260418</c:v>
                </c:pt>
                <c:pt idx="446">
                  <c:v>10.645818410240349</c:v>
                </c:pt>
                <c:pt idx="447">
                  <c:v>10.646248900497387</c:v>
                </c:pt>
                <c:pt idx="448">
                  <c:v>10.646675948862255</c:v>
                </c:pt>
                <c:pt idx="449">
                  <c:v>10.646847848455671</c:v>
                </c:pt>
                <c:pt idx="450">
                  <c:v>10.646912711178636</c:v>
                </c:pt>
                <c:pt idx="451">
                  <c:v>10.647149777940282</c:v>
                </c:pt>
                <c:pt idx="452">
                  <c:v>10.64756485660029</c:v>
                </c:pt>
                <c:pt idx="453">
                  <c:v>10.647793016694173</c:v>
                </c:pt>
                <c:pt idx="454">
                  <c:v>10.647897587609984</c:v>
                </c:pt>
                <c:pt idx="455">
                  <c:v>10.648442195663305</c:v>
                </c:pt>
                <c:pt idx="456">
                  <c:v>10.648459292624192</c:v>
                </c:pt>
                <c:pt idx="457">
                  <c:v>10.648874557245824</c:v>
                </c:pt>
                <c:pt idx="458">
                  <c:v>10.649359820622673</c:v>
                </c:pt>
                <c:pt idx="459">
                  <c:v>10.649374675175338</c:v>
                </c:pt>
                <c:pt idx="460">
                  <c:v>10.649431018440303</c:v>
                </c:pt>
                <c:pt idx="461">
                  <c:v>10.649489790436849</c:v>
                </c:pt>
                <c:pt idx="462">
                  <c:v>10.6499239862554</c:v>
                </c:pt>
                <c:pt idx="463">
                  <c:v>10.64995739098455</c:v>
                </c:pt>
                <c:pt idx="464">
                  <c:v>10.650849897991154</c:v>
                </c:pt>
                <c:pt idx="465">
                  <c:v>10.651149268679676</c:v>
                </c:pt>
                <c:pt idx="466">
                  <c:v>10.651540375792965</c:v>
                </c:pt>
                <c:pt idx="467">
                  <c:v>10.651546449635633</c:v>
                </c:pt>
                <c:pt idx="468">
                  <c:v>10.651699472228772</c:v>
                </c:pt>
                <c:pt idx="469">
                  <c:v>10.652096893209681</c:v>
                </c:pt>
                <c:pt idx="470">
                  <c:v>10.652431676634873</c:v>
                </c:pt>
                <c:pt idx="471">
                  <c:v>10.652984964894598</c:v>
                </c:pt>
                <c:pt idx="472">
                  <c:v>10.653110666635113</c:v>
                </c:pt>
                <c:pt idx="473">
                  <c:v>10.653440520514422</c:v>
                </c:pt>
                <c:pt idx="474">
                  <c:v>10.65345724373914</c:v>
                </c:pt>
                <c:pt idx="475">
                  <c:v>10.654024894190147</c:v>
                </c:pt>
                <c:pt idx="476">
                  <c:v>10.6540960834709</c:v>
                </c:pt>
                <c:pt idx="477">
                  <c:v>10.654120154925666</c:v>
                </c:pt>
                <c:pt idx="478">
                  <c:v>10.654179108326025</c:v>
                </c:pt>
                <c:pt idx="479">
                  <c:v>10.654328246694211</c:v>
                </c:pt>
                <c:pt idx="480">
                  <c:v>10.654591552492061</c:v>
                </c:pt>
                <c:pt idx="481">
                  <c:v>10.654614792467926</c:v>
                </c:pt>
                <c:pt idx="482">
                  <c:v>10.654951410366538</c:v>
                </c:pt>
                <c:pt idx="483">
                  <c:v>10.655100894331188</c:v>
                </c:pt>
                <c:pt idx="484">
                  <c:v>10.655463509818352</c:v>
                </c:pt>
                <c:pt idx="485">
                  <c:v>10.655707589769719</c:v>
                </c:pt>
                <c:pt idx="486">
                  <c:v>10.655740029032668</c:v>
                </c:pt>
                <c:pt idx="487">
                  <c:v>10.656178742890692</c:v>
                </c:pt>
                <c:pt idx="488">
                  <c:v>10.65684920862269</c:v>
                </c:pt>
                <c:pt idx="489">
                  <c:v>10.657683968911854</c:v>
                </c:pt>
                <c:pt idx="490">
                  <c:v>10.657780233458361</c:v>
                </c:pt>
                <c:pt idx="491">
                  <c:v>10.658010700505546</c:v>
                </c:pt>
                <c:pt idx="492">
                  <c:v>10.658018254827756</c:v>
                </c:pt>
                <c:pt idx="493">
                  <c:v>10.658102400192991</c:v>
                </c:pt>
                <c:pt idx="494">
                  <c:v>10.658292512078722</c:v>
                </c:pt>
                <c:pt idx="495">
                  <c:v>10.658438749273456</c:v>
                </c:pt>
                <c:pt idx="496">
                  <c:v>10.658502423838501</c:v>
                </c:pt>
                <c:pt idx="497">
                  <c:v>10.658621891127773</c:v>
                </c:pt>
                <c:pt idx="498">
                  <c:v>10.658701753347774</c:v>
                </c:pt>
                <c:pt idx="499">
                  <c:v>10.659184240878393</c:v>
                </c:pt>
                <c:pt idx="500">
                  <c:v>10.659185774225673</c:v>
                </c:pt>
                <c:pt idx="501">
                  <c:v>10.659675365046814</c:v>
                </c:pt>
                <c:pt idx="502">
                  <c:v>10.659678503069706</c:v>
                </c:pt>
                <c:pt idx="503">
                  <c:v>10.659868023217205</c:v>
                </c:pt>
                <c:pt idx="504">
                  <c:v>10.660410563374382</c:v>
                </c:pt>
                <c:pt idx="505">
                  <c:v>10.660600878264754</c:v>
                </c:pt>
                <c:pt idx="506">
                  <c:v>10.660850134040334</c:v>
                </c:pt>
                <c:pt idx="507">
                  <c:v>10.661024767996528</c:v>
                </c:pt>
                <c:pt idx="508">
                  <c:v>10.661046063989208</c:v>
                </c:pt>
                <c:pt idx="509">
                  <c:v>10.661162899226863</c:v>
                </c:pt>
                <c:pt idx="510">
                  <c:v>10.661808641874469</c:v>
                </c:pt>
                <c:pt idx="511">
                  <c:v>10.662098131308472</c:v>
                </c:pt>
                <c:pt idx="512">
                  <c:v>10.662444952850549</c:v>
                </c:pt>
                <c:pt idx="513">
                  <c:v>10.662655018589899</c:v>
                </c:pt>
                <c:pt idx="514">
                  <c:v>10.662970911980736</c:v>
                </c:pt>
                <c:pt idx="515">
                  <c:v>10.663563190562096</c:v>
                </c:pt>
                <c:pt idx="516">
                  <c:v>10.663636109477132</c:v>
                </c:pt>
                <c:pt idx="517">
                  <c:v>10.663641992658961</c:v>
                </c:pt>
                <c:pt idx="518">
                  <c:v>10.663816247413704</c:v>
                </c:pt>
                <c:pt idx="519">
                  <c:v>10.663906817204241</c:v>
                </c:pt>
                <c:pt idx="520">
                  <c:v>10.664220412381995</c:v>
                </c:pt>
                <c:pt idx="521">
                  <c:v>10.664228209601895</c:v>
                </c:pt>
                <c:pt idx="522">
                  <c:v>10.664321711314322</c:v>
                </c:pt>
                <c:pt idx="523">
                  <c:v>10.664397585540776</c:v>
                </c:pt>
                <c:pt idx="524">
                  <c:v>10.664720865837626</c:v>
                </c:pt>
                <c:pt idx="525">
                  <c:v>10.664905179703144</c:v>
                </c:pt>
                <c:pt idx="526">
                  <c:v>10.665150417652249</c:v>
                </c:pt>
                <c:pt idx="527">
                  <c:v>10.665536490456148</c:v>
                </c:pt>
                <c:pt idx="528">
                  <c:v>10.665651187198433</c:v>
                </c:pt>
                <c:pt idx="529">
                  <c:v>10.666003795654655</c:v>
                </c:pt>
                <c:pt idx="530">
                  <c:v>10.666244715508334</c:v>
                </c:pt>
                <c:pt idx="531">
                  <c:v>10.666443772863438</c:v>
                </c:pt>
                <c:pt idx="532">
                  <c:v>10.666489473930534</c:v>
                </c:pt>
                <c:pt idx="533">
                  <c:v>10.666673251435645</c:v>
                </c:pt>
                <c:pt idx="534">
                  <c:v>10.667280076065103</c:v>
                </c:pt>
                <c:pt idx="535">
                  <c:v>10.667320662215548</c:v>
                </c:pt>
                <c:pt idx="536">
                  <c:v>10.667680726344413</c:v>
                </c:pt>
                <c:pt idx="537">
                  <c:v>10.668177091273879</c:v>
                </c:pt>
                <c:pt idx="538">
                  <c:v>10.66875590569685</c:v>
                </c:pt>
                <c:pt idx="539">
                  <c:v>10.668803902310703</c:v>
                </c:pt>
                <c:pt idx="540">
                  <c:v>10.668844014439456</c:v>
                </c:pt>
                <c:pt idx="541">
                  <c:v>10.669070983251487</c:v>
                </c:pt>
                <c:pt idx="542">
                  <c:v>10.669338894087854</c:v>
                </c:pt>
                <c:pt idx="543">
                  <c:v>10.66977811259212</c:v>
                </c:pt>
                <c:pt idx="544">
                  <c:v>10.669885615702853</c:v>
                </c:pt>
                <c:pt idx="545">
                  <c:v>10.67045334647279</c:v>
                </c:pt>
                <c:pt idx="546">
                  <c:v>10.670467180038234</c:v>
                </c:pt>
                <c:pt idx="547">
                  <c:v>10.670814183987323</c:v>
                </c:pt>
                <c:pt idx="548">
                  <c:v>10.671024845315795</c:v>
                </c:pt>
                <c:pt idx="549">
                  <c:v>10.671035338467227</c:v>
                </c:pt>
                <c:pt idx="550">
                  <c:v>10.671252525178261</c:v>
                </c:pt>
                <c:pt idx="551">
                  <c:v>10.671754063605709</c:v>
                </c:pt>
                <c:pt idx="552">
                  <c:v>10.672920286150298</c:v>
                </c:pt>
                <c:pt idx="553">
                  <c:v>10.67293106109695</c:v>
                </c:pt>
                <c:pt idx="554">
                  <c:v>10.672938953777425</c:v>
                </c:pt>
                <c:pt idx="555">
                  <c:v>10.673345562072727</c:v>
                </c:pt>
                <c:pt idx="556">
                  <c:v>10.673677208727867</c:v>
                </c:pt>
                <c:pt idx="557">
                  <c:v>10.67382441949011</c:v>
                </c:pt>
                <c:pt idx="558">
                  <c:v>10.673833839902827</c:v>
                </c:pt>
                <c:pt idx="559">
                  <c:v>10.673867061473612</c:v>
                </c:pt>
                <c:pt idx="560">
                  <c:v>10.673870114619996</c:v>
                </c:pt>
                <c:pt idx="561">
                  <c:v>10.674065833396615</c:v>
                </c:pt>
                <c:pt idx="562">
                  <c:v>10.674125275287317</c:v>
                </c:pt>
                <c:pt idx="563">
                  <c:v>10.674426859038615</c:v>
                </c:pt>
                <c:pt idx="564">
                  <c:v>10.674765251301492</c:v>
                </c:pt>
                <c:pt idx="565">
                  <c:v>10.674883773445012</c:v>
                </c:pt>
                <c:pt idx="566">
                  <c:v>10.674999854710926</c:v>
                </c:pt>
                <c:pt idx="567">
                  <c:v>10.675147894304658</c:v>
                </c:pt>
                <c:pt idx="568">
                  <c:v>10.675160414149962</c:v>
                </c:pt>
                <c:pt idx="569">
                  <c:v>10.675329471228547</c:v>
                </c:pt>
                <c:pt idx="570">
                  <c:v>10.675354070710071</c:v>
                </c:pt>
                <c:pt idx="571">
                  <c:v>10.675738956285659</c:v>
                </c:pt>
                <c:pt idx="572">
                  <c:v>10.676191865515577</c:v>
                </c:pt>
                <c:pt idx="573">
                  <c:v>10.676395464702706</c:v>
                </c:pt>
                <c:pt idx="574">
                  <c:v>10.676504535014157</c:v>
                </c:pt>
                <c:pt idx="575">
                  <c:v>10.676621540533569</c:v>
                </c:pt>
                <c:pt idx="576">
                  <c:v>10.676622337366661</c:v>
                </c:pt>
                <c:pt idx="577">
                  <c:v>10.676960226572987</c:v>
                </c:pt>
                <c:pt idx="578">
                  <c:v>10.677100282543876</c:v>
                </c:pt>
                <c:pt idx="579">
                  <c:v>10.677944399300914</c:v>
                </c:pt>
                <c:pt idx="580">
                  <c:v>10.678705166448994</c:v>
                </c:pt>
                <c:pt idx="581">
                  <c:v>10.678880267602048</c:v>
                </c:pt>
                <c:pt idx="582">
                  <c:v>10.679054824318293</c:v>
                </c:pt>
                <c:pt idx="583">
                  <c:v>10.679210998558624</c:v>
                </c:pt>
                <c:pt idx="584">
                  <c:v>10.67980946041054</c:v>
                </c:pt>
                <c:pt idx="585">
                  <c:v>10.679907774179977</c:v>
                </c:pt>
                <c:pt idx="586">
                  <c:v>10.68037378593589</c:v>
                </c:pt>
                <c:pt idx="587">
                  <c:v>10.680378006860092</c:v>
                </c:pt>
                <c:pt idx="588">
                  <c:v>10.680396145138856</c:v>
                </c:pt>
                <c:pt idx="589">
                  <c:v>10.680414698901403</c:v>
                </c:pt>
                <c:pt idx="590">
                  <c:v>10.680484823066987</c:v>
                </c:pt>
                <c:pt idx="591">
                  <c:v>10.680578944436451</c:v>
                </c:pt>
                <c:pt idx="592">
                  <c:v>10.680640372180539</c:v>
                </c:pt>
                <c:pt idx="593">
                  <c:v>10.681155074504369</c:v>
                </c:pt>
                <c:pt idx="594">
                  <c:v>10.681283328460324</c:v>
                </c:pt>
                <c:pt idx="595">
                  <c:v>10.681698771546531</c:v>
                </c:pt>
                <c:pt idx="596">
                  <c:v>10.682279531255269</c:v>
                </c:pt>
                <c:pt idx="597">
                  <c:v>10.682530825093837</c:v>
                </c:pt>
                <c:pt idx="598">
                  <c:v>10.682700056305585</c:v>
                </c:pt>
                <c:pt idx="599">
                  <c:v>10.682710646930076</c:v>
                </c:pt>
                <c:pt idx="600">
                  <c:v>10.683075520285009</c:v>
                </c:pt>
                <c:pt idx="601">
                  <c:v>10.683602707044779</c:v>
                </c:pt>
                <c:pt idx="602">
                  <c:v>10.684304002815303</c:v>
                </c:pt>
                <c:pt idx="603">
                  <c:v>10.68434777113902</c:v>
                </c:pt>
                <c:pt idx="604">
                  <c:v>10.684581381415381</c:v>
                </c:pt>
                <c:pt idx="605">
                  <c:v>10.684629210186266</c:v>
                </c:pt>
                <c:pt idx="606">
                  <c:v>10.684983781310986</c:v>
                </c:pt>
                <c:pt idx="607">
                  <c:v>10.685197290598287</c:v>
                </c:pt>
                <c:pt idx="608">
                  <c:v>10.685324543317126</c:v>
                </c:pt>
                <c:pt idx="609">
                  <c:v>10.685456294890518</c:v>
                </c:pt>
                <c:pt idx="610">
                  <c:v>10.68549134590582</c:v>
                </c:pt>
                <c:pt idx="611">
                  <c:v>10.685983816503102</c:v>
                </c:pt>
                <c:pt idx="612">
                  <c:v>10.686269978723457</c:v>
                </c:pt>
                <c:pt idx="613">
                  <c:v>10.686744864281179</c:v>
                </c:pt>
                <c:pt idx="614">
                  <c:v>10.687137225441221</c:v>
                </c:pt>
                <c:pt idx="615">
                  <c:v>10.687578843824292</c:v>
                </c:pt>
                <c:pt idx="616">
                  <c:v>10.688441006610034</c:v>
                </c:pt>
                <c:pt idx="617">
                  <c:v>10.688500722113341</c:v>
                </c:pt>
                <c:pt idx="618">
                  <c:v>10.688648220396143</c:v>
                </c:pt>
                <c:pt idx="619">
                  <c:v>10.688808354532702</c:v>
                </c:pt>
                <c:pt idx="620">
                  <c:v>10.688963269827781</c:v>
                </c:pt>
                <c:pt idx="621">
                  <c:v>10.689412891702395</c:v>
                </c:pt>
                <c:pt idx="622">
                  <c:v>10.689581686659345</c:v>
                </c:pt>
                <c:pt idx="623">
                  <c:v>10.689765233893027</c:v>
                </c:pt>
                <c:pt idx="624">
                  <c:v>10.690166835574219</c:v>
                </c:pt>
                <c:pt idx="625">
                  <c:v>10.690188009750072</c:v>
                </c:pt>
                <c:pt idx="626">
                  <c:v>10.690887290057798</c:v>
                </c:pt>
                <c:pt idx="627">
                  <c:v>10.691028503960201</c:v>
                </c:pt>
                <c:pt idx="628">
                  <c:v>10.691090786831756</c:v>
                </c:pt>
                <c:pt idx="629">
                  <c:v>10.691439846315445</c:v>
                </c:pt>
                <c:pt idx="630">
                  <c:v>10.69144952646541</c:v>
                </c:pt>
                <c:pt idx="631">
                  <c:v>10.69167658091345</c:v>
                </c:pt>
                <c:pt idx="632">
                  <c:v>10.691911929776975</c:v>
                </c:pt>
                <c:pt idx="633">
                  <c:v>10.69205982732859</c:v>
                </c:pt>
                <c:pt idx="634">
                  <c:v>10.692118661040697</c:v>
                </c:pt>
                <c:pt idx="635">
                  <c:v>10.692159031892821</c:v>
                </c:pt>
                <c:pt idx="636">
                  <c:v>10.692476656729175</c:v>
                </c:pt>
                <c:pt idx="637">
                  <c:v>10.692753534016855</c:v>
                </c:pt>
                <c:pt idx="638">
                  <c:v>10.692891791496795</c:v>
                </c:pt>
                <c:pt idx="639">
                  <c:v>10.692935704542499</c:v>
                </c:pt>
                <c:pt idx="640">
                  <c:v>10.693474725380501</c:v>
                </c:pt>
                <c:pt idx="641">
                  <c:v>10.693506707872585</c:v>
                </c:pt>
                <c:pt idx="642">
                  <c:v>10.693721928298551</c:v>
                </c:pt>
                <c:pt idx="643">
                  <c:v>10.69385296750003</c:v>
                </c:pt>
                <c:pt idx="644">
                  <c:v>10.693904811380373</c:v>
                </c:pt>
                <c:pt idx="645">
                  <c:v>10.694044004566344</c:v>
                </c:pt>
                <c:pt idx="646">
                  <c:v>10.694522214069471</c:v>
                </c:pt>
                <c:pt idx="647">
                  <c:v>10.694555382335</c:v>
                </c:pt>
                <c:pt idx="648">
                  <c:v>10.695359017087737</c:v>
                </c:pt>
                <c:pt idx="649">
                  <c:v>10.695415223811601</c:v>
                </c:pt>
                <c:pt idx="650">
                  <c:v>10.695626772913576</c:v>
                </c:pt>
                <c:pt idx="651">
                  <c:v>10.696328895961262</c:v>
                </c:pt>
                <c:pt idx="652">
                  <c:v>10.696644978697925</c:v>
                </c:pt>
                <c:pt idx="653">
                  <c:v>10.696749520662996</c:v>
                </c:pt>
                <c:pt idx="654">
                  <c:v>10.69676200950018</c:v>
                </c:pt>
                <c:pt idx="655">
                  <c:v>10.696884123024152</c:v>
                </c:pt>
                <c:pt idx="656">
                  <c:v>10.697004449043073</c:v>
                </c:pt>
                <c:pt idx="657">
                  <c:v>10.697139733922629</c:v>
                </c:pt>
                <c:pt idx="658">
                  <c:v>10.697155230060169</c:v>
                </c:pt>
                <c:pt idx="659">
                  <c:v>10.697386545700384</c:v>
                </c:pt>
                <c:pt idx="660">
                  <c:v>10.697460370671177</c:v>
                </c:pt>
                <c:pt idx="661">
                  <c:v>10.69779367130225</c:v>
                </c:pt>
                <c:pt idx="662">
                  <c:v>10.698157760929893</c:v>
                </c:pt>
                <c:pt idx="663">
                  <c:v>10.698784698912338</c:v>
                </c:pt>
                <c:pt idx="664">
                  <c:v>10.698898977262877</c:v>
                </c:pt>
                <c:pt idx="665">
                  <c:v>10.699369414527798</c:v>
                </c:pt>
                <c:pt idx="666">
                  <c:v>10.699420331859974</c:v>
                </c:pt>
                <c:pt idx="667">
                  <c:v>10.699876492203121</c:v>
                </c:pt>
                <c:pt idx="668">
                  <c:v>10.700032175703647</c:v>
                </c:pt>
                <c:pt idx="669">
                  <c:v>10.700121074130635</c:v>
                </c:pt>
                <c:pt idx="670">
                  <c:v>10.700135648071331</c:v>
                </c:pt>
                <c:pt idx="671">
                  <c:v>10.700175394715954</c:v>
                </c:pt>
                <c:pt idx="672">
                  <c:v>10.700333884027684</c:v>
                </c:pt>
                <c:pt idx="673">
                  <c:v>10.700338495889403</c:v>
                </c:pt>
                <c:pt idx="674">
                  <c:v>10.700392424743656</c:v>
                </c:pt>
                <c:pt idx="675">
                  <c:v>10.700738037453096</c:v>
                </c:pt>
                <c:pt idx="676">
                  <c:v>10.700864302670329</c:v>
                </c:pt>
                <c:pt idx="677">
                  <c:v>10.701030348573557</c:v>
                </c:pt>
                <c:pt idx="678">
                  <c:v>10.701306216342299</c:v>
                </c:pt>
                <c:pt idx="679">
                  <c:v>10.701356647795411</c:v>
                </c:pt>
                <c:pt idx="680">
                  <c:v>10.701422775298216</c:v>
                </c:pt>
                <c:pt idx="681">
                  <c:v>10.701948702276663</c:v>
                </c:pt>
                <c:pt idx="682">
                  <c:v>10.702142980897769</c:v>
                </c:pt>
                <c:pt idx="683">
                  <c:v>10.702189505176047</c:v>
                </c:pt>
                <c:pt idx="684">
                  <c:v>10.702709903299578</c:v>
                </c:pt>
                <c:pt idx="685">
                  <c:v>10.702879765803601</c:v>
                </c:pt>
                <c:pt idx="686">
                  <c:v>10.703096166267365</c:v>
                </c:pt>
                <c:pt idx="687">
                  <c:v>10.703438502555835</c:v>
                </c:pt>
                <c:pt idx="688">
                  <c:v>10.703812719009884</c:v>
                </c:pt>
                <c:pt idx="689">
                  <c:v>10.703952129668439</c:v>
                </c:pt>
                <c:pt idx="690">
                  <c:v>10.704077537141146</c:v>
                </c:pt>
                <c:pt idx="691">
                  <c:v>10.704126494300359</c:v>
                </c:pt>
                <c:pt idx="692">
                  <c:v>10.704515746351611</c:v>
                </c:pt>
                <c:pt idx="693">
                  <c:v>10.704594567866895</c:v>
                </c:pt>
                <c:pt idx="694">
                  <c:v>10.704696449898353</c:v>
                </c:pt>
                <c:pt idx="695">
                  <c:v>10.704762033101092</c:v>
                </c:pt>
                <c:pt idx="696">
                  <c:v>10.704793372452073</c:v>
                </c:pt>
                <c:pt idx="697">
                  <c:v>10.705177168624097</c:v>
                </c:pt>
                <c:pt idx="698">
                  <c:v>10.705423368427208</c:v>
                </c:pt>
                <c:pt idx="699">
                  <c:v>10.705594127357491</c:v>
                </c:pt>
                <c:pt idx="700">
                  <c:v>10.705696489340291</c:v>
                </c:pt>
                <c:pt idx="701">
                  <c:v>10.705951514112693</c:v>
                </c:pt>
                <c:pt idx="702">
                  <c:v>10.706170241284376</c:v>
                </c:pt>
                <c:pt idx="703">
                  <c:v>10.706518273045123</c:v>
                </c:pt>
                <c:pt idx="704">
                  <c:v>10.706538209947528</c:v>
                </c:pt>
                <c:pt idx="705">
                  <c:v>10.706656197688027</c:v>
                </c:pt>
                <c:pt idx="706">
                  <c:v>10.706828782354826</c:v>
                </c:pt>
                <c:pt idx="707">
                  <c:v>10.706878046207262</c:v>
                </c:pt>
                <c:pt idx="708">
                  <c:v>10.706932530547439</c:v>
                </c:pt>
                <c:pt idx="709">
                  <c:v>10.706961612526495</c:v>
                </c:pt>
                <c:pt idx="710">
                  <c:v>10.707003578589308</c:v>
                </c:pt>
                <c:pt idx="711">
                  <c:v>10.707073900304259</c:v>
                </c:pt>
                <c:pt idx="712">
                  <c:v>10.707355934626721</c:v>
                </c:pt>
                <c:pt idx="713">
                  <c:v>10.707382126486101</c:v>
                </c:pt>
                <c:pt idx="714">
                  <c:v>10.707475509620414</c:v>
                </c:pt>
                <c:pt idx="715">
                  <c:v>10.707537930846376</c:v>
                </c:pt>
                <c:pt idx="716">
                  <c:v>10.707685084538319</c:v>
                </c:pt>
                <c:pt idx="717">
                  <c:v>10.707966570668908</c:v>
                </c:pt>
                <c:pt idx="718">
                  <c:v>10.708114472512303</c:v>
                </c:pt>
                <c:pt idx="719">
                  <c:v>10.708243713886281</c:v>
                </c:pt>
                <c:pt idx="720">
                  <c:v>10.708295515664744</c:v>
                </c:pt>
                <c:pt idx="721">
                  <c:v>10.708306705300267</c:v>
                </c:pt>
                <c:pt idx="722">
                  <c:v>10.708353877900114</c:v>
                </c:pt>
                <c:pt idx="723">
                  <c:v>10.708403920775105</c:v>
                </c:pt>
                <c:pt idx="724">
                  <c:v>10.708417681550657</c:v>
                </c:pt>
                <c:pt idx="725">
                  <c:v>10.709267364117949</c:v>
                </c:pt>
                <c:pt idx="726">
                  <c:v>10.709576592787343</c:v>
                </c:pt>
                <c:pt idx="727">
                  <c:v>10.709766538028395</c:v>
                </c:pt>
                <c:pt idx="728">
                  <c:v>10.709947441719027</c:v>
                </c:pt>
                <c:pt idx="729">
                  <c:v>10.710027696414441</c:v>
                </c:pt>
                <c:pt idx="730">
                  <c:v>10.710064089732892</c:v>
                </c:pt>
                <c:pt idx="731">
                  <c:v>10.710076854126029</c:v>
                </c:pt>
                <c:pt idx="732">
                  <c:v>10.710124137055889</c:v>
                </c:pt>
                <c:pt idx="733">
                  <c:v>10.71021236365074</c:v>
                </c:pt>
                <c:pt idx="734">
                  <c:v>10.710608208585606</c:v>
                </c:pt>
                <c:pt idx="735">
                  <c:v>10.710633582944242</c:v>
                </c:pt>
                <c:pt idx="736">
                  <c:v>10.710850665027614</c:v>
                </c:pt>
                <c:pt idx="737">
                  <c:v>10.710869045257102</c:v>
                </c:pt>
                <c:pt idx="738">
                  <c:v>10.711406294971052</c:v>
                </c:pt>
                <c:pt idx="739">
                  <c:v>10.711430723929798</c:v>
                </c:pt>
                <c:pt idx="740">
                  <c:v>10.711555841506419</c:v>
                </c:pt>
                <c:pt idx="741">
                  <c:v>10.711583862702536</c:v>
                </c:pt>
                <c:pt idx="742">
                  <c:v>10.711698248788073</c:v>
                </c:pt>
                <c:pt idx="743">
                  <c:v>10.711821542092149</c:v>
                </c:pt>
                <c:pt idx="744">
                  <c:v>10.711912587578539</c:v>
                </c:pt>
                <c:pt idx="745">
                  <c:v>10.712101972422097</c:v>
                </c:pt>
                <c:pt idx="746">
                  <c:v>10.71231005644602</c:v>
                </c:pt>
                <c:pt idx="747">
                  <c:v>10.712402328912397</c:v>
                </c:pt>
                <c:pt idx="748">
                  <c:v>10.712661758660849</c:v>
                </c:pt>
                <c:pt idx="749">
                  <c:v>10.712986193844564</c:v>
                </c:pt>
                <c:pt idx="750">
                  <c:v>10.71300188971467</c:v>
                </c:pt>
                <c:pt idx="751">
                  <c:v>10.713010615392234</c:v>
                </c:pt>
                <c:pt idx="752">
                  <c:v>10.713038692554113</c:v>
                </c:pt>
                <c:pt idx="753">
                  <c:v>10.713200624427389</c:v>
                </c:pt>
                <c:pt idx="754">
                  <c:v>10.713369794336669</c:v>
                </c:pt>
                <c:pt idx="755">
                  <c:v>10.713495764239111</c:v>
                </c:pt>
                <c:pt idx="756">
                  <c:v>10.71371644941318</c:v>
                </c:pt>
                <c:pt idx="757">
                  <c:v>10.713865899085972</c:v>
                </c:pt>
                <c:pt idx="758">
                  <c:v>10.714431286362707</c:v>
                </c:pt>
                <c:pt idx="759">
                  <c:v>10.714595532611842</c:v>
                </c:pt>
                <c:pt idx="760">
                  <c:v>10.714788516994666</c:v>
                </c:pt>
                <c:pt idx="761">
                  <c:v>10.714796623207658</c:v>
                </c:pt>
                <c:pt idx="762">
                  <c:v>10.715055270514373</c:v>
                </c:pt>
                <c:pt idx="763">
                  <c:v>10.715300995855479</c:v>
                </c:pt>
                <c:pt idx="764">
                  <c:v>10.715828586406715</c:v>
                </c:pt>
                <c:pt idx="765">
                  <c:v>10.716263360545504</c:v>
                </c:pt>
                <c:pt idx="766">
                  <c:v>10.716326240936587</c:v>
                </c:pt>
                <c:pt idx="767">
                  <c:v>10.716642794912094</c:v>
                </c:pt>
                <c:pt idx="768">
                  <c:v>10.716692855593244</c:v>
                </c:pt>
                <c:pt idx="769">
                  <c:v>10.716738147439465</c:v>
                </c:pt>
                <c:pt idx="770">
                  <c:v>10.716789676135893</c:v>
                </c:pt>
                <c:pt idx="771">
                  <c:v>10.716814932321135</c:v>
                </c:pt>
                <c:pt idx="772">
                  <c:v>10.716881390468359</c:v>
                </c:pt>
                <c:pt idx="773">
                  <c:v>10.717119931823536</c:v>
                </c:pt>
                <c:pt idx="774">
                  <c:v>10.717128957890694</c:v>
                </c:pt>
                <c:pt idx="775">
                  <c:v>10.717213065860477</c:v>
                </c:pt>
                <c:pt idx="776">
                  <c:v>10.717276309495086</c:v>
                </c:pt>
                <c:pt idx="777">
                  <c:v>10.717276592584463</c:v>
                </c:pt>
                <c:pt idx="778">
                  <c:v>10.717288162807188</c:v>
                </c:pt>
                <c:pt idx="779">
                  <c:v>10.717566625577341</c:v>
                </c:pt>
                <c:pt idx="780">
                  <c:v>10.717646055388029</c:v>
                </c:pt>
                <c:pt idx="781">
                  <c:v>10.717900009007657</c:v>
                </c:pt>
                <c:pt idx="782">
                  <c:v>10.718003155518632</c:v>
                </c:pt>
                <c:pt idx="783">
                  <c:v>10.718038689436806</c:v>
                </c:pt>
                <c:pt idx="784">
                  <c:v>10.718198660522084</c:v>
                </c:pt>
                <c:pt idx="785">
                  <c:v>10.71834095523217</c:v>
                </c:pt>
                <c:pt idx="786">
                  <c:v>10.718413788552745</c:v>
                </c:pt>
                <c:pt idx="787">
                  <c:v>10.718520630031987</c:v>
                </c:pt>
                <c:pt idx="788">
                  <c:v>10.718755436048603</c:v>
                </c:pt>
                <c:pt idx="789">
                  <c:v>10.718915147700425</c:v>
                </c:pt>
                <c:pt idx="790">
                  <c:v>10.718993862456728</c:v>
                </c:pt>
                <c:pt idx="791">
                  <c:v>10.71930776764802</c:v>
                </c:pt>
                <c:pt idx="792">
                  <c:v>10.719447813977789</c:v>
                </c:pt>
                <c:pt idx="793">
                  <c:v>10.719492136572828</c:v>
                </c:pt>
                <c:pt idx="794">
                  <c:v>10.719940277046687</c:v>
                </c:pt>
                <c:pt idx="795">
                  <c:v>10.719974178519712</c:v>
                </c:pt>
                <c:pt idx="796">
                  <c:v>10.719975165188435</c:v>
                </c:pt>
                <c:pt idx="797">
                  <c:v>10.72021523391186</c:v>
                </c:pt>
                <c:pt idx="798">
                  <c:v>10.720522051655186</c:v>
                </c:pt>
                <c:pt idx="799">
                  <c:v>10.720792993458232</c:v>
                </c:pt>
                <c:pt idx="800">
                  <c:v>10.720911152935546</c:v>
                </c:pt>
                <c:pt idx="801">
                  <c:v>10.721320592950583</c:v>
                </c:pt>
                <c:pt idx="802">
                  <c:v>10.721756225406411</c:v>
                </c:pt>
                <c:pt idx="803">
                  <c:v>10.721819457483244</c:v>
                </c:pt>
                <c:pt idx="804">
                  <c:v>10.722206439826651</c:v>
                </c:pt>
                <c:pt idx="805">
                  <c:v>10.72226858285941</c:v>
                </c:pt>
                <c:pt idx="806">
                  <c:v>10.722324074540953</c:v>
                </c:pt>
                <c:pt idx="807">
                  <c:v>10.722500164780218</c:v>
                </c:pt>
                <c:pt idx="808">
                  <c:v>10.722533158503293</c:v>
                </c:pt>
                <c:pt idx="809">
                  <c:v>10.722568399267203</c:v>
                </c:pt>
                <c:pt idx="810">
                  <c:v>10.722838446456642</c:v>
                </c:pt>
                <c:pt idx="811">
                  <c:v>10.722843145523308</c:v>
                </c:pt>
                <c:pt idx="812">
                  <c:v>10.723223952583126</c:v>
                </c:pt>
                <c:pt idx="813">
                  <c:v>10.723241749772489</c:v>
                </c:pt>
                <c:pt idx="814">
                  <c:v>10.723301006139515</c:v>
                </c:pt>
                <c:pt idx="815">
                  <c:v>10.723667110323774</c:v>
                </c:pt>
                <c:pt idx="816">
                  <c:v>10.723751636860861</c:v>
                </c:pt>
                <c:pt idx="817">
                  <c:v>10.723911490159184</c:v>
                </c:pt>
                <c:pt idx="818">
                  <c:v>10.723912402778526</c:v>
                </c:pt>
                <c:pt idx="819">
                  <c:v>10.723925079177521</c:v>
                </c:pt>
                <c:pt idx="820">
                  <c:v>10.72405574771161</c:v>
                </c:pt>
                <c:pt idx="821">
                  <c:v>10.724246557466575</c:v>
                </c:pt>
                <c:pt idx="822">
                  <c:v>10.724355324363932</c:v>
                </c:pt>
                <c:pt idx="823">
                  <c:v>10.724368561141782</c:v>
                </c:pt>
                <c:pt idx="824">
                  <c:v>10.724426922759122</c:v>
                </c:pt>
                <c:pt idx="825">
                  <c:v>10.724504895680546</c:v>
                </c:pt>
                <c:pt idx="826">
                  <c:v>10.724524723864112</c:v>
                </c:pt>
                <c:pt idx="827">
                  <c:v>10.724625603063496</c:v>
                </c:pt>
                <c:pt idx="828">
                  <c:v>10.724649688822783</c:v>
                </c:pt>
                <c:pt idx="829">
                  <c:v>10.724688477972331</c:v>
                </c:pt>
                <c:pt idx="830">
                  <c:v>10.724908085158596</c:v>
                </c:pt>
                <c:pt idx="831">
                  <c:v>10.724975517197135</c:v>
                </c:pt>
                <c:pt idx="832">
                  <c:v>10.725065619012517</c:v>
                </c:pt>
                <c:pt idx="833">
                  <c:v>10.725101500432048</c:v>
                </c:pt>
                <c:pt idx="834">
                  <c:v>10.725377504597324</c:v>
                </c:pt>
                <c:pt idx="835">
                  <c:v>10.725542263326107</c:v>
                </c:pt>
                <c:pt idx="836">
                  <c:v>10.725677626060438</c:v>
                </c:pt>
                <c:pt idx="837">
                  <c:v>10.725904949273614</c:v>
                </c:pt>
                <c:pt idx="838">
                  <c:v>10.726087437331467</c:v>
                </c:pt>
                <c:pt idx="839">
                  <c:v>10.726139875554273</c:v>
                </c:pt>
                <c:pt idx="840">
                  <c:v>10.726220768532178</c:v>
                </c:pt>
                <c:pt idx="841">
                  <c:v>10.726237662883129</c:v>
                </c:pt>
                <c:pt idx="842">
                  <c:v>10.726267426522414</c:v>
                </c:pt>
                <c:pt idx="843">
                  <c:v>10.726921507750928</c:v>
                </c:pt>
                <c:pt idx="844">
                  <c:v>10.727055504977802</c:v>
                </c:pt>
                <c:pt idx="845">
                  <c:v>10.727179401588703</c:v>
                </c:pt>
                <c:pt idx="846">
                  <c:v>10.727203666716495</c:v>
                </c:pt>
                <c:pt idx="847">
                  <c:v>10.72783835777228</c:v>
                </c:pt>
                <c:pt idx="848">
                  <c:v>10.728720244905428</c:v>
                </c:pt>
                <c:pt idx="849">
                  <c:v>10.728814156447728</c:v>
                </c:pt>
                <c:pt idx="850">
                  <c:v>10.728829524351323</c:v>
                </c:pt>
                <c:pt idx="851">
                  <c:v>10.728888494315578</c:v>
                </c:pt>
                <c:pt idx="852">
                  <c:v>10.729046327173419</c:v>
                </c:pt>
                <c:pt idx="853">
                  <c:v>10.729200142781698</c:v>
                </c:pt>
                <c:pt idx="854">
                  <c:v>10.729237607298373</c:v>
                </c:pt>
                <c:pt idx="855">
                  <c:v>10.729300132002486</c:v>
                </c:pt>
                <c:pt idx="856">
                  <c:v>10.729397266485206</c:v>
                </c:pt>
                <c:pt idx="857">
                  <c:v>10.729555979980612</c:v>
                </c:pt>
                <c:pt idx="858">
                  <c:v>10.729608748012797</c:v>
                </c:pt>
                <c:pt idx="859">
                  <c:v>10.729726677827855</c:v>
                </c:pt>
                <c:pt idx="860">
                  <c:v>10.729934935484668</c:v>
                </c:pt>
                <c:pt idx="861">
                  <c:v>10.729972164220067</c:v>
                </c:pt>
                <c:pt idx="862">
                  <c:v>10.730082020681388</c:v>
                </c:pt>
                <c:pt idx="863">
                  <c:v>10.730172476692644</c:v>
                </c:pt>
                <c:pt idx="864">
                  <c:v>10.730217445612798</c:v>
                </c:pt>
                <c:pt idx="865">
                  <c:v>10.730325722351354</c:v>
                </c:pt>
                <c:pt idx="866">
                  <c:v>10.73040651680536</c:v>
                </c:pt>
                <c:pt idx="867">
                  <c:v>10.730423528493054</c:v>
                </c:pt>
                <c:pt idx="868">
                  <c:v>10.730512923039491</c:v>
                </c:pt>
                <c:pt idx="869">
                  <c:v>10.730535747339911</c:v>
                </c:pt>
                <c:pt idx="870">
                  <c:v>10.730969966889965</c:v>
                </c:pt>
                <c:pt idx="871">
                  <c:v>10.731238915038874</c:v>
                </c:pt>
                <c:pt idx="872">
                  <c:v>10.731251664948122</c:v>
                </c:pt>
                <c:pt idx="873">
                  <c:v>10.731487814132596</c:v>
                </c:pt>
                <c:pt idx="874">
                  <c:v>10.731588993511277</c:v>
                </c:pt>
                <c:pt idx="875">
                  <c:v>10.731761404660142</c:v>
                </c:pt>
                <c:pt idx="876">
                  <c:v>10.73190804983517</c:v>
                </c:pt>
                <c:pt idx="877">
                  <c:v>10.731913901684809</c:v>
                </c:pt>
                <c:pt idx="878">
                  <c:v>10.732223698870808</c:v>
                </c:pt>
                <c:pt idx="879">
                  <c:v>10.73234799606141</c:v>
                </c:pt>
                <c:pt idx="880">
                  <c:v>10.732434915332663</c:v>
                </c:pt>
                <c:pt idx="881">
                  <c:v>10.7324749573076</c:v>
                </c:pt>
                <c:pt idx="882">
                  <c:v>10.732674799426572</c:v>
                </c:pt>
                <c:pt idx="883">
                  <c:v>10.732697131971543</c:v>
                </c:pt>
                <c:pt idx="884">
                  <c:v>10.732795137139812</c:v>
                </c:pt>
                <c:pt idx="885">
                  <c:v>10.732882634237946</c:v>
                </c:pt>
                <c:pt idx="886">
                  <c:v>10.732898984359849</c:v>
                </c:pt>
                <c:pt idx="887">
                  <c:v>10.733010107012255</c:v>
                </c:pt>
                <c:pt idx="888">
                  <c:v>10.733044950199677</c:v>
                </c:pt>
                <c:pt idx="889">
                  <c:v>10.733096557968707</c:v>
                </c:pt>
                <c:pt idx="890">
                  <c:v>10.733138826314079</c:v>
                </c:pt>
                <c:pt idx="891">
                  <c:v>10.733683313985097</c:v>
                </c:pt>
                <c:pt idx="892">
                  <c:v>10.73390642151324</c:v>
                </c:pt>
                <c:pt idx="893">
                  <c:v>10.734552160079314</c:v>
                </c:pt>
                <c:pt idx="894">
                  <c:v>10.734593435479558</c:v>
                </c:pt>
                <c:pt idx="895">
                  <c:v>10.734619989169587</c:v>
                </c:pt>
                <c:pt idx="896">
                  <c:v>10.73466872488363</c:v>
                </c:pt>
                <c:pt idx="897">
                  <c:v>10.734673101637295</c:v>
                </c:pt>
                <c:pt idx="898">
                  <c:v>10.734743039690953</c:v>
                </c:pt>
                <c:pt idx="899">
                  <c:v>10.734760177544075</c:v>
                </c:pt>
                <c:pt idx="900">
                  <c:v>10.735203911056949</c:v>
                </c:pt>
                <c:pt idx="901">
                  <c:v>10.735537586201984</c:v>
                </c:pt>
                <c:pt idx="902">
                  <c:v>10.735602628053165</c:v>
                </c:pt>
                <c:pt idx="903">
                  <c:v>10.735720408417816</c:v>
                </c:pt>
                <c:pt idx="904">
                  <c:v>10.735814621737363</c:v>
                </c:pt>
                <c:pt idx="905">
                  <c:v>10.736023752573189</c:v>
                </c:pt>
                <c:pt idx="906">
                  <c:v>10.736222047760499</c:v>
                </c:pt>
                <c:pt idx="907">
                  <c:v>10.736437669805124</c:v>
                </c:pt>
                <c:pt idx="908">
                  <c:v>10.736469211544158</c:v>
                </c:pt>
                <c:pt idx="909">
                  <c:v>10.736626708946229</c:v>
                </c:pt>
                <c:pt idx="910">
                  <c:v>10.737019882395032</c:v>
                </c:pt>
                <c:pt idx="911">
                  <c:v>10.737034357188319</c:v>
                </c:pt>
                <c:pt idx="912">
                  <c:v>10.737175871213191</c:v>
                </c:pt>
                <c:pt idx="913">
                  <c:v>10.737260249152637</c:v>
                </c:pt>
                <c:pt idx="914">
                  <c:v>10.737352286551147</c:v>
                </c:pt>
                <c:pt idx="915">
                  <c:v>10.737823869288739</c:v>
                </c:pt>
                <c:pt idx="916">
                  <c:v>10.737977382178752</c:v>
                </c:pt>
                <c:pt idx="917">
                  <c:v>10.738053033565034</c:v>
                </c:pt>
                <c:pt idx="918">
                  <c:v>10.738075038050326</c:v>
                </c:pt>
                <c:pt idx="919">
                  <c:v>10.738148911138467</c:v>
                </c:pt>
                <c:pt idx="920">
                  <c:v>10.738187102310082</c:v>
                </c:pt>
                <c:pt idx="921">
                  <c:v>10.738496674260539</c:v>
                </c:pt>
                <c:pt idx="922">
                  <c:v>10.738606866242996</c:v>
                </c:pt>
                <c:pt idx="923">
                  <c:v>10.738727903789124</c:v>
                </c:pt>
                <c:pt idx="924">
                  <c:v>10.739294881913251</c:v>
                </c:pt>
                <c:pt idx="925">
                  <c:v>10.73946043848942</c:v>
                </c:pt>
                <c:pt idx="926">
                  <c:v>10.739496204294273</c:v>
                </c:pt>
                <c:pt idx="927">
                  <c:v>10.739551317530227</c:v>
                </c:pt>
                <c:pt idx="928">
                  <c:v>10.739661908700908</c:v>
                </c:pt>
                <c:pt idx="929">
                  <c:v>10.739872180502703</c:v>
                </c:pt>
                <c:pt idx="930">
                  <c:v>10.740000694123902</c:v>
                </c:pt>
                <c:pt idx="931">
                  <c:v>10.740246625035489</c:v>
                </c:pt>
                <c:pt idx="932">
                  <c:v>10.740310038996292</c:v>
                </c:pt>
                <c:pt idx="933">
                  <c:v>10.740341765282794</c:v>
                </c:pt>
                <c:pt idx="934">
                  <c:v>10.740354147169917</c:v>
                </c:pt>
                <c:pt idx="935">
                  <c:v>10.740445808384822</c:v>
                </c:pt>
                <c:pt idx="936">
                  <c:v>10.740471084244007</c:v>
                </c:pt>
                <c:pt idx="937">
                  <c:v>10.740722931137245</c:v>
                </c:pt>
                <c:pt idx="938">
                  <c:v>10.740783726279782</c:v>
                </c:pt>
                <c:pt idx="939">
                  <c:v>10.740868981990621</c:v>
                </c:pt>
                <c:pt idx="940">
                  <c:v>10.741116422564234</c:v>
                </c:pt>
                <c:pt idx="941">
                  <c:v>10.74124009954274</c:v>
                </c:pt>
                <c:pt idx="942">
                  <c:v>10.741315484754967</c:v>
                </c:pt>
                <c:pt idx="943">
                  <c:v>10.741337347630996</c:v>
                </c:pt>
                <c:pt idx="944">
                  <c:v>10.741496343208109</c:v>
                </c:pt>
                <c:pt idx="945">
                  <c:v>10.74165306599893</c:v>
                </c:pt>
                <c:pt idx="946">
                  <c:v>10.74167860163044</c:v>
                </c:pt>
                <c:pt idx="947">
                  <c:v>10.741774944852459</c:v>
                </c:pt>
                <c:pt idx="948">
                  <c:v>10.741823828579601</c:v>
                </c:pt>
                <c:pt idx="949">
                  <c:v>10.741958447476261</c:v>
                </c:pt>
                <c:pt idx="950">
                  <c:v>10.74199298183531</c:v>
                </c:pt>
                <c:pt idx="951">
                  <c:v>10.742028667966828</c:v>
                </c:pt>
                <c:pt idx="952">
                  <c:v>10.742225176331248</c:v>
                </c:pt>
                <c:pt idx="953">
                  <c:v>10.742403753508686</c:v>
                </c:pt>
                <c:pt idx="954">
                  <c:v>10.742419320244617</c:v>
                </c:pt>
                <c:pt idx="955">
                  <c:v>10.742458191205719</c:v>
                </c:pt>
                <c:pt idx="956">
                  <c:v>10.742575597314412</c:v>
                </c:pt>
                <c:pt idx="957">
                  <c:v>10.743165038100358</c:v>
                </c:pt>
                <c:pt idx="958">
                  <c:v>10.743269063565052</c:v>
                </c:pt>
                <c:pt idx="959">
                  <c:v>10.74327836905649</c:v>
                </c:pt>
                <c:pt idx="960">
                  <c:v>10.743454538336712</c:v>
                </c:pt>
                <c:pt idx="961">
                  <c:v>10.743508839571481</c:v>
                </c:pt>
                <c:pt idx="962">
                  <c:v>10.743510753152478</c:v>
                </c:pt>
                <c:pt idx="963">
                  <c:v>10.743514687757168</c:v>
                </c:pt>
                <c:pt idx="964">
                  <c:v>10.743532823293227</c:v>
                </c:pt>
                <c:pt idx="965">
                  <c:v>10.74360840418964</c:v>
                </c:pt>
                <c:pt idx="966">
                  <c:v>10.743622229760511</c:v>
                </c:pt>
                <c:pt idx="967">
                  <c:v>10.743675904756211</c:v>
                </c:pt>
                <c:pt idx="968">
                  <c:v>10.74385597709988</c:v>
                </c:pt>
                <c:pt idx="969">
                  <c:v>10.744077346053922</c:v>
                </c:pt>
                <c:pt idx="970">
                  <c:v>10.744361936529588</c:v>
                </c:pt>
                <c:pt idx="971">
                  <c:v>10.744459249711007</c:v>
                </c:pt>
                <c:pt idx="972">
                  <c:v>10.744675838500399</c:v>
                </c:pt>
                <c:pt idx="973">
                  <c:v>10.744918829710331</c:v>
                </c:pt>
                <c:pt idx="974">
                  <c:v>10.745050198242335</c:v>
                </c:pt>
                <c:pt idx="975">
                  <c:v>10.745089401849553</c:v>
                </c:pt>
                <c:pt idx="976">
                  <c:v>10.745101921018229</c:v>
                </c:pt>
                <c:pt idx="977">
                  <c:v>10.745286271553802</c:v>
                </c:pt>
                <c:pt idx="978">
                  <c:v>10.745334448459857</c:v>
                </c:pt>
                <c:pt idx="979">
                  <c:v>10.74555941469858</c:v>
                </c:pt>
                <c:pt idx="980">
                  <c:v>10.745658763768759</c:v>
                </c:pt>
                <c:pt idx="981">
                  <c:v>10.745707463750659</c:v>
                </c:pt>
                <c:pt idx="982">
                  <c:v>10.745743140834371</c:v>
                </c:pt>
                <c:pt idx="983">
                  <c:v>10.745904533405373</c:v>
                </c:pt>
                <c:pt idx="984">
                  <c:v>10.745976789537098</c:v>
                </c:pt>
                <c:pt idx="985">
                  <c:v>10.746183667891479</c:v>
                </c:pt>
                <c:pt idx="986">
                  <c:v>10.746189305706311</c:v>
                </c:pt>
                <c:pt idx="987">
                  <c:v>10.746713832546559</c:v>
                </c:pt>
                <c:pt idx="988">
                  <c:v>10.746717317021918</c:v>
                </c:pt>
                <c:pt idx="989">
                  <c:v>10.747037705199423</c:v>
                </c:pt>
                <c:pt idx="990">
                  <c:v>10.747037844793546</c:v>
                </c:pt>
                <c:pt idx="991">
                  <c:v>10.747109902487219</c:v>
                </c:pt>
                <c:pt idx="992">
                  <c:v>10.747212524340037</c:v>
                </c:pt>
                <c:pt idx="993">
                  <c:v>10.747291621837684</c:v>
                </c:pt>
                <c:pt idx="994">
                  <c:v>10.747400891819401</c:v>
                </c:pt>
                <c:pt idx="995">
                  <c:v>10.74752727867283</c:v>
                </c:pt>
                <c:pt idx="996">
                  <c:v>10.747541477244651</c:v>
                </c:pt>
                <c:pt idx="997">
                  <c:v>10.747836182028117</c:v>
                </c:pt>
                <c:pt idx="998">
                  <c:v>10.747995763999118</c:v>
                </c:pt>
                <c:pt idx="999">
                  <c:v>10.748051979432788</c:v>
                </c:pt>
                <c:pt idx="1000">
                  <c:v>10.748218814121044</c:v>
                </c:pt>
                <c:pt idx="1001">
                  <c:v>10.748240094732287</c:v>
                </c:pt>
                <c:pt idx="1002">
                  <c:v>10.748358111307327</c:v>
                </c:pt>
                <c:pt idx="1003">
                  <c:v>10.748484645754914</c:v>
                </c:pt>
                <c:pt idx="1004">
                  <c:v>10.748516424642737</c:v>
                </c:pt>
                <c:pt idx="1005">
                  <c:v>10.748580572831781</c:v>
                </c:pt>
                <c:pt idx="1006">
                  <c:v>10.748934833877062</c:v>
                </c:pt>
                <c:pt idx="1007">
                  <c:v>10.748942785413808</c:v>
                </c:pt>
                <c:pt idx="1008">
                  <c:v>10.749043586563577</c:v>
                </c:pt>
                <c:pt idx="1009">
                  <c:v>10.749068718553529</c:v>
                </c:pt>
                <c:pt idx="1010">
                  <c:v>10.749074123692676</c:v>
                </c:pt>
                <c:pt idx="1011">
                  <c:v>10.749081522924724</c:v>
                </c:pt>
                <c:pt idx="1012">
                  <c:v>10.749154990397438</c:v>
                </c:pt>
                <c:pt idx="1013">
                  <c:v>10.749185625968014</c:v>
                </c:pt>
                <c:pt idx="1014">
                  <c:v>10.749312778498144</c:v>
                </c:pt>
                <c:pt idx="1015">
                  <c:v>10.749364783012327</c:v>
                </c:pt>
                <c:pt idx="1016">
                  <c:v>10.749818120902949</c:v>
                </c:pt>
                <c:pt idx="1017">
                  <c:v>10.749939057637478</c:v>
                </c:pt>
                <c:pt idx="1018">
                  <c:v>10.75007310478129</c:v>
                </c:pt>
                <c:pt idx="1019">
                  <c:v>10.750158225267439</c:v>
                </c:pt>
                <c:pt idx="1020">
                  <c:v>10.75036503447688</c:v>
                </c:pt>
                <c:pt idx="1021">
                  <c:v>10.750478949077609</c:v>
                </c:pt>
                <c:pt idx="1022">
                  <c:v>10.75069999143501</c:v>
                </c:pt>
                <c:pt idx="1023">
                  <c:v>10.750736178374545</c:v>
                </c:pt>
                <c:pt idx="1024">
                  <c:v>10.75077987642765</c:v>
                </c:pt>
                <c:pt idx="1025">
                  <c:v>10.750980809873461</c:v>
                </c:pt>
                <c:pt idx="1026">
                  <c:v>10.751019976816803</c:v>
                </c:pt>
                <c:pt idx="1027">
                  <c:v>10.751059886531811</c:v>
                </c:pt>
                <c:pt idx="1028">
                  <c:v>10.751208637361929</c:v>
                </c:pt>
                <c:pt idx="1029">
                  <c:v>10.751393203399362</c:v>
                </c:pt>
                <c:pt idx="1030">
                  <c:v>10.751474779547053</c:v>
                </c:pt>
                <c:pt idx="1031">
                  <c:v>10.751491912659707</c:v>
                </c:pt>
                <c:pt idx="1032">
                  <c:v>10.751517076809407</c:v>
                </c:pt>
                <c:pt idx="1033">
                  <c:v>10.751986775420244</c:v>
                </c:pt>
                <c:pt idx="1034">
                  <c:v>10.751990291229287</c:v>
                </c:pt>
                <c:pt idx="1035">
                  <c:v>10.752286930855766</c:v>
                </c:pt>
                <c:pt idx="1036">
                  <c:v>10.752436743041001</c:v>
                </c:pt>
                <c:pt idx="1037">
                  <c:v>10.752698460384515</c:v>
                </c:pt>
                <c:pt idx="1038">
                  <c:v>10.753279263967986</c:v>
                </c:pt>
                <c:pt idx="1039">
                  <c:v>10.753321190553544</c:v>
                </c:pt>
                <c:pt idx="1040">
                  <c:v>10.753389603469149</c:v>
                </c:pt>
                <c:pt idx="1041">
                  <c:v>10.753644690853363</c:v>
                </c:pt>
                <c:pt idx="1042">
                  <c:v>10.753975392982547</c:v>
                </c:pt>
                <c:pt idx="1043">
                  <c:v>10.754154867061148</c:v>
                </c:pt>
                <c:pt idx="1044">
                  <c:v>10.754182983896348</c:v>
                </c:pt>
                <c:pt idx="1045">
                  <c:v>10.754205387086341</c:v>
                </c:pt>
                <c:pt idx="1046">
                  <c:v>10.754227707400002</c:v>
                </c:pt>
                <c:pt idx="1047">
                  <c:v>10.754537118275973</c:v>
                </c:pt>
                <c:pt idx="1048">
                  <c:v>10.754796542637141</c:v>
                </c:pt>
                <c:pt idx="1049">
                  <c:v>10.754984202089076</c:v>
                </c:pt>
                <c:pt idx="1050">
                  <c:v>10.754984853640252</c:v>
                </c:pt>
                <c:pt idx="1051">
                  <c:v>10.754987307331302</c:v>
                </c:pt>
                <c:pt idx="1052">
                  <c:v>10.755110598737199</c:v>
                </c:pt>
                <c:pt idx="1053">
                  <c:v>10.75531961411448</c:v>
                </c:pt>
                <c:pt idx="1054">
                  <c:v>10.755379399970764</c:v>
                </c:pt>
                <c:pt idx="1055">
                  <c:v>10.755489448959487</c:v>
                </c:pt>
                <c:pt idx="1056">
                  <c:v>10.755511319962983</c:v>
                </c:pt>
                <c:pt idx="1057">
                  <c:v>10.755636343288264</c:v>
                </c:pt>
                <c:pt idx="1058">
                  <c:v>10.755664229816182</c:v>
                </c:pt>
                <c:pt idx="1059">
                  <c:v>10.755672836702759</c:v>
                </c:pt>
                <c:pt idx="1060">
                  <c:v>10.755699364531273</c:v>
                </c:pt>
                <c:pt idx="1061">
                  <c:v>10.755812412319941</c:v>
                </c:pt>
                <c:pt idx="1062">
                  <c:v>10.755836503839598</c:v>
                </c:pt>
                <c:pt idx="1063">
                  <c:v>10.7558965282582</c:v>
                </c:pt>
                <c:pt idx="1064">
                  <c:v>10.755937527699722</c:v>
                </c:pt>
                <c:pt idx="1065">
                  <c:v>10.755987957094163</c:v>
                </c:pt>
                <c:pt idx="1066">
                  <c:v>10.756134634364557</c:v>
                </c:pt>
                <c:pt idx="1067">
                  <c:v>10.756143149926981</c:v>
                </c:pt>
                <c:pt idx="1068">
                  <c:v>10.756182878197588</c:v>
                </c:pt>
                <c:pt idx="1069">
                  <c:v>10.756215193687064</c:v>
                </c:pt>
                <c:pt idx="1070">
                  <c:v>10.756271802169397</c:v>
                </c:pt>
                <c:pt idx="1071">
                  <c:v>10.75641132089304</c:v>
                </c:pt>
                <c:pt idx="1072">
                  <c:v>10.756647871781153</c:v>
                </c:pt>
                <c:pt idx="1073">
                  <c:v>10.757154773770615</c:v>
                </c:pt>
                <c:pt idx="1074">
                  <c:v>10.757374887056324</c:v>
                </c:pt>
                <c:pt idx="1075">
                  <c:v>10.75741494871135</c:v>
                </c:pt>
                <c:pt idx="1076">
                  <c:v>10.757546839222945</c:v>
                </c:pt>
                <c:pt idx="1077">
                  <c:v>10.757795322922252</c:v>
                </c:pt>
                <c:pt idx="1078">
                  <c:v>10.757978140607701</c:v>
                </c:pt>
                <c:pt idx="1079">
                  <c:v>10.758089853216893</c:v>
                </c:pt>
                <c:pt idx="1080">
                  <c:v>10.758181360969184</c:v>
                </c:pt>
                <c:pt idx="1081">
                  <c:v>10.758260222845466</c:v>
                </c:pt>
                <c:pt idx="1082">
                  <c:v>10.759010171983242</c:v>
                </c:pt>
                <c:pt idx="1083">
                  <c:v>10.759139120726557</c:v>
                </c:pt>
                <c:pt idx="1084">
                  <c:v>10.759145892382559</c:v>
                </c:pt>
                <c:pt idx="1085">
                  <c:v>10.759183778805884</c:v>
                </c:pt>
                <c:pt idx="1086">
                  <c:v>10.759221060579714</c:v>
                </c:pt>
                <c:pt idx="1087">
                  <c:v>10.759233133034641</c:v>
                </c:pt>
                <c:pt idx="1088">
                  <c:v>10.759238318574235</c:v>
                </c:pt>
                <c:pt idx="1089">
                  <c:v>10.759282769595053</c:v>
                </c:pt>
                <c:pt idx="1090">
                  <c:v>10.75934491029718</c:v>
                </c:pt>
                <c:pt idx="1091">
                  <c:v>10.759451238096688</c:v>
                </c:pt>
                <c:pt idx="1092">
                  <c:v>10.759529563124699</c:v>
                </c:pt>
                <c:pt idx="1093">
                  <c:v>10.759558557155621</c:v>
                </c:pt>
                <c:pt idx="1094">
                  <c:v>10.760310818774414</c:v>
                </c:pt>
                <c:pt idx="1095">
                  <c:v>10.760323590999739</c:v>
                </c:pt>
                <c:pt idx="1096">
                  <c:v>10.760528774821871</c:v>
                </c:pt>
                <c:pt idx="1097">
                  <c:v>10.760591967184892</c:v>
                </c:pt>
                <c:pt idx="1098">
                  <c:v>10.760728202932741</c:v>
                </c:pt>
                <c:pt idx="1099">
                  <c:v>10.760839855906511</c:v>
                </c:pt>
                <c:pt idx="1100">
                  <c:v>10.761024448929701</c:v>
                </c:pt>
                <c:pt idx="1101">
                  <c:v>10.76112262707108</c:v>
                </c:pt>
                <c:pt idx="1102">
                  <c:v>10.761184408338227</c:v>
                </c:pt>
                <c:pt idx="1103">
                  <c:v>10.761248316669946</c:v>
                </c:pt>
                <c:pt idx="1104">
                  <c:v>10.761281698379266</c:v>
                </c:pt>
                <c:pt idx="1105">
                  <c:v>10.761328441411598</c:v>
                </c:pt>
                <c:pt idx="1106">
                  <c:v>10.761498501292138</c:v>
                </c:pt>
                <c:pt idx="1107">
                  <c:v>10.761572019147653</c:v>
                </c:pt>
                <c:pt idx="1108">
                  <c:v>10.761879169589243</c:v>
                </c:pt>
                <c:pt idx="1109">
                  <c:v>10.762330277549342</c:v>
                </c:pt>
                <c:pt idx="1110">
                  <c:v>10.762348900389291</c:v>
                </c:pt>
                <c:pt idx="1111">
                  <c:v>10.762472878761917</c:v>
                </c:pt>
                <c:pt idx="1112">
                  <c:v>10.762620796047432</c:v>
                </c:pt>
                <c:pt idx="1113">
                  <c:v>10.762793233167098</c:v>
                </c:pt>
                <c:pt idx="1114">
                  <c:v>10.762801405627908</c:v>
                </c:pt>
                <c:pt idx="1115">
                  <c:v>10.762905269515725</c:v>
                </c:pt>
                <c:pt idx="1116">
                  <c:v>10.763000247123106</c:v>
                </c:pt>
                <c:pt idx="1117">
                  <c:v>10.763041033910831</c:v>
                </c:pt>
                <c:pt idx="1118">
                  <c:v>10.763484466659229</c:v>
                </c:pt>
                <c:pt idx="1119">
                  <c:v>10.763502360884992</c:v>
                </c:pt>
                <c:pt idx="1120">
                  <c:v>10.763606394870166</c:v>
                </c:pt>
                <c:pt idx="1121">
                  <c:v>10.763994041531124</c:v>
                </c:pt>
                <c:pt idx="1122">
                  <c:v>10.76411041341901</c:v>
                </c:pt>
                <c:pt idx="1123">
                  <c:v>10.764150416088821</c:v>
                </c:pt>
                <c:pt idx="1124">
                  <c:v>10.76446178703052</c:v>
                </c:pt>
                <c:pt idx="1125">
                  <c:v>10.764467064460385</c:v>
                </c:pt>
                <c:pt idx="1126">
                  <c:v>10.764542902507358</c:v>
                </c:pt>
                <c:pt idx="1127">
                  <c:v>10.764616229425247</c:v>
                </c:pt>
                <c:pt idx="1128">
                  <c:v>10.764626766279832</c:v>
                </c:pt>
                <c:pt idx="1129">
                  <c:v>10.765320366859116</c:v>
                </c:pt>
                <c:pt idx="1130">
                  <c:v>10.765452260417668</c:v>
                </c:pt>
                <c:pt idx="1131">
                  <c:v>10.765482900485852</c:v>
                </c:pt>
                <c:pt idx="1132">
                  <c:v>10.765553080618467</c:v>
                </c:pt>
                <c:pt idx="1133">
                  <c:v>10.765847164841734</c:v>
                </c:pt>
                <c:pt idx="1134">
                  <c:v>10.765909179147144</c:v>
                </c:pt>
                <c:pt idx="1135">
                  <c:v>10.765971057460103</c:v>
                </c:pt>
                <c:pt idx="1136">
                  <c:v>10.766038990203645</c:v>
                </c:pt>
                <c:pt idx="1137">
                  <c:v>10.766166155127712</c:v>
                </c:pt>
                <c:pt idx="1138">
                  <c:v>10.766178306351913</c:v>
                </c:pt>
                <c:pt idx="1139">
                  <c:v>10.766375513349169</c:v>
                </c:pt>
                <c:pt idx="1140">
                  <c:v>10.766392911384489</c:v>
                </c:pt>
                <c:pt idx="1141">
                  <c:v>10.766536556729186</c:v>
                </c:pt>
                <c:pt idx="1142">
                  <c:v>10.766576906349004</c:v>
                </c:pt>
                <c:pt idx="1143">
                  <c:v>10.766579488417108</c:v>
                </c:pt>
                <c:pt idx="1144">
                  <c:v>10.76676297541705</c:v>
                </c:pt>
                <c:pt idx="1145">
                  <c:v>10.766838692015694</c:v>
                </c:pt>
                <c:pt idx="1146">
                  <c:v>10.766957689466095</c:v>
                </c:pt>
                <c:pt idx="1147">
                  <c:v>10.767063175542708</c:v>
                </c:pt>
                <c:pt idx="1148">
                  <c:v>10.76708980098396</c:v>
                </c:pt>
                <c:pt idx="1149">
                  <c:v>10.76720723374936</c:v>
                </c:pt>
                <c:pt idx="1150">
                  <c:v>10.767400059111129</c:v>
                </c:pt>
                <c:pt idx="1151">
                  <c:v>10.767448310742404</c:v>
                </c:pt>
                <c:pt idx="1152">
                  <c:v>10.767761431841214</c:v>
                </c:pt>
                <c:pt idx="1153">
                  <c:v>10.767857999813909</c:v>
                </c:pt>
                <c:pt idx="1154">
                  <c:v>10.767858714666774</c:v>
                </c:pt>
                <c:pt idx="1155">
                  <c:v>10.767938857735126</c:v>
                </c:pt>
                <c:pt idx="1156">
                  <c:v>10.767953542306756</c:v>
                </c:pt>
                <c:pt idx="1157">
                  <c:v>10.76795608511436</c:v>
                </c:pt>
                <c:pt idx="1158">
                  <c:v>10.768036778963211</c:v>
                </c:pt>
                <c:pt idx="1159">
                  <c:v>10.768315021159964</c:v>
                </c:pt>
                <c:pt idx="1160">
                  <c:v>10.76837810660659</c:v>
                </c:pt>
                <c:pt idx="1161">
                  <c:v>10.768636568032708</c:v>
                </c:pt>
                <c:pt idx="1162">
                  <c:v>10.769006900851547</c:v>
                </c:pt>
                <c:pt idx="1163">
                  <c:v>10.769025872959075</c:v>
                </c:pt>
                <c:pt idx="1164">
                  <c:v>10.769081268276492</c:v>
                </c:pt>
                <c:pt idx="1165">
                  <c:v>10.769108061703378</c:v>
                </c:pt>
                <c:pt idx="1166">
                  <c:v>10.769112567022308</c:v>
                </c:pt>
                <c:pt idx="1167">
                  <c:v>10.769134278586616</c:v>
                </c:pt>
                <c:pt idx="1168">
                  <c:v>10.769660100342563</c:v>
                </c:pt>
                <c:pt idx="1169">
                  <c:v>10.769717727963219</c:v>
                </c:pt>
                <c:pt idx="1170">
                  <c:v>10.76972832655526</c:v>
                </c:pt>
                <c:pt idx="1171">
                  <c:v>10.769777824498341</c:v>
                </c:pt>
                <c:pt idx="1172">
                  <c:v>10.769814990719988</c:v>
                </c:pt>
                <c:pt idx="1173">
                  <c:v>10.76986371360136</c:v>
                </c:pt>
                <c:pt idx="1174">
                  <c:v>10.76989348489648</c:v>
                </c:pt>
                <c:pt idx="1175">
                  <c:v>10.769978463360788</c:v>
                </c:pt>
                <c:pt idx="1176">
                  <c:v>10.770030422411793</c:v>
                </c:pt>
                <c:pt idx="1177">
                  <c:v>10.770057248932902</c:v>
                </c:pt>
                <c:pt idx="1178">
                  <c:v>10.770149208359779</c:v>
                </c:pt>
                <c:pt idx="1179">
                  <c:v>10.770456256976303</c:v>
                </c:pt>
                <c:pt idx="1180">
                  <c:v>10.770468173026961</c:v>
                </c:pt>
                <c:pt idx="1181">
                  <c:v>10.770726588976828</c:v>
                </c:pt>
                <c:pt idx="1182">
                  <c:v>10.770926594665518</c:v>
                </c:pt>
                <c:pt idx="1183">
                  <c:v>10.77099147249892</c:v>
                </c:pt>
                <c:pt idx="1184">
                  <c:v>10.770994350785054</c:v>
                </c:pt>
                <c:pt idx="1185">
                  <c:v>10.771056644815838</c:v>
                </c:pt>
                <c:pt idx="1186">
                  <c:v>10.771092430746185</c:v>
                </c:pt>
                <c:pt idx="1187">
                  <c:v>10.771301375478599</c:v>
                </c:pt>
                <c:pt idx="1188">
                  <c:v>10.771342097859788</c:v>
                </c:pt>
                <c:pt idx="1189">
                  <c:v>10.7713601508711</c:v>
                </c:pt>
                <c:pt idx="1190">
                  <c:v>10.771482830604352</c:v>
                </c:pt>
                <c:pt idx="1191">
                  <c:v>10.771503754761158</c:v>
                </c:pt>
                <c:pt idx="1192">
                  <c:v>10.771508443161263</c:v>
                </c:pt>
                <c:pt idx="1193">
                  <c:v>10.771551769602365</c:v>
                </c:pt>
                <c:pt idx="1194">
                  <c:v>10.771671204710573</c:v>
                </c:pt>
                <c:pt idx="1195">
                  <c:v>10.77188741274319</c:v>
                </c:pt>
                <c:pt idx="1196">
                  <c:v>10.772110529029613</c:v>
                </c:pt>
                <c:pt idx="1197">
                  <c:v>10.772163521442264</c:v>
                </c:pt>
                <c:pt idx="1198">
                  <c:v>10.772352639383005</c:v>
                </c:pt>
                <c:pt idx="1199">
                  <c:v>10.772407240981799</c:v>
                </c:pt>
                <c:pt idx="1200">
                  <c:v>10.772540363512588</c:v>
                </c:pt>
                <c:pt idx="1201">
                  <c:v>10.772769632222412</c:v>
                </c:pt>
                <c:pt idx="1202">
                  <c:v>10.772781356644208</c:v>
                </c:pt>
                <c:pt idx="1203">
                  <c:v>10.772787864128412</c:v>
                </c:pt>
                <c:pt idx="1204">
                  <c:v>10.772899508591639</c:v>
                </c:pt>
                <c:pt idx="1205">
                  <c:v>10.77295651191746</c:v>
                </c:pt>
                <c:pt idx="1206">
                  <c:v>10.773084976720215</c:v>
                </c:pt>
                <c:pt idx="1207">
                  <c:v>10.773403540184493</c:v>
                </c:pt>
                <c:pt idx="1208">
                  <c:v>10.773574818431337</c:v>
                </c:pt>
                <c:pt idx="1209">
                  <c:v>10.773621652797745</c:v>
                </c:pt>
                <c:pt idx="1210">
                  <c:v>10.773642992480806</c:v>
                </c:pt>
                <c:pt idx="1211">
                  <c:v>10.773870828494411</c:v>
                </c:pt>
                <c:pt idx="1212">
                  <c:v>10.774043357490221</c:v>
                </c:pt>
                <c:pt idx="1213">
                  <c:v>10.774431448389148</c:v>
                </c:pt>
                <c:pt idx="1214">
                  <c:v>10.774437331958511</c:v>
                </c:pt>
                <c:pt idx="1215">
                  <c:v>10.77456811451481</c:v>
                </c:pt>
                <c:pt idx="1216">
                  <c:v>10.774626555802893</c:v>
                </c:pt>
                <c:pt idx="1217">
                  <c:v>10.77466218914318</c:v>
                </c:pt>
                <c:pt idx="1218">
                  <c:v>10.774758907200468</c:v>
                </c:pt>
                <c:pt idx="1219">
                  <c:v>10.774962115541072</c:v>
                </c:pt>
                <c:pt idx="1220">
                  <c:v>10.774977740499214</c:v>
                </c:pt>
                <c:pt idx="1221">
                  <c:v>10.774979175979915</c:v>
                </c:pt>
                <c:pt idx="1222">
                  <c:v>10.77509416516917</c:v>
                </c:pt>
                <c:pt idx="1223">
                  <c:v>10.775099482885086</c:v>
                </c:pt>
                <c:pt idx="1224">
                  <c:v>10.775116400577931</c:v>
                </c:pt>
                <c:pt idx="1225">
                  <c:v>10.77512629044595</c:v>
                </c:pt>
                <c:pt idx="1226">
                  <c:v>10.775223158234777</c:v>
                </c:pt>
                <c:pt idx="1227">
                  <c:v>10.775262302045729</c:v>
                </c:pt>
                <c:pt idx="1228">
                  <c:v>10.775324356025415</c:v>
                </c:pt>
                <c:pt idx="1229">
                  <c:v>10.775415632221607</c:v>
                </c:pt>
                <c:pt idx="1230">
                  <c:v>10.775469119813447</c:v>
                </c:pt>
                <c:pt idx="1231">
                  <c:v>10.775517337062055</c:v>
                </c:pt>
                <c:pt idx="1232">
                  <c:v>10.775634518418292</c:v>
                </c:pt>
                <c:pt idx="1233">
                  <c:v>10.775853572990535</c:v>
                </c:pt>
                <c:pt idx="1234">
                  <c:v>10.775902287372244</c:v>
                </c:pt>
                <c:pt idx="1235">
                  <c:v>10.775933742063405</c:v>
                </c:pt>
                <c:pt idx="1236">
                  <c:v>10.775985306910474</c:v>
                </c:pt>
                <c:pt idx="1237">
                  <c:v>10.776161107512017</c:v>
                </c:pt>
                <c:pt idx="1238">
                  <c:v>10.776789954353143</c:v>
                </c:pt>
                <c:pt idx="1239">
                  <c:v>10.776853029938911</c:v>
                </c:pt>
                <c:pt idx="1240">
                  <c:v>10.776972197610686</c:v>
                </c:pt>
                <c:pt idx="1241">
                  <c:v>10.776988306116436</c:v>
                </c:pt>
                <c:pt idx="1242">
                  <c:v>10.777026267141993</c:v>
                </c:pt>
                <c:pt idx="1243">
                  <c:v>10.777124662279595</c:v>
                </c:pt>
                <c:pt idx="1244">
                  <c:v>10.777256336679987</c:v>
                </c:pt>
                <c:pt idx="1245">
                  <c:v>10.777371412900367</c:v>
                </c:pt>
                <c:pt idx="1246">
                  <c:v>10.777433172355607</c:v>
                </c:pt>
                <c:pt idx="1247">
                  <c:v>10.777641753883003</c:v>
                </c:pt>
                <c:pt idx="1248">
                  <c:v>10.777717724694369</c:v>
                </c:pt>
                <c:pt idx="1249">
                  <c:v>10.777802534908346</c:v>
                </c:pt>
                <c:pt idx="1250">
                  <c:v>10.777863108153561</c:v>
                </c:pt>
                <c:pt idx="1251">
                  <c:v>10.777923481366825</c:v>
                </c:pt>
                <c:pt idx="1252">
                  <c:v>10.777983085303253</c:v>
                </c:pt>
                <c:pt idx="1253">
                  <c:v>10.778077243214085</c:v>
                </c:pt>
                <c:pt idx="1254">
                  <c:v>10.778078481282003</c:v>
                </c:pt>
                <c:pt idx="1255">
                  <c:v>10.778122753856056</c:v>
                </c:pt>
                <c:pt idx="1256">
                  <c:v>10.778248381789954</c:v>
                </c:pt>
                <c:pt idx="1257">
                  <c:v>10.778267606314003</c:v>
                </c:pt>
                <c:pt idx="1258">
                  <c:v>10.778310584071754</c:v>
                </c:pt>
                <c:pt idx="1259">
                  <c:v>10.778338499024544</c:v>
                </c:pt>
                <c:pt idx="1260">
                  <c:v>10.778484227276312</c:v>
                </c:pt>
                <c:pt idx="1261">
                  <c:v>10.77870542729028</c:v>
                </c:pt>
                <c:pt idx="1262">
                  <c:v>10.778895168091589</c:v>
                </c:pt>
                <c:pt idx="1263">
                  <c:v>10.779035043521381</c:v>
                </c:pt>
                <c:pt idx="1264">
                  <c:v>10.779288391121955</c:v>
                </c:pt>
                <c:pt idx="1265">
                  <c:v>10.779380496965306</c:v>
                </c:pt>
                <c:pt idx="1266">
                  <c:v>10.779554263851566</c:v>
                </c:pt>
                <c:pt idx="1267">
                  <c:v>10.779673538337873</c:v>
                </c:pt>
                <c:pt idx="1268">
                  <c:v>10.779762041980735</c:v>
                </c:pt>
                <c:pt idx="1269">
                  <c:v>10.779906541234233</c:v>
                </c:pt>
                <c:pt idx="1270">
                  <c:v>10.780051794303521</c:v>
                </c:pt>
                <c:pt idx="1271">
                  <c:v>10.780119677714147</c:v>
                </c:pt>
                <c:pt idx="1272">
                  <c:v>10.78038947676583</c:v>
                </c:pt>
                <c:pt idx="1273">
                  <c:v>10.780401384225158</c:v>
                </c:pt>
                <c:pt idx="1274">
                  <c:v>10.780708007776083</c:v>
                </c:pt>
                <c:pt idx="1275">
                  <c:v>10.780757520059854</c:v>
                </c:pt>
                <c:pt idx="1276">
                  <c:v>10.78094658100915</c:v>
                </c:pt>
                <c:pt idx="1277">
                  <c:v>10.781198327745633</c:v>
                </c:pt>
                <c:pt idx="1278">
                  <c:v>10.781202245051185</c:v>
                </c:pt>
                <c:pt idx="1279">
                  <c:v>10.78151664145355</c:v>
                </c:pt>
                <c:pt idx="1280">
                  <c:v>10.781543565801538</c:v>
                </c:pt>
                <c:pt idx="1281">
                  <c:v>10.781780667641174</c:v>
                </c:pt>
                <c:pt idx="1282">
                  <c:v>10.781810240935384</c:v>
                </c:pt>
                <c:pt idx="1283">
                  <c:v>10.781815329369788</c:v>
                </c:pt>
                <c:pt idx="1284">
                  <c:v>10.78186125626585</c:v>
                </c:pt>
                <c:pt idx="1285">
                  <c:v>10.782088029116432</c:v>
                </c:pt>
                <c:pt idx="1286">
                  <c:v>10.782176295020777</c:v>
                </c:pt>
                <c:pt idx="1287">
                  <c:v>10.782205718679197</c:v>
                </c:pt>
                <c:pt idx="1288">
                  <c:v>10.78234002313299</c:v>
                </c:pt>
                <c:pt idx="1289">
                  <c:v>10.782744366822543</c:v>
                </c:pt>
                <c:pt idx="1290">
                  <c:v>10.782969932529365</c:v>
                </c:pt>
                <c:pt idx="1291">
                  <c:v>10.783099842015751</c:v>
                </c:pt>
                <c:pt idx="1292">
                  <c:v>10.783135457227718</c:v>
                </c:pt>
                <c:pt idx="1293">
                  <c:v>10.783356941467092</c:v>
                </c:pt>
                <c:pt idx="1294">
                  <c:v>10.783359724573785</c:v>
                </c:pt>
                <c:pt idx="1295">
                  <c:v>10.783475290182341</c:v>
                </c:pt>
                <c:pt idx="1296">
                  <c:v>10.7835001882782</c:v>
                </c:pt>
                <c:pt idx="1297">
                  <c:v>10.783536621562618</c:v>
                </c:pt>
                <c:pt idx="1298">
                  <c:v>10.783542221719433</c:v>
                </c:pt>
                <c:pt idx="1299">
                  <c:v>10.78354840571096</c:v>
                </c:pt>
                <c:pt idx="1300">
                  <c:v>10.783628496302565</c:v>
                </c:pt>
                <c:pt idx="1301">
                  <c:v>10.783785735108175</c:v>
                </c:pt>
                <c:pt idx="1302">
                  <c:v>10.783931447980903</c:v>
                </c:pt>
                <c:pt idx="1303">
                  <c:v>10.784012331559342</c:v>
                </c:pt>
                <c:pt idx="1304">
                  <c:v>10.784062014486508</c:v>
                </c:pt>
                <c:pt idx="1305">
                  <c:v>10.784345612197484</c:v>
                </c:pt>
                <c:pt idx="1306">
                  <c:v>10.784420066171334</c:v>
                </c:pt>
                <c:pt idx="1307">
                  <c:v>10.784499869728307</c:v>
                </c:pt>
                <c:pt idx="1308">
                  <c:v>10.784649926438767</c:v>
                </c:pt>
                <c:pt idx="1309">
                  <c:v>10.784661903592156</c:v>
                </c:pt>
                <c:pt idx="1310">
                  <c:v>10.784750927739402</c:v>
                </c:pt>
                <c:pt idx="1311">
                  <c:v>10.78486709280577</c:v>
                </c:pt>
                <c:pt idx="1312">
                  <c:v>10.784889244610181</c:v>
                </c:pt>
                <c:pt idx="1313">
                  <c:v>10.785156099928644</c:v>
                </c:pt>
                <c:pt idx="1314">
                  <c:v>10.785220957788244</c:v>
                </c:pt>
                <c:pt idx="1315">
                  <c:v>10.78527026712257</c:v>
                </c:pt>
                <c:pt idx="1316">
                  <c:v>10.785493849527864</c:v>
                </c:pt>
                <c:pt idx="1317">
                  <c:v>10.785493921104718</c:v>
                </c:pt>
                <c:pt idx="1318">
                  <c:v>10.785604812283617</c:v>
                </c:pt>
                <c:pt idx="1319">
                  <c:v>10.785691267902349</c:v>
                </c:pt>
                <c:pt idx="1320">
                  <c:v>10.785768405773371</c:v>
                </c:pt>
                <c:pt idx="1321">
                  <c:v>10.78603828213874</c:v>
                </c:pt>
                <c:pt idx="1322">
                  <c:v>10.786531540974572</c:v>
                </c:pt>
                <c:pt idx="1323">
                  <c:v>10.786829282452057</c:v>
                </c:pt>
                <c:pt idx="1324">
                  <c:v>10.786907781938995</c:v>
                </c:pt>
                <c:pt idx="1325">
                  <c:v>10.787190621449305</c:v>
                </c:pt>
                <c:pt idx="1326">
                  <c:v>10.787545452199335</c:v>
                </c:pt>
                <c:pt idx="1327">
                  <c:v>10.787676817669343</c:v>
                </c:pt>
                <c:pt idx="1328">
                  <c:v>10.787714999374558</c:v>
                </c:pt>
                <c:pt idx="1329">
                  <c:v>10.787845166419018</c:v>
                </c:pt>
                <c:pt idx="1330">
                  <c:v>10.787932372669326</c:v>
                </c:pt>
                <c:pt idx="1331">
                  <c:v>10.787972250781554</c:v>
                </c:pt>
                <c:pt idx="1332">
                  <c:v>10.788093460694286</c:v>
                </c:pt>
                <c:pt idx="1333">
                  <c:v>10.788101976541508</c:v>
                </c:pt>
                <c:pt idx="1334">
                  <c:v>10.788264525866316</c:v>
                </c:pt>
                <c:pt idx="1335">
                  <c:v>10.788407579373786</c:v>
                </c:pt>
                <c:pt idx="1336">
                  <c:v>10.78846288273704</c:v>
                </c:pt>
                <c:pt idx="1337">
                  <c:v>10.788527120755706</c:v>
                </c:pt>
                <c:pt idx="1338">
                  <c:v>10.788718818588581</c:v>
                </c:pt>
                <c:pt idx="1339">
                  <c:v>10.78880302961621</c:v>
                </c:pt>
                <c:pt idx="1340">
                  <c:v>10.788848454698602</c:v>
                </c:pt>
                <c:pt idx="1341">
                  <c:v>10.78934085503478</c:v>
                </c:pt>
                <c:pt idx="1342">
                  <c:v>10.78943128075484</c:v>
                </c:pt>
                <c:pt idx="1343">
                  <c:v>10.789478523908105</c:v>
                </c:pt>
                <c:pt idx="1344">
                  <c:v>10.789510717594887</c:v>
                </c:pt>
                <c:pt idx="1345">
                  <c:v>10.789539140307898</c:v>
                </c:pt>
                <c:pt idx="1346">
                  <c:v>10.789612320101449</c:v>
                </c:pt>
                <c:pt idx="1347">
                  <c:v>10.789790694609998</c:v>
                </c:pt>
                <c:pt idx="1348">
                  <c:v>10.789863627170655</c:v>
                </c:pt>
                <c:pt idx="1349">
                  <c:v>10.790026614240096</c:v>
                </c:pt>
                <c:pt idx="1350">
                  <c:v>10.790147135028093</c:v>
                </c:pt>
                <c:pt idx="1351">
                  <c:v>10.790282090860268</c:v>
                </c:pt>
                <c:pt idx="1352">
                  <c:v>10.790290306274104</c:v>
                </c:pt>
                <c:pt idx="1353">
                  <c:v>10.790570161587937</c:v>
                </c:pt>
                <c:pt idx="1354">
                  <c:v>10.790573891626812</c:v>
                </c:pt>
                <c:pt idx="1355">
                  <c:v>10.790711070306935</c:v>
                </c:pt>
                <c:pt idx="1356">
                  <c:v>10.7907153283757</c:v>
                </c:pt>
                <c:pt idx="1357">
                  <c:v>10.790740744786849</c:v>
                </c:pt>
                <c:pt idx="1358">
                  <c:v>10.790758342796085</c:v>
                </c:pt>
                <c:pt idx="1359">
                  <c:v>10.790761854688826</c:v>
                </c:pt>
                <c:pt idx="1360">
                  <c:v>10.79076848086115</c:v>
                </c:pt>
                <c:pt idx="1361">
                  <c:v>10.790807599866492</c:v>
                </c:pt>
                <c:pt idx="1362">
                  <c:v>10.79087204909518</c:v>
                </c:pt>
                <c:pt idx="1363">
                  <c:v>10.791168729483465</c:v>
                </c:pt>
                <c:pt idx="1364">
                  <c:v>10.7912110161051</c:v>
                </c:pt>
                <c:pt idx="1365">
                  <c:v>10.791317783578297</c:v>
                </c:pt>
                <c:pt idx="1366">
                  <c:v>10.79132030754568</c:v>
                </c:pt>
                <c:pt idx="1367">
                  <c:v>10.791413936121423</c:v>
                </c:pt>
                <c:pt idx="1368">
                  <c:v>10.791450723460283</c:v>
                </c:pt>
                <c:pt idx="1369">
                  <c:v>10.791463101132784</c:v>
                </c:pt>
                <c:pt idx="1370">
                  <c:v>10.79150478082515</c:v>
                </c:pt>
                <c:pt idx="1371">
                  <c:v>10.791576985527453</c:v>
                </c:pt>
                <c:pt idx="1372">
                  <c:v>10.791635106256043</c:v>
                </c:pt>
                <c:pt idx="1373">
                  <c:v>10.791830181186262</c:v>
                </c:pt>
                <c:pt idx="1374">
                  <c:v>10.792025472074743</c:v>
                </c:pt>
                <c:pt idx="1375">
                  <c:v>10.792122970112823</c:v>
                </c:pt>
                <c:pt idx="1376">
                  <c:v>10.792168666327392</c:v>
                </c:pt>
                <c:pt idx="1377">
                  <c:v>10.792427310573299</c:v>
                </c:pt>
                <c:pt idx="1378">
                  <c:v>10.792457220306417</c:v>
                </c:pt>
                <c:pt idx="1379">
                  <c:v>10.792576652856487</c:v>
                </c:pt>
                <c:pt idx="1380">
                  <c:v>10.792618241972644</c:v>
                </c:pt>
                <c:pt idx="1381">
                  <c:v>10.79278146235276</c:v>
                </c:pt>
                <c:pt idx="1382">
                  <c:v>10.79285844248918</c:v>
                </c:pt>
                <c:pt idx="1383">
                  <c:v>10.792904986653191</c:v>
                </c:pt>
                <c:pt idx="1384">
                  <c:v>10.792909416583001</c:v>
                </c:pt>
                <c:pt idx="1385">
                  <c:v>10.792926878193207</c:v>
                </c:pt>
                <c:pt idx="1386">
                  <c:v>10.793064912763795</c:v>
                </c:pt>
                <c:pt idx="1387">
                  <c:v>10.793066379142481</c:v>
                </c:pt>
                <c:pt idx="1388">
                  <c:v>10.793070928783802</c:v>
                </c:pt>
                <c:pt idx="1389">
                  <c:v>10.793218567805646</c:v>
                </c:pt>
                <c:pt idx="1390">
                  <c:v>10.793279953281587</c:v>
                </c:pt>
                <c:pt idx="1391">
                  <c:v>10.793307500858289</c:v>
                </c:pt>
                <c:pt idx="1392">
                  <c:v>10.793463934457019</c:v>
                </c:pt>
                <c:pt idx="1393">
                  <c:v>10.79349593660897</c:v>
                </c:pt>
                <c:pt idx="1394">
                  <c:v>10.793598041720898</c:v>
                </c:pt>
                <c:pt idx="1395">
                  <c:v>10.793606538963406</c:v>
                </c:pt>
                <c:pt idx="1396">
                  <c:v>10.793656000936817</c:v>
                </c:pt>
                <c:pt idx="1397">
                  <c:v>10.793664468527361</c:v>
                </c:pt>
                <c:pt idx="1398">
                  <c:v>10.793718860790049</c:v>
                </c:pt>
                <c:pt idx="1399">
                  <c:v>10.793789428777281</c:v>
                </c:pt>
                <c:pt idx="1400">
                  <c:v>10.793807793383825</c:v>
                </c:pt>
                <c:pt idx="1401">
                  <c:v>10.793809835584906</c:v>
                </c:pt>
                <c:pt idx="1402">
                  <c:v>10.793830804143381</c:v>
                </c:pt>
                <c:pt idx="1403">
                  <c:v>10.7938728767078</c:v>
                </c:pt>
                <c:pt idx="1404">
                  <c:v>10.793918745213698</c:v>
                </c:pt>
                <c:pt idx="1405">
                  <c:v>10.793926794433391</c:v>
                </c:pt>
                <c:pt idx="1406">
                  <c:v>10.793972733579251</c:v>
                </c:pt>
                <c:pt idx="1407">
                  <c:v>10.794132341471851</c:v>
                </c:pt>
                <c:pt idx="1408">
                  <c:v>10.794218303788597</c:v>
                </c:pt>
                <c:pt idx="1409">
                  <c:v>10.794336000429922</c:v>
                </c:pt>
                <c:pt idx="1410">
                  <c:v>10.794429203599895</c:v>
                </c:pt>
                <c:pt idx="1411">
                  <c:v>10.794444249387807</c:v>
                </c:pt>
                <c:pt idx="1412">
                  <c:v>10.794544767017831</c:v>
                </c:pt>
                <c:pt idx="1413">
                  <c:v>10.794777885684388</c:v>
                </c:pt>
                <c:pt idx="1414">
                  <c:v>10.794818763387308</c:v>
                </c:pt>
                <c:pt idx="1415">
                  <c:v>10.79490963293679</c:v>
                </c:pt>
                <c:pt idx="1416">
                  <c:v>10.795182410181738</c:v>
                </c:pt>
                <c:pt idx="1417">
                  <c:v>10.795245021402684</c:v>
                </c:pt>
                <c:pt idx="1418">
                  <c:v>10.795404560175095</c:v>
                </c:pt>
                <c:pt idx="1419">
                  <c:v>10.795422015973436</c:v>
                </c:pt>
                <c:pt idx="1420">
                  <c:v>10.795970342304972</c:v>
                </c:pt>
                <c:pt idx="1421">
                  <c:v>10.796059482631451</c:v>
                </c:pt>
                <c:pt idx="1422">
                  <c:v>10.796104820521579</c:v>
                </c:pt>
                <c:pt idx="1423">
                  <c:v>10.79619287265823</c:v>
                </c:pt>
                <c:pt idx="1424">
                  <c:v>10.796302185395177</c:v>
                </c:pt>
                <c:pt idx="1425">
                  <c:v>10.796358563170635</c:v>
                </c:pt>
                <c:pt idx="1426">
                  <c:v>10.796442416735525</c:v>
                </c:pt>
                <c:pt idx="1427">
                  <c:v>10.796665990834084</c:v>
                </c:pt>
                <c:pt idx="1428">
                  <c:v>10.796874254793982</c:v>
                </c:pt>
                <c:pt idx="1429">
                  <c:v>10.796950478347824</c:v>
                </c:pt>
                <c:pt idx="1430">
                  <c:v>10.797011269202059</c:v>
                </c:pt>
                <c:pt idx="1431">
                  <c:v>10.797088507767969</c:v>
                </c:pt>
                <c:pt idx="1432">
                  <c:v>10.797111168241607</c:v>
                </c:pt>
                <c:pt idx="1433">
                  <c:v>10.797155022955396</c:v>
                </c:pt>
                <c:pt idx="1434">
                  <c:v>10.797557629552664</c:v>
                </c:pt>
                <c:pt idx="1435">
                  <c:v>10.797686544737928</c:v>
                </c:pt>
                <c:pt idx="1436">
                  <c:v>10.797850983752253</c:v>
                </c:pt>
                <c:pt idx="1437">
                  <c:v>10.797989930709662</c:v>
                </c:pt>
                <c:pt idx="1438">
                  <c:v>10.798259877666021</c:v>
                </c:pt>
                <c:pt idx="1439">
                  <c:v>10.798269744201939</c:v>
                </c:pt>
                <c:pt idx="1440">
                  <c:v>10.798407007061734</c:v>
                </c:pt>
                <c:pt idx="1441">
                  <c:v>10.798443182830928</c:v>
                </c:pt>
                <c:pt idx="1442">
                  <c:v>10.798722480946548</c:v>
                </c:pt>
                <c:pt idx="1443">
                  <c:v>10.79896675510839</c:v>
                </c:pt>
                <c:pt idx="1444">
                  <c:v>10.798969814440726</c:v>
                </c:pt>
                <c:pt idx="1445">
                  <c:v>10.799027526913282</c:v>
                </c:pt>
                <c:pt idx="1446">
                  <c:v>10.799071690599042</c:v>
                </c:pt>
                <c:pt idx="1447">
                  <c:v>10.799414348016336</c:v>
                </c:pt>
                <c:pt idx="1448">
                  <c:v>10.79963752483458</c:v>
                </c:pt>
                <c:pt idx="1449">
                  <c:v>10.799772166931538</c:v>
                </c:pt>
                <c:pt idx="1450">
                  <c:v>10.799832077188976</c:v>
                </c:pt>
                <c:pt idx="1451">
                  <c:v>10.799872455676685</c:v>
                </c:pt>
                <c:pt idx="1452">
                  <c:v>10.800008563837387</c:v>
                </c:pt>
                <c:pt idx="1453">
                  <c:v>10.800470457274002</c:v>
                </c:pt>
                <c:pt idx="1454">
                  <c:v>10.800588301324565</c:v>
                </c:pt>
                <c:pt idx="1455">
                  <c:v>10.800720503652014</c:v>
                </c:pt>
                <c:pt idx="1456">
                  <c:v>10.800870286970234</c:v>
                </c:pt>
                <c:pt idx="1457">
                  <c:v>10.801099061812048</c:v>
                </c:pt>
                <c:pt idx="1458">
                  <c:v>10.801129914723406</c:v>
                </c:pt>
                <c:pt idx="1459">
                  <c:v>10.801329324691826</c:v>
                </c:pt>
                <c:pt idx="1460">
                  <c:v>10.801337293335697</c:v>
                </c:pt>
                <c:pt idx="1461">
                  <c:v>10.801394051951172</c:v>
                </c:pt>
                <c:pt idx="1462">
                  <c:v>10.801524213483273</c:v>
                </c:pt>
                <c:pt idx="1463">
                  <c:v>10.801629788577474</c:v>
                </c:pt>
                <c:pt idx="1464">
                  <c:v>10.801740133040273</c:v>
                </c:pt>
                <c:pt idx="1465">
                  <c:v>10.801941319800548</c:v>
                </c:pt>
                <c:pt idx="1466">
                  <c:v>10.802066670809422</c:v>
                </c:pt>
                <c:pt idx="1467">
                  <c:v>10.802097029722898</c:v>
                </c:pt>
                <c:pt idx="1468">
                  <c:v>10.802283223515623</c:v>
                </c:pt>
                <c:pt idx="1469">
                  <c:v>10.802327098702539</c:v>
                </c:pt>
                <c:pt idx="1470">
                  <c:v>10.802414357250891</c:v>
                </c:pt>
                <c:pt idx="1471">
                  <c:v>10.802543010889323</c:v>
                </c:pt>
                <c:pt idx="1472">
                  <c:v>10.802784599986898</c:v>
                </c:pt>
                <c:pt idx="1473">
                  <c:v>10.802785039803799</c:v>
                </c:pt>
                <c:pt idx="1474">
                  <c:v>10.80280781504009</c:v>
                </c:pt>
                <c:pt idx="1475">
                  <c:v>10.802831367519577</c:v>
                </c:pt>
                <c:pt idx="1476">
                  <c:v>10.803438881467656</c:v>
                </c:pt>
                <c:pt idx="1477">
                  <c:v>10.80347741964613</c:v>
                </c:pt>
                <c:pt idx="1478">
                  <c:v>10.803497460013595</c:v>
                </c:pt>
                <c:pt idx="1479">
                  <c:v>10.80378195558287</c:v>
                </c:pt>
                <c:pt idx="1480">
                  <c:v>10.803921722499075</c:v>
                </c:pt>
                <c:pt idx="1481">
                  <c:v>10.803922195690996</c:v>
                </c:pt>
                <c:pt idx="1482">
                  <c:v>10.80420803717063</c:v>
                </c:pt>
                <c:pt idx="1483">
                  <c:v>10.804412593496519</c:v>
                </c:pt>
                <c:pt idx="1484">
                  <c:v>10.8045073104387</c:v>
                </c:pt>
                <c:pt idx="1485">
                  <c:v>10.804592518080609</c:v>
                </c:pt>
                <c:pt idx="1486">
                  <c:v>10.804704677974916</c:v>
                </c:pt>
                <c:pt idx="1487">
                  <c:v>10.80471956171036</c:v>
                </c:pt>
                <c:pt idx="1488">
                  <c:v>10.805068568466918</c:v>
                </c:pt>
                <c:pt idx="1489">
                  <c:v>10.805174024322517</c:v>
                </c:pt>
                <c:pt idx="1490">
                  <c:v>10.805185548294</c:v>
                </c:pt>
                <c:pt idx="1491">
                  <c:v>10.805192388722194</c:v>
                </c:pt>
                <c:pt idx="1492">
                  <c:v>10.805238139798156</c:v>
                </c:pt>
                <c:pt idx="1493">
                  <c:v>10.805328837521426</c:v>
                </c:pt>
                <c:pt idx="1494">
                  <c:v>10.805431929619576</c:v>
                </c:pt>
                <c:pt idx="1495">
                  <c:v>10.80547756160545</c:v>
                </c:pt>
                <c:pt idx="1496">
                  <c:v>10.805504514784124</c:v>
                </c:pt>
                <c:pt idx="1497">
                  <c:v>10.805580521785647</c:v>
                </c:pt>
                <c:pt idx="1498">
                  <c:v>10.805746122861661</c:v>
                </c:pt>
                <c:pt idx="1499">
                  <c:v>10.805821147004211</c:v>
                </c:pt>
                <c:pt idx="1500">
                  <c:v>10.805821296729913</c:v>
                </c:pt>
                <c:pt idx="1501">
                  <c:v>10.805914843741455</c:v>
                </c:pt>
                <c:pt idx="1502">
                  <c:v>10.805919802282514</c:v>
                </c:pt>
                <c:pt idx="1503">
                  <c:v>10.805989309691928</c:v>
                </c:pt>
                <c:pt idx="1504">
                  <c:v>10.805996057999449</c:v>
                </c:pt>
                <c:pt idx="1505">
                  <c:v>10.806058186388103</c:v>
                </c:pt>
                <c:pt idx="1506">
                  <c:v>10.806110506033537</c:v>
                </c:pt>
                <c:pt idx="1507">
                  <c:v>10.806267321117211</c:v>
                </c:pt>
                <c:pt idx="1508">
                  <c:v>10.80645830836119</c:v>
                </c:pt>
                <c:pt idx="1509">
                  <c:v>10.806460886868612</c:v>
                </c:pt>
                <c:pt idx="1510">
                  <c:v>10.806487845684064</c:v>
                </c:pt>
                <c:pt idx="1511">
                  <c:v>10.806589392403952</c:v>
                </c:pt>
                <c:pt idx="1512">
                  <c:v>10.806783387571041</c:v>
                </c:pt>
                <c:pt idx="1513">
                  <c:v>10.806972315075804</c:v>
                </c:pt>
                <c:pt idx="1514">
                  <c:v>10.807033181365052</c:v>
                </c:pt>
                <c:pt idx="1515">
                  <c:v>10.807194035473952</c:v>
                </c:pt>
                <c:pt idx="1516">
                  <c:v>10.807301599970096</c:v>
                </c:pt>
                <c:pt idx="1517">
                  <c:v>10.807317723760672</c:v>
                </c:pt>
                <c:pt idx="1518">
                  <c:v>10.807535778470971</c:v>
                </c:pt>
                <c:pt idx="1519">
                  <c:v>10.807550393245224</c:v>
                </c:pt>
                <c:pt idx="1520">
                  <c:v>10.807568506136068</c:v>
                </c:pt>
                <c:pt idx="1521">
                  <c:v>10.807682063316687</c:v>
                </c:pt>
                <c:pt idx="1522">
                  <c:v>10.807741901784951</c:v>
                </c:pt>
                <c:pt idx="1523">
                  <c:v>10.807802805629294</c:v>
                </c:pt>
                <c:pt idx="1524">
                  <c:v>10.807813382916546</c:v>
                </c:pt>
                <c:pt idx="1525">
                  <c:v>10.807886602027692</c:v>
                </c:pt>
                <c:pt idx="1526">
                  <c:v>10.807929776280517</c:v>
                </c:pt>
                <c:pt idx="1527">
                  <c:v>10.808082629170253</c:v>
                </c:pt>
                <c:pt idx="1528">
                  <c:v>10.808196434240616</c:v>
                </c:pt>
                <c:pt idx="1529">
                  <c:v>10.808298155139394</c:v>
                </c:pt>
                <c:pt idx="1530">
                  <c:v>10.808701565008544</c:v>
                </c:pt>
                <c:pt idx="1531">
                  <c:v>10.808880020969259</c:v>
                </c:pt>
                <c:pt idx="1532">
                  <c:v>10.809005533898322</c:v>
                </c:pt>
                <c:pt idx="1533">
                  <c:v>10.80919555506998</c:v>
                </c:pt>
                <c:pt idx="1534">
                  <c:v>10.809249779850994</c:v>
                </c:pt>
                <c:pt idx="1535">
                  <c:v>10.809562746898958</c:v>
                </c:pt>
                <c:pt idx="1536">
                  <c:v>10.809622332137412</c:v>
                </c:pt>
                <c:pt idx="1537">
                  <c:v>10.809673480368671</c:v>
                </c:pt>
                <c:pt idx="1538">
                  <c:v>10.809724823804343</c:v>
                </c:pt>
                <c:pt idx="1539">
                  <c:v>10.809776954409253</c:v>
                </c:pt>
                <c:pt idx="1540">
                  <c:v>10.809805175408282</c:v>
                </c:pt>
                <c:pt idx="1541">
                  <c:v>10.809830673563706</c:v>
                </c:pt>
                <c:pt idx="1542">
                  <c:v>10.809869500507707</c:v>
                </c:pt>
                <c:pt idx="1543">
                  <c:v>10.809917172915018</c:v>
                </c:pt>
                <c:pt idx="1544">
                  <c:v>10.809944118767906</c:v>
                </c:pt>
                <c:pt idx="1545">
                  <c:v>10.810201986383859</c:v>
                </c:pt>
                <c:pt idx="1546">
                  <c:v>10.810243410575591</c:v>
                </c:pt>
                <c:pt idx="1547">
                  <c:v>10.810306130194627</c:v>
                </c:pt>
                <c:pt idx="1548">
                  <c:v>10.810338074636338</c:v>
                </c:pt>
                <c:pt idx="1549">
                  <c:v>10.810353084400484</c:v>
                </c:pt>
                <c:pt idx="1550">
                  <c:v>10.810360397061947</c:v>
                </c:pt>
                <c:pt idx="1551">
                  <c:v>10.81053706602701</c:v>
                </c:pt>
                <c:pt idx="1552">
                  <c:v>10.810592763159381</c:v>
                </c:pt>
                <c:pt idx="1553">
                  <c:v>10.810650438844151</c:v>
                </c:pt>
                <c:pt idx="1554">
                  <c:v>10.810760894824938</c:v>
                </c:pt>
                <c:pt idx="1555">
                  <c:v>10.811022426612363</c:v>
                </c:pt>
                <c:pt idx="1556">
                  <c:v>10.811043505207632</c:v>
                </c:pt>
                <c:pt idx="1557">
                  <c:v>10.811137619414222</c:v>
                </c:pt>
                <c:pt idx="1558">
                  <c:v>10.811291775412549</c:v>
                </c:pt>
                <c:pt idx="1559">
                  <c:v>10.811327243038555</c:v>
                </c:pt>
                <c:pt idx="1560">
                  <c:v>10.811333101558205</c:v>
                </c:pt>
                <c:pt idx="1561">
                  <c:v>10.811372085954968</c:v>
                </c:pt>
                <c:pt idx="1562">
                  <c:v>10.811417057094443</c:v>
                </c:pt>
                <c:pt idx="1563">
                  <c:v>10.811576732670771</c:v>
                </c:pt>
                <c:pt idx="1564">
                  <c:v>10.811687895615151</c:v>
                </c:pt>
                <c:pt idx="1565">
                  <c:v>10.811705468220076</c:v>
                </c:pt>
                <c:pt idx="1566">
                  <c:v>10.811798040216662</c:v>
                </c:pt>
                <c:pt idx="1567">
                  <c:v>10.811934230916814</c:v>
                </c:pt>
                <c:pt idx="1568">
                  <c:v>10.812140374919908</c:v>
                </c:pt>
                <c:pt idx="1569">
                  <c:v>10.812350890976159</c:v>
                </c:pt>
                <c:pt idx="1570">
                  <c:v>10.812590968481668</c:v>
                </c:pt>
                <c:pt idx="1571">
                  <c:v>10.812601970440653</c:v>
                </c:pt>
                <c:pt idx="1572">
                  <c:v>10.812678450024958</c:v>
                </c:pt>
                <c:pt idx="1573">
                  <c:v>10.812710832706447</c:v>
                </c:pt>
                <c:pt idx="1574">
                  <c:v>10.81283293743294</c:v>
                </c:pt>
                <c:pt idx="1575">
                  <c:v>10.812953137157846</c:v>
                </c:pt>
                <c:pt idx="1576">
                  <c:v>10.81302260927786</c:v>
                </c:pt>
                <c:pt idx="1577">
                  <c:v>10.813134414958206</c:v>
                </c:pt>
                <c:pt idx="1578">
                  <c:v>10.813297800222973</c:v>
                </c:pt>
                <c:pt idx="1579">
                  <c:v>10.813518361791603</c:v>
                </c:pt>
                <c:pt idx="1580">
                  <c:v>10.813538805999553</c:v>
                </c:pt>
                <c:pt idx="1581">
                  <c:v>10.813666557344517</c:v>
                </c:pt>
                <c:pt idx="1582">
                  <c:v>10.813773183351238</c:v>
                </c:pt>
                <c:pt idx="1583">
                  <c:v>10.813979896384422</c:v>
                </c:pt>
                <c:pt idx="1584">
                  <c:v>10.813999161107864</c:v>
                </c:pt>
                <c:pt idx="1585">
                  <c:v>10.814021206478193</c:v>
                </c:pt>
                <c:pt idx="1586">
                  <c:v>10.814076501339651</c:v>
                </c:pt>
                <c:pt idx="1587">
                  <c:v>10.814224890804562</c:v>
                </c:pt>
                <c:pt idx="1588">
                  <c:v>10.814370227153674</c:v>
                </c:pt>
                <c:pt idx="1589">
                  <c:v>10.814374493682875</c:v>
                </c:pt>
                <c:pt idx="1590">
                  <c:v>10.814567418300594</c:v>
                </c:pt>
                <c:pt idx="1591">
                  <c:v>10.814630007202538</c:v>
                </c:pt>
                <c:pt idx="1592">
                  <c:v>10.814728304021045</c:v>
                </c:pt>
                <c:pt idx="1593">
                  <c:v>10.814738717660674</c:v>
                </c:pt>
                <c:pt idx="1594">
                  <c:v>10.814750925847964</c:v>
                </c:pt>
                <c:pt idx="1595">
                  <c:v>10.814761588861945</c:v>
                </c:pt>
                <c:pt idx="1596">
                  <c:v>10.814764114172048</c:v>
                </c:pt>
                <c:pt idx="1597">
                  <c:v>10.81502575666592</c:v>
                </c:pt>
                <c:pt idx="1598">
                  <c:v>10.815045842740229</c:v>
                </c:pt>
                <c:pt idx="1599">
                  <c:v>10.815135927652001</c:v>
                </c:pt>
                <c:pt idx="1600">
                  <c:v>10.81536506844084</c:v>
                </c:pt>
                <c:pt idx="1601">
                  <c:v>10.815414358425349</c:v>
                </c:pt>
                <c:pt idx="1602">
                  <c:v>10.815551962314006</c:v>
                </c:pt>
                <c:pt idx="1603">
                  <c:v>10.815641557405034</c:v>
                </c:pt>
                <c:pt idx="1604">
                  <c:v>10.815669835213093</c:v>
                </c:pt>
                <c:pt idx="1605">
                  <c:v>10.815738785567358</c:v>
                </c:pt>
                <c:pt idx="1606">
                  <c:v>10.815897083797932</c:v>
                </c:pt>
                <c:pt idx="1607">
                  <c:v>10.815959828859544</c:v>
                </c:pt>
                <c:pt idx="1608">
                  <c:v>10.816017095542957</c:v>
                </c:pt>
                <c:pt idx="1609">
                  <c:v>10.816072628990598</c:v>
                </c:pt>
                <c:pt idx="1610">
                  <c:v>10.816173133072395</c:v>
                </c:pt>
                <c:pt idx="1611">
                  <c:v>10.816321858869035</c:v>
                </c:pt>
                <c:pt idx="1612">
                  <c:v>10.816323003984971</c:v>
                </c:pt>
                <c:pt idx="1613">
                  <c:v>10.816612341688739</c:v>
                </c:pt>
                <c:pt idx="1614">
                  <c:v>10.816737107136296</c:v>
                </c:pt>
                <c:pt idx="1615">
                  <c:v>10.816850708722223</c:v>
                </c:pt>
                <c:pt idx="1616">
                  <c:v>10.816963969250946</c:v>
                </c:pt>
                <c:pt idx="1617">
                  <c:v>10.81712658443552</c:v>
                </c:pt>
                <c:pt idx="1618">
                  <c:v>10.817177312436568</c:v>
                </c:pt>
                <c:pt idx="1619">
                  <c:v>10.817198974735607</c:v>
                </c:pt>
                <c:pt idx="1620">
                  <c:v>10.817222682299313</c:v>
                </c:pt>
                <c:pt idx="1621">
                  <c:v>10.817229423817043</c:v>
                </c:pt>
                <c:pt idx="1622">
                  <c:v>10.817340071903871</c:v>
                </c:pt>
                <c:pt idx="1623">
                  <c:v>10.817351421025398</c:v>
                </c:pt>
                <c:pt idx="1624">
                  <c:v>10.817365803100518</c:v>
                </c:pt>
                <c:pt idx="1625">
                  <c:v>10.817404681178271</c:v>
                </c:pt>
                <c:pt idx="1626">
                  <c:v>10.817656584373314</c:v>
                </c:pt>
                <c:pt idx="1627">
                  <c:v>10.818014962202476</c:v>
                </c:pt>
                <c:pt idx="1628">
                  <c:v>10.818074067968906</c:v>
                </c:pt>
                <c:pt idx="1629">
                  <c:v>10.818190984029286</c:v>
                </c:pt>
                <c:pt idx="1630">
                  <c:v>10.818195786467628</c:v>
                </c:pt>
                <c:pt idx="1631">
                  <c:v>10.818241022028975</c:v>
                </c:pt>
                <c:pt idx="1632">
                  <c:v>10.818384063032941</c:v>
                </c:pt>
                <c:pt idx="1633">
                  <c:v>10.818403751011225</c:v>
                </c:pt>
                <c:pt idx="1634">
                  <c:v>10.818405483795937</c:v>
                </c:pt>
                <c:pt idx="1635">
                  <c:v>10.818682323137065</c:v>
                </c:pt>
                <c:pt idx="1636">
                  <c:v>10.818696114156561</c:v>
                </c:pt>
                <c:pt idx="1637">
                  <c:v>10.819240177452279</c:v>
                </c:pt>
                <c:pt idx="1638">
                  <c:v>10.819332835533281</c:v>
                </c:pt>
                <c:pt idx="1639">
                  <c:v>10.819366282465774</c:v>
                </c:pt>
                <c:pt idx="1640">
                  <c:v>10.819582217863296</c:v>
                </c:pt>
                <c:pt idx="1641">
                  <c:v>10.819664952679437</c:v>
                </c:pt>
                <c:pt idx="1642">
                  <c:v>10.819855440965508</c:v>
                </c:pt>
                <c:pt idx="1643">
                  <c:v>10.820051902295509</c:v>
                </c:pt>
                <c:pt idx="1644">
                  <c:v>10.8203577120692</c:v>
                </c:pt>
                <c:pt idx="1645">
                  <c:v>10.820490677025527</c:v>
                </c:pt>
                <c:pt idx="1646">
                  <c:v>10.820721092563172</c:v>
                </c:pt>
                <c:pt idx="1647">
                  <c:v>10.820756817095567</c:v>
                </c:pt>
                <c:pt idx="1648">
                  <c:v>10.820812270503335</c:v>
                </c:pt>
                <c:pt idx="1649">
                  <c:v>10.820843165146727</c:v>
                </c:pt>
                <c:pt idx="1650">
                  <c:v>10.820870873994755</c:v>
                </c:pt>
                <c:pt idx="1651">
                  <c:v>10.821010494487332</c:v>
                </c:pt>
                <c:pt idx="1652">
                  <c:v>10.821043012441407</c:v>
                </c:pt>
                <c:pt idx="1653">
                  <c:v>10.821117929147274</c:v>
                </c:pt>
                <c:pt idx="1654">
                  <c:v>10.821521188775094</c:v>
                </c:pt>
                <c:pt idx="1655">
                  <c:v>10.821548835045903</c:v>
                </c:pt>
                <c:pt idx="1656">
                  <c:v>10.821685678042583</c:v>
                </c:pt>
                <c:pt idx="1657">
                  <c:v>10.821685964437162</c:v>
                </c:pt>
                <c:pt idx="1658">
                  <c:v>10.821691105245755</c:v>
                </c:pt>
                <c:pt idx="1659">
                  <c:v>10.821766573838037</c:v>
                </c:pt>
                <c:pt idx="1660">
                  <c:v>10.822029603401848</c:v>
                </c:pt>
                <c:pt idx="1661">
                  <c:v>10.822068629884322</c:v>
                </c:pt>
                <c:pt idx="1662">
                  <c:v>10.822116204203189</c:v>
                </c:pt>
                <c:pt idx="1663">
                  <c:v>10.822163551858173</c:v>
                </c:pt>
                <c:pt idx="1664">
                  <c:v>10.822267557487121</c:v>
                </c:pt>
                <c:pt idx="1665">
                  <c:v>10.822273915404034</c:v>
                </c:pt>
                <c:pt idx="1666">
                  <c:v>10.822694845481466</c:v>
                </c:pt>
                <c:pt idx="1667">
                  <c:v>10.822706115404184</c:v>
                </c:pt>
                <c:pt idx="1668">
                  <c:v>10.822966228443276</c:v>
                </c:pt>
                <c:pt idx="1669">
                  <c:v>10.822998993055734</c:v>
                </c:pt>
                <c:pt idx="1670">
                  <c:v>10.823000170599311</c:v>
                </c:pt>
                <c:pt idx="1671">
                  <c:v>10.823098956171215</c:v>
                </c:pt>
                <c:pt idx="1672">
                  <c:v>10.823321847250348</c:v>
                </c:pt>
                <c:pt idx="1673">
                  <c:v>10.823350928028926</c:v>
                </c:pt>
                <c:pt idx="1674">
                  <c:v>10.82343226981253</c:v>
                </c:pt>
                <c:pt idx="1675">
                  <c:v>10.823435252859205</c:v>
                </c:pt>
                <c:pt idx="1676">
                  <c:v>10.823477854310205</c:v>
                </c:pt>
                <c:pt idx="1677">
                  <c:v>10.823727058342257</c:v>
                </c:pt>
                <c:pt idx="1678">
                  <c:v>10.82392633221588</c:v>
                </c:pt>
                <c:pt idx="1679">
                  <c:v>10.824061990751268</c:v>
                </c:pt>
                <c:pt idx="1680">
                  <c:v>10.824173439958837</c:v>
                </c:pt>
                <c:pt idx="1681">
                  <c:v>10.824329977643195</c:v>
                </c:pt>
                <c:pt idx="1682">
                  <c:v>10.824523805222048</c:v>
                </c:pt>
                <c:pt idx="1683">
                  <c:v>10.824602003942802</c:v>
                </c:pt>
                <c:pt idx="1684">
                  <c:v>10.824653492633976</c:v>
                </c:pt>
                <c:pt idx="1685">
                  <c:v>10.82465664714308</c:v>
                </c:pt>
                <c:pt idx="1686">
                  <c:v>10.824847241736222</c:v>
                </c:pt>
                <c:pt idx="1687">
                  <c:v>10.824969425439956</c:v>
                </c:pt>
                <c:pt idx="1688">
                  <c:v>10.825112921839196</c:v>
                </c:pt>
                <c:pt idx="1689">
                  <c:v>10.825113217286454</c:v>
                </c:pt>
                <c:pt idx="1690">
                  <c:v>10.825133180950212</c:v>
                </c:pt>
                <c:pt idx="1691">
                  <c:v>10.825195029655623</c:v>
                </c:pt>
                <c:pt idx="1692">
                  <c:v>10.825205483436875</c:v>
                </c:pt>
                <c:pt idx="1693">
                  <c:v>10.825257951400864</c:v>
                </c:pt>
                <c:pt idx="1694">
                  <c:v>10.825261477853248</c:v>
                </c:pt>
                <c:pt idx="1695">
                  <c:v>10.825274106573399</c:v>
                </c:pt>
                <c:pt idx="1696">
                  <c:v>10.825298127036412</c:v>
                </c:pt>
                <c:pt idx="1697">
                  <c:v>10.825485302415835</c:v>
                </c:pt>
                <c:pt idx="1698">
                  <c:v>10.825627732385875</c:v>
                </c:pt>
                <c:pt idx="1699">
                  <c:v>10.825868506768128</c:v>
                </c:pt>
                <c:pt idx="1700">
                  <c:v>10.825917028252448</c:v>
                </c:pt>
                <c:pt idx="1701">
                  <c:v>10.826016669216767</c:v>
                </c:pt>
                <c:pt idx="1702">
                  <c:v>10.826090422696923</c:v>
                </c:pt>
                <c:pt idx="1703">
                  <c:v>10.82623308187793</c:v>
                </c:pt>
                <c:pt idx="1704">
                  <c:v>10.826582079825091</c:v>
                </c:pt>
                <c:pt idx="1705">
                  <c:v>10.826583450858408</c:v>
                </c:pt>
                <c:pt idx="1706">
                  <c:v>10.826586314608599</c:v>
                </c:pt>
                <c:pt idx="1707">
                  <c:v>10.826637214164593</c:v>
                </c:pt>
                <c:pt idx="1708">
                  <c:v>10.826738351395264</c:v>
                </c:pt>
                <c:pt idx="1709">
                  <c:v>10.826764141985596</c:v>
                </c:pt>
                <c:pt idx="1710">
                  <c:v>10.826768445696807</c:v>
                </c:pt>
                <c:pt idx="1711">
                  <c:v>10.826787461618119</c:v>
                </c:pt>
                <c:pt idx="1712">
                  <c:v>10.827004920239307</c:v>
                </c:pt>
                <c:pt idx="1713">
                  <c:v>10.827040221318374</c:v>
                </c:pt>
                <c:pt idx="1714">
                  <c:v>10.827084035251524</c:v>
                </c:pt>
                <c:pt idx="1715">
                  <c:v>10.827176942302003</c:v>
                </c:pt>
                <c:pt idx="1716">
                  <c:v>10.827263569924749</c:v>
                </c:pt>
                <c:pt idx="1717">
                  <c:v>10.827452679867145</c:v>
                </c:pt>
                <c:pt idx="1718">
                  <c:v>10.827460353272594</c:v>
                </c:pt>
                <c:pt idx="1719">
                  <c:v>10.827471732883838</c:v>
                </c:pt>
                <c:pt idx="1720">
                  <c:v>10.827523824901713</c:v>
                </c:pt>
                <c:pt idx="1721">
                  <c:v>10.827624897781201</c:v>
                </c:pt>
                <c:pt idx="1722">
                  <c:v>10.827625434553383</c:v>
                </c:pt>
                <c:pt idx="1723">
                  <c:v>10.827649035901231</c:v>
                </c:pt>
                <c:pt idx="1724">
                  <c:v>10.827702814980874</c:v>
                </c:pt>
                <c:pt idx="1725">
                  <c:v>10.827755965422856</c:v>
                </c:pt>
                <c:pt idx="1726">
                  <c:v>10.827884531313572</c:v>
                </c:pt>
                <c:pt idx="1727">
                  <c:v>10.827938827255867</c:v>
                </c:pt>
                <c:pt idx="1728">
                  <c:v>10.827971541175136</c:v>
                </c:pt>
                <c:pt idx="1729">
                  <c:v>10.8280314129996</c:v>
                </c:pt>
                <c:pt idx="1730">
                  <c:v>10.828127903061493</c:v>
                </c:pt>
                <c:pt idx="1731">
                  <c:v>10.828229073421483</c:v>
                </c:pt>
                <c:pt idx="1732">
                  <c:v>10.828290991897171</c:v>
                </c:pt>
                <c:pt idx="1733">
                  <c:v>10.828296000537545</c:v>
                </c:pt>
                <c:pt idx="1734">
                  <c:v>10.828550972011101</c:v>
                </c:pt>
                <c:pt idx="1735">
                  <c:v>10.828719478270498</c:v>
                </c:pt>
                <c:pt idx="1736">
                  <c:v>10.828982656147918</c:v>
                </c:pt>
                <c:pt idx="1737">
                  <c:v>10.829092896613293</c:v>
                </c:pt>
                <c:pt idx="1738">
                  <c:v>10.829168616389683</c:v>
                </c:pt>
                <c:pt idx="1739">
                  <c:v>10.829183542626584</c:v>
                </c:pt>
                <c:pt idx="1740">
                  <c:v>10.829276679375077</c:v>
                </c:pt>
                <c:pt idx="1741">
                  <c:v>10.829281041355376</c:v>
                </c:pt>
                <c:pt idx="1742">
                  <c:v>10.829391924382721</c:v>
                </c:pt>
                <c:pt idx="1743">
                  <c:v>10.829416369441486</c:v>
                </c:pt>
                <c:pt idx="1744">
                  <c:v>10.829426675784941</c:v>
                </c:pt>
                <c:pt idx="1745">
                  <c:v>10.829515671104311</c:v>
                </c:pt>
                <c:pt idx="1746">
                  <c:v>10.829683153972487</c:v>
                </c:pt>
                <c:pt idx="1747">
                  <c:v>10.829793215117833</c:v>
                </c:pt>
                <c:pt idx="1748">
                  <c:v>10.829878883162072</c:v>
                </c:pt>
                <c:pt idx="1749">
                  <c:v>10.829904699199336</c:v>
                </c:pt>
                <c:pt idx="1750">
                  <c:v>10.829912019463524</c:v>
                </c:pt>
                <c:pt idx="1751">
                  <c:v>10.829923199780701</c:v>
                </c:pt>
                <c:pt idx="1752">
                  <c:v>10.829991169160182</c:v>
                </c:pt>
                <c:pt idx="1753">
                  <c:v>10.830041722677272</c:v>
                </c:pt>
                <c:pt idx="1754">
                  <c:v>10.830261073917956</c:v>
                </c:pt>
                <c:pt idx="1755">
                  <c:v>10.830272626519353</c:v>
                </c:pt>
                <c:pt idx="1756">
                  <c:v>10.830427688299473</c:v>
                </c:pt>
                <c:pt idx="1757">
                  <c:v>10.830577956421903</c:v>
                </c:pt>
                <c:pt idx="1758">
                  <c:v>10.830599956145788</c:v>
                </c:pt>
                <c:pt idx="1759">
                  <c:v>10.830673685958326</c:v>
                </c:pt>
                <c:pt idx="1760">
                  <c:v>10.83068489787018</c:v>
                </c:pt>
                <c:pt idx="1761">
                  <c:v>10.830691732529401</c:v>
                </c:pt>
                <c:pt idx="1762">
                  <c:v>10.830708987835267</c:v>
                </c:pt>
                <c:pt idx="1763">
                  <c:v>10.830791527298683</c:v>
                </c:pt>
                <c:pt idx="1764">
                  <c:v>10.830883273512635</c:v>
                </c:pt>
                <c:pt idx="1765">
                  <c:v>10.830914756887232</c:v>
                </c:pt>
                <c:pt idx="1766">
                  <c:v>10.83099786907971</c:v>
                </c:pt>
                <c:pt idx="1767">
                  <c:v>10.831045008785505</c:v>
                </c:pt>
                <c:pt idx="1768">
                  <c:v>10.831141711615139</c:v>
                </c:pt>
                <c:pt idx="1769">
                  <c:v>10.831183199934113</c:v>
                </c:pt>
                <c:pt idx="1770">
                  <c:v>10.831272414649423</c:v>
                </c:pt>
                <c:pt idx="1771">
                  <c:v>10.831273790044227</c:v>
                </c:pt>
                <c:pt idx="1772">
                  <c:v>10.83129879534965</c:v>
                </c:pt>
                <c:pt idx="1773">
                  <c:v>10.831349467344364</c:v>
                </c:pt>
                <c:pt idx="1774">
                  <c:v>10.831470894153309</c:v>
                </c:pt>
                <c:pt idx="1775">
                  <c:v>10.831723477603052</c:v>
                </c:pt>
                <c:pt idx="1776">
                  <c:v>10.831742593463687</c:v>
                </c:pt>
                <c:pt idx="1777">
                  <c:v>10.831821014925243</c:v>
                </c:pt>
                <c:pt idx="1778">
                  <c:v>10.831840789401015</c:v>
                </c:pt>
                <c:pt idx="1779">
                  <c:v>10.831901343743837</c:v>
                </c:pt>
                <c:pt idx="1780">
                  <c:v>10.831951408252511</c:v>
                </c:pt>
                <c:pt idx="1781">
                  <c:v>10.832227781992783</c:v>
                </c:pt>
                <c:pt idx="1782">
                  <c:v>10.83229273504725</c:v>
                </c:pt>
                <c:pt idx="1783">
                  <c:v>10.832325681818865</c:v>
                </c:pt>
                <c:pt idx="1784">
                  <c:v>10.832403236718628</c:v>
                </c:pt>
                <c:pt idx="1785">
                  <c:v>10.832443277355877</c:v>
                </c:pt>
                <c:pt idx="1786">
                  <c:v>10.832462088564625</c:v>
                </c:pt>
                <c:pt idx="1787">
                  <c:v>10.832495384295299</c:v>
                </c:pt>
                <c:pt idx="1788">
                  <c:v>10.832589052399831</c:v>
                </c:pt>
                <c:pt idx="1789">
                  <c:v>10.832611163040781</c:v>
                </c:pt>
                <c:pt idx="1790">
                  <c:v>10.832657681195171</c:v>
                </c:pt>
                <c:pt idx="1791">
                  <c:v>10.832663111693702</c:v>
                </c:pt>
                <c:pt idx="1792">
                  <c:v>10.83268200627826</c:v>
                </c:pt>
                <c:pt idx="1793">
                  <c:v>10.832827508831773</c:v>
                </c:pt>
                <c:pt idx="1794">
                  <c:v>10.832991801591527</c:v>
                </c:pt>
                <c:pt idx="1795">
                  <c:v>10.833060935116363</c:v>
                </c:pt>
                <c:pt idx="1796">
                  <c:v>10.833167048491308</c:v>
                </c:pt>
                <c:pt idx="1797">
                  <c:v>10.833365342738212</c:v>
                </c:pt>
                <c:pt idx="1798">
                  <c:v>10.83337487810164</c:v>
                </c:pt>
                <c:pt idx="1799">
                  <c:v>10.833441384213359</c:v>
                </c:pt>
                <c:pt idx="1800">
                  <c:v>10.83354609406447</c:v>
                </c:pt>
                <c:pt idx="1801">
                  <c:v>10.833732467085273</c:v>
                </c:pt>
                <c:pt idx="1802">
                  <c:v>10.833759909243831</c:v>
                </c:pt>
                <c:pt idx="1803">
                  <c:v>10.834015596590291</c:v>
                </c:pt>
                <c:pt idx="1804">
                  <c:v>10.834048391838554</c:v>
                </c:pt>
                <c:pt idx="1805">
                  <c:v>10.834122224439964</c:v>
                </c:pt>
                <c:pt idx="1806">
                  <c:v>10.834168893421118</c:v>
                </c:pt>
                <c:pt idx="1807">
                  <c:v>10.834175146207754</c:v>
                </c:pt>
                <c:pt idx="1808">
                  <c:v>10.834381707818327</c:v>
                </c:pt>
                <c:pt idx="1809">
                  <c:v>10.834641422348479</c:v>
                </c:pt>
                <c:pt idx="1810">
                  <c:v>10.834659684857517</c:v>
                </c:pt>
                <c:pt idx="1811">
                  <c:v>10.834701493018112</c:v>
                </c:pt>
                <c:pt idx="1812">
                  <c:v>10.834733024895558</c:v>
                </c:pt>
                <c:pt idx="1813">
                  <c:v>10.835017806751539</c:v>
                </c:pt>
                <c:pt idx="1814">
                  <c:v>10.835033148879896</c:v>
                </c:pt>
                <c:pt idx="1815">
                  <c:v>10.835063752874639</c:v>
                </c:pt>
                <c:pt idx="1816">
                  <c:v>10.835119639260713</c:v>
                </c:pt>
                <c:pt idx="1817">
                  <c:v>10.835225422767623</c:v>
                </c:pt>
                <c:pt idx="1818">
                  <c:v>10.835262001613614</c:v>
                </c:pt>
                <c:pt idx="1819">
                  <c:v>10.835386339509917</c:v>
                </c:pt>
                <c:pt idx="1820">
                  <c:v>10.835415778665761</c:v>
                </c:pt>
                <c:pt idx="1821">
                  <c:v>10.835556994056565</c:v>
                </c:pt>
                <c:pt idx="1822">
                  <c:v>10.835659634541301</c:v>
                </c:pt>
                <c:pt idx="1823">
                  <c:v>10.83572972855128</c:v>
                </c:pt>
                <c:pt idx="1824">
                  <c:v>10.835736571346397</c:v>
                </c:pt>
                <c:pt idx="1825">
                  <c:v>10.835745825943972</c:v>
                </c:pt>
                <c:pt idx="1826">
                  <c:v>10.835747948713143</c:v>
                </c:pt>
                <c:pt idx="1827">
                  <c:v>10.835767269984462</c:v>
                </c:pt>
                <c:pt idx="1828">
                  <c:v>10.83587566628581</c:v>
                </c:pt>
                <c:pt idx="1829">
                  <c:v>10.836056736425082</c:v>
                </c:pt>
                <c:pt idx="1830">
                  <c:v>10.836061667753514</c:v>
                </c:pt>
                <c:pt idx="1831">
                  <c:v>10.83617444356886</c:v>
                </c:pt>
                <c:pt idx="1832">
                  <c:v>10.836334028201584</c:v>
                </c:pt>
                <c:pt idx="1833">
                  <c:v>10.836568623127434</c:v>
                </c:pt>
                <c:pt idx="1834">
                  <c:v>10.836626391882096</c:v>
                </c:pt>
                <c:pt idx="1835">
                  <c:v>10.836730288576398</c:v>
                </c:pt>
                <c:pt idx="1836">
                  <c:v>10.836911775560033</c:v>
                </c:pt>
                <c:pt idx="1837">
                  <c:v>10.83695576419454</c:v>
                </c:pt>
                <c:pt idx="1838">
                  <c:v>10.83696325615306</c:v>
                </c:pt>
                <c:pt idx="1839">
                  <c:v>10.837131928673813</c:v>
                </c:pt>
                <c:pt idx="1840">
                  <c:v>10.837203036668242</c:v>
                </c:pt>
                <c:pt idx="1841">
                  <c:v>10.837234107078917</c:v>
                </c:pt>
                <c:pt idx="1842">
                  <c:v>10.837388446519249</c:v>
                </c:pt>
                <c:pt idx="1843">
                  <c:v>10.837501755366086</c:v>
                </c:pt>
                <c:pt idx="1844">
                  <c:v>10.837593319699083</c:v>
                </c:pt>
                <c:pt idx="1845">
                  <c:v>10.837598650917862</c:v>
                </c:pt>
                <c:pt idx="1846">
                  <c:v>10.837699885623767</c:v>
                </c:pt>
                <c:pt idx="1847">
                  <c:v>10.837806787197339</c:v>
                </c:pt>
                <c:pt idx="1848">
                  <c:v>10.837850539710097</c:v>
                </c:pt>
                <c:pt idx="1849">
                  <c:v>10.837984208326246</c:v>
                </c:pt>
                <c:pt idx="1850">
                  <c:v>10.838057986545529</c:v>
                </c:pt>
                <c:pt idx="1851">
                  <c:v>10.838143025984071</c:v>
                </c:pt>
                <c:pt idx="1852">
                  <c:v>10.83817711365737</c:v>
                </c:pt>
                <c:pt idx="1853">
                  <c:v>10.838183652345542</c:v>
                </c:pt>
                <c:pt idx="1854">
                  <c:v>10.838552718275295</c:v>
                </c:pt>
                <c:pt idx="1855">
                  <c:v>10.838648277176743</c:v>
                </c:pt>
                <c:pt idx="1856">
                  <c:v>10.838814902820339</c:v>
                </c:pt>
                <c:pt idx="1857">
                  <c:v>10.838842689826633</c:v>
                </c:pt>
                <c:pt idx="1858">
                  <c:v>10.838879737981582</c:v>
                </c:pt>
                <c:pt idx="1859">
                  <c:v>10.838997224503137</c:v>
                </c:pt>
                <c:pt idx="1860">
                  <c:v>10.839077795388688</c:v>
                </c:pt>
                <c:pt idx="1861">
                  <c:v>10.839229687602664</c:v>
                </c:pt>
                <c:pt idx="1862">
                  <c:v>10.839254003820983</c:v>
                </c:pt>
                <c:pt idx="1863">
                  <c:v>10.839298276002049</c:v>
                </c:pt>
                <c:pt idx="1864">
                  <c:v>10.839339199115912</c:v>
                </c:pt>
                <c:pt idx="1865">
                  <c:v>10.839506657438365</c:v>
                </c:pt>
                <c:pt idx="1866">
                  <c:v>10.839582044345713</c:v>
                </c:pt>
                <c:pt idx="1867">
                  <c:v>10.83987335313587</c:v>
                </c:pt>
                <c:pt idx="1868">
                  <c:v>10.839947444427905</c:v>
                </c:pt>
                <c:pt idx="1869">
                  <c:v>10.839983903634522</c:v>
                </c:pt>
                <c:pt idx="1870">
                  <c:v>10.840018522596814</c:v>
                </c:pt>
                <c:pt idx="1871">
                  <c:v>10.840038020630729</c:v>
                </c:pt>
                <c:pt idx="1872">
                  <c:v>10.840211965094916</c:v>
                </c:pt>
                <c:pt idx="1873">
                  <c:v>10.840213106953883</c:v>
                </c:pt>
                <c:pt idx="1874">
                  <c:v>10.840530269741905</c:v>
                </c:pt>
                <c:pt idx="1875">
                  <c:v>10.840814106216964</c:v>
                </c:pt>
                <c:pt idx="1876">
                  <c:v>10.840831563062416</c:v>
                </c:pt>
                <c:pt idx="1877">
                  <c:v>10.84085715547368</c:v>
                </c:pt>
                <c:pt idx="1878">
                  <c:v>10.840899186641588</c:v>
                </c:pt>
                <c:pt idx="1879">
                  <c:v>10.840906934989658</c:v>
                </c:pt>
                <c:pt idx="1880">
                  <c:v>10.840916644900433</c:v>
                </c:pt>
                <c:pt idx="1881">
                  <c:v>10.840947106429386</c:v>
                </c:pt>
                <c:pt idx="1882">
                  <c:v>10.840973151945665</c:v>
                </c:pt>
                <c:pt idx="1883">
                  <c:v>10.841163903758058</c:v>
                </c:pt>
                <c:pt idx="1884">
                  <c:v>10.841183782622966</c:v>
                </c:pt>
                <c:pt idx="1885">
                  <c:v>10.841231339743455</c:v>
                </c:pt>
                <c:pt idx="1886">
                  <c:v>10.84140733190991</c:v>
                </c:pt>
                <c:pt idx="1887">
                  <c:v>10.841593083955075</c:v>
                </c:pt>
                <c:pt idx="1888">
                  <c:v>10.841954416428944</c:v>
                </c:pt>
                <c:pt idx="1889">
                  <c:v>10.842000071413967</c:v>
                </c:pt>
                <c:pt idx="1890">
                  <c:v>10.842016041417979</c:v>
                </c:pt>
                <c:pt idx="1891">
                  <c:v>10.842112595960172</c:v>
                </c:pt>
                <c:pt idx="1892">
                  <c:v>10.842380739694415</c:v>
                </c:pt>
                <c:pt idx="1893">
                  <c:v>10.842412441901059</c:v>
                </c:pt>
                <c:pt idx="1894">
                  <c:v>10.842498724203525</c:v>
                </c:pt>
                <c:pt idx="1895">
                  <c:v>10.842507410850793</c:v>
                </c:pt>
                <c:pt idx="1896">
                  <c:v>10.842732594241708</c:v>
                </c:pt>
                <c:pt idx="1897">
                  <c:v>10.842772842630225</c:v>
                </c:pt>
                <c:pt idx="1898">
                  <c:v>10.842784713965381</c:v>
                </c:pt>
                <c:pt idx="1899">
                  <c:v>10.842912038188086</c:v>
                </c:pt>
                <c:pt idx="1900">
                  <c:v>10.8429362383532</c:v>
                </c:pt>
                <c:pt idx="1901">
                  <c:v>10.843131646021355</c:v>
                </c:pt>
                <c:pt idx="1902">
                  <c:v>10.843179606990374</c:v>
                </c:pt>
                <c:pt idx="1903">
                  <c:v>10.8431938035309</c:v>
                </c:pt>
                <c:pt idx="1904">
                  <c:v>10.843237661529244</c:v>
                </c:pt>
                <c:pt idx="1905">
                  <c:v>10.843429820660724</c:v>
                </c:pt>
                <c:pt idx="1906">
                  <c:v>10.843434904222192</c:v>
                </c:pt>
                <c:pt idx="1907">
                  <c:v>10.843543774012399</c:v>
                </c:pt>
                <c:pt idx="1908">
                  <c:v>10.843577438416558</c:v>
                </c:pt>
                <c:pt idx="1909">
                  <c:v>10.843793219736725</c:v>
                </c:pt>
                <c:pt idx="1910">
                  <c:v>10.843924818047041</c:v>
                </c:pt>
                <c:pt idx="1911">
                  <c:v>10.844021809222655</c:v>
                </c:pt>
                <c:pt idx="1912">
                  <c:v>10.844271669210743</c:v>
                </c:pt>
                <c:pt idx="1913">
                  <c:v>10.844338105831506</c:v>
                </c:pt>
                <c:pt idx="1914">
                  <c:v>10.8443448108365</c:v>
                </c:pt>
                <c:pt idx="1915">
                  <c:v>10.844424079099419</c:v>
                </c:pt>
                <c:pt idx="1916">
                  <c:v>10.844750294712567</c:v>
                </c:pt>
                <c:pt idx="1917">
                  <c:v>10.844824179438188</c:v>
                </c:pt>
                <c:pt idx="1918">
                  <c:v>10.844827274663222</c:v>
                </c:pt>
                <c:pt idx="1919">
                  <c:v>10.844886074633191</c:v>
                </c:pt>
                <c:pt idx="1920">
                  <c:v>10.844958312770421</c:v>
                </c:pt>
                <c:pt idx="1921">
                  <c:v>10.845164179936779</c:v>
                </c:pt>
                <c:pt idx="1922">
                  <c:v>10.845164808720478</c:v>
                </c:pt>
                <c:pt idx="1923">
                  <c:v>10.845184914784243</c:v>
                </c:pt>
                <c:pt idx="1924">
                  <c:v>10.845206178733029</c:v>
                </c:pt>
                <c:pt idx="1925">
                  <c:v>10.845234835995967</c:v>
                </c:pt>
                <c:pt idx="1926">
                  <c:v>10.845296145030803</c:v>
                </c:pt>
                <c:pt idx="1927">
                  <c:v>10.845327036301921</c:v>
                </c:pt>
                <c:pt idx="1928">
                  <c:v>10.845353443140706</c:v>
                </c:pt>
                <c:pt idx="1929">
                  <c:v>10.845567980648953</c:v>
                </c:pt>
                <c:pt idx="1930">
                  <c:v>10.845641870024572</c:v>
                </c:pt>
                <c:pt idx="1931">
                  <c:v>10.845648514195084</c:v>
                </c:pt>
                <c:pt idx="1932">
                  <c:v>10.8456502677349</c:v>
                </c:pt>
                <c:pt idx="1933">
                  <c:v>10.845653321464145</c:v>
                </c:pt>
                <c:pt idx="1934">
                  <c:v>10.845721411440596</c:v>
                </c:pt>
                <c:pt idx="1935">
                  <c:v>10.845775732511438</c:v>
                </c:pt>
                <c:pt idx="1936">
                  <c:v>10.845852887318181</c:v>
                </c:pt>
                <c:pt idx="1937">
                  <c:v>10.846064572630318</c:v>
                </c:pt>
                <c:pt idx="1938">
                  <c:v>10.84610868506233</c:v>
                </c:pt>
                <c:pt idx="1939">
                  <c:v>10.846161235616997</c:v>
                </c:pt>
                <c:pt idx="1940">
                  <c:v>10.846187381979234</c:v>
                </c:pt>
                <c:pt idx="1941">
                  <c:v>10.846217080039791</c:v>
                </c:pt>
                <c:pt idx="1942">
                  <c:v>10.846234675936772</c:v>
                </c:pt>
                <c:pt idx="1943">
                  <c:v>10.84625386210555</c:v>
                </c:pt>
                <c:pt idx="1944">
                  <c:v>10.846324857604097</c:v>
                </c:pt>
                <c:pt idx="1945">
                  <c:v>10.846337525168686</c:v>
                </c:pt>
                <c:pt idx="1946">
                  <c:v>10.846376271807383</c:v>
                </c:pt>
                <c:pt idx="1947">
                  <c:v>10.846416738535002</c:v>
                </c:pt>
                <c:pt idx="1948">
                  <c:v>10.846517397998054</c:v>
                </c:pt>
                <c:pt idx="1949">
                  <c:v>10.846582020590445</c:v>
                </c:pt>
                <c:pt idx="1950">
                  <c:v>10.84665153590514</c:v>
                </c:pt>
                <c:pt idx="1951">
                  <c:v>10.846659654988034</c:v>
                </c:pt>
                <c:pt idx="1952">
                  <c:v>10.846741838566384</c:v>
                </c:pt>
                <c:pt idx="1953">
                  <c:v>10.846772259503458</c:v>
                </c:pt>
                <c:pt idx="1954">
                  <c:v>10.846888636198731</c:v>
                </c:pt>
                <c:pt idx="1955">
                  <c:v>10.846924408956092</c:v>
                </c:pt>
                <c:pt idx="1956">
                  <c:v>10.846958804074578</c:v>
                </c:pt>
                <c:pt idx="1957">
                  <c:v>10.846959289619546</c:v>
                </c:pt>
                <c:pt idx="1958">
                  <c:v>10.846987303208737</c:v>
                </c:pt>
                <c:pt idx="1959">
                  <c:v>10.847128504945847</c:v>
                </c:pt>
                <c:pt idx="1960">
                  <c:v>10.847229316468901</c:v>
                </c:pt>
                <c:pt idx="1961">
                  <c:v>10.847373180983871</c:v>
                </c:pt>
                <c:pt idx="1962">
                  <c:v>10.847486063215113</c:v>
                </c:pt>
                <c:pt idx="1963">
                  <c:v>10.847593347355218</c:v>
                </c:pt>
                <c:pt idx="1964">
                  <c:v>10.847650366346084</c:v>
                </c:pt>
                <c:pt idx="1965">
                  <c:v>10.847716391931328</c:v>
                </c:pt>
                <c:pt idx="1966">
                  <c:v>10.84774146907878</c:v>
                </c:pt>
                <c:pt idx="1967">
                  <c:v>10.847910610376445</c:v>
                </c:pt>
                <c:pt idx="1968">
                  <c:v>10.848044512790958</c:v>
                </c:pt>
                <c:pt idx="1969">
                  <c:v>10.848087170199722</c:v>
                </c:pt>
                <c:pt idx="1970">
                  <c:v>10.848122811944222</c:v>
                </c:pt>
                <c:pt idx="1971">
                  <c:v>10.848250973352492</c:v>
                </c:pt>
                <c:pt idx="1972">
                  <c:v>10.848320936999674</c:v>
                </c:pt>
                <c:pt idx="1973">
                  <c:v>10.84846776758021</c:v>
                </c:pt>
                <c:pt idx="1974">
                  <c:v>10.848605666431741</c:v>
                </c:pt>
                <c:pt idx="1975">
                  <c:v>10.848611086215584</c:v>
                </c:pt>
                <c:pt idx="1976">
                  <c:v>10.848634544693251</c:v>
                </c:pt>
                <c:pt idx="1977">
                  <c:v>10.848670287179745</c:v>
                </c:pt>
                <c:pt idx="1978">
                  <c:v>10.848809719382107</c:v>
                </c:pt>
                <c:pt idx="1979">
                  <c:v>10.848836033479367</c:v>
                </c:pt>
                <c:pt idx="1980">
                  <c:v>10.848922397078391</c:v>
                </c:pt>
                <c:pt idx="1981">
                  <c:v>10.849056773963568</c:v>
                </c:pt>
                <c:pt idx="1982">
                  <c:v>10.849064656211135</c:v>
                </c:pt>
                <c:pt idx="1983">
                  <c:v>10.849226907551612</c:v>
                </c:pt>
                <c:pt idx="1984">
                  <c:v>10.849277090509199</c:v>
                </c:pt>
                <c:pt idx="1985">
                  <c:v>10.849307284925214</c:v>
                </c:pt>
                <c:pt idx="1986">
                  <c:v>10.849423409059632</c:v>
                </c:pt>
                <c:pt idx="1987">
                  <c:v>10.84949142146888</c:v>
                </c:pt>
                <c:pt idx="1988">
                  <c:v>10.849500063159972</c:v>
                </c:pt>
                <c:pt idx="1989">
                  <c:v>10.849589540089202</c:v>
                </c:pt>
                <c:pt idx="1990">
                  <c:v>10.84967595331079</c:v>
                </c:pt>
                <c:pt idx="1991">
                  <c:v>10.84974263543856</c:v>
                </c:pt>
                <c:pt idx="1992">
                  <c:v>10.849751203124423</c:v>
                </c:pt>
                <c:pt idx="1993">
                  <c:v>10.84998646711481</c:v>
                </c:pt>
                <c:pt idx="1994">
                  <c:v>10.850189104766921</c:v>
                </c:pt>
                <c:pt idx="1995">
                  <c:v>10.850199520397158</c:v>
                </c:pt>
                <c:pt idx="1996">
                  <c:v>10.85038760300456</c:v>
                </c:pt>
                <c:pt idx="1997">
                  <c:v>10.850445074713587</c:v>
                </c:pt>
                <c:pt idx="1998">
                  <c:v>10.850507924564205</c:v>
                </c:pt>
                <c:pt idx="1999">
                  <c:v>10.850577491152269</c:v>
                </c:pt>
                <c:pt idx="2000">
                  <c:v>10.850580461768796</c:v>
                </c:pt>
                <c:pt idx="2001">
                  <c:v>10.85061504453828</c:v>
                </c:pt>
                <c:pt idx="2002">
                  <c:v>10.850673865741188</c:v>
                </c:pt>
                <c:pt idx="2003">
                  <c:v>10.850901917927906</c:v>
                </c:pt>
                <c:pt idx="2004">
                  <c:v>10.851160835851816</c:v>
                </c:pt>
                <c:pt idx="2005">
                  <c:v>10.851198905062196</c:v>
                </c:pt>
                <c:pt idx="2006">
                  <c:v>10.851229260409383</c:v>
                </c:pt>
                <c:pt idx="2007">
                  <c:v>10.851496456816822</c:v>
                </c:pt>
                <c:pt idx="2008">
                  <c:v>10.851576900808702</c:v>
                </c:pt>
                <c:pt idx="2009">
                  <c:v>10.851623173800171</c:v>
                </c:pt>
                <c:pt idx="2010">
                  <c:v>10.851696032577854</c:v>
                </c:pt>
                <c:pt idx="2011">
                  <c:v>10.851708162738706</c:v>
                </c:pt>
                <c:pt idx="2012">
                  <c:v>10.851876622246646</c:v>
                </c:pt>
                <c:pt idx="2013">
                  <c:v>10.851892229353288</c:v>
                </c:pt>
                <c:pt idx="2014">
                  <c:v>10.851975438023631</c:v>
                </c:pt>
                <c:pt idx="2015">
                  <c:v>10.85201693921173</c:v>
                </c:pt>
                <c:pt idx="2016">
                  <c:v>10.852063502068274</c:v>
                </c:pt>
                <c:pt idx="2017">
                  <c:v>10.852105552211981</c:v>
                </c:pt>
                <c:pt idx="2018">
                  <c:v>10.852193553024613</c:v>
                </c:pt>
                <c:pt idx="2019">
                  <c:v>10.852214224510217</c:v>
                </c:pt>
                <c:pt idx="2020">
                  <c:v>10.852220687995779</c:v>
                </c:pt>
                <c:pt idx="2021">
                  <c:v>10.852272755095804</c:v>
                </c:pt>
                <c:pt idx="2022">
                  <c:v>10.852320665933197</c:v>
                </c:pt>
                <c:pt idx="2023">
                  <c:v>10.852324261402851</c:v>
                </c:pt>
                <c:pt idx="2024">
                  <c:v>10.852341603778227</c:v>
                </c:pt>
                <c:pt idx="2025">
                  <c:v>10.852360386486019</c:v>
                </c:pt>
                <c:pt idx="2026">
                  <c:v>10.85248671910999</c:v>
                </c:pt>
                <c:pt idx="2027">
                  <c:v>10.852668053509065</c:v>
                </c:pt>
                <c:pt idx="2028">
                  <c:v>10.852689925151529</c:v>
                </c:pt>
                <c:pt idx="2029">
                  <c:v>10.852752785749125</c:v>
                </c:pt>
                <c:pt idx="2030">
                  <c:v>10.852890021240132</c:v>
                </c:pt>
                <c:pt idx="2031">
                  <c:v>10.852892784142512</c:v>
                </c:pt>
                <c:pt idx="2032">
                  <c:v>10.852936118508996</c:v>
                </c:pt>
                <c:pt idx="2033">
                  <c:v>10.852974713585153</c:v>
                </c:pt>
                <c:pt idx="2034">
                  <c:v>10.853107489138212</c:v>
                </c:pt>
                <c:pt idx="2035">
                  <c:v>10.853214191804497</c:v>
                </c:pt>
                <c:pt idx="2036">
                  <c:v>10.853325852362731</c:v>
                </c:pt>
                <c:pt idx="2037">
                  <c:v>10.853450667204775</c:v>
                </c:pt>
                <c:pt idx="2038">
                  <c:v>10.853453474370324</c:v>
                </c:pt>
                <c:pt idx="2039">
                  <c:v>10.8535911030162</c:v>
                </c:pt>
                <c:pt idx="2040">
                  <c:v>10.853596501621594</c:v>
                </c:pt>
                <c:pt idx="2041">
                  <c:v>10.853689287567605</c:v>
                </c:pt>
                <c:pt idx="2042">
                  <c:v>10.853903630714832</c:v>
                </c:pt>
                <c:pt idx="2043">
                  <c:v>10.8539758616205</c:v>
                </c:pt>
                <c:pt idx="2044">
                  <c:v>10.853999248470323</c:v>
                </c:pt>
                <c:pt idx="2045">
                  <c:v>10.854049594890787</c:v>
                </c:pt>
                <c:pt idx="2046">
                  <c:v>10.854351226378945</c:v>
                </c:pt>
                <c:pt idx="2047">
                  <c:v>10.854357329909163</c:v>
                </c:pt>
                <c:pt idx="2048">
                  <c:v>10.854389653143945</c:v>
                </c:pt>
                <c:pt idx="2049">
                  <c:v>10.854537139633589</c:v>
                </c:pt>
                <c:pt idx="2050">
                  <c:v>10.854541159242373</c:v>
                </c:pt>
                <c:pt idx="2051">
                  <c:v>10.854625789144499</c:v>
                </c:pt>
                <c:pt idx="2052">
                  <c:v>10.854740931328609</c:v>
                </c:pt>
                <c:pt idx="2053">
                  <c:v>10.854847337859621</c:v>
                </c:pt>
                <c:pt idx="2054">
                  <c:v>10.854937416774469</c:v>
                </c:pt>
                <c:pt idx="2055">
                  <c:v>10.855029373389794</c:v>
                </c:pt>
                <c:pt idx="2056">
                  <c:v>10.855093134980722</c:v>
                </c:pt>
                <c:pt idx="2057">
                  <c:v>10.855112543348504</c:v>
                </c:pt>
                <c:pt idx="2058">
                  <c:v>10.855267295974967</c:v>
                </c:pt>
                <c:pt idx="2059">
                  <c:v>10.855374110170446</c:v>
                </c:pt>
                <c:pt idx="2060">
                  <c:v>10.855377172014213</c:v>
                </c:pt>
                <c:pt idx="2061">
                  <c:v>10.855480237626161</c:v>
                </c:pt>
                <c:pt idx="2062">
                  <c:v>10.855573663203721</c:v>
                </c:pt>
                <c:pt idx="2063">
                  <c:v>10.855627790215692</c:v>
                </c:pt>
                <c:pt idx="2064">
                  <c:v>10.855732782947332</c:v>
                </c:pt>
                <c:pt idx="2065">
                  <c:v>10.855759412648624</c:v>
                </c:pt>
                <c:pt idx="2066">
                  <c:v>10.855783556045571</c:v>
                </c:pt>
                <c:pt idx="2067">
                  <c:v>10.855824131016297</c:v>
                </c:pt>
                <c:pt idx="2068">
                  <c:v>10.855871104921546</c:v>
                </c:pt>
                <c:pt idx="2069">
                  <c:v>10.856155691735363</c:v>
                </c:pt>
                <c:pt idx="2070">
                  <c:v>10.856262950961487</c:v>
                </c:pt>
                <c:pt idx="2071">
                  <c:v>10.856342206171723</c:v>
                </c:pt>
                <c:pt idx="2072">
                  <c:v>10.85650833952559</c:v>
                </c:pt>
                <c:pt idx="2073">
                  <c:v>10.856677157341148</c:v>
                </c:pt>
                <c:pt idx="2074">
                  <c:v>10.85669432933366</c:v>
                </c:pt>
                <c:pt idx="2075">
                  <c:v>10.856696762360986</c:v>
                </c:pt>
                <c:pt idx="2076">
                  <c:v>10.856721046821674</c:v>
                </c:pt>
                <c:pt idx="2077">
                  <c:v>10.857121597297649</c:v>
                </c:pt>
                <c:pt idx="2078">
                  <c:v>10.857121659626237</c:v>
                </c:pt>
                <c:pt idx="2079">
                  <c:v>10.857207328235642</c:v>
                </c:pt>
                <c:pt idx="2080">
                  <c:v>10.85721568697373</c:v>
                </c:pt>
                <c:pt idx="2081">
                  <c:v>10.857307363837068</c:v>
                </c:pt>
                <c:pt idx="2082">
                  <c:v>10.857310803180271</c:v>
                </c:pt>
                <c:pt idx="2083">
                  <c:v>10.857487133285261</c:v>
                </c:pt>
                <c:pt idx="2084">
                  <c:v>10.857491584103119</c:v>
                </c:pt>
                <c:pt idx="2085">
                  <c:v>10.857569539717707</c:v>
                </c:pt>
                <c:pt idx="2086">
                  <c:v>10.857784976915552</c:v>
                </c:pt>
                <c:pt idx="2087">
                  <c:v>10.857785738927006</c:v>
                </c:pt>
                <c:pt idx="2088">
                  <c:v>10.857818081471976</c:v>
                </c:pt>
                <c:pt idx="2089">
                  <c:v>10.857862819025987</c:v>
                </c:pt>
                <c:pt idx="2090">
                  <c:v>10.857901063883997</c:v>
                </c:pt>
                <c:pt idx="2091">
                  <c:v>10.857901248563254</c:v>
                </c:pt>
                <c:pt idx="2092">
                  <c:v>10.858178354540321</c:v>
                </c:pt>
                <c:pt idx="2093">
                  <c:v>10.858240638118309</c:v>
                </c:pt>
                <c:pt idx="2094">
                  <c:v>10.858321030701056</c:v>
                </c:pt>
                <c:pt idx="2095">
                  <c:v>10.858419686373493</c:v>
                </c:pt>
                <c:pt idx="2096">
                  <c:v>10.858423501958063</c:v>
                </c:pt>
                <c:pt idx="2097">
                  <c:v>10.858581225059307</c:v>
                </c:pt>
                <c:pt idx="2098">
                  <c:v>10.858684169498979</c:v>
                </c:pt>
                <c:pt idx="2099">
                  <c:v>10.858701129215939</c:v>
                </c:pt>
                <c:pt idx="2100">
                  <c:v>10.858827921570278</c:v>
                </c:pt>
                <c:pt idx="2101">
                  <c:v>10.858892180820565</c:v>
                </c:pt>
                <c:pt idx="2102">
                  <c:v>10.858899047850162</c:v>
                </c:pt>
                <c:pt idx="2103">
                  <c:v>10.858945234105327</c:v>
                </c:pt>
                <c:pt idx="2104">
                  <c:v>10.858981528212837</c:v>
                </c:pt>
                <c:pt idx="2105">
                  <c:v>10.859007613799253</c:v>
                </c:pt>
                <c:pt idx="2106">
                  <c:v>10.859093858121071</c:v>
                </c:pt>
                <c:pt idx="2107">
                  <c:v>10.859109843343614</c:v>
                </c:pt>
                <c:pt idx="2108">
                  <c:v>10.859151910632912</c:v>
                </c:pt>
                <c:pt idx="2109">
                  <c:v>10.85930737803686</c:v>
                </c:pt>
                <c:pt idx="2110">
                  <c:v>10.85936907533916</c:v>
                </c:pt>
                <c:pt idx="2111">
                  <c:v>10.859389939509787</c:v>
                </c:pt>
                <c:pt idx="2112">
                  <c:v>10.859536871486611</c:v>
                </c:pt>
                <c:pt idx="2113">
                  <c:v>10.859537370626146</c:v>
                </c:pt>
                <c:pt idx="2114">
                  <c:v>10.859610577913667</c:v>
                </c:pt>
                <c:pt idx="2115">
                  <c:v>10.85964115394772</c:v>
                </c:pt>
                <c:pt idx="2116">
                  <c:v>10.859707094343854</c:v>
                </c:pt>
                <c:pt idx="2117">
                  <c:v>10.859725689207909</c:v>
                </c:pt>
                <c:pt idx="2118">
                  <c:v>10.859955957087298</c:v>
                </c:pt>
                <c:pt idx="2119">
                  <c:v>10.85996528997944</c:v>
                </c:pt>
                <c:pt idx="2120">
                  <c:v>10.860008762082277</c:v>
                </c:pt>
                <c:pt idx="2121">
                  <c:v>10.860303938970478</c:v>
                </c:pt>
                <c:pt idx="2122">
                  <c:v>10.860313974352325</c:v>
                </c:pt>
                <c:pt idx="2123">
                  <c:v>10.860460657962587</c:v>
                </c:pt>
                <c:pt idx="2124">
                  <c:v>10.860618529333607</c:v>
                </c:pt>
                <c:pt idx="2125">
                  <c:v>10.860680558947175</c:v>
                </c:pt>
                <c:pt idx="2126">
                  <c:v>10.860711621449591</c:v>
                </c:pt>
                <c:pt idx="2127">
                  <c:v>10.860726583660345</c:v>
                </c:pt>
                <c:pt idx="2128">
                  <c:v>10.860812575537739</c:v>
                </c:pt>
                <c:pt idx="2129">
                  <c:v>10.860874673213507</c:v>
                </c:pt>
                <c:pt idx="2130">
                  <c:v>10.861046929368728</c:v>
                </c:pt>
                <c:pt idx="2131">
                  <c:v>10.86116718591102</c:v>
                </c:pt>
                <c:pt idx="2132">
                  <c:v>10.861213461619169</c:v>
                </c:pt>
                <c:pt idx="2133">
                  <c:v>10.861265284552601</c:v>
                </c:pt>
                <c:pt idx="2134">
                  <c:v>10.861380532360217</c:v>
                </c:pt>
                <c:pt idx="2135">
                  <c:v>10.86138348486771</c:v>
                </c:pt>
                <c:pt idx="2136">
                  <c:v>10.861417036927685</c:v>
                </c:pt>
                <c:pt idx="2137">
                  <c:v>10.861476856536106</c:v>
                </c:pt>
                <c:pt idx="2138">
                  <c:v>10.86156370622691</c:v>
                </c:pt>
                <c:pt idx="2139">
                  <c:v>10.861606903560441</c:v>
                </c:pt>
                <c:pt idx="2140">
                  <c:v>10.861651564044827</c:v>
                </c:pt>
                <c:pt idx="2141">
                  <c:v>10.861825388888892</c:v>
                </c:pt>
                <c:pt idx="2142">
                  <c:v>10.86183867750869</c:v>
                </c:pt>
                <c:pt idx="2143">
                  <c:v>10.861877920792683</c:v>
                </c:pt>
                <c:pt idx="2144">
                  <c:v>10.86197858251677</c:v>
                </c:pt>
                <c:pt idx="2145">
                  <c:v>10.86201872923654</c:v>
                </c:pt>
                <c:pt idx="2146">
                  <c:v>10.862101226499441</c:v>
                </c:pt>
                <c:pt idx="2147">
                  <c:v>10.862119600125304</c:v>
                </c:pt>
                <c:pt idx="2148">
                  <c:v>10.862221915592089</c:v>
                </c:pt>
                <c:pt idx="2149">
                  <c:v>10.862304458187072</c:v>
                </c:pt>
                <c:pt idx="2150">
                  <c:v>10.862310773271117</c:v>
                </c:pt>
                <c:pt idx="2151">
                  <c:v>10.86234270422144</c:v>
                </c:pt>
                <c:pt idx="2152">
                  <c:v>10.86252037116555</c:v>
                </c:pt>
                <c:pt idx="2153">
                  <c:v>10.862621871115261</c:v>
                </c:pt>
                <c:pt idx="2154">
                  <c:v>10.862661367019744</c:v>
                </c:pt>
                <c:pt idx="2155">
                  <c:v>10.862681892480845</c:v>
                </c:pt>
                <c:pt idx="2156">
                  <c:v>10.862731453858622</c:v>
                </c:pt>
                <c:pt idx="2157">
                  <c:v>10.862782884882119</c:v>
                </c:pt>
                <c:pt idx="2158">
                  <c:v>10.862856332555298</c:v>
                </c:pt>
                <c:pt idx="2159">
                  <c:v>10.862963655878698</c:v>
                </c:pt>
                <c:pt idx="2160">
                  <c:v>10.863002765455905</c:v>
                </c:pt>
                <c:pt idx="2161">
                  <c:v>10.86333725885792</c:v>
                </c:pt>
                <c:pt idx="2162">
                  <c:v>10.863358437907261</c:v>
                </c:pt>
                <c:pt idx="2163">
                  <c:v>10.863533191980343</c:v>
                </c:pt>
                <c:pt idx="2164">
                  <c:v>10.863596936811726</c:v>
                </c:pt>
                <c:pt idx="2165">
                  <c:v>10.86376261542847</c:v>
                </c:pt>
                <c:pt idx="2166">
                  <c:v>10.863827529267272</c:v>
                </c:pt>
                <c:pt idx="2167">
                  <c:v>10.863899504241971</c:v>
                </c:pt>
                <c:pt idx="2168">
                  <c:v>10.863935304505999</c:v>
                </c:pt>
                <c:pt idx="2169">
                  <c:v>10.864048481857115</c:v>
                </c:pt>
                <c:pt idx="2170">
                  <c:v>10.86406182155536</c:v>
                </c:pt>
                <c:pt idx="2171">
                  <c:v>10.864130550968241</c:v>
                </c:pt>
                <c:pt idx="2172">
                  <c:v>10.86413508800343</c:v>
                </c:pt>
                <c:pt idx="2173">
                  <c:v>10.864213391674724</c:v>
                </c:pt>
                <c:pt idx="2174">
                  <c:v>10.864311820267098</c:v>
                </c:pt>
                <c:pt idx="2175">
                  <c:v>10.864471543707037</c:v>
                </c:pt>
                <c:pt idx="2176">
                  <c:v>10.86452760225418</c:v>
                </c:pt>
                <c:pt idx="2177">
                  <c:v>10.864697278269624</c:v>
                </c:pt>
                <c:pt idx="2178">
                  <c:v>10.864869997312361</c:v>
                </c:pt>
                <c:pt idx="2179">
                  <c:v>10.864876982827456</c:v>
                </c:pt>
                <c:pt idx="2180">
                  <c:v>10.864883135153008</c:v>
                </c:pt>
                <c:pt idx="2181">
                  <c:v>10.865047792254881</c:v>
                </c:pt>
                <c:pt idx="2182">
                  <c:v>10.865077088817127</c:v>
                </c:pt>
                <c:pt idx="2183">
                  <c:v>10.865275941766562</c:v>
                </c:pt>
                <c:pt idx="2184">
                  <c:v>10.865333970312856</c:v>
                </c:pt>
                <c:pt idx="2185">
                  <c:v>10.865418123636747</c:v>
                </c:pt>
                <c:pt idx="2186">
                  <c:v>10.865424417480959</c:v>
                </c:pt>
                <c:pt idx="2187">
                  <c:v>10.865504218834657</c:v>
                </c:pt>
                <c:pt idx="2188">
                  <c:v>10.865510149945399</c:v>
                </c:pt>
                <c:pt idx="2189">
                  <c:v>10.865606398853128</c:v>
                </c:pt>
                <c:pt idx="2190">
                  <c:v>10.865723139644521</c:v>
                </c:pt>
                <c:pt idx="2191">
                  <c:v>10.865886006724839</c:v>
                </c:pt>
                <c:pt idx="2192">
                  <c:v>10.865980900502416</c:v>
                </c:pt>
                <c:pt idx="2193">
                  <c:v>10.866052115062441</c:v>
                </c:pt>
                <c:pt idx="2194">
                  <c:v>10.866093106320985</c:v>
                </c:pt>
                <c:pt idx="2195">
                  <c:v>10.866105449485847</c:v>
                </c:pt>
                <c:pt idx="2196">
                  <c:v>10.866148080590621</c:v>
                </c:pt>
                <c:pt idx="2197">
                  <c:v>10.86631561947063</c:v>
                </c:pt>
                <c:pt idx="2198">
                  <c:v>10.866346819399341</c:v>
                </c:pt>
                <c:pt idx="2199">
                  <c:v>10.866407502474278</c:v>
                </c:pt>
                <c:pt idx="2200">
                  <c:v>10.86654144533683</c:v>
                </c:pt>
                <c:pt idx="2201">
                  <c:v>10.866588114101241</c:v>
                </c:pt>
                <c:pt idx="2202">
                  <c:v>10.866616705833817</c:v>
                </c:pt>
                <c:pt idx="2203">
                  <c:v>10.866657944050091</c:v>
                </c:pt>
                <c:pt idx="2204">
                  <c:v>10.866689552456139</c:v>
                </c:pt>
                <c:pt idx="2205">
                  <c:v>10.866840057822353</c:v>
                </c:pt>
                <c:pt idx="2206">
                  <c:v>10.866923898062648</c:v>
                </c:pt>
                <c:pt idx="2207">
                  <c:v>10.867101231731208</c:v>
                </c:pt>
                <c:pt idx="2208">
                  <c:v>10.867129592590883</c:v>
                </c:pt>
                <c:pt idx="2209">
                  <c:v>10.867185063701328</c:v>
                </c:pt>
                <c:pt idx="2210">
                  <c:v>10.867285642827472</c:v>
                </c:pt>
                <c:pt idx="2211">
                  <c:v>10.867320428225973</c:v>
                </c:pt>
                <c:pt idx="2212">
                  <c:v>10.86746156756621</c:v>
                </c:pt>
                <c:pt idx="2213">
                  <c:v>10.86754523151386</c:v>
                </c:pt>
                <c:pt idx="2214">
                  <c:v>10.867586351949015</c:v>
                </c:pt>
                <c:pt idx="2215">
                  <c:v>10.867665837686991</c:v>
                </c:pt>
                <c:pt idx="2216">
                  <c:v>10.867690010010673</c:v>
                </c:pt>
                <c:pt idx="2217">
                  <c:v>10.867940602148442</c:v>
                </c:pt>
                <c:pt idx="2218">
                  <c:v>10.86798359015199</c:v>
                </c:pt>
                <c:pt idx="2219">
                  <c:v>10.867986454658576</c:v>
                </c:pt>
                <c:pt idx="2220">
                  <c:v>10.868027715024692</c:v>
                </c:pt>
                <c:pt idx="2221">
                  <c:v>10.868030191494091</c:v>
                </c:pt>
                <c:pt idx="2222">
                  <c:v>10.868108020131222</c:v>
                </c:pt>
                <c:pt idx="2223">
                  <c:v>10.868267392772744</c:v>
                </c:pt>
                <c:pt idx="2224">
                  <c:v>10.868570635822222</c:v>
                </c:pt>
                <c:pt idx="2225">
                  <c:v>10.868636014771527</c:v>
                </c:pt>
                <c:pt idx="2226">
                  <c:v>10.868654376617924</c:v>
                </c:pt>
                <c:pt idx="2227">
                  <c:v>10.868671816557855</c:v>
                </c:pt>
                <c:pt idx="2228">
                  <c:v>10.868783246782385</c:v>
                </c:pt>
                <c:pt idx="2229">
                  <c:v>10.86886772874041</c:v>
                </c:pt>
                <c:pt idx="2230">
                  <c:v>10.868892382195174</c:v>
                </c:pt>
                <c:pt idx="2231">
                  <c:v>10.86911198079579</c:v>
                </c:pt>
                <c:pt idx="2232">
                  <c:v>10.869201055113901</c:v>
                </c:pt>
                <c:pt idx="2233">
                  <c:v>10.86933656010242</c:v>
                </c:pt>
                <c:pt idx="2234">
                  <c:v>10.869392508641234</c:v>
                </c:pt>
                <c:pt idx="2235">
                  <c:v>10.869846038057991</c:v>
                </c:pt>
                <c:pt idx="2236">
                  <c:v>10.870057725945754</c:v>
                </c:pt>
                <c:pt idx="2237">
                  <c:v>10.870082447371471</c:v>
                </c:pt>
                <c:pt idx="2238">
                  <c:v>10.870143020030271</c:v>
                </c:pt>
                <c:pt idx="2239">
                  <c:v>10.870143028064403</c:v>
                </c:pt>
                <c:pt idx="2240">
                  <c:v>10.870158872507467</c:v>
                </c:pt>
                <c:pt idx="2241">
                  <c:v>10.870174543110611</c:v>
                </c:pt>
                <c:pt idx="2242">
                  <c:v>10.870497668141038</c:v>
                </c:pt>
                <c:pt idx="2243">
                  <c:v>10.870508223106691</c:v>
                </c:pt>
                <c:pt idx="2244">
                  <c:v>10.870521545084589</c:v>
                </c:pt>
                <c:pt idx="2245">
                  <c:v>10.870645970614891</c:v>
                </c:pt>
                <c:pt idx="2246">
                  <c:v>10.870672846931908</c:v>
                </c:pt>
                <c:pt idx="2247">
                  <c:v>10.870694171398698</c:v>
                </c:pt>
                <c:pt idx="2248">
                  <c:v>10.87071822364744</c:v>
                </c:pt>
                <c:pt idx="2249">
                  <c:v>10.870730601009928</c:v>
                </c:pt>
                <c:pt idx="2250">
                  <c:v>10.870891171822592</c:v>
                </c:pt>
                <c:pt idx="2251">
                  <c:v>10.870923528538892</c:v>
                </c:pt>
                <c:pt idx="2252">
                  <c:v>10.871096488882088</c:v>
                </c:pt>
                <c:pt idx="2253">
                  <c:v>10.871118593444489</c:v>
                </c:pt>
                <c:pt idx="2254">
                  <c:v>10.871308006501403</c:v>
                </c:pt>
                <c:pt idx="2255">
                  <c:v>10.871352367714518</c:v>
                </c:pt>
                <c:pt idx="2256">
                  <c:v>10.871407245638139</c:v>
                </c:pt>
                <c:pt idx="2257">
                  <c:v>10.8714287477144</c:v>
                </c:pt>
                <c:pt idx="2258">
                  <c:v>10.871439692477763</c:v>
                </c:pt>
                <c:pt idx="2259">
                  <c:v>10.87152799087373</c:v>
                </c:pt>
                <c:pt idx="2260">
                  <c:v>10.871610543507909</c:v>
                </c:pt>
                <c:pt idx="2261">
                  <c:v>10.871676383929611</c:v>
                </c:pt>
                <c:pt idx="2262">
                  <c:v>10.871762753238226</c:v>
                </c:pt>
                <c:pt idx="2263">
                  <c:v>10.872009675141673</c:v>
                </c:pt>
                <c:pt idx="2264">
                  <c:v>10.872080724258614</c:v>
                </c:pt>
                <c:pt idx="2265">
                  <c:v>10.872111896221114</c:v>
                </c:pt>
                <c:pt idx="2266">
                  <c:v>10.872120573164118</c:v>
                </c:pt>
                <c:pt idx="2267">
                  <c:v>10.872197352116688</c:v>
                </c:pt>
                <c:pt idx="2268">
                  <c:v>10.872357891730548</c:v>
                </c:pt>
                <c:pt idx="2269">
                  <c:v>10.872447604825412</c:v>
                </c:pt>
                <c:pt idx="2270">
                  <c:v>10.872539878221982</c:v>
                </c:pt>
                <c:pt idx="2271">
                  <c:v>10.872569030276038</c:v>
                </c:pt>
                <c:pt idx="2272">
                  <c:v>10.872624434689001</c:v>
                </c:pt>
                <c:pt idx="2273">
                  <c:v>10.872664186695646</c:v>
                </c:pt>
                <c:pt idx="2274">
                  <c:v>10.872683262141624</c:v>
                </c:pt>
                <c:pt idx="2275">
                  <c:v>10.872856668347946</c:v>
                </c:pt>
                <c:pt idx="2276">
                  <c:v>10.872885159146652</c:v>
                </c:pt>
                <c:pt idx="2277">
                  <c:v>10.872971369477861</c:v>
                </c:pt>
                <c:pt idx="2278">
                  <c:v>10.872984916811951</c:v>
                </c:pt>
                <c:pt idx="2279">
                  <c:v>10.87319562667534</c:v>
                </c:pt>
                <c:pt idx="2280">
                  <c:v>10.873244910285649</c:v>
                </c:pt>
                <c:pt idx="2281">
                  <c:v>10.873345177236542</c:v>
                </c:pt>
                <c:pt idx="2282">
                  <c:v>10.873453482166139</c:v>
                </c:pt>
                <c:pt idx="2283">
                  <c:v>10.873459072630444</c:v>
                </c:pt>
                <c:pt idx="2284">
                  <c:v>10.873549337581254</c:v>
                </c:pt>
                <c:pt idx="2285">
                  <c:v>10.87359314916419</c:v>
                </c:pt>
                <c:pt idx="2286">
                  <c:v>10.873609617679209</c:v>
                </c:pt>
                <c:pt idx="2287">
                  <c:v>10.873638845706585</c:v>
                </c:pt>
                <c:pt idx="2288">
                  <c:v>10.873659515617698</c:v>
                </c:pt>
                <c:pt idx="2289">
                  <c:v>10.873673082672505</c:v>
                </c:pt>
                <c:pt idx="2290">
                  <c:v>10.873710913132353</c:v>
                </c:pt>
                <c:pt idx="2291">
                  <c:v>10.873786658594701</c:v>
                </c:pt>
                <c:pt idx="2292">
                  <c:v>10.873986771187518</c:v>
                </c:pt>
                <c:pt idx="2293">
                  <c:v>10.874077577906059</c:v>
                </c:pt>
                <c:pt idx="2294">
                  <c:v>10.874114313750557</c:v>
                </c:pt>
                <c:pt idx="2295">
                  <c:v>10.874123943345612</c:v>
                </c:pt>
                <c:pt idx="2296">
                  <c:v>10.874250968377769</c:v>
                </c:pt>
                <c:pt idx="2297">
                  <c:v>10.874286556897015</c:v>
                </c:pt>
                <c:pt idx="2298">
                  <c:v>10.87428714772124</c:v>
                </c:pt>
                <c:pt idx="2299">
                  <c:v>10.874374664135232</c:v>
                </c:pt>
                <c:pt idx="2300">
                  <c:v>10.874445178997691</c:v>
                </c:pt>
                <c:pt idx="2301">
                  <c:v>10.874625097661513</c:v>
                </c:pt>
                <c:pt idx="2302">
                  <c:v>10.87465772974879</c:v>
                </c:pt>
                <c:pt idx="2303">
                  <c:v>10.87469646986664</c:v>
                </c:pt>
                <c:pt idx="2304">
                  <c:v>10.874818139208246</c:v>
                </c:pt>
                <c:pt idx="2305">
                  <c:v>10.874830736465936</c:v>
                </c:pt>
                <c:pt idx="2306">
                  <c:v>10.874849639853553</c:v>
                </c:pt>
                <c:pt idx="2307">
                  <c:v>10.874859908997363</c:v>
                </c:pt>
                <c:pt idx="2308">
                  <c:v>10.874936291533199</c:v>
                </c:pt>
                <c:pt idx="2309">
                  <c:v>10.87501276189084</c:v>
                </c:pt>
                <c:pt idx="2310">
                  <c:v>10.875224921866266</c:v>
                </c:pt>
                <c:pt idx="2311">
                  <c:v>10.875282070887582</c:v>
                </c:pt>
                <c:pt idx="2312">
                  <c:v>10.875425491138058</c:v>
                </c:pt>
                <c:pt idx="2313">
                  <c:v>10.875430238663766</c:v>
                </c:pt>
                <c:pt idx="2314">
                  <c:v>10.875449208361514</c:v>
                </c:pt>
                <c:pt idx="2315">
                  <c:v>10.875482281852857</c:v>
                </c:pt>
                <c:pt idx="2316">
                  <c:v>10.875550571061597</c:v>
                </c:pt>
                <c:pt idx="2317">
                  <c:v>10.875569318179714</c:v>
                </c:pt>
                <c:pt idx="2318">
                  <c:v>10.875615008800658</c:v>
                </c:pt>
                <c:pt idx="2319">
                  <c:v>10.875682899479447</c:v>
                </c:pt>
                <c:pt idx="2320">
                  <c:v>10.875690730473458</c:v>
                </c:pt>
                <c:pt idx="2321">
                  <c:v>10.875747332765977</c:v>
                </c:pt>
                <c:pt idx="2322">
                  <c:v>10.875775505270989</c:v>
                </c:pt>
                <c:pt idx="2323">
                  <c:v>10.875847954054034</c:v>
                </c:pt>
                <c:pt idx="2324">
                  <c:v>10.875888158817029</c:v>
                </c:pt>
                <c:pt idx="2325">
                  <c:v>10.875927133569196</c:v>
                </c:pt>
                <c:pt idx="2326">
                  <c:v>10.876055210867463</c:v>
                </c:pt>
                <c:pt idx="2327">
                  <c:v>10.876179639402679</c:v>
                </c:pt>
                <c:pt idx="2328">
                  <c:v>10.876227882259197</c:v>
                </c:pt>
                <c:pt idx="2329">
                  <c:v>10.876366568975744</c:v>
                </c:pt>
                <c:pt idx="2330">
                  <c:v>10.876470342384884</c:v>
                </c:pt>
                <c:pt idx="2331">
                  <c:v>10.876478889811557</c:v>
                </c:pt>
                <c:pt idx="2332">
                  <c:v>10.876593316390332</c:v>
                </c:pt>
                <c:pt idx="2333">
                  <c:v>10.876683773926848</c:v>
                </c:pt>
                <c:pt idx="2334">
                  <c:v>10.876685400592267</c:v>
                </c:pt>
                <c:pt idx="2335">
                  <c:v>10.876790806498571</c:v>
                </c:pt>
                <c:pt idx="2336">
                  <c:v>10.876859559455344</c:v>
                </c:pt>
                <c:pt idx="2337">
                  <c:v>10.876905390607696</c:v>
                </c:pt>
                <c:pt idx="2338">
                  <c:v>10.876963386662357</c:v>
                </c:pt>
                <c:pt idx="2339">
                  <c:v>10.87704874622273</c:v>
                </c:pt>
                <c:pt idx="2340">
                  <c:v>10.877097368832032</c:v>
                </c:pt>
                <c:pt idx="2341">
                  <c:v>10.877124523221406</c:v>
                </c:pt>
                <c:pt idx="2342">
                  <c:v>10.877198179016148</c:v>
                </c:pt>
                <c:pt idx="2343">
                  <c:v>10.877294304811809</c:v>
                </c:pt>
                <c:pt idx="2344">
                  <c:v>10.877339815943419</c:v>
                </c:pt>
                <c:pt idx="2345">
                  <c:v>10.877407902584981</c:v>
                </c:pt>
                <c:pt idx="2346">
                  <c:v>10.877417577286565</c:v>
                </c:pt>
                <c:pt idx="2347">
                  <c:v>10.877453701699068</c:v>
                </c:pt>
                <c:pt idx="2348">
                  <c:v>10.877593428488986</c:v>
                </c:pt>
                <c:pt idx="2349">
                  <c:v>10.877879059129828</c:v>
                </c:pt>
                <c:pt idx="2350">
                  <c:v>10.877900869012764</c:v>
                </c:pt>
                <c:pt idx="2351">
                  <c:v>10.878006502483457</c:v>
                </c:pt>
                <c:pt idx="2352">
                  <c:v>10.878025989197258</c:v>
                </c:pt>
                <c:pt idx="2353">
                  <c:v>10.878046725688025</c:v>
                </c:pt>
                <c:pt idx="2354">
                  <c:v>10.878133800482043</c:v>
                </c:pt>
                <c:pt idx="2355">
                  <c:v>10.878149722660474</c:v>
                </c:pt>
                <c:pt idx="2356">
                  <c:v>10.87820090369428</c:v>
                </c:pt>
                <c:pt idx="2357">
                  <c:v>10.878260149468561</c:v>
                </c:pt>
                <c:pt idx="2358">
                  <c:v>10.878441499116853</c:v>
                </c:pt>
                <c:pt idx="2359">
                  <c:v>10.878489738506492</c:v>
                </c:pt>
                <c:pt idx="2360">
                  <c:v>10.878533058369147</c:v>
                </c:pt>
                <c:pt idx="2361">
                  <c:v>10.878577432640231</c:v>
                </c:pt>
                <c:pt idx="2362">
                  <c:v>10.878606116540242</c:v>
                </c:pt>
                <c:pt idx="2363">
                  <c:v>10.878734779044736</c:v>
                </c:pt>
                <c:pt idx="2364">
                  <c:v>10.878995878566901</c:v>
                </c:pt>
                <c:pt idx="2365">
                  <c:v>10.879009811063845</c:v>
                </c:pt>
                <c:pt idx="2366">
                  <c:v>10.87901486438226</c:v>
                </c:pt>
                <c:pt idx="2367">
                  <c:v>10.879107241221082</c:v>
                </c:pt>
                <c:pt idx="2368">
                  <c:v>10.879273212469581</c:v>
                </c:pt>
                <c:pt idx="2369">
                  <c:v>10.879277396597979</c:v>
                </c:pt>
                <c:pt idx="2370">
                  <c:v>10.879410044378552</c:v>
                </c:pt>
                <c:pt idx="2371">
                  <c:v>10.879557400418676</c:v>
                </c:pt>
                <c:pt idx="2372">
                  <c:v>10.879647523673857</c:v>
                </c:pt>
                <c:pt idx="2373">
                  <c:v>10.879650208983627</c:v>
                </c:pt>
                <c:pt idx="2374">
                  <c:v>10.87970930271511</c:v>
                </c:pt>
                <c:pt idx="2375">
                  <c:v>10.879793603438381</c:v>
                </c:pt>
                <c:pt idx="2376">
                  <c:v>10.879827813411442</c:v>
                </c:pt>
                <c:pt idx="2377">
                  <c:v>10.87993133905546</c:v>
                </c:pt>
                <c:pt idx="2378">
                  <c:v>10.879974160634639</c:v>
                </c:pt>
                <c:pt idx="2379">
                  <c:v>10.88008631215307</c:v>
                </c:pt>
                <c:pt idx="2380">
                  <c:v>10.880106334604951</c:v>
                </c:pt>
                <c:pt idx="2381">
                  <c:v>10.880154630991443</c:v>
                </c:pt>
                <c:pt idx="2382">
                  <c:v>10.880162311594322</c:v>
                </c:pt>
                <c:pt idx="2383">
                  <c:v>10.880183559019944</c:v>
                </c:pt>
                <c:pt idx="2384">
                  <c:v>10.880202114489157</c:v>
                </c:pt>
                <c:pt idx="2385">
                  <c:v>10.880266565179792</c:v>
                </c:pt>
                <c:pt idx="2386">
                  <c:v>10.880272337049664</c:v>
                </c:pt>
                <c:pt idx="2387">
                  <c:v>10.880309390560562</c:v>
                </c:pt>
                <c:pt idx="2388">
                  <c:v>10.88044424998909</c:v>
                </c:pt>
                <c:pt idx="2389">
                  <c:v>10.880447462260916</c:v>
                </c:pt>
                <c:pt idx="2390">
                  <c:v>10.880803104644055</c:v>
                </c:pt>
                <c:pt idx="2391">
                  <c:v>10.880826969849489</c:v>
                </c:pt>
                <c:pt idx="2392">
                  <c:v>10.880913620807178</c:v>
                </c:pt>
                <c:pt idx="2393">
                  <c:v>10.881050799320203</c:v>
                </c:pt>
                <c:pt idx="2394">
                  <c:v>10.881111513410692</c:v>
                </c:pt>
                <c:pt idx="2395">
                  <c:v>10.881173847956882</c:v>
                </c:pt>
                <c:pt idx="2396">
                  <c:v>10.881186391044146</c:v>
                </c:pt>
                <c:pt idx="2397">
                  <c:v>10.881271895708229</c:v>
                </c:pt>
                <c:pt idx="2398">
                  <c:v>10.881334741912498</c:v>
                </c:pt>
                <c:pt idx="2399">
                  <c:v>10.88136532996719</c:v>
                </c:pt>
                <c:pt idx="2400">
                  <c:v>10.881452936898793</c:v>
                </c:pt>
                <c:pt idx="2401">
                  <c:v>10.881497167035104</c:v>
                </c:pt>
                <c:pt idx="2402">
                  <c:v>10.881515242016686</c:v>
                </c:pt>
                <c:pt idx="2403">
                  <c:v>10.881526696753818</c:v>
                </c:pt>
                <c:pt idx="2404">
                  <c:v>10.881538119603187</c:v>
                </c:pt>
                <c:pt idx="2405">
                  <c:v>10.881606489989128</c:v>
                </c:pt>
                <c:pt idx="2406">
                  <c:v>10.881638228855781</c:v>
                </c:pt>
                <c:pt idx="2407">
                  <c:v>10.881656129815592</c:v>
                </c:pt>
                <c:pt idx="2408">
                  <c:v>10.881764731611675</c:v>
                </c:pt>
                <c:pt idx="2409">
                  <c:v>10.881873459298399</c:v>
                </c:pt>
                <c:pt idx="2410">
                  <c:v>10.881916883183729</c:v>
                </c:pt>
                <c:pt idx="2411">
                  <c:v>10.881922021067052</c:v>
                </c:pt>
                <c:pt idx="2412">
                  <c:v>10.882055390982174</c:v>
                </c:pt>
                <c:pt idx="2413">
                  <c:v>10.882126504180256</c:v>
                </c:pt>
                <c:pt idx="2414">
                  <c:v>10.882367469193728</c:v>
                </c:pt>
                <c:pt idx="2415">
                  <c:v>10.882479580037609</c:v>
                </c:pt>
                <c:pt idx="2416">
                  <c:v>10.88259540369304</c:v>
                </c:pt>
                <c:pt idx="2417">
                  <c:v>10.882659267287302</c:v>
                </c:pt>
                <c:pt idx="2418">
                  <c:v>10.88284937682981</c:v>
                </c:pt>
                <c:pt idx="2419">
                  <c:v>10.882861223768504</c:v>
                </c:pt>
                <c:pt idx="2420">
                  <c:v>10.88288435105695</c:v>
                </c:pt>
                <c:pt idx="2421">
                  <c:v>10.882940731675614</c:v>
                </c:pt>
                <c:pt idx="2422">
                  <c:v>10.882999481987369</c:v>
                </c:pt>
                <c:pt idx="2423">
                  <c:v>10.883032249911494</c:v>
                </c:pt>
                <c:pt idx="2424">
                  <c:v>10.883105666510279</c:v>
                </c:pt>
                <c:pt idx="2425">
                  <c:v>10.883250743419097</c:v>
                </c:pt>
                <c:pt idx="2426">
                  <c:v>10.883357692292288</c:v>
                </c:pt>
                <c:pt idx="2427">
                  <c:v>10.88344163582175</c:v>
                </c:pt>
                <c:pt idx="2428">
                  <c:v>10.883543238871464</c:v>
                </c:pt>
                <c:pt idx="2429">
                  <c:v>10.883594504531718</c:v>
                </c:pt>
                <c:pt idx="2430">
                  <c:v>10.88361402495887</c:v>
                </c:pt>
                <c:pt idx="2431">
                  <c:v>10.883637628105802</c:v>
                </c:pt>
                <c:pt idx="2432">
                  <c:v>10.883651690129151</c:v>
                </c:pt>
                <c:pt idx="2433">
                  <c:v>10.883723400920935</c:v>
                </c:pt>
                <c:pt idx="2434">
                  <c:v>10.883761826706429</c:v>
                </c:pt>
                <c:pt idx="2435">
                  <c:v>10.883896626608093</c:v>
                </c:pt>
                <c:pt idx="2436">
                  <c:v>10.883946942188356</c:v>
                </c:pt>
                <c:pt idx="2437">
                  <c:v>10.88399322838246</c:v>
                </c:pt>
                <c:pt idx="2438">
                  <c:v>10.884042863542531</c:v>
                </c:pt>
                <c:pt idx="2439">
                  <c:v>10.884051834136447</c:v>
                </c:pt>
                <c:pt idx="2440">
                  <c:v>10.884145759437677</c:v>
                </c:pt>
                <c:pt idx="2441">
                  <c:v>10.884172097745077</c:v>
                </c:pt>
                <c:pt idx="2442">
                  <c:v>10.884231548629389</c:v>
                </c:pt>
                <c:pt idx="2443">
                  <c:v>10.88432931210775</c:v>
                </c:pt>
                <c:pt idx="2444">
                  <c:v>10.884454048928918</c:v>
                </c:pt>
                <c:pt idx="2445">
                  <c:v>10.884622029066213</c:v>
                </c:pt>
                <c:pt idx="2446">
                  <c:v>10.884634242237983</c:v>
                </c:pt>
                <c:pt idx="2447">
                  <c:v>10.884907401871127</c:v>
                </c:pt>
                <c:pt idx="2448">
                  <c:v>10.884962226945857</c:v>
                </c:pt>
                <c:pt idx="2449">
                  <c:v>10.884977978596954</c:v>
                </c:pt>
                <c:pt idx="2450">
                  <c:v>10.885020750373609</c:v>
                </c:pt>
                <c:pt idx="2451">
                  <c:v>10.885108768404832</c:v>
                </c:pt>
                <c:pt idx="2452">
                  <c:v>10.885217808803077</c:v>
                </c:pt>
                <c:pt idx="2453">
                  <c:v>10.885247577789983</c:v>
                </c:pt>
                <c:pt idx="2454">
                  <c:v>10.885247670077485</c:v>
                </c:pt>
                <c:pt idx="2455">
                  <c:v>10.885386550477348</c:v>
                </c:pt>
                <c:pt idx="2456">
                  <c:v>10.885444680700353</c:v>
                </c:pt>
                <c:pt idx="2457">
                  <c:v>10.885470735588145</c:v>
                </c:pt>
                <c:pt idx="2458">
                  <c:v>10.885559662857503</c:v>
                </c:pt>
                <c:pt idx="2459">
                  <c:v>10.885610417683525</c:v>
                </c:pt>
                <c:pt idx="2460">
                  <c:v>10.885660135519615</c:v>
                </c:pt>
                <c:pt idx="2461">
                  <c:v>10.885870399089351</c:v>
                </c:pt>
                <c:pt idx="2462">
                  <c:v>10.885886179459421</c:v>
                </c:pt>
                <c:pt idx="2463">
                  <c:v>10.885890803773588</c:v>
                </c:pt>
                <c:pt idx="2464">
                  <c:v>10.885933160464752</c:v>
                </c:pt>
                <c:pt idx="2465">
                  <c:v>10.886099056630638</c:v>
                </c:pt>
                <c:pt idx="2466">
                  <c:v>10.886116056776974</c:v>
                </c:pt>
                <c:pt idx="2467">
                  <c:v>10.886198331633761</c:v>
                </c:pt>
                <c:pt idx="2468">
                  <c:v>10.886323506229466</c:v>
                </c:pt>
                <c:pt idx="2469">
                  <c:v>10.886414660033534</c:v>
                </c:pt>
                <c:pt idx="2470">
                  <c:v>10.886485726062675</c:v>
                </c:pt>
                <c:pt idx="2471">
                  <c:v>10.886547761846145</c:v>
                </c:pt>
                <c:pt idx="2472">
                  <c:v>10.886604498166118</c:v>
                </c:pt>
                <c:pt idx="2473">
                  <c:v>10.886689483024023</c:v>
                </c:pt>
                <c:pt idx="2474">
                  <c:v>10.886713762662978</c:v>
                </c:pt>
                <c:pt idx="2475">
                  <c:v>10.886749395484268</c:v>
                </c:pt>
                <c:pt idx="2476">
                  <c:v>10.88677669869192</c:v>
                </c:pt>
                <c:pt idx="2477">
                  <c:v>10.886927026163637</c:v>
                </c:pt>
                <c:pt idx="2478">
                  <c:v>10.887020001448043</c:v>
                </c:pt>
                <c:pt idx="2479">
                  <c:v>10.887129832333249</c:v>
                </c:pt>
                <c:pt idx="2480">
                  <c:v>10.887236435273163</c:v>
                </c:pt>
                <c:pt idx="2481">
                  <c:v>10.887244709304998</c:v>
                </c:pt>
                <c:pt idx="2482">
                  <c:v>10.887326234935191</c:v>
                </c:pt>
                <c:pt idx="2483">
                  <c:v>10.887356662346185</c:v>
                </c:pt>
                <c:pt idx="2484">
                  <c:v>10.887378924054026</c:v>
                </c:pt>
                <c:pt idx="2485">
                  <c:v>10.887418795925324</c:v>
                </c:pt>
                <c:pt idx="2486">
                  <c:v>10.887516797414001</c:v>
                </c:pt>
                <c:pt idx="2487">
                  <c:v>10.887564476851212</c:v>
                </c:pt>
                <c:pt idx="2488">
                  <c:v>10.887572452424978</c:v>
                </c:pt>
                <c:pt idx="2489">
                  <c:v>10.887589204352764</c:v>
                </c:pt>
                <c:pt idx="2490">
                  <c:v>10.887638876494082</c:v>
                </c:pt>
                <c:pt idx="2491">
                  <c:v>10.887701181686678</c:v>
                </c:pt>
                <c:pt idx="2492">
                  <c:v>10.887711136798298</c:v>
                </c:pt>
                <c:pt idx="2493">
                  <c:v>10.887734090895108</c:v>
                </c:pt>
                <c:pt idx="2494">
                  <c:v>10.887846363058413</c:v>
                </c:pt>
                <c:pt idx="2495">
                  <c:v>10.887998660521927</c:v>
                </c:pt>
                <c:pt idx="2496">
                  <c:v>10.888114579164352</c:v>
                </c:pt>
                <c:pt idx="2497">
                  <c:v>10.888205251083459</c:v>
                </c:pt>
                <c:pt idx="2498">
                  <c:v>10.888206267204222</c:v>
                </c:pt>
                <c:pt idx="2499">
                  <c:v>10.888417254426452</c:v>
                </c:pt>
                <c:pt idx="2500">
                  <c:v>10.888466789222607</c:v>
                </c:pt>
                <c:pt idx="2501">
                  <c:v>10.888499793468327</c:v>
                </c:pt>
                <c:pt idx="2502">
                  <c:v>10.888549811070764</c:v>
                </c:pt>
                <c:pt idx="2503">
                  <c:v>10.888623759316204</c:v>
                </c:pt>
                <c:pt idx="2504">
                  <c:v>10.888628702842817</c:v>
                </c:pt>
                <c:pt idx="2505">
                  <c:v>10.888663820431795</c:v>
                </c:pt>
                <c:pt idx="2506">
                  <c:v>10.888808611831113</c:v>
                </c:pt>
                <c:pt idx="2507">
                  <c:v>10.888871349127157</c:v>
                </c:pt>
                <c:pt idx="2508">
                  <c:v>10.888983556338694</c:v>
                </c:pt>
                <c:pt idx="2509">
                  <c:v>10.889056404088018</c:v>
                </c:pt>
                <c:pt idx="2510">
                  <c:v>10.889063347584376</c:v>
                </c:pt>
                <c:pt idx="2511">
                  <c:v>10.889089790142128</c:v>
                </c:pt>
                <c:pt idx="2512">
                  <c:v>10.889251472176451</c:v>
                </c:pt>
                <c:pt idx="2513">
                  <c:v>10.889290443640295</c:v>
                </c:pt>
                <c:pt idx="2514">
                  <c:v>10.889329803146904</c:v>
                </c:pt>
                <c:pt idx="2515">
                  <c:v>10.889461186659178</c:v>
                </c:pt>
                <c:pt idx="2516">
                  <c:v>10.88948868081123</c:v>
                </c:pt>
                <c:pt idx="2517">
                  <c:v>10.889619310929584</c:v>
                </c:pt>
                <c:pt idx="2518">
                  <c:v>10.889759081254077</c:v>
                </c:pt>
                <c:pt idx="2519">
                  <c:v>10.889782161055535</c:v>
                </c:pt>
                <c:pt idx="2520">
                  <c:v>10.889782298904393</c:v>
                </c:pt>
                <c:pt idx="2521">
                  <c:v>10.889821983915496</c:v>
                </c:pt>
                <c:pt idx="2522">
                  <c:v>10.889860885761088</c:v>
                </c:pt>
                <c:pt idx="2523">
                  <c:v>10.889889518550204</c:v>
                </c:pt>
                <c:pt idx="2524">
                  <c:v>10.889909391809416</c:v>
                </c:pt>
                <c:pt idx="2525">
                  <c:v>10.890019093709123</c:v>
                </c:pt>
                <c:pt idx="2526">
                  <c:v>10.890081138316939</c:v>
                </c:pt>
                <c:pt idx="2527">
                  <c:v>10.890151062098919</c:v>
                </c:pt>
                <c:pt idx="2528">
                  <c:v>10.890162013914402</c:v>
                </c:pt>
                <c:pt idx="2529">
                  <c:v>10.890207431413222</c:v>
                </c:pt>
                <c:pt idx="2530">
                  <c:v>10.890228780925407</c:v>
                </c:pt>
                <c:pt idx="2531">
                  <c:v>10.890306459442865</c:v>
                </c:pt>
                <c:pt idx="2532">
                  <c:v>10.890337427322292</c:v>
                </c:pt>
                <c:pt idx="2533">
                  <c:v>10.890362297182101</c:v>
                </c:pt>
                <c:pt idx="2534">
                  <c:v>10.890401521757635</c:v>
                </c:pt>
                <c:pt idx="2535">
                  <c:v>10.890425986274145</c:v>
                </c:pt>
                <c:pt idx="2536">
                  <c:v>10.890613066200478</c:v>
                </c:pt>
                <c:pt idx="2537">
                  <c:v>10.890646773099277</c:v>
                </c:pt>
                <c:pt idx="2538">
                  <c:v>10.890704539236518</c:v>
                </c:pt>
                <c:pt idx="2539">
                  <c:v>10.890745314272124</c:v>
                </c:pt>
                <c:pt idx="2540">
                  <c:v>10.890937892146088</c:v>
                </c:pt>
                <c:pt idx="2541">
                  <c:v>10.891015967422215</c:v>
                </c:pt>
                <c:pt idx="2542">
                  <c:v>10.891102718650343</c:v>
                </c:pt>
                <c:pt idx="2543">
                  <c:v>10.891283096801496</c:v>
                </c:pt>
                <c:pt idx="2544">
                  <c:v>10.89128734137728</c:v>
                </c:pt>
                <c:pt idx="2545">
                  <c:v>10.891468019317582</c:v>
                </c:pt>
                <c:pt idx="2546">
                  <c:v>10.891498361888454</c:v>
                </c:pt>
                <c:pt idx="2547">
                  <c:v>10.891511359266188</c:v>
                </c:pt>
                <c:pt idx="2548">
                  <c:v>10.891682209786071</c:v>
                </c:pt>
                <c:pt idx="2549">
                  <c:v>10.891705415068225</c:v>
                </c:pt>
                <c:pt idx="2550">
                  <c:v>10.891719600320792</c:v>
                </c:pt>
                <c:pt idx="2551">
                  <c:v>10.89176752165714</c:v>
                </c:pt>
                <c:pt idx="2552">
                  <c:v>10.891830010209372</c:v>
                </c:pt>
                <c:pt idx="2553">
                  <c:v>10.891840893805796</c:v>
                </c:pt>
                <c:pt idx="2554">
                  <c:v>10.891882999784738</c:v>
                </c:pt>
                <c:pt idx="2555">
                  <c:v>10.891974441785488</c:v>
                </c:pt>
                <c:pt idx="2556">
                  <c:v>10.891986319246904</c:v>
                </c:pt>
                <c:pt idx="2557">
                  <c:v>10.892061485999342</c:v>
                </c:pt>
                <c:pt idx="2558">
                  <c:v>10.892086988043008</c:v>
                </c:pt>
                <c:pt idx="2559">
                  <c:v>10.892095970205869</c:v>
                </c:pt>
                <c:pt idx="2560">
                  <c:v>10.892198655499911</c:v>
                </c:pt>
                <c:pt idx="2561">
                  <c:v>10.892222725516715</c:v>
                </c:pt>
                <c:pt idx="2562">
                  <c:v>10.892230623311345</c:v>
                </c:pt>
                <c:pt idx="2563">
                  <c:v>10.892288937709605</c:v>
                </c:pt>
                <c:pt idx="2564">
                  <c:v>10.892366437872219</c:v>
                </c:pt>
                <c:pt idx="2565">
                  <c:v>10.892551934900627</c:v>
                </c:pt>
                <c:pt idx="2566">
                  <c:v>10.892655192086405</c:v>
                </c:pt>
                <c:pt idx="2567">
                  <c:v>10.892841983663203</c:v>
                </c:pt>
                <c:pt idx="2568">
                  <c:v>10.892923833137612</c:v>
                </c:pt>
                <c:pt idx="2569">
                  <c:v>10.89293141325069</c:v>
                </c:pt>
                <c:pt idx="2570">
                  <c:v>10.892977073490844</c:v>
                </c:pt>
                <c:pt idx="2571">
                  <c:v>10.892986038544436</c:v>
                </c:pt>
                <c:pt idx="2572">
                  <c:v>10.893075346470001</c:v>
                </c:pt>
                <c:pt idx="2573">
                  <c:v>10.89309234103926</c:v>
                </c:pt>
                <c:pt idx="2574">
                  <c:v>10.89339856870096</c:v>
                </c:pt>
                <c:pt idx="2575">
                  <c:v>10.893524589693326</c:v>
                </c:pt>
                <c:pt idx="2576">
                  <c:v>10.893581822796746</c:v>
                </c:pt>
                <c:pt idx="2577">
                  <c:v>10.893598683342983</c:v>
                </c:pt>
                <c:pt idx="2578">
                  <c:v>10.893612473140866</c:v>
                </c:pt>
                <c:pt idx="2579">
                  <c:v>10.893796863473948</c:v>
                </c:pt>
                <c:pt idx="2580">
                  <c:v>10.893822744370606</c:v>
                </c:pt>
                <c:pt idx="2581">
                  <c:v>10.893858277209528</c:v>
                </c:pt>
                <c:pt idx="2582">
                  <c:v>10.89393901418936</c:v>
                </c:pt>
                <c:pt idx="2583">
                  <c:v>10.893976426354634</c:v>
                </c:pt>
                <c:pt idx="2584">
                  <c:v>10.894241047956353</c:v>
                </c:pt>
                <c:pt idx="2585">
                  <c:v>10.894247528123103</c:v>
                </c:pt>
                <c:pt idx="2586">
                  <c:v>10.894265796442435</c:v>
                </c:pt>
                <c:pt idx="2587">
                  <c:v>10.894278421493638</c:v>
                </c:pt>
                <c:pt idx="2588">
                  <c:v>10.894325513719998</c:v>
                </c:pt>
                <c:pt idx="2589">
                  <c:v>10.894331598835123</c:v>
                </c:pt>
                <c:pt idx="2590">
                  <c:v>10.894534318679545</c:v>
                </c:pt>
                <c:pt idx="2591">
                  <c:v>10.894546976106588</c:v>
                </c:pt>
                <c:pt idx="2592">
                  <c:v>10.894637068588954</c:v>
                </c:pt>
                <c:pt idx="2593">
                  <c:v>10.894670093557972</c:v>
                </c:pt>
                <c:pt idx="2594">
                  <c:v>10.894671739615926</c:v>
                </c:pt>
                <c:pt idx="2595">
                  <c:v>10.894698091159587</c:v>
                </c:pt>
                <c:pt idx="2596">
                  <c:v>10.894707727643812</c:v>
                </c:pt>
                <c:pt idx="2597">
                  <c:v>10.89481285863079</c:v>
                </c:pt>
                <c:pt idx="2598">
                  <c:v>10.894846818219381</c:v>
                </c:pt>
                <c:pt idx="2599">
                  <c:v>10.895084621037203</c:v>
                </c:pt>
                <c:pt idx="2600">
                  <c:v>10.895101954672498</c:v>
                </c:pt>
                <c:pt idx="2601">
                  <c:v>10.895106362225665</c:v>
                </c:pt>
                <c:pt idx="2602">
                  <c:v>10.895227074103378</c:v>
                </c:pt>
                <c:pt idx="2603">
                  <c:v>10.895311075480212</c:v>
                </c:pt>
                <c:pt idx="2604">
                  <c:v>10.895311679841171</c:v>
                </c:pt>
                <c:pt idx="2605">
                  <c:v>10.895361374324843</c:v>
                </c:pt>
                <c:pt idx="2606">
                  <c:v>10.895615274534737</c:v>
                </c:pt>
                <c:pt idx="2607">
                  <c:v>10.895721886525699</c:v>
                </c:pt>
                <c:pt idx="2608">
                  <c:v>10.89573524657875</c:v>
                </c:pt>
                <c:pt idx="2609">
                  <c:v>10.895809207187108</c:v>
                </c:pt>
                <c:pt idx="2610">
                  <c:v>10.896054651134282</c:v>
                </c:pt>
                <c:pt idx="2611">
                  <c:v>10.896164082020013</c:v>
                </c:pt>
                <c:pt idx="2612">
                  <c:v>10.896243131427257</c:v>
                </c:pt>
                <c:pt idx="2613">
                  <c:v>10.896318357357469</c:v>
                </c:pt>
                <c:pt idx="2614">
                  <c:v>10.896361495458253</c:v>
                </c:pt>
                <c:pt idx="2615">
                  <c:v>10.89636438531145</c:v>
                </c:pt>
                <c:pt idx="2616">
                  <c:v>10.896370818059548</c:v>
                </c:pt>
                <c:pt idx="2617">
                  <c:v>10.896449712122831</c:v>
                </c:pt>
                <c:pt idx="2618">
                  <c:v>10.896485384033255</c:v>
                </c:pt>
                <c:pt idx="2619">
                  <c:v>10.896540288532538</c:v>
                </c:pt>
                <c:pt idx="2620">
                  <c:v>10.896823816246421</c:v>
                </c:pt>
                <c:pt idx="2621">
                  <c:v>10.896843134755375</c:v>
                </c:pt>
                <c:pt idx="2622">
                  <c:v>10.896865380327439</c:v>
                </c:pt>
                <c:pt idx="2623">
                  <c:v>10.896971282400134</c:v>
                </c:pt>
                <c:pt idx="2624">
                  <c:v>10.897010243902358</c:v>
                </c:pt>
                <c:pt idx="2625">
                  <c:v>10.897021908394816</c:v>
                </c:pt>
                <c:pt idx="2626">
                  <c:v>10.89703203981102</c:v>
                </c:pt>
                <c:pt idx="2627">
                  <c:v>10.897039738083183</c:v>
                </c:pt>
                <c:pt idx="2628">
                  <c:v>10.897094256575121</c:v>
                </c:pt>
                <c:pt idx="2629">
                  <c:v>10.89738408252871</c:v>
                </c:pt>
                <c:pt idx="2630">
                  <c:v>10.897389260634217</c:v>
                </c:pt>
                <c:pt idx="2631">
                  <c:v>10.897456266697629</c:v>
                </c:pt>
                <c:pt idx="2632">
                  <c:v>10.897486569792473</c:v>
                </c:pt>
                <c:pt idx="2633">
                  <c:v>10.897555045063053</c:v>
                </c:pt>
                <c:pt idx="2634">
                  <c:v>10.897570064779568</c:v>
                </c:pt>
                <c:pt idx="2635">
                  <c:v>10.897627380935585</c:v>
                </c:pt>
                <c:pt idx="2636">
                  <c:v>10.897716163342013</c:v>
                </c:pt>
                <c:pt idx="2637">
                  <c:v>10.897717061414696</c:v>
                </c:pt>
                <c:pt idx="2638">
                  <c:v>10.897738726374449</c:v>
                </c:pt>
                <c:pt idx="2639">
                  <c:v>10.897838961972235</c:v>
                </c:pt>
                <c:pt idx="2640">
                  <c:v>10.897847685469163</c:v>
                </c:pt>
                <c:pt idx="2641">
                  <c:v>10.89785460874371</c:v>
                </c:pt>
                <c:pt idx="2642">
                  <c:v>10.897922994031168</c:v>
                </c:pt>
                <c:pt idx="2643">
                  <c:v>10.897969530985769</c:v>
                </c:pt>
                <c:pt idx="2644">
                  <c:v>10.898032906040422</c:v>
                </c:pt>
                <c:pt idx="2645">
                  <c:v>10.898199152279053</c:v>
                </c:pt>
                <c:pt idx="2646">
                  <c:v>10.898356087005554</c:v>
                </c:pt>
                <c:pt idx="2647">
                  <c:v>10.8983790147058</c:v>
                </c:pt>
                <c:pt idx="2648">
                  <c:v>10.898392836897541</c:v>
                </c:pt>
                <c:pt idx="2649">
                  <c:v>10.898482260162609</c:v>
                </c:pt>
                <c:pt idx="2650">
                  <c:v>10.89851591388738</c:v>
                </c:pt>
                <c:pt idx="2651">
                  <c:v>10.898603934665838</c:v>
                </c:pt>
                <c:pt idx="2652">
                  <c:v>10.89863336059709</c:v>
                </c:pt>
                <c:pt idx="2653">
                  <c:v>10.898651475207071</c:v>
                </c:pt>
                <c:pt idx="2654">
                  <c:v>10.898675196743334</c:v>
                </c:pt>
                <c:pt idx="2655">
                  <c:v>10.898684004827476</c:v>
                </c:pt>
                <c:pt idx="2656">
                  <c:v>10.898813193632009</c:v>
                </c:pt>
                <c:pt idx="2657">
                  <c:v>10.898849896652873</c:v>
                </c:pt>
                <c:pt idx="2658">
                  <c:v>10.898906156721813</c:v>
                </c:pt>
                <c:pt idx="2659">
                  <c:v>10.898975659008732</c:v>
                </c:pt>
                <c:pt idx="2660">
                  <c:v>10.899034165461225</c:v>
                </c:pt>
                <c:pt idx="2661">
                  <c:v>10.89917273244809</c:v>
                </c:pt>
                <c:pt idx="2662">
                  <c:v>10.899172780336851</c:v>
                </c:pt>
                <c:pt idx="2663">
                  <c:v>10.899236268274732</c:v>
                </c:pt>
                <c:pt idx="2664">
                  <c:v>10.899290191276991</c:v>
                </c:pt>
                <c:pt idx="2665">
                  <c:v>10.899291878628794</c:v>
                </c:pt>
                <c:pt idx="2666">
                  <c:v>10.899396639670387</c:v>
                </c:pt>
                <c:pt idx="2667">
                  <c:v>10.899397887690291</c:v>
                </c:pt>
                <c:pt idx="2668">
                  <c:v>10.899433862495451</c:v>
                </c:pt>
                <c:pt idx="2669">
                  <c:v>10.899467273141186</c:v>
                </c:pt>
                <c:pt idx="2670">
                  <c:v>10.899599552236971</c:v>
                </c:pt>
                <c:pt idx="2671">
                  <c:v>10.899644575652939</c:v>
                </c:pt>
                <c:pt idx="2672">
                  <c:v>10.899696275727816</c:v>
                </c:pt>
                <c:pt idx="2673">
                  <c:v>10.89997257685873</c:v>
                </c:pt>
                <c:pt idx="2674">
                  <c:v>10.900050295189548</c:v>
                </c:pt>
                <c:pt idx="2675">
                  <c:v>10.900178118311709</c:v>
                </c:pt>
                <c:pt idx="2676">
                  <c:v>10.900301226328628</c:v>
                </c:pt>
                <c:pt idx="2677">
                  <c:v>10.90034058119566</c:v>
                </c:pt>
                <c:pt idx="2678">
                  <c:v>10.900426623572635</c:v>
                </c:pt>
                <c:pt idx="2679">
                  <c:v>10.90051288880721</c:v>
                </c:pt>
                <c:pt idx="2680">
                  <c:v>10.900676211300826</c:v>
                </c:pt>
                <c:pt idx="2681">
                  <c:v>10.900823461336129</c:v>
                </c:pt>
                <c:pt idx="2682">
                  <c:v>10.900868420457391</c:v>
                </c:pt>
                <c:pt idx="2683">
                  <c:v>10.9009147605079</c:v>
                </c:pt>
                <c:pt idx="2684">
                  <c:v>10.900944502244247</c:v>
                </c:pt>
                <c:pt idx="2685">
                  <c:v>10.901004812582624</c:v>
                </c:pt>
                <c:pt idx="2686">
                  <c:v>10.901034436754095</c:v>
                </c:pt>
                <c:pt idx="2687">
                  <c:v>10.901169609229031</c:v>
                </c:pt>
                <c:pt idx="2688">
                  <c:v>10.901219594347166</c:v>
                </c:pt>
                <c:pt idx="2689">
                  <c:v>10.901290388533136</c:v>
                </c:pt>
                <c:pt idx="2690">
                  <c:v>10.901307458061741</c:v>
                </c:pt>
                <c:pt idx="2691">
                  <c:v>10.901412384191818</c:v>
                </c:pt>
                <c:pt idx="2692">
                  <c:v>10.901676141089414</c:v>
                </c:pt>
                <c:pt idx="2693">
                  <c:v>10.901689317121214</c:v>
                </c:pt>
                <c:pt idx="2694">
                  <c:v>10.901724956154236</c:v>
                </c:pt>
                <c:pt idx="2695">
                  <c:v>10.90179051062562</c:v>
                </c:pt>
                <c:pt idx="2696">
                  <c:v>10.901813674608086</c:v>
                </c:pt>
                <c:pt idx="2697">
                  <c:v>10.901824897409986</c:v>
                </c:pt>
                <c:pt idx="2698">
                  <c:v>10.901926438406623</c:v>
                </c:pt>
                <c:pt idx="2699">
                  <c:v>10.901929860904664</c:v>
                </c:pt>
                <c:pt idx="2700">
                  <c:v>10.901932443143279</c:v>
                </c:pt>
                <c:pt idx="2701">
                  <c:v>10.902027541910188</c:v>
                </c:pt>
                <c:pt idx="2702">
                  <c:v>10.902072421979073</c:v>
                </c:pt>
                <c:pt idx="2703">
                  <c:v>10.90213520352455</c:v>
                </c:pt>
                <c:pt idx="2704">
                  <c:v>10.902136907816903</c:v>
                </c:pt>
                <c:pt idx="2705">
                  <c:v>10.902177578637511</c:v>
                </c:pt>
                <c:pt idx="2706">
                  <c:v>10.902188752947687</c:v>
                </c:pt>
                <c:pt idx="2707">
                  <c:v>10.902245902124791</c:v>
                </c:pt>
                <c:pt idx="2708">
                  <c:v>10.902256710913383</c:v>
                </c:pt>
                <c:pt idx="2709">
                  <c:v>10.902285110153924</c:v>
                </c:pt>
                <c:pt idx="2710">
                  <c:v>10.902543300598801</c:v>
                </c:pt>
                <c:pt idx="2711">
                  <c:v>10.902659041728038</c:v>
                </c:pt>
                <c:pt idx="2712">
                  <c:v>10.90266182785793</c:v>
                </c:pt>
                <c:pt idx="2713">
                  <c:v>10.902693471454416</c:v>
                </c:pt>
                <c:pt idx="2714">
                  <c:v>10.902703152615093</c:v>
                </c:pt>
                <c:pt idx="2715">
                  <c:v>10.902771962151201</c:v>
                </c:pt>
                <c:pt idx="2716">
                  <c:v>10.9028166199046</c:v>
                </c:pt>
                <c:pt idx="2717">
                  <c:v>10.902897512466904</c:v>
                </c:pt>
                <c:pt idx="2718">
                  <c:v>10.903076343786571</c:v>
                </c:pt>
                <c:pt idx="2719">
                  <c:v>10.903115599767798</c:v>
                </c:pt>
                <c:pt idx="2720">
                  <c:v>10.903120564794415</c:v>
                </c:pt>
                <c:pt idx="2721">
                  <c:v>10.90328613364602</c:v>
                </c:pt>
                <c:pt idx="2722">
                  <c:v>10.903390843882475</c:v>
                </c:pt>
                <c:pt idx="2723">
                  <c:v>10.903401010694427</c:v>
                </c:pt>
                <c:pt idx="2724">
                  <c:v>10.903480608538054</c:v>
                </c:pt>
                <c:pt idx="2725">
                  <c:v>10.903624014953008</c:v>
                </c:pt>
                <c:pt idx="2726">
                  <c:v>10.903639456487513</c:v>
                </c:pt>
                <c:pt idx="2727">
                  <c:v>10.903646704860787</c:v>
                </c:pt>
                <c:pt idx="2728">
                  <c:v>10.903683718102995</c:v>
                </c:pt>
                <c:pt idx="2729">
                  <c:v>10.90373396806088</c:v>
                </c:pt>
                <c:pt idx="2730">
                  <c:v>10.903815234534232</c:v>
                </c:pt>
                <c:pt idx="2731">
                  <c:v>10.903818504913271</c:v>
                </c:pt>
                <c:pt idx="2732">
                  <c:v>10.903929757939368</c:v>
                </c:pt>
                <c:pt idx="2733">
                  <c:v>10.903939014214659</c:v>
                </c:pt>
                <c:pt idx="2734">
                  <c:v>10.903960670198391</c:v>
                </c:pt>
                <c:pt idx="2735">
                  <c:v>10.904208611773356</c:v>
                </c:pt>
                <c:pt idx="2736">
                  <c:v>10.904232821749261</c:v>
                </c:pt>
                <c:pt idx="2737">
                  <c:v>10.904272016189584</c:v>
                </c:pt>
                <c:pt idx="2738">
                  <c:v>10.904340375856671</c:v>
                </c:pt>
                <c:pt idx="2739">
                  <c:v>10.904389327767312</c:v>
                </c:pt>
                <c:pt idx="2740">
                  <c:v>10.9044187155759</c:v>
                </c:pt>
                <c:pt idx="2741">
                  <c:v>10.904487505939182</c:v>
                </c:pt>
                <c:pt idx="2742">
                  <c:v>10.90450892106243</c:v>
                </c:pt>
                <c:pt idx="2743">
                  <c:v>10.904645144493742</c:v>
                </c:pt>
                <c:pt idx="2744">
                  <c:v>10.904675564080723</c:v>
                </c:pt>
                <c:pt idx="2745">
                  <c:v>10.904732761554968</c:v>
                </c:pt>
                <c:pt idx="2746">
                  <c:v>10.904738985661508</c:v>
                </c:pt>
                <c:pt idx="2747">
                  <c:v>10.904747751984814</c:v>
                </c:pt>
                <c:pt idx="2748">
                  <c:v>10.90479449667146</c:v>
                </c:pt>
                <c:pt idx="2749">
                  <c:v>10.90481479144298</c:v>
                </c:pt>
                <c:pt idx="2750">
                  <c:v>10.904820259583644</c:v>
                </c:pt>
                <c:pt idx="2751">
                  <c:v>10.904919190388702</c:v>
                </c:pt>
                <c:pt idx="2752">
                  <c:v>10.9050137967804</c:v>
                </c:pt>
                <c:pt idx="2753">
                  <c:v>10.905220602799483</c:v>
                </c:pt>
                <c:pt idx="2754">
                  <c:v>10.905372146196813</c:v>
                </c:pt>
                <c:pt idx="2755">
                  <c:v>10.905457440601026</c:v>
                </c:pt>
                <c:pt idx="2756">
                  <c:v>10.905548709329587</c:v>
                </c:pt>
                <c:pt idx="2757">
                  <c:v>10.905565644730373</c:v>
                </c:pt>
                <c:pt idx="2758">
                  <c:v>10.905704135576176</c:v>
                </c:pt>
                <c:pt idx="2759">
                  <c:v>10.905767304396319</c:v>
                </c:pt>
                <c:pt idx="2760">
                  <c:v>10.905811280109216</c:v>
                </c:pt>
                <c:pt idx="2761">
                  <c:v>10.905866239231523</c:v>
                </c:pt>
                <c:pt idx="2762">
                  <c:v>10.905905250589008</c:v>
                </c:pt>
                <c:pt idx="2763">
                  <c:v>10.905953068339041</c:v>
                </c:pt>
                <c:pt idx="2764">
                  <c:v>10.906010013739406</c:v>
                </c:pt>
                <c:pt idx="2765">
                  <c:v>10.906052645400674</c:v>
                </c:pt>
                <c:pt idx="2766">
                  <c:v>10.906114640415144</c:v>
                </c:pt>
                <c:pt idx="2767">
                  <c:v>10.906168060355697</c:v>
                </c:pt>
                <c:pt idx="2768">
                  <c:v>10.906168881540648</c:v>
                </c:pt>
                <c:pt idx="2769">
                  <c:v>10.906246072068694</c:v>
                </c:pt>
                <c:pt idx="2770">
                  <c:v>10.906261364808479</c:v>
                </c:pt>
                <c:pt idx="2771">
                  <c:v>10.9063243567048</c:v>
                </c:pt>
                <c:pt idx="2772">
                  <c:v>10.906381083113615</c:v>
                </c:pt>
                <c:pt idx="2773">
                  <c:v>10.906511833383805</c:v>
                </c:pt>
                <c:pt idx="2774">
                  <c:v>10.906517691159346</c:v>
                </c:pt>
                <c:pt idx="2775">
                  <c:v>10.906550167118835</c:v>
                </c:pt>
                <c:pt idx="2776">
                  <c:v>10.906566424030164</c:v>
                </c:pt>
                <c:pt idx="2777">
                  <c:v>10.906664912576607</c:v>
                </c:pt>
                <c:pt idx="2778">
                  <c:v>10.906702615154009</c:v>
                </c:pt>
                <c:pt idx="2779">
                  <c:v>10.906899457898858</c:v>
                </c:pt>
                <c:pt idx="2780">
                  <c:v>10.906965042582769</c:v>
                </c:pt>
                <c:pt idx="2781">
                  <c:v>10.906968521494552</c:v>
                </c:pt>
                <c:pt idx="2782">
                  <c:v>10.907025872765052</c:v>
                </c:pt>
                <c:pt idx="2783">
                  <c:v>10.90709502162049</c:v>
                </c:pt>
                <c:pt idx="2784">
                  <c:v>10.907222272654902</c:v>
                </c:pt>
                <c:pt idx="2785">
                  <c:v>10.907255463664185</c:v>
                </c:pt>
                <c:pt idx="2786">
                  <c:v>10.907307854216175</c:v>
                </c:pt>
                <c:pt idx="2787">
                  <c:v>10.907308013483391</c:v>
                </c:pt>
                <c:pt idx="2788">
                  <c:v>10.90731006254153</c:v>
                </c:pt>
                <c:pt idx="2789">
                  <c:v>10.907398576944992</c:v>
                </c:pt>
                <c:pt idx="2790">
                  <c:v>10.907540110557303</c:v>
                </c:pt>
                <c:pt idx="2791">
                  <c:v>10.907604154787428</c:v>
                </c:pt>
                <c:pt idx="2792">
                  <c:v>10.907761129241646</c:v>
                </c:pt>
                <c:pt idx="2793">
                  <c:v>10.907826403675347</c:v>
                </c:pt>
                <c:pt idx="2794">
                  <c:v>10.907829304100371</c:v>
                </c:pt>
                <c:pt idx="2795">
                  <c:v>10.907864384755745</c:v>
                </c:pt>
                <c:pt idx="2796">
                  <c:v>10.907937185248588</c:v>
                </c:pt>
                <c:pt idx="2797">
                  <c:v>10.907950619317603</c:v>
                </c:pt>
                <c:pt idx="2798">
                  <c:v>10.908096026427001</c:v>
                </c:pt>
                <c:pt idx="2799">
                  <c:v>10.908181437913386</c:v>
                </c:pt>
                <c:pt idx="2800">
                  <c:v>10.908191507481103</c:v>
                </c:pt>
                <c:pt idx="2801">
                  <c:v>10.908235807406164</c:v>
                </c:pt>
                <c:pt idx="2802">
                  <c:v>10.908338019316879</c:v>
                </c:pt>
                <c:pt idx="2803">
                  <c:v>10.9084943826062</c:v>
                </c:pt>
                <c:pt idx="2804">
                  <c:v>10.908548393479647</c:v>
                </c:pt>
                <c:pt idx="2805">
                  <c:v>10.90862140473395</c:v>
                </c:pt>
                <c:pt idx="2806">
                  <c:v>10.908640630725881</c:v>
                </c:pt>
                <c:pt idx="2807">
                  <c:v>10.908723393899532</c:v>
                </c:pt>
                <c:pt idx="2808">
                  <c:v>10.90872773541375</c:v>
                </c:pt>
                <c:pt idx="2809">
                  <c:v>10.908924413348718</c:v>
                </c:pt>
                <c:pt idx="2810">
                  <c:v>10.90893710152576</c:v>
                </c:pt>
                <c:pt idx="2811">
                  <c:v>10.908952557439246</c:v>
                </c:pt>
                <c:pt idx="2812">
                  <c:v>10.909029536061842</c:v>
                </c:pt>
                <c:pt idx="2813">
                  <c:v>10.909061219702991</c:v>
                </c:pt>
                <c:pt idx="2814">
                  <c:v>10.909130234722209</c:v>
                </c:pt>
                <c:pt idx="2815">
                  <c:v>10.90916376529422</c:v>
                </c:pt>
                <c:pt idx="2816">
                  <c:v>10.909166011445254</c:v>
                </c:pt>
                <c:pt idx="2817">
                  <c:v>10.909354737562484</c:v>
                </c:pt>
                <c:pt idx="2818">
                  <c:v>10.909383623951427</c:v>
                </c:pt>
                <c:pt idx="2819">
                  <c:v>10.909422531346944</c:v>
                </c:pt>
                <c:pt idx="2820">
                  <c:v>10.909456111449467</c:v>
                </c:pt>
                <c:pt idx="2821">
                  <c:v>10.909532081646296</c:v>
                </c:pt>
                <c:pt idx="2822">
                  <c:v>10.909724346507641</c:v>
                </c:pt>
                <c:pt idx="2823">
                  <c:v>10.909781922506427</c:v>
                </c:pt>
                <c:pt idx="2824">
                  <c:v>10.909826224247446</c:v>
                </c:pt>
                <c:pt idx="2825">
                  <c:v>10.909878119071097</c:v>
                </c:pt>
                <c:pt idx="2826">
                  <c:v>10.909879478484225</c:v>
                </c:pt>
                <c:pt idx="2827">
                  <c:v>10.909984354539384</c:v>
                </c:pt>
                <c:pt idx="2828">
                  <c:v>10.910044173344764</c:v>
                </c:pt>
                <c:pt idx="2829">
                  <c:v>10.910165197482524</c:v>
                </c:pt>
                <c:pt idx="2830">
                  <c:v>10.91017053604741</c:v>
                </c:pt>
                <c:pt idx="2831">
                  <c:v>10.910272614611664</c:v>
                </c:pt>
                <c:pt idx="2832">
                  <c:v>10.910545180178959</c:v>
                </c:pt>
                <c:pt idx="2833">
                  <c:v>10.910550298860958</c:v>
                </c:pt>
                <c:pt idx="2834">
                  <c:v>10.910607923171757</c:v>
                </c:pt>
                <c:pt idx="2835">
                  <c:v>10.910639034075336</c:v>
                </c:pt>
                <c:pt idx="2836">
                  <c:v>10.910795605175174</c:v>
                </c:pt>
                <c:pt idx="2837">
                  <c:v>10.910815853625952</c:v>
                </c:pt>
                <c:pt idx="2838">
                  <c:v>10.910876928419277</c:v>
                </c:pt>
                <c:pt idx="2839">
                  <c:v>10.910976156017018</c:v>
                </c:pt>
                <c:pt idx="2840">
                  <c:v>10.911113937881481</c:v>
                </c:pt>
                <c:pt idx="2841">
                  <c:v>10.91112015749645</c:v>
                </c:pt>
                <c:pt idx="2842">
                  <c:v>10.911219192728336</c:v>
                </c:pt>
                <c:pt idx="2843">
                  <c:v>10.911230451602618</c:v>
                </c:pt>
                <c:pt idx="2844">
                  <c:v>10.911239871563353</c:v>
                </c:pt>
                <c:pt idx="2845">
                  <c:v>10.91148611978676</c:v>
                </c:pt>
                <c:pt idx="2846">
                  <c:v>10.91162749392004</c:v>
                </c:pt>
                <c:pt idx="2847">
                  <c:v>10.911799532093553</c:v>
                </c:pt>
                <c:pt idx="2848">
                  <c:v>10.911815335941199</c:v>
                </c:pt>
                <c:pt idx="2849">
                  <c:v>10.911847575329805</c:v>
                </c:pt>
                <c:pt idx="2850">
                  <c:v>10.911870562089824</c:v>
                </c:pt>
                <c:pt idx="2851">
                  <c:v>10.911872371320317</c:v>
                </c:pt>
                <c:pt idx="2852">
                  <c:v>10.911888092858984</c:v>
                </c:pt>
                <c:pt idx="2853">
                  <c:v>10.911894724467766</c:v>
                </c:pt>
                <c:pt idx="2854">
                  <c:v>10.911989453405667</c:v>
                </c:pt>
                <c:pt idx="2855">
                  <c:v>10.912023399478343</c:v>
                </c:pt>
                <c:pt idx="2856">
                  <c:v>10.91225738606062</c:v>
                </c:pt>
                <c:pt idx="2857">
                  <c:v>10.912304582626183</c:v>
                </c:pt>
                <c:pt idx="2858">
                  <c:v>10.912343798673376</c:v>
                </c:pt>
                <c:pt idx="2859">
                  <c:v>10.912656064496574</c:v>
                </c:pt>
                <c:pt idx="2860">
                  <c:v>10.91271334577873</c:v>
                </c:pt>
                <c:pt idx="2861">
                  <c:v>10.912902680093479</c:v>
                </c:pt>
                <c:pt idx="2862">
                  <c:v>10.913059447261189</c:v>
                </c:pt>
                <c:pt idx="2863">
                  <c:v>10.913069029415992</c:v>
                </c:pt>
                <c:pt idx="2864">
                  <c:v>10.91315552468577</c:v>
                </c:pt>
                <c:pt idx="2865">
                  <c:v>10.913174390824114</c:v>
                </c:pt>
                <c:pt idx="2866">
                  <c:v>10.913266798455474</c:v>
                </c:pt>
                <c:pt idx="2867">
                  <c:v>10.913326218279105</c:v>
                </c:pt>
                <c:pt idx="2868">
                  <c:v>10.91337705460994</c:v>
                </c:pt>
                <c:pt idx="2869">
                  <c:v>10.913426306883791</c:v>
                </c:pt>
                <c:pt idx="2870">
                  <c:v>10.913464905133525</c:v>
                </c:pt>
                <c:pt idx="2871">
                  <c:v>10.913572552833701</c:v>
                </c:pt>
                <c:pt idx="2872">
                  <c:v>10.913638553821247</c:v>
                </c:pt>
                <c:pt idx="2873">
                  <c:v>10.913846858790793</c:v>
                </c:pt>
                <c:pt idx="2874">
                  <c:v>10.913865764452673</c:v>
                </c:pt>
                <c:pt idx="2875">
                  <c:v>10.914126702656908</c:v>
                </c:pt>
                <c:pt idx="2876">
                  <c:v>10.91412840559493</c:v>
                </c:pt>
                <c:pt idx="2877">
                  <c:v>10.914157249181004</c:v>
                </c:pt>
                <c:pt idx="2878">
                  <c:v>10.914160496610084</c:v>
                </c:pt>
                <c:pt idx="2879">
                  <c:v>10.914241289768714</c:v>
                </c:pt>
                <c:pt idx="2880">
                  <c:v>10.914243014243052</c:v>
                </c:pt>
                <c:pt idx="2881">
                  <c:v>10.91426057319967</c:v>
                </c:pt>
                <c:pt idx="2882">
                  <c:v>10.914315679908276</c:v>
                </c:pt>
                <c:pt idx="2883">
                  <c:v>10.914328233782829</c:v>
                </c:pt>
                <c:pt idx="2884">
                  <c:v>10.914430460820448</c:v>
                </c:pt>
                <c:pt idx="2885">
                  <c:v>10.914443449469731</c:v>
                </c:pt>
                <c:pt idx="2886">
                  <c:v>10.914733284838508</c:v>
                </c:pt>
                <c:pt idx="2887">
                  <c:v>10.914771326458926</c:v>
                </c:pt>
                <c:pt idx="2888">
                  <c:v>10.914794851743228</c:v>
                </c:pt>
                <c:pt idx="2889">
                  <c:v>10.914879268763826</c:v>
                </c:pt>
                <c:pt idx="2890">
                  <c:v>10.914944129422784</c:v>
                </c:pt>
                <c:pt idx="2891">
                  <c:v>10.915006686607319</c:v>
                </c:pt>
                <c:pt idx="2892">
                  <c:v>10.915062355503434</c:v>
                </c:pt>
                <c:pt idx="2893">
                  <c:v>10.915086806072125</c:v>
                </c:pt>
                <c:pt idx="2894">
                  <c:v>10.915109119301135</c:v>
                </c:pt>
                <c:pt idx="2895">
                  <c:v>10.915117113030009</c:v>
                </c:pt>
                <c:pt idx="2896">
                  <c:v>10.915218228241946</c:v>
                </c:pt>
                <c:pt idx="2897">
                  <c:v>10.915236788038792</c:v>
                </c:pt>
                <c:pt idx="2898">
                  <c:v>10.915288491243885</c:v>
                </c:pt>
                <c:pt idx="2899">
                  <c:v>10.915320794835946</c:v>
                </c:pt>
                <c:pt idx="2900">
                  <c:v>10.915363057658185</c:v>
                </c:pt>
                <c:pt idx="2901">
                  <c:v>10.915495796522837</c:v>
                </c:pt>
                <c:pt idx="2902">
                  <c:v>10.915540590124195</c:v>
                </c:pt>
                <c:pt idx="2903">
                  <c:v>10.915743899631591</c:v>
                </c:pt>
                <c:pt idx="2904">
                  <c:v>10.915754711809843</c:v>
                </c:pt>
                <c:pt idx="2905">
                  <c:v>10.915864222214138</c:v>
                </c:pt>
                <c:pt idx="2906">
                  <c:v>10.916023654944411</c:v>
                </c:pt>
                <c:pt idx="2907">
                  <c:v>10.916106447474776</c:v>
                </c:pt>
                <c:pt idx="2908">
                  <c:v>10.916125358256668</c:v>
                </c:pt>
                <c:pt idx="2909">
                  <c:v>10.916132820982478</c:v>
                </c:pt>
                <c:pt idx="2910">
                  <c:v>10.916159891310748</c:v>
                </c:pt>
                <c:pt idx="2911">
                  <c:v>10.916270561212491</c:v>
                </c:pt>
                <c:pt idx="2912">
                  <c:v>10.91643378788233</c:v>
                </c:pt>
                <c:pt idx="2913">
                  <c:v>10.916436810701448</c:v>
                </c:pt>
                <c:pt idx="2914">
                  <c:v>10.916545043620937</c:v>
                </c:pt>
                <c:pt idx="2915">
                  <c:v>10.916594908724553</c:v>
                </c:pt>
                <c:pt idx="2916">
                  <c:v>10.916608453839487</c:v>
                </c:pt>
                <c:pt idx="2917">
                  <c:v>10.916628217862691</c:v>
                </c:pt>
                <c:pt idx="2918">
                  <c:v>10.916798735710991</c:v>
                </c:pt>
                <c:pt idx="2919">
                  <c:v>10.91684287577295</c:v>
                </c:pt>
                <c:pt idx="2920">
                  <c:v>10.916845340635815</c:v>
                </c:pt>
                <c:pt idx="2921">
                  <c:v>10.916895449900856</c:v>
                </c:pt>
                <c:pt idx="2922">
                  <c:v>10.916902064722983</c:v>
                </c:pt>
                <c:pt idx="2923">
                  <c:v>10.917019898443865</c:v>
                </c:pt>
                <c:pt idx="2924">
                  <c:v>10.917036645580263</c:v>
                </c:pt>
                <c:pt idx="2925">
                  <c:v>10.917039355653397</c:v>
                </c:pt>
                <c:pt idx="2926">
                  <c:v>10.917137984467967</c:v>
                </c:pt>
                <c:pt idx="2927">
                  <c:v>10.917279991379282</c:v>
                </c:pt>
                <c:pt idx="2928">
                  <c:v>10.917487796863819</c:v>
                </c:pt>
                <c:pt idx="2929">
                  <c:v>10.917647032651354</c:v>
                </c:pt>
                <c:pt idx="2930">
                  <c:v>10.917660506330327</c:v>
                </c:pt>
                <c:pt idx="2931">
                  <c:v>10.917708768084097</c:v>
                </c:pt>
                <c:pt idx="2932">
                  <c:v>10.917769846674529</c:v>
                </c:pt>
                <c:pt idx="2933">
                  <c:v>10.917818264360745</c:v>
                </c:pt>
                <c:pt idx="2934">
                  <c:v>10.917851021269477</c:v>
                </c:pt>
                <c:pt idx="2935">
                  <c:v>10.917986538623186</c:v>
                </c:pt>
                <c:pt idx="2936">
                  <c:v>10.918146581004816</c:v>
                </c:pt>
                <c:pt idx="2937">
                  <c:v>10.918190421445857</c:v>
                </c:pt>
                <c:pt idx="2938">
                  <c:v>10.918195051465879</c:v>
                </c:pt>
                <c:pt idx="2939">
                  <c:v>10.918300605016791</c:v>
                </c:pt>
                <c:pt idx="2940">
                  <c:v>10.918365250281301</c:v>
                </c:pt>
                <c:pt idx="2941">
                  <c:v>10.91838063133414</c:v>
                </c:pt>
                <c:pt idx="2942">
                  <c:v>10.918441232463746</c:v>
                </c:pt>
                <c:pt idx="2943">
                  <c:v>10.918497463249857</c:v>
                </c:pt>
                <c:pt idx="2944">
                  <c:v>10.918499980317879</c:v>
                </c:pt>
                <c:pt idx="2945">
                  <c:v>10.918518821635848</c:v>
                </c:pt>
                <c:pt idx="2946">
                  <c:v>10.918588685220334</c:v>
                </c:pt>
                <c:pt idx="2947">
                  <c:v>10.918701353064918</c:v>
                </c:pt>
                <c:pt idx="2948">
                  <c:v>10.918708289582767</c:v>
                </c:pt>
                <c:pt idx="2949">
                  <c:v>10.918763240618921</c:v>
                </c:pt>
                <c:pt idx="2950">
                  <c:v>10.918770330726002</c:v>
                </c:pt>
                <c:pt idx="2951">
                  <c:v>10.918885915230245</c:v>
                </c:pt>
                <c:pt idx="2952">
                  <c:v>10.919025266228557</c:v>
                </c:pt>
                <c:pt idx="2953">
                  <c:v>10.919036623380343</c:v>
                </c:pt>
                <c:pt idx="2954">
                  <c:v>10.919037574840626</c:v>
                </c:pt>
                <c:pt idx="2955">
                  <c:v>10.919128366901546</c:v>
                </c:pt>
                <c:pt idx="2956">
                  <c:v>10.919231708764537</c:v>
                </c:pt>
                <c:pt idx="2957">
                  <c:v>10.919261609857188</c:v>
                </c:pt>
                <c:pt idx="2958">
                  <c:v>10.91929495360027</c:v>
                </c:pt>
                <c:pt idx="2959">
                  <c:v>10.919324896920626</c:v>
                </c:pt>
                <c:pt idx="2960">
                  <c:v>10.919340625824693</c:v>
                </c:pt>
                <c:pt idx="2961">
                  <c:v>10.91940964193417</c:v>
                </c:pt>
                <c:pt idx="2962">
                  <c:v>10.919454002112543</c:v>
                </c:pt>
                <c:pt idx="2963">
                  <c:v>10.919516057315949</c:v>
                </c:pt>
                <c:pt idx="2964">
                  <c:v>10.919522399577019</c:v>
                </c:pt>
                <c:pt idx="2965">
                  <c:v>10.919553825022113</c:v>
                </c:pt>
                <c:pt idx="2966">
                  <c:v>10.919647785987902</c:v>
                </c:pt>
                <c:pt idx="2967">
                  <c:v>10.919658899939437</c:v>
                </c:pt>
                <c:pt idx="2968">
                  <c:v>10.919666217513058</c:v>
                </c:pt>
                <c:pt idx="2969">
                  <c:v>10.91973212443204</c:v>
                </c:pt>
                <c:pt idx="2970">
                  <c:v>10.919790380670271</c:v>
                </c:pt>
                <c:pt idx="2971">
                  <c:v>10.919867689636394</c:v>
                </c:pt>
                <c:pt idx="2972">
                  <c:v>10.919906010525718</c:v>
                </c:pt>
                <c:pt idx="2973">
                  <c:v>10.919918754009348</c:v>
                </c:pt>
                <c:pt idx="2974">
                  <c:v>10.919945296202929</c:v>
                </c:pt>
                <c:pt idx="2975">
                  <c:v>10.919981996564045</c:v>
                </c:pt>
                <c:pt idx="2976">
                  <c:v>10.919990609437324</c:v>
                </c:pt>
                <c:pt idx="2977">
                  <c:v>10.920019413148321</c:v>
                </c:pt>
                <c:pt idx="2978">
                  <c:v>10.920066037135228</c:v>
                </c:pt>
                <c:pt idx="2979">
                  <c:v>10.92009693376191</c:v>
                </c:pt>
                <c:pt idx="2980">
                  <c:v>10.920150812686401</c:v>
                </c:pt>
                <c:pt idx="2981">
                  <c:v>10.920160616518682</c:v>
                </c:pt>
                <c:pt idx="2982">
                  <c:v>10.920211044227779</c:v>
                </c:pt>
                <c:pt idx="2983">
                  <c:v>10.92023639915541</c:v>
                </c:pt>
                <c:pt idx="2984">
                  <c:v>10.920284479319877</c:v>
                </c:pt>
                <c:pt idx="2985">
                  <c:v>10.9203078155955</c:v>
                </c:pt>
                <c:pt idx="2986">
                  <c:v>10.920402597772256</c:v>
                </c:pt>
                <c:pt idx="2987">
                  <c:v>10.920428451343525</c:v>
                </c:pt>
                <c:pt idx="2988">
                  <c:v>10.920491568028229</c:v>
                </c:pt>
                <c:pt idx="2989">
                  <c:v>10.920495856243619</c:v>
                </c:pt>
                <c:pt idx="2990">
                  <c:v>10.920510557419425</c:v>
                </c:pt>
                <c:pt idx="2991">
                  <c:v>10.920557225559156</c:v>
                </c:pt>
                <c:pt idx="2992">
                  <c:v>10.920681756361626</c:v>
                </c:pt>
                <c:pt idx="2993">
                  <c:v>10.920682012782999</c:v>
                </c:pt>
                <c:pt idx="2994">
                  <c:v>10.920740274664865</c:v>
                </c:pt>
                <c:pt idx="2995">
                  <c:v>10.920806970391366</c:v>
                </c:pt>
                <c:pt idx="2996">
                  <c:v>10.920831546662672</c:v>
                </c:pt>
                <c:pt idx="2997">
                  <c:v>10.920955219945089</c:v>
                </c:pt>
                <c:pt idx="2998">
                  <c:v>10.920960014128928</c:v>
                </c:pt>
                <c:pt idx="2999">
                  <c:v>10.921019876358905</c:v>
                </c:pt>
                <c:pt idx="3000">
                  <c:v>10.921092075965792</c:v>
                </c:pt>
                <c:pt idx="3001">
                  <c:v>10.921214623957587</c:v>
                </c:pt>
                <c:pt idx="3002">
                  <c:v>10.921260534232735</c:v>
                </c:pt>
                <c:pt idx="3003">
                  <c:v>10.921352826524478</c:v>
                </c:pt>
                <c:pt idx="3004">
                  <c:v>10.921636339373258</c:v>
                </c:pt>
                <c:pt idx="3005">
                  <c:v>10.92171984461813</c:v>
                </c:pt>
                <c:pt idx="3006">
                  <c:v>10.921769439846177</c:v>
                </c:pt>
                <c:pt idx="3007">
                  <c:v>10.921925005371097</c:v>
                </c:pt>
                <c:pt idx="3008">
                  <c:v>10.921936025774173</c:v>
                </c:pt>
                <c:pt idx="3009">
                  <c:v>10.921981823622621</c:v>
                </c:pt>
                <c:pt idx="3010">
                  <c:v>10.92200073408485</c:v>
                </c:pt>
                <c:pt idx="3011">
                  <c:v>10.922057516972741</c:v>
                </c:pt>
                <c:pt idx="3012">
                  <c:v>10.92207567803233</c:v>
                </c:pt>
                <c:pt idx="3013">
                  <c:v>10.922152849448484</c:v>
                </c:pt>
                <c:pt idx="3014">
                  <c:v>10.922177155196549</c:v>
                </c:pt>
                <c:pt idx="3015">
                  <c:v>10.922305906944171</c:v>
                </c:pt>
                <c:pt idx="3016">
                  <c:v>10.922306677337712</c:v>
                </c:pt>
                <c:pt idx="3017">
                  <c:v>10.922534428818784</c:v>
                </c:pt>
                <c:pt idx="3018">
                  <c:v>10.922582633547149</c:v>
                </c:pt>
                <c:pt idx="3019">
                  <c:v>10.922749805259091</c:v>
                </c:pt>
                <c:pt idx="3020">
                  <c:v>10.922770665353569</c:v>
                </c:pt>
                <c:pt idx="3021">
                  <c:v>10.922838785608743</c:v>
                </c:pt>
                <c:pt idx="3022">
                  <c:v>10.922946904209196</c:v>
                </c:pt>
                <c:pt idx="3023">
                  <c:v>10.923183381568585</c:v>
                </c:pt>
                <c:pt idx="3024">
                  <c:v>10.923292862210502</c:v>
                </c:pt>
                <c:pt idx="3025">
                  <c:v>10.923336026228785</c:v>
                </c:pt>
                <c:pt idx="3026">
                  <c:v>10.92340572071792</c:v>
                </c:pt>
                <c:pt idx="3027">
                  <c:v>10.923471885055005</c:v>
                </c:pt>
                <c:pt idx="3028">
                  <c:v>10.923522568559477</c:v>
                </c:pt>
                <c:pt idx="3029">
                  <c:v>10.923526046562507</c:v>
                </c:pt>
                <c:pt idx="3030">
                  <c:v>10.923576668967597</c:v>
                </c:pt>
                <c:pt idx="3031">
                  <c:v>10.923608748247018</c:v>
                </c:pt>
                <c:pt idx="3032">
                  <c:v>10.923651829707419</c:v>
                </c:pt>
                <c:pt idx="3033">
                  <c:v>10.923820109945751</c:v>
                </c:pt>
                <c:pt idx="3034">
                  <c:v>10.923832799110825</c:v>
                </c:pt>
                <c:pt idx="3035">
                  <c:v>10.924148704731099</c:v>
                </c:pt>
                <c:pt idx="3036">
                  <c:v>10.924328522858824</c:v>
                </c:pt>
                <c:pt idx="3037">
                  <c:v>10.924374062383393</c:v>
                </c:pt>
                <c:pt idx="3038">
                  <c:v>10.924411093721897</c:v>
                </c:pt>
                <c:pt idx="3039">
                  <c:v>10.924478513798109</c:v>
                </c:pt>
                <c:pt idx="3040">
                  <c:v>10.924560485333476</c:v>
                </c:pt>
                <c:pt idx="3041">
                  <c:v>10.924573904041317</c:v>
                </c:pt>
                <c:pt idx="3042">
                  <c:v>10.924687851251393</c:v>
                </c:pt>
                <c:pt idx="3043">
                  <c:v>10.924689124888399</c:v>
                </c:pt>
                <c:pt idx="3044">
                  <c:v>10.92473314466794</c:v>
                </c:pt>
                <c:pt idx="3045">
                  <c:v>10.924768532446352</c:v>
                </c:pt>
                <c:pt idx="3046">
                  <c:v>10.924814869267248</c:v>
                </c:pt>
                <c:pt idx="3047">
                  <c:v>10.924825708712616</c:v>
                </c:pt>
                <c:pt idx="3048">
                  <c:v>10.924884432371671</c:v>
                </c:pt>
                <c:pt idx="3049">
                  <c:v>10.924896734817914</c:v>
                </c:pt>
                <c:pt idx="3050">
                  <c:v>10.924910265741055</c:v>
                </c:pt>
                <c:pt idx="3051">
                  <c:v>10.925002376888543</c:v>
                </c:pt>
                <c:pt idx="3052">
                  <c:v>10.92514838604724</c:v>
                </c:pt>
                <c:pt idx="3053">
                  <c:v>10.925151397183468</c:v>
                </c:pt>
                <c:pt idx="3054">
                  <c:v>10.92529406588527</c:v>
                </c:pt>
                <c:pt idx="3055">
                  <c:v>10.925316307375372</c:v>
                </c:pt>
                <c:pt idx="3056">
                  <c:v>10.925431254816758</c:v>
                </c:pt>
                <c:pt idx="3057">
                  <c:v>10.925445842831254</c:v>
                </c:pt>
                <c:pt idx="3058">
                  <c:v>10.925672530112253</c:v>
                </c:pt>
                <c:pt idx="3059">
                  <c:v>10.92571275983688</c:v>
                </c:pt>
                <c:pt idx="3060">
                  <c:v>10.925834528485922</c:v>
                </c:pt>
                <c:pt idx="3061">
                  <c:v>10.925899621532846</c:v>
                </c:pt>
                <c:pt idx="3062">
                  <c:v>10.925905094305806</c:v>
                </c:pt>
                <c:pt idx="3063">
                  <c:v>10.926034612825731</c:v>
                </c:pt>
                <c:pt idx="3064">
                  <c:v>10.926076385469649</c:v>
                </c:pt>
                <c:pt idx="3065">
                  <c:v>10.926189908281479</c:v>
                </c:pt>
                <c:pt idx="3066">
                  <c:v>10.926204402995371</c:v>
                </c:pt>
                <c:pt idx="3067">
                  <c:v>10.926238099093426</c:v>
                </c:pt>
                <c:pt idx="3068">
                  <c:v>10.926268804111785</c:v>
                </c:pt>
                <c:pt idx="3069">
                  <c:v>10.926312642794754</c:v>
                </c:pt>
                <c:pt idx="3070">
                  <c:v>10.92635698597697</c:v>
                </c:pt>
                <c:pt idx="3071">
                  <c:v>10.926410611248716</c:v>
                </c:pt>
                <c:pt idx="3072">
                  <c:v>10.926432554597337</c:v>
                </c:pt>
                <c:pt idx="3073">
                  <c:v>10.926490092662247</c:v>
                </c:pt>
                <c:pt idx="3074">
                  <c:v>10.926533495484863</c:v>
                </c:pt>
                <c:pt idx="3075">
                  <c:v>10.926547243203025</c:v>
                </c:pt>
                <c:pt idx="3076">
                  <c:v>10.926603429824731</c:v>
                </c:pt>
                <c:pt idx="3077">
                  <c:v>10.926643593521529</c:v>
                </c:pt>
                <c:pt idx="3078">
                  <c:v>10.92674172547369</c:v>
                </c:pt>
                <c:pt idx="3079">
                  <c:v>10.926805444433985</c:v>
                </c:pt>
                <c:pt idx="3080">
                  <c:v>10.926828232305031</c:v>
                </c:pt>
                <c:pt idx="3081">
                  <c:v>10.926886398665509</c:v>
                </c:pt>
                <c:pt idx="3082">
                  <c:v>10.926981591198317</c:v>
                </c:pt>
                <c:pt idx="3083">
                  <c:v>10.9269884604801</c:v>
                </c:pt>
                <c:pt idx="3084">
                  <c:v>10.927296798301168</c:v>
                </c:pt>
                <c:pt idx="3085">
                  <c:v>10.927342027518543</c:v>
                </c:pt>
                <c:pt idx="3086">
                  <c:v>10.927415953302539</c:v>
                </c:pt>
                <c:pt idx="3087">
                  <c:v>10.927434796588892</c:v>
                </c:pt>
                <c:pt idx="3088">
                  <c:v>10.927464454199086</c:v>
                </c:pt>
                <c:pt idx="3089">
                  <c:v>10.927489800046635</c:v>
                </c:pt>
                <c:pt idx="3090">
                  <c:v>10.927505165155615</c:v>
                </c:pt>
                <c:pt idx="3091">
                  <c:v>10.927514621933522</c:v>
                </c:pt>
                <c:pt idx="3092">
                  <c:v>10.927518243687828</c:v>
                </c:pt>
                <c:pt idx="3093">
                  <c:v>10.927576605817226</c:v>
                </c:pt>
                <c:pt idx="3094">
                  <c:v>10.927622607641311</c:v>
                </c:pt>
                <c:pt idx="3095">
                  <c:v>10.927658611148349</c:v>
                </c:pt>
                <c:pt idx="3096">
                  <c:v>10.927714483958615</c:v>
                </c:pt>
                <c:pt idx="3097">
                  <c:v>10.92775581910583</c:v>
                </c:pt>
                <c:pt idx="3098">
                  <c:v>10.927840237690784</c:v>
                </c:pt>
                <c:pt idx="3099">
                  <c:v>10.927880526449275</c:v>
                </c:pt>
                <c:pt idx="3100">
                  <c:v>10.92791861233894</c:v>
                </c:pt>
                <c:pt idx="3101">
                  <c:v>10.927927743305892</c:v>
                </c:pt>
                <c:pt idx="3102">
                  <c:v>10.927973850909492</c:v>
                </c:pt>
                <c:pt idx="3103">
                  <c:v>10.928029219205772</c:v>
                </c:pt>
                <c:pt idx="3104">
                  <c:v>10.928062315708065</c:v>
                </c:pt>
                <c:pt idx="3105">
                  <c:v>10.928114658253632</c:v>
                </c:pt>
                <c:pt idx="3106">
                  <c:v>10.928114934826414</c:v>
                </c:pt>
                <c:pt idx="3107">
                  <c:v>10.928363490675306</c:v>
                </c:pt>
                <c:pt idx="3108">
                  <c:v>10.928503178955388</c:v>
                </c:pt>
                <c:pt idx="3109">
                  <c:v>10.92857031707198</c:v>
                </c:pt>
                <c:pt idx="3110">
                  <c:v>10.928598281556676</c:v>
                </c:pt>
                <c:pt idx="3111">
                  <c:v>10.928666017634486</c:v>
                </c:pt>
                <c:pt idx="3112">
                  <c:v>10.928688864605613</c:v>
                </c:pt>
                <c:pt idx="3113">
                  <c:v>10.928741956404799</c:v>
                </c:pt>
                <c:pt idx="3114">
                  <c:v>10.928932118502404</c:v>
                </c:pt>
                <c:pt idx="3115">
                  <c:v>10.92893320770553</c:v>
                </c:pt>
                <c:pt idx="3116">
                  <c:v>10.928990950652404</c:v>
                </c:pt>
                <c:pt idx="3117">
                  <c:v>10.929001866622185</c:v>
                </c:pt>
                <c:pt idx="3118">
                  <c:v>10.929029886534154</c:v>
                </c:pt>
                <c:pt idx="3119">
                  <c:v>10.929046695984992</c:v>
                </c:pt>
                <c:pt idx="3120">
                  <c:v>10.92905090932549</c:v>
                </c:pt>
                <c:pt idx="3121">
                  <c:v>10.929057573613637</c:v>
                </c:pt>
                <c:pt idx="3122">
                  <c:v>10.929106190612627</c:v>
                </c:pt>
                <c:pt idx="3123">
                  <c:v>10.92914720733237</c:v>
                </c:pt>
                <c:pt idx="3124">
                  <c:v>10.929211622038</c:v>
                </c:pt>
                <c:pt idx="3125">
                  <c:v>10.929250526060375</c:v>
                </c:pt>
                <c:pt idx="3126">
                  <c:v>10.929292800379077</c:v>
                </c:pt>
                <c:pt idx="3127">
                  <c:v>10.929332587689974</c:v>
                </c:pt>
                <c:pt idx="3128">
                  <c:v>10.929365756397578</c:v>
                </c:pt>
                <c:pt idx="3129">
                  <c:v>10.92938008329865</c:v>
                </c:pt>
                <c:pt idx="3130">
                  <c:v>10.929420656652272</c:v>
                </c:pt>
                <c:pt idx="3131">
                  <c:v>10.929469684040276</c:v>
                </c:pt>
                <c:pt idx="3132">
                  <c:v>10.92959771273595</c:v>
                </c:pt>
                <c:pt idx="3133">
                  <c:v>10.929642663044453</c:v>
                </c:pt>
                <c:pt idx="3134">
                  <c:v>10.929714950696923</c:v>
                </c:pt>
                <c:pt idx="3135">
                  <c:v>10.929727555480458</c:v>
                </c:pt>
                <c:pt idx="3136">
                  <c:v>10.929795373878704</c:v>
                </c:pt>
                <c:pt idx="3137">
                  <c:v>10.929803182609499</c:v>
                </c:pt>
                <c:pt idx="3138">
                  <c:v>10.929824963437442</c:v>
                </c:pt>
                <c:pt idx="3139">
                  <c:v>10.929888868566502</c:v>
                </c:pt>
                <c:pt idx="3140">
                  <c:v>10.929924503141244</c:v>
                </c:pt>
                <c:pt idx="3141">
                  <c:v>10.929979890660629</c:v>
                </c:pt>
                <c:pt idx="3142">
                  <c:v>10.930181096941542</c:v>
                </c:pt>
                <c:pt idx="3143">
                  <c:v>10.93023031716417</c:v>
                </c:pt>
                <c:pt idx="3144">
                  <c:v>10.930262689232386</c:v>
                </c:pt>
                <c:pt idx="3145">
                  <c:v>10.930310793493812</c:v>
                </c:pt>
                <c:pt idx="3146">
                  <c:v>10.930312817904328</c:v>
                </c:pt>
                <c:pt idx="3147">
                  <c:v>10.930390616568463</c:v>
                </c:pt>
                <c:pt idx="3148">
                  <c:v>10.93047347664089</c:v>
                </c:pt>
                <c:pt idx="3149">
                  <c:v>10.930476698707338</c:v>
                </c:pt>
                <c:pt idx="3150">
                  <c:v>10.930550965769154</c:v>
                </c:pt>
                <c:pt idx="3151">
                  <c:v>10.930587990575852</c:v>
                </c:pt>
                <c:pt idx="3152">
                  <c:v>10.9307455888611</c:v>
                </c:pt>
                <c:pt idx="3153">
                  <c:v>10.930806704550914</c:v>
                </c:pt>
                <c:pt idx="3154">
                  <c:v>10.931177714913868</c:v>
                </c:pt>
                <c:pt idx="3155">
                  <c:v>10.931355489010027</c:v>
                </c:pt>
                <c:pt idx="3156">
                  <c:v>10.931399178801042</c:v>
                </c:pt>
                <c:pt idx="3157">
                  <c:v>10.931401046741065</c:v>
                </c:pt>
                <c:pt idx="3158">
                  <c:v>10.931472206674675</c:v>
                </c:pt>
                <c:pt idx="3159">
                  <c:v>10.931506117678039</c:v>
                </c:pt>
                <c:pt idx="3160">
                  <c:v>10.931576986045609</c:v>
                </c:pt>
                <c:pt idx="3161">
                  <c:v>10.931627766366592</c:v>
                </c:pt>
                <c:pt idx="3162">
                  <c:v>10.931630545316544</c:v>
                </c:pt>
                <c:pt idx="3163">
                  <c:v>10.931637877493419</c:v>
                </c:pt>
                <c:pt idx="3164">
                  <c:v>10.931740252389705</c:v>
                </c:pt>
                <c:pt idx="3165">
                  <c:v>10.931743993258845</c:v>
                </c:pt>
                <c:pt idx="3166">
                  <c:v>10.931763843564754</c:v>
                </c:pt>
                <c:pt idx="3167">
                  <c:v>10.93181048680961</c:v>
                </c:pt>
                <c:pt idx="3168">
                  <c:v>10.931952759373596</c:v>
                </c:pt>
                <c:pt idx="3169">
                  <c:v>10.932037001397859</c:v>
                </c:pt>
                <c:pt idx="3170">
                  <c:v>10.932066081247134</c:v>
                </c:pt>
                <c:pt idx="3171">
                  <c:v>10.932304746958712</c:v>
                </c:pt>
                <c:pt idx="3172">
                  <c:v>10.932359068946209</c:v>
                </c:pt>
                <c:pt idx="3173">
                  <c:v>10.932381382736374</c:v>
                </c:pt>
                <c:pt idx="3174">
                  <c:v>10.932454926988374</c:v>
                </c:pt>
                <c:pt idx="3175">
                  <c:v>10.932469562826949</c:v>
                </c:pt>
                <c:pt idx="3176">
                  <c:v>10.932478078090185</c:v>
                </c:pt>
                <c:pt idx="3177">
                  <c:v>10.932524091880236</c:v>
                </c:pt>
                <c:pt idx="3178">
                  <c:v>10.932585016680063</c:v>
                </c:pt>
                <c:pt idx="3179">
                  <c:v>10.932601882058821</c:v>
                </c:pt>
                <c:pt idx="3180">
                  <c:v>10.932662896812246</c:v>
                </c:pt>
                <c:pt idx="3181">
                  <c:v>10.932666977607967</c:v>
                </c:pt>
                <c:pt idx="3182">
                  <c:v>10.932712799667481</c:v>
                </c:pt>
                <c:pt idx="3183">
                  <c:v>10.932797674942554</c:v>
                </c:pt>
                <c:pt idx="3184">
                  <c:v>10.932836306261001</c:v>
                </c:pt>
                <c:pt idx="3185">
                  <c:v>10.932888827260674</c:v>
                </c:pt>
                <c:pt idx="3186">
                  <c:v>10.932971644432223</c:v>
                </c:pt>
                <c:pt idx="3187">
                  <c:v>10.933189291631544</c:v>
                </c:pt>
                <c:pt idx="3188">
                  <c:v>10.933288244832774</c:v>
                </c:pt>
                <c:pt idx="3189">
                  <c:v>10.933417293847965</c:v>
                </c:pt>
                <c:pt idx="3190">
                  <c:v>10.933446688347704</c:v>
                </c:pt>
                <c:pt idx="3191">
                  <c:v>10.933461502698592</c:v>
                </c:pt>
                <c:pt idx="3192">
                  <c:v>10.933500585329252</c:v>
                </c:pt>
                <c:pt idx="3193">
                  <c:v>10.933503971934492</c:v>
                </c:pt>
                <c:pt idx="3194">
                  <c:v>10.933541433081244</c:v>
                </c:pt>
                <c:pt idx="3195">
                  <c:v>10.933607761527213</c:v>
                </c:pt>
                <c:pt idx="3196">
                  <c:v>10.933767895317757</c:v>
                </c:pt>
                <c:pt idx="3197">
                  <c:v>10.93378215938529</c:v>
                </c:pt>
                <c:pt idx="3198">
                  <c:v>10.933847281775058</c:v>
                </c:pt>
                <c:pt idx="3199">
                  <c:v>10.933877320172684</c:v>
                </c:pt>
                <c:pt idx="3200">
                  <c:v>10.933965490925669</c:v>
                </c:pt>
                <c:pt idx="3201">
                  <c:v>10.934043272341933</c:v>
                </c:pt>
                <c:pt idx="3202">
                  <c:v>10.934047510793363</c:v>
                </c:pt>
                <c:pt idx="3203">
                  <c:v>10.934108038078323</c:v>
                </c:pt>
                <c:pt idx="3204">
                  <c:v>10.934264045598193</c:v>
                </c:pt>
                <c:pt idx="3205">
                  <c:v>10.934285542718246</c:v>
                </c:pt>
                <c:pt idx="3206">
                  <c:v>10.934294805820997</c:v>
                </c:pt>
                <c:pt idx="3207">
                  <c:v>10.934322904331497</c:v>
                </c:pt>
                <c:pt idx="3208">
                  <c:v>10.934330404529577</c:v>
                </c:pt>
                <c:pt idx="3209">
                  <c:v>10.934360271604081</c:v>
                </c:pt>
                <c:pt idx="3210">
                  <c:v>10.934467015385225</c:v>
                </c:pt>
                <c:pt idx="3211">
                  <c:v>10.934702167039251</c:v>
                </c:pt>
                <c:pt idx="3212">
                  <c:v>10.934721872347007</c:v>
                </c:pt>
                <c:pt idx="3213">
                  <c:v>10.934813159628622</c:v>
                </c:pt>
                <c:pt idx="3214">
                  <c:v>10.934836215504383</c:v>
                </c:pt>
                <c:pt idx="3215">
                  <c:v>10.934842347568116</c:v>
                </c:pt>
                <c:pt idx="3216">
                  <c:v>10.934887804459475</c:v>
                </c:pt>
                <c:pt idx="3217">
                  <c:v>10.935034838208498</c:v>
                </c:pt>
                <c:pt idx="3218">
                  <c:v>10.935059086760084</c:v>
                </c:pt>
                <c:pt idx="3219">
                  <c:v>10.935107884774242</c:v>
                </c:pt>
                <c:pt idx="3220">
                  <c:v>10.935162136451584</c:v>
                </c:pt>
                <c:pt idx="3221">
                  <c:v>10.935193820763905</c:v>
                </c:pt>
                <c:pt idx="3222">
                  <c:v>10.935227255978079</c:v>
                </c:pt>
                <c:pt idx="3223">
                  <c:v>10.935240946872355</c:v>
                </c:pt>
                <c:pt idx="3224">
                  <c:v>10.935333134488927</c:v>
                </c:pt>
                <c:pt idx="3225">
                  <c:v>10.935408813554455</c:v>
                </c:pt>
                <c:pt idx="3226">
                  <c:v>10.935696306096938</c:v>
                </c:pt>
                <c:pt idx="3227">
                  <c:v>10.935719149611849</c:v>
                </c:pt>
                <c:pt idx="3228">
                  <c:v>10.935731895346203</c:v>
                </c:pt>
                <c:pt idx="3229">
                  <c:v>10.93581897811184</c:v>
                </c:pt>
                <c:pt idx="3230">
                  <c:v>10.935969340391647</c:v>
                </c:pt>
                <c:pt idx="3231">
                  <c:v>10.936004311329391</c:v>
                </c:pt>
                <c:pt idx="3232">
                  <c:v>10.936022695431797</c:v>
                </c:pt>
                <c:pt idx="3233">
                  <c:v>10.936126030483964</c:v>
                </c:pt>
                <c:pt idx="3234">
                  <c:v>10.936157226202187</c:v>
                </c:pt>
                <c:pt idx="3235">
                  <c:v>10.936162454144171</c:v>
                </c:pt>
                <c:pt idx="3236">
                  <c:v>10.936166603544491</c:v>
                </c:pt>
                <c:pt idx="3237">
                  <c:v>10.936178941814276</c:v>
                </c:pt>
                <c:pt idx="3238">
                  <c:v>10.936360153281823</c:v>
                </c:pt>
                <c:pt idx="3239">
                  <c:v>10.936380902316795</c:v>
                </c:pt>
                <c:pt idx="3240">
                  <c:v>10.936425486348199</c:v>
                </c:pt>
                <c:pt idx="3241">
                  <c:v>10.93643809559261</c:v>
                </c:pt>
                <c:pt idx="3242">
                  <c:v>10.93649988511638</c:v>
                </c:pt>
                <c:pt idx="3243">
                  <c:v>10.936541611106723</c:v>
                </c:pt>
                <c:pt idx="3244">
                  <c:v>10.936662153157833</c:v>
                </c:pt>
                <c:pt idx="3245">
                  <c:v>10.936831463862717</c:v>
                </c:pt>
                <c:pt idx="3246">
                  <c:v>10.936860770918962</c:v>
                </c:pt>
                <c:pt idx="3247">
                  <c:v>10.936861073574162</c:v>
                </c:pt>
                <c:pt idx="3248">
                  <c:v>10.936866280550939</c:v>
                </c:pt>
                <c:pt idx="3249">
                  <c:v>10.936877040246536</c:v>
                </c:pt>
                <c:pt idx="3250">
                  <c:v>10.936906558354735</c:v>
                </c:pt>
                <c:pt idx="3251">
                  <c:v>10.936910926364273</c:v>
                </c:pt>
                <c:pt idx="3252">
                  <c:v>10.93694631774795</c:v>
                </c:pt>
                <c:pt idx="3253">
                  <c:v>10.937003142999895</c:v>
                </c:pt>
                <c:pt idx="3254">
                  <c:v>10.937014660177368</c:v>
                </c:pt>
                <c:pt idx="3255">
                  <c:v>10.937033611382496</c:v>
                </c:pt>
                <c:pt idx="3256">
                  <c:v>10.937065804692676</c:v>
                </c:pt>
                <c:pt idx="3257">
                  <c:v>10.937210128054071</c:v>
                </c:pt>
                <c:pt idx="3258">
                  <c:v>10.937214594734483</c:v>
                </c:pt>
                <c:pt idx="3259">
                  <c:v>10.937222767965027</c:v>
                </c:pt>
                <c:pt idx="3260">
                  <c:v>10.937445412503386</c:v>
                </c:pt>
                <c:pt idx="3261">
                  <c:v>10.937451853494949</c:v>
                </c:pt>
                <c:pt idx="3262">
                  <c:v>10.937499960366628</c:v>
                </c:pt>
                <c:pt idx="3263">
                  <c:v>10.937580124366894</c:v>
                </c:pt>
                <c:pt idx="3264">
                  <c:v>10.937751424450646</c:v>
                </c:pt>
                <c:pt idx="3265">
                  <c:v>10.937828797666221</c:v>
                </c:pt>
                <c:pt idx="3266">
                  <c:v>10.937834340373511</c:v>
                </c:pt>
                <c:pt idx="3267">
                  <c:v>10.937884541772293</c:v>
                </c:pt>
                <c:pt idx="3268">
                  <c:v>10.937894876840117</c:v>
                </c:pt>
                <c:pt idx="3269">
                  <c:v>10.938072783977324</c:v>
                </c:pt>
                <c:pt idx="3270">
                  <c:v>10.938302970945848</c:v>
                </c:pt>
                <c:pt idx="3271">
                  <c:v>10.938349677027253</c:v>
                </c:pt>
                <c:pt idx="3272">
                  <c:v>10.938405806704832</c:v>
                </c:pt>
                <c:pt idx="3273">
                  <c:v>10.938458312677046</c:v>
                </c:pt>
                <c:pt idx="3274">
                  <c:v>10.938490879338778</c:v>
                </c:pt>
                <c:pt idx="3275">
                  <c:v>10.938531216770969</c:v>
                </c:pt>
                <c:pt idx="3276">
                  <c:v>10.938633825109482</c:v>
                </c:pt>
                <c:pt idx="3277">
                  <c:v>10.938645779016545</c:v>
                </c:pt>
                <c:pt idx="3278">
                  <c:v>10.938760669190348</c:v>
                </c:pt>
                <c:pt idx="3279">
                  <c:v>10.938778133546428</c:v>
                </c:pt>
                <c:pt idx="3280">
                  <c:v>10.938825143394492</c:v>
                </c:pt>
                <c:pt idx="3281">
                  <c:v>10.938923321280704</c:v>
                </c:pt>
                <c:pt idx="3282">
                  <c:v>10.939015707916347</c:v>
                </c:pt>
                <c:pt idx="3283">
                  <c:v>10.939071454019881</c:v>
                </c:pt>
                <c:pt idx="3284">
                  <c:v>10.93925137176409</c:v>
                </c:pt>
                <c:pt idx="3285">
                  <c:v>10.939382082056682</c:v>
                </c:pt>
                <c:pt idx="3286">
                  <c:v>10.93938220400964</c:v>
                </c:pt>
                <c:pt idx="3287">
                  <c:v>10.939409861272827</c:v>
                </c:pt>
                <c:pt idx="3288">
                  <c:v>10.93947592674513</c:v>
                </c:pt>
                <c:pt idx="3289">
                  <c:v>10.939496507573343</c:v>
                </c:pt>
                <c:pt idx="3290">
                  <c:v>10.939626901533568</c:v>
                </c:pt>
                <c:pt idx="3291">
                  <c:v>10.939641571371503</c:v>
                </c:pt>
                <c:pt idx="3292">
                  <c:v>10.939652853852508</c:v>
                </c:pt>
                <c:pt idx="3293">
                  <c:v>10.939782760196641</c:v>
                </c:pt>
                <c:pt idx="3294">
                  <c:v>10.939813767772426</c:v>
                </c:pt>
                <c:pt idx="3295">
                  <c:v>10.939910337662724</c:v>
                </c:pt>
                <c:pt idx="3296">
                  <c:v>10.93999497979903</c:v>
                </c:pt>
                <c:pt idx="3297">
                  <c:v>10.940067837230774</c:v>
                </c:pt>
                <c:pt idx="3298">
                  <c:v>10.940075668630767</c:v>
                </c:pt>
                <c:pt idx="3299">
                  <c:v>10.94016008605861</c:v>
                </c:pt>
                <c:pt idx="3300">
                  <c:v>10.940170034339772</c:v>
                </c:pt>
                <c:pt idx="3301">
                  <c:v>10.940244406061211</c:v>
                </c:pt>
                <c:pt idx="3302">
                  <c:v>10.940270104918948</c:v>
                </c:pt>
                <c:pt idx="3303">
                  <c:v>10.940319614420988</c:v>
                </c:pt>
                <c:pt idx="3304">
                  <c:v>10.940447741135873</c:v>
                </c:pt>
                <c:pt idx="3305">
                  <c:v>10.940468948690301</c:v>
                </c:pt>
                <c:pt idx="3306">
                  <c:v>10.940500455333531</c:v>
                </c:pt>
                <c:pt idx="3307">
                  <c:v>10.940644368255676</c:v>
                </c:pt>
                <c:pt idx="3308">
                  <c:v>10.940681788314805</c:v>
                </c:pt>
                <c:pt idx="3309">
                  <c:v>10.940727456559959</c:v>
                </c:pt>
                <c:pt idx="3310">
                  <c:v>10.94073826020221</c:v>
                </c:pt>
                <c:pt idx="3311">
                  <c:v>10.940807672884354</c:v>
                </c:pt>
                <c:pt idx="3312">
                  <c:v>10.940818759170048</c:v>
                </c:pt>
                <c:pt idx="3313">
                  <c:v>10.940832407911667</c:v>
                </c:pt>
                <c:pt idx="3314">
                  <c:v>10.940889884525388</c:v>
                </c:pt>
                <c:pt idx="3315">
                  <c:v>10.940900914793762</c:v>
                </c:pt>
                <c:pt idx="3316">
                  <c:v>10.940945404425019</c:v>
                </c:pt>
                <c:pt idx="3317">
                  <c:v>10.940972725422466</c:v>
                </c:pt>
                <c:pt idx="3318">
                  <c:v>10.940995582404049</c:v>
                </c:pt>
                <c:pt idx="3319">
                  <c:v>10.941001164455365</c:v>
                </c:pt>
                <c:pt idx="3320">
                  <c:v>10.941024624022205</c:v>
                </c:pt>
                <c:pt idx="3321">
                  <c:v>10.941046228737736</c:v>
                </c:pt>
                <c:pt idx="3322">
                  <c:v>10.941088502092434</c:v>
                </c:pt>
                <c:pt idx="3323">
                  <c:v>10.941115146926869</c:v>
                </c:pt>
                <c:pt idx="3324">
                  <c:v>10.941233190986267</c:v>
                </c:pt>
                <c:pt idx="3325">
                  <c:v>10.941325297601667</c:v>
                </c:pt>
                <c:pt idx="3326">
                  <c:v>10.941370171674162</c:v>
                </c:pt>
                <c:pt idx="3327">
                  <c:v>10.941549579056257</c:v>
                </c:pt>
                <c:pt idx="3328">
                  <c:v>10.941655647526625</c:v>
                </c:pt>
                <c:pt idx="3329">
                  <c:v>10.941711110648601</c:v>
                </c:pt>
                <c:pt idx="3330">
                  <c:v>10.941856762460402</c:v>
                </c:pt>
                <c:pt idx="3331">
                  <c:v>10.941917524093792</c:v>
                </c:pt>
                <c:pt idx="3332">
                  <c:v>10.941996474868677</c:v>
                </c:pt>
                <c:pt idx="3333">
                  <c:v>10.942032038479212</c:v>
                </c:pt>
                <c:pt idx="3334">
                  <c:v>10.942035703193513</c:v>
                </c:pt>
                <c:pt idx="3335">
                  <c:v>10.942040730661379</c:v>
                </c:pt>
                <c:pt idx="3336">
                  <c:v>10.942080117257307</c:v>
                </c:pt>
                <c:pt idx="3337">
                  <c:v>10.942090643924491</c:v>
                </c:pt>
                <c:pt idx="3338">
                  <c:v>10.9421181655291</c:v>
                </c:pt>
                <c:pt idx="3339">
                  <c:v>10.942182704278544</c:v>
                </c:pt>
                <c:pt idx="3340">
                  <c:v>10.942441654818021</c:v>
                </c:pt>
                <c:pt idx="3341">
                  <c:v>10.942487775664825</c:v>
                </c:pt>
                <c:pt idx="3342">
                  <c:v>10.942527657270469</c:v>
                </c:pt>
                <c:pt idx="3343">
                  <c:v>10.942539879851203</c:v>
                </c:pt>
                <c:pt idx="3344">
                  <c:v>10.942753734544457</c:v>
                </c:pt>
                <c:pt idx="3345">
                  <c:v>10.942814544369073</c:v>
                </c:pt>
                <c:pt idx="3346">
                  <c:v>10.943028978729634</c:v>
                </c:pt>
                <c:pt idx="3347">
                  <c:v>10.943136358715275</c:v>
                </c:pt>
                <c:pt idx="3348">
                  <c:v>10.9431496609382</c:v>
                </c:pt>
                <c:pt idx="3349">
                  <c:v>10.943255201888984</c:v>
                </c:pt>
                <c:pt idx="3350">
                  <c:v>10.943292293739283</c:v>
                </c:pt>
                <c:pt idx="3351">
                  <c:v>10.943389150510022</c:v>
                </c:pt>
                <c:pt idx="3352">
                  <c:v>10.943442052892227</c:v>
                </c:pt>
                <c:pt idx="3353">
                  <c:v>10.943483883634759</c:v>
                </c:pt>
                <c:pt idx="3354">
                  <c:v>10.943578320273708</c:v>
                </c:pt>
                <c:pt idx="3355">
                  <c:v>10.943653578795393</c:v>
                </c:pt>
                <c:pt idx="3356">
                  <c:v>10.943822329071789</c:v>
                </c:pt>
                <c:pt idx="3357">
                  <c:v>10.943842001308431</c:v>
                </c:pt>
                <c:pt idx="3358">
                  <c:v>10.943963901343995</c:v>
                </c:pt>
                <c:pt idx="3359">
                  <c:v>10.944015141093981</c:v>
                </c:pt>
                <c:pt idx="3360">
                  <c:v>10.944052338012565</c:v>
                </c:pt>
                <c:pt idx="3361">
                  <c:v>10.944116139827347</c:v>
                </c:pt>
                <c:pt idx="3362">
                  <c:v>10.944146815282188</c:v>
                </c:pt>
                <c:pt idx="3363">
                  <c:v>10.944215868214588</c:v>
                </c:pt>
                <c:pt idx="3364">
                  <c:v>10.944326846441379</c:v>
                </c:pt>
                <c:pt idx="3365">
                  <c:v>10.944383949633439</c:v>
                </c:pt>
                <c:pt idx="3366">
                  <c:v>10.944402416242113</c:v>
                </c:pt>
                <c:pt idx="3367">
                  <c:v>10.944409624557581</c:v>
                </c:pt>
                <c:pt idx="3368">
                  <c:v>10.944429753142103</c:v>
                </c:pt>
                <c:pt idx="3369">
                  <c:v>10.944455505659651</c:v>
                </c:pt>
                <c:pt idx="3370">
                  <c:v>10.944476602608573</c:v>
                </c:pt>
                <c:pt idx="3371">
                  <c:v>10.944501611928509</c:v>
                </c:pt>
                <c:pt idx="3372">
                  <c:v>10.944626129780969</c:v>
                </c:pt>
                <c:pt idx="3373">
                  <c:v>10.944634455882177</c:v>
                </c:pt>
                <c:pt idx="3374">
                  <c:v>10.944676771677839</c:v>
                </c:pt>
                <c:pt idx="3375">
                  <c:v>10.944684849571278</c:v>
                </c:pt>
                <c:pt idx="3376">
                  <c:v>10.944684850100456</c:v>
                </c:pt>
                <c:pt idx="3377">
                  <c:v>10.944737353174606</c:v>
                </c:pt>
                <c:pt idx="3378">
                  <c:v>10.944747398874577</c:v>
                </c:pt>
                <c:pt idx="3379">
                  <c:v>10.944777775994293</c:v>
                </c:pt>
                <c:pt idx="3380">
                  <c:v>10.9448249196525</c:v>
                </c:pt>
                <c:pt idx="3381">
                  <c:v>10.944990284889348</c:v>
                </c:pt>
                <c:pt idx="3382">
                  <c:v>10.945008157045912</c:v>
                </c:pt>
                <c:pt idx="3383">
                  <c:v>10.945012194890966</c:v>
                </c:pt>
                <c:pt idx="3384">
                  <c:v>10.945069545615993</c:v>
                </c:pt>
                <c:pt idx="3385">
                  <c:v>10.945107203054722</c:v>
                </c:pt>
                <c:pt idx="3386">
                  <c:v>10.9451878861376</c:v>
                </c:pt>
                <c:pt idx="3387">
                  <c:v>10.945190589281919</c:v>
                </c:pt>
                <c:pt idx="3388">
                  <c:v>10.945241614346166</c:v>
                </c:pt>
                <c:pt idx="3389">
                  <c:v>10.945401301959667</c:v>
                </c:pt>
                <c:pt idx="3390">
                  <c:v>10.945409057135153</c:v>
                </c:pt>
                <c:pt idx="3391">
                  <c:v>10.945507519111768</c:v>
                </c:pt>
                <c:pt idx="3392">
                  <c:v>10.945575048058259</c:v>
                </c:pt>
                <c:pt idx="3393">
                  <c:v>10.945623321285737</c:v>
                </c:pt>
                <c:pt idx="3394">
                  <c:v>10.945623864335392</c:v>
                </c:pt>
                <c:pt idx="3395">
                  <c:v>10.94564082069558</c:v>
                </c:pt>
                <c:pt idx="3396">
                  <c:v>10.945721377036939</c:v>
                </c:pt>
                <c:pt idx="3397">
                  <c:v>10.945729466092155</c:v>
                </c:pt>
                <c:pt idx="3398">
                  <c:v>10.94574963361066</c:v>
                </c:pt>
                <c:pt idx="3399">
                  <c:v>10.945805182439031</c:v>
                </c:pt>
                <c:pt idx="3400">
                  <c:v>10.945951522885245</c:v>
                </c:pt>
                <c:pt idx="3401">
                  <c:v>10.946018592152555</c:v>
                </c:pt>
                <c:pt idx="3402">
                  <c:v>10.946077414614052</c:v>
                </c:pt>
                <c:pt idx="3403">
                  <c:v>10.946178758691683</c:v>
                </c:pt>
                <c:pt idx="3404">
                  <c:v>10.946203454954937</c:v>
                </c:pt>
                <c:pt idx="3405">
                  <c:v>10.946229355609784</c:v>
                </c:pt>
                <c:pt idx="3406">
                  <c:v>10.946300028355644</c:v>
                </c:pt>
                <c:pt idx="3407">
                  <c:v>10.946300753716201</c:v>
                </c:pt>
                <c:pt idx="3408">
                  <c:v>10.946338417859327</c:v>
                </c:pt>
                <c:pt idx="3409">
                  <c:v>10.946352729918317</c:v>
                </c:pt>
                <c:pt idx="3410">
                  <c:v>10.946556314611239</c:v>
                </c:pt>
                <c:pt idx="3411">
                  <c:v>10.946609837314604</c:v>
                </c:pt>
                <c:pt idx="3412">
                  <c:v>10.946617236071157</c:v>
                </c:pt>
                <c:pt idx="3413">
                  <c:v>10.946746050073475</c:v>
                </c:pt>
                <c:pt idx="3414">
                  <c:v>10.946760260194672</c:v>
                </c:pt>
                <c:pt idx="3415">
                  <c:v>10.946760796439335</c:v>
                </c:pt>
                <c:pt idx="3416">
                  <c:v>10.946771124873806</c:v>
                </c:pt>
                <c:pt idx="3417">
                  <c:v>10.946791798893598</c:v>
                </c:pt>
                <c:pt idx="3418">
                  <c:v>10.946895609719395</c:v>
                </c:pt>
                <c:pt idx="3419">
                  <c:v>10.946901100523423</c:v>
                </c:pt>
                <c:pt idx="3420">
                  <c:v>10.947039260245599</c:v>
                </c:pt>
                <c:pt idx="3421">
                  <c:v>10.947076400412287</c:v>
                </c:pt>
                <c:pt idx="3422">
                  <c:v>10.94709453994569</c:v>
                </c:pt>
                <c:pt idx="3423">
                  <c:v>10.947106945184101</c:v>
                </c:pt>
                <c:pt idx="3424">
                  <c:v>10.947119429404504</c:v>
                </c:pt>
                <c:pt idx="3425">
                  <c:v>10.947196991287678</c:v>
                </c:pt>
                <c:pt idx="3426">
                  <c:v>10.94720732536546</c:v>
                </c:pt>
                <c:pt idx="3427">
                  <c:v>10.947425006213701</c:v>
                </c:pt>
                <c:pt idx="3428">
                  <c:v>10.947545170366649</c:v>
                </c:pt>
                <c:pt idx="3429">
                  <c:v>10.947553680720796</c:v>
                </c:pt>
                <c:pt idx="3430">
                  <c:v>10.947665439393898</c:v>
                </c:pt>
                <c:pt idx="3431">
                  <c:v>10.947772006258603</c:v>
                </c:pt>
                <c:pt idx="3432">
                  <c:v>10.947779570499918</c:v>
                </c:pt>
                <c:pt idx="3433">
                  <c:v>10.94789439081412</c:v>
                </c:pt>
                <c:pt idx="3434">
                  <c:v>10.948013257927583</c:v>
                </c:pt>
                <c:pt idx="3435">
                  <c:v>10.948222253758948</c:v>
                </c:pt>
                <c:pt idx="3436">
                  <c:v>10.948265583080632</c:v>
                </c:pt>
                <c:pt idx="3437">
                  <c:v>10.948287670271863</c:v>
                </c:pt>
                <c:pt idx="3438">
                  <c:v>10.948316077327515</c:v>
                </c:pt>
                <c:pt idx="3439">
                  <c:v>10.948348600721898</c:v>
                </c:pt>
                <c:pt idx="3440">
                  <c:v>10.948379824157781</c:v>
                </c:pt>
                <c:pt idx="3441">
                  <c:v>10.948436293411534</c:v>
                </c:pt>
                <c:pt idx="3442">
                  <c:v>10.948545054819309</c:v>
                </c:pt>
                <c:pt idx="3443">
                  <c:v>10.948574742235591</c:v>
                </c:pt>
                <c:pt idx="3444">
                  <c:v>10.948650813541395</c:v>
                </c:pt>
                <c:pt idx="3445">
                  <c:v>10.948685523727148</c:v>
                </c:pt>
                <c:pt idx="3446">
                  <c:v>10.948693659069226</c:v>
                </c:pt>
                <c:pt idx="3447">
                  <c:v>10.948763921894532</c:v>
                </c:pt>
                <c:pt idx="3448">
                  <c:v>10.948795720425384</c:v>
                </c:pt>
                <c:pt idx="3449">
                  <c:v>10.948960825392707</c:v>
                </c:pt>
                <c:pt idx="3450">
                  <c:v>10.9489939559933</c:v>
                </c:pt>
                <c:pt idx="3451">
                  <c:v>10.949008306752271</c:v>
                </c:pt>
                <c:pt idx="3452">
                  <c:v>10.949020246233147</c:v>
                </c:pt>
                <c:pt idx="3453">
                  <c:v>10.949041067382531</c:v>
                </c:pt>
                <c:pt idx="3454">
                  <c:v>10.949148635718259</c:v>
                </c:pt>
                <c:pt idx="3455">
                  <c:v>10.949175654132775</c:v>
                </c:pt>
                <c:pt idx="3456">
                  <c:v>10.949216216973941</c:v>
                </c:pt>
                <c:pt idx="3457">
                  <c:v>10.94940013971792</c:v>
                </c:pt>
                <c:pt idx="3458">
                  <c:v>10.94950643352794</c:v>
                </c:pt>
                <c:pt idx="3459">
                  <c:v>10.949547659649081</c:v>
                </c:pt>
                <c:pt idx="3460">
                  <c:v>10.949582523886349</c:v>
                </c:pt>
                <c:pt idx="3461">
                  <c:v>10.949637889206132</c:v>
                </c:pt>
                <c:pt idx="3462">
                  <c:v>10.949671286054885</c:v>
                </c:pt>
                <c:pt idx="3463">
                  <c:v>10.949781870418434</c:v>
                </c:pt>
                <c:pt idx="3464">
                  <c:v>10.94984539556296</c:v>
                </c:pt>
                <c:pt idx="3465">
                  <c:v>10.949885955826378</c:v>
                </c:pt>
                <c:pt idx="3466">
                  <c:v>10.949957476359995</c:v>
                </c:pt>
                <c:pt idx="3467">
                  <c:v>10.95001306662871</c:v>
                </c:pt>
                <c:pt idx="3468">
                  <c:v>10.950046263647232</c:v>
                </c:pt>
                <c:pt idx="3469">
                  <c:v>10.950155219584911</c:v>
                </c:pt>
                <c:pt idx="3470">
                  <c:v>10.95022772647388</c:v>
                </c:pt>
                <c:pt idx="3471">
                  <c:v>10.950279271888268</c:v>
                </c:pt>
                <c:pt idx="3472">
                  <c:v>10.950386107441458</c:v>
                </c:pt>
                <c:pt idx="3473">
                  <c:v>10.950511257856908</c:v>
                </c:pt>
                <c:pt idx="3474">
                  <c:v>10.950546595256601</c:v>
                </c:pt>
                <c:pt idx="3475">
                  <c:v>10.950576354610369</c:v>
                </c:pt>
                <c:pt idx="3476">
                  <c:v>10.950626299830773</c:v>
                </c:pt>
                <c:pt idx="3477">
                  <c:v>10.95069555564422</c:v>
                </c:pt>
                <c:pt idx="3478">
                  <c:v>10.950738570276062</c:v>
                </c:pt>
                <c:pt idx="3479">
                  <c:v>10.950780799097451</c:v>
                </c:pt>
                <c:pt idx="3480">
                  <c:v>10.951172237345858</c:v>
                </c:pt>
                <c:pt idx="3481">
                  <c:v>10.951222916044305</c:v>
                </c:pt>
                <c:pt idx="3482">
                  <c:v>10.951300507256631</c:v>
                </c:pt>
                <c:pt idx="3483">
                  <c:v>10.951426461417078</c:v>
                </c:pt>
                <c:pt idx="3484">
                  <c:v>10.951476617255773</c:v>
                </c:pt>
                <c:pt idx="3485">
                  <c:v>10.951578097899031</c:v>
                </c:pt>
                <c:pt idx="3486">
                  <c:v>10.951604865905924</c:v>
                </c:pt>
                <c:pt idx="3487">
                  <c:v>10.951605362416476</c:v>
                </c:pt>
                <c:pt idx="3488">
                  <c:v>10.951658654116411</c:v>
                </c:pt>
                <c:pt idx="3489">
                  <c:v>10.951705491266079</c:v>
                </c:pt>
                <c:pt idx="3490">
                  <c:v>10.951856358222242</c:v>
                </c:pt>
                <c:pt idx="3491">
                  <c:v>10.951876993446511</c:v>
                </c:pt>
                <c:pt idx="3492">
                  <c:v>10.95189002890802</c:v>
                </c:pt>
                <c:pt idx="3493">
                  <c:v>10.951972812657949</c:v>
                </c:pt>
                <c:pt idx="3494">
                  <c:v>10.952138210385094</c:v>
                </c:pt>
                <c:pt idx="3495">
                  <c:v>10.952299235209557</c:v>
                </c:pt>
                <c:pt idx="3496">
                  <c:v>10.952304325830047</c:v>
                </c:pt>
                <c:pt idx="3497">
                  <c:v>10.952305424907854</c:v>
                </c:pt>
                <c:pt idx="3498">
                  <c:v>10.952312393800163</c:v>
                </c:pt>
                <c:pt idx="3499">
                  <c:v>10.952328146806035</c:v>
                </c:pt>
                <c:pt idx="3500">
                  <c:v>10.95235874575449</c:v>
                </c:pt>
                <c:pt idx="3501">
                  <c:v>10.952362810180006</c:v>
                </c:pt>
                <c:pt idx="3502">
                  <c:v>10.952423189869332</c:v>
                </c:pt>
                <c:pt idx="3503">
                  <c:v>10.952504877978155</c:v>
                </c:pt>
                <c:pt idx="3504">
                  <c:v>10.952533594734312</c:v>
                </c:pt>
                <c:pt idx="3505">
                  <c:v>10.952533750493817</c:v>
                </c:pt>
                <c:pt idx="3506">
                  <c:v>10.952538208199247</c:v>
                </c:pt>
                <c:pt idx="3507">
                  <c:v>10.952584103883014</c:v>
                </c:pt>
                <c:pt idx="3508">
                  <c:v>10.952644557610753</c:v>
                </c:pt>
                <c:pt idx="3509">
                  <c:v>10.952941263223742</c:v>
                </c:pt>
                <c:pt idx="3510">
                  <c:v>10.952945961196694</c:v>
                </c:pt>
                <c:pt idx="3511">
                  <c:v>10.952950511975811</c:v>
                </c:pt>
                <c:pt idx="3512">
                  <c:v>10.952956300591055</c:v>
                </c:pt>
                <c:pt idx="3513">
                  <c:v>10.953023962527217</c:v>
                </c:pt>
                <c:pt idx="3514">
                  <c:v>10.953055383471618</c:v>
                </c:pt>
                <c:pt idx="3515">
                  <c:v>10.953068914345096</c:v>
                </c:pt>
                <c:pt idx="3516">
                  <c:v>10.953159643700818</c:v>
                </c:pt>
                <c:pt idx="3517">
                  <c:v>10.953163712369484</c:v>
                </c:pt>
                <c:pt idx="3518">
                  <c:v>10.953206975720713</c:v>
                </c:pt>
                <c:pt idx="3519">
                  <c:v>10.953224119003199</c:v>
                </c:pt>
                <c:pt idx="3520">
                  <c:v>10.953475625159479</c:v>
                </c:pt>
                <c:pt idx="3521">
                  <c:v>10.953483602628733</c:v>
                </c:pt>
                <c:pt idx="3522">
                  <c:v>10.953514537597602</c:v>
                </c:pt>
                <c:pt idx="3523">
                  <c:v>10.953536183046017</c:v>
                </c:pt>
                <c:pt idx="3524">
                  <c:v>10.953560094547292</c:v>
                </c:pt>
                <c:pt idx="3525">
                  <c:v>10.953581455374374</c:v>
                </c:pt>
                <c:pt idx="3526">
                  <c:v>10.953710685107968</c:v>
                </c:pt>
                <c:pt idx="3527">
                  <c:v>10.953796790224422</c:v>
                </c:pt>
                <c:pt idx="3528">
                  <c:v>10.954044128814182</c:v>
                </c:pt>
                <c:pt idx="3529">
                  <c:v>10.954146324748915</c:v>
                </c:pt>
                <c:pt idx="3530">
                  <c:v>10.954233362479256</c:v>
                </c:pt>
                <c:pt idx="3531">
                  <c:v>10.954240486259284</c:v>
                </c:pt>
                <c:pt idx="3532">
                  <c:v>10.95430670615684</c:v>
                </c:pt>
                <c:pt idx="3533">
                  <c:v>10.954505618515286</c:v>
                </c:pt>
                <c:pt idx="3534">
                  <c:v>10.954511285483189</c:v>
                </c:pt>
                <c:pt idx="3535">
                  <c:v>10.954566410942057</c:v>
                </c:pt>
                <c:pt idx="3536">
                  <c:v>10.954674696865522</c:v>
                </c:pt>
                <c:pt idx="3537">
                  <c:v>10.95472183693242</c:v>
                </c:pt>
                <c:pt idx="3538">
                  <c:v>10.954760002864845</c:v>
                </c:pt>
                <c:pt idx="3539">
                  <c:v>10.954807940304409</c:v>
                </c:pt>
                <c:pt idx="3540">
                  <c:v>10.954812274753472</c:v>
                </c:pt>
                <c:pt idx="3541">
                  <c:v>10.954812533967342</c:v>
                </c:pt>
                <c:pt idx="3542">
                  <c:v>10.954864113894523</c:v>
                </c:pt>
                <c:pt idx="3543">
                  <c:v>10.954948159785776</c:v>
                </c:pt>
                <c:pt idx="3544">
                  <c:v>10.954950873332194</c:v>
                </c:pt>
                <c:pt idx="3545">
                  <c:v>10.955031241979265</c:v>
                </c:pt>
                <c:pt idx="3546">
                  <c:v>10.955175011381577</c:v>
                </c:pt>
                <c:pt idx="3547">
                  <c:v>10.955189991877614</c:v>
                </c:pt>
                <c:pt idx="3548">
                  <c:v>10.955250837783916</c:v>
                </c:pt>
                <c:pt idx="3549">
                  <c:v>10.955261910454084</c:v>
                </c:pt>
                <c:pt idx="3550">
                  <c:v>10.955298723776741</c:v>
                </c:pt>
                <c:pt idx="3551">
                  <c:v>10.955327574861622</c:v>
                </c:pt>
                <c:pt idx="3552">
                  <c:v>10.955357301710947</c:v>
                </c:pt>
                <c:pt idx="3553">
                  <c:v>10.955481631003533</c:v>
                </c:pt>
                <c:pt idx="3554">
                  <c:v>10.955595985844024</c:v>
                </c:pt>
                <c:pt idx="3555">
                  <c:v>10.95570554730482</c:v>
                </c:pt>
                <c:pt idx="3556">
                  <c:v>10.955733360554536</c:v>
                </c:pt>
                <c:pt idx="3557">
                  <c:v>10.955810444172737</c:v>
                </c:pt>
                <c:pt idx="3558">
                  <c:v>10.955838772385224</c:v>
                </c:pt>
                <c:pt idx="3559">
                  <c:v>10.955954072189591</c:v>
                </c:pt>
                <c:pt idx="3560">
                  <c:v>10.95602743358398</c:v>
                </c:pt>
                <c:pt idx="3561">
                  <c:v>10.956446431440934</c:v>
                </c:pt>
                <c:pt idx="3562">
                  <c:v>10.956617400957992</c:v>
                </c:pt>
                <c:pt idx="3563">
                  <c:v>10.95666358681218</c:v>
                </c:pt>
                <c:pt idx="3564">
                  <c:v>10.956892649883104</c:v>
                </c:pt>
                <c:pt idx="3565">
                  <c:v>10.956910044740685</c:v>
                </c:pt>
                <c:pt idx="3566">
                  <c:v>10.956936246459456</c:v>
                </c:pt>
                <c:pt idx="3567">
                  <c:v>10.957075113962508</c:v>
                </c:pt>
                <c:pt idx="3568">
                  <c:v>10.957107371732706</c:v>
                </c:pt>
                <c:pt idx="3569">
                  <c:v>10.957170075410723</c:v>
                </c:pt>
                <c:pt idx="3570">
                  <c:v>10.957172099221745</c:v>
                </c:pt>
                <c:pt idx="3571">
                  <c:v>10.957190101517497</c:v>
                </c:pt>
                <c:pt idx="3572">
                  <c:v>10.957263337121359</c:v>
                </c:pt>
                <c:pt idx="3573">
                  <c:v>10.957326651982429</c:v>
                </c:pt>
                <c:pt idx="3574">
                  <c:v>10.957342200308888</c:v>
                </c:pt>
                <c:pt idx="3575">
                  <c:v>10.95734261683949</c:v>
                </c:pt>
                <c:pt idx="3576">
                  <c:v>10.957371545815466</c:v>
                </c:pt>
                <c:pt idx="3577">
                  <c:v>10.957416975256184</c:v>
                </c:pt>
                <c:pt idx="3578">
                  <c:v>10.957458110229151</c:v>
                </c:pt>
                <c:pt idx="3579">
                  <c:v>10.957473002549378</c:v>
                </c:pt>
                <c:pt idx="3580">
                  <c:v>10.9575084822969</c:v>
                </c:pt>
                <c:pt idx="3581">
                  <c:v>10.957545597503183</c:v>
                </c:pt>
                <c:pt idx="3582">
                  <c:v>10.957621043988295</c:v>
                </c:pt>
                <c:pt idx="3583">
                  <c:v>10.957633690703229</c:v>
                </c:pt>
                <c:pt idx="3584">
                  <c:v>10.957642063173314</c:v>
                </c:pt>
                <c:pt idx="3585">
                  <c:v>10.957646067561313</c:v>
                </c:pt>
                <c:pt idx="3586">
                  <c:v>10.957729025741695</c:v>
                </c:pt>
                <c:pt idx="3587">
                  <c:v>10.957780469538768</c:v>
                </c:pt>
                <c:pt idx="3588">
                  <c:v>10.957886431766273</c:v>
                </c:pt>
                <c:pt idx="3589">
                  <c:v>10.957891490154752</c:v>
                </c:pt>
                <c:pt idx="3590">
                  <c:v>10.957965634965021</c:v>
                </c:pt>
                <c:pt idx="3591">
                  <c:v>10.9579694483098</c:v>
                </c:pt>
                <c:pt idx="3592">
                  <c:v>10.958140782079962</c:v>
                </c:pt>
                <c:pt idx="3593">
                  <c:v>10.958164463094381</c:v>
                </c:pt>
                <c:pt idx="3594">
                  <c:v>10.958268609463882</c:v>
                </c:pt>
                <c:pt idx="3595">
                  <c:v>10.958304731163881</c:v>
                </c:pt>
                <c:pt idx="3596">
                  <c:v>10.958343594155442</c:v>
                </c:pt>
                <c:pt idx="3597">
                  <c:v>10.958376833398901</c:v>
                </c:pt>
                <c:pt idx="3598">
                  <c:v>10.958413747024309</c:v>
                </c:pt>
                <c:pt idx="3599">
                  <c:v>10.958488602789675</c:v>
                </c:pt>
                <c:pt idx="3600">
                  <c:v>10.9585341168734</c:v>
                </c:pt>
                <c:pt idx="3601">
                  <c:v>10.958549627560201</c:v>
                </c:pt>
                <c:pt idx="3602">
                  <c:v>10.95857681883578</c:v>
                </c:pt>
                <c:pt idx="3603">
                  <c:v>10.958660873609723</c:v>
                </c:pt>
                <c:pt idx="3604">
                  <c:v>10.958725570424404</c:v>
                </c:pt>
                <c:pt idx="3605">
                  <c:v>10.958810774909642</c:v>
                </c:pt>
                <c:pt idx="3606">
                  <c:v>10.958841290269426</c:v>
                </c:pt>
                <c:pt idx="3607">
                  <c:v>10.958926555757378</c:v>
                </c:pt>
                <c:pt idx="3608">
                  <c:v>10.959079847287505</c:v>
                </c:pt>
                <c:pt idx="3609">
                  <c:v>10.959090447817275</c:v>
                </c:pt>
                <c:pt idx="3610">
                  <c:v>10.959099940474658</c:v>
                </c:pt>
                <c:pt idx="3611">
                  <c:v>10.959171147633167</c:v>
                </c:pt>
                <c:pt idx="3612">
                  <c:v>10.959186081323725</c:v>
                </c:pt>
                <c:pt idx="3613">
                  <c:v>10.95921704077564</c:v>
                </c:pt>
                <c:pt idx="3614">
                  <c:v>10.959262152063761</c:v>
                </c:pt>
                <c:pt idx="3615">
                  <c:v>10.959280205597178</c:v>
                </c:pt>
                <c:pt idx="3616">
                  <c:v>10.959347962863763</c:v>
                </c:pt>
                <c:pt idx="3617">
                  <c:v>10.959435409877154</c:v>
                </c:pt>
                <c:pt idx="3618">
                  <c:v>10.959443194627543</c:v>
                </c:pt>
                <c:pt idx="3619">
                  <c:v>10.959464030449414</c:v>
                </c:pt>
                <c:pt idx="3620">
                  <c:v>10.959531251893925</c:v>
                </c:pt>
                <c:pt idx="3621">
                  <c:v>10.959542930588126</c:v>
                </c:pt>
                <c:pt idx="3622">
                  <c:v>10.959547776563308</c:v>
                </c:pt>
                <c:pt idx="3623">
                  <c:v>10.959776204957581</c:v>
                </c:pt>
                <c:pt idx="3624">
                  <c:v>10.959852533291325</c:v>
                </c:pt>
                <c:pt idx="3625">
                  <c:v>10.959872241555249</c:v>
                </c:pt>
                <c:pt idx="3626">
                  <c:v>10.959883318050132</c:v>
                </c:pt>
                <c:pt idx="3627">
                  <c:v>10.9599381518283</c:v>
                </c:pt>
                <c:pt idx="3628">
                  <c:v>10.959995248755829</c:v>
                </c:pt>
                <c:pt idx="3629">
                  <c:v>10.960100819813494</c:v>
                </c:pt>
                <c:pt idx="3630">
                  <c:v>10.960154332828612</c:v>
                </c:pt>
                <c:pt idx="3631">
                  <c:v>10.960193508154532</c:v>
                </c:pt>
                <c:pt idx="3632">
                  <c:v>10.960261283969386</c:v>
                </c:pt>
                <c:pt idx="3633">
                  <c:v>10.960280259322106</c:v>
                </c:pt>
                <c:pt idx="3634">
                  <c:v>10.960315713661991</c:v>
                </c:pt>
                <c:pt idx="3635">
                  <c:v>10.960359664430204</c:v>
                </c:pt>
                <c:pt idx="3636">
                  <c:v>10.960481364877356</c:v>
                </c:pt>
                <c:pt idx="3637">
                  <c:v>10.960562761011374</c:v>
                </c:pt>
                <c:pt idx="3638">
                  <c:v>10.96058951547819</c:v>
                </c:pt>
                <c:pt idx="3639">
                  <c:v>10.960621591904008</c:v>
                </c:pt>
                <c:pt idx="3640">
                  <c:v>10.960672298708092</c:v>
                </c:pt>
                <c:pt idx="3641">
                  <c:v>10.960679817114709</c:v>
                </c:pt>
                <c:pt idx="3642">
                  <c:v>10.961142906444564</c:v>
                </c:pt>
                <c:pt idx="3643">
                  <c:v>10.961273230816545</c:v>
                </c:pt>
                <c:pt idx="3644">
                  <c:v>10.961321249236107</c:v>
                </c:pt>
                <c:pt idx="3645">
                  <c:v>10.961396764720138</c:v>
                </c:pt>
                <c:pt idx="3646">
                  <c:v>10.961411923606789</c:v>
                </c:pt>
                <c:pt idx="3647">
                  <c:v>10.961565234184389</c:v>
                </c:pt>
                <c:pt idx="3648">
                  <c:v>10.961570759829051</c:v>
                </c:pt>
                <c:pt idx="3649">
                  <c:v>10.961585522649367</c:v>
                </c:pt>
                <c:pt idx="3650">
                  <c:v>10.961625100393395</c:v>
                </c:pt>
                <c:pt idx="3651">
                  <c:v>10.961657981097847</c:v>
                </c:pt>
                <c:pt idx="3652">
                  <c:v>10.961767826102115</c:v>
                </c:pt>
                <c:pt idx="3653">
                  <c:v>10.961775160095591</c:v>
                </c:pt>
                <c:pt idx="3654">
                  <c:v>10.96180612124374</c:v>
                </c:pt>
                <c:pt idx="3655">
                  <c:v>10.961865987923243</c:v>
                </c:pt>
                <c:pt idx="3656">
                  <c:v>10.962107002269054</c:v>
                </c:pt>
                <c:pt idx="3657">
                  <c:v>10.962148204935394</c:v>
                </c:pt>
                <c:pt idx="3658">
                  <c:v>10.96219145024304</c:v>
                </c:pt>
                <c:pt idx="3659">
                  <c:v>10.962323558561302</c:v>
                </c:pt>
                <c:pt idx="3660">
                  <c:v>10.962385739965184</c:v>
                </c:pt>
                <c:pt idx="3661">
                  <c:v>10.962547083794483</c:v>
                </c:pt>
                <c:pt idx="3662">
                  <c:v>10.962550055992722</c:v>
                </c:pt>
                <c:pt idx="3663">
                  <c:v>10.962622676608252</c:v>
                </c:pt>
                <c:pt idx="3664">
                  <c:v>10.962663181834131</c:v>
                </c:pt>
                <c:pt idx="3665">
                  <c:v>10.962783867979169</c:v>
                </c:pt>
                <c:pt idx="3666">
                  <c:v>10.962791327071177</c:v>
                </c:pt>
                <c:pt idx="3667">
                  <c:v>10.962852371370333</c:v>
                </c:pt>
                <c:pt idx="3668">
                  <c:v>10.962995630174085</c:v>
                </c:pt>
                <c:pt idx="3669">
                  <c:v>10.963050308569924</c:v>
                </c:pt>
                <c:pt idx="3670">
                  <c:v>10.963143632580376</c:v>
                </c:pt>
                <c:pt idx="3671">
                  <c:v>10.963252593039087</c:v>
                </c:pt>
                <c:pt idx="3672">
                  <c:v>10.963253586657178</c:v>
                </c:pt>
                <c:pt idx="3673">
                  <c:v>10.963342095098088</c:v>
                </c:pt>
                <c:pt idx="3674">
                  <c:v>10.963418697582677</c:v>
                </c:pt>
                <c:pt idx="3675">
                  <c:v>10.963456396492564</c:v>
                </c:pt>
                <c:pt idx="3676">
                  <c:v>10.963476149156669</c:v>
                </c:pt>
                <c:pt idx="3677">
                  <c:v>10.963477474196425</c:v>
                </c:pt>
                <c:pt idx="3678">
                  <c:v>10.963622767725207</c:v>
                </c:pt>
                <c:pt idx="3679">
                  <c:v>10.963678215036365</c:v>
                </c:pt>
                <c:pt idx="3680">
                  <c:v>10.963711680233157</c:v>
                </c:pt>
                <c:pt idx="3681">
                  <c:v>10.963792364136394</c:v>
                </c:pt>
                <c:pt idx="3682">
                  <c:v>10.963853113315876</c:v>
                </c:pt>
                <c:pt idx="3683">
                  <c:v>10.963917327362296</c:v>
                </c:pt>
                <c:pt idx="3684">
                  <c:v>10.964037536070618</c:v>
                </c:pt>
                <c:pt idx="3685">
                  <c:v>10.964139543270598</c:v>
                </c:pt>
                <c:pt idx="3686">
                  <c:v>10.96414355725144</c:v>
                </c:pt>
                <c:pt idx="3687">
                  <c:v>10.96417339482689</c:v>
                </c:pt>
                <c:pt idx="3688">
                  <c:v>10.964275692027892</c:v>
                </c:pt>
                <c:pt idx="3689">
                  <c:v>10.964299964556464</c:v>
                </c:pt>
                <c:pt idx="3690">
                  <c:v>10.964309679668055</c:v>
                </c:pt>
                <c:pt idx="3691">
                  <c:v>10.964348831568731</c:v>
                </c:pt>
                <c:pt idx="3692">
                  <c:v>10.964354441304014</c:v>
                </c:pt>
                <c:pt idx="3693">
                  <c:v>10.964372442707027</c:v>
                </c:pt>
                <c:pt idx="3694">
                  <c:v>10.96441752749044</c:v>
                </c:pt>
                <c:pt idx="3695">
                  <c:v>10.964425894745203</c:v>
                </c:pt>
                <c:pt idx="3696">
                  <c:v>10.964510830315444</c:v>
                </c:pt>
                <c:pt idx="3697">
                  <c:v>10.964517731033272</c:v>
                </c:pt>
                <c:pt idx="3698">
                  <c:v>10.964597724011506</c:v>
                </c:pt>
                <c:pt idx="3699">
                  <c:v>10.964614244017962</c:v>
                </c:pt>
                <c:pt idx="3700">
                  <c:v>10.964756805283045</c:v>
                </c:pt>
                <c:pt idx="3701">
                  <c:v>10.964774057609091</c:v>
                </c:pt>
                <c:pt idx="3702">
                  <c:v>10.964782336931528</c:v>
                </c:pt>
                <c:pt idx="3703">
                  <c:v>10.964905553022941</c:v>
                </c:pt>
                <c:pt idx="3704">
                  <c:v>10.965007775427551</c:v>
                </c:pt>
                <c:pt idx="3705">
                  <c:v>10.965111640994362</c:v>
                </c:pt>
                <c:pt idx="3706">
                  <c:v>10.965116997279393</c:v>
                </c:pt>
                <c:pt idx="3707">
                  <c:v>10.965194181018301</c:v>
                </c:pt>
                <c:pt idx="3708">
                  <c:v>10.965214641943064</c:v>
                </c:pt>
                <c:pt idx="3709">
                  <c:v>10.965338309600341</c:v>
                </c:pt>
                <c:pt idx="3710">
                  <c:v>10.965341527449468</c:v>
                </c:pt>
                <c:pt idx="3711">
                  <c:v>10.965425080117033</c:v>
                </c:pt>
                <c:pt idx="3712">
                  <c:v>10.965475450929688</c:v>
                </c:pt>
                <c:pt idx="3713">
                  <c:v>10.965494860737245</c:v>
                </c:pt>
                <c:pt idx="3714">
                  <c:v>10.96562912635182</c:v>
                </c:pt>
                <c:pt idx="3715">
                  <c:v>10.965674515777987</c:v>
                </c:pt>
                <c:pt idx="3716">
                  <c:v>10.965731596315262</c:v>
                </c:pt>
                <c:pt idx="3717">
                  <c:v>10.965873996143818</c:v>
                </c:pt>
                <c:pt idx="3718">
                  <c:v>10.965910994500893</c:v>
                </c:pt>
                <c:pt idx="3719">
                  <c:v>10.965932430779098</c:v>
                </c:pt>
                <c:pt idx="3720">
                  <c:v>10.965937129408127</c:v>
                </c:pt>
                <c:pt idx="3721">
                  <c:v>10.966024274989355</c:v>
                </c:pt>
                <c:pt idx="3722">
                  <c:v>10.966026929121515</c:v>
                </c:pt>
                <c:pt idx="3723">
                  <c:v>10.966054424743223</c:v>
                </c:pt>
                <c:pt idx="3724">
                  <c:v>10.966123350114657</c:v>
                </c:pt>
                <c:pt idx="3725">
                  <c:v>10.966176841654114</c:v>
                </c:pt>
                <c:pt idx="3726">
                  <c:v>10.966389032058581</c:v>
                </c:pt>
                <c:pt idx="3727">
                  <c:v>10.96640147840227</c:v>
                </c:pt>
                <c:pt idx="3728">
                  <c:v>10.966404962351806</c:v>
                </c:pt>
                <c:pt idx="3729">
                  <c:v>10.966572603427117</c:v>
                </c:pt>
                <c:pt idx="3730">
                  <c:v>10.966621222290318</c:v>
                </c:pt>
                <c:pt idx="3731">
                  <c:v>10.96671809019262</c:v>
                </c:pt>
                <c:pt idx="3732">
                  <c:v>10.96675424890095</c:v>
                </c:pt>
                <c:pt idx="3733">
                  <c:v>10.966834536083457</c:v>
                </c:pt>
                <c:pt idx="3734">
                  <c:v>10.966844446971042</c:v>
                </c:pt>
                <c:pt idx="3735">
                  <c:v>10.966887117094647</c:v>
                </c:pt>
                <c:pt idx="3736">
                  <c:v>10.966901650332046</c:v>
                </c:pt>
                <c:pt idx="3737">
                  <c:v>10.966977352493764</c:v>
                </c:pt>
                <c:pt idx="3738">
                  <c:v>10.967056856935482</c:v>
                </c:pt>
                <c:pt idx="3739">
                  <c:v>10.967063299366867</c:v>
                </c:pt>
                <c:pt idx="3740">
                  <c:v>10.96729370095275</c:v>
                </c:pt>
                <c:pt idx="3741">
                  <c:v>10.967448214456416</c:v>
                </c:pt>
                <c:pt idx="3742">
                  <c:v>10.967502506204124</c:v>
                </c:pt>
                <c:pt idx="3743">
                  <c:v>10.967562055948024</c:v>
                </c:pt>
                <c:pt idx="3744">
                  <c:v>10.96761545999321</c:v>
                </c:pt>
                <c:pt idx="3745">
                  <c:v>10.967682031782607</c:v>
                </c:pt>
                <c:pt idx="3746">
                  <c:v>10.967689247695231</c:v>
                </c:pt>
                <c:pt idx="3747">
                  <c:v>10.967795578407905</c:v>
                </c:pt>
                <c:pt idx="3748">
                  <c:v>10.967857130392819</c:v>
                </c:pt>
                <c:pt idx="3749">
                  <c:v>10.967869634867185</c:v>
                </c:pt>
                <c:pt idx="3750">
                  <c:v>10.968032362671956</c:v>
                </c:pt>
                <c:pt idx="3751">
                  <c:v>10.968114199913572</c:v>
                </c:pt>
                <c:pt idx="3752">
                  <c:v>10.968182594078488</c:v>
                </c:pt>
                <c:pt idx="3753">
                  <c:v>10.968195304880018</c:v>
                </c:pt>
                <c:pt idx="3754">
                  <c:v>10.968244808172443</c:v>
                </c:pt>
                <c:pt idx="3755">
                  <c:v>10.968273914213555</c:v>
                </c:pt>
                <c:pt idx="3756">
                  <c:v>10.968310105490275</c:v>
                </c:pt>
                <c:pt idx="3757">
                  <c:v>10.968339047333766</c:v>
                </c:pt>
                <c:pt idx="3758">
                  <c:v>10.968353203357156</c:v>
                </c:pt>
                <c:pt idx="3759">
                  <c:v>10.968454389499476</c:v>
                </c:pt>
                <c:pt idx="3760">
                  <c:v>10.968495232239926</c:v>
                </c:pt>
                <c:pt idx="3761">
                  <c:v>10.968671725534957</c:v>
                </c:pt>
                <c:pt idx="3762">
                  <c:v>10.968723652895846</c:v>
                </c:pt>
                <c:pt idx="3763">
                  <c:v>10.968814878124986</c:v>
                </c:pt>
                <c:pt idx="3764">
                  <c:v>10.968840486867625</c:v>
                </c:pt>
                <c:pt idx="3765">
                  <c:v>10.968888928572673</c:v>
                </c:pt>
                <c:pt idx="3766">
                  <c:v>10.968937549818513</c:v>
                </c:pt>
                <c:pt idx="3767">
                  <c:v>10.968943677617858</c:v>
                </c:pt>
                <c:pt idx="3768">
                  <c:v>10.968983885750701</c:v>
                </c:pt>
                <c:pt idx="3769">
                  <c:v>10.969008137569777</c:v>
                </c:pt>
                <c:pt idx="3770">
                  <c:v>10.969120233345375</c:v>
                </c:pt>
                <c:pt idx="3771">
                  <c:v>10.969140446022397</c:v>
                </c:pt>
                <c:pt idx="3772">
                  <c:v>10.96928730035941</c:v>
                </c:pt>
                <c:pt idx="3773">
                  <c:v>10.969297081651652</c:v>
                </c:pt>
                <c:pt idx="3774">
                  <c:v>10.969341008746911</c:v>
                </c:pt>
                <c:pt idx="3775">
                  <c:v>10.969361411523938</c:v>
                </c:pt>
                <c:pt idx="3776">
                  <c:v>10.969368870592778</c:v>
                </c:pt>
                <c:pt idx="3777">
                  <c:v>10.969389533626895</c:v>
                </c:pt>
                <c:pt idx="3778">
                  <c:v>10.969425233575468</c:v>
                </c:pt>
                <c:pt idx="3779">
                  <c:v>10.969513057720309</c:v>
                </c:pt>
                <c:pt idx="3780">
                  <c:v>10.969527249361057</c:v>
                </c:pt>
                <c:pt idx="3781">
                  <c:v>10.96960896037907</c:v>
                </c:pt>
                <c:pt idx="3782">
                  <c:v>10.969616392772984</c:v>
                </c:pt>
                <c:pt idx="3783">
                  <c:v>10.969769014363383</c:v>
                </c:pt>
                <c:pt idx="3784">
                  <c:v>10.969814700516846</c:v>
                </c:pt>
                <c:pt idx="3785">
                  <c:v>10.969820717548334</c:v>
                </c:pt>
                <c:pt idx="3786">
                  <c:v>10.969837484706705</c:v>
                </c:pt>
                <c:pt idx="3787">
                  <c:v>10.969855679871198</c:v>
                </c:pt>
                <c:pt idx="3788">
                  <c:v>10.96986849142359</c:v>
                </c:pt>
                <c:pt idx="3789">
                  <c:v>10.969924544549412</c:v>
                </c:pt>
                <c:pt idx="3790">
                  <c:v>10.969947627606594</c:v>
                </c:pt>
                <c:pt idx="3791">
                  <c:v>10.96996372857906</c:v>
                </c:pt>
                <c:pt idx="3792">
                  <c:v>10.96998462876482</c:v>
                </c:pt>
                <c:pt idx="3793">
                  <c:v>10.969995439531594</c:v>
                </c:pt>
                <c:pt idx="3794">
                  <c:v>10.970081977509565</c:v>
                </c:pt>
                <c:pt idx="3795">
                  <c:v>10.970124129326217</c:v>
                </c:pt>
                <c:pt idx="3796">
                  <c:v>10.970160010350904</c:v>
                </c:pt>
                <c:pt idx="3797">
                  <c:v>10.970187543132489</c:v>
                </c:pt>
                <c:pt idx="3798">
                  <c:v>10.970196478840144</c:v>
                </c:pt>
                <c:pt idx="3799">
                  <c:v>10.970294810174055</c:v>
                </c:pt>
                <c:pt idx="3800">
                  <c:v>10.970321168238106</c:v>
                </c:pt>
                <c:pt idx="3801">
                  <c:v>10.970336709032171</c:v>
                </c:pt>
                <c:pt idx="3802">
                  <c:v>10.970370372861266</c:v>
                </c:pt>
                <c:pt idx="3803">
                  <c:v>10.970441244858897</c:v>
                </c:pt>
                <c:pt idx="3804">
                  <c:v>10.97048649912945</c:v>
                </c:pt>
                <c:pt idx="3805">
                  <c:v>10.970487031759424</c:v>
                </c:pt>
                <c:pt idx="3806">
                  <c:v>10.970522626858719</c:v>
                </c:pt>
                <c:pt idx="3807">
                  <c:v>10.970549764332041</c:v>
                </c:pt>
                <c:pt idx="3808">
                  <c:v>10.970601497684843</c:v>
                </c:pt>
                <c:pt idx="3809">
                  <c:v>10.970696908298589</c:v>
                </c:pt>
                <c:pt idx="3810">
                  <c:v>10.970756334479582</c:v>
                </c:pt>
                <c:pt idx="3811">
                  <c:v>10.970759442854654</c:v>
                </c:pt>
                <c:pt idx="3812">
                  <c:v>10.970793764279719</c:v>
                </c:pt>
                <c:pt idx="3813">
                  <c:v>10.970926156101456</c:v>
                </c:pt>
                <c:pt idx="3814">
                  <c:v>10.971026548984375</c:v>
                </c:pt>
                <c:pt idx="3815">
                  <c:v>10.971115908666693</c:v>
                </c:pt>
                <c:pt idx="3816">
                  <c:v>10.971116915427238</c:v>
                </c:pt>
                <c:pt idx="3817">
                  <c:v>10.971171643636197</c:v>
                </c:pt>
                <c:pt idx="3818">
                  <c:v>10.971194871158117</c:v>
                </c:pt>
                <c:pt idx="3819">
                  <c:v>10.971368359687784</c:v>
                </c:pt>
                <c:pt idx="3820">
                  <c:v>10.971431259166778</c:v>
                </c:pt>
                <c:pt idx="3821">
                  <c:v>10.971436001691206</c:v>
                </c:pt>
                <c:pt idx="3822">
                  <c:v>10.971445594525662</c:v>
                </c:pt>
                <c:pt idx="3823">
                  <c:v>10.971636542187591</c:v>
                </c:pt>
                <c:pt idx="3824">
                  <c:v>10.971709650805956</c:v>
                </c:pt>
                <c:pt idx="3825">
                  <c:v>10.971719778010518</c:v>
                </c:pt>
                <c:pt idx="3826">
                  <c:v>10.971819878542838</c:v>
                </c:pt>
                <c:pt idx="3827">
                  <c:v>10.971874373744653</c:v>
                </c:pt>
                <c:pt idx="3828">
                  <c:v>10.971888180996302</c:v>
                </c:pt>
                <c:pt idx="3829">
                  <c:v>10.971961845095466</c:v>
                </c:pt>
                <c:pt idx="3830">
                  <c:v>10.971978265614686</c:v>
                </c:pt>
                <c:pt idx="3831">
                  <c:v>10.97198565142644</c:v>
                </c:pt>
                <c:pt idx="3832">
                  <c:v>10.971986901472398</c:v>
                </c:pt>
                <c:pt idx="3833">
                  <c:v>10.972086481364599</c:v>
                </c:pt>
                <c:pt idx="3834">
                  <c:v>10.972153493393922</c:v>
                </c:pt>
                <c:pt idx="3835">
                  <c:v>10.972176034098073</c:v>
                </c:pt>
                <c:pt idx="3836">
                  <c:v>10.972294400248943</c:v>
                </c:pt>
                <c:pt idx="3837">
                  <c:v>10.972324622720784</c:v>
                </c:pt>
                <c:pt idx="3838">
                  <c:v>10.972336368082985</c:v>
                </c:pt>
                <c:pt idx="3839">
                  <c:v>10.972377937737129</c:v>
                </c:pt>
                <c:pt idx="3840">
                  <c:v>10.972397390435161</c:v>
                </c:pt>
                <c:pt idx="3841">
                  <c:v>10.972460726880076</c:v>
                </c:pt>
                <c:pt idx="3842">
                  <c:v>10.972490573162776</c:v>
                </c:pt>
                <c:pt idx="3843">
                  <c:v>10.972506185058721</c:v>
                </c:pt>
                <c:pt idx="3844">
                  <c:v>10.972531430031102</c:v>
                </c:pt>
                <c:pt idx="3845">
                  <c:v>10.972532989176473</c:v>
                </c:pt>
                <c:pt idx="3846">
                  <c:v>10.972580022351469</c:v>
                </c:pt>
                <c:pt idx="3847">
                  <c:v>10.972600127419661</c:v>
                </c:pt>
                <c:pt idx="3848">
                  <c:v>10.972632261271984</c:v>
                </c:pt>
                <c:pt idx="3849">
                  <c:v>10.972699710514071</c:v>
                </c:pt>
                <c:pt idx="3850">
                  <c:v>10.972720996740895</c:v>
                </c:pt>
                <c:pt idx="3851">
                  <c:v>10.972803392539273</c:v>
                </c:pt>
                <c:pt idx="3852">
                  <c:v>10.972827795945193</c:v>
                </c:pt>
                <c:pt idx="3853">
                  <c:v>10.972850198603767</c:v>
                </c:pt>
                <c:pt idx="3854">
                  <c:v>10.972920956285799</c:v>
                </c:pt>
                <c:pt idx="3855">
                  <c:v>10.972952003093084</c:v>
                </c:pt>
                <c:pt idx="3856">
                  <c:v>10.972975271728501</c:v>
                </c:pt>
                <c:pt idx="3857">
                  <c:v>10.973005386185077</c:v>
                </c:pt>
                <c:pt idx="3858">
                  <c:v>10.973181786310047</c:v>
                </c:pt>
                <c:pt idx="3859">
                  <c:v>10.973201687925844</c:v>
                </c:pt>
                <c:pt idx="3860">
                  <c:v>10.97320656276986</c:v>
                </c:pt>
                <c:pt idx="3861">
                  <c:v>10.973251811409096</c:v>
                </c:pt>
                <c:pt idx="3862">
                  <c:v>10.973388223325706</c:v>
                </c:pt>
                <c:pt idx="3863">
                  <c:v>10.9735042510495</c:v>
                </c:pt>
                <c:pt idx="3864">
                  <c:v>10.973602802299862</c:v>
                </c:pt>
                <c:pt idx="3865">
                  <c:v>10.973664324171278</c:v>
                </c:pt>
                <c:pt idx="3866">
                  <c:v>10.973780477563626</c:v>
                </c:pt>
                <c:pt idx="3867">
                  <c:v>10.973798971315407</c:v>
                </c:pt>
                <c:pt idx="3868">
                  <c:v>10.974072873544685</c:v>
                </c:pt>
                <c:pt idx="3869">
                  <c:v>10.974084444117075</c:v>
                </c:pt>
                <c:pt idx="3870">
                  <c:v>10.974189836922575</c:v>
                </c:pt>
                <c:pt idx="3871">
                  <c:v>10.974193487902621</c:v>
                </c:pt>
                <c:pt idx="3872">
                  <c:v>10.974198730809974</c:v>
                </c:pt>
                <c:pt idx="3873">
                  <c:v>10.974322952004263</c:v>
                </c:pt>
                <c:pt idx="3874">
                  <c:v>10.974483318074537</c:v>
                </c:pt>
                <c:pt idx="3875">
                  <c:v>10.974551857515728</c:v>
                </c:pt>
                <c:pt idx="3876">
                  <c:v>10.974569748561677</c:v>
                </c:pt>
                <c:pt idx="3877">
                  <c:v>10.974591473891653</c:v>
                </c:pt>
                <c:pt idx="3878">
                  <c:v>10.974850251467839</c:v>
                </c:pt>
                <c:pt idx="3879">
                  <c:v>10.97485260422528</c:v>
                </c:pt>
                <c:pt idx="3880">
                  <c:v>10.974854745390017</c:v>
                </c:pt>
                <c:pt idx="3881">
                  <c:v>10.974882485978057</c:v>
                </c:pt>
                <c:pt idx="3882">
                  <c:v>10.97489814372738</c:v>
                </c:pt>
                <c:pt idx="3883">
                  <c:v>10.974900433372115</c:v>
                </c:pt>
                <c:pt idx="3884">
                  <c:v>10.974943583122236</c:v>
                </c:pt>
                <c:pt idx="3885">
                  <c:v>10.975084239952119</c:v>
                </c:pt>
                <c:pt idx="3886">
                  <c:v>10.975134892397911</c:v>
                </c:pt>
                <c:pt idx="3887">
                  <c:v>10.975158955180381</c:v>
                </c:pt>
                <c:pt idx="3888">
                  <c:v>10.975212604610034</c:v>
                </c:pt>
                <c:pt idx="3889">
                  <c:v>10.975224306696784</c:v>
                </c:pt>
                <c:pt idx="3890">
                  <c:v>10.975294968253069</c:v>
                </c:pt>
                <c:pt idx="3891">
                  <c:v>10.975428643102665</c:v>
                </c:pt>
                <c:pt idx="3892">
                  <c:v>10.975526741767021</c:v>
                </c:pt>
                <c:pt idx="3893">
                  <c:v>10.975539926879298</c:v>
                </c:pt>
                <c:pt idx="3894">
                  <c:v>10.975559218656706</c:v>
                </c:pt>
                <c:pt idx="3895">
                  <c:v>10.975568830623896</c:v>
                </c:pt>
                <c:pt idx="3896">
                  <c:v>10.975654706699675</c:v>
                </c:pt>
                <c:pt idx="3897">
                  <c:v>10.975722241007235</c:v>
                </c:pt>
                <c:pt idx="3898">
                  <c:v>10.975745406355186</c:v>
                </c:pt>
                <c:pt idx="3899">
                  <c:v>10.975813486027402</c:v>
                </c:pt>
                <c:pt idx="3900">
                  <c:v>10.975850979713346</c:v>
                </c:pt>
                <c:pt idx="3901">
                  <c:v>10.975903496876377</c:v>
                </c:pt>
                <c:pt idx="3902">
                  <c:v>10.976035724322337</c:v>
                </c:pt>
                <c:pt idx="3903">
                  <c:v>10.976043055763046</c:v>
                </c:pt>
                <c:pt idx="3904">
                  <c:v>10.976077725998909</c:v>
                </c:pt>
                <c:pt idx="3905">
                  <c:v>10.976103978427458</c:v>
                </c:pt>
                <c:pt idx="3906">
                  <c:v>10.976124100570235</c:v>
                </c:pt>
                <c:pt idx="3907">
                  <c:v>10.976139369635954</c:v>
                </c:pt>
                <c:pt idx="3908">
                  <c:v>10.976140083353489</c:v>
                </c:pt>
                <c:pt idx="3909">
                  <c:v>10.976143139084789</c:v>
                </c:pt>
                <c:pt idx="3910">
                  <c:v>10.976171714668101</c:v>
                </c:pt>
                <c:pt idx="3911">
                  <c:v>10.976235237009739</c:v>
                </c:pt>
                <c:pt idx="3912">
                  <c:v>10.976295460984726</c:v>
                </c:pt>
                <c:pt idx="3913">
                  <c:v>10.976312741188224</c:v>
                </c:pt>
                <c:pt idx="3914">
                  <c:v>10.976320897926852</c:v>
                </c:pt>
                <c:pt idx="3915">
                  <c:v>10.976342795424475</c:v>
                </c:pt>
                <c:pt idx="3916">
                  <c:v>10.976356292448159</c:v>
                </c:pt>
                <c:pt idx="3917">
                  <c:v>10.976368875377467</c:v>
                </c:pt>
                <c:pt idx="3918">
                  <c:v>10.97644215601462</c:v>
                </c:pt>
                <c:pt idx="3919">
                  <c:v>10.97665025080752</c:v>
                </c:pt>
                <c:pt idx="3920">
                  <c:v>10.976658797239647</c:v>
                </c:pt>
                <c:pt idx="3921">
                  <c:v>10.976841319702466</c:v>
                </c:pt>
                <c:pt idx="3922">
                  <c:v>10.977204985527882</c:v>
                </c:pt>
                <c:pt idx="3923">
                  <c:v>10.977575651146926</c:v>
                </c:pt>
                <c:pt idx="3924">
                  <c:v>10.977577310686797</c:v>
                </c:pt>
                <c:pt idx="3925">
                  <c:v>10.977603190061412</c:v>
                </c:pt>
                <c:pt idx="3926">
                  <c:v>10.977625801523985</c:v>
                </c:pt>
                <c:pt idx="3927">
                  <c:v>10.977667969653773</c:v>
                </c:pt>
                <c:pt idx="3928">
                  <c:v>10.977694977767863</c:v>
                </c:pt>
                <c:pt idx="3929">
                  <c:v>10.977811011499876</c:v>
                </c:pt>
                <c:pt idx="3930">
                  <c:v>10.977831140337724</c:v>
                </c:pt>
                <c:pt idx="3931">
                  <c:v>10.977873009485929</c:v>
                </c:pt>
                <c:pt idx="3932">
                  <c:v>10.977924077493277</c:v>
                </c:pt>
                <c:pt idx="3933">
                  <c:v>10.978048985962843</c:v>
                </c:pt>
                <c:pt idx="3934">
                  <c:v>10.978054996886735</c:v>
                </c:pt>
                <c:pt idx="3935">
                  <c:v>10.978214456798614</c:v>
                </c:pt>
                <c:pt idx="3936">
                  <c:v>10.978220109837276</c:v>
                </c:pt>
                <c:pt idx="3937">
                  <c:v>10.978254169613169</c:v>
                </c:pt>
                <c:pt idx="3938">
                  <c:v>10.978263436023074</c:v>
                </c:pt>
                <c:pt idx="3939">
                  <c:v>10.978517202367883</c:v>
                </c:pt>
                <c:pt idx="3940">
                  <c:v>10.978545846912816</c:v>
                </c:pt>
                <c:pt idx="3941">
                  <c:v>10.978556010688793</c:v>
                </c:pt>
                <c:pt idx="3942">
                  <c:v>10.978558247568975</c:v>
                </c:pt>
                <c:pt idx="3943">
                  <c:v>10.978616180918618</c:v>
                </c:pt>
                <c:pt idx="3944">
                  <c:v>10.978682801630011</c:v>
                </c:pt>
                <c:pt idx="3945">
                  <c:v>10.978712716470975</c:v>
                </c:pt>
                <c:pt idx="3946">
                  <c:v>10.978782270494332</c:v>
                </c:pt>
                <c:pt idx="3947">
                  <c:v>10.978837533760046</c:v>
                </c:pt>
                <c:pt idx="3948">
                  <c:v>10.978860322898669</c:v>
                </c:pt>
                <c:pt idx="3949">
                  <c:v>10.978875716851565</c:v>
                </c:pt>
                <c:pt idx="3950">
                  <c:v>10.978903522357717</c:v>
                </c:pt>
                <c:pt idx="3951">
                  <c:v>10.978917227228814</c:v>
                </c:pt>
                <c:pt idx="3952">
                  <c:v>10.978947962413077</c:v>
                </c:pt>
                <c:pt idx="3953">
                  <c:v>10.97897683123758</c:v>
                </c:pt>
                <c:pt idx="3954">
                  <c:v>10.979027725847359</c:v>
                </c:pt>
                <c:pt idx="3955">
                  <c:v>10.979125783299734</c:v>
                </c:pt>
                <c:pt idx="3956">
                  <c:v>10.979251530953428</c:v>
                </c:pt>
                <c:pt idx="3957">
                  <c:v>10.979284950680526</c:v>
                </c:pt>
                <c:pt idx="3958">
                  <c:v>10.979298996472126</c:v>
                </c:pt>
                <c:pt idx="3959">
                  <c:v>10.979304960379144</c:v>
                </c:pt>
                <c:pt idx="3960">
                  <c:v>10.979383949128332</c:v>
                </c:pt>
                <c:pt idx="3961">
                  <c:v>10.979445224028916</c:v>
                </c:pt>
                <c:pt idx="3962">
                  <c:v>10.979552835303823</c:v>
                </c:pt>
                <c:pt idx="3963">
                  <c:v>10.979674352725283</c:v>
                </c:pt>
                <c:pt idx="3964">
                  <c:v>10.979688410001696</c:v>
                </c:pt>
                <c:pt idx="3965">
                  <c:v>10.979707345068604</c:v>
                </c:pt>
                <c:pt idx="3966">
                  <c:v>10.979746745963418</c:v>
                </c:pt>
                <c:pt idx="3967">
                  <c:v>10.979842485663401</c:v>
                </c:pt>
                <c:pt idx="3968">
                  <c:v>10.979881089762705</c:v>
                </c:pt>
                <c:pt idx="3969">
                  <c:v>10.979884553082211</c:v>
                </c:pt>
                <c:pt idx="3970">
                  <c:v>10.980080773572558</c:v>
                </c:pt>
                <c:pt idx="3971">
                  <c:v>10.98016162261276</c:v>
                </c:pt>
                <c:pt idx="3972">
                  <c:v>10.980243749285892</c:v>
                </c:pt>
                <c:pt idx="3973">
                  <c:v>10.98025816454118</c:v>
                </c:pt>
                <c:pt idx="3974">
                  <c:v>10.98027432182988</c:v>
                </c:pt>
                <c:pt idx="3975">
                  <c:v>10.980285558282732</c:v>
                </c:pt>
                <c:pt idx="3976">
                  <c:v>10.980298337748799</c:v>
                </c:pt>
                <c:pt idx="3977">
                  <c:v>10.980410683615629</c:v>
                </c:pt>
                <c:pt idx="3978">
                  <c:v>10.980456604253504</c:v>
                </c:pt>
                <c:pt idx="3979">
                  <c:v>10.98056332494696</c:v>
                </c:pt>
                <c:pt idx="3980">
                  <c:v>10.980579076090519</c:v>
                </c:pt>
                <c:pt idx="3981">
                  <c:v>10.980644934145472</c:v>
                </c:pt>
                <c:pt idx="3982">
                  <c:v>10.980848354921068</c:v>
                </c:pt>
                <c:pt idx="3983">
                  <c:v>10.980903166425422</c:v>
                </c:pt>
                <c:pt idx="3984">
                  <c:v>10.980933625080301</c:v>
                </c:pt>
                <c:pt idx="3985">
                  <c:v>10.980935771446784</c:v>
                </c:pt>
                <c:pt idx="3986">
                  <c:v>10.980985777748135</c:v>
                </c:pt>
                <c:pt idx="3987">
                  <c:v>10.98104782883647</c:v>
                </c:pt>
                <c:pt idx="3988">
                  <c:v>10.981254373192911</c:v>
                </c:pt>
                <c:pt idx="3989">
                  <c:v>10.98137557778986</c:v>
                </c:pt>
                <c:pt idx="3990">
                  <c:v>10.981431678773621</c:v>
                </c:pt>
                <c:pt idx="3991">
                  <c:v>10.98144812817022</c:v>
                </c:pt>
                <c:pt idx="3992">
                  <c:v>10.981471213075052</c:v>
                </c:pt>
                <c:pt idx="3993">
                  <c:v>10.981634753769402</c:v>
                </c:pt>
                <c:pt idx="3994">
                  <c:v>10.981640829651509</c:v>
                </c:pt>
                <c:pt idx="3995">
                  <c:v>10.98174001508205</c:v>
                </c:pt>
                <c:pt idx="3996">
                  <c:v>10.981861899040146</c:v>
                </c:pt>
                <c:pt idx="3997">
                  <c:v>10.981986592683752</c:v>
                </c:pt>
                <c:pt idx="3998">
                  <c:v>10.981986912465675</c:v>
                </c:pt>
                <c:pt idx="3999">
                  <c:v>10.982050468167088</c:v>
                </c:pt>
                <c:pt idx="4000">
                  <c:v>10.982098593392573</c:v>
                </c:pt>
                <c:pt idx="4001">
                  <c:v>10.98211356105541</c:v>
                </c:pt>
                <c:pt idx="4002">
                  <c:v>10.982134765728222</c:v>
                </c:pt>
                <c:pt idx="4003">
                  <c:v>10.982169749000876</c:v>
                </c:pt>
                <c:pt idx="4004">
                  <c:v>10.982217246348593</c:v>
                </c:pt>
                <c:pt idx="4005">
                  <c:v>10.982241173784415</c:v>
                </c:pt>
                <c:pt idx="4006">
                  <c:v>10.982319936748613</c:v>
                </c:pt>
                <c:pt idx="4007">
                  <c:v>10.982406041403037</c:v>
                </c:pt>
                <c:pt idx="4008">
                  <c:v>10.982563558322084</c:v>
                </c:pt>
                <c:pt idx="4009">
                  <c:v>10.982624398852634</c:v>
                </c:pt>
                <c:pt idx="4010">
                  <c:v>10.982639981684228</c:v>
                </c:pt>
                <c:pt idx="4011">
                  <c:v>10.982700198827686</c:v>
                </c:pt>
                <c:pt idx="4012">
                  <c:v>10.982703366130497</c:v>
                </c:pt>
                <c:pt idx="4013">
                  <c:v>10.982877054813247</c:v>
                </c:pt>
                <c:pt idx="4014">
                  <c:v>10.982986836383848</c:v>
                </c:pt>
                <c:pt idx="4015">
                  <c:v>10.983025669374713</c:v>
                </c:pt>
                <c:pt idx="4016">
                  <c:v>10.983076792746981</c:v>
                </c:pt>
                <c:pt idx="4017">
                  <c:v>10.983080489044493</c:v>
                </c:pt>
                <c:pt idx="4018">
                  <c:v>10.983217351826015</c:v>
                </c:pt>
                <c:pt idx="4019">
                  <c:v>10.983313624380193</c:v>
                </c:pt>
                <c:pt idx="4020">
                  <c:v>10.983385326890931</c:v>
                </c:pt>
                <c:pt idx="4021">
                  <c:v>10.983387984467143</c:v>
                </c:pt>
                <c:pt idx="4022">
                  <c:v>10.983397886616382</c:v>
                </c:pt>
                <c:pt idx="4023">
                  <c:v>10.983410728887906</c:v>
                </c:pt>
                <c:pt idx="4024">
                  <c:v>10.983559264655829</c:v>
                </c:pt>
                <c:pt idx="4025">
                  <c:v>10.983600784110187</c:v>
                </c:pt>
                <c:pt idx="4026">
                  <c:v>10.983608961831797</c:v>
                </c:pt>
                <c:pt idx="4027">
                  <c:v>10.98378655402886</c:v>
                </c:pt>
                <c:pt idx="4028">
                  <c:v>10.983789075394053</c:v>
                </c:pt>
                <c:pt idx="4029">
                  <c:v>10.983895363179371</c:v>
                </c:pt>
                <c:pt idx="4030">
                  <c:v>10.983917901923068</c:v>
                </c:pt>
                <c:pt idx="4031">
                  <c:v>10.984125107930552</c:v>
                </c:pt>
                <c:pt idx="4032">
                  <c:v>10.984163700228768</c:v>
                </c:pt>
                <c:pt idx="4033">
                  <c:v>10.984370917299396</c:v>
                </c:pt>
                <c:pt idx="4034">
                  <c:v>10.984379839100617</c:v>
                </c:pt>
                <c:pt idx="4035">
                  <c:v>10.98448178105059</c:v>
                </c:pt>
                <c:pt idx="4036">
                  <c:v>10.984564856585422</c:v>
                </c:pt>
                <c:pt idx="4037">
                  <c:v>10.98458117761581</c:v>
                </c:pt>
                <c:pt idx="4038">
                  <c:v>10.984657944675826</c:v>
                </c:pt>
                <c:pt idx="4039">
                  <c:v>10.984674513140892</c:v>
                </c:pt>
                <c:pt idx="4040">
                  <c:v>10.98467783885396</c:v>
                </c:pt>
                <c:pt idx="4041">
                  <c:v>10.984692526707425</c:v>
                </c:pt>
                <c:pt idx="4042">
                  <c:v>10.984817625205936</c:v>
                </c:pt>
                <c:pt idx="4043">
                  <c:v>10.985038887879572</c:v>
                </c:pt>
                <c:pt idx="4044">
                  <c:v>10.985058024025188</c:v>
                </c:pt>
                <c:pt idx="4045">
                  <c:v>10.985120602330674</c:v>
                </c:pt>
                <c:pt idx="4046">
                  <c:v>10.985151135285145</c:v>
                </c:pt>
                <c:pt idx="4047">
                  <c:v>10.985194572049387</c:v>
                </c:pt>
                <c:pt idx="4048">
                  <c:v>10.985298788246423</c:v>
                </c:pt>
                <c:pt idx="4049">
                  <c:v>10.985307252741139</c:v>
                </c:pt>
                <c:pt idx="4050">
                  <c:v>10.985471052357113</c:v>
                </c:pt>
                <c:pt idx="4051">
                  <c:v>10.985506559746272</c:v>
                </c:pt>
                <c:pt idx="4052">
                  <c:v>10.985560215056655</c:v>
                </c:pt>
                <c:pt idx="4053">
                  <c:v>10.98556775865417</c:v>
                </c:pt>
                <c:pt idx="4054">
                  <c:v>10.985618414933702</c:v>
                </c:pt>
                <c:pt idx="4055">
                  <c:v>10.985751341956568</c:v>
                </c:pt>
                <c:pt idx="4056">
                  <c:v>10.985844350092165</c:v>
                </c:pt>
                <c:pt idx="4057">
                  <c:v>10.98587672136679</c:v>
                </c:pt>
                <c:pt idx="4058">
                  <c:v>10.985931678518012</c:v>
                </c:pt>
                <c:pt idx="4059">
                  <c:v>10.985949142610485</c:v>
                </c:pt>
                <c:pt idx="4060">
                  <c:v>10.986033829800094</c:v>
                </c:pt>
                <c:pt idx="4061">
                  <c:v>10.986062620447559</c:v>
                </c:pt>
                <c:pt idx="4062">
                  <c:v>10.986168017185182</c:v>
                </c:pt>
                <c:pt idx="4063">
                  <c:v>10.986232140952591</c:v>
                </c:pt>
                <c:pt idx="4064">
                  <c:v>10.986332680076107</c:v>
                </c:pt>
                <c:pt idx="4065">
                  <c:v>10.986362270154764</c:v>
                </c:pt>
                <c:pt idx="4066">
                  <c:v>10.986384580945803</c:v>
                </c:pt>
                <c:pt idx="4067">
                  <c:v>10.986530512631766</c:v>
                </c:pt>
                <c:pt idx="4068">
                  <c:v>10.986597049952856</c:v>
                </c:pt>
                <c:pt idx="4069">
                  <c:v>10.986686886845963</c:v>
                </c:pt>
                <c:pt idx="4070">
                  <c:v>10.986702417313289</c:v>
                </c:pt>
                <c:pt idx="4071">
                  <c:v>10.986756285484763</c:v>
                </c:pt>
                <c:pt idx="4072">
                  <c:v>10.986817126340426</c:v>
                </c:pt>
                <c:pt idx="4073">
                  <c:v>10.986856360711881</c:v>
                </c:pt>
                <c:pt idx="4074">
                  <c:v>10.986895120603542</c:v>
                </c:pt>
                <c:pt idx="4075">
                  <c:v>10.986903190067739</c:v>
                </c:pt>
                <c:pt idx="4076">
                  <c:v>10.986915966064434</c:v>
                </c:pt>
                <c:pt idx="4077">
                  <c:v>10.986947945990973</c:v>
                </c:pt>
                <c:pt idx="4078">
                  <c:v>10.98695236928225</c:v>
                </c:pt>
                <c:pt idx="4079">
                  <c:v>10.986953504484537</c:v>
                </c:pt>
                <c:pt idx="4080">
                  <c:v>10.987030482809807</c:v>
                </c:pt>
                <c:pt idx="4081">
                  <c:v>10.987047782240321</c:v>
                </c:pt>
                <c:pt idx="4082">
                  <c:v>10.987175770226969</c:v>
                </c:pt>
                <c:pt idx="4083">
                  <c:v>10.987207440082633</c:v>
                </c:pt>
                <c:pt idx="4084">
                  <c:v>10.987289209335289</c:v>
                </c:pt>
                <c:pt idx="4085">
                  <c:v>10.987416865498041</c:v>
                </c:pt>
                <c:pt idx="4086">
                  <c:v>10.987478977109578</c:v>
                </c:pt>
                <c:pt idx="4087">
                  <c:v>10.987501416321596</c:v>
                </c:pt>
                <c:pt idx="4088">
                  <c:v>10.987518441189543</c:v>
                </c:pt>
                <c:pt idx="4089">
                  <c:v>10.987529835661523</c:v>
                </c:pt>
                <c:pt idx="4090">
                  <c:v>10.987538417929834</c:v>
                </c:pt>
                <c:pt idx="4091">
                  <c:v>10.987569867594726</c:v>
                </c:pt>
                <c:pt idx="4092">
                  <c:v>10.987633081528791</c:v>
                </c:pt>
                <c:pt idx="4093">
                  <c:v>10.987734548255039</c:v>
                </c:pt>
                <c:pt idx="4094">
                  <c:v>10.987793346876572</c:v>
                </c:pt>
                <c:pt idx="4095">
                  <c:v>10.987821019216566</c:v>
                </c:pt>
                <c:pt idx="4096">
                  <c:v>10.987827622235764</c:v>
                </c:pt>
                <c:pt idx="4097">
                  <c:v>10.98786821740495</c:v>
                </c:pt>
                <c:pt idx="4098">
                  <c:v>10.987912272363028</c:v>
                </c:pt>
                <c:pt idx="4099">
                  <c:v>10.987914541709753</c:v>
                </c:pt>
                <c:pt idx="4100">
                  <c:v>10.987949771904333</c:v>
                </c:pt>
                <c:pt idx="4101">
                  <c:v>10.988033843356902</c:v>
                </c:pt>
                <c:pt idx="4102">
                  <c:v>10.988193047269155</c:v>
                </c:pt>
                <c:pt idx="4103">
                  <c:v>10.988211964971144</c:v>
                </c:pt>
                <c:pt idx="4104">
                  <c:v>10.988215700748476</c:v>
                </c:pt>
                <c:pt idx="4105">
                  <c:v>10.98821770699552</c:v>
                </c:pt>
                <c:pt idx="4106">
                  <c:v>10.988251379235642</c:v>
                </c:pt>
                <c:pt idx="4107">
                  <c:v>10.988277406396065</c:v>
                </c:pt>
                <c:pt idx="4108">
                  <c:v>10.988277523581218</c:v>
                </c:pt>
                <c:pt idx="4109">
                  <c:v>10.988322134084601</c:v>
                </c:pt>
                <c:pt idx="4110">
                  <c:v>10.988368892323376</c:v>
                </c:pt>
                <c:pt idx="4111">
                  <c:v>10.98838231492083</c:v>
                </c:pt>
                <c:pt idx="4112">
                  <c:v>10.988393561262974</c:v>
                </c:pt>
                <c:pt idx="4113">
                  <c:v>10.988444772964595</c:v>
                </c:pt>
                <c:pt idx="4114">
                  <c:v>10.988472694921665</c:v>
                </c:pt>
                <c:pt idx="4115">
                  <c:v>10.98856618416135</c:v>
                </c:pt>
                <c:pt idx="4116">
                  <c:v>10.988593587859654</c:v>
                </c:pt>
                <c:pt idx="4117">
                  <c:v>10.988664458540132</c:v>
                </c:pt>
                <c:pt idx="4118">
                  <c:v>10.988747243305692</c:v>
                </c:pt>
                <c:pt idx="4119">
                  <c:v>10.988771728540897</c:v>
                </c:pt>
                <c:pt idx="4120">
                  <c:v>10.988782608692533</c:v>
                </c:pt>
                <c:pt idx="4121">
                  <c:v>10.988790702836921</c:v>
                </c:pt>
                <c:pt idx="4122">
                  <c:v>10.9888881346949</c:v>
                </c:pt>
                <c:pt idx="4123">
                  <c:v>10.989148663840602</c:v>
                </c:pt>
                <c:pt idx="4124">
                  <c:v>10.989207892840376</c:v>
                </c:pt>
                <c:pt idx="4125">
                  <c:v>10.989227551209241</c:v>
                </c:pt>
                <c:pt idx="4126">
                  <c:v>10.989387611121579</c:v>
                </c:pt>
                <c:pt idx="4127">
                  <c:v>10.989473318760828</c:v>
                </c:pt>
                <c:pt idx="4128">
                  <c:v>10.989596220399314</c:v>
                </c:pt>
                <c:pt idx="4129">
                  <c:v>10.989619301818468</c:v>
                </c:pt>
                <c:pt idx="4130">
                  <c:v>10.989658469053008</c:v>
                </c:pt>
                <c:pt idx="4131">
                  <c:v>10.989825851552288</c:v>
                </c:pt>
                <c:pt idx="4132">
                  <c:v>10.989833732393654</c:v>
                </c:pt>
                <c:pt idx="4133">
                  <c:v>10.989846643868795</c:v>
                </c:pt>
                <c:pt idx="4134">
                  <c:v>10.989857962924258</c:v>
                </c:pt>
                <c:pt idx="4135">
                  <c:v>10.989863842762318</c:v>
                </c:pt>
                <c:pt idx="4136">
                  <c:v>10.989893063376249</c:v>
                </c:pt>
                <c:pt idx="4137">
                  <c:v>10.989985645470492</c:v>
                </c:pt>
                <c:pt idx="4138">
                  <c:v>10.990040456072798</c:v>
                </c:pt>
                <c:pt idx="4139">
                  <c:v>10.990133184387378</c:v>
                </c:pt>
                <c:pt idx="4140">
                  <c:v>10.990133261228014</c:v>
                </c:pt>
                <c:pt idx="4141">
                  <c:v>10.9902310609581</c:v>
                </c:pt>
                <c:pt idx="4142">
                  <c:v>10.990248378465049</c:v>
                </c:pt>
                <c:pt idx="4143">
                  <c:v>10.990248604620525</c:v>
                </c:pt>
                <c:pt idx="4144">
                  <c:v>10.990286189779713</c:v>
                </c:pt>
                <c:pt idx="4145">
                  <c:v>10.990358511320363</c:v>
                </c:pt>
                <c:pt idx="4146">
                  <c:v>10.990447560714154</c:v>
                </c:pt>
                <c:pt idx="4147">
                  <c:v>10.990468379730205</c:v>
                </c:pt>
                <c:pt idx="4148">
                  <c:v>10.990473193528956</c:v>
                </c:pt>
                <c:pt idx="4149">
                  <c:v>10.990483306034811</c:v>
                </c:pt>
                <c:pt idx="4150">
                  <c:v>10.990619218487296</c:v>
                </c:pt>
                <c:pt idx="4151">
                  <c:v>10.990666255613204</c:v>
                </c:pt>
                <c:pt idx="4152">
                  <c:v>10.990669807734918</c:v>
                </c:pt>
                <c:pt idx="4153">
                  <c:v>10.99080143111353</c:v>
                </c:pt>
                <c:pt idx="4154">
                  <c:v>10.990860712662219</c:v>
                </c:pt>
                <c:pt idx="4155">
                  <c:v>10.990945856292385</c:v>
                </c:pt>
                <c:pt idx="4156">
                  <c:v>10.990961246909217</c:v>
                </c:pt>
                <c:pt idx="4157">
                  <c:v>10.991031591473075</c:v>
                </c:pt>
                <c:pt idx="4158">
                  <c:v>10.991070725306194</c:v>
                </c:pt>
                <c:pt idx="4159">
                  <c:v>10.991128654112988</c:v>
                </c:pt>
                <c:pt idx="4160">
                  <c:v>10.991177506376218</c:v>
                </c:pt>
                <c:pt idx="4161">
                  <c:v>10.99118262315757</c:v>
                </c:pt>
                <c:pt idx="4162">
                  <c:v>10.991251822591346</c:v>
                </c:pt>
                <c:pt idx="4163">
                  <c:v>10.991264323043705</c:v>
                </c:pt>
                <c:pt idx="4164">
                  <c:v>10.991272968065841</c:v>
                </c:pt>
                <c:pt idx="4165">
                  <c:v>10.991280367888924</c:v>
                </c:pt>
                <c:pt idx="4166">
                  <c:v>10.991443232451454</c:v>
                </c:pt>
                <c:pt idx="4167">
                  <c:v>10.991528230390609</c:v>
                </c:pt>
                <c:pt idx="4168">
                  <c:v>10.991543995510415</c:v>
                </c:pt>
                <c:pt idx="4169">
                  <c:v>10.99160043430928</c:v>
                </c:pt>
                <c:pt idx="4170">
                  <c:v>10.991601492472912</c:v>
                </c:pt>
                <c:pt idx="4171">
                  <c:v>10.991614179325156</c:v>
                </c:pt>
                <c:pt idx="4172">
                  <c:v>10.991758373385284</c:v>
                </c:pt>
                <c:pt idx="4173">
                  <c:v>10.991794681838211</c:v>
                </c:pt>
                <c:pt idx="4174">
                  <c:v>10.991933268513412</c:v>
                </c:pt>
                <c:pt idx="4175">
                  <c:v>10.991948093705021</c:v>
                </c:pt>
                <c:pt idx="4176">
                  <c:v>10.991964684105168</c:v>
                </c:pt>
                <c:pt idx="4177">
                  <c:v>10.992175990846198</c:v>
                </c:pt>
                <c:pt idx="4178">
                  <c:v>10.992183499932029</c:v>
                </c:pt>
                <c:pt idx="4179">
                  <c:v>10.992271832483594</c:v>
                </c:pt>
                <c:pt idx="4180">
                  <c:v>10.992515767149023</c:v>
                </c:pt>
                <c:pt idx="4181">
                  <c:v>10.992608022033743</c:v>
                </c:pt>
                <c:pt idx="4182">
                  <c:v>10.992673773080217</c:v>
                </c:pt>
                <c:pt idx="4183">
                  <c:v>10.992690594452126</c:v>
                </c:pt>
                <c:pt idx="4184">
                  <c:v>10.992944831059457</c:v>
                </c:pt>
                <c:pt idx="4185">
                  <c:v>10.992957562560994</c:v>
                </c:pt>
                <c:pt idx="4186">
                  <c:v>10.993016706932845</c:v>
                </c:pt>
                <c:pt idx="4187">
                  <c:v>10.993038503085749</c:v>
                </c:pt>
                <c:pt idx="4188">
                  <c:v>10.993076008438843</c:v>
                </c:pt>
                <c:pt idx="4189">
                  <c:v>10.993179072073595</c:v>
                </c:pt>
                <c:pt idx="4190">
                  <c:v>10.99323352749229</c:v>
                </c:pt>
                <c:pt idx="4191">
                  <c:v>10.993416472001554</c:v>
                </c:pt>
                <c:pt idx="4192">
                  <c:v>10.993426173255259</c:v>
                </c:pt>
                <c:pt idx="4193">
                  <c:v>10.99344259053324</c:v>
                </c:pt>
                <c:pt idx="4194">
                  <c:v>10.993488633235302</c:v>
                </c:pt>
                <c:pt idx="4195">
                  <c:v>10.993643096268995</c:v>
                </c:pt>
                <c:pt idx="4196">
                  <c:v>10.993708973298347</c:v>
                </c:pt>
                <c:pt idx="4197">
                  <c:v>10.993852361658593</c:v>
                </c:pt>
                <c:pt idx="4198">
                  <c:v>10.993986745842815</c:v>
                </c:pt>
                <c:pt idx="4199">
                  <c:v>10.994126368940194</c:v>
                </c:pt>
                <c:pt idx="4200">
                  <c:v>10.99413550330598</c:v>
                </c:pt>
                <c:pt idx="4201">
                  <c:v>10.99415893951803</c:v>
                </c:pt>
                <c:pt idx="4202">
                  <c:v>10.994160546313632</c:v>
                </c:pt>
                <c:pt idx="4203">
                  <c:v>10.99417811322197</c:v>
                </c:pt>
                <c:pt idx="4204">
                  <c:v>10.994186219884822</c:v>
                </c:pt>
                <c:pt idx="4205">
                  <c:v>10.994229246344343</c:v>
                </c:pt>
                <c:pt idx="4206">
                  <c:v>10.994231164918538</c:v>
                </c:pt>
                <c:pt idx="4207">
                  <c:v>10.994244105771518</c:v>
                </c:pt>
                <c:pt idx="4208">
                  <c:v>10.994307980552751</c:v>
                </c:pt>
                <c:pt idx="4209">
                  <c:v>10.994393138558173</c:v>
                </c:pt>
                <c:pt idx="4210">
                  <c:v>10.994400565708917</c:v>
                </c:pt>
                <c:pt idx="4211">
                  <c:v>10.994671829683554</c:v>
                </c:pt>
                <c:pt idx="4212">
                  <c:v>10.99467262123089</c:v>
                </c:pt>
                <c:pt idx="4213">
                  <c:v>10.994804006410913</c:v>
                </c:pt>
                <c:pt idx="4214">
                  <c:v>10.994990936666236</c:v>
                </c:pt>
                <c:pt idx="4215">
                  <c:v>10.995000790239398</c:v>
                </c:pt>
                <c:pt idx="4216">
                  <c:v>10.995049124056477</c:v>
                </c:pt>
                <c:pt idx="4217">
                  <c:v>10.99506016515431</c:v>
                </c:pt>
                <c:pt idx="4218">
                  <c:v>10.995128630152793</c:v>
                </c:pt>
                <c:pt idx="4219">
                  <c:v>10.995199485459368</c:v>
                </c:pt>
                <c:pt idx="4220">
                  <c:v>10.99524285734458</c:v>
                </c:pt>
                <c:pt idx="4221">
                  <c:v>10.995261509738455</c:v>
                </c:pt>
                <c:pt idx="4222">
                  <c:v>10.995387670751002</c:v>
                </c:pt>
                <c:pt idx="4223">
                  <c:v>10.99538809150722</c:v>
                </c:pt>
                <c:pt idx="4224">
                  <c:v>10.995390521745424</c:v>
                </c:pt>
                <c:pt idx="4225">
                  <c:v>10.995433205050828</c:v>
                </c:pt>
                <c:pt idx="4226">
                  <c:v>10.995463670990402</c:v>
                </c:pt>
                <c:pt idx="4227">
                  <c:v>10.995509127251683</c:v>
                </c:pt>
                <c:pt idx="4228">
                  <c:v>10.995550953875204</c:v>
                </c:pt>
                <c:pt idx="4229">
                  <c:v>10.995582848280561</c:v>
                </c:pt>
                <c:pt idx="4230">
                  <c:v>10.995591094856717</c:v>
                </c:pt>
                <c:pt idx="4231">
                  <c:v>10.995594134272599</c:v>
                </c:pt>
                <c:pt idx="4232">
                  <c:v>10.99560787095202</c:v>
                </c:pt>
                <c:pt idx="4233">
                  <c:v>10.995678249809949</c:v>
                </c:pt>
                <c:pt idx="4234">
                  <c:v>10.995703863756283</c:v>
                </c:pt>
                <c:pt idx="4235">
                  <c:v>10.995742386356937</c:v>
                </c:pt>
                <c:pt idx="4236">
                  <c:v>10.995779941364795</c:v>
                </c:pt>
                <c:pt idx="4237">
                  <c:v>10.995802570035609</c:v>
                </c:pt>
                <c:pt idx="4238">
                  <c:v>10.995841082841373</c:v>
                </c:pt>
                <c:pt idx="4239">
                  <c:v>10.995908536426667</c:v>
                </c:pt>
                <c:pt idx="4240">
                  <c:v>10.99599263428785</c:v>
                </c:pt>
                <c:pt idx="4241">
                  <c:v>10.996004104314689</c:v>
                </c:pt>
                <c:pt idx="4242">
                  <c:v>10.996004934647818</c:v>
                </c:pt>
                <c:pt idx="4243">
                  <c:v>10.996045970153169</c:v>
                </c:pt>
                <c:pt idx="4244">
                  <c:v>10.996113928763592</c:v>
                </c:pt>
                <c:pt idx="4245">
                  <c:v>10.99617166719241</c:v>
                </c:pt>
                <c:pt idx="4246">
                  <c:v>10.996218626818164</c:v>
                </c:pt>
                <c:pt idx="4247">
                  <c:v>10.996240861137075</c:v>
                </c:pt>
                <c:pt idx="4248">
                  <c:v>10.996248704928881</c:v>
                </c:pt>
                <c:pt idx="4249">
                  <c:v>10.996258586055667</c:v>
                </c:pt>
                <c:pt idx="4250">
                  <c:v>10.996354663159845</c:v>
                </c:pt>
                <c:pt idx="4251">
                  <c:v>10.99635803475781</c:v>
                </c:pt>
                <c:pt idx="4252">
                  <c:v>10.996432020918512</c:v>
                </c:pt>
                <c:pt idx="4253">
                  <c:v>10.996640571321608</c:v>
                </c:pt>
                <c:pt idx="4254">
                  <c:v>10.996669312789189</c:v>
                </c:pt>
                <c:pt idx="4255">
                  <c:v>10.996863763286767</c:v>
                </c:pt>
                <c:pt idx="4256">
                  <c:v>10.996898650694245</c:v>
                </c:pt>
                <c:pt idx="4257">
                  <c:v>10.996929261648587</c:v>
                </c:pt>
                <c:pt idx="4258">
                  <c:v>10.996942987160869</c:v>
                </c:pt>
                <c:pt idx="4259">
                  <c:v>10.997219436172765</c:v>
                </c:pt>
                <c:pt idx="4260">
                  <c:v>10.997293112998941</c:v>
                </c:pt>
                <c:pt idx="4261">
                  <c:v>10.997296297023283</c:v>
                </c:pt>
                <c:pt idx="4262">
                  <c:v>10.997328316412911</c:v>
                </c:pt>
                <c:pt idx="4263">
                  <c:v>10.99737237288344</c:v>
                </c:pt>
                <c:pt idx="4264">
                  <c:v>10.997552643962113</c:v>
                </c:pt>
                <c:pt idx="4265">
                  <c:v>10.997626358582721</c:v>
                </c:pt>
                <c:pt idx="4266">
                  <c:v>10.997655390478464</c:v>
                </c:pt>
                <c:pt idx="4267">
                  <c:v>10.99767212048924</c:v>
                </c:pt>
                <c:pt idx="4268">
                  <c:v>10.997683804958502</c:v>
                </c:pt>
                <c:pt idx="4269">
                  <c:v>10.997726102335823</c:v>
                </c:pt>
                <c:pt idx="4270">
                  <c:v>10.997769850150572</c:v>
                </c:pt>
                <c:pt idx="4271">
                  <c:v>10.997825639583098</c:v>
                </c:pt>
                <c:pt idx="4272">
                  <c:v>10.997866503192451</c:v>
                </c:pt>
                <c:pt idx="4273">
                  <c:v>10.997877256068424</c:v>
                </c:pt>
                <c:pt idx="4274">
                  <c:v>10.997889418034754</c:v>
                </c:pt>
                <c:pt idx="4275">
                  <c:v>10.997899096699502</c:v>
                </c:pt>
                <c:pt idx="4276">
                  <c:v>10.998057408097877</c:v>
                </c:pt>
                <c:pt idx="4277">
                  <c:v>10.998105982796723</c:v>
                </c:pt>
                <c:pt idx="4278">
                  <c:v>10.99811983515141</c:v>
                </c:pt>
                <c:pt idx="4279">
                  <c:v>10.998129936568086</c:v>
                </c:pt>
                <c:pt idx="4280">
                  <c:v>10.998171570522025</c:v>
                </c:pt>
                <c:pt idx="4281">
                  <c:v>10.998181446028529</c:v>
                </c:pt>
                <c:pt idx="4282">
                  <c:v>10.998369160389178</c:v>
                </c:pt>
                <c:pt idx="4283">
                  <c:v>10.998383394209437</c:v>
                </c:pt>
                <c:pt idx="4284">
                  <c:v>10.998432207862233</c:v>
                </c:pt>
                <c:pt idx="4285">
                  <c:v>10.998497830767196</c:v>
                </c:pt>
                <c:pt idx="4286">
                  <c:v>10.998498877774022</c:v>
                </c:pt>
                <c:pt idx="4287">
                  <c:v>10.998535102434015</c:v>
                </c:pt>
                <c:pt idx="4288">
                  <c:v>10.998597069806435</c:v>
                </c:pt>
                <c:pt idx="4289">
                  <c:v>10.998600797369511</c:v>
                </c:pt>
                <c:pt idx="4290">
                  <c:v>10.998695612465678</c:v>
                </c:pt>
                <c:pt idx="4291">
                  <c:v>10.99880803980936</c:v>
                </c:pt>
                <c:pt idx="4292">
                  <c:v>10.999143812748498</c:v>
                </c:pt>
                <c:pt idx="4293">
                  <c:v>10.999264989085045</c:v>
                </c:pt>
                <c:pt idx="4294">
                  <c:v>10.999343151927153</c:v>
                </c:pt>
                <c:pt idx="4295">
                  <c:v>10.999365405152862</c:v>
                </c:pt>
                <c:pt idx="4296">
                  <c:v>10.999386812593384</c:v>
                </c:pt>
                <c:pt idx="4297">
                  <c:v>10.999394993177185</c:v>
                </c:pt>
                <c:pt idx="4298">
                  <c:v>10.999468031449954</c:v>
                </c:pt>
                <c:pt idx="4299">
                  <c:v>10.999487762587247</c:v>
                </c:pt>
                <c:pt idx="4300">
                  <c:v>10.999493695674317</c:v>
                </c:pt>
                <c:pt idx="4301">
                  <c:v>10.999526732032052</c:v>
                </c:pt>
                <c:pt idx="4302">
                  <c:v>10.999572095659023</c:v>
                </c:pt>
                <c:pt idx="4303">
                  <c:v>10.999631414482998</c:v>
                </c:pt>
                <c:pt idx="4304">
                  <c:v>10.999708589147183</c:v>
                </c:pt>
                <c:pt idx="4305">
                  <c:v>10.999816751601356</c:v>
                </c:pt>
                <c:pt idx="4306">
                  <c:v>10.999850000308879</c:v>
                </c:pt>
                <c:pt idx="4307">
                  <c:v>10.999890355366279</c:v>
                </c:pt>
                <c:pt idx="4308">
                  <c:v>11.000073407126074</c:v>
                </c:pt>
                <c:pt idx="4309">
                  <c:v>11.00012223067332</c:v>
                </c:pt>
                <c:pt idx="4310">
                  <c:v>11.000187175102383</c:v>
                </c:pt>
                <c:pt idx="4311">
                  <c:v>11.000193227921482</c:v>
                </c:pt>
                <c:pt idx="4312">
                  <c:v>11.000233730617106</c:v>
                </c:pt>
                <c:pt idx="4313">
                  <c:v>11.000353907275048</c:v>
                </c:pt>
                <c:pt idx="4314">
                  <c:v>11.000622071168699</c:v>
                </c:pt>
                <c:pt idx="4315">
                  <c:v>11.000635572842599</c:v>
                </c:pt>
                <c:pt idx="4316">
                  <c:v>11.000695725301043</c:v>
                </c:pt>
                <c:pt idx="4317">
                  <c:v>11.00075635274867</c:v>
                </c:pt>
                <c:pt idx="4318">
                  <c:v>11.000757830547583</c:v>
                </c:pt>
                <c:pt idx="4319">
                  <c:v>11.000854912891178</c:v>
                </c:pt>
                <c:pt idx="4320">
                  <c:v>11.000936554516588</c:v>
                </c:pt>
                <c:pt idx="4321">
                  <c:v>11.001152684854144</c:v>
                </c:pt>
                <c:pt idx="4322">
                  <c:v>11.001194406108841</c:v>
                </c:pt>
                <c:pt idx="4323">
                  <c:v>11.001201349987435</c:v>
                </c:pt>
                <c:pt idx="4324">
                  <c:v>11.001241871892525</c:v>
                </c:pt>
                <c:pt idx="4325">
                  <c:v>11.001272896028052</c:v>
                </c:pt>
                <c:pt idx="4326">
                  <c:v>11.001352059667258</c:v>
                </c:pt>
                <c:pt idx="4327">
                  <c:v>11.001469537331737</c:v>
                </c:pt>
                <c:pt idx="4328">
                  <c:v>11.001536955857642</c:v>
                </c:pt>
                <c:pt idx="4329">
                  <c:v>11.001587656613033</c:v>
                </c:pt>
                <c:pt idx="4330">
                  <c:v>11.001663992801925</c:v>
                </c:pt>
                <c:pt idx="4331">
                  <c:v>11.001664672429136</c:v>
                </c:pt>
                <c:pt idx="4332">
                  <c:v>11.001742602890445</c:v>
                </c:pt>
                <c:pt idx="4333">
                  <c:v>11.001861692540098</c:v>
                </c:pt>
                <c:pt idx="4334">
                  <c:v>11.001890830643049</c:v>
                </c:pt>
                <c:pt idx="4335">
                  <c:v>11.001952040651986</c:v>
                </c:pt>
                <c:pt idx="4336">
                  <c:v>11.001982446744105</c:v>
                </c:pt>
                <c:pt idx="4337">
                  <c:v>11.001994199572096</c:v>
                </c:pt>
                <c:pt idx="4338">
                  <c:v>11.00203239912952</c:v>
                </c:pt>
                <c:pt idx="4339">
                  <c:v>11.002093354864442</c:v>
                </c:pt>
                <c:pt idx="4340">
                  <c:v>11.002132382736248</c:v>
                </c:pt>
                <c:pt idx="4341">
                  <c:v>11.002142461127352</c:v>
                </c:pt>
                <c:pt idx="4342">
                  <c:v>11.002261277943283</c:v>
                </c:pt>
                <c:pt idx="4343">
                  <c:v>11.002313046928315</c:v>
                </c:pt>
                <c:pt idx="4344">
                  <c:v>11.002322232120974</c:v>
                </c:pt>
                <c:pt idx="4345">
                  <c:v>11.002356877041343</c:v>
                </c:pt>
                <c:pt idx="4346">
                  <c:v>11.002399616329384</c:v>
                </c:pt>
                <c:pt idx="4347">
                  <c:v>11.002496395956776</c:v>
                </c:pt>
                <c:pt idx="4348">
                  <c:v>11.002515559558164</c:v>
                </c:pt>
                <c:pt idx="4349">
                  <c:v>11.002531839739147</c:v>
                </c:pt>
                <c:pt idx="4350">
                  <c:v>11.002575728160352</c:v>
                </c:pt>
                <c:pt idx="4351">
                  <c:v>11.00261448654916</c:v>
                </c:pt>
                <c:pt idx="4352">
                  <c:v>11.002680333600438</c:v>
                </c:pt>
                <c:pt idx="4353">
                  <c:v>11.002820162321145</c:v>
                </c:pt>
                <c:pt idx="4354">
                  <c:v>11.002847361569152</c:v>
                </c:pt>
                <c:pt idx="4355">
                  <c:v>11.002852968264056</c:v>
                </c:pt>
                <c:pt idx="4356">
                  <c:v>11.00286039898271</c:v>
                </c:pt>
                <c:pt idx="4357">
                  <c:v>11.002902672752091</c:v>
                </c:pt>
                <c:pt idx="4358">
                  <c:v>11.002964229835827</c:v>
                </c:pt>
                <c:pt idx="4359">
                  <c:v>11.002976297349839</c:v>
                </c:pt>
                <c:pt idx="4360">
                  <c:v>11.003163792819901</c:v>
                </c:pt>
                <c:pt idx="4361">
                  <c:v>11.003166101939268</c:v>
                </c:pt>
                <c:pt idx="4362">
                  <c:v>11.003205808463608</c:v>
                </c:pt>
                <c:pt idx="4363">
                  <c:v>11.003213386706358</c:v>
                </c:pt>
                <c:pt idx="4364">
                  <c:v>11.003330563965498</c:v>
                </c:pt>
                <c:pt idx="4365">
                  <c:v>11.003382585245284</c:v>
                </c:pt>
                <c:pt idx="4366">
                  <c:v>11.003387555924887</c:v>
                </c:pt>
                <c:pt idx="4367">
                  <c:v>11.003441440849162</c:v>
                </c:pt>
                <c:pt idx="4368">
                  <c:v>11.003456032170897</c:v>
                </c:pt>
                <c:pt idx="4369">
                  <c:v>11.003502214129789</c:v>
                </c:pt>
                <c:pt idx="4370">
                  <c:v>11.003512624623299</c:v>
                </c:pt>
                <c:pt idx="4371">
                  <c:v>11.003542481327784</c:v>
                </c:pt>
                <c:pt idx="4372">
                  <c:v>11.003553232606594</c:v>
                </c:pt>
                <c:pt idx="4373">
                  <c:v>11.003720700131232</c:v>
                </c:pt>
                <c:pt idx="4374">
                  <c:v>11.003799249226311</c:v>
                </c:pt>
                <c:pt idx="4375">
                  <c:v>11.003821714330972</c:v>
                </c:pt>
                <c:pt idx="4376">
                  <c:v>11.003879256727352</c:v>
                </c:pt>
                <c:pt idx="4377">
                  <c:v>11.003953328796076</c:v>
                </c:pt>
                <c:pt idx="4378">
                  <c:v>11.003962680522818</c:v>
                </c:pt>
                <c:pt idx="4379">
                  <c:v>11.003969383945165</c:v>
                </c:pt>
                <c:pt idx="4380">
                  <c:v>11.003987087908879</c:v>
                </c:pt>
                <c:pt idx="4381">
                  <c:v>11.004005549451119</c:v>
                </c:pt>
                <c:pt idx="4382">
                  <c:v>11.004006736143367</c:v>
                </c:pt>
                <c:pt idx="4383">
                  <c:v>11.004011106329912</c:v>
                </c:pt>
                <c:pt idx="4384">
                  <c:v>11.004136253345782</c:v>
                </c:pt>
                <c:pt idx="4385">
                  <c:v>11.004136883024131</c:v>
                </c:pt>
                <c:pt idx="4386">
                  <c:v>11.004192503904148</c:v>
                </c:pt>
                <c:pt idx="4387">
                  <c:v>11.004328933612705</c:v>
                </c:pt>
                <c:pt idx="4388">
                  <c:v>11.004349316641237</c:v>
                </c:pt>
                <c:pt idx="4389">
                  <c:v>11.004376885855855</c:v>
                </c:pt>
                <c:pt idx="4390">
                  <c:v>11.004384384153003</c:v>
                </c:pt>
                <c:pt idx="4391">
                  <c:v>11.004587168823647</c:v>
                </c:pt>
                <c:pt idx="4392">
                  <c:v>11.004650539718293</c:v>
                </c:pt>
                <c:pt idx="4393">
                  <c:v>11.00470618007086</c:v>
                </c:pt>
                <c:pt idx="4394">
                  <c:v>11.004715923265152</c:v>
                </c:pt>
                <c:pt idx="4395">
                  <c:v>11.004718418862762</c:v>
                </c:pt>
                <c:pt idx="4396">
                  <c:v>11.004720760164354</c:v>
                </c:pt>
                <c:pt idx="4397">
                  <c:v>11.004741458117733</c:v>
                </c:pt>
                <c:pt idx="4398">
                  <c:v>11.004773253920492</c:v>
                </c:pt>
                <c:pt idx="4399">
                  <c:v>11.004989504646359</c:v>
                </c:pt>
                <c:pt idx="4400">
                  <c:v>11.005012842931084</c:v>
                </c:pt>
                <c:pt idx="4401">
                  <c:v>11.005120036160534</c:v>
                </c:pt>
                <c:pt idx="4402">
                  <c:v>11.005173402238952</c:v>
                </c:pt>
                <c:pt idx="4403">
                  <c:v>11.005232168464062</c:v>
                </c:pt>
                <c:pt idx="4404">
                  <c:v>11.00530891196814</c:v>
                </c:pt>
                <c:pt idx="4405">
                  <c:v>11.005416512017279</c:v>
                </c:pt>
                <c:pt idx="4406">
                  <c:v>11.005487775394318</c:v>
                </c:pt>
                <c:pt idx="4407">
                  <c:v>11.005500640747794</c:v>
                </c:pt>
                <c:pt idx="4408">
                  <c:v>11.00558427834849</c:v>
                </c:pt>
                <c:pt idx="4409">
                  <c:v>11.005620457727163</c:v>
                </c:pt>
                <c:pt idx="4410">
                  <c:v>11.005621704087849</c:v>
                </c:pt>
                <c:pt idx="4411">
                  <c:v>11.005668273220346</c:v>
                </c:pt>
                <c:pt idx="4412">
                  <c:v>11.005914363184575</c:v>
                </c:pt>
                <c:pt idx="4413">
                  <c:v>11.005967978093484</c:v>
                </c:pt>
                <c:pt idx="4414">
                  <c:v>11.006064276659167</c:v>
                </c:pt>
                <c:pt idx="4415">
                  <c:v>11.006082757863659</c:v>
                </c:pt>
                <c:pt idx="4416">
                  <c:v>11.006150128963835</c:v>
                </c:pt>
                <c:pt idx="4417">
                  <c:v>11.006176795248033</c:v>
                </c:pt>
                <c:pt idx="4418">
                  <c:v>11.006183725748084</c:v>
                </c:pt>
                <c:pt idx="4419">
                  <c:v>11.006188520856204</c:v>
                </c:pt>
                <c:pt idx="4420">
                  <c:v>11.006198515446741</c:v>
                </c:pt>
                <c:pt idx="4421">
                  <c:v>11.006245274763577</c:v>
                </c:pt>
                <c:pt idx="4422">
                  <c:v>11.006273131243383</c:v>
                </c:pt>
                <c:pt idx="4423">
                  <c:v>11.00639808646455</c:v>
                </c:pt>
                <c:pt idx="4424">
                  <c:v>11.006407089520177</c:v>
                </c:pt>
                <c:pt idx="4425">
                  <c:v>11.006500053713635</c:v>
                </c:pt>
                <c:pt idx="4426">
                  <c:v>11.00655919208749</c:v>
                </c:pt>
                <c:pt idx="4427">
                  <c:v>11.006638089111869</c:v>
                </c:pt>
                <c:pt idx="4428">
                  <c:v>11.006673735864842</c:v>
                </c:pt>
                <c:pt idx="4429">
                  <c:v>11.006689174163656</c:v>
                </c:pt>
                <c:pt idx="4430">
                  <c:v>11.006712762628247</c:v>
                </c:pt>
                <c:pt idx="4431">
                  <c:v>11.006728221872152</c:v>
                </c:pt>
                <c:pt idx="4432">
                  <c:v>11.006730757447302</c:v>
                </c:pt>
                <c:pt idx="4433">
                  <c:v>11.006786556246146</c:v>
                </c:pt>
                <c:pt idx="4434">
                  <c:v>11.006850099755381</c:v>
                </c:pt>
                <c:pt idx="4435">
                  <c:v>11.006915816967659</c:v>
                </c:pt>
                <c:pt idx="4436">
                  <c:v>11.006916690117265</c:v>
                </c:pt>
                <c:pt idx="4437">
                  <c:v>11.00696369162897</c:v>
                </c:pt>
                <c:pt idx="4438">
                  <c:v>11.007000036469645</c:v>
                </c:pt>
                <c:pt idx="4439">
                  <c:v>11.007018317446191</c:v>
                </c:pt>
                <c:pt idx="4440">
                  <c:v>11.007054428643057</c:v>
                </c:pt>
                <c:pt idx="4441">
                  <c:v>11.007057242582995</c:v>
                </c:pt>
                <c:pt idx="4442">
                  <c:v>11.007087905288573</c:v>
                </c:pt>
                <c:pt idx="4443">
                  <c:v>11.007127599710349</c:v>
                </c:pt>
                <c:pt idx="4444">
                  <c:v>11.007176472106435</c:v>
                </c:pt>
                <c:pt idx="4445">
                  <c:v>11.007232478721958</c:v>
                </c:pt>
                <c:pt idx="4446">
                  <c:v>11.007275631817544</c:v>
                </c:pt>
                <c:pt idx="4447">
                  <c:v>11.007319749514776</c:v>
                </c:pt>
                <c:pt idx="4448">
                  <c:v>11.007471903629142</c:v>
                </c:pt>
                <c:pt idx="4449">
                  <c:v>11.007546021962991</c:v>
                </c:pt>
                <c:pt idx="4450">
                  <c:v>11.007561523665535</c:v>
                </c:pt>
                <c:pt idx="4451">
                  <c:v>11.007752225878738</c:v>
                </c:pt>
                <c:pt idx="4452">
                  <c:v>11.007781899980998</c:v>
                </c:pt>
                <c:pt idx="4453">
                  <c:v>11.007824125343538</c:v>
                </c:pt>
                <c:pt idx="4454">
                  <c:v>11.007831364661499</c:v>
                </c:pt>
                <c:pt idx="4455">
                  <c:v>11.007857950416042</c:v>
                </c:pt>
                <c:pt idx="4456">
                  <c:v>11.007860529238869</c:v>
                </c:pt>
                <c:pt idx="4457">
                  <c:v>11.007924807756243</c:v>
                </c:pt>
                <c:pt idx="4458">
                  <c:v>11.007949044941652</c:v>
                </c:pt>
                <c:pt idx="4459">
                  <c:v>11.008014302975885</c:v>
                </c:pt>
                <c:pt idx="4460">
                  <c:v>11.00804934728901</c:v>
                </c:pt>
                <c:pt idx="4461">
                  <c:v>11.008089119425</c:v>
                </c:pt>
                <c:pt idx="4462">
                  <c:v>11.008124629192107</c:v>
                </c:pt>
                <c:pt idx="4463">
                  <c:v>11.008183571367562</c:v>
                </c:pt>
                <c:pt idx="4464">
                  <c:v>11.008222616199673</c:v>
                </c:pt>
                <c:pt idx="4465">
                  <c:v>11.008231044269312</c:v>
                </c:pt>
                <c:pt idx="4466">
                  <c:v>11.008568273532333</c:v>
                </c:pt>
                <c:pt idx="4467">
                  <c:v>11.008677641154858</c:v>
                </c:pt>
                <c:pt idx="4468">
                  <c:v>11.008885456514825</c:v>
                </c:pt>
                <c:pt idx="4469">
                  <c:v>11.008906358429924</c:v>
                </c:pt>
                <c:pt idx="4470">
                  <c:v>11.00892465499321</c:v>
                </c:pt>
                <c:pt idx="4471">
                  <c:v>11.008987545017801</c:v>
                </c:pt>
                <c:pt idx="4472">
                  <c:v>11.008997796189844</c:v>
                </c:pt>
                <c:pt idx="4473">
                  <c:v>11.009028139023165</c:v>
                </c:pt>
                <c:pt idx="4474">
                  <c:v>11.00908583180062</c:v>
                </c:pt>
                <c:pt idx="4475">
                  <c:v>11.009104504791043</c:v>
                </c:pt>
                <c:pt idx="4476">
                  <c:v>11.009122961042046</c:v>
                </c:pt>
                <c:pt idx="4477">
                  <c:v>11.009185568405677</c:v>
                </c:pt>
                <c:pt idx="4478">
                  <c:v>11.00922046361651</c:v>
                </c:pt>
                <c:pt idx="4479">
                  <c:v>11.009240662710425</c:v>
                </c:pt>
                <c:pt idx="4480">
                  <c:v>11.009407323241314</c:v>
                </c:pt>
                <c:pt idx="4481">
                  <c:v>11.009456856539675</c:v>
                </c:pt>
                <c:pt idx="4482">
                  <c:v>11.009517695054335</c:v>
                </c:pt>
                <c:pt idx="4483">
                  <c:v>11.009686088567198</c:v>
                </c:pt>
                <c:pt idx="4484">
                  <c:v>11.009720981813956</c:v>
                </c:pt>
                <c:pt idx="4485">
                  <c:v>11.009757589767508</c:v>
                </c:pt>
                <c:pt idx="4486">
                  <c:v>11.009761501922791</c:v>
                </c:pt>
                <c:pt idx="4487">
                  <c:v>11.009776010961579</c:v>
                </c:pt>
                <c:pt idx="4488">
                  <c:v>11.009799504341595</c:v>
                </c:pt>
                <c:pt idx="4489">
                  <c:v>11.009814403937126</c:v>
                </c:pt>
                <c:pt idx="4490">
                  <c:v>11.009847925813743</c:v>
                </c:pt>
                <c:pt idx="4491">
                  <c:v>11.009906586868043</c:v>
                </c:pt>
                <c:pt idx="4492">
                  <c:v>11.009922900211404</c:v>
                </c:pt>
                <c:pt idx="4493">
                  <c:v>11.009959985729601</c:v>
                </c:pt>
                <c:pt idx="4494">
                  <c:v>11.009962262963162</c:v>
                </c:pt>
                <c:pt idx="4495">
                  <c:v>11.010009487868313</c:v>
                </c:pt>
                <c:pt idx="4496">
                  <c:v>11.010050339946197</c:v>
                </c:pt>
                <c:pt idx="4497">
                  <c:v>11.010100055162123</c:v>
                </c:pt>
                <c:pt idx="4498">
                  <c:v>11.010122165389543</c:v>
                </c:pt>
                <c:pt idx="4499">
                  <c:v>11.010204662644865</c:v>
                </c:pt>
                <c:pt idx="4500">
                  <c:v>11.010340622508464</c:v>
                </c:pt>
                <c:pt idx="4501">
                  <c:v>11.010440477608778</c:v>
                </c:pt>
                <c:pt idx="4502">
                  <c:v>11.010453059744624</c:v>
                </c:pt>
                <c:pt idx="4503">
                  <c:v>11.010528132219877</c:v>
                </c:pt>
                <c:pt idx="4504">
                  <c:v>11.010569462750395</c:v>
                </c:pt>
                <c:pt idx="4505">
                  <c:v>11.010575810115615</c:v>
                </c:pt>
                <c:pt idx="4506">
                  <c:v>11.010698290638015</c:v>
                </c:pt>
                <c:pt idx="4507">
                  <c:v>11.010911459759075</c:v>
                </c:pt>
                <c:pt idx="4508">
                  <c:v>11.010946185179662</c:v>
                </c:pt>
                <c:pt idx="4509">
                  <c:v>11.010954977683692</c:v>
                </c:pt>
                <c:pt idx="4510">
                  <c:v>11.010991473077738</c:v>
                </c:pt>
                <c:pt idx="4511">
                  <c:v>11.011162108693501</c:v>
                </c:pt>
                <c:pt idx="4512">
                  <c:v>11.011169373545433</c:v>
                </c:pt>
                <c:pt idx="4513">
                  <c:v>11.011238187984523</c:v>
                </c:pt>
                <c:pt idx="4514">
                  <c:v>11.011269184167746</c:v>
                </c:pt>
                <c:pt idx="4515">
                  <c:v>11.011314969071652</c:v>
                </c:pt>
                <c:pt idx="4516">
                  <c:v>11.011331715883102</c:v>
                </c:pt>
                <c:pt idx="4517">
                  <c:v>11.011401835388595</c:v>
                </c:pt>
                <c:pt idx="4518">
                  <c:v>11.0114091890682</c:v>
                </c:pt>
                <c:pt idx="4519">
                  <c:v>11.011503616633593</c:v>
                </c:pt>
                <c:pt idx="4520">
                  <c:v>11.011789251401062</c:v>
                </c:pt>
                <c:pt idx="4521">
                  <c:v>11.011798842808622</c:v>
                </c:pt>
                <c:pt idx="4522">
                  <c:v>11.011901880578399</c:v>
                </c:pt>
                <c:pt idx="4523">
                  <c:v>11.011904523181153</c:v>
                </c:pt>
                <c:pt idx="4524">
                  <c:v>11.011912712965016</c:v>
                </c:pt>
                <c:pt idx="4525">
                  <c:v>11.011965037383725</c:v>
                </c:pt>
                <c:pt idx="4526">
                  <c:v>11.012332131983385</c:v>
                </c:pt>
                <c:pt idx="4527">
                  <c:v>11.012372104422079</c:v>
                </c:pt>
                <c:pt idx="4528">
                  <c:v>11.012392347608689</c:v>
                </c:pt>
                <c:pt idx="4529">
                  <c:v>11.012399334637479</c:v>
                </c:pt>
                <c:pt idx="4530">
                  <c:v>11.012405517980088</c:v>
                </c:pt>
                <c:pt idx="4531">
                  <c:v>11.012434906991746</c:v>
                </c:pt>
                <c:pt idx="4532">
                  <c:v>11.012439583831883</c:v>
                </c:pt>
                <c:pt idx="4533">
                  <c:v>11.012467098720469</c:v>
                </c:pt>
                <c:pt idx="4534">
                  <c:v>11.012520528507126</c:v>
                </c:pt>
                <c:pt idx="4535">
                  <c:v>11.012538027470818</c:v>
                </c:pt>
                <c:pt idx="4536">
                  <c:v>11.012544037175067</c:v>
                </c:pt>
                <c:pt idx="4537">
                  <c:v>11.012603537992501</c:v>
                </c:pt>
                <c:pt idx="4538">
                  <c:v>11.012797878911371</c:v>
                </c:pt>
                <c:pt idx="4539">
                  <c:v>11.01285237377364</c:v>
                </c:pt>
                <c:pt idx="4540">
                  <c:v>11.012854752461006</c:v>
                </c:pt>
                <c:pt idx="4541">
                  <c:v>11.012917674372154</c:v>
                </c:pt>
                <c:pt idx="4542">
                  <c:v>11.01293753654911</c:v>
                </c:pt>
                <c:pt idx="4543">
                  <c:v>11.01305255511507</c:v>
                </c:pt>
                <c:pt idx="4544">
                  <c:v>11.013251981728217</c:v>
                </c:pt>
                <c:pt idx="4545">
                  <c:v>11.013303463970132</c:v>
                </c:pt>
                <c:pt idx="4546">
                  <c:v>11.013331167852837</c:v>
                </c:pt>
                <c:pt idx="4547">
                  <c:v>11.013356100086568</c:v>
                </c:pt>
                <c:pt idx="4548">
                  <c:v>11.013438240204591</c:v>
                </c:pt>
                <c:pt idx="4549">
                  <c:v>11.013466976289729</c:v>
                </c:pt>
                <c:pt idx="4550">
                  <c:v>11.013513810079345</c:v>
                </c:pt>
                <c:pt idx="4551">
                  <c:v>11.013526990672924</c:v>
                </c:pt>
                <c:pt idx="4552">
                  <c:v>11.013590546130526</c:v>
                </c:pt>
                <c:pt idx="4553">
                  <c:v>11.013697346008213</c:v>
                </c:pt>
                <c:pt idx="4554">
                  <c:v>11.013726373498056</c:v>
                </c:pt>
                <c:pt idx="4555">
                  <c:v>11.013761810533694</c:v>
                </c:pt>
                <c:pt idx="4556">
                  <c:v>11.013795316094892</c:v>
                </c:pt>
                <c:pt idx="4557">
                  <c:v>11.013804812044636</c:v>
                </c:pt>
                <c:pt idx="4558">
                  <c:v>11.013839885917902</c:v>
                </c:pt>
                <c:pt idx="4559">
                  <c:v>11.013962378405978</c:v>
                </c:pt>
                <c:pt idx="4560">
                  <c:v>11.014169142229219</c:v>
                </c:pt>
                <c:pt idx="4561">
                  <c:v>11.014214063895892</c:v>
                </c:pt>
                <c:pt idx="4562">
                  <c:v>11.014232534676403</c:v>
                </c:pt>
                <c:pt idx="4563">
                  <c:v>11.014321149533401</c:v>
                </c:pt>
                <c:pt idx="4564">
                  <c:v>11.014355388088966</c:v>
                </c:pt>
                <c:pt idx="4565">
                  <c:v>11.014376197429183</c:v>
                </c:pt>
                <c:pt idx="4566">
                  <c:v>11.014438154632222</c:v>
                </c:pt>
                <c:pt idx="4567">
                  <c:v>11.014452192900496</c:v>
                </c:pt>
                <c:pt idx="4568">
                  <c:v>11.014685191031301</c:v>
                </c:pt>
                <c:pt idx="4569">
                  <c:v>11.014688034593362</c:v>
                </c:pt>
                <c:pt idx="4570">
                  <c:v>11.01469747647252</c:v>
                </c:pt>
                <c:pt idx="4571">
                  <c:v>11.014704441556166</c:v>
                </c:pt>
                <c:pt idx="4572">
                  <c:v>11.014775170106518</c:v>
                </c:pt>
                <c:pt idx="4573">
                  <c:v>11.014801352450727</c:v>
                </c:pt>
                <c:pt idx="4574">
                  <c:v>11.014830035774509</c:v>
                </c:pt>
                <c:pt idx="4575">
                  <c:v>11.014835738908975</c:v>
                </c:pt>
                <c:pt idx="4576">
                  <c:v>11.014851187761149</c:v>
                </c:pt>
                <c:pt idx="4577">
                  <c:v>11.014917003881006</c:v>
                </c:pt>
                <c:pt idx="4578">
                  <c:v>11.014979199449332</c:v>
                </c:pt>
                <c:pt idx="4579">
                  <c:v>11.0149866576078</c:v>
                </c:pt>
                <c:pt idx="4580">
                  <c:v>11.014994284294737</c:v>
                </c:pt>
                <c:pt idx="4581">
                  <c:v>11.015019729574778</c:v>
                </c:pt>
                <c:pt idx="4582">
                  <c:v>11.015073136701442</c:v>
                </c:pt>
                <c:pt idx="4583">
                  <c:v>11.015096984351691</c:v>
                </c:pt>
                <c:pt idx="4584">
                  <c:v>11.015235924522969</c:v>
                </c:pt>
                <c:pt idx="4585">
                  <c:v>11.01524934688225</c:v>
                </c:pt>
                <c:pt idx="4586">
                  <c:v>11.015280625998612</c:v>
                </c:pt>
                <c:pt idx="4587">
                  <c:v>11.015331527474189</c:v>
                </c:pt>
                <c:pt idx="4588">
                  <c:v>11.015365326449215</c:v>
                </c:pt>
                <c:pt idx="4589">
                  <c:v>11.015391407574528</c:v>
                </c:pt>
                <c:pt idx="4590">
                  <c:v>11.015430842398919</c:v>
                </c:pt>
                <c:pt idx="4591">
                  <c:v>11.0155088497423</c:v>
                </c:pt>
                <c:pt idx="4592">
                  <c:v>11.015579640165614</c:v>
                </c:pt>
                <c:pt idx="4593">
                  <c:v>11.015594082558524</c:v>
                </c:pt>
                <c:pt idx="4594">
                  <c:v>11.015703585556043</c:v>
                </c:pt>
                <c:pt idx="4595">
                  <c:v>11.01580177569269</c:v>
                </c:pt>
                <c:pt idx="4596">
                  <c:v>11.015863492497243</c:v>
                </c:pt>
                <c:pt idx="4597">
                  <c:v>11.01596487560774</c:v>
                </c:pt>
                <c:pt idx="4598">
                  <c:v>11.016038628001327</c:v>
                </c:pt>
                <c:pt idx="4599">
                  <c:v>11.016139488921183</c:v>
                </c:pt>
                <c:pt idx="4600">
                  <c:v>11.016227517184884</c:v>
                </c:pt>
                <c:pt idx="4601">
                  <c:v>11.016278242811396</c:v>
                </c:pt>
                <c:pt idx="4602">
                  <c:v>11.016295058704458</c:v>
                </c:pt>
                <c:pt idx="4603">
                  <c:v>11.016350581015949</c:v>
                </c:pt>
                <c:pt idx="4604">
                  <c:v>11.01651681300962</c:v>
                </c:pt>
                <c:pt idx="4605">
                  <c:v>11.016584526349952</c:v>
                </c:pt>
                <c:pt idx="4606">
                  <c:v>11.016621722192127</c:v>
                </c:pt>
                <c:pt idx="4607">
                  <c:v>11.016791393440801</c:v>
                </c:pt>
                <c:pt idx="4608">
                  <c:v>11.01697778191097</c:v>
                </c:pt>
                <c:pt idx="4609">
                  <c:v>11.016998552012176</c:v>
                </c:pt>
                <c:pt idx="4610">
                  <c:v>11.017030321093561</c:v>
                </c:pt>
                <c:pt idx="4611">
                  <c:v>11.017040577747878</c:v>
                </c:pt>
                <c:pt idx="4612">
                  <c:v>11.017061087945963</c:v>
                </c:pt>
                <c:pt idx="4613">
                  <c:v>11.017061338024835</c:v>
                </c:pt>
                <c:pt idx="4614">
                  <c:v>11.017106401577426</c:v>
                </c:pt>
                <c:pt idx="4615">
                  <c:v>11.017257552278672</c:v>
                </c:pt>
                <c:pt idx="4616">
                  <c:v>11.017294770893125</c:v>
                </c:pt>
                <c:pt idx="4617">
                  <c:v>11.017309539085518</c:v>
                </c:pt>
                <c:pt idx="4618">
                  <c:v>11.01731716659148</c:v>
                </c:pt>
                <c:pt idx="4619">
                  <c:v>11.017345155553937</c:v>
                </c:pt>
                <c:pt idx="4620">
                  <c:v>11.017536266631321</c:v>
                </c:pt>
                <c:pt idx="4621">
                  <c:v>11.01769527369688</c:v>
                </c:pt>
                <c:pt idx="4622">
                  <c:v>11.017759675271968</c:v>
                </c:pt>
                <c:pt idx="4623">
                  <c:v>11.017782274028258</c:v>
                </c:pt>
                <c:pt idx="4624">
                  <c:v>11.017807648263265</c:v>
                </c:pt>
                <c:pt idx="4625">
                  <c:v>11.017845544857137</c:v>
                </c:pt>
                <c:pt idx="4626">
                  <c:v>11.017872629285183</c:v>
                </c:pt>
                <c:pt idx="4627">
                  <c:v>11.017889265583181</c:v>
                </c:pt>
                <c:pt idx="4628">
                  <c:v>11.017910244703014</c:v>
                </c:pt>
                <c:pt idx="4629">
                  <c:v>11.017969299149721</c:v>
                </c:pt>
                <c:pt idx="4630">
                  <c:v>11.018018670857773</c:v>
                </c:pt>
                <c:pt idx="4631">
                  <c:v>11.018124816579054</c:v>
                </c:pt>
                <c:pt idx="4632">
                  <c:v>11.01812657397544</c:v>
                </c:pt>
                <c:pt idx="4633">
                  <c:v>11.018126734494139</c:v>
                </c:pt>
                <c:pt idx="4634">
                  <c:v>11.018178268090676</c:v>
                </c:pt>
                <c:pt idx="4635">
                  <c:v>11.018216475136249</c:v>
                </c:pt>
                <c:pt idx="4636">
                  <c:v>11.018278706591474</c:v>
                </c:pt>
                <c:pt idx="4637">
                  <c:v>11.018286100608215</c:v>
                </c:pt>
                <c:pt idx="4638">
                  <c:v>11.018334624914372</c:v>
                </c:pt>
                <c:pt idx="4639">
                  <c:v>11.018339664639015</c:v>
                </c:pt>
                <c:pt idx="4640">
                  <c:v>11.018384362162113</c:v>
                </c:pt>
                <c:pt idx="4641">
                  <c:v>11.018401393838088</c:v>
                </c:pt>
                <c:pt idx="4642">
                  <c:v>11.018433832946508</c:v>
                </c:pt>
                <c:pt idx="4643">
                  <c:v>11.018569015011083</c:v>
                </c:pt>
                <c:pt idx="4644">
                  <c:v>11.018606086583304</c:v>
                </c:pt>
                <c:pt idx="4645">
                  <c:v>11.018636265178518</c:v>
                </c:pt>
                <c:pt idx="4646">
                  <c:v>11.018656362595639</c:v>
                </c:pt>
                <c:pt idx="4647">
                  <c:v>11.018689677579545</c:v>
                </c:pt>
                <c:pt idx="4648">
                  <c:v>11.018718824995785</c:v>
                </c:pt>
                <c:pt idx="4649">
                  <c:v>11.018807344786994</c:v>
                </c:pt>
                <c:pt idx="4650">
                  <c:v>11.018820869586749</c:v>
                </c:pt>
                <c:pt idx="4651">
                  <c:v>11.018831306285824</c:v>
                </c:pt>
                <c:pt idx="4652">
                  <c:v>11.018857683299197</c:v>
                </c:pt>
                <c:pt idx="4653">
                  <c:v>11.018870109867906</c:v>
                </c:pt>
                <c:pt idx="4654">
                  <c:v>11.018883429302679</c:v>
                </c:pt>
                <c:pt idx="4655">
                  <c:v>11.018945200072201</c:v>
                </c:pt>
                <c:pt idx="4656">
                  <c:v>11.018950798774137</c:v>
                </c:pt>
                <c:pt idx="4657">
                  <c:v>11.018969548714608</c:v>
                </c:pt>
                <c:pt idx="4658">
                  <c:v>11.019097324710103</c:v>
                </c:pt>
                <c:pt idx="4659">
                  <c:v>11.019121102992401</c:v>
                </c:pt>
                <c:pt idx="4660">
                  <c:v>11.019216741892969</c:v>
                </c:pt>
                <c:pt idx="4661">
                  <c:v>11.019245488934111</c:v>
                </c:pt>
                <c:pt idx="4662">
                  <c:v>11.01925209402993</c:v>
                </c:pt>
                <c:pt idx="4663">
                  <c:v>11.019310814761379</c:v>
                </c:pt>
                <c:pt idx="4664">
                  <c:v>11.019311438127454</c:v>
                </c:pt>
                <c:pt idx="4665">
                  <c:v>11.019311519293822</c:v>
                </c:pt>
                <c:pt idx="4666">
                  <c:v>11.019372050326821</c:v>
                </c:pt>
                <c:pt idx="4667">
                  <c:v>11.019556470202936</c:v>
                </c:pt>
                <c:pt idx="4668">
                  <c:v>11.01966777655754</c:v>
                </c:pt>
                <c:pt idx="4669">
                  <c:v>11.019698765278896</c:v>
                </c:pt>
                <c:pt idx="4670">
                  <c:v>11.01970404939278</c:v>
                </c:pt>
                <c:pt idx="4671">
                  <c:v>11.019806654247766</c:v>
                </c:pt>
                <c:pt idx="4672">
                  <c:v>11.019867317892887</c:v>
                </c:pt>
                <c:pt idx="4673">
                  <c:v>11.019892933269295</c:v>
                </c:pt>
                <c:pt idx="4674">
                  <c:v>11.02003218930607</c:v>
                </c:pt>
                <c:pt idx="4675">
                  <c:v>11.020253854682396</c:v>
                </c:pt>
                <c:pt idx="4676">
                  <c:v>11.020329397740884</c:v>
                </c:pt>
                <c:pt idx="4677">
                  <c:v>11.020345559814334</c:v>
                </c:pt>
                <c:pt idx="4678">
                  <c:v>11.020353905402093</c:v>
                </c:pt>
                <c:pt idx="4679">
                  <c:v>11.020358816598357</c:v>
                </c:pt>
                <c:pt idx="4680">
                  <c:v>11.020376857612305</c:v>
                </c:pt>
                <c:pt idx="4681">
                  <c:v>11.020385210341054</c:v>
                </c:pt>
                <c:pt idx="4682">
                  <c:v>11.02039311175268</c:v>
                </c:pt>
                <c:pt idx="4683">
                  <c:v>11.020411740905107</c:v>
                </c:pt>
                <c:pt idx="4684">
                  <c:v>11.020472148564156</c:v>
                </c:pt>
                <c:pt idx="4685">
                  <c:v>11.020489192214338</c:v>
                </c:pt>
                <c:pt idx="4686">
                  <c:v>11.02049339735629</c:v>
                </c:pt>
                <c:pt idx="4687">
                  <c:v>11.020511417178234</c:v>
                </c:pt>
                <c:pt idx="4688">
                  <c:v>11.020563176610114</c:v>
                </c:pt>
                <c:pt idx="4689">
                  <c:v>11.020668043964983</c:v>
                </c:pt>
                <c:pt idx="4690">
                  <c:v>11.020775380884576</c:v>
                </c:pt>
                <c:pt idx="4691">
                  <c:v>11.020802944842984</c:v>
                </c:pt>
                <c:pt idx="4692">
                  <c:v>11.020812106917461</c:v>
                </c:pt>
                <c:pt idx="4693">
                  <c:v>11.020861464206487</c:v>
                </c:pt>
                <c:pt idx="4694">
                  <c:v>11.020869877632478</c:v>
                </c:pt>
                <c:pt idx="4695">
                  <c:v>11.020957430371324</c:v>
                </c:pt>
                <c:pt idx="4696">
                  <c:v>11.020963290606272</c:v>
                </c:pt>
                <c:pt idx="4697">
                  <c:v>11.021000494391433</c:v>
                </c:pt>
                <c:pt idx="4698">
                  <c:v>11.021010517310295</c:v>
                </c:pt>
                <c:pt idx="4699">
                  <c:v>11.021015088525726</c:v>
                </c:pt>
                <c:pt idx="4700">
                  <c:v>11.021087941065087</c:v>
                </c:pt>
                <c:pt idx="4701">
                  <c:v>11.021183792380224</c:v>
                </c:pt>
                <c:pt idx="4702">
                  <c:v>11.021199866492665</c:v>
                </c:pt>
                <c:pt idx="4703">
                  <c:v>11.021315959320576</c:v>
                </c:pt>
                <c:pt idx="4704">
                  <c:v>11.021519461157522</c:v>
                </c:pt>
                <c:pt idx="4705">
                  <c:v>11.02162219035649</c:v>
                </c:pt>
                <c:pt idx="4706">
                  <c:v>11.021683360138294</c:v>
                </c:pt>
                <c:pt idx="4707">
                  <c:v>11.021974781436946</c:v>
                </c:pt>
                <c:pt idx="4708">
                  <c:v>11.022294809564714</c:v>
                </c:pt>
                <c:pt idx="4709">
                  <c:v>11.022303857111828</c:v>
                </c:pt>
                <c:pt idx="4710">
                  <c:v>11.022339815864072</c:v>
                </c:pt>
                <c:pt idx="4711">
                  <c:v>11.022345875214</c:v>
                </c:pt>
                <c:pt idx="4712">
                  <c:v>11.022361584614293</c:v>
                </c:pt>
                <c:pt idx="4713">
                  <c:v>11.022499193872425</c:v>
                </c:pt>
                <c:pt idx="4714">
                  <c:v>11.022500102431522</c:v>
                </c:pt>
                <c:pt idx="4715">
                  <c:v>11.022501264466214</c:v>
                </c:pt>
                <c:pt idx="4716">
                  <c:v>11.022619859708607</c:v>
                </c:pt>
                <c:pt idx="4717">
                  <c:v>11.022640570402903</c:v>
                </c:pt>
                <c:pt idx="4718">
                  <c:v>11.022642854502703</c:v>
                </c:pt>
                <c:pt idx="4719">
                  <c:v>11.022669698004524</c:v>
                </c:pt>
                <c:pt idx="4720">
                  <c:v>11.022763949184267</c:v>
                </c:pt>
                <c:pt idx="4721">
                  <c:v>11.022812288286003</c:v>
                </c:pt>
                <c:pt idx="4722">
                  <c:v>11.022862965778641</c:v>
                </c:pt>
                <c:pt idx="4723">
                  <c:v>11.022886080547581</c:v>
                </c:pt>
                <c:pt idx="4724">
                  <c:v>11.022887588535738</c:v>
                </c:pt>
                <c:pt idx="4725">
                  <c:v>11.022910081124875</c:v>
                </c:pt>
                <c:pt idx="4726">
                  <c:v>11.023053949722271</c:v>
                </c:pt>
                <c:pt idx="4727">
                  <c:v>11.02315705556812</c:v>
                </c:pt>
                <c:pt idx="4728">
                  <c:v>11.023261962455992</c:v>
                </c:pt>
                <c:pt idx="4729">
                  <c:v>11.0232638491483</c:v>
                </c:pt>
                <c:pt idx="4730">
                  <c:v>11.023349925204586</c:v>
                </c:pt>
                <c:pt idx="4731">
                  <c:v>11.02336694074236</c:v>
                </c:pt>
                <c:pt idx="4732">
                  <c:v>11.02339657430935</c:v>
                </c:pt>
                <c:pt idx="4733">
                  <c:v>11.023480147754674</c:v>
                </c:pt>
                <c:pt idx="4734">
                  <c:v>11.023488301246157</c:v>
                </c:pt>
                <c:pt idx="4735">
                  <c:v>11.023543229431358</c:v>
                </c:pt>
                <c:pt idx="4736">
                  <c:v>11.023558025691882</c:v>
                </c:pt>
                <c:pt idx="4737">
                  <c:v>11.023576526464227</c:v>
                </c:pt>
                <c:pt idx="4738">
                  <c:v>11.023693933434398</c:v>
                </c:pt>
                <c:pt idx="4739">
                  <c:v>11.023758102346441</c:v>
                </c:pt>
                <c:pt idx="4740">
                  <c:v>11.023777546324309</c:v>
                </c:pt>
                <c:pt idx="4741">
                  <c:v>11.023839717316635</c:v>
                </c:pt>
                <c:pt idx="4742">
                  <c:v>11.023940810224303</c:v>
                </c:pt>
                <c:pt idx="4743">
                  <c:v>11.023996951450926</c:v>
                </c:pt>
                <c:pt idx="4744">
                  <c:v>11.024014193291718</c:v>
                </c:pt>
                <c:pt idx="4745">
                  <c:v>11.024034458588565</c:v>
                </c:pt>
                <c:pt idx="4746">
                  <c:v>11.024041615623936</c:v>
                </c:pt>
                <c:pt idx="4747">
                  <c:v>11.02408045176608</c:v>
                </c:pt>
                <c:pt idx="4748">
                  <c:v>11.02414283371081</c:v>
                </c:pt>
                <c:pt idx="4749">
                  <c:v>11.024248367477059</c:v>
                </c:pt>
                <c:pt idx="4750">
                  <c:v>11.024394356684704</c:v>
                </c:pt>
                <c:pt idx="4751">
                  <c:v>11.024547150269433</c:v>
                </c:pt>
                <c:pt idx="4752">
                  <c:v>11.024571285892417</c:v>
                </c:pt>
                <c:pt idx="4753">
                  <c:v>11.024579068803922</c:v>
                </c:pt>
                <c:pt idx="4754">
                  <c:v>11.024620491422681</c:v>
                </c:pt>
                <c:pt idx="4755">
                  <c:v>11.02483319516203</c:v>
                </c:pt>
                <c:pt idx="4756">
                  <c:v>11.024994087113605</c:v>
                </c:pt>
                <c:pt idx="4757">
                  <c:v>11.025025108578459</c:v>
                </c:pt>
                <c:pt idx="4758">
                  <c:v>11.025057780243671</c:v>
                </c:pt>
                <c:pt idx="4759">
                  <c:v>11.025132291862157</c:v>
                </c:pt>
                <c:pt idx="4760">
                  <c:v>11.025143360972741</c:v>
                </c:pt>
                <c:pt idx="4761">
                  <c:v>11.025170093636794</c:v>
                </c:pt>
                <c:pt idx="4762">
                  <c:v>11.025174902354173</c:v>
                </c:pt>
                <c:pt idx="4763">
                  <c:v>11.025260361130742</c:v>
                </c:pt>
                <c:pt idx="4764">
                  <c:v>11.025261492515888</c:v>
                </c:pt>
                <c:pt idx="4765">
                  <c:v>11.025269192001108</c:v>
                </c:pt>
                <c:pt idx="4766">
                  <c:v>11.02528747796455</c:v>
                </c:pt>
                <c:pt idx="4767">
                  <c:v>11.025322630350335</c:v>
                </c:pt>
                <c:pt idx="4768">
                  <c:v>11.025387479986668</c:v>
                </c:pt>
                <c:pt idx="4769">
                  <c:v>11.025586936223172</c:v>
                </c:pt>
                <c:pt idx="4770">
                  <c:v>11.025605589084748</c:v>
                </c:pt>
                <c:pt idx="4771">
                  <c:v>11.025608132384912</c:v>
                </c:pt>
                <c:pt idx="4772">
                  <c:v>11.025613346009566</c:v>
                </c:pt>
                <c:pt idx="4773">
                  <c:v>11.025691687858615</c:v>
                </c:pt>
                <c:pt idx="4774">
                  <c:v>11.025706273967618</c:v>
                </c:pt>
                <c:pt idx="4775">
                  <c:v>11.025707016068091</c:v>
                </c:pt>
                <c:pt idx="4776">
                  <c:v>11.025761652850408</c:v>
                </c:pt>
                <c:pt idx="4777">
                  <c:v>11.025856687125994</c:v>
                </c:pt>
                <c:pt idx="4778">
                  <c:v>11.025875162029262</c:v>
                </c:pt>
                <c:pt idx="4779">
                  <c:v>11.025986630296289</c:v>
                </c:pt>
                <c:pt idx="4780">
                  <c:v>11.026038676473281</c:v>
                </c:pt>
                <c:pt idx="4781">
                  <c:v>11.026069759491332</c:v>
                </c:pt>
                <c:pt idx="4782">
                  <c:v>11.026153013258003</c:v>
                </c:pt>
                <c:pt idx="4783">
                  <c:v>11.026177422952188</c:v>
                </c:pt>
                <c:pt idx="4784">
                  <c:v>11.026229345383625</c:v>
                </c:pt>
                <c:pt idx="4785">
                  <c:v>11.02632280838405</c:v>
                </c:pt>
                <c:pt idx="4786">
                  <c:v>11.026398464720781</c:v>
                </c:pt>
                <c:pt idx="4787">
                  <c:v>11.026477091859356</c:v>
                </c:pt>
                <c:pt idx="4788">
                  <c:v>11.026511208476839</c:v>
                </c:pt>
                <c:pt idx="4789">
                  <c:v>11.026544065861286</c:v>
                </c:pt>
                <c:pt idx="4790">
                  <c:v>11.026561502581389</c:v>
                </c:pt>
                <c:pt idx="4791">
                  <c:v>11.026692783780272</c:v>
                </c:pt>
                <c:pt idx="4792">
                  <c:v>11.026704060760837</c:v>
                </c:pt>
                <c:pt idx="4793">
                  <c:v>11.026769774953909</c:v>
                </c:pt>
                <c:pt idx="4794">
                  <c:v>11.026815450483223</c:v>
                </c:pt>
                <c:pt idx="4795">
                  <c:v>11.026829541368867</c:v>
                </c:pt>
                <c:pt idx="4796">
                  <c:v>11.026834953339611</c:v>
                </c:pt>
                <c:pt idx="4797">
                  <c:v>11.026944739612311</c:v>
                </c:pt>
                <c:pt idx="4798">
                  <c:v>11.026972468169872</c:v>
                </c:pt>
                <c:pt idx="4799">
                  <c:v>11.026987565156841</c:v>
                </c:pt>
                <c:pt idx="4800">
                  <c:v>11.027019329939874</c:v>
                </c:pt>
                <c:pt idx="4801">
                  <c:v>11.027055721202013</c:v>
                </c:pt>
                <c:pt idx="4802">
                  <c:v>11.027122575458737</c:v>
                </c:pt>
                <c:pt idx="4803">
                  <c:v>11.027152245284249</c:v>
                </c:pt>
                <c:pt idx="4804">
                  <c:v>11.027284473944398</c:v>
                </c:pt>
                <c:pt idx="4805">
                  <c:v>11.027323510586044</c:v>
                </c:pt>
                <c:pt idx="4806">
                  <c:v>11.027377461289863</c:v>
                </c:pt>
                <c:pt idx="4807">
                  <c:v>11.027384308825983</c:v>
                </c:pt>
                <c:pt idx="4808">
                  <c:v>11.027397569861254</c:v>
                </c:pt>
                <c:pt idx="4809">
                  <c:v>11.027437665009405</c:v>
                </c:pt>
                <c:pt idx="4810">
                  <c:v>11.02751964672686</c:v>
                </c:pt>
                <c:pt idx="4811">
                  <c:v>11.02752124633075</c:v>
                </c:pt>
                <c:pt idx="4812">
                  <c:v>11.027621774462997</c:v>
                </c:pt>
                <c:pt idx="4813">
                  <c:v>11.027649448482933</c:v>
                </c:pt>
                <c:pt idx="4814">
                  <c:v>11.027737710213062</c:v>
                </c:pt>
                <c:pt idx="4815">
                  <c:v>11.027874213380837</c:v>
                </c:pt>
                <c:pt idx="4816">
                  <c:v>11.02787894069756</c:v>
                </c:pt>
                <c:pt idx="4817">
                  <c:v>11.028003152667253</c:v>
                </c:pt>
                <c:pt idx="4818">
                  <c:v>11.028015614721769</c:v>
                </c:pt>
                <c:pt idx="4819">
                  <c:v>11.028162579357652</c:v>
                </c:pt>
                <c:pt idx="4820">
                  <c:v>11.02823999742049</c:v>
                </c:pt>
                <c:pt idx="4821">
                  <c:v>11.028314389538751</c:v>
                </c:pt>
                <c:pt idx="4822">
                  <c:v>11.0283598480544</c:v>
                </c:pt>
                <c:pt idx="4823">
                  <c:v>11.02837943464646</c:v>
                </c:pt>
                <c:pt idx="4824">
                  <c:v>11.028423254293065</c:v>
                </c:pt>
                <c:pt idx="4825">
                  <c:v>11.028431282088826</c:v>
                </c:pt>
                <c:pt idx="4826">
                  <c:v>11.028465919496542</c:v>
                </c:pt>
                <c:pt idx="4827">
                  <c:v>11.028535417503978</c:v>
                </c:pt>
                <c:pt idx="4828">
                  <c:v>11.028539653044902</c:v>
                </c:pt>
                <c:pt idx="4829">
                  <c:v>11.02859990397681</c:v>
                </c:pt>
                <c:pt idx="4830">
                  <c:v>11.028643166357234</c:v>
                </c:pt>
                <c:pt idx="4831">
                  <c:v>11.028651502357675</c:v>
                </c:pt>
                <c:pt idx="4832">
                  <c:v>11.028667101322299</c:v>
                </c:pt>
                <c:pt idx="4833">
                  <c:v>11.028722625211726</c:v>
                </c:pt>
                <c:pt idx="4834">
                  <c:v>11.028722723488952</c:v>
                </c:pt>
                <c:pt idx="4835">
                  <c:v>11.028759653245132</c:v>
                </c:pt>
                <c:pt idx="4836">
                  <c:v>11.028849039933879</c:v>
                </c:pt>
                <c:pt idx="4837">
                  <c:v>11.028851049720917</c:v>
                </c:pt>
                <c:pt idx="4838">
                  <c:v>11.028901039856766</c:v>
                </c:pt>
                <c:pt idx="4839">
                  <c:v>11.028975015494266</c:v>
                </c:pt>
                <c:pt idx="4840">
                  <c:v>11.029077212772817</c:v>
                </c:pt>
                <c:pt idx="4841">
                  <c:v>11.029120859042241</c:v>
                </c:pt>
                <c:pt idx="4842">
                  <c:v>11.029211494825359</c:v>
                </c:pt>
                <c:pt idx="4843">
                  <c:v>11.029223621527366</c:v>
                </c:pt>
                <c:pt idx="4844">
                  <c:v>11.029332200782578</c:v>
                </c:pt>
                <c:pt idx="4845">
                  <c:v>11.029371941516398</c:v>
                </c:pt>
                <c:pt idx="4846">
                  <c:v>11.029396864570938</c:v>
                </c:pt>
                <c:pt idx="4847">
                  <c:v>11.029416836048469</c:v>
                </c:pt>
                <c:pt idx="4848">
                  <c:v>11.029580320226023</c:v>
                </c:pt>
                <c:pt idx="4849">
                  <c:v>11.029583875910136</c:v>
                </c:pt>
                <c:pt idx="4850">
                  <c:v>11.029617050632314</c:v>
                </c:pt>
                <c:pt idx="4851">
                  <c:v>11.029629804489565</c:v>
                </c:pt>
                <c:pt idx="4852">
                  <c:v>11.02963171025084</c:v>
                </c:pt>
                <c:pt idx="4853">
                  <c:v>11.02975928200869</c:v>
                </c:pt>
                <c:pt idx="4854">
                  <c:v>11.029785144949372</c:v>
                </c:pt>
                <c:pt idx="4855">
                  <c:v>11.029787317465994</c:v>
                </c:pt>
                <c:pt idx="4856">
                  <c:v>11.029811146643079</c:v>
                </c:pt>
                <c:pt idx="4857">
                  <c:v>11.029907080647481</c:v>
                </c:pt>
                <c:pt idx="4858">
                  <c:v>11.029915057176954</c:v>
                </c:pt>
                <c:pt idx="4859">
                  <c:v>11.029989756819422</c:v>
                </c:pt>
                <c:pt idx="4860">
                  <c:v>11.030002670886743</c:v>
                </c:pt>
                <c:pt idx="4861">
                  <c:v>11.03001814884842</c:v>
                </c:pt>
                <c:pt idx="4862">
                  <c:v>11.030024798782613</c:v>
                </c:pt>
                <c:pt idx="4863">
                  <c:v>11.03004295147249</c:v>
                </c:pt>
                <c:pt idx="4864">
                  <c:v>11.03006066201492</c:v>
                </c:pt>
                <c:pt idx="4865">
                  <c:v>11.030140162973039</c:v>
                </c:pt>
                <c:pt idx="4866">
                  <c:v>11.030145240883073</c:v>
                </c:pt>
                <c:pt idx="4867">
                  <c:v>11.03014626047996</c:v>
                </c:pt>
                <c:pt idx="4868">
                  <c:v>11.030182184833039</c:v>
                </c:pt>
                <c:pt idx="4869">
                  <c:v>11.030249058261372</c:v>
                </c:pt>
                <c:pt idx="4870">
                  <c:v>11.030358847597196</c:v>
                </c:pt>
                <c:pt idx="4871">
                  <c:v>11.030412531957182</c:v>
                </c:pt>
                <c:pt idx="4872">
                  <c:v>11.030423416950688</c:v>
                </c:pt>
                <c:pt idx="4873">
                  <c:v>11.030649254739641</c:v>
                </c:pt>
                <c:pt idx="4874">
                  <c:v>11.030666703676385</c:v>
                </c:pt>
                <c:pt idx="4875">
                  <c:v>11.030784184332116</c:v>
                </c:pt>
                <c:pt idx="4876">
                  <c:v>11.030842821681793</c:v>
                </c:pt>
                <c:pt idx="4877">
                  <c:v>11.030863848432526</c:v>
                </c:pt>
                <c:pt idx="4878">
                  <c:v>11.030885739236551</c:v>
                </c:pt>
                <c:pt idx="4879">
                  <c:v>11.030886890224483</c:v>
                </c:pt>
                <c:pt idx="4880">
                  <c:v>11.030939754411444</c:v>
                </c:pt>
                <c:pt idx="4881">
                  <c:v>11.030966405712393</c:v>
                </c:pt>
                <c:pt idx="4882">
                  <c:v>11.031025588320777</c:v>
                </c:pt>
                <c:pt idx="4883">
                  <c:v>11.031031046333645</c:v>
                </c:pt>
                <c:pt idx="4884">
                  <c:v>11.031104270037112</c:v>
                </c:pt>
                <c:pt idx="4885">
                  <c:v>11.031187159426622</c:v>
                </c:pt>
                <c:pt idx="4886">
                  <c:v>11.031202761680616</c:v>
                </c:pt>
                <c:pt idx="4887">
                  <c:v>11.031224992076151</c:v>
                </c:pt>
                <c:pt idx="4888">
                  <c:v>11.03127077095446</c:v>
                </c:pt>
                <c:pt idx="4889">
                  <c:v>11.031433117253329</c:v>
                </c:pt>
                <c:pt idx="4890">
                  <c:v>11.031500093748775</c:v>
                </c:pt>
                <c:pt idx="4891">
                  <c:v>11.031535313093261</c:v>
                </c:pt>
                <c:pt idx="4892">
                  <c:v>11.031619978966676</c:v>
                </c:pt>
                <c:pt idx="4893">
                  <c:v>11.031641754773764</c:v>
                </c:pt>
                <c:pt idx="4894">
                  <c:v>11.031648108797988</c:v>
                </c:pt>
                <c:pt idx="4895">
                  <c:v>11.031668223928259</c:v>
                </c:pt>
                <c:pt idx="4896">
                  <c:v>11.031704566545688</c:v>
                </c:pt>
                <c:pt idx="4897">
                  <c:v>11.031730543291445</c:v>
                </c:pt>
                <c:pt idx="4898">
                  <c:v>11.031762902691625</c:v>
                </c:pt>
                <c:pt idx="4899">
                  <c:v>11.031784608094245</c:v>
                </c:pt>
                <c:pt idx="4900">
                  <c:v>11.031828606079699</c:v>
                </c:pt>
                <c:pt idx="4901">
                  <c:v>11.031867076745797</c:v>
                </c:pt>
                <c:pt idx="4902">
                  <c:v>11.031880570828383</c:v>
                </c:pt>
                <c:pt idx="4903">
                  <c:v>11.031884132104626</c:v>
                </c:pt>
                <c:pt idx="4904">
                  <c:v>11.03191045258299</c:v>
                </c:pt>
                <c:pt idx="4905">
                  <c:v>11.032042213010824</c:v>
                </c:pt>
                <c:pt idx="4906">
                  <c:v>11.032177715985858</c:v>
                </c:pt>
                <c:pt idx="4907">
                  <c:v>11.032304190835461</c:v>
                </c:pt>
                <c:pt idx="4908">
                  <c:v>11.032406417341097</c:v>
                </c:pt>
                <c:pt idx="4909">
                  <c:v>11.032453174055789</c:v>
                </c:pt>
                <c:pt idx="4910">
                  <c:v>11.03250149919714</c:v>
                </c:pt>
                <c:pt idx="4911">
                  <c:v>11.032523909380835</c:v>
                </c:pt>
                <c:pt idx="4912">
                  <c:v>11.032593732920295</c:v>
                </c:pt>
                <c:pt idx="4913">
                  <c:v>11.032753529099573</c:v>
                </c:pt>
                <c:pt idx="4914">
                  <c:v>11.032755390792637</c:v>
                </c:pt>
                <c:pt idx="4915">
                  <c:v>11.032800426969898</c:v>
                </c:pt>
                <c:pt idx="4916">
                  <c:v>11.032864270029595</c:v>
                </c:pt>
                <c:pt idx="4917">
                  <c:v>11.032884945892242</c:v>
                </c:pt>
                <c:pt idx="4918">
                  <c:v>11.032895205595503</c:v>
                </c:pt>
                <c:pt idx="4919">
                  <c:v>11.032962231383792</c:v>
                </c:pt>
                <c:pt idx="4920">
                  <c:v>11.032963193498794</c:v>
                </c:pt>
                <c:pt idx="4921">
                  <c:v>11.033018184685105</c:v>
                </c:pt>
                <c:pt idx="4922">
                  <c:v>11.033018339804903</c:v>
                </c:pt>
                <c:pt idx="4923">
                  <c:v>11.033098089567574</c:v>
                </c:pt>
                <c:pt idx="4924">
                  <c:v>11.033117422806768</c:v>
                </c:pt>
                <c:pt idx="4925">
                  <c:v>11.033145081645884</c:v>
                </c:pt>
                <c:pt idx="4926">
                  <c:v>11.033167539952567</c:v>
                </c:pt>
                <c:pt idx="4927">
                  <c:v>11.033224695940193</c:v>
                </c:pt>
                <c:pt idx="4928">
                  <c:v>11.033334212490626</c:v>
                </c:pt>
                <c:pt idx="4929">
                  <c:v>11.033394323659948</c:v>
                </c:pt>
                <c:pt idx="4930">
                  <c:v>11.033436740280301</c:v>
                </c:pt>
                <c:pt idx="4931">
                  <c:v>11.03345703534675</c:v>
                </c:pt>
                <c:pt idx="4932">
                  <c:v>11.033487776235534</c:v>
                </c:pt>
                <c:pt idx="4933">
                  <c:v>11.033647132625902</c:v>
                </c:pt>
                <c:pt idx="4934">
                  <c:v>11.033750623660408</c:v>
                </c:pt>
                <c:pt idx="4935">
                  <c:v>11.033777665751348</c:v>
                </c:pt>
                <c:pt idx="4936">
                  <c:v>11.033796492152813</c:v>
                </c:pt>
                <c:pt idx="4937">
                  <c:v>11.03382316617537</c:v>
                </c:pt>
                <c:pt idx="4938">
                  <c:v>11.03386172020838</c:v>
                </c:pt>
                <c:pt idx="4939">
                  <c:v>11.033897264941807</c:v>
                </c:pt>
                <c:pt idx="4940">
                  <c:v>11.03390276108416</c:v>
                </c:pt>
                <c:pt idx="4941">
                  <c:v>11.033994630682455</c:v>
                </c:pt>
                <c:pt idx="4942">
                  <c:v>11.034134935465438</c:v>
                </c:pt>
                <c:pt idx="4943">
                  <c:v>11.034168361888984</c:v>
                </c:pt>
                <c:pt idx="4944">
                  <c:v>11.034179570616306</c:v>
                </c:pt>
                <c:pt idx="4945">
                  <c:v>11.034194956107575</c:v>
                </c:pt>
                <c:pt idx="4946">
                  <c:v>11.034346712966911</c:v>
                </c:pt>
                <c:pt idx="4947">
                  <c:v>11.034368447724907</c:v>
                </c:pt>
                <c:pt idx="4948">
                  <c:v>11.034397765975896</c:v>
                </c:pt>
                <c:pt idx="4949">
                  <c:v>11.034460183619943</c:v>
                </c:pt>
                <c:pt idx="4950">
                  <c:v>11.034468630398557</c:v>
                </c:pt>
                <c:pt idx="4951">
                  <c:v>11.034530232141995</c:v>
                </c:pt>
                <c:pt idx="4952">
                  <c:v>11.034548608055195</c:v>
                </c:pt>
                <c:pt idx="4953">
                  <c:v>11.034597658891897</c:v>
                </c:pt>
                <c:pt idx="4954">
                  <c:v>11.034632572355637</c:v>
                </c:pt>
                <c:pt idx="4955">
                  <c:v>11.034658061219867</c:v>
                </c:pt>
                <c:pt idx="4956">
                  <c:v>11.034686861825376</c:v>
                </c:pt>
                <c:pt idx="4957">
                  <c:v>11.034722342512032</c:v>
                </c:pt>
                <c:pt idx="4958">
                  <c:v>11.034818509161582</c:v>
                </c:pt>
                <c:pt idx="4959">
                  <c:v>11.034824322877876</c:v>
                </c:pt>
                <c:pt idx="4960">
                  <c:v>11.034841189520403</c:v>
                </c:pt>
                <c:pt idx="4961">
                  <c:v>11.034875387982883</c:v>
                </c:pt>
                <c:pt idx="4962">
                  <c:v>11.034940965285141</c:v>
                </c:pt>
                <c:pt idx="4963">
                  <c:v>11.034965233255306</c:v>
                </c:pt>
                <c:pt idx="4964">
                  <c:v>11.035031752788315</c:v>
                </c:pt>
                <c:pt idx="4965">
                  <c:v>11.0350574736462</c:v>
                </c:pt>
                <c:pt idx="4966">
                  <c:v>11.035139066857536</c:v>
                </c:pt>
                <c:pt idx="4967">
                  <c:v>11.035199436983659</c:v>
                </c:pt>
                <c:pt idx="4968">
                  <c:v>11.035260776864593</c:v>
                </c:pt>
                <c:pt idx="4969">
                  <c:v>11.035269901082206</c:v>
                </c:pt>
                <c:pt idx="4970">
                  <c:v>11.035293591684477</c:v>
                </c:pt>
                <c:pt idx="4971">
                  <c:v>11.035294210112646</c:v>
                </c:pt>
                <c:pt idx="4972">
                  <c:v>11.035333627570372</c:v>
                </c:pt>
                <c:pt idx="4973">
                  <c:v>11.035391346342083</c:v>
                </c:pt>
                <c:pt idx="4974">
                  <c:v>11.035419702931096</c:v>
                </c:pt>
                <c:pt idx="4975">
                  <c:v>11.035450257733789</c:v>
                </c:pt>
                <c:pt idx="4976">
                  <c:v>11.035529664609642</c:v>
                </c:pt>
                <c:pt idx="4977">
                  <c:v>11.035537251614338</c:v>
                </c:pt>
                <c:pt idx="4978">
                  <c:v>11.035560156007644</c:v>
                </c:pt>
                <c:pt idx="4979">
                  <c:v>11.035639390080325</c:v>
                </c:pt>
                <c:pt idx="4980">
                  <c:v>11.035649990046888</c:v>
                </c:pt>
                <c:pt idx="4981">
                  <c:v>11.035718281023376</c:v>
                </c:pt>
                <c:pt idx="4982">
                  <c:v>11.035735789462143</c:v>
                </c:pt>
                <c:pt idx="4983">
                  <c:v>11.035738022357259</c:v>
                </c:pt>
                <c:pt idx="4984">
                  <c:v>11.035740872912141</c:v>
                </c:pt>
                <c:pt idx="4985">
                  <c:v>11.035774804960708</c:v>
                </c:pt>
                <c:pt idx="4986">
                  <c:v>11.035805043373387</c:v>
                </c:pt>
                <c:pt idx="4987">
                  <c:v>11.035900105692235</c:v>
                </c:pt>
                <c:pt idx="4988">
                  <c:v>11.035943333920546</c:v>
                </c:pt>
                <c:pt idx="4989">
                  <c:v>11.035967942853382</c:v>
                </c:pt>
                <c:pt idx="4990">
                  <c:v>11.036040707448453</c:v>
                </c:pt>
                <c:pt idx="4991">
                  <c:v>11.036101734946984</c:v>
                </c:pt>
                <c:pt idx="4992">
                  <c:v>11.036106177233904</c:v>
                </c:pt>
                <c:pt idx="4993">
                  <c:v>11.036140137439812</c:v>
                </c:pt>
                <c:pt idx="4994">
                  <c:v>11.036143143306273</c:v>
                </c:pt>
                <c:pt idx="4995">
                  <c:v>11.03623415466571</c:v>
                </c:pt>
                <c:pt idx="4996">
                  <c:v>11.036246987103214</c:v>
                </c:pt>
                <c:pt idx="4997">
                  <c:v>11.036372137102594</c:v>
                </c:pt>
                <c:pt idx="4998">
                  <c:v>11.036378251555139</c:v>
                </c:pt>
                <c:pt idx="4999">
                  <c:v>11.036416419876886</c:v>
                </c:pt>
                <c:pt idx="5000">
                  <c:v>11.036495566765961</c:v>
                </c:pt>
                <c:pt idx="5001">
                  <c:v>11.036539419739269</c:v>
                </c:pt>
                <c:pt idx="5002">
                  <c:v>11.036564197785253</c:v>
                </c:pt>
                <c:pt idx="5003">
                  <c:v>11.036596027961693</c:v>
                </c:pt>
                <c:pt idx="5004">
                  <c:v>11.036621042390134</c:v>
                </c:pt>
                <c:pt idx="5005">
                  <c:v>11.03665067012802</c:v>
                </c:pt>
                <c:pt idx="5006">
                  <c:v>11.036796427767662</c:v>
                </c:pt>
                <c:pt idx="5007">
                  <c:v>11.036797181874379</c:v>
                </c:pt>
                <c:pt idx="5008">
                  <c:v>11.036903306359882</c:v>
                </c:pt>
                <c:pt idx="5009">
                  <c:v>11.036939160354391</c:v>
                </c:pt>
                <c:pt idx="5010">
                  <c:v>11.037018172726176</c:v>
                </c:pt>
                <c:pt idx="5011">
                  <c:v>11.037070378489311</c:v>
                </c:pt>
                <c:pt idx="5012">
                  <c:v>11.037164193280798</c:v>
                </c:pt>
                <c:pt idx="5013">
                  <c:v>11.037192704639729</c:v>
                </c:pt>
                <c:pt idx="5014">
                  <c:v>11.037208392855092</c:v>
                </c:pt>
                <c:pt idx="5015">
                  <c:v>11.03721653540466</c:v>
                </c:pt>
                <c:pt idx="5016">
                  <c:v>11.037221323136741</c:v>
                </c:pt>
                <c:pt idx="5017">
                  <c:v>11.037275118957474</c:v>
                </c:pt>
                <c:pt idx="5018">
                  <c:v>11.037292964724442</c:v>
                </c:pt>
                <c:pt idx="5019">
                  <c:v>11.037320427247902</c:v>
                </c:pt>
                <c:pt idx="5020">
                  <c:v>11.03738303129246</c:v>
                </c:pt>
                <c:pt idx="5021">
                  <c:v>11.037387716575648</c:v>
                </c:pt>
                <c:pt idx="5022">
                  <c:v>11.037388886351236</c:v>
                </c:pt>
                <c:pt idx="5023">
                  <c:v>11.037430554273012</c:v>
                </c:pt>
                <c:pt idx="5024">
                  <c:v>11.037467204920503</c:v>
                </c:pt>
                <c:pt idx="5025">
                  <c:v>11.037469947265368</c:v>
                </c:pt>
                <c:pt idx="5026">
                  <c:v>11.037486405785341</c:v>
                </c:pt>
                <c:pt idx="5027">
                  <c:v>11.037576382932574</c:v>
                </c:pt>
                <c:pt idx="5028">
                  <c:v>11.037638782505619</c:v>
                </c:pt>
                <c:pt idx="5029">
                  <c:v>11.037662586281996</c:v>
                </c:pt>
                <c:pt idx="5030">
                  <c:v>11.037702224606246</c:v>
                </c:pt>
                <c:pt idx="5031">
                  <c:v>11.037728403824312</c:v>
                </c:pt>
                <c:pt idx="5032">
                  <c:v>11.037791170086129</c:v>
                </c:pt>
                <c:pt idx="5033">
                  <c:v>11.037839574123172</c:v>
                </c:pt>
                <c:pt idx="5034">
                  <c:v>11.03791940507201</c:v>
                </c:pt>
                <c:pt idx="5035">
                  <c:v>11.037937661304312</c:v>
                </c:pt>
                <c:pt idx="5036">
                  <c:v>11.037939784391282</c:v>
                </c:pt>
                <c:pt idx="5037">
                  <c:v>11.037974142655791</c:v>
                </c:pt>
                <c:pt idx="5038">
                  <c:v>11.038103863156914</c:v>
                </c:pt>
                <c:pt idx="5039">
                  <c:v>11.038203433365329</c:v>
                </c:pt>
                <c:pt idx="5040">
                  <c:v>11.038273230981792</c:v>
                </c:pt>
                <c:pt idx="5041">
                  <c:v>11.03842271882762</c:v>
                </c:pt>
                <c:pt idx="5042">
                  <c:v>11.038521282119538</c:v>
                </c:pt>
                <c:pt idx="5043">
                  <c:v>11.038566911990483</c:v>
                </c:pt>
                <c:pt idx="5044">
                  <c:v>11.038582792486283</c:v>
                </c:pt>
                <c:pt idx="5045">
                  <c:v>11.03867666801464</c:v>
                </c:pt>
                <c:pt idx="5046">
                  <c:v>11.038755077642552</c:v>
                </c:pt>
                <c:pt idx="5047">
                  <c:v>11.038819282335481</c:v>
                </c:pt>
                <c:pt idx="5048">
                  <c:v>11.038826029814759</c:v>
                </c:pt>
                <c:pt idx="5049">
                  <c:v>11.038909235931785</c:v>
                </c:pt>
                <c:pt idx="5050">
                  <c:v>11.038990966579886</c:v>
                </c:pt>
                <c:pt idx="5051">
                  <c:v>11.038993914109254</c:v>
                </c:pt>
                <c:pt idx="5052">
                  <c:v>11.039044739915873</c:v>
                </c:pt>
                <c:pt idx="5053">
                  <c:v>11.039065435724922</c:v>
                </c:pt>
                <c:pt idx="5054">
                  <c:v>11.039070039439668</c:v>
                </c:pt>
                <c:pt idx="5055">
                  <c:v>11.039085773557042</c:v>
                </c:pt>
                <c:pt idx="5056">
                  <c:v>11.039120441571484</c:v>
                </c:pt>
                <c:pt idx="5057">
                  <c:v>11.039192736648696</c:v>
                </c:pt>
                <c:pt idx="5058">
                  <c:v>11.039272006962975</c:v>
                </c:pt>
                <c:pt idx="5059">
                  <c:v>11.039284251676358</c:v>
                </c:pt>
                <c:pt idx="5060">
                  <c:v>11.039318876906371</c:v>
                </c:pt>
                <c:pt idx="5061">
                  <c:v>11.039361470393626</c:v>
                </c:pt>
                <c:pt idx="5062">
                  <c:v>11.03940635687187</c:v>
                </c:pt>
                <c:pt idx="5063">
                  <c:v>11.039428045128384</c:v>
                </c:pt>
                <c:pt idx="5064">
                  <c:v>11.039442462888907</c:v>
                </c:pt>
                <c:pt idx="5065">
                  <c:v>11.039498311754963</c:v>
                </c:pt>
                <c:pt idx="5066">
                  <c:v>11.03952890065198</c:v>
                </c:pt>
                <c:pt idx="5067">
                  <c:v>11.039647439285138</c:v>
                </c:pt>
                <c:pt idx="5068">
                  <c:v>11.03966982301576</c:v>
                </c:pt>
                <c:pt idx="5069">
                  <c:v>11.039727578622575</c:v>
                </c:pt>
                <c:pt idx="5070">
                  <c:v>11.039807210637582</c:v>
                </c:pt>
                <c:pt idx="5071">
                  <c:v>11.039807956202969</c:v>
                </c:pt>
                <c:pt idx="5072">
                  <c:v>11.039811004597848</c:v>
                </c:pt>
                <c:pt idx="5073">
                  <c:v>11.039893945104133</c:v>
                </c:pt>
                <c:pt idx="5074">
                  <c:v>11.039982167231488</c:v>
                </c:pt>
                <c:pt idx="5075">
                  <c:v>11.040052722844909</c:v>
                </c:pt>
                <c:pt idx="5076">
                  <c:v>11.040062498990665</c:v>
                </c:pt>
                <c:pt idx="5077">
                  <c:v>11.040084008456024</c:v>
                </c:pt>
                <c:pt idx="5078">
                  <c:v>11.040130351603699</c:v>
                </c:pt>
                <c:pt idx="5079">
                  <c:v>11.040229251660072</c:v>
                </c:pt>
                <c:pt idx="5080">
                  <c:v>11.040363896716388</c:v>
                </c:pt>
                <c:pt idx="5081">
                  <c:v>11.040384015414237</c:v>
                </c:pt>
                <c:pt idx="5082">
                  <c:v>11.040416115518328</c:v>
                </c:pt>
                <c:pt idx="5083">
                  <c:v>11.040441405562039</c:v>
                </c:pt>
                <c:pt idx="5084">
                  <c:v>11.040460901876374</c:v>
                </c:pt>
                <c:pt idx="5085">
                  <c:v>11.040474809858068</c:v>
                </c:pt>
                <c:pt idx="5086">
                  <c:v>11.040534360235641</c:v>
                </c:pt>
                <c:pt idx="5087">
                  <c:v>11.040542812076453</c:v>
                </c:pt>
                <c:pt idx="5088">
                  <c:v>11.04056298327105</c:v>
                </c:pt>
                <c:pt idx="5089">
                  <c:v>11.040721917782299</c:v>
                </c:pt>
                <c:pt idx="5090">
                  <c:v>11.040742659297216</c:v>
                </c:pt>
                <c:pt idx="5091">
                  <c:v>11.040811102736981</c:v>
                </c:pt>
                <c:pt idx="5092">
                  <c:v>11.040852254796912</c:v>
                </c:pt>
                <c:pt idx="5093">
                  <c:v>11.040871398712493</c:v>
                </c:pt>
                <c:pt idx="5094">
                  <c:v>11.040907253368818</c:v>
                </c:pt>
                <c:pt idx="5095">
                  <c:v>11.040924831053434</c:v>
                </c:pt>
                <c:pt idx="5096">
                  <c:v>11.040925724120916</c:v>
                </c:pt>
                <c:pt idx="5097">
                  <c:v>11.041016010053031</c:v>
                </c:pt>
                <c:pt idx="5098">
                  <c:v>11.041030129327371</c:v>
                </c:pt>
                <c:pt idx="5099">
                  <c:v>11.041076639016485</c:v>
                </c:pt>
                <c:pt idx="5100">
                  <c:v>11.041257553651613</c:v>
                </c:pt>
                <c:pt idx="5101">
                  <c:v>11.041316423021424</c:v>
                </c:pt>
                <c:pt idx="5102">
                  <c:v>11.041482052737257</c:v>
                </c:pt>
                <c:pt idx="5103">
                  <c:v>11.041528376815082</c:v>
                </c:pt>
                <c:pt idx="5104">
                  <c:v>11.041550563024405</c:v>
                </c:pt>
                <c:pt idx="5105">
                  <c:v>11.041724657864894</c:v>
                </c:pt>
                <c:pt idx="5106">
                  <c:v>11.041790417976518</c:v>
                </c:pt>
                <c:pt idx="5107">
                  <c:v>11.041959955344673</c:v>
                </c:pt>
                <c:pt idx="5108">
                  <c:v>11.041971302938403</c:v>
                </c:pt>
                <c:pt idx="5109">
                  <c:v>11.042018813228374</c:v>
                </c:pt>
                <c:pt idx="5110">
                  <c:v>11.04208475435162</c:v>
                </c:pt>
                <c:pt idx="5111">
                  <c:v>11.042141968774812</c:v>
                </c:pt>
                <c:pt idx="5112">
                  <c:v>11.042259838466382</c:v>
                </c:pt>
                <c:pt idx="5113">
                  <c:v>11.042307274703468</c:v>
                </c:pt>
                <c:pt idx="5114">
                  <c:v>11.042336500932128</c:v>
                </c:pt>
                <c:pt idx="5115">
                  <c:v>11.042336839652629</c:v>
                </c:pt>
                <c:pt idx="5116">
                  <c:v>11.042355672863813</c:v>
                </c:pt>
                <c:pt idx="5117">
                  <c:v>11.04244225315442</c:v>
                </c:pt>
                <c:pt idx="5118">
                  <c:v>11.042457314776225</c:v>
                </c:pt>
                <c:pt idx="5119">
                  <c:v>11.042745044010951</c:v>
                </c:pt>
                <c:pt idx="5120">
                  <c:v>11.042753063872574</c:v>
                </c:pt>
                <c:pt idx="5121">
                  <c:v>11.042764874144664</c:v>
                </c:pt>
                <c:pt idx="5122">
                  <c:v>11.04279578897081</c:v>
                </c:pt>
                <c:pt idx="5123">
                  <c:v>11.042839920969209</c:v>
                </c:pt>
                <c:pt idx="5124">
                  <c:v>11.043076791769451</c:v>
                </c:pt>
                <c:pt idx="5125">
                  <c:v>11.043077882597265</c:v>
                </c:pt>
                <c:pt idx="5126">
                  <c:v>11.043232807949241</c:v>
                </c:pt>
                <c:pt idx="5127">
                  <c:v>11.043305265148254</c:v>
                </c:pt>
                <c:pt idx="5128">
                  <c:v>11.043396572709426</c:v>
                </c:pt>
                <c:pt idx="5129">
                  <c:v>11.043436942899286</c:v>
                </c:pt>
                <c:pt idx="5130">
                  <c:v>11.043525371868309</c:v>
                </c:pt>
                <c:pt idx="5131">
                  <c:v>11.04358889891782</c:v>
                </c:pt>
                <c:pt idx="5132">
                  <c:v>11.043597513907367</c:v>
                </c:pt>
                <c:pt idx="5133">
                  <c:v>11.043672154782037</c:v>
                </c:pt>
                <c:pt idx="5134">
                  <c:v>11.043687683517355</c:v>
                </c:pt>
                <c:pt idx="5135">
                  <c:v>11.043716625709026</c:v>
                </c:pt>
                <c:pt idx="5136">
                  <c:v>11.043748376840124</c:v>
                </c:pt>
                <c:pt idx="5137">
                  <c:v>11.043847875884556</c:v>
                </c:pt>
                <c:pt idx="5138">
                  <c:v>11.043866696224738</c:v>
                </c:pt>
                <c:pt idx="5139">
                  <c:v>11.043883401378592</c:v>
                </c:pt>
                <c:pt idx="5140">
                  <c:v>11.043917515965862</c:v>
                </c:pt>
                <c:pt idx="5141">
                  <c:v>11.043973209841331</c:v>
                </c:pt>
                <c:pt idx="5142">
                  <c:v>11.04398259806355</c:v>
                </c:pt>
                <c:pt idx="5143">
                  <c:v>11.044020754093228</c:v>
                </c:pt>
                <c:pt idx="5144">
                  <c:v>11.044079327265617</c:v>
                </c:pt>
                <c:pt idx="5145">
                  <c:v>11.044099197212745</c:v>
                </c:pt>
                <c:pt idx="5146">
                  <c:v>11.044143002055806</c:v>
                </c:pt>
                <c:pt idx="5147">
                  <c:v>11.044220907511018</c:v>
                </c:pt>
                <c:pt idx="5148">
                  <c:v>11.044225309738131</c:v>
                </c:pt>
                <c:pt idx="5149">
                  <c:v>11.04422555717251</c:v>
                </c:pt>
                <c:pt idx="5150">
                  <c:v>11.044269722311487</c:v>
                </c:pt>
                <c:pt idx="5151">
                  <c:v>11.044361425549575</c:v>
                </c:pt>
                <c:pt idx="5152">
                  <c:v>11.044379507240514</c:v>
                </c:pt>
                <c:pt idx="5153">
                  <c:v>11.04439669504796</c:v>
                </c:pt>
                <c:pt idx="5154">
                  <c:v>11.044420884743214</c:v>
                </c:pt>
                <c:pt idx="5155">
                  <c:v>11.044458950679896</c:v>
                </c:pt>
                <c:pt idx="5156">
                  <c:v>11.044549863659288</c:v>
                </c:pt>
                <c:pt idx="5157">
                  <c:v>11.044608747806945</c:v>
                </c:pt>
                <c:pt idx="5158">
                  <c:v>11.044623691365629</c:v>
                </c:pt>
                <c:pt idx="5159">
                  <c:v>11.044679008600728</c:v>
                </c:pt>
                <c:pt idx="5160">
                  <c:v>11.044713606863606</c:v>
                </c:pt>
                <c:pt idx="5161">
                  <c:v>11.044870224799148</c:v>
                </c:pt>
                <c:pt idx="5162">
                  <c:v>11.044946592346385</c:v>
                </c:pt>
                <c:pt idx="5163">
                  <c:v>11.045029057562019</c:v>
                </c:pt>
                <c:pt idx="5164">
                  <c:v>11.045141703377258</c:v>
                </c:pt>
                <c:pt idx="5165">
                  <c:v>11.045168072126291</c:v>
                </c:pt>
                <c:pt idx="5166">
                  <c:v>11.045216146872303</c:v>
                </c:pt>
                <c:pt idx="5167">
                  <c:v>11.045255802195504</c:v>
                </c:pt>
                <c:pt idx="5168">
                  <c:v>11.045285413075812</c:v>
                </c:pt>
                <c:pt idx="5169">
                  <c:v>11.045321872723983</c:v>
                </c:pt>
                <c:pt idx="5170">
                  <c:v>11.045335687250198</c:v>
                </c:pt>
                <c:pt idx="5171">
                  <c:v>11.04533580868776</c:v>
                </c:pt>
                <c:pt idx="5172">
                  <c:v>11.045407669691144</c:v>
                </c:pt>
                <c:pt idx="5173">
                  <c:v>11.045420806536008</c:v>
                </c:pt>
                <c:pt idx="5174">
                  <c:v>11.04544800943251</c:v>
                </c:pt>
                <c:pt idx="5175">
                  <c:v>11.045519177987533</c:v>
                </c:pt>
                <c:pt idx="5176">
                  <c:v>11.045521924584454</c:v>
                </c:pt>
                <c:pt idx="5177">
                  <c:v>11.045544939217875</c:v>
                </c:pt>
                <c:pt idx="5178">
                  <c:v>11.045828761632725</c:v>
                </c:pt>
                <c:pt idx="5179">
                  <c:v>11.045890114902473</c:v>
                </c:pt>
                <c:pt idx="5180">
                  <c:v>11.045899317607894</c:v>
                </c:pt>
                <c:pt idx="5181">
                  <c:v>11.045918372012956</c:v>
                </c:pt>
                <c:pt idx="5182">
                  <c:v>11.045998746616139</c:v>
                </c:pt>
                <c:pt idx="5183">
                  <c:v>11.046040498129068</c:v>
                </c:pt>
                <c:pt idx="5184">
                  <c:v>11.046120456783207</c:v>
                </c:pt>
                <c:pt idx="5185">
                  <c:v>11.046134992417191</c:v>
                </c:pt>
                <c:pt idx="5186">
                  <c:v>11.046234624478604</c:v>
                </c:pt>
                <c:pt idx="5187">
                  <c:v>11.046241613239056</c:v>
                </c:pt>
                <c:pt idx="5188">
                  <c:v>11.046304181758092</c:v>
                </c:pt>
                <c:pt idx="5189">
                  <c:v>11.046332714387493</c:v>
                </c:pt>
                <c:pt idx="5190">
                  <c:v>11.046356915511117</c:v>
                </c:pt>
                <c:pt idx="5191">
                  <c:v>11.046378026161502</c:v>
                </c:pt>
                <c:pt idx="5192">
                  <c:v>11.046455823513696</c:v>
                </c:pt>
                <c:pt idx="5193">
                  <c:v>11.046522619377559</c:v>
                </c:pt>
                <c:pt idx="5194">
                  <c:v>11.04653307180345</c:v>
                </c:pt>
                <c:pt idx="5195">
                  <c:v>11.046575597884221</c:v>
                </c:pt>
                <c:pt idx="5196">
                  <c:v>11.046576103300298</c:v>
                </c:pt>
                <c:pt idx="5197">
                  <c:v>11.046626698898667</c:v>
                </c:pt>
                <c:pt idx="5198">
                  <c:v>11.046693954799135</c:v>
                </c:pt>
                <c:pt idx="5199">
                  <c:v>11.046708133466975</c:v>
                </c:pt>
                <c:pt idx="5200">
                  <c:v>11.04685510716118</c:v>
                </c:pt>
                <c:pt idx="5201">
                  <c:v>11.046863402391603</c:v>
                </c:pt>
                <c:pt idx="5202">
                  <c:v>11.046898756008481</c:v>
                </c:pt>
                <c:pt idx="5203">
                  <c:v>11.046923571661399</c:v>
                </c:pt>
                <c:pt idx="5204">
                  <c:v>11.046947385592521</c:v>
                </c:pt>
                <c:pt idx="5205">
                  <c:v>11.047137845079858</c:v>
                </c:pt>
                <c:pt idx="5206">
                  <c:v>11.047274884941864</c:v>
                </c:pt>
                <c:pt idx="5207">
                  <c:v>11.047287143682382</c:v>
                </c:pt>
                <c:pt idx="5208">
                  <c:v>11.047363991133857</c:v>
                </c:pt>
                <c:pt idx="5209">
                  <c:v>11.047497226200143</c:v>
                </c:pt>
                <c:pt idx="5210">
                  <c:v>11.047620444410986</c:v>
                </c:pt>
                <c:pt idx="5211">
                  <c:v>11.047710023542063</c:v>
                </c:pt>
                <c:pt idx="5212">
                  <c:v>11.047791703896362</c:v>
                </c:pt>
                <c:pt idx="5213">
                  <c:v>11.047823031625178</c:v>
                </c:pt>
                <c:pt idx="5214">
                  <c:v>11.047826754308565</c:v>
                </c:pt>
                <c:pt idx="5215">
                  <c:v>11.047905016370535</c:v>
                </c:pt>
                <c:pt idx="5216">
                  <c:v>11.048006997378163</c:v>
                </c:pt>
                <c:pt idx="5217">
                  <c:v>11.048283179348186</c:v>
                </c:pt>
                <c:pt idx="5218">
                  <c:v>11.048372121611456</c:v>
                </c:pt>
                <c:pt idx="5219">
                  <c:v>11.04837556829523</c:v>
                </c:pt>
                <c:pt idx="5220">
                  <c:v>11.048379937609417</c:v>
                </c:pt>
                <c:pt idx="5221">
                  <c:v>11.0484641642174</c:v>
                </c:pt>
                <c:pt idx="5222">
                  <c:v>11.048556974762642</c:v>
                </c:pt>
                <c:pt idx="5223">
                  <c:v>11.048567946314176</c:v>
                </c:pt>
                <c:pt idx="5224">
                  <c:v>11.048585548234588</c:v>
                </c:pt>
                <c:pt idx="5225">
                  <c:v>11.048600604238159</c:v>
                </c:pt>
                <c:pt idx="5226">
                  <c:v>11.048624197944154</c:v>
                </c:pt>
                <c:pt idx="5227">
                  <c:v>11.048625503691943</c:v>
                </c:pt>
                <c:pt idx="5228">
                  <c:v>11.048629610640745</c:v>
                </c:pt>
                <c:pt idx="5229">
                  <c:v>11.048645534294026</c:v>
                </c:pt>
                <c:pt idx="5230">
                  <c:v>11.048684965756951</c:v>
                </c:pt>
                <c:pt idx="5231">
                  <c:v>11.048734031182439</c:v>
                </c:pt>
                <c:pt idx="5232">
                  <c:v>11.048755975259931</c:v>
                </c:pt>
                <c:pt idx="5233">
                  <c:v>11.048791067363808</c:v>
                </c:pt>
                <c:pt idx="5234">
                  <c:v>11.048860172174217</c:v>
                </c:pt>
                <c:pt idx="5235">
                  <c:v>11.048906401208855</c:v>
                </c:pt>
                <c:pt idx="5236">
                  <c:v>11.0489269704844</c:v>
                </c:pt>
                <c:pt idx="5237">
                  <c:v>11.048930916463178</c:v>
                </c:pt>
                <c:pt idx="5238">
                  <c:v>11.049126011235117</c:v>
                </c:pt>
                <c:pt idx="5239">
                  <c:v>11.049166560338737</c:v>
                </c:pt>
                <c:pt idx="5240">
                  <c:v>11.049171863997916</c:v>
                </c:pt>
                <c:pt idx="5241">
                  <c:v>11.049191797873082</c:v>
                </c:pt>
                <c:pt idx="5242">
                  <c:v>11.049225642753616</c:v>
                </c:pt>
                <c:pt idx="5243">
                  <c:v>11.04922690576668</c:v>
                </c:pt>
                <c:pt idx="5244">
                  <c:v>11.049230761861704</c:v>
                </c:pt>
                <c:pt idx="5245">
                  <c:v>11.049402270402746</c:v>
                </c:pt>
                <c:pt idx="5246">
                  <c:v>11.049440621088149</c:v>
                </c:pt>
                <c:pt idx="5247">
                  <c:v>11.049501293275616</c:v>
                </c:pt>
                <c:pt idx="5248">
                  <c:v>11.049512360498717</c:v>
                </c:pt>
                <c:pt idx="5249">
                  <c:v>11.049605899135633</c:v>
                </c:pt>
                <c:pt idx="5250">
                  <c:v>11.049740042944663</c:v>
                </c:pt>
                <c:pt idx="5251">
                  <c:v>11.049748496727709</c:v>
                </c:pt>
                <c:pt idx="5252">
                  <c:v>11.049999337231416</c:v>
                </c:pt>
                <c:pt idx="5253">
                  <c:v>11.050001579813816</c:v>
                </c:pt>
                <c:pt idx="5254">
                  <c:v>11.050192841526412</c:v>
                </c:pt>
                <c:pt idx="5255">
                  <c:v>11.050206938025749</c:v>
                </c:pt>
                <c:pt idx="5256">
                  <c:v>11.050239471769643</c:v>
                </c:pt>
                <c:pt idx="5257">
                  <c:v>11.050283256944251</c:v>
                </c:pt>
                <c:pt idx="5258">
                  <c:v>11.050292977806022</c:v>
                </c:pt>
                <c:pt idx="5259">
                  <c:v>11.050388062709779</c:v>
                </c:pt>
                <c:pt idx="5260">
                  <c:v>11.05047460135925</c:v>
                </c:pt>
                <c:pt idx="5261">
                  <c:v>11.050625869085559</c:v>
                </c:pt>
                <c:pt idx="5262">
                  <c:v>11.050626586850164</c:v>
                </c:pt>
                <c:pt idx="5263">
                  <c:v>11.05062733064104</c:v>
                </c:pt>
                <c:pt idx="5264">
                  <c:v>11.050659481160487</c:v>
                </c:pt>
                <c:pt idx="5265">
                  <c:v>11.050667324726716</c:v>
                </c:pt>
                <c:pt idx="5266">
                  <c:v>11.050676006167919</c:v>
                </c:pt>
                <c:pt idx="5267">
                  <c:v>11.050734094513373</c:v>
                </c:pt>
                <c:pt idx="5268">
                  <c:v>11.050771354038114</c:v>
                </c:pt>
                <c:pt idx="5269">
                  <c:v>11.050799580506887</c:v>
                </c:pt>
                <c:pt idx="5270">
                  <c:v>11.050819934903213</c:v>
                </c:pt>
                <c:pt idx="5271">
                  <c:v>11.050856994561526</c:v>
                </c:pt>
                <c:pt idx="5272">
                  <c:v>11.050858468946789</c:v>
                </c:pt>
                <c:pt idx="5273">
                  <c:v>11.050897222416417</c:v>
                </c:pt>
                <c:pt idx="5274">
                  <c:v>11.050901759959441</c:v>
                </c:pt>
                <c:pt idx="5275">
                  <c:v>11.050956225034847</c:v>
                </c:pt>
                <c:pt idx="5276">
                  <c:v>11.051076088297027</c:v>
                </c:pt>
                <c:pt idx="5277">
                  <c:v>11.051105333437325</c:v>
                </c:pt>
                <c:pt idx="5278">
                  <c:v>11.051137402768493</c:v>
                </c:pt>
                <c:pt idx="5279">
                  <c:v>11.051227362341811</c:v>
                </c:pt>
                <c:pt idx="5280">
                  <c:v>11.051256854517629</c:v>
                </c:pt>
                <c:pt idx="5281">
                  <c:v>11.051260414255031</c:v>
                </c:pt>
                <c:pt idx="5282">
                  <c:v>11.051281045319971</c:v>
                </c:pt>
                <c:pt idx="5283">
                  <c:v>11.051289175741223</c:v>
                </c:pt>
                <c:pt idx="5284">
                  <c:v>11.05129319010971</c:v>
                </c:pt>
                <c:pt idx="5285">
                  <c:v>11.051300150918946</c:v>
                </c:pt>
                <c:pt idx="5286">
                  <c:v>11.051331738088541</c:v>
                </c:pt>
                <c:pt idx="5287">
                  <c:v>11.051385044295197</c:v>
                </c:pt>
                <c:pt idx="5288">
                  <c:v>11.051415661440293</c:v>
                </c:pt>
                <c:pt idx="5289">
                  <c:v>11.051476191154556</c:v>
                </c:pt>
                <c:pt idx="5290">
                  <c:v>11.051480201195631</c:v>
                </c:pt>
                <c:pt idx="5291">
                  <c:v>11.051481701994387</c:v>
                </c:pt>
                <c:pt idx="5292">
                  <c:v>11.051490074242698</c:v>
                </c:pt>
                <c:pt idx="5293">
                  <c:v>11.051589392056476</c:v>
                </c:pt>
                <c:pt idx="5294">
                  <c:v>11.05159268027607</c:v>
                </c:pt>
                <c:pt idx="5295">
                  <c:v>11.051677293070078</c:v>
                </c:pt>
                <c:pt idx="5296">
                  <c:v>11.051750962395879</c:v>
                </c:pt>
                <c:pt idx="5297">
                  <c:v>11.051787023634112</c:v>
                </c:pt>
                <c:pt idx="5298">
                  <c:v>11.051871761960046</c:v>
                </c:pt>
                <c:pt idx="5299">
                  <c:v>11.051897355474875</c:v>
                </c:pt>
                <c:pt idx="5300">
                  <c:v>11.052084393328979</c:v>
                </c:pt>
                <c:pt idx="5301">
                  <c:v>11.052104486808396</c:v>
                </c:pt>
                <c:pt idx="5302">
                  <c:v>11.052181445139906</c:v>
                </c:pt>
                <c:pt idx="5303">
                  <c:v>11.05229506824703</c:v>
                </c:pt>
                <c:pt idx="5304">
                  <c:v>11.052313913322312</c:v>
                </c:pt>
                <c:pt idx="5305">
                  <c:v>11.052339292740704</c:v>
                </c:pt>
                <c:pt idx="5306">
                  <c:v>11.052382933319517</c:v>
                </c:pt>
                <c:pt idx="5307">
                  <c:v>11.052450013606629</c:v>
                </c:pt>
                <c:pt idx="5308">
                  <c:v>11.052462919697581</c:v>
                </c:pt>
                <c:pt idx="5309">
                  <c:v>11.052483111908135</c:v>
                </c:pt>
                <c:pt idx="5310">
                  <c:v>11.05253709298935</c:v>
                </c:pt>
                <c:pt idx="5311">
                  <c:v>11.0525521604527</c:v>
                </c:pt>
                <c:pt idx="5312">
                  <c:v>11.052552679468366</c:v>
                </c:pt>
                <c:pt idx="5313">
                  <c:v>11.052591325948418</c:v>
                </c:pt>
                <c:pt idx="5314">
                  <c:v>11.052644093285529</c:v>
                </c:pt>
                <c:pt idx="5315">
                  <c:v>11.052826223386038</c:v>
                </c:pt>
                <c:pt idx="5316">
                  <c:v>11.052839121974918</c:v>
                </c:pt>
                <c:pt idx="5317">
                  <c:v>11.052858814387747</c:v>
                </c:pt>
                <c:pt idx="5318">
                  <c:v>11.052960840230261</c:v>
                </c:pt>
                <c:pt idx="5319">
                  <c:v>11.052972877962917</c:v>
                </c:pt>
                <c:pt idx="5320">
                  <c:v>11.053057834177958</c:v>
                </c:pt>
                <c:pt idx="5321">
                  <c:v>11.053073943892702</c:v>
                </c:pt>
                <c:pt idx="5322">
                  <c:v>11.053074526331541</c:v>
                </c:pt>
                <c:pt idx="5323">
                  <c:v>11.053139645643263</c:v>
                </c:pt>
                <c:pt idx="5324">
                  <c:v>11.053251475405421</c:v>
                </c:pt>
                <c:pt idx="5325">
                  <c:v>11.053358444116961</c:v>
                </c:pt>
                <c:pt idx="5326">
                  <c:v>11.053477430471419</c:v>
                </c:pt>
                <c:pt idx="5327">
                  <c:v>11.053518161689638</c:v>
                </c:pt>
                <c:pt idx="5328">
                  <c:v>11.053531993062162</c:v>
                </c:pt>
                <c:pt idx="5329">
                  <c:v>11.053544791358034</c:v>
                </c:pt>
                <c:pt idx="5330">
                  <c:v>11.053648536827776</c:v>
                </c:pt>
                <c:pt idx="5331">
                  <c:v>11.053671434728496</c:v>
                </c:pt>
                <c:pt idx="5332">
                  <c:v>11.053811094991897</c:v>
                </c:pt>
                <c:pt idx="5333">
                  <c:v>11.053827119881539</c:v>
                </c:pt>
                <c:pt idx="5334">
                  <c:v>11.053925861119158</c:v>
                </c:pt>
                <c:pt idx="5335">
                  <c:v>11.053943817418471</c:v>
                </c:pt>
                <c:pt idx="5336">
                  <c:v>11.053980887125627</c:v>
                </c:pt>
                <c:pt idx="5337">
                  <c:v>11.054032066356642</c:v>
                </c:pt>
                <c:pt idx="5338">
                  <c:v>11.054141403585893</c:v>
                </c:pt>
                <c:pt idx="5339">
                  <c:v>11.054194666986955</c:v>
                </c:pt>
                <c:pt idx="5340">
                  <c:v>11.054214043082855</c:v>
                </c:pt>
                <c:pt idx="5341">
                  <c:v>11.054223106524931</c:v>
                </c:pt>
                <c:pt idx="5342">
                  <c:v>11.054235670323834</c:v>
                </c:pt>
                <c:pt idx="5343">
                  <c:v>11.054242205699254</c:v>
                </c:pt>
                <c:pt idx="5344">
                  <c:v>11.054352034186506</c:v>
                </c:pt>
                <c:pt idx="5345">
                  <c:v>11.054381025007785</c:v>
                </c:pt>
                <c:pt idx="5346">
                  <c:v>11.054606932250389</c:v>
                </c:pt>
                <c:pt idx="5347">
                  <c:v>11.054649088169947</c:v>
                </c:pt>
                <c:pt idx="5348">
                  <c:v>11.054706169295796</c:v>
                </c:pt>
                <c:pt idx="5349">
                  <c:v>11.054746262747061</c:v>
                </c:pt>
                <c:pt idx="5350">
                  <c:v>11.054764189939313</c:v>
                </c:pt>
                <c:pt idx="5351">
                  <c:v>11.054767629676579</c:v>
                </c:pt>
                <c:pt idx="5352">
                  <c:v>11.054857162198042</c:v>
                </c:pt>
                <c:pt idx="5353">
                  <c:v>11.054951838922625</c:v>
                </c:pt>
                <c:pt idx="5354">
                  <c:v>11.054984661212071</c:v>
                </c:pt>
                <c:pt idx="5355">
                  <c:v>11.054987339198437</c:v>
                </c:pt>
                <c:pt idx="5356">
                  <c:v>11.055023873601437</c:v>
                </c:pt>
                <c:pt idx="5357">
                  <c:v>11.055057783566744</c:v>
                </c:pt>
                <c:pt idx="5358">
                  <c:v>11.055080894418765</c:v>
                </c:pt>
                <c:pt idx="5359">
                  <c:v>11.055134099686201</c:v>
                </c:pt>
                <c:pt idx="5360">
                  <c:v>11.055174098879412</c:v>
                </c:pt>
                <c:pt idx="5361">
                  <c:v>11.055175689410824</c:v>
                </c:pt>
                <c:pt idx="5362">
                  <c:v>11.055190581630427</c:v>
                </c:pt>
                <c:pt idx="5363">
                  <c:v>11.055198962635073</c:v>
                </c:pt>
                <c:pt idx="5364">
                  <c:v>11.055268513661186</c:v>
                </c:pt>
                <c:pt idx="5365">
                  <c:v>11.055297377898995</c:v>
                </c:pt>
                <c:pt idx="5366">
                  <c:v>11.055332008037912</c:v>
                </c:pt>
                <c:pt idx="5367">
                  <c:v>11.055483194682518</c:v>
                </c:pt>
                <c:pt idx="5368">
                  <c:v>11.055515897486615</c:v>
                </c:pt>
                <c:pt idx="5369">
                  <c:v>11.055531349080551</c:v>
                </c:pt>
                <c:pt idx="5370">
                  <c:v>11.055548054967028</c:v>
                </c:pt>
                <c:pt idx="5371">
                  <c:v>11.055736855653462</c:v>
                </c:pt>
                <c:pt idx="5372">
                  <c:v>11.055759240796162</c:v>
                </c:pt>
                <c:pt idx="5373">
                  <c:v>11.055796709454837</c:v>
                </c:pt>
                <c:pt idx="5374">
                  <c:v>11.055986074930431</c:v>
                </c:pt>
                <c:pt idx="5375">
                  <c:v>11.05606522233602</c:v>
                </c:pt>
                <c:pt idx="5376">
                  <c:v>11.056074427311922</c:v>
                </c:pt>
                <c:pt idx="5377">
                  <c:v>11.056090921054995</c:v>
                </c:pt>
                <c:pt idx="5378">
                  <c:v>11.056104604316172</c:v>
                </c:pt>
                <c:pt idx="5379">
                  <c:v>11.056128453568245</c:v>
                </c:pt>
                <c:pt idx="5380">
                  <c:v>11.056150610333734</c:v>
                </c:pt>
                <c:pt idx="5381">
                  <c:v>11.05621782887364</c:v>
                </c:pt>
                <c:pt idx="5382">
                  <c:v>11.05625825190547</c:v>
                </c:pt>
                <c:pt idx="5383">
                  <c:v>11.056282784154195</c:v>
                </c:pt>
                <c:pt idx="5384">
                  <c:v>11.056311182692493</c:v>
                </c:pt>
                <c:pt idx="5385">
                  <c:v>11.056373389950858</c:v>
                </c:pt>
                <c:pt idx="5386">
                  <c:v>11.056393737002415</c:v>
                </c:pt>
                <c:pt idx="5387">
                  <c:v>11.05639732263646</c:v>
                </c:pt>
                <c:pt idx="5388">
                  <c:v>11.056410187076974</c:v>
                </c:pt>
                <c:pt idx="5389">
                  <c:v>11.056416321631628</c:v>
                </c:pt>
                <c:pt idx="5390">
                  <c:v>11.056452949221571</c:v>
                </c:pt>
                <c:pt idx="5391">
                  <c:v>11.056492848580149</c:v>
                </c:pt>
                <c:pt idx="5392">
                  <c:v>11.056506463963105</c:v>
                </c:pt>
                <c:pt idx="5393">
                  <c:v>11.056524240656778</c:v>
                </c:pt>
                <c:pt idx="5394">
                  <c:v>11.056528449065567</c:v>
                </c:pt>
                <c:pt idx="5395">
                  <c:v>11.056578782513766</c:v>
                </c:pt>
                <c:pt idx="5396">
                  <c:v>11.056580775432135</c:v>
                </c:pt>
                <c:pt idx="5397">
                  <c:v>11.056677035295401</c:v>
                </c:pt>
                <c:pt idx="5398">
                  <c:v>11.056677963379318</c:v>
                </c:pt>
                <c:pt idx="5399">
                  <c:v>11.056714807929676</c:v>
                </c:pt>
                <c:pt idx="5400">
                  <c:v>11.056716106213003</c:v>
                </c:pt>
                <c:pt idx="5401">
                  <c:v>11.056732870577745</c:v>
                </c:pt>
                <c:pt idx="5402">
                  <c:v>11.056751260707195</c:v>
                </c:pt>
                <c:pt idx="5403">
                  <c:v>11.056755408155155</c:v>
                </c:pt>
                <c:pt idx="5404">
                  <c:v>11.056768918147347</c:v>
                </c:pt>
                <c:pt idx="5405">
                  <c:v>11.056802668742687</c:v>
                </c:pt>
                <c:pt idx="5406">
                  <c:v>11.057020213644591</c:v>
                </c:pt>
                <c:pt idx="5407">
                  <c:v>11.05703332436123</c:v>
                </c:pt>
                <c:pt idx="5408">
                  <c:v>11.057047806280266</c:v>
                </c:pt>
                <c:pt idx="5409">
                  <c:v>11.057133927491501</c:v>
                </c:pt>
                <c:pt idx="5410">
                  <c:v>11.057221333248823</c:v>
                </c:pt>
                <c:pt idx="5411">
                  <c:v>11.057245154046612</c:v>
                </c:pt>
                <c:pt idx="5412">
                  <c:v>11.057410972630731</c:v>
                </c:pt>
                <c:pt idx="5413">
                  <c:v>11.057453410304987</c:v>
                </c:pt>
                <c:pt idx="5414">
                  <c:v>11.057550410482506</c:v>
                </c:pt>
                <c:pt idx="5415">
                  <c:v>11.057634460521728</c:v>
                </c:pt>
                <c:pt idx="5416">
                  <c:v>11.057715527934459</c:v>
                </c:pt>
                <c:pt idx="5417">
                  <c:v>11.057721100439688</c:v>
                </c:pt>
                <c:pt idx="5418">
                  <c:v>11.057725003991859</c:v>
                </c:pt>
                <c:pt idx="5419">
                  <c:v>11.057725858988372</c:v>
                </c:pt>
                <c:pt idx="5420">
                  <c:v>11.057733333327889</c:v>
                </c:pt>
                <c:pt idx="5421">
                  <c:v>11.057747419287525</c:v>
                </c:pt>
                <c:pt idx="5422">
                  <c:v>11.057791170231715</c:v>
                </c:pt>
                <c:pt idx="5423">
                  <c:v>11.057797214923731</c:v>
                </c:pt>
                <c:pt idx="5424">
                  <c:v>11.058050911699448</c:v>
                </c:pt>
                <c:pt idx="5425">
                  <c:v>11.05807409162934</c:v>
                </c:pt>
                <c:pt idx="5426">
                  <c:v>11.058086628641117</c:v>
                </c:pt>
                <c:pt idx="5427">
                  <c:v>11.05812168232298</c:v>
                </c:pt>
                <c:pt idx="5428">
                  <c:v>11.058141677610926</c:v>
                </c:pt>
                <c:pt idx="5429">
                  <c:v>11.058183638986769</c:v>
                </c:pt>
                <c:pt idx="5430">
                  <c:v>11.058256528184911</c:v>
                </c:pt>
                <c:pt idx="5431">
                  <c:v>11.05825743261369</c:v>
                </c:pt>
                <c:pt idx="5432">
                  <c:v>11.058348524084032</c:v>
                </c:pt>
                <c:pt idx="5433">
                  <c:v>11.058438578257302</c:v>
                </c:pt>
                <c:pt idx="5434">
                  <c:v>11.058461047004933</c:v>
                </c:pt>
                <c:pt idx="5435">
                  <c:v>11.05859327322408</c:v>
                </c:pt>
                <c:pt idx="5436">
                  <c:v>11.058676714433517</c:v>
                </c:pt>
                <c:pt idx="5437">
                  <c:v>11.058686010606953</c:v>
                </c:pt>
                <c:pt idx="5438">
                  <c:v>11.05874382614217</c:v>
                </c:pt>
                <c:pt idx="5439">
                  <c:v>11.058831030792804</c:v>
                </c:pt>
                <c:pt idx="5440">
                  <c:v>11.058921094548657</c:v>
                </c:pt>
                <c:pt idx="5441">
                  <c:v>11.058939377665746</c:v>
                </c:pt>
                <c:pt idx="5442">
                  <c:v>11.058992317518195</c:v>
                </c:pt>
                <c:pt idx="5443">
                  <c:v>11.059048544105268</c:v>
                </c:pt>
                <c:pt idx="5444">
                  <c:v>11.059145853018546</c:v>
                </c:pt>
                <c:pt idx="5445">
                  <c:v>11.05916566979394</c:v>
                </c:pt>
                <c:pt idx="5446">
                  <c:v>11.059204168992727</c:v>
                </c:pt>
                <c:pt idx="5447">
                  <c:v>11.059270764130581</c:v>
                </c:pt>
                <c:pt idx="5448">
                  <c:v>11.059291052345927</c:v>
                </c:pt>
                <c:pt idx="5449">
                  <c:v>11.059325183286525</c:v>
                </c:pt>
                <c:pt idx="5450">
                  <c:v>11.05940547137622</c:v>
                </c:pt>
                <c:pt idx="5451">
                  <c:v>11.059422620041303</c:v>
                </c:pt>
                <c:pt idx="5452">
                  <c:v>11.059435870278978</c:v>
                </c:pt>
                <c:pt idx="5453">
                  <c:v>11.059511124152511</c:v>
                </c:pt>
                <c:pt idx="5454">
                  <c:v>11.059588356956349</c:v>
                </c:pt>
                <c:pt idx="5455">
                  <c:v>11.059661092657606</c:v>
                </c:pt>
                <c:pt idx="5456">
                  <c:v>11.059712709308959</c:v>
                </c:pt>
                <c:pt idx="5457">
                  <c:v>11.059715782460787</c:v>
                </c:pt>
                <c:pt idx="5458">
                  <c:v>11.059741125887658</c:v>
                </c:pt>
                <c:pt idx="5459">
                  <c:v>11.059766086176266</c:v>
                </c:pt>
                <c:pt idx="5460">
                  <c:v>11.059851891666836</c:v>
                </c:pt>
                <c:pt idx="5461">
                  <c:v>11.059853048948982</c:v>
                </c:pt>
                <c:pt idx="5462">
                  <c:v>11.060034912024694</c:v>
                </c:pt>
                <c:pt idx="5463">
                  <c:v>11.060046625072939</c:v>
                </c:pt>
                <c:pt idx="5464">
                  <c:v>11.060075845712769</c:v>
                </c:pt>
                <c:pt idx="5465">
                  <c:v>11.060349678916857</c:v>
                </c:pt>
                <c:pt idx="5466">
                  <c:v>11.060439007220563</c:v>
                </c:pt>
                <c:pt idx="5467">
                  <c:v>11.06053497707175</c:v>
                </c:pt>
                <c:pt idx="5468">
                  <c:v>11.060552008314721</c:v>
                </c:pt>
                <c:pt idx="5469">
                  <c:v>11.060611682275837</c:v>
                </c:pt>
                <c:pt idx="5470">
                  <c:v>11.060731069109268</c:v>
                </c:pt>
                <c:pt idx="5471">
                  <c:v>11.060780852009739</c:v>
                </c:pt>
                <c:pt idx="5472">
                  <c:v>11.060797807590754</c:v>
                </c:pt>
                <c:pt idx="5473">
                  <c:v>11.060801538001588</c:v>
                </c:pt>
                <c:pt idx="5474">
                  <c:v>11.060827028102553</c:v>
                </c:pt>
                <c:pt idx="5475">
                  <c:v>11.060915943609261</c:v>
                </c:pt>
                <c:pt idx="5476">
                  <c:v>11.06094490071608</c:v>
                </c:pt>
                <c:pt idx="5477">
                  <c:v>11.06096565260011</c:v>
                </c:pt>
                <c:pt idx="5478">
                  <c:v>11.061016692027884</c:v>
                </c:pt>
                <c:pt idx="5479">
                  <c:v>11.061089913775408</c:v>
                </c:pt>
                <c:pt idx="5480">
                  <c:v>11.061185162260315</c:v>
                </c:pt>
                <c:pt idx="5481">
                  <c:v>11.061373671188232</c:v>
                </c:pt>
                <c:pt idx="5482">
                  <c:v>11.061518717853556</c:v>
                </c:pt>
                <c:pt idx="5483">
                  <c:v>11.06155133297831</c:v>
                </c:pt>
                <c:pt idx="5484">
                  <c:v>11.061565779010991</c:v>
                </c:pt>
                <c:pt idx="5485">
                  <c:v>11.06161871161534</c:v>
                </c:pt>
                <c:pt idx="5486">
                  <c:v>11.061642072646961</c:v>
                </c:pt>
                <c:pt idx="5487">
                  <c:v>11.061688519555295</c:v>
                </c:pt>
                <c:pt idx="5488">
                  <c:v>11.061702073736582</c:v>
                </c:pt>
                <c:pt idx="5489">
                  <c:v>11.061722615041887</c:v>
                </c:pt>
                <c:pt idx="5490">
                  <c:v>11.061806010745856</c:v>
                </c:pt>
                <c:pt idx="5491">
                  <c:v>11.061856227093404</c:v>
                </c:pt>
                <c:pt idx="5492">
                  <c:v>11.062049833910789</c:v>
                </c:pt>
                <c:pt idx="5493">
                  <c:v>11.062068420640811</c:v>
                </c:pt>
                <c:pt idx="5494">
                  <c:v>11.062093026554711</c:v>
                </c:pt>
                <c:pt idx="5495">
                  <c:v>11.062113476796917</c:v>
                </c:pt>
                <c:pt idx="5496">
                  <c:v>11.06223795646677</c:v>
                </c:pt>
                <c:pt idx="5497">
                  <c:v>11.062401671363491</c:v>
                </c:pt>
                <c:pt idx="5498">
                  <c:v>11.062591425628145</c:v>
                </c:pt>
                <c:pt idx="5499">
                  <c:v>11.06264386676756</c:v>
                </c:pt>
                <c:pt idx="5500">
                  <c:v>11.06269630642193</c:v>
                </c:pt>
                <c:pt idx="5501">
                  <c:v>11.062733065074879</c:v>
                </c:pt>
                <c:pt idx="5502">
                  <c:v>11.062815460264911</c:v>
                </c:pt>
                <c:pt idx="5503">
                  <c:v>11.062850894339519</c:v>
                </c:pt>
                <c:pt idx="5504">
                  <c:v>11.062852865769981</c:v>
                </c:pt>
                <c:pt idx="5505">
                  <c:v>11.062860272015074</c:v>
                </c:pt>
                <c:pt idx="5506">
                  <c:v>11.062892202493291</c:v>
                </c:pt>
                <c:pt idx="5507">
                  <c:v>11.062933312186916</c:v>
                </c:pt>
                <c:pt idx="5508">
                  <c:v>11.062994360971929</c:v>
                </c:pt>
                <c:pt idx="5509">
                  <c:v>11.063038517124578</c:v>
                </c:pt>
                <c:pt idx="5510">
                  <c:v>11.063064585293761</c:v>
                </c:pt>
                <c:pt idx="5511">
                  <c:v>11.063130537230197</c:v>
                </c:pt>
                <c:pt idx="5512">
                  <c:v>11.063162497285203</c:v>
                </c:pt>
                <c:pt idx="5513">
                  <c:v>11.06316326953737</c:v>
                </c:pt>
                <c:pt idx="5514">
                  <c:v>11.063182965288725</c:v>
                </c:pt>
                <c:pt idx="5515">
                  <c:v>11.063367645626386</c:v>
                </c:pt>
                <c:pt idx="5516">
                  <c:v>11.063466175541052</c:v>
                </c:pt>
                <c:pt idx="5517">
                  <c:v>11.063481242000622</c:v>
                </c:pt>
                <c:pt idx="5518">
                  <c:v>11.063481996399787</c:v>
                </c:pt>
                <c:pt idx="5519">
                  <c:v>11.063491750573505</c:v>
                </c:pt>
                <c:pt idx="5520">
                  <c:v>11.06372649336012</c:v>
                </c:pt>
                <c:pt idx="5521">
                  <c:v>11.063748986760245</c:v>
                </c:pt>
                <c:pt idx="5522">
                  <c:v>11.063903545471254</c:v>
                </c:pt>
                <c:pt idx="5523">
                  <c:v>11.0639962908818</c:v>
                </c:pt>
                <c:pt idx="5524">
                  <c:v>11.063998736373575</c:v>
                </c:pt>
                <c:pt idx="5525">
                  <c:v>11.064004953064437</c:v>
                </c:pt>
                <c:pt idx="5526">
                  <c:v>11.064091524203219</c:v>
                </c:pt>
                <c:pt idx="5527">
                  <c:v>11.064197562525395</c:v>
                </c:pt>
                <c:pt idx="5528">
                  <c:v>11.06435571295207</c:v>
                </c:pt>
                <c:pt idx="5529">
                  <c:v>11.064357972681053</c:v>
                </c:pt>
                <c:pt idx="5530">
                  <c:v>11.064438614348306</c:v>
                </c:pt>
                <c:pt idx="5531">
                  <c:v>11.064444870477473</c:v>
                </c:pt>
                <c:pt idx="5532">
                  <c:v>11.064483162690713</c:v>
                </c:pt>
                <c:pt idx="5533">
                  <c:v>11.064569630973512</c:v>
                </c:pt>
                <c:pt idx="5534">
                  <c:v>11.064733023925957</c:v>
                </c:pt>
                <c:pt idx="5535">
                  <c:v>11.064844378280398</c:v>
                </c:pt>
                <c:pt idx="5536">
                  <c:v>11.064942705088871</c:v>
                </c:pt>
                <c:pt idx="5537">
                  <c:v>11.064977102197133</c:v>
                </c:pt>
                <c:pt idx="5538">
                  <c:v>11.064991408651593</c:v>
                </c:pt>
                <c:pt idx="5539">
                  <c:v>11.065044002114959</c:v>
                </c:pt>
                <c:pt idx="5540">
                  <c:v>11.065058515345005</c:v>
                </c:pt>
                <c:pt idx="5541">
                  <c:v>11.065079051451063</c:v>
                </c:pt>
                <c:pt idx="5542">
                  <c:v>11.065206487438479</c:v>
                </c:pt>
                <c:pt idx="5543">
                  <c:v>11.065228608932227</c:v>
                </c:pt>
                <c:pt idx="5544">
                  <c:v>11.065246728630145</c:v>
                </c:pt>
                <c:pt idx="5545">
                  <c:v>11.065252505908003</c:v>
                </c:pt>
                <c:pt idx="5546">
                  <c:v>11.065268092772239</c:v>
                </c:pt>
                <c:pt idx="5547">
                  <c:v>11.065308709906308</c:v>
                </c:pt>
                <c:pt idx="5548">
                  <c:v>11.065324505645522</c:v>
                </c:pt>
                <c:pt idx="5549">
                  <c:v>11.065412768153141</c:v>
                </c:pt>
                <c:pt idx="5550">
                  <c:v>11.065413304952919</c:v>
                </c:pt>
                <c:pt idx="5551">
                  <c:v>11.065455250658109</c:v>
                </c:pt>
                <c:pt idx="5552">
                  <c:v>11.065464963492495</c:v>
                </c:pt>
                <c:pt idx="5553">
                  <c:v>11.065514562927286</c:v>
                </c:pt>
                <c:pt idx="5554">
                  <c:v>11.065544112627814</c:v>
                </c:pt>
                <c:pt idx="5555">
                  <c:v>11.065551987775148</c:v>
                </c:pt>
                <c:pt idx="5556">
                  <c:v>11.065613003680925</c:v>
                </c:pt>
                <c:pt idx="5557">
                  <c:v>11.065649732992673</c:v>
                </c:pt>
                <c:pt idx="5558">
                  <c:v>11.065692718981147</c:v>
                </c:pt>
                <c:pt idx="5559">
                  <c:v>11.065754284332691</c:v>
                </c:pt>
                <c:pt idx="5560">
                  <c:v>11.065787084396991</c:v>
                </c:pt>
                <c:pt idx="5561">
                  <c:v>11.065808332662581</c:v>
                </c:pt>
                <c:pt idx="5562">
                  <c:v>11.065875463496829</c:v>
                </c:pt>
                <c:pt idx="5563">
                  <c:v>11.065916362216115</c:v>
                </c:pt>
                <c:pt idx="5564">
                  <c:v>11.065925234693852</c:v>
                </c:pt>
                <c:pt idx="5565">
                  <c:v>11.065931542806059</c:v>
                </c:pt>
                <c:pt idx="5566">
                  <c:v>11.065952905947245</c:v>
                </c:pt>
                <c:pt idx="5567">
                  <c:v>11.065998438773841</c:v>
                </c:pt>
                <c:pt idx="5568">
                  <c:v>11.066021306473569</c:v>
                </c:pt>
                <c:pt idx="5569">
                  <c:v>11.066028313493955</c:v>
                </c:pt>
                <c:pt idx="5570">
                  <c:v>11.066144205038391</c:v>
                </c:pt>
                <c:pt idx="5571">
                  <c:v>11.066203061638774</c:v>
                </c:pt>
                <c:pt idx="5572">
                  <c:v>11.066359554059947</c:v>
                </c:pt>
                <c:pt idx="5573">
                  <c:v>11.066440733898567</c:v>
                </c:pt>
                <c:pt idx="5574">
                  <c:v>11.06651374999544</c:v>
                </c:pt>
                <c:pt idx="5575">
                  <c:v>11.066569752044035</c:v>
                </c:pt>
                <c:pt idx="5576">
                  <c:v>11.06657572327782</c:v>
                </c:pt>
                <c:pt idx="5577">
                  <c:v>11.066663859248628</c:v>
                </c:pt>
                <c:pt idx="5578">
                  <c:v>11.06668317676343</c:v>
                </c:pt>
                <c:pt idx="5579">
                  <c:v>11.066783916433566</c:v>
                </c:pt>
                <c:pt idx="5580">
                  <c:v>11.066834993863779</c:v>
                </c:pt>
                <c:pt idx="5581">
                  <c:v>11.066838431908728</c:v>
                </c:pt>
                <c:pt idx="5582">
                  <c:v>11.066861751309617</c:v>
                </c:pt>
                <c:pt idx="5583">
                  <c:v>11.066893310827506</c:v>
                </c:pt>
                <c:pt idx="5584">
                  <c:v>11.066910865032062</c:v>
                </c:pt>
                <c:pt idx="5585">
                  <c:v>11.066938039003505</c:v>
                </c:pt>
                <c:pt idx="5586">
                  <c:v>11.066964200757353</c:v>
                </c:pt>
                <c:pt idx="5587">
                  <c:v>11.066988422908754</c:v>
                </c:pt>
                <c:pt idx="5588">
                  <c:v>11.067005127234776</c:v>
                </c:pt>
                <c:pt idx="5589">
                  <c:v>11.06701002411128</c:v>
                </c:pt>
                <c:pt idx="5590">
                  <c:v>11.067037666529338</c:v>
                </c:pt>
                <c:pt idx="5591">
                  <c:v>11.067074434528756</c:v>
                </c:pt>
                <c:pt idx="5592">
                  <c:v>11.067324088902851</c:v>
                </c:pt>
                <c:pt idx="5593">
                  <c:v>11.067345715443459</c:v>
                </c:pt>
                <c:pt idx="5594">
                  <c:v>11.067361097903252</c:v>
                </c:pt>
                <c:pt idx="5595">
                  <c:v>11.067410824647379</c:v>
                </c:pt>
                <c:pt idx="5596">
                  <c:v>11.067430737202127</c:v>
                </c:pt>
                <c:pt idx="5597">
                  <c:v>11.06751818237543</c:v>
                </c:pt>
                <c:pt idx="5598">
                  <c:v>11.067518971570616</c:v>
                </c:pt>
                <c:pt idx="5599">
                  <c:v>11.067523790139413</c:v>
                </c:pt>
                <c:pt idx="5600">
                  <c:v>11.067537740346207</c:v>
                </c:pt>
                <c:pt idx="5601">
                  <c:v>11.06755404237456</c:v>
                </c:pt>
                <c:pt idx="5602">
                  <c:v>11.067587959060535</c:v>
                </c:pt>
                <c:pt idx="5603">
                  <c:v>11.067681249837293</c:v>
                </c:pt>
                <c:pt idx="5604">
                  <c:v>11.067752893442261</c:v>
                </c:pt>
                <c:pt idx="5605">
                  <c:v>11.067758371723782</c:v>
                </c:pt>
                <c:pt idx="5606">
                  <c:v>11.067780429666247</c:v>
                </c:pt>
                <c:pt idx="5607">
                  <c:v>11.067830304163484</c:v>
                </c:pt>
                <c:pt idx="5608">
                  <c:v>11.067952534334019</c:v>
                </c:pt>
                <c:pt idx="5609">
                  <c:v>11.067992737852617</c:v>
                </c:pt>
                <c:pt idx="5610">
                  <c:v>11.068004805985797</c:v>
                </c:pt>
                <c:pt idx="5611">
                  <c:v>11.068022036433725</c:v>
                </c:pt>
                <c:pt idx="5612">
                  <c:v>11.068075645660496</c:v>
                </c:pt>
                <c:pt idx="5613">
                  <c:v>11.068077873657593</c:v>
                </c:pt>
                <c:pt idx="5614">
                  <c:v>11.06811479304799</c:v>
                </c:pt>
                <c:pt idx="5615">
                  <c:v>11.068118873005355</c:v>
                </c:pt>
                <c:pt idx="5616">
                  <c:v>11.068240130617715</c:v>
                </c:pt>
                <c:pt idx="5617">
                  <c:v>11.068281757296157</c:v>
                </c:pt>
                <c:pt idx="5618">
                  <c:v>11.068377467493873</c:v>
                </c:pt>
                <c:pt idx="5619">
                  <c:v>11.068395435210546</c:v>
                </c:pt>
                <c:pt idx="5620">
                  <c:v>11.068404141728527</c:v>
                </c:pt>
                <c:pt idx="5621">
                  <c:v>11.068438622873684</c:v>
                </c:pt>
                <c:pt idx="5622">
                  <c:v>11.068493467696994</c:v>
                </c:pt>
                <c:pt idx="5623">
                  <c:v>11.068534004077989</c:v>
                </c:pt>
                <c:pt idx="5624">
                  <c:v>11.06866941027134</c:v>
                </c:pt>
                <c:pt idx="5625">
                  <c:v>11.068701263937378</c:v>
                </c:pt>
                <c:pt idx="5626">
                  <c:v>11.068701887567872</c:v>
                </c:pt>
                <c:pt idx="5627">
                  <c:v>11.068747272644742</c:v>
                </c:pt>
                <c:pt idx="5628">
                  <c:v>11.068868527233089</c:v>
                </c:pt>
                <c:pt idx="5629">
                  <c:v>11.068878779651243</c:v>
                </c:pt>
                <c:pt idx="5630">
                  <c:v>11.069008236018993</c:v>
                </c:pt>
                <c:pt idx="5631">
                  <c:v>11.069072654154828</c:v>
                </c:pt>
                <c:pt idx="5632">
                  <c:v>11.069139512175814</c:v>
                </c:pt>
                <c:pt idx="5633">
                  <c:v>11.069180646704645</c:v>
                </c:pt>
                <c:pt idx="5634">
                  <c:v>11.069197920339928</c:v>
                </c:pt>
                <c:pt idx="5635">
                  <c:v>11.069221273145114</c:v>
                </c:pt>
                <c:pt idx="5636">
                  <c:v>11.06926395889465</c:v>
                </c:pt>
                <c:pt idx="5637">
                  <c:v>11.06936023482973</c:v>
                </c:pt>
                <c:pt idx="5638">
                  <c:v>11.069383026261516</c:v>
                </c:pt>
                <c:pt idx="5639">
                  <c:v>11.069429356673485</c:v>
                </c:pt>
                <c:pt idx="5640">
                  <c:v>11.069463794461068</c:v>
                </c:pt>
                <c:pt idx="5641">
                  <c:v>11.069503768650895</c:v>
                </c:pt>
                <c:pt idx="5642">
                  <c:v>11.069586796316745</c:v>
                </c:pt>
                <c:pt idx="5643">
                  <c:v>11.069671509780882</c:v>
                </c:pt>
                <c:pt idx="5644">
                  <c:v>11.069703866636139</c:v>
                </c:pt>
                <c:pt idx="5645">
                  <c:v>11.069741300661782</c:v>
                </c:pt>
                <c:pt idx="5646">
                  <c:v>11.069802467265433</c:v>
                </c:pt>
                <c:pt idx="5647">
                  <c:v>11.069830594445069</c:v>
                </c:pt>
                <c:pt idx="5648">
                  <c:v>11.069872932005978</c:v>
                </c:pt>
                <c:pt idx="5649">
                  <c:v>11.069912477110877</c:v>
                </c:pt>
                <c:pt idx="5650">
                  <c:v>11.070030422128177</c:v>
                </c:pt>
                <c:pt idx="5651">
                  <c:v>11.070032254833482</c:v>
                </c:pt>
                <c:pt idx="5652">
                  <c:v>11.070094105192833</c:v>
                </c:pt>
                <c:pt idx="5653">
                  <c:v>11.070147351861486</c:v>
                </c:pt>
                <c:pt idx="5654">
                  <c:v>11.070254288536685</c:v>
                </c:pt>
                <c:pt idx="5655">
                  <c:v>11.070370145337566</c:v>
                </c:pt>
                <c:pt idx="5656">
                  <c:v>11.070418263797531</c:v>
                </c:pt>
                <c:pt idx="5657">
                  <c:v>11.070467456224286</c:v>
                </c:pt>
                <c:pt idx="5658">
                  <c:v>11.070514993090248</c:v>
                </c:pt>
                <c:pt idx="5659">
                  <c:v>11.070517431361175</c:v>
                </c:pt>
                <c:pt idx="5660">
                  <c:v>11.070569951742954</c:v>
                </c:pt>
                <c:pt idx="5661">
                  <c:v>11.070584565160789</c:v>
                </c:pt>
                <c:pt idx="5662">
                  <c:v>11.070682988774411</c:v>
                </c:pt>
                <c:pt idx="5663">
                  <c:v>11.070687876942767</c:v>
                </c:pt>
                <c:pt idx="5664">
                  <c:v>11.070705503378541</c:v>
                </c:pt>
                <c:pt idx="5665">
                  <c:v>11.07077311262606</c:v>
                </c:pt>
                <c:pt idx="5666">
                  <c:v>11.070816095332143</c:v>
                </c:pt>
                <c:pt idx="5667">
                  <c:v>11.07084998085406</c:v>
                </c:pt>
                <c:pt idx="5668">
                  <c:v>11.070852634337768</c:v>
                </c:pt>
                <c:pt idx="5669">
                  <c:v>11.070854113517195</c:v>
                </c:pt>
                <c:pt idx="5670">
                  <c:v>11.070894447887063</c:v>
                </c:pt>
                <c:pt idx="5671">
                  <c:v>11.070902266586371</c:v>
                </c:pt>
                <c:pt idx="5672">
                  <c:v>11.070946967446559</c:v>
                </c:pt>
                <c:pt idx="5673">
                  <c:v>11.070951776351263</c:v>
                </c:pt>
                <c:pt idx="5674">
                  <c:v>11.070998459503985</c:v>
                </c:pt>
                <c:pt idx="5675">
                  <c:v>11.071048988290055</c:v>
                </c:pt>
                <c:pt idx="5676">
                  <c:v>11.071162741914844</c:v>
                </c:pt>
                <c:pt idx="5677">
                  <c:v>11.071184489225343</c:v>
                </c:pt>
                <c:pt idx="5678">
                  <c:v>11.071184501052775</c:v>
                </c:pt>
                <c:pt idx="5679">
                  <c:v>11.071185062892591</c:v>
                </c:pt>
                <c:pt idx="5680">
                  <c:v>11.071187079066378</c:v>
                </c:pt>
                <c:pt idx="5681">
                  <c:v>11.07121902943323</c:v>
                </c:pt>
                <c:pt idx="5682">
                  <c:v>11.071307337572183</c:v>
                </c:pt>
                <c:pt idx="5683">
                  <c:v>11.071430410791505</c:v>
                </c:pt>
                <c:pt idx="5684">
                  <c:v>11.07143775269034</c:v>
                </c:pt>
                <c:pt idx="5685">
                  <c:v>11.071548549088755</c:v>
                </c:pt>
                <c:pt idx="5686">
                  <c:v>11.071656885071091</c:v>
                </c:pt>
                <c:pt idx="5687">
                  <c:v>11.071720786268406</c:v>
                </c:pt>
                <c:pt idx="5688">
                  <c:v>11.071771999831647</c:v>
                </c:pt>
                <c:pt idx="5689">
                  <c:v>11.071875958783295</c:v>
                </c:pt>
                <c:pt idx="5690">
                  <c:v>11.072008979589423</c:v>
                </c:pt>
                <c:pt idx="5691">
                  <c:v>11.072024723026036</c:v>
                </c:pt>
                <c:pt idx="5692">
                  <c:v>11.072049233729707</c:v>
                </c:pt>
                <c:pt idx="5693">
                  <c:v>11.072054243328186</c:v>
                </c:pt>
                <c:pt idx="5694">
                  <c:v>11.072082001493051</c:v>
                </c:pt>
                <c:pt idx="5695">
                  <c:v>11.072131643946193</c:v>
                </c:pt>
                <c:pt idx="5696">
                  <c:v>11.072186415796729</c:v>
                </c:pt>
                <c:pt idx="5697">
                  <c:v>11.072256607622499</c:v>
                </c:pt>
                <c:pt idx="5698">
                  <c:v>11.072280449478463</c:v>
                </c:pt>
                <c:pt idx="5699">
                  <c:v>11.072291389504564</c:v>
                </c:pt>
                <c:pt idx="5700">
                  <c:v>11.072434502039734</c:v>
                </c:pt>
                <c:pt idx="5701">
                  <c:v>11.072476903798629</c:v>
                </c:pt>
                <c:pt idx="5702">
                  <c:v>11.072492271033267</c:v>
                </c:pt>
                <c:pt idx="5703">
                  <c:v>11.072549789999179</c:v>
                </c:pt>
                <c:pt idx="5704">
                  <c:v>11.072551882692848</c:v>
                </c:pt>
                <c:pt idx="5705">
                  <c:v>11.072554746763227</c:v>
                </c:pt>
                <c:pt idx="5706">
                  <c:v>11.07256496250586</c:v>
                </c:pt>
                <c:pt idx="5707">
                  <c:v>11.072645901970118</c:v>
                </c:pt>
                <c:pt idx="5708">
                  <c:v>11.072655054326553</c:v>
                </c:pt>
                <c:pt idx="5709">
                  <c:v>11.072983691762197</c:v>
                </c:pt>
                <c:pt idx="5710">
                  <c:v>11.073009121489825</c:v>
                </c:pt>
                <c:pt idx="5711">
                  <c:v>11.073093155053215</c:v>
                </c:pt>
                <c:pt idx="5712">
                  <c:v>11.07311477704031</c:v>
                </c:pt>
                <c:pt idx="5713">
                  <c:v>11.07313774120721</c:v>
                </c:pt>
                <c:pt idx="5714">
                  <c:v>11.073152716199688</c:v>
                </c:pt>
                <c:pt idx="5715">
                  <c:v>11.073154388305761</c:v>
                </c:pt>
                <c:pt idx="5716">
                  <c:v>11.073166315411903</c:v>
                </c:pt>
                <c:pt idx="5717">
                  <c:v>11.073228498164895</c:v>
                </c:pt>
                <c:pt idx="5718">
                  <c:v>11.07323138164549</c:v>
                </c:pt>
                <c:pt idx="5719">
                  <c:v>11.073319106203082</c:v>
                </c:pt>
                <c:pt idx="5720">
                  <c:v>11.073319522169324</c:v>
                </c:pt>
                <c:pt idx="5721">
                  <c:v>11.07338555558144</c:v>
                </c:pt>
                <c:pt idx="5722">
                  <c:v>11.073403346662529</c:v>
                </c:pt>
                <c:pt idx="5723">
                  <c:v>11.073441682594305</c:v>
                </c:pt>
                <c:pt idx="5724">
                  <c:v>11.073533193886567</c:v>
                </c:pt>
                <c:pt idx="5725">
                  <c:v>11.073582338957692</c:v>
                </c:pt>
                <c:pt idx="5726">
                  <c:v>11.073607391535445</c:v>
                </c:pt>
                <c:pt idx="5727">
                  <c:v>11.073630488824001</c:v>
                </c:pt>
                <c:pt idx="5728">
                  <c:v>11.073637933414544</c:v>
                </c:pt>
                <c:pt idx="5729">
                  <c:v>11.073766996995911</c:v>
                </c:pt>
                <c:pt idx="5730">
                  <c:v>11.073799870637444</c:v>
                </c:pt>
                <c:pt idx="5731">
                  <c:v>11.073828389610295</c:v>
                </c:pt>
                <c:pt idx="5732">
                  <c:v>11.073884361844861</c:v>
                </c:pt>
                <c:pt idx="5733">
                  <c:v>11.073940174014616</c:v>
                </c:pt>
                <c:pt idx="5734">
                  <c:v>11.073945912480529</c:v>
                </c:pt>
                <c:pt idx="5735">
                  <c:v>11.073987514851712</c:v>
                </c:pt>
                <c:pt idx="5736">
                  <c:v>11.07399073182382</c:v>
                </c:pt>
                <c:pt idx="5737">
                  <c:v>11.074064673749334</c:v>
                </c:pt>
                <c:pt idx="5738">
                  <c:v>11.074068152442926</c:v>
                </c:pt>
                <c:pt idx="5739">
                  <c:v>11.074193983495428</c:v>
                </c:pt>
                <c:pt idx="5740">
                  <c:v>11.074227029440051</c:v>
                </c:pt>
                <c:pt idx="5741">
                  <c:v>11.074252829268481</c:v>
                </c:pt>
                <c:pt idx="5742">
                  <c:v>11.074270453487756</c:v>
                </c:pt>
                <c:pt idx="5743">
                  <c:v>11.074312927821746</c:v>
                </c:pt>
                <c:pt idx="5744">
                  <c:v>11.074318513715379</c:v>
                </c:pt>
                <c:pt idx="5745">
                  <c:v>11.074329042446198</c:v>
                </c:pt>
                <c:pt idx="5746">
                  <c:v>11.074425875171825</c:v>
                </c:pt>
                <c:pt idx="5747">
                  <c:v>11.074445995599318</c:v>
                </c:pt>
                <c:pt idx="5748">
                  <c:v>11.074550189852712</c:v>
                </c:pt>
                <c:pt idx="5749">
                  <c:v>11.074557225561898</c:v>
                </c:pt>
                <c:pt idx="5750">
                  <c:v>11.07465414308348</c:v>
                </c:pt>
                <c:pt idx="5751">
                  <c:v>11.074894396992432</c:v>
                </c:pt>
                <c:pt idx="5752">
                  <c:v>11.074921016669222</c:v>
                </c:pt>
                <c:pt idx="5753">
                  <c:v>11.074925709328999</c:v>
                </c:pt>
                <c:pt idx="5754">
                  <c:v>11.075063055949943</c:v>
                </c:pt>
                <c:pt idx="5755">
                  <c:v>11.075243334347494</c:v>
                </c:pt>
                <c:pt idx="5756">
                  <c:v>11.075261667347165</c:v>
                </c:pt>
                <c:pt idx="5757">
                  <c:v>11.075322771808354</c:v>
                </c:pt>
                <c:pt idx="5758">
                  <c:v>11.075360555929878</c:v>
                </c:pt>
                <c:pt idx="5759">
                  <c:v>11.075544040785159</c:v>
                </c:pt>
                <c:pt idx="5760">
                  <c:v>11.075626727720527</c:v>
                </c:pt>
                <c:pt idx="5761">
                  <c:v>11.075630423787079</c:v>
                </c:pt>
                <c:pt idx="5762">
                  <c:v>11.075754778845257</c:v>
                </c:pt>
                <c:pt idx="5763">
                  <c:v>11.075776785969014</c:v>
                </c:pt>
                <c:pt idx="5764">
                  <c:v>11.075814901370967</c:v>
                </c:pt>
                <c:pt idx="5765">
                  <c:v>11.075952921397255</c:v>
                </c:pt>
                <c:pt idx="5766">
                  <c:v>11.07596657493467</c:v>
                </c:pt>
                <c:pt idx="5767">
                  <c:v>11.075979498749607</c:v>
                </c:pt>
                <c:pt idx="5768">
                  <c:v>11.075986772481819</c:v>
                </c:pt>
                <c:pt idx="5769">
                  <c:v>11.076213487198046</c:v>
                </c:pt>
                <c:pt idx="5770">
                  <c:v>11.076236338154633</c:v>
                </c:pt>
                <c:pt idx="5771">
                  <c:v>11.076257650341464</c:v>
                </c:pt>
                <c:pt idx="5772">
                  <c:v>11.076387749188664</c:v>
                </c:pt>
                <c:pt idx="5773">
                  <c:v>11.076454737334904</c:v>
                </c:pt>
                <c:pt idx="5774">
                  <c:v>11.07646269963803</c:v>
                </c:pt>
                <c:pt idx="5775">
                  <c:v>11.076519629548727</c:v>
                </c:pt>
                <c:pt idx="5776">
                  <c:v>11.076530125398513</c:v>
                </c:pt>
                <c:pt idx="5777">
                  <c:v>11.076557791372943</c:v>
                </c:pt>
                <c:pt idx="5778">
                  <c:v>11.076562774377752</c:v>
                </c:pt>
                <c:pt idx="5779">
                  <c:v>11.076613589344657</c:v>
                </c:pt>
                <c:pt idx="5780">
                  <c:v>11.076651499378654</c:v>
                </c:pt>
                <c:pt idx="5781">
                  <c:v>11.076671001138605</c:v>
                </c:pt>
                <c:pt idx="5782">
                  <c:v>11.07689941240502</c:v>
                </c:pt>
                <c:pt idx="5783">
                  <c:v>11.076910251844421</c:v>
                </c:pt>
                <c:pt idx="5784">
                  <c:v>11.076957618861156</c:v>
                </c:pt>
                <c:pt idx="5785">
                  <c:v>11.07696582970487</c:v>
                </c:pt>
                <c:pt idx="5786">
                  <c:v>11.077107466713997</c:v>
                </c:pt>
                <c:pt idx="5787">
                  <c:v>11.07716349660069</c:v>
                </c:pt>
                <c:pt idx="5788">
                  <c:v>11.077191010817142</c:v>
                </c:pt>
                <c:pt idx="5789">
                  <c:v>11.077194675683494</c:v>
                </c:pt>
                <c:pt idx="5790">
                  <c:v>11.077253534247083</c:v>
                </c:pt>
                <c:pt idx="5791">
                  <c:v>11.077255291285649</c:v>
                </c:pt>
                <c:pt idx="5792">
                  <c:v>11.077264748545462</c:v>
                </c:pt>
                <c:pt idx="5793">
                  <c:v>11.077299412632113</c:v>
                </c:pt>
                <c:pt idx="5794">
                  <c:v>11.077420664971138</c:v>
                </c:pt>
                <c:pt idx="5795">
                  <c:v>11.077438583404678</c:v>
                </c:pt>
                <c:pt idx="5796">
                  <c:v>11.077609315206072</c:v>
                </c:pt>
                <c:pt idx="5797">
                  <c:v>11.077634863110168</c:v>
                </c:pt>
                <c:pt idx="5798">
                  <c:v>11.077700440765563</c:v>
                </c:pt>
                <c:pt idx="5799">
                  <c:v>11.077709299334298</c:v>
                </c:pt>
                <c:pt idx="5800">
                  <c:v>11.07791799058376</c:v>
                </c:pt>
                <c:pt idx="5801">
                  <c:v>11.078058938693378</c:v>
                </c:pt>
                <c:pt idx="5802">
                  <c:v>11.078080415408333</c:v>
                </c:pt>
                <c:pt idx="5803">
                  <c:v>11.078097424404037</c:v>
                </c:pt>
                <c:pt idx="5804">
                  <c:v>11.078116203571454</c:v>
                </c:pt>
                <c:pt idx="5805">
                  <c:v>11.078168959759569</c:v>
                </c:pt>
                <c:pt idx="5806">
                  <c:v>11.078179546024591</c:v>
                </c:pt>
                <c:pt idx="5807">
                  <c:v>11.07819659484276</c:v>
                </c:pt>
                <c:pt idx="5808">
                  <c:v>11.078234262911199</c:v>
                </c:pt>
                <c:pt idx="5809">
                  <c:v>11.078290791302427</c:v>
                </c:pt>
                <c:pt idx="5810">
                  <c:v>11.078296412037606</c:v>
                </c:pt>
                <c:pt idx="5811">
                  <c:v>11.078306797460815</c:v>
                </c:pt>
                <c:pt idx="5812">
                  <c:v>11.078309604631926</c:v>
                </c:pt>
                <c:pt idx="5813">
                  <c:v>11.078352115988103</c:v>
                </c:pt>
                <c:pt idx="5814">
                  <c:v>11.078383987307168</c:v>
                </c:pt>
                <c:pt idx="5815">
                  <c:v>11.078418890872427</c:v>
                </c:pt>
                <c:pt idx="5816">
                  <c:v>11.078435827353809</c:v>
                </c:pt>
                <c:pt idx="5817">
                  <c:v>11.07850966729651</c:v>
                </c:pt>
                <c:pt idx="5818">
                  <c:v>11.078594624614414</c:v>
                </c:pt>
                <c:pt idx="5819">
                  <c:v>11.078605820984134</c:v>
                </c:pt>
                <c:pt idx="5820">
                  <c:v>11.078697800957066</c:v>
                </c:pt>
                <c:pt idx="5821">
                  <c:v>11.078817020162631</c:v>
                </c:pt>
                <c:pt idx="5822">
                  <c:v>11.078835605853225</c:v>
                </c:pt>
                <c:pt idx="5823">
                  <c:v>11.078867107656752</c:v>
                </c:pt>
                <c:pt idx="5824">
                  <c:v>11.078879728367204</c:v>
                </c:pt>
                <c:pt idx="5825">
                  <c:v>11.078931472702314</c:v>
                </c:pt>
                <c:pt idx="5826">
                  <c:v>11.078975802695618</c:v>
                </c:pt>
                <c:pt idx="5827">
                  <c:v>11.07899851569643</c:v>
                </c:pt>
                <c:pt idx="5828">
                  <c:v>11.079033197523017</c:v>
                </c:pt>
                <c:pt idx="5829">
                  <c:v>11.079076825815557</c:v>
                </c:pt>
                <c:pt idx="5830">
                  <c:v>11.079092306058334</c:v>
                </c:pt>
                <c:pt idx="5831">
                  <c:v>11.079160270692363</c:v>
                </c:pt>
                <c:pt idx="5832">
                  <c:v>11.079169509048334</c:v>
                </c:pt>
                <c:pt idx="5833">
                  <c:v>11.079170747791595</c:v>
                </c:pt>
                <c:pt idx="5834">
                  <c:v>11.079227115282988</c:v>
                </c:pt>
                <c:pt idx="5835">
                  <c:v>11.079232561850676</c:v>
                </c:pt>
                <c:pt idx="5836">
                  <c:v>11.079233915746695</c:v>
                </c:pt>
                <c:pt idx="5837">
                  <c:v>11.079300454966161</c:v>
                </c:pt>
                <c:pt idx="5838">
                  <c:v>11.079317717343613</c:v>
                </c:pt>
                <c:pt idx="5839">
                  <c:v>11.079344326511416</c:v>
                </c:pt>
                <c:pt idx="5840">
                  <c:v>11.079392739466309</c:v>
                </c:pt>
                <c:pt idx="5841">
                  <c:v>11.079400998565511</c:v>
                </c:pt>
                <c:pt idx="5842">
                  <c:v>11.079461878000835</c:v>
                </c:pt>
                <c:pt idx="5843">
                  <c:v>11.079464635582196</c:v>
                </c:pt>
                <c:pt idx="5844">
                  <c:v>11.079466850506286</c:v>
                </c:pt>
                <c:pt idx="5845">
                  <c:v>11.079507043619559</c:v>
                </c:pt>
                <c:pt idx="5846">
                  <c:v>11.079514489462902</c:v>
                </c:pt>
                <c:pt idx="5847">
                  <c:v>11.0795850897462</c:v>
                </c:pt>
                <c:pt idx="5848">
                  <c:v>11.079605974102778</c:v>
                </c:pt>
                <c:pt idx="5849">
                  <c:v>11.079612300711286</c:v>
                </c:pt>
                <c:pt idx="5850">
                  <c:v>11.079614640195491</c:v>
                </c:pt>
                <c:pt idx="5851">
                  <c:v>11.079615919195584</c:v>
                </c:pt>
                <c:pt idx="5852">
                  <c:v>11.079665758807362</c:v>
                </c:pt>
                <c:pt idx="5853">
                  <c:v>11.079715798211058</c:v>
                </c:pt>
                <c:pt idx="5854">
                  <c:v>11.079720900313479</c:v>
                </c:pt>
                <c:pt idx="5855">
                  <c:v>11.079735349140654</c:v>
                </c:pt>
                <c:pt idx="5856">
                  <c:v>11.079756213740364</c:v>
                </c:pt>
                <c:pt idx="5857">
                  <c:v>11.079857150866365</c:v>
                </c:pt>
                <c:pt idx="5858">
                  <c:v>11.079876517930998</c:v>
                </c:pt>
                <c:pt idx="5859">
                  <c:v>11.079968269114907</c:v>
                </c:pt>
                <c:pt idx="5860">
                  <c:v>11.080011225037282</c:v>
                </c:pt>
                <c:pt idx="5861">
                  <c:v>11.080019892703863</c:v>
                </c:pt>
                <c:pt idx="5862">
                  <c:v>11.080035796398224</c:v>
                </c:pt>
                <c:pt idx="5863">
                  <c:v>11.080048197492591</c:v>
                </c:pt>
                <c:pt idx="5864">
                  <c:v>11.080114992791707</c:v>
                </c:pt>
                <c:pt idx="5865">
                  <c:v>11.080120880367492</c:v>
                </c:pt>
                <c:pt idx="5866">
                  <c:v>11.080235516939968</c:v>
                </c:pt>
                <c:pt idx="5867">
                  <c:v>11.080250007917234</c:v>
                </c:pt>
                <c:pt idx="5868">
                  <c:v>11.080287815304107</c:v>
                </c:pt>
                <c:pt idx="5869">
                  <c:v>11.080304805718411</c:v>
                </c:pt>
                <c:pt idx="5870">
                  <c:v>11.080305247222375</c:v>
                </c:pt>
                <c:pt idx="5871">
                  <c:v>11.080308428521466</c:v>
                </c:pt>
                <c:pt idx="5872">
                  <c:v>11.080451564362795</c:v>
                </c:pt>
                <c:pt idx="5873">
                  <c:v>11.080540371205549</c:v>
                </c:pt>
                <c:pt idx="5874">
                  <c:v>11.080601372566814</c:v>
                </c:pt>
                <c:pt idx="5875">
                  <c:v>11.080632211517965</c:v>
                </c:pt>
                <c:pt idx="5876">
                  <c:v>11.080748134489504</c:v>
                </c:pt>
                <c:pt idx="5877">
                  <c:v>11.080965157768119</c:v>
                </c:pt>
                <c:pt idx="5878">
                  <c:v>11.08101993756614</c:v>
                </c:pt>
                <c:pt idx="5879">
                  <c:v>11.081022235254686</c:v>
                </c:pt>
                <c:pt idx="5880">
                  <c:v>11.081039087355984</c:v>
                </c:pt>
                <c:pt idx="5881">
                  <c:v>11.081099872151475</c:v>
                </c:pt>
                <c:pt idx="5882">
                  <c:v>11.081182227863263</c:v>
                </c:pt>
                <c:pt idx="5883">
                  <c:v>11.081218208552928</c:v>
                </c:pt>
                <c:pt idx="5884">
                  <c:v>11.081245430980136</c:v>
                </c:pt>
                <c:pt idx="5885">
                  <c:v>11.081246939816848</c:v>
                </c:pt>
                <c:pt idx="5886">
                  <c:v>11.081351047202565</c:v>
                </c:pt>
                <c:pt idx="5887">
                  <c:v>11.081408849838137</c:v>
                </c:pt>
                <c:pt idx="5888">
                  <c:v>11.081560725995537</c:v>
                </c:pt>
                <c:pt idx="5889">
                  <c:v>11.081562804612993</c:v>
                </c:pt>
                <c:pt idx="5890">
                  <c:v>11.081695517918309</c:v>
                </c:pt>
                <c:pt idx="5891">
                  <c:v>11.081707274107472</c:v>
                </c:pt>
                <c:pt idx="5892">
                  <c:v>11.081823218238039</c:v>
                </c:pt>
                <c:pt idx="5893">
                  <c:v>11.081895334015961</c:v>
                </c:pt>
                <c:pt idx="5894">
                  <c:v>11.082134001860148</c:v>
                </c:pt>
                <c:pt idx="5895">
                  <c:v>11.082165665577142</c:v>
                </c:pt>
                <c:pt idx="5896">
                  <c:v>11.082172782456558</c:v>
                </c:pt>
                <c:pt idx="5897">
                  <c:v>11.082237431337569</c:v>
                </c:pt>
                <c:pt idx="5898">
                  <c:v>11.082300259474565</c:v>
                </c:pt>
                <c:pt idx="5899">
                  <c:v>11.082339673109615</c:v>
                </c:pt>
                <c:pt idx="5900">
                  <c:v>11.082362527612649</c:v>
                </c:pt>
                <c:pt idx="5901">
                  <c:v>11.08269179686693</c:v>
                </c:pt>
                <c:pt idx="5902">
                  <c:v>11.082699464494741</c:v>
                </c:pt>
                <c:pt idx="5903">
                  <c:v>11.082749602372733</c:v>
                </c:pt>
                <c:pt idx="5904">
                  <c:v>11.082796511733688</c:v>
                </c:pt>
                <c:pt idx="5905">
                  <c:v>11.082857945677029</c:v>
                </c:pt>
                <c:pt idx="5906">
                  <c:v>11.082909678361329</c:v>
                </c:pt>
                <c:pt idx="5907">
                  <c:v>11.082928445616339</c:v>
                </c:pt>
                <c:pt idx="5908">
                  <c:v>11.083044289267782</c:v>
                </c:pt>
                <c:pt idx="5909">
                  <c:v>11.083094147843999</c:v>
                </c:pt>
                <c:pt idx="5910">
                  <c:v>11.08312698694297</c:v>
                </c:pt>
                <c:pt idx="5911">
                  <c:v>11.083287872016685</c:v>
                </c:pt>
                <c:pt idx="5912">
                  <c:v>11.083320049535146</c:v>
                </c:pt>
                <c:pt idx="5913">
                  <c:v>11.083361692047065</c:v>
                </c:pt>
                <c:pt idx="5914">
                  <c:v>11.083401524348755</c:v>
                </c:pt>
                <c:pt idx="5915">
                  <c:v>11.083426214556543</c:v>
                </c:pt>
                <c:pt idx="5916">
                  <c:v>11.083442325487589</c:v>
                </c:pt>
                <c:pt idx="5917">
                  <c:v>11.083473576559346</c:v>
                </c:pt>
                <c:pt idx="5918">
                  <c:v>11.083487574628489</c:v>
                </c:pt>
                <c:pt idx="5919">
                  <c:v>11.083494039713402</c:v>
                </c:pt>
                <c:pt idx="5920">
                  <c:v>11.083521058123695</c:v>
                </c:pt>
                <c:pt idx="5921">
                  <c:v>11.083541047463179</c:v>
                </c:pt>
                <c:pt idx="5922">
                  <c:v>11.083603925660839</c:v>
                </c:pt>
                <c:pt idx="5923">
                  <c:v>11.083649605320495</c:v>
                </c:pt>
                <c:pt idx="5924">
                  <c:v>11.083650315162501</c:v>
                </c:pt>
                <c:pt idx="5925">
                  <c:v>11.083654810965085</c:v>
                </c:pt>
                <c:pt idx="5926">
                  <c:v>11.083704155184966</c:v>
                </c:pt>
                <c:pt idx="5927">
                  <c:v>11.083719686367054</c:v>
                </c:pt>
                <c:pt idx="5928">
                  <c:v>11.083871879540981</c:v>
                </c:pt>
                <c:pt idx="5929">
                  <c:v>11.08387973123217</c:v>
                </c:pt>
                <c:pt idx="5930">
                  <c:v>11.083910914314144</c:v>
                </c:pt>
                <c:pt idx="5931">
                  <c:v>11.083918056225411</c:v>
                </c:pt>
                <c:pt idx="5932">
                  <c:v>11.084006292039897</c:v>
                </c:pt>
                <c:pt idx="5933">
                  <c:v>11.08404700986689</c:v>
                </c:pt>
                <c:pt idx="5934">
                  <c:v>11.084075928741878</c:v>
                </c:pt>
                <c:pt idx="5935">
                  <c:v>11.084155984858334</c:v>
                </c:pt>
                <c:pt idx="5936">
                  <c:v>11.084283153379671</c:v>
                </c:pt>
                <c:pt idx="5937">
                  <c:v>11.084299152860947</c:v>
                </c:pt>
                <c:pt idx="5938">
                  <c:v>11.084378421502485</c:v>
                </c:pt>
                <c:pt idx="5939">
                  <c:v>11.08438903658687</c:v>
                </c:pt>
                <c:pt idx="5940">
                  <c:v>11.084407019787522</c:v>
                </c:pt>
                <c:pt idx="5941">
                  <c:v>11.084483346521203</c:v>
                </c:pt>
                <c:pt idx="5942">
                  <c:v>11.084524324135005</c:v>
                </c:pt>
                <c:pt idx="5943">
                  <c:v>11.084665194677543</c:v>
                </c:pt>
                <c:pt idx="5944">
                  <c:v>11.084686207296615</c:v>
                </c:pt>
                <c:pt idx="5945">
                  <c:v>11.084958926380903</c:v>
                </c:pt>
                <c:pt idx="5946">
                  <c:v>11.084960311921703</c:v>
                </c:pt>
                <c:pt idx="5947">
                  <c:v>11.085008822541599</c:v>
                </c:pt>
                <c:pt idx="5948">
                  <c:v>11.085079668969691</c:v>
                </c:pt>
                <c:pt idx="5949">
                  <c:v>11.085139766333469</c:v>
                </c:pt>
                <c:pt idx="5950">
                  <c:v>11.085186746686073</c:v>
                </c:pt>
                <c:pt idx="5951">
                  <c:v>11.085214751272234</c:v>
                </c:pt>
                <c:pt idx="5952">
                  <c:v>11.08524163364603</c:v>
                </c:pt>
                <c:pt idx="5953">
                  <c:v>11.085279234014187</c:v>
                </c:pt>
                <c:pt idx="5954">
                  <c:v>11.085301649072395</c:v>
                </c:pt>
                <c:pt idx="5955">
                  <c:v>11.085511988724964</c:v>
                </c:pt>
                <c:pt idx="5956">
                  <c:v>11.085625262612758</c:v>
                </c:pt>
                <c:pt idx="5957">
                  <c:v>11.085719145828023</c:v>
                </c:pt>
                <c:pt idx="5958">
                  <c:v>11.085743990969183</c:v>
                </c:pt>
                <c:pt idx="5959">
                  <c:v>11.08580283897407</c:v>
                </c:pt>
                <c:pt idx="5960">
                  <c:v>11.085901094602569</c:v>
                </c:pt>
                <c:pt idx="5961">
                  <c:v>11.085936927995132</c:v>
                </c:pt>
                <c:pt idx="5962">
                  <c:v>11.085955290898772</c:v>
                </c:pt>
                <c:pt idx="5963">
                  <c:v>11.086024926815895</c:v>
                </c:pt>
                <c:pt idx="5964">
                  <c:v>11.086040366254668</c:v>
                </c:pt>
                <c:pt idx="5965">
                  <c:v>11.086072832768064</c:v>
                </c:pt>
                <c:pt idx="5966">
                  <c:v>11.08619112335335</c:v>
                </c:pt>
                <c:pt idx="5967">
                  <c:v>11.086208361617683</c:v>
                </c:pt>
                <c:pt idx="5968">
                  <c:v>11.086208376829955</c:v>
                </c:pt>
                <c:pt idx="5969">
                  <c:v>11.08626266241064</c:v>
                </c:pt>
                <c:pt idx="5970">
                  <c:v>11.086288436163281</c:v>
                </c:pt>
                <c:pt idx="5971">
                  <c:v>11.086291874472746</c:v>
                </c:pt>
                <c:pt idx="5972">
                  <c:v>11.086351672222394</c:v>
                </c:pt>
                <c:pt idx="5973">
                  <c:v>11.086458620262382</c:v>
                </c:pt>
                <c:pt idx="5974">
                  <c:v>11.086520716416274</c:v>
                </c:pt>
                <c:pt idx="5975">
                  <c:v>11.086578688743529</c:v>
                </c:pt>
                <c:pt idx="5976">
                  <c:v>11.086727980663458</c:v>
                </c:pt>
                <c:pt idx="5977">
                  <c:v>11.086741552661437</c:v>
                </c:pt>
                <c:pt idx="5978">
                  <c:v>11.08688598809392</c:v>
                </c:pt>
                <c:pt idx="5979">
                  <c:v>11.086898729599126</c:v>
                </c:pt>
                <c:pt idx="5980">
                  <c:v>11.086932263366464</c:v>
                </c:pt>
                <c:pt idx="5981">
                  <c:v>11.08694298777494</c:v>
                </c:pt>
                <c:pt idx="5982">
                  <c:v>11.086984912083611</c:v>
                </c:pt>
                <c:pt idx="5983">
                  <c:v>11.087002044494232</c:v>
                </c:pt>
                <c:pt idx="5984">
                  <c:v>11.087108267280815</c:v>
                </c:pt>
                <c:pt idx="5985">
                  <c:v>11.087120992534148</c:v>
                </c:pt>
                <c:pt idx="5986">
                  <c:v>11.087149289471551</c:v>
                </c:pt>
                <c:pt idx="5987">
                  <c:v>11.087212587171338</c:v>
                </c:pt>
                <c:pt idx="5988">
                  <c:v>11.087232445328944</c:v>
                </c:pt>
                <c:pt idx="5989">
                  <c:v>11.087256492017314</c:v>
                </c:pt>
                <c:pt idx="5990">
                  <c:v>11.087308300677158</c:v>
                </c:pt>
                <c:pt idx="5991">
                  <c:v>11.087376942262052</c:v>
                </c:pt>
                <c:pt idx="5992">
                  <c:v>11.087423061231803</c:v>
                </c:pt>
                <c:pt idx="5993">
                  <c:v>11.087496052604378</c:v>
                </c:pt>
                <c:pt idx="5994">
                  <c:v>11.087528743271331</c:v>
                </c:pt>
                <c:pt idx="5995">
                  <c:v>11.087571736745263</c:v>
                </c:pt>
                <c:pt idx="5996">
                  <c:v>11.087680683105143</c:v>
                </c:pt>
                <c:pt idx="5997">
                  <c:v>11.08771079777053</c:v>
                </c:pt>
                <c:pt idx="5998">
                  <c:v>11.087809413265411</c:v>
                </c:pt>
                <c:pt idx="5999">
                  <c:v>11.087817608612916</c:v>
                </c:pt>
                <c:pt idx="6000">
                  <c:v>11.087917680057515</c:v>
                </c:pt>
                <c:pt idx="6001">
                  <c:v>11.088040600473377</c:v>
                </c:pt>
                <c:pt idx="6002">
                  <c:v>11.088051518666406</c:v>
                </c:pt>
                <c:pt idx="6003">
                  <c:v>11.088105868290372</c:v>
                </c:pt>
                <c:pt idx="6004">
                  <c:v>11.088172293034894</c:v>
                </c:pt>
                <c:pt idx="6005">
                  <c:v>11.088235113125984</c:v>
                </c:pt>
                <c:pt idx="6006">
                  <c:v>11.088237579740809</c:v>
                </c:pt>
                <c:pt idx="6007">
                  <c:v>11.088260222144248</c:v>
                </c:pt>
                <c:pt idx="6008">
                  <c:v>11.088261459292912</c:v>
                </c:pt>
                <c:pt idx="6009">
                  <c:v>11.088290913590008</c:v>
                </c:pt>
                <c:pt idx="6010">
                  <c:v>11.088303216607452</c:v>
                </c:pt>
                <c:pt idx="6011">
                  <c:v>11.088319894952827</c:v>
                </c:pt>
                <c:pt idx="6012">
                  <c:v>11.08839240529864</c:v>
                </c:pt>
                <c:pt idx="6013">
                  <c:v>11.088472542461778</c:v>
                </c:pt>
                <c:pt idx="6014">
                  <c:v>11.08852612777531</c:v>
                </c:pt>
                <c:pt idx="6015">
                  <c:v>11.088539886700408</c:v>
                </c:pt>
                <c:pt idx="6016">
                  <c:v>11.088705162618684</c:v>
                </c:pt>
                <c:pt idx="6017">
                  <c:v>11.088728198519666</c:v>
                </c:pt>
                <c:pt idx="6018">
                  <c:v>11.088764452630555</c:v>
                </c:pt>
                <c:pt idx="6019">
                  <c:v>11.088856685106322</c:v>
                </c:pt>
                <c:pt idx="6020">
                  <c:v>11.08889480933934</c:v>
                </c:pt>
                <c:pt idx="6021">
                  <c:v>11.088899388893998</c:v>
                </c:pt>
                <c:pt idx="6022">
                  <c:v>11.088923181838835</c:v>
                </c:pt>
                <c:pt idx="6023">
                  <c:v>11.088950677819216</c:v>
                </c:pt>
                <c:pt idx="6024">
                  <c:v>11.088960500723569</c:v>
                </c:pt>
                <c:pt idx="6025">
                  <c:v>11.088969282799098</c:v>
                </c:pt>
                <c:pt idx="6026">
                  <c:v>11.088984078654176</c:v>
                </c:pt>
                <c:pt idx="6027">
                  <c:v>11.08901174325711</c:v>
                </c:pt>
                <c:pt idx="6028">
                  <c:v>11.089090028607282</c:v>
                </c:pt>
                <c:pt idx="6029">
                  <c:v>11.089109269072905</c:v>
                </c:pt>
                <c:pt idx="6030">
                  <c:v>11.089161166004931</c:v>
                </c:pt>
                <c:pt idx="6031">
                  <c:v>11.08916185049096</c:v>
                </c:pt>
                <c:pt idx="6032">
                  <c:v>11.089262957483639</c:v>
                </c:pt>
                <c:pt idx="6033">
                  <c:v>11.089435784718017</c:v>
                </c:pt>
                <c:pt idx="6034">
                  <c:v>11.089474958259471</c:v>
                </c:pt>
                <c:pt idx="6035">
                  <c:v>11.089488266804219</c:v>
                </c:pt>
                <c:pt idx="6036">
                  <c:v>11.089503435487543</c:v>
                </c:pt>
                <c:pt idx="6037">
                  <c:v>11.089553335452415</c:v>
                </c:pt>
                <c:pt idx="6038">
                  <c:v>11.089557926707103</c:v>
                </c:pt>
                <c:pt idx="6039">
                  <c:v>11.089671898198979</c:v>
                </c:pt>
                <c:pt idx="6040">
                  <c:v>11.089689960384217</c:v>
                </c:pt>
                <c:pt idx="6041">
                  <c:v>11.089724731600572</c:v>
                </c:pt>
                <c:pt idx="6042">
                  <c:v>11.089756738945095</c:v>
                </c:pt>
                <c:pt idx="6043">
                  <c:v>11.08981755441382</c:v>
                </c:pt>
                <c:pt idx="6044">
                  <c:v>11.08983938706897</c:v>
                </c:pt>
                <c:pt idx="6045">
                  <c:v>11.089913335179556</c:v>
                </c:pt>
                <c:pt idx="6046">
                  <c:v>11.089961573997961</c:v>
                </c:pt>
                <c:pt idx="6047">
                  <c:v>11.090013135626764</c:v>
                </c:pt>
                <c:pt idx="6048">
                  <c:v>11.090054462266759</c:v>
                </c:pt>
                <c:pt idx="6049">
                  <c:v>11.090097123936999</c:v>
                </c:pt>
                <c:pt idx="6050">
                  <c:v>11.090124956672936</c:v>
                </c:pt>
                <c:pt idx="6051">
                  <c:v>11.090385015069888</c:v>
                </c:pt>
                <c:pt idx="6052">
                  <c:v>11.090401709066068</c:v>
                </c:pt>
                <c:pt idx="6053">
                  <c:v>11.09044403209287</c:v>
                </c:pt>
                <c:pt idx="6054">
                  <c:v>11.090444518007022</c:v>
                </c:pt>
                <c:pt idx="6055">
                  <c:v>11.09046321147552</c:v>
                </c:pt>
                <c:pt idx="6056">
                  <c:v>11.090507954133065</c:v>
                </c:pt>
                <c:pt idx="6057">
                  <c:v>11.090595597164137</c:v>
                </c:pt>
                <c:pt idx="6058">
                  <c:v>11.090758502271301</c:v>
                </c:pt>
                <c:pt idx="6059">
                  <c:v>11.090769688157359</c:v>
                </c:pt>
                <c:pt idx="6060">
                  <c:v>11.09078710946112</c:v>
                </c:pt>
                <c:pt idx="6061">
                  <c:v>11.090819087355213</c:v>
                </c:pt>
                <c:pt idx="6062">
                  <c:v>11.090879629698511</c:v>
                </c:pt>
                <c:pt idx="6063">
                  <c:v>11.090925618155129</c:v>
                </c:pt>
                <c:pt idx="6064">
                  <c:v>11.09103293143772</c:v>
                </c:pt>
                <c:pt idx="6065">
                  <c:v>11.091036235539262</c:v>
                </c:pt>
                <c:pt idx="6066">
                  <c:v>11.091161956266642</c:v>
                </c:pt>
                <c:pt idx="6067">
                  <c:v>11.091300599762576</c:v>
                </c:pt>
                <c:pt idx="6068">
                  <c:v>11.091330202137147</c:v>
                </c:pt>
                <c:pt idx="6069">
                  <c:v>11.091336528456219</c:v>
                </c:pt>
                <c:pt idx="6070">
                  <c:v>11.091386193200417</c:v>
                </c:pt>
                <c:pt idx="6071">
                  <c:v>11.091418915495741</c:v>
                </c:pt>
                <c:pt idx="6072">
                  <c:v>11.09146790674435</c:v>
                </c:pt>
                <c:pt idx="6073">
                  <c:v>11.091567271447094</c:v>
                </c:pt>
                <c:pt idx="6074">
                  <c:v>11.091570873436531</c:v>
                </c:pt>
                <c:pt idx="6075">
                  <c:v>11.091582617694549</c:v>
                </c:pt>
                <c:pt idx="6076">
                  <c:v>11.091585815976243</c:v>
                </c:pt>
                <c:pt idx="6077">
                  <c:v>11.091612643706817</c:v>
                </c:pt>
                <c:pt idx="6078">
                  <c:v>11.091614285669678</c:v>
                </c:pt>
                <c:pt idx="6079">
                  <c:v>11.091636115224869</c:v>
                </c:pt>
                <c:pt idx="6080">
                  <c:v>11.091747697149358</c:v>
                </c:pt>
                <c:pt idx="6081">
                  <c:v>11.091846784764709</c:v>
                </c:pt>
                <c:pt idx="6082">
                  <c:v>11.091850347438463</c:v>
                </c:pt>
                <c:pt idx="6083">
                  <c:v>11.091889798574215</c:v>
                </c:pt>
                <c:pt idx="6084">
                  <c:v>11.09195327878192</c:v>
                </c:pt>
                <c:pt idx="6085">
                  <c:v>11.091960604937665</c:v>
                </c:pt>
                <c:pt idx="6086">
                  <c:v>11.091976542914932</c:v>
                </c:pt>
                <c:pt idx="6087">
                  <c:v>11.092051447692974</c:v>
                </c:pt>
                <c:pt idx="6088">
                  <c:v>11.092096923848203</c:v>
                </c:pt>
                <c:pt idx="6089">
                  <c:v>11.092124780558501</c:v>
                </c:pt>
                <c:pt idx="6090">
                  <c:v>11.092157639130601</c:v>
                </c:pt>
                <c:pt idx="6091">
                  <c:v>11.092214472501842</c:v>
                </c:pt>
                <c:pt idx="6092">
                  <c:v>11.092227362530558</c:v>
                </c:pt>
                <c:pt idx="6093">
                  <c:v>11.092500453393461</c:v>
                </c:pt>
                <c:pt idx="6094">
                  <c:v>11.092512513257475</c:v>
                </c:pt>
                <c:pt idx="6095">
                  <c:v>11.092557796979911</c:v>
                </c:pt>
                <c:pt idx="6096">
                  <c:v>11.092578190337113</c:v>
                </c:pt>
                <c:pt idx="6097">
                  <c:v>11.092730070373062</c:v>
                </c:pt>
                <c:pt idx="6098">
                  <c:v>11.092804351074296</c:v>
                </c:pt>
                <c:pt idx="6099">
                  <c:v>11.092808537527132</c:v>
                </c:pt>
                <c:pt idx="6100">
                  <c:v>11.09283766734961</c:v>
                </c:pt>
                <c:pt idx="6101">
                  <c:v>11.092888659478085</c:v>
                </c:pt>
                <c:pt idx="6102">
                  <c:v>11.093143509439226</c:v>
                </c:pt>
                <c:pt idx="6103">
                  <c:v>11.093150811481543</c:v>
                </c:pt>
                <c:pt idx="6104">
                  <c:v>11.093163112997615</c:v>
                </c:pt>
                <c:pt idx="6105">
                  <c:v>11.093220447120391</c:v>
                </c:pt>
                <c:pt idx="6106">
                  <c:v>11.093421424360674</c:v>
                </c:pt>
                <c:pt idx="6107">
                  <c:v>11.093451601876581</c:v>
                </c:pt>
                <c:pt idx="6108">
                  <c:v>11.093485457647771</c:v>
                </c:pt>
                <c:pt idx="6109">
                  <c:v>11.09356341836504</c:v>
                </c:pt>
                <c:pt idx="6110">
                  <c:v>11.093618459437675</c:v>
                </c:pt>
                <c:pt idx="6111">
                  <c:v>11.093649947017658</c:v>
                </c:pt>
                <c:pt idx="6112">
                  <c:v>11.093652768525439</c:v>
                </c:pt>
                <c:pt idx="6113">
                  <c:v>11.093666145602732</c:v>
                </c:pt>
                <c:pt idx="6114">
                  <c:v>11.093767845132144</c:v>
                </c:pt>
                <c:pt idx="6115">
                  <c:v>11.093810736633909</c:v>
                </c:pt>
                <c:pt idx="6116">
                  <c:v>11.093904918784084</c:v>
                </c:pt>
                <c:pt idx="6117">
                  <c:v>11.093950967765853</c:v>
                </c:pt>
                <c:pt idx="6118">
                  <c:v>11.094019325937483</c:v>
                </c:pt>
                <c:pt idx="6119">
                  <c:v>11.094059721581953</c:v>
                </c:pt>
                <c:pt idx="6120">
                  <c:v>11.094083495188482</c:v>
                </c:pt>
                <c:pt idx="6121">
                  <c:v>11.094123301833111</c:v>
                </c:pt>
                <c:pt idx="6122">
                  <c:v>11.094141909640133</c:v>
                </c:pt>
                <c:pt idx="6123">
                  <c:v>11.094254205684546</c:v>
                </c:pt>
                <c:pt idx="6124">
                  <c:v>11.09439303806592</c:v>
                </c:pt>
                <c:pt idx="6125">
                  <c:v>11.094414505341794</c:v>
                </c:pt>
                <c:pt idx="6126">
                  <c:v>11.094485340264264</c:v>
                </c:pt>
                <c:pt idx="6127">
                  <c:v>11.094585858199135</c:v>
                </c:pt>
                <c:pt idx="6128">
                  <c:v>11.094636685705856</c:v>
                </c:pt>
                <c:pt idx="6129">
                  <c:v>11.09465797952128</c:v>
                </c:pt>
                <c:pt idx="6130">
                  <c:v>11.094664036256889</c:v>
                </c:pt>
                <c:pt idx="6131">
                  <c:v>11.094700092132703</c:v>
                </c:pt>
                <c:pt idx="6132">
                  <c:v>11.094732227083222</c:v>
                </c:pt>
                <c:pt idx="6133">
                  <c:v>11.094734976986299</c:v>
                </c:pt>
                <c:pt idx="6134">
                  <c:v>11.094749835157536</c:v>
                </c:pt>
                <c:pt idx="6135">
                  <c:v>11.094763624270138</c:v>
                </c:pt>
                <c:pt idx="6136">
                  <c:v>11.094793778395866</c:v>
                </c:pt>
                <c:pt idx="6137">
                  <c:v>11.094924803877944</c:v>
                </c:pt>
                <c:pt idx="6138">
                  <c:v>11.094940534421626</c:v>
                </c:pt>
                <c:pt idx="6139">
                  <c:v>11.094990752872212</c:v>
                </c:pt>
                <c:pt idx="6140">
                  <c:v>11.095145943874332</c:v>
                </c:pt>
                <c:pt idx="6141">
                  <c:v>11.09515465576435</c:v>
                </c:pt>
                <c:pt idx="6142">
                  <c:v>11.095156828062766</c:v>
                </c:pt>
                <c:pt idx="6143">
                  <c:v>11.095250924104276</c:v>
                </c:pt>
                <c:pt idx="6144">
                  <c:v>11.095259730672604</c:v>
                </c:pt>
                <c:pt idx="6145">
                  <c:v>11.095294571514508</c:v>
                </c:pt>
                <c:pt idx="6146">
                  <c:v>11.09530476339083</c:v>
                </c:pt>
                <c:pt idx="6147">
                  <c:v>11.095347428617972</c:v>
                </c:pt>
                <c:pt idx="6148">
                  <c:v>11.095351502952088</c:v>
                </c:pt>
                <c:pt idx="6149">
                  <c:v>11.09537171981529</c:v>
                </c:pt>
                <c:pt idx="6150">
                  <c:v>11.095419129178625</c:v>
                </c:pt>
                <c:pt idx="6151">
                  <c:v>11.095563735609952</c:v>
                </c:pt>
                <c:pt idx="6152">
                  <c:v>11.09564641593691</c:v>
                </c:pt>
                <c:pt idx="6153">
                  <c:v>11.095680312387037</c:v>
                </c:pt>
                <c:pt idx="6154">
                  <c:v>11.095733019184005</c:v>
                </c:pt>
                <c:pt idx="6155">
                  <c:v>11.095778121105903</c:v>
                </c:pt>
                <c:pt idx="6156">
                  <c:v>11.095813128482344</c:v>
                </c:pt>
                <c:pt idx="6157">
                  <c:v>11.09581546902186</c:v>
                </c:pt>
                <c:pt idx="6158">
                  <c:v>11.095947154986717</c:v>
                </c:pt>
                <c:pt idx="6159">
                  <c:v>11.096039870598023</c:v>
                </c:pt>
                <c:pt idx="6160">
                  <c:v>11.096098934961747</c:v>
                </c:pt>
                <c:pt idx="6161">
                  <c:v>11.096206149427603</c:v>
                </c:pt>
                <c:pt idx="6162">
                  <c:v>11.096259866548191</c:v>
                </c:pt>
                <c:pt idx="6163">
                  <c:v>11.096383731558817</c:v>
                </c:pt>
                <c:pt idx="6164">
                  <c:v>11.096464092349997</c:v>
                </c:pt>
                <c:pt idx="6165">
                  <c:v>11.096487205109003</c:v>
                </c:pt>
                <c:pt idx="6166">
                  <c:v>11.096564252314849</c:v>
                </c:pt>
                <c:pt idx="6167">
                  <c:v>11.096702027326977</c:v>
                </c:pt>
                <c:pt idx="6168">
                  <c:v>11.096745885857977</c:v>
                </c:pt>
                <c:pt idx="6169">
                  <c:v>11.096758663277967</c:v>
                </c:pt>
                <c:pt idx="6170">
                  <c:v>11.096887222525794</c:v>
                </c:pt>
                <c:pt idx="6171">
                  <c:v>11.096977671887911</c:v>
                </c:pt>
                <c:pt idx="6172">
                  <c:v>11.097081305277959</c:v>
                </c:pt>
                <c:pt idx="6173">
                  <c:v>11.097118822022336</c:v>
                </c:pt>
                <c:pt idx="6174">
                  <c:v>11.097167307744813</c:v>
                </c:pt>
                <c:pt idx="6175">
                  <c:v>11.097181128066991</c:v>
                </c:pt>
                <c:pt idx="6176">
                  <c:v>11.097252040673242</c:v>
                </c:pt>
                <c:pt idx="6177">
                  <c:v>11.097258354496871</c:v>
                </c:pt>
                <c:pt idx="6178">
                  <c:v>11.097270585002754</c:v>
                </c:pt>
                <c:pt idx="6179">
                  <c:v>11.097391465610873</c:v>
                </c:pt>
                <c:pt idx="6180">
                  <c:v>11.097398546513073</c:v>
                </c:pt>
                <c:pt idx="6181">
                  <c:v>11.097445733567833</c:v>
                </c:pt>
                <c:pt idx="6182">
                  <c:v>11.09748737268832</c:v>
                </c:pt>
                <c:pt idx="6183">
                  <c:v>11.097528752022239</c:v>
                </c:pt>
                <c:pt idx="6184">
                  <c:v>11.097542362490895</c:v>
                </c:pt>
                <c:pt idx="6185">
                  <c:v>11.097558002875292</c:v>
                </c:pt>
                <c:pt idx="6186">
                  <c:v>11.097618524283453</c:v>
                </c:pt>
                <c:pt idx="6187">
                  <c:v>11.097691246328028</c:v>
                </c:pt>
                <c:pt idx="6188">
                  <c:v>11.097702543126855</c:v>
                </c:pt>
                <c:pt idx="6189">
                  <c:v>11.097814888763271</c:v>
                </c:pt>
                <c:pt idx="6190">
                  <c:v>11.097937124943639</c:v>
                </c:pt>
                <c:pt idx="6191">
                  <c:v>11.097954871535052</c:v>
                </c:pt>
                <c:pt idx="6192">
                  <c:v>11.097968908960731</c:v>
                </c:pt>
                <c:pt idx="6193">
                  <c:v>11.097974906658541</c:v>
                </c:pt>
                <c:pt idx="6194">
                  <c:v>11.098012607633081</c:v>
                </c:pt>
                <c:pt idx="6195">
                  <c:v>11.09804388432654</c:v>
                </c:pt>
                <c:pt idx="6196">
                  <c:v>11.098044713564942</c:v>
                </c:pt>
                <c:pt idx="6197">
                  <c:v>11.09820365422503</c:v>
                </c:pt>
                <c:pt idx="6198">
                  <c:v>11.098417623061657</c:v>
                </c:pt>
                <c:pt idx="6199">
                  <c:v>11.098555733647492</c:v>
                </c:pt>
                <c:pt idx="6200">
                  <c:v>11.098570435899815</c:v>
                </c:pt>
                <c:pt idx="6201">
                  <c:v>11.098764338775844</c:v>
                </c:pt>
                <c:pt idx="6202">
                  <c:v>11.098778902768947</c:v>
                </c:pt>
                <c:pt idx="6203">
                  <c:v>11.098796424079653</c:v>
                </c:pt>
                <c:pt idx="6204">
                  <c:v>11.09881062802595</c:v>
                </c:pt>
                <c:pt idx="6205">
                  <c:v>11.098850673715363</c:v>
                </c:pt>
                <c:pt idx="6206">
                  <c:v>11.098918038449508</c:v>
                </c:pt>
                <c:pt idx="6207">
                  <c:v>11.098940464865191</c:v>
                </c:pt>
                <c:pt idx="6208">
                  <c:v>11.098943661702986</c:v>
                </c:pt>
                <c:pt idx="6209">
                  <c:v>11.098992359665655</c:v>
                </c:pt>
                <c:pt idx="6210">
                  <c:v>11.099010431127139</c:v>
                </c:pt>
                <c:pt idx="6211">
                  <c:v>11.099055216063768</c:v>
                </c:pt>
                <c:pt idx="6212">
                  <c:v>11.099172021166108</c:v>
                </c:pt>
                <c:pt idx="6213">
                  <c:v>11.099270073281156</c:v>
                </c:pt>
                <c:pt idx="6214">
                  <c:v>11.099302181061379</c:v>
                </c:pt>
                <c:pt idx="6215">
                  <c:v>11.099320000921695</c:v>
                </c:pt>
                <c:pt idx="6216">
                  <c:v>11.099494767749418</c:v>
                </c:pt>
                <c:pt idx="6217">
                  <c:v>11.099552297933844</c:v>
                </c:pt>
                <c:pt idx="6218">
                  <c:v>11.099611148928851</c:v>
                </c:pt>
                <c:pt idx="6219">
                  <c:v>11.099624018395193</c:v>
                </c:pt>
                <c:pt idx="6220">
                  <c:v>11.099665091085924</c:v>
                </c:pt>
                <c:pt idx="6221">
                  <c:v>11.099667364844558</c:v>
                </c:pt>
                <c:pt idx="6222">
                  <c:v>11.099688781120967</c:v>
                </c:pt>
                <c:pt idx="6223">
                  <c:v>11.099749658618306</c:v>
                </c:pt>
                <c:pt idx="6224">
                  <c:v>11.09975501188323</c:v>
                </c:pt>
                <c:pt idx="6225">
                  <c:v>11.099768400984285</c:v>
                </c:pt>
                <c:pt idx="6226">
                  <c:v>11.09980856000197</c:v>
                </c:pt>
                <c:pt idx="6227">
                  <c:v>11.099920404884024</c:v>
                </c:pt>
                <c:pt idx="6228">
                  <c:v>11.100038827098459</c:v>
                </c:pt>
                <c:pt idx="6229">
                  <c:v>11.100162093667816</c:v>
                </c:pt>
                <c:pt idx="6230">
                  <c:v>11.100171158981432</c:v>
                </c:pt>
                <c:pt idx="6231">
                  <c:v>11.100200181469233</c:v>
                </c:pt>
                <c:pt idx="6232">
                  <c:v>11.100216444786517</c:v>
                </c:pt>
                <c:pt idx="6233">
                  <c:v>11.100220522430702</c:v>
                </c:pt>
                <c:pt idx="6234">
                  <c:v>11.100238083392338</c:v>
                </c:pt>
                <c:pt idx="6235">
                  <c:v>11.100241122146715</c:v>
                </c:pt>
                <c:pt idx="6236">
                  <c:v>11.100346458181544</c:v>
                </c:pt>
                <c:pt idx="6237">
                  <c:v>11.100412383255263</c:v>
                </c:pt>
                <c:pt idx="6238">
                  <c:v>11.100465935578017</c:v>
                </c:pt>
                <c:pt idx="6239">
                  <c:v>11.100469344428316</c:v>
                </c:pt>
                <c:pt idx="6240">
                  <c:v>11.100517673436725</c:v>
                </c:pt>
                <c:pt idx="6241">
                  <c:v>11.100527556403179</c:v>
                </c:pt>
                <c:pt idx="6242">
                  <c:v>11.100530232532719</c:v>
                </c:pt>
                <c:pt idx="6243">
                  <c:v>11.100562884916108</c:v>
                </c:pt>
                <c:pt idx="6244">
                  <c:v>11.100569908937366</c:v>
                </c:pt>
                <c:pt idx="6245">
                  <c:v>11.100770841777889</c:v>
                </c:pt>
                <c:pt idx="6246">
                  <c:v>11.100790971696473</c:v>
                </c:pt>
                <c:pt idx="6247">
                  <c:v>11.100853559847593</c:v>
                </c:pt>
                <c:pt idx="6248">
                  <c:v>11.100875107306177</c:v>
                </c:pt>
                <c:pt idx="6249">
                  <c:v>11.100954835529816</c:v>
                </c:pt>
                <c:pt idx="6250">
                  <c:v>11.100956166919435</c:v>
                </c:pt>
                <c:pt idx="6251">
                  <c:v>11.100978092163192</c:v>
                </c:pt>
                <c:pt idx="6252">
                  <c:v>11.1010583764856</c:v>
                </c:pt>
                <c:pt idx="6253">
                  <c:v>11.101059972903673</c:v>
                </c:pt>
                <c:pt idx="6254">
                  <c:v>11.101070309496126</c:v>
                </c:pt>
                <c:pt idx="6255">
                  <c:v>11.101089128963027</c:v>
                </c:pt>
                <c:pt idx="6256">
                  <c:v>11.10112980779488</c:v>
                </c:pt>
                <c:pt idx="6257">
                  <c:v>11.101140611297765</c:v>
                </c:pt>
                <c:pt idx="6258">
                  <c:v>11.101168183806838</c:v>
                </c:pt>
                <c:pt idx="6259">
                  <c:v>11.101182422669089</c:v>
                </c:pt>
                <c:pt idx="6260">
                  <c:v>11.101218089955724</c:v>
                </c:pt>
                <c:pt idx="6261">
                  <c:v>11.101272242056353</c:v>
                </c:pt>
                <c:pt idx="6262">
                  <c:v>11.101273794572226</c:v>
                </c:pt>
                <c:pt idx="6263">
                  <c:v>11.101314770690674</c:v>
                </c:pt>
                <c:pt idx="6264">
                  <c:v>11.101329791546178</c:v>
                </c:pt>
                <c:pt idx="6265">
                  <c:v>11.101337074812614</c:v>
                </c:pt>
                <c:pt idx="6266">
                  <c:v>11.101381847426918</c:v>
                </c:pt>
                <c:pt idx="6267">
                  <c:v>11.101416153169218</c:v>
                </c:pt>
                <c:pt idx="6268">
                  <c:v>11.101447490503563</c:v>
                </c:pt>
                <c:pt idx="6269">
                  <c:v>11.101492039570676</c:v>
                </c:pt>
                <c:pt idx="6270">
                  <c:v>11.101587195919507</c:v>
                </c:pt>
                <c:pt idx="6271">
                  <c:v>11.101600156412108</c:v>
                </c:pt>
                <c:pt idx="6272">
                  <c:v>11.101716079457891</c:v>
                </c:pt>
                <c:pt idx="6273">
                  <c:v>11.101726294078507</c:v>
                </c:pt>
                <c:pt idx="6274">
                  <c:v>11.101817579601331</c:v>
                </c:pt>
                <c:pt idx="6275">
                  <c:v>11.101839195715504</c:v>
                </c:pt>
                <c:pt idx="6276">
                  <c:v>11.101952510400059</c:v>
                </c:pt>
                <c:pt idx="6277">
                  <c:v>11.101980943654095</c:v>
                </c:pt>
                <c:pt idx="6278">
                  <c:v>11.102196498143385</c:v>
                </c:pt>
                <c:pt idx="6279">
                  <c:v>11.102203102553577</c:v>
                </c:pt>
                <c:pt idx="6280">
                  <c:v>11.102248714575571</c:v>
                </c:pt>
                <c:pt idx="6281">
                  <c:v>11.102300580292404</c:v>
                </c:pt>
                <c:pt idx="6282">
                  <c:v>11.102358560099312</c:v>
                </c:pt>
                <c:pt idx="6283">
                  <c:v>11.10238337982528</c:v>
                </c:pt>
                <c:pt idx="6284">
                  <c:v>11.102414128783105</c:v>
                </c:pt>
                <c:pt idx="6285">
                  <c:v>11.102472851560339</c:v>
                </c:pt>
                <c:pt idx="6286">
                  <c:v>11.102506337784618</c:v>
                </c:pt>
                <c:pt idx="6287">
                  <c:v>11.102630722111842</c:v>
                </c:pt>
                <c:pt idx="6288">
                  <c:v>11.10265535340978</c:v>
                </c:pt>
                <c:pt idx="6289">
                  <c:v>11.102659844473513</c:v>
                </c:pt>
                <c:pt idx="6290">
                  <c:v>11.102745633892486</c:v>
                </c:pt>
                <c:pt idx="6291">
                  <c:v>11.102770117627642</c:v>
                </c:pt>
                <c:pt idx="6292">
                  <c:v>11.102847094165229</c:v>
                </c:pt>
                <c:pt idx="6293">
                  <c:v>11.10290058207179</c:v>
                </c:pt>
                <c:pt idx="6294">
                  <c:v>11.102921379449167</c:v>
                </c:pt>
                <c:pt idx="6295">
                  <c:v>11.102975094477465</c:v>
                </c:pt>
                <c:pt idx="6296">
                  <c:v>11.103011523461937</c:v>
                </c:pt>
                <c:pt idx="6297">
                  <c:v>11.103027855939665</c:v>
                </c:pt>
                <c:pt idx="6298">
                  <c:v>11.103150699797638</c:v>
                </c:pt>
                <c:pt idx="6299">
                  <c:v>11.103155461289278</c:v>
                </c:pt>
                <c:pt idx="6300">
                  <c:v>11.103174737522792</c:v>
                </c:pt>
                <c:pt idx="6301">
                  <c:v>11.103209163568797</c:v>
                </c:pt>
                <c:pt idx="6302">
                  <c:v>11.103209812856464</c:v>
                </c:pt>
                <c:pt idx="6303">
                  <c:v>11.103232047101335</c:v>
                </c:pt>
                <c:pt idx="6304">
                  <c:v>11.103287699930114</c:v>
                </c:pt>
                <c:pt idx="6305">
                  <c:v>11.10329151730504</c:v>
                </c:pt>
                <c:pt idx="6306">
                  <c:v>11.103296595669637</c:v>
                </c:pt>
                <c:pt idx="6307">
                  <c:v>11.10334587994101</c:v>
                </c:pt>
                <c:pt idx="6308">
                  <c:v>11.103365481651542</c:v>
                </c:pt>
                <c:pt idx="6309">
                  <c:v>11.10340522643439</c:v>
                </c:pt>
                <c:pt idx="6310">
                  <c:v>11.103419389965998</c:v>
                </c:pt>
                <c:pt idx="6311">
                  <c:v>11.103523770184447</c:v>
                </c:pt>
                <c:pt idx="6312">
                  <c:v>11.103527341412844</c:v>
                </c:pt>
                <c:pt idx="6313">
                  <c:v>11.103603891506765</c:v>
                </c:pt>
                <c:pt idx="6314">
                  <c:v>11.103625232728264</c:v>
                </c:pt>
                <c:pt idx="6315">
                  <c:v>11.103652870506215</c:v>
                </c:pt>
                <c:pt idx="6316">
                  <c:v>11.103757571172643</c:v>
                </c:pt>
                <c:pt idx="6317">
                  <c:v>11.103819776180334</c:v>
                </c:pt>
                <c:pt idx="6318">
                  <c:v>11.103916485144277</c:v>
                </c:pt>
                <c:pt idx="6319">
                  <c:v>11.10393528354702</c:v>
                </c:pt>
                <c:pt idx="6320">
                  <c:v>11.103990446928872</c:v>
                </c:pt>
                <c:pt idx="6321">
                  <c:v>11.104013413688703</c:v>
                </c:pt>
                <c:pt idx="6322">
                  <c:v>11.104014963268076</c:v>
                </c:pt>
                <c:pt idx="6323">
                  <c:v>11.104159135061998</c:v>
                </c:pt>
                <c:pt idx="6324">
                  <c:v>11.104240966796281</c:v>
                </c:pt>
                <c:pt idx="6325">
                  <c:v>11.104269377456145</c:v>
                </c:pt>
                <c:pt idx="6326">
                  <c:v>11.104285402732421</c:v>
                </c:pt>
                <c:pt idx="6327">
                  <c:v>11.104298636638713</c:v>
                </c:pt>
                <c:pt idx="6328">
                  <c:v>11.104322878362886</c:v>
                </c:pt>
                <c:pt idx="6329">
                  <c:v>11.104390939994007</c:v>
                </c:pt>
                <c:pt idx="6330">
                  <c:v>11.104397593780886</c:v>
                </c:pt>
                <c:pt idx="6331">
                  <c:v>11.104421586322584</c:v>
                </c:pt>
                <c:pt idx="6332">
                  <c:v>11.10468852060464</c:v>
                </c:pt>
                <c:pt idx="6333">
                  <c:v>11.104689606925287</c:v>
                </c:pt>
                <c:pt idx="6334">
                  <c:v>11.104711373839422</c:v>
                </c:pt>
                <c:pt idx="6335">
                  <c:v>11.104779315255369</c:v>
                </c:pt>
                <c:pt idx="6336">
                  <c:v>11.104779729208719</c:v>
                </c:pt>
                <c:pt idx="6337">
                  <c:v>11.10501278644753</c:v>
                </c:pt>
                <c:pt idx="6338">
                  <c:v>11.105015191164252</c:v>
                </c:pt>
                <c:pt idx="6339">
                  <c:v>11.105124634339571</c:v>
                </c:pt>
                <c:pt idx="6340">
                  <c:v>11.105128194781035</c:v>
                </c:pt>
                <c:pt idx="6341">
                  <c:v>11.105150503784021</c:v>
                </c:pt>
                <c:pt idx="6342">
                  <c:v>11.105489920479386</c:v>
                </c:pt>
                <c:pt idx="6343">
                  <c:v>11.105627480893141</c:v>
                </c:pt>
                <c:pt idx="6344">
                  <c:v>11.105669363602082</c:v>
                </c:pt>
                <c:pt idx="6345">
                  <c:v>11.105684637018244</c:v>
                </c:pt>
                <c:pt idx="6346">
                  <c:v>11.105762462596429</c:v>
                </c:pt>
                <c:pt idx="6347">
                  <c:v>11.105821268984517</c:v>
                </c:pt>
                <c:pt idx="6348">
                  <c:v>11.1058226361778</c:v>
                </c:pt>
                <c:pt idx="6349">
                  <c:v>11.105827538398575</c:v>
                </c:pt>
                <c:pt idx="6350">
                  <c:v>11.105876643524386</c:v>
                </c:pt>
                <c:pt idx="6351">
                  <c:v>11.105890134946847</c:v>
                </c:pt>
                <c:pt idx="6352">
                  <c:v>11.10589025458577</c:v>
                </c:pt>
                <c:pt idx="6353">
                  <c:v>11.105907985889571</c:v>
                </c:pt>
                <c:pt idx="6354">
                  <c:v>11.105934195448448</c:v>
                </c:pt>
                <c:pt idx="6355">
                  <c:v>11.105963047175591</c:v>
                </c:pt>
                <c:pt idx="6356">
                  <c:v>11.106053442082342</c:v>
                </c:pt>
                <c:pt idx="6357">
                  <c:v>11.106065760187349</c:v>
                </c:pt>
                <c:pt idx="6358">
                  <c:v>11.106114693922382</c:v>
                </c:pt>
                <c:pt idx="6359">
                  <c:v>11.106264395185356</c:v>
                </c:pt>
                <c:pt idx="6360">
                  <c:v>11.106412435625643</c:v>
                </c:pt>
                <c:pt idx="6361">
                  <c:v>11.106525026553536</c:v>
                </c:pt>
                <c:pt idx="6362">
                  <c:v>11.106547611949971</c:v>
                </c:pt>
                <c:pt idx="6363">
                  <c:v>11.106609572168191</c:v>
                </c:pt>
                <c:pt idx="6364">
                  <c:v>11.106661062874251</c:v>
                </c:pt>
                <c:pt idx="6365">
                  <c:v>11.10667870827953</c:v>
                </c:pt>
                <c:pt idx="6366">
                  <c:v>11.106782043876658</c:v>
                </c:pt>
                <c:pt idx="6367">
                  <c:v>11.10693170354407</c:v>
                </c:pt>
                <c:pt idx="6368">
                  <c:v>11.106995986846488</c:v>
                </c:pt>
                <c:pt idx="6369">
                  <c:v>11.107043441605207</c:v>
                </c:pt>
                <c:pt idx="6370">
                  <c:v>11.107074797225637</c:v>
                </c:pt>
                <c:pt idx="6371">
                  <c:v>11.10717826620281</c:v>
                </c:pt>
                <c:pt idx="6372">
                  <c:v>11.10719630524221</c:v>
                </c:pt>
                <c:pt idx="6373">
                  <c:v>11.107230591478283</c:v>
                </c:pt>
                <c:pt idx="6374">
                  <c:v>11.107280042773196</c:v>
                </c:pt>
                <c:pt idx="6375">
                  <c:v>11.107306508669794</c:v>
                </c:pt>
                <c:pt idx="6376">
                  <c:v>11.107388897212733</c:v>
                </c:pt>
                <c:pt idx="6377">
                  <c:v>11.107847360598173</c:v>
                </c:pt>
                <c:pt idx="6378">
                  <c:v>11.107862936047681</c:v>
                </c:pt>
                <c:pt idx="6379">
                  <c:v>11.107877851822138</c:v>
                </c:pt>
                <c:pt idx="6380">
                  <c:v>11.107920367868914</c:v>
                </c:pt>
                <c:pt idx="6381">
                  <c:v>11.107924809596518</c:v>
                </c:pt>
                <c:pt idx="6382">
                  <c:v>11.107938471835315</c:v>
                </c:pt>
                <c:pt idx="6383">
                  <c:v>11.107961944710013</c:v>
                </c:pt>
                <c:pt idx="6384">
                  <c:v>11.108027037007083</c:v>
                </c:pt>
                <c:pt idx="6385">
                  <c:v>11.108077692835881</c:v>
                </c:pt>
                <c:pt idx="6386">
                  <c:v>11.108180774937985</c:v>
                </c:pt>
                <c:pt idx="6387">
                  <c:v>11.108191257740378</c:v>
                </c:pt>
                <c:pt idx="6388">
                  <c:v>11.108206877558137</c:v>
                </c:pt>
                <c:pt idx="6389">
                  <c:v>11.108215992049139</c:v>
                </c:pt>
                <c:pt idx="6390">
                  <c:v>11.10832607791524</c:v>
                </c:pt>
                <c:pt idx="6391">
                  <c:v>11.108359564946678</c:v>
                </c:pt>
                <c:pt idx="6392">
                  <c:v>11.108492539881063</c:v>
                </c:pt>
                <c:pt idx="6393">
                  <c:v>11.108502084636928</c:v>
                </c:pt>
                <c:pt idx="6394">
                  <c:v>11.108610088508533</c:v>
                </c:pt>
                <c:pt idx="6395">
                  <c:v>11.108644016407773</c:v>
                </c:pt>
                <c:pt idx="6396">
                  <c:v>11.108783526045677</c:v>
                </c:pt>
                <c:pt idx="6397">
                  <c:v>11.108784715110623</c:v>
                </c:pt>
                <c:pt idx="6398">
                  <c:v>11.108831622272323</c:v>
                </c:pt>
                <c:pt idx="6399">
                  <c:v>11.108901505929584</c:v>
                </c:pt>
                <c:pt idx="6400">
                  <c:v>11.108911793607362</c:v>
                </c:pt>
                <c:pt idx="6401">
                  <c:v>11.108972772523426</c:v>
                </c:pt>
                <c:pt idx="6402">
                  <c:v>11.10902528955233</c:v>
                </c:pt>
                <c:pt idx="6403">
                  <c:v>11.109097092234244</c:v>
                </c:pt>
                <c:pt idx="6404">
                  <c:v>11.109152280663517</c:v>
                </c:pt>
                <c:pt idx="6405">
                  <c:v>11.109160211877329</c:v>
                </c:pt>
                <c:pt idx="6406">
                  <c:v>11.109186895291426</c:v>
                </c:pt>
                <c:pt idx="6407">
                  <c:v>11.109231757155184</c:v>
                </c:pt>
                <c:pt idx="6408">
                  <c:v>11.109242410513973</c:v>
                </c:pt>
                <c:pt idx="6409">
                  <c:v>11.109315261276711</c:v>
                </c:pt>
                <c:pt idx="6410">
                  <c:v>11.109371810886834</c:v>
                </c:pt>
                <c:pt idx="6411">
                  <c:v>11.109426651696488</c:v>
                </c:pt>
                <c:pt idx="6412">
                  <c:v>11.109463279706493</c:v>
                </c:pt>
                <c:pt idx="6413">
                  <c:v>11.109504264193284</c:v>
                </c:pt>
                <c:pt idx="6414">
                  <c:v>11.109567564738157</c:v>
                </c:pt>
                <c:pt idx="6415">
                  <c:v>11.109577917827718</c:v>
                </c:pt>
                <c:pt idx="6416">
                  <c:v>11.109763800396756</c:v>
                </c:pt>
                <c:pt idx="6417">
                  <c:v>11.109865175138957</c:v>
                </c:pt>
                <c:pt idx="6418">
                  <c:v>11.11000391530126</c:v>
                </c:pt>
                <c:pt idx="6419">
                  <c:v>11.110076995342977</c:v>
                </c:pt>
                <c:pt idx="6420">
                  <c:v>11.110141584687327</c:v>
                </c:pt>
                <c:pt idx="6421">
                  <c:v>11.11014201001054</c:v>
                </c:pt>
                <c:pt idx="6422">
                  <c:v>11.110175256001614</c:v>
                </c:pt>
                <c:pt idx="6423">
                  <c:v>11.110253426704871</c:v>
                </c:pt>
                <c:pt idx="6424">
                  <c:v>11.110269076969988</c:v>
                </c:pt>
                <c:pt idx="6425">
                  <c:v>11.110270226749313</c:v>
                </c:pt>
                <c:pt idx="6426">
                  <c:v>11.110310781634301</c:v>
                </c:pt>
                <c:pt idx="6427">
                  <c:v>11.110331080867279</c:v>
                </c:pt>
                <c:pt idx="6428">
                  <c:v>11.110354864566844</c:v>
                </c:pt>
                <c:pt idx="6429">
                  <c:v>11.110363640658791</c:v>
                </c:pt>
                <c:pt idx="6430">
                  <c:v>11.110381573706626</c:v>
                </c:pt>
                <c:pt idx="6431">
                  <c:v>11.110404637570323</c:v>
                </c:pt>
                <c:pt idx="6432">
                  <c:v>11.110405710455129</c:v>
                </c:pt>
                <c:pt idx="6433">
                  <c:v>11.110410649758208</c:v>
                </c:pt>
                <c:pt idx="6434">
                  <c:v>11.110694934865585</c:v>
                </c:pt>
                <c:pt idx="6435">
                  <c:v>11.110707056719914</c:v>
                </c:pt>
                <c:pt idx="6436">
                  <c:v>11.110804031044756</c:v>
                </c:pt>
                <c:pt idx="6437">
                  <c:v>11.110844646999446</c:v>
                </c:pt>
                <c:pt idx="6438">
                  <c:v>11.110849509094232</c:v>
                </c:pt>
                <c:pt idx="6439">
                  <c:v>11.110855594678588</c:v>
                </c:pt>
                <c:pt idx="6440">
                  <c:v>11.110885666714756</c:v>
                </c:pt>
                <c:pt idx="6441">
                  <c:v>11.110890667209523</c:v>
                </c:pt>
                <c:pt idx="6442">
                  <c:v>11.110929968774899</c:v>
                </c:pt>
                <c:pt idx="6443">
                  <c:v>11.110934508081838</c:v>
                </c:pt>
                <c:pt idx="6444">
                  <c:v>11.110992556121932</c:v>
                </c:pt>
                <c:pt idx="6445">
                  <c:v>11.111092292420469</c:v>
                </c:pt>
                <c:pt idx="6446">
                  <c:v>11.111099749941197</c:v>
                </c:pt>
                <c:pt idx="6447">
                  <c:v>11.111139143134366</c:v>
                </c:pt>
                <c:pt idx="6448">
                  <c:v>11.111153638039934</c:v>
                </c:pt>
                <c:pt idx="6449">
                  <c:v>11.11116264777527</c:v>
                </c:pt>
                <c:pt idx="6450">
                  <c:v>11.111270497398003</c:v>
                </c:pt>
                <c:pt idx="6451">
                  <c:v>11.111359735504401</c:v>
                </c:pt>
                <c:pt idx="6452">
                  <c:v>11.111388780549845</c:v>
                </c:pt>
                <c:pt idx="6453">
                  <c:v>11.111397156573046</c:v>
                </c:pt>
                <c:pt idx="6454">
                  <c:v>11.111437045671256</c:v>
                </c:pt>
                <c:pt idx="6455">
                  <c:v>11.111505371541462</c:v>
                </c:pt>
                <c:pt idx="6456">
                  <c:v>11.111651150927475</c:v>
                </c:pt>
                <c:pt idx="6457">
                  <c:v>11.111681444795664</c:v>
                </c:pt>
                <c:pt idx="6458">
                  <c:v>11.111694775791328</c:v>
                </c:pt>
                <c:pt idx="6459">
                  <c:v>11.111696160519609</c:v>
                </c:pt>
                <c:pt idx="6460">
                  <c:v>11.111725817553404</c:v>
                </c:pt>
                <c:pt idx="6461">
                  <c:v>11.111766440456012</c:v>
                </c:pt>
                <c:pt idx="6462">
                  <c:v>11.111788543140772</c:v>
                </c:pt>
                <c:pt idx="6463">
                  <c:v>11.111841699018367</c:v>
                </c:pt>
                <c:pt idx="6464">
                  <c:v>11.111843369083413</c:v>
                </c:pt>
                <c:pt idx="6465">
                  <c:v>11.111858956148382</c:v>
                </c:pt>
                <c:pt idx="6466">
                  <c:v>11.111861000651198</c:v>
                </c:pt>
                <c:pt idx="6467">
                  <c:v>11.111956700802018</c:v>
                </c:pt>
                <c:pt idx="6468">
                  <c:v>11.111966573716108</c:v>
                </c:pt>
                <c:pt idx="6469">
                  <c:v>11.11197749262603</c:v>
                </c:pt>
                <c:pt idx="6470">
                  <c:v>11.111982644988805</c:v>
                </c:pt>
                <c:pt idx="6471">
                  <c:v>11.112038498816279</c:v>
                </c:pt>
                <c:pt idx="6472">
                  <c:v>11.112039433666254</c:v>
                </c:pt>
                <c:pt idx="6473">
                  <c:v>11.112042420049473</c:v>
                </c:pt>
                <c:pt idx="6474">
                  <c:v>11.112053168229663</c:v>
                </c:pt>
                <c:pt idx="6475">
                  <c:v>11.112060258955063</c:v>
                </c:pt>
                <c:pt idx="6476">
                  <c:v>11.112136787561917</c:v>
                </c:pt>
                <c:pt idx="6477">
                  <c:v>11.112232919445722</c:v>
                </c:pt>
                <c:pt idx="6478">
                  <c:v>11.112300952677664</c:v>
                </c:pt>
                <c:pt idx="6479">
                  <c:v>11.112314711294086</c:v>
                </c:pt>
                <c:pt idx="6480">
                  <c:v>11.112372506837753</c:v>
                </c:pt>
                <c:pt idx="6481">
                  <c:v>11.11248538940244</c:v>
                </c:pt>
                <c:pt idx="6482">
                  <c:v>11.112529644854884</c:v>
                </c:pt>
                <c:pt idx="6483">
                  <c:v>11.112691387383766</c:v>
                </c:pt>
                <c:pt idx="6484">
                  <c:v>11.112732363874059</c:v>
                </c:pt>
                <c:pt idx="6485">
                  <c:v>11.11284796001704</c:v>
                </c:pt>
                <c:pt idx="6486">
                  <c:v>11.112925860767675</c:v>
                </c:pt>
                <c:pt idx="6487">
                  <c:v>11.11298472991111</c:v>
                </c:pt>
                <c:pt idx="6488">
                  <c:v>11.113149998913237</c:v>
                </c:pt>
                <c:pt idx="6489">
                  <c:v>11.113201162999253</c:v>
                </c:pt>
                <c:pt idx="6490">
                  <c:v>11.113206567062477</c:v>
                </c:pt>
                <c:pt idx="6491">
                  <c:v>11.113308709793854</c:v>
                </c:pt>
                <c:pt idx="6492">
                  <c:v>11.113322190402759</c:v>
                </c:pt>
                <c:pt idx="6493">
                  <c:v>11.113479893326675</c:v>
                </c:pt>
                <c:pt idx="6494">
                  <c:v>11.11350667408923</c:v>
                </c:pt>
                <c:pt idx="6495">
                  <c:v>11.113524850984094</c:v>
                </c:pt>
                <c:pt idx="6496">
                  <c:v>11.113610772392946</c:v>
                </c:pt>
                <c:pt idx="6497">
                  <c:v>11.113636030136311</c:v>
                </c:pt>
                <c:pt idx="6498">
                  <c:v>11.113638919669835</c:v>
                </c:pt>
                <c:pt idx="6499">
                  <c:v>11.113693473765256</c:v>
                </c:pt>
                <c:pt idx="6500">
                  <c:v>11.113721058898607</c:v>
                </c:pt>
                <c:pt idx="6501">
                  <c:v>11.113758972234713</c:v>
                </c:pt>
                <c:pt idx="6502">
                  <c:v>11.113790897098731</c:v>
                </c:pt>
                <c:pt idx="6503">
                  <c:v>11.113872951852432</c:v>
                </c:pt>
                <c:pt idx="6504">
                  <c:v>11.114059273018333</c:v>
                </c:pt>
                <c:pt idx="6505">
                  <c:v>11.114095347522206</c:v>
                </c:pt>
                <c:pt idx="6506">
                  <c:v>11.114129213662473</c:v>
                </c:pt>
                <c:pt idx="6507">
                  <c:v>11.114213152581566</c:v>
                </c:pt>
                <c:pt idx="6508">
                  <c:v>11.114270717622635</c:v>
                </c:pt>
                <c:pt idx="6509">
                  <c:v>11.114276163102303</c:v>
                </c:pt>
                <c:pt idx="6510">
                  <c:v>11.114299571229825</c:v>
                </c:pt>
                <c:pt idx="6511">
                  <c:v>11.114357145801845</c:v>
                </c:pt>
                <c:pt idx="6512">
                  <c:v>11.114361330886311</c:v>
                </c:pt>
                <c:pt idx="6513">
                  <c:v>11.11438757857773</c:v>
                </c:pt>
                <c:pt idx="6514">
                  <c:v>11.11439808103535</c:v>
                </c:pt>
                <c:pt idx="6515">
                  <c:v>11.114414452204729</c:v>
                </c:pt>
                <c:pt idx="6516">
                  <c:v>11.114436646114648</c:v>
                </c:pt>
                <c:pt idx="6517">
                  <c:v>11.114744996575535</c:v>
                </c:pt>
                <c:pt idx="6518">
                  <c:v>11.114778492573283</c:v>
                </c:pt>
                <c:pt idx="6519">
                  <c:v>11.114866168656977</c:v>
                </c:pt>
                <c:pt idx="6520">
                  <c:v>11.114885051148812</c:v>
                </c:pt>
                <c:pt idx="6521">
                  <c:v>11.114987181755252</c:v>
                </c:pt>
                <c:pt idx="6522">
                  <c:v>11.11513089996371</c:v>
                </c:pt>
                <c:pt idx="6523">
                  <c:v>11.115188925303377</c:v>
                </c:pt>
                <c:pt idx="6524">
                  <c:v>11.115300837087874</c:v>
                </c:pt>
                <c:pt idx="6525">
                  <c:v>11.115319492102319</c:v>
                </c:pt>
                <c:pt idx="6526">
                  <c:v>11.115319587089228</c:v>
                </c:pt>
                <c:pt idx="6527">
                  <c:v>11.115334870570839</c:v>
                </c:pt>
                <c:pt idx="6528">
                  <c:v>11.115361804069837</c:v>
                </c:pt>
                <c:pt idx="6529">
                  <c:v>11.115511453502243</c:v>
                </c:pt>
                <c:pt idx="6530">
                  <c:v>11.115542405872471</c:v>
                </c:pt>
                <c:pt idx="6531">
                  <c:v>11.115593103369756</c:v>
                </c:pt>
                <c:pt idx="6532">
                  <c:v>11.115621026586622</c:v>
                </c:pt>
                <c:pt idx="6533">
                  <c:v>11.115818171328513</c:v>
                </c:pt>
                <c:pt idx="6534">
                  <c:v>11.116137398361705</c:v>
                </c:pt>
                <c:pt idx="6535">
                  <c:v>11.116139150577668</c:v>
                </c:pt>
                <c:pt idx="6536">
                  <c:v>11.116161384049459</c:v>
                </c:pt>
                <c:pt idx="6537">
                  <c:v>11.116192017283041</c:v>
                </c:pt>
                <c:pt idx="6538">
                  <c:v>11.11634886523577</c:v>
                </c:pt>
                <c:pt idx="6539">
                  <c:v>11.116365304316764</c:v>
                </c:pt>
                <c:pt idx="6540">
                  <c:v>11.116413168076617</c:v>
                </c:pt>
                <c:pt idx="6541">
                  <c:v>11.116594803114499</c:v>
                </c:pt>
                <c:pt idx="6542">
                  <c:v>11.116618279292149</c:v>
                </c:pt>
                <c:pt idx="6543">
                  <c:v>11.116729979780329</c:v>
                </c:pt>
                <c:pt idx="6544">
                  <c:v>11.116750211796194</c:v>
                </c:pt>
                <c:pt idx="6545">
                  <c:v>11.116757801138098</c:v>
                </c:pt>
                <c:pt idx="6546">
                  <c:v>11.116773813700519</c:v>
                </c:pt>
                <c:pt idx="6547">
                  <c:v>11.116794893045192</c:v>
                </c:pt>
                <c:pt idx="6548">
                  <c:v>11.11686568696248</c:v>
                </c:pt>
                <c:pt idx="6549">
                  <c:v>11.11695021410517</c:v>
                </c:pt>
                <c:pt idx="6550">
                  <c:v>11.117032114939324</c:v>
                </c:pt>
                <c:pt idx="6551">
                  <c:v>11.117132302515749</c:v>
                </c:pt>
                <c:pt idx="6552">
                  <c:v>11.117176058511181</c:v>
                </c:pt>
                <c:pt idx="6553">
                  <c:v>11.117217457126163</c:v>
                </c:pt>
                <c:pt idx="6554">
                  <c:v>11.1173446407778</c:v>
                </c:pt>
                <c:pt idx="6555">
                  <c:v>11.117440105924278</c:v>
                </c:pt>
                <c:pt idx="6556">
                  <c:v>11.117497719006815</c:v>
                </c:pt>
                <c:pt idx="6557">
                  <c:v>11.117530758668959</c:v>
                </c:pt>
                <c:pt idx="6558">
                  <c:v>11.117580756169618</c:v>
                </c:pt>
                <c:pt idx="6559">
                  <c:v>11.117619736282098</c:v>
                </c:pt>
                <c:pt idx="6560">
                  <c:v>11.117686147054576</c:v>
                </c:pt>
                <c:pt idx="6561">
                  <c:v>11.117703380238959</c:v>
                </c:pt>
                <c:pt idx="6562">
                  <c:v>11.117774632192534</c:v>
                </c:pt>
                <c:pt idx="6563">
                  <c:v>11.11778546179648</c:v>
                </c:pt>
                <c:pt idx="6564">
                  <c:v>11.117836686417945</c:v>
                </c:pt>
                <c:pt idx="6565">
                  <c:v>11.117877965510042</c:v>
                </c:pt>
                <c:pt idx="6566">
                  <c:v>11.117952262200596</c:v>
                </c:pt>
                <c:pt idx="6567">
                  <c:v>11.117966031221975</c:v>
                </c:pt>
                <c:pt idx="6568">
                  <c:v>11.117999052043841</c:v>
                </c:pt>
                <c:pt idx="6569">
                  <c:v>11.118110546899398</c:v>
                </c:pt>
                <c:pt idx="6570">
                  <c:v>11.11813131225097</c:v>
                </c:pt>
                <c:pt idx="6571">
                  <c:v>11.118138508678047</c:v>
                </c:pt>
                <c:pt idx="6572">
                  <c:v>11.118363521547739</c:v>
                </c:pt>
                <c:pt idx="6573">
                  <c:v>11.11836916225392</c:v>
                </c:pt>
                <c:pt idx="6574">
                  <c:v>11.118399453203502</c:v>
                </c:pt>
                <c:pt idx="6575">
                  <c:v>11.118473189849997</c:v>
                </c:pt>
                <c:pt idx="6576">
                  <c:v>11.118659897913464</c:v>
                </c:pt>
                <c:pt idx="6577">
                  <c:v>11.118699063308386</c:v>
                </c:pt>
                <c:pt idx="6578">
                  <c:v>11.118734810388304</c:v>
                </c:pt>
                <c:pt idx="6579">
                  <c:v>11.118737952825011</c:v>
                </c:pt>
                <c:pt idx="6580">
                  <c:v>11.118781046371113</c:v>
                </c:pt>
                <c:pt idx="6581">
                  <c:v>11.118820161988694</c:v>
                </c:pt>
                <c:pt idx="6582">
                  <c:v>11.118866172907584</c:v>
                </c:pt>
                <c:pt idx="6583">
                  <c:v>11.118868278494688</c:v>
                </c:pt>
                <c:pt idx="6584">
                  <c:v>11.118901655297002</c:v>
                </c:pt>
                <c:pt idx="6585">
                  <c:v>11.118911037353756</c:v>
                </c:pt>
                <c:pt idx="6586">
                  <c:v>11.118923024124678</c:v>
                </c:pt>
                <c:pt idx="6587">
                  <c:v>11.118948176029024</c:v>
                </c:pt>
                <c:pt idx="6588">
                  <c:v>11.119116726280303</c:v>
                </c:pt>
                <c:pt idx="6589">
                  <c:v>11.119207223526837</c:v>
                </c:pt>
                <c:pt idx="6590">
                  <c:v>11.119248302236644</c:v>
                </c:pt>
                <c:pt idx="6591">
                  <c:v>11.119252741083637</c:v>
                </c:pt>
                <c:pt idx="6592">
                  <c:v>11.119306114132332</c:v>
                </c:pt>
                <c:pt idx="6593">
                  <c:v>11.119336261592141</c:v>
                </c:pt>
                <c:pt idx="6594">
                  <c:v>11.119347801972843</c:v>
                </c:pt>
                <c:pt idx="6595">
                  <c:v>11.119400186309869</c:v>
                </c:pt>
                <c:pt idx="6596">
                  <c:v>11.119518891480492</c:v>
                </c:pt>
                <c:pt idx="6597">
                  <c:v>11.119649826749953</c:v>
                </c:pt>
                <c:pt idx="6598">
                  <c:v>11.119659264723401</c:v>
                </c:pt>
                <c:pt idx="6599">
                  <c:v>11.119675096351543</c:v>
                </c:pt>
                <c:pt idx="6600">
                  <c:v>11.119731390668516</c:v>
                </c:pt>
                <c:pt idx="6601">
                  <c:v>11.119748904083213</c:v>
                </c:pt>
                <c:pt idx="6602">
                  <c:v>11.119782400549047</c:v>
                </c:pt>
                <c:pt idx="6603">
                  <c:v>11.119787252372715</c:v>
                </c:pt>
                <c:pt idx="6604">
                  <c:v>11.119843083307781</c:v>
                </c:pt>
                <c:pt idx="6605">
                  <c:v>11.119853131897475</c:v>
                </c:pt>
                <c:pt idx="6606">
                  <c:v>11.11996318710748</c:v>
                </c:pt>
                <c:pt idx="6607">
                  <c:v>11.120032117794906</c:v>
                </c:pt>
                <c:pt idx="6608">
                  <c:v>11.120128309604647</c:v>
                </c:pt>
                <c:pt idx="6609">
                  <c:v>11.120130149887155</c:v>
                </c:pt>
                <c:pt idx="6610">
                  <c:v>11.120206145415516</c:v>
                </c:pt>
                <c:pt idx="6611">
                  <c:v>11.120219825502813</c:v>
                </c:pt>
                <c:pt idx="6612">
                  <c:v>11.120242502777838</c:v>
                </c:pt>
                <c:pt idx="6613">
                  <c:v>11.120259593958799</c:v>
                </c:pt>
                <c:pt idx="6614">
                  <c:v>11.120292424151168</c:v>
                </c:pt>
                <c:pt idx="6615">
                  <c:v>11.12034459761669</c:v>
                </c:pt>
                <c:pt idx="6616">
                  <c:v>11.120348438550137</c:v>
                </c:pt>
                <c:pt idx="6617">
                  <c:v>11.120429140567463</c:v>
                </c:pt>
                <c:pt idx="6618">
                  <c:v>11.120438639001243</c:v>
                </c:pt>
                <c:pt idx="6619">
                  <c:v>11.120454692470938</c:v>
                </c:pt>
                <c:pt idx="6620">
                  <c:v>11.120543957573602</c:v>
                </c:pt>
                <c:pt idx="6621">
                  <c:v>11.120580974103477</c:v>
                </c:pt>
                <c:pt idx="6622">
                  <c:v>11.120604488641927</c:v>
                </c:pt>
                <c:pt idx="6623">
                  <c:v>11.120759370241558</c:v>
                </c:pt>
                <c:pt idx="6624">
                  <c:v>11.120767400604352</c:v>
                </c:pt>
                <c:pt idx="6625">
                  <c:v>11.120771563464761</c:v>
                </c:pt>
                <c:pt idx="6626">
                  <c:v>11.120793830310159</c:v>
                </c:pt>
                <c:pt idx="6627">
                  <c:v>11.120823597863209</c:v>
                </c:pt>
                <c:pt idx="6628">
                  <c:v>11.120902404120194</c:v>
                </c:pt>
                <c:pt idx="6629">
                  <c:v>11.120919107343898</c:v>
                </c:pt>
                <c:pt idx="6630">
                  <c:v>11.120963188745375</c:v>
                </c:pt>
                <c:pt idx="6631">
                  <c:v>11.120993691899308</c:v>
                </c:pt>
                <c:pt idx="6632">
                  <c:v>11.121014045608717</c:v>
                </c:pt>
                <c:pt idx="6633">
                  <c:v>11.121015347313651</c:v>
                </c:pt>
                <c:pt idx="6634">
                  <c:v>11.121121030638294</c:v>
                </c:pt>
                <c:pt idx="6635">
                  <c:v>11.121140130831561</c:v>
                </c:pt>
                <c:pt idx="6636">
                  <c:v>11.12128126462526</c:v>
                </c:pt>
                <c:pt idx="6637">
                  <c:v>11.12130742002109</c:v>
                </c:pt>
                <c:pt idx="6638">
                  <c:v>11.121328135574547</c:v>
                </c:pt>
                <c:pt idx="6639">
                  <c:v>11.121369688175758</c:v>
                </c:pt>
                <c:pt idx="6640">
                  <c:v>11.121401573511886</c:v>
                </c:pt>
                <c:pt idx="6641">
                  <c:v>11.121455767306985</c:v>
                </c:pt>
                <c:pt idx="6642">
                  <c:v>11.121487012585909</c:v>
                </c:pt>
                <c:pt idx="6643">
                  <c:v>11.121533209822763</c:v>
                </c:pt>
                <c:pt idx="6644">
                  <c:v>11.121535340979111</c:v>
                </c:pt>
                <c:pt idx="6645">
                  <c:v>11.1215448306222</c:v>
                </c:pt>
                <c:pt idx="6646">
                  <c:v>11.121604313466175</c:v>
                </c:pt>
                <c:pt idx="6647">
                  <c:v>11.121613179186564</c:v>
                </c:pt>
                <c:pt idx="6648">
                  <c:v>11.121648475349495</c:v>
                </c:pt>
                <c:pt idx="6649">
                  <c:v>11.12168384285453</c:v>
                </c:pt>
                <c:pt idx="6650">
                  <c:v>11.121688100109237</c:v>
                </c:pt>
                <c:pt idx="6651">
                  <c:v>11.121737689844505</c:v>
                </c:pt>
                <c:pt idx="6652">
                  <c:v>11.121774336883323</c:v>
                </c:pt>
                <c:pt idx="6653">
                  <c:v>11.121843887076267</c:v>
                </c:pt>
                <c:pt idx="6654">
                  <c:v>11.121857495474002</c:v>
                </c:pt>
                <c:pt idx="6655">
                  <c:v>11.121887180125686</c:v>
                </c:pt>
                <c:pt idx="6656">
                  <c:v>11.121915423308371</c:v>
                </c:pt>
                <c:pt idx="6657">
                  <c:v>11.12200276086249</c:v>
                </c:pt>
                <c:pt idx="6658">
                  <c:v>11.122112364339722</c:v>
                </c:pt>
                <c:pt idx="6659">
                  <c:v>11.122123794183722</c:v>
                </c:pt>
                <c:pt idx="6660">
                  <c:v>11.122129196172747</c:v>
                </c:pt>
                <c:pt idx="6661">
                  <c:v>11.122214002931694</c:v>
                </c:pt>
                <c:pt idx="6662">
                  <c:v>11.122258950028757</c:v>
                </c:pt>
                <c:pt idx="6663">
                  <c:v>11.122302265518083</c:v>
                </c:pt>
                <c:pt idx="6664">
                  <c:v>11.122439159123338</c:v>
                </c:pt>
                <c:pt idx="6665">
                  <c:v>11.122477320791742</c:v>
                </c:pt>
                <c:pt idx="6666">
                  <c:v>11.122506229486419</c:v>
                </c:pt>
                <c:pt idx="6667">
                  <c:v>11.122526871884569</c:v>
                </c:pt>
                <c:pt idx="6668">
                  <c:v>11.12254880829288</c:v>
                </c:pt>
                <c:pt idx="6669">
                  <c:v>11.122682653619005</c:v>
                </c:pt>
                <c:pt idx="6670">
                  <c:v>11.122743758608163</c:v>
                </c:pt>
                <c:pt idx="6671">
                  <c:v>11.122805279099936</c:v>
                </c:pt>
                <c:pt idx="6672">
                  <c:v>11.122909657778536</c:v>
                </c:pt>
                <c:pt idx="6673">
                  <c:v>11.12297024657863</c:v>
                </c:pt>
                <c:pt idx="6674">
                  <c:v>11.123016700954434</c:v>
                </c:pt>
                <c:pt idx="6675">
                  <c:v>11.123016914546863</c:v>
                </c:pt>
                <c:pt idx="6676">
                  <c:v>11.123024703726029</c:v>
                </c:pt>
                <c:pt idx="6677">
                  <c:v>11.123026028425274</c:v>
                </c:pt>
                <c:pt idx="6678">
                  <c:v>11.123093429904845</c:v>
                </c:pt>
                <c:pt idx="6679">
                  <c:v>11.123100385070915</c:v>
                </c:pt>
                <c:pt idx="6680">
                  <c:v>11.12311291015426</c:v>
                </c:pt>
                <c:pt idx="6681">
                  <c:v>11.123158557856945</c:v>
                </c:pt>
                <c:pt idx="6682">
                  <c:v>11.123199984244437</c:v>
                </c:pt>
                <c:pt idx="6683">
                  <c:v>11.123222485841911</c:v>
                </c:pt>
                <c:pt idx="6684">
                  <c:v>11.123225180574821</c:v>
                </c:pt>
                <c:pt idx="6685">
                  <c:v>11.123236983606553</c:v>
                </c:pt>
                <c:pt idx="6686">
                  <c:v>11.123349393502828</c:v>
                </c:pt>
                <c:pt idx="6687">
                  <c:v>11.123432413613328</c:v>
                </c:pt>
                <c:pt idx="6688">
                  <c:v>11.123462473417936</c:v>
                </c:pt>
                <c:pt idx="6689">
                  <c:v>11.123468441851278</c:v>
                </c:pt>
                <c:pt idx="6690">
                  <c:v>11.123471669784706</c:v>
                </c:pt>
                <c:pt idx="6691">
                  <c:v>11.123498432699567</c:v>
                </c:pt>
                <c:pt idx="6692">
                  <c:v>11.123537035087445</c:v>
                </c:pt>
                <c:pt idx="6693">
                  <c:v>11.123544759905855</c:v>
                </c:pt>
                <c:pt idx="6694">
                  <c:v>11.12358311422801</c:v>
                </c:pt>
                <c:pt idx="6695">
                  <c:v>11.12360563541152</c:v>
                </c:pt>
                <c:pt idx="6696">
                  <c:v>11.123693839940929</c:v>
                </c:pt>
                <c:pt idx="6697">
                  <c:v>11.123960659565622</c:v>
                </c:pt>
                <c:pt idx="6698">
                  <c:v>11.123961955258565</c:v>
                </c:pt>
                <c:pt idx="6699">
                  <c:v>11.12397137725198</c:v>
                </c:pt>
                <c:pt idx="6700">
                  <c:v>11.124021972260195</c:v>
                </c:pt>
                <c:pt idx="6701">
                  <c:v>11.12403313848932</c:v>
                </c:pt>
                <c:pt idx="6702">
                  <c:v>11.124054544312386</c:v>
                </c:pt>
                <c:pt idx="6703">
                  <c:v>11.124079315582279</c:v>
                </c:pt>
                <c:pt idx="6704">
                  <c:v>11.124121440688551</c:v>
                </c:pt>
                <c:pt idx="6705">
                  <c:v>11.124176678040561</c:v>
                </c:pt>
                <c:pt idx="6706">
                  <c:v>11.124227125331274</c:v>
                </c:pt>
                <c:pt idx="6707">
                  <c:v>11.124235838675123</c:v>
                </c:pt>
                <c:pt idx="6708">
                  <c:v>11.124277342576818</c:v>
                </c:pt>
                <c:pt idx="6709">
                  <c:v>11.124544261484154</c:v>
                </c:pt>
                <c:pt idx="6710">
                  <c:v>11.124605765401917</c:v>
                </c:pt>
                <c:pt idx="6711">
                  <c:v>11.124631618027529</c:v>
                </c:pt>
                <c:pt idx="6712">
                  <c:v>11.124656217419858</c:v>
                </c:pt>
                <c:pt idx="6713">
                  <c:v>11.124695656642336</c:v>
                </c:pt>
                <c:pt idx="6714">
                  <c:v>11.124705605815233</c:v>
                </c:pt>
                <c:pt idx="6715">
                  <c:v>11.124792034868085</c:v>
                </c:pt>
                <c:pt idx="6716">
                  <c:v>11.124836301681389</c:v>
                </c:pt>
                <c:pt idx="6717">
                  <c:v>11.124862030101752</c:v>
                </c:pt>
                <c:pt idx="6718">
                  <c:v>11.124975106328513</c:v>
                </c:pt>
                <c:pt idx="6719">
                  <c:v>11.124995185273761</c:v>
                </c:pt>
                <c:pt idx="6720">
                  <c:v>11.125038094436473</c:v>
                </c:pt>
                <c:pt idx="6721">
                  <c:v>11.125137421064892</c:v>
                </c:pt>
                <c:pt idx="6722">
                  <c:v>11.125162352510554</c:v>
                </c:pt>
                <c:pt idx="6723">
                  <c:v>11.125220892183492</c:v>
                </c:pt>
                <c:pt idx="6724">
                  <c:v>11.125233698911842</c:v>
                </c:pt>
                <c:pt idx="6725">
                  <c:v>11.125330161789222</c:v>
                </c:pt>
                <c:pt idx="6726">
                  <c:v>11.125361862068438</c:v>
                </c:pt>
                <c:pt idx="6727">
                  <c:v>11.125434245512544</c:v>
                </c:pt>
                <c:pt idx="6728">
                  <c:v>11.125445525798032</c:v>
                </c:pt>
                <c:pt idx="6729">
                  <c:v>11.125583546089722</c:v>
                </c:pt>
                <c:pt idx="6730">
                  <c:v>11.125650968238388</c:v>
                </c:pt>
                <c:pt idx="6731">
                  <c:v>11.125761987660031</c:v>
                </c:pt>
                <c:pt idx="6732">
                  <c:v>11.125763294628211</c:v>
                </c:pt>
                <c:pt idx="6733">
                  <c:v>11.12577745521121</c:v>
                </c:pt>
                <c:pt idx="6734">
                  <c:v>11.125800926141345</c:v>
                </c:pt>
                <c:pt idx="6735">
                  <c:v>11.125809984092985</c:v>
                </c:pt>
                <c:pt idx="6736">
                  <c:v>11.125818909457765</c:v>
                </c:pt>
                <c:pt idx="6737">
                  <c:v>11.126039357838538</c:v>
                </c:pt>
                <c:pt idx="6738">
                  <c:v>11.126085839918279</c:v>
                </c:pt>
                <c:pt idx="6739">
                  <c:v>11.126094763595662</c:v>
                </c:pt>
                <c:pt idx="6740">
                  <c:v>11.126110602173537</c:v>
                </c:pt>
                <c:pt idx="6741">
                  <c:v>11.12617915305534</c:v>
                </c:pt>
                <c:pt idx="6742">
                  <c:v>11.126272617645514</c:v>
                </c:pt>
                <c:pt idx="6743">
                  <c:v>11.126354615673026</c:v>
                </c:pt>
                <c:pt idx="6744">
                  <c:v>11.126393658198994</c:v>
                </c:pt>
                <c:pt idx="6745">
                  <c:v>11.126397077531287</c:v>
                </c:pt>
                <c:pt idx="6746">
                  <c:v>11.126399032083132</c:v>
                </c:pt>
                <c:pt idx="6747">
                  <c:v>11.1264009642865</c:v>
                </c:pt>
                <c:pt idx="6748">
                  <c:v>11.126553606869356</c:v>
                </c:pt>
                <c:pt idx="6749">
                  <c:v>11.126583488197461</c:v>
                </c:pt>
                <c:pt idx="6750">
                  <c:v>11.1266038789235</c:v>
                </c:pt>
                <c:pt idx="6751">
                  <c:v>11.126646596476776</c:v>
                </c:pt>
                <c:pt idx="6752">
                  <c:v>11.126672963282335</c:v>
                </c:pt>
                <c:pt idx="6753">
                  <c:v>11.126674884033175</c:v>
                </c:pt>
                <c:pt idx="6754">
                  <c:v>11.126678052950513</c:v>
                </c:pt>
                <c:pt idx="6755">
                  <c:v>11.126708780234411</c:v>
                </c:pt>
                <c:pt idx="6756">
                  <c:v>11.126709718837617</c:v>
                </c:pt>
                <c:pt idx="6757">
                  <c:v>11.12688097981793</c:v>
                </c:pt>
                <c:pt idx="6758">
                  <c:v>11.126909501403158</c:v>
                </c:pt>
                <c:pt idx="6759">
                  <c:v>11.12692385545067</c:v>
                </c:pt>
                <c:pt idx="6760">
                  <c:v>11.126999959043353</c:v>
                </c:pt>
                <c:pt idx="6761">
                  <c:v>11.127046171754804</c:v>
                </c:pt>
                <c:pt idx="6762">
                  <c:v>11.127074011265218</c:v>
                </c:pt>
                <c:pt idx="6763">
                  <c:v>11.127117277697877</c:v>
                </c:pt>
                <c:pt idx="6764">
                  <c:v>11.12714818803768</c:v>
                </c:pt>
                <c:pt idx="6765">
                  <c:v>11.127203950232378</c:v>
                </c:pt>
                <c:pt idx="6766">
                  <c:v>11.127358461412628</c:v>
                </c:pt>
                <c:pt idx="6767">
                  <c:v>11.127364969168404</c:v>
                </c:pt>
                <c:pt idx="6768">
                  <c:v>11.127374836588068</c:v>
                </c:pt>
                <c:pt idx="6769">
                  <c:v>11.127376722937548</c:v>
                </c:pt>
                <c:pt idx="6770">
                  <c:v>11.127423148182721</c:v>
                </c:pt>
                <c:pt idx="6771">
                  <c:v>11.127463092661882</c:v>
                </c:pt>
                <c:pt idx="6772">
                  <c:v>11.127542227527982</c:v>
                </c:pt>
                <c:pt idx="6773">
                  <c:v>11.12758837262292</c:v>
                </c:pt>
                <c:pt idx="6774">
                  <c:v>11.127608545596299</c:v>
                </c:pt>
                <c:pt idx="6775">
                  <c:v>11.127634969896171</c:v>
                </c:pt>
                <c:pt idx="6776">
                  <c:v>11.127697400697942</c:v>
                </c:pt>
                <c:pt idx="6777">
                  <c:v>11.12771117595474</c:v>
                </c:pt>
                <c:pt idx="6778">
                  <c:v>11.127784678040838</c:v>
                </c:pt>
                <c:pt idx="6779">
                  <c:v>11.127871572037837</c:v>
                </c:pt>
                <c:pt idx="6780">
                  <c:v>11.12790578438657</c:v>
                </c:pt>
                <c:pt idx="6781">
                  <c:v>11.127918056288761</c:v>
                </c:pt>
                <c:pt idx="6782">
                  <c:v>11.128026277098797</c:v>
                </c:pt>
                <c:pt idx="6783">
                  <c:v>11.128042905217724</c:v>
                </c:pt>
                <c:pt idx="6784">
                  <c:v>11.128263245871715</c:v>
                </c:pt>
                <c:pt idx="6785">
                  <c:v>11.128328854811308</c:v>
                </c:pt>
                <c:pt idx="6786">
                  <c:v>11.128437850639603</c:v>
                </c:pt>
                <c:pt idx="6787">
                  <c:v>11.128484336833832</c:v>
                </c:pt>
                <c:pt idx="6788">
                  <c:v>11.128507135505316</c:v>
                </c:pt>
                <c:pt idx="6789">
                  <c:v>11.128539113257945</c:v>
                </c:pt>
                <c:pt idx="6790">
                  <c:v>11.128588908331434</c:v>
                </c:pt>
                <c:pt idx="6791">
                  <c:v>11.128619366984855</c:v>
                </c:pt>
                <c:pt idx="6792">
                  <c:v>11.128625107081906</c:v>
                </c:pt>
                <c:pt idx="6793">
                  <c:v>11.128632690901894</c:v>
                </c:pt>
                <c:pt idx="6794">
                  <c:v>11.128713652666512</c:v>
                </c:pt>
                <c:pt idx="6795">
                  <c:v>11.128770925511873</c:v>
                </c:pt>
                <c:pt idx="6796">
                  <c:v>11.128817409152976</c:v>
                </c:pt>
                <c:pt idx="6797">
                  <c:v>11.128834397842995</c:v>
                </c:pt>
                <c:pt idx="6798">
                  <c:v>11.128885503460362</c:v>
                </c:pt>
                <c:pt idx="6799">
                  <c:v>11.128898688114383</c:v>
                </c:pt>
                <c:pt idx="6800">
                  <c:v>11.128912538121604</c:v>
                </c:pt>
                <c:pt idx="6801">
                  <c:v>11.128920165356011</c:v>
                </c:pt>
                <c:pt idx="6802">
                  <c:v>11.129049327921622</c:v>
                </c:pt>
                <c:pt idx="6803">
                  <c:v>11.129049772401906</c:v>
                </c:pt>
                <c:pt idx="6804">
                  <c:v>11.12917793940473</c:v>
                </c:pt>
                <c:pt idx="6805">
                  <c:v>11.129214393744313</c:v>
                </c:pt>
                <c:pt idx="6806">
                  <c:v>11.129249182821999</c:v>
                </c:pt>
                <c:pt idx="6807">
                  <c:v>11.129273769101744</c:v>
                </c:pt>
                <c:pt idx="6808">
                  <c:v>11.12933368677419</c:v>
                </c:pt>
                <c:pt idx="6809">
                  <c:v>11.129416570534296</c:v>
                </c:pt>
                <c:pt idx="6810">
                  <c:v>11.129436055065003</c:v>
                </c:pt>
                <c:pt idx="6811">
                  <c:v>11.129440040497796</c:v>
                </c:pt>
                <c:pt idx="6812">
                  <c:v>11.129452809612566</c:v>
                </c:pt>
                <c:pt idx="6813">
                  <c:v>11.129465288600224</c:v>
                </c:pt>
                <c:pt idx="6814">
                  <c:v>11.129507881211316</c:v>
                </c:pt>
                <c:pt idx="6815">
                  <c:v>11.129518329487952</c:v>
                </c:pt>
                <c:pt idx="6816">
                  <c:v>11.129543424594267</c:v>
                </c:pt>
                <c:pt idx="6817">
                  <c:v>11.129575785661485</c:v>
                </c:pt>
                <c:pt idx="6818">
                  <c:v>11.12962639836881</c:v>
                </c:pt>
                <c:pt idx="6819">
                  <c:v>11.129795792463417</c:v>
                </c:pt>
                <c:pt idx="6820">
                  <c:v>11.129842823682656</c:v>
                </c:pt>
                <c:pt idx="6821">
                  <c:v>11.129901514116884</c:v>
                </c:pt>
                <c:pt idx="6822">
                  <c:v>11.1301835948562</c:v>
                </c:pt>
                <c:pt idx="6823">
                  <c:v>11.130282330891113</c:v>
                </c:pt>
                <c:pt idx="6824">
                  <c:v>11.130371610492233</c:v>
                </c:pt>
                <c:pt idx="6825">
                  <c:v>11.13042036533972</c:v>
                </c:pt>
                <c:pt idx="6826">
                  <c:v>11.130517999742143</c:v>
                </c:pt>
                <c:pt idx="6827">
                  <c:v>11.130568513046189</c:v>
                </c:pt>
                <c:pt idx="6828">
                  <c:v>11.130613039481691</c:v>
                </c:pt>
                <c:pt idx="6829">
                  <c:v>11.13069990443617</c:v>
                </c:pt>
                <c:pt idx="6830">
                  <c:v>11.13073982541632</c:v>
                </c:pt>
                <c:pt idx="6831">
                  <c:v>11.130778507751554</c:v>
                </c:pt>
                <c:pt idx="6832">
                  <c:v>11.130795906959554</c:v>
                </c:pt>
                <c:pt idx="6833">
                  <c:v>11.130842401568099</c:v>
                </c:pt>
                <c:pt idx="6834">
                  <c:v>11.130880714823629</c:v>
                </c:pt>
                <c:pt idx="6835">
                  <c:v>11.130901637547312</c:v>
                </c:pt>
                <c:pt idx="6836">
                  <c:v>11.130945856491117</c:v>
                </c:pt>
                <c:pt idx="6837">
                  <c:v>11.13100275894938</c:v>
                </c:pt>
                <c:pt idx="6838">
                  <c:v>11.131027028598812</c:v>
                </c:pt>
                <c:pt idx="6839">
                  <c:v>11.13112807810886</c:v>
                </c:pt>
                <c:pt idx="6840">
                  <c:v>11.13116083642039</c:v>
                </c:pt>
                <c:pt idx="6841">
                  <c:v>11.131234094473704</c:v>
                </c:pt>
                <c:pt idx="6842">
                  <c:v>11.131243588854083</c:v>
                </c:pt>
                <c:pt idx="6843">
                  <c:v>11.131299397749508</c:v>
                </c:pt>
                <c:pt idx="6844">
                  <c:v>11.131345898981465</c:v>
                </c:pt>
                <c:pt idx="6845">
                  <c:v>11.131373600620279</c:v>
                </c:pt>
                <c:pt idx="6846">
                  <c:v>11.13140030402519</c:v>
                </c:pt>
                <c:pt idx="6847">
                  <c:v>11.13141462529909</c:v>
                </c:pt>
                <c:pt idx="6848">
                  <c:v>11.131449662024718</c:v>
                </c:pt>
                <c:pt idx="6849">
                  <c:v>11.131662905512894</c:v>
                </c:pt>
                <c:pt idx="6850">
                  <c:v>11.131668699954238</c:v>
                </c:pt>
                <c:pt idx="6851">
                  <c:v>11.131670031062946</c:v>
                </c:pt>
                <c:pt idx="6852">
                  <c:v>11.131710244483731</c:v>
                </c:pt>
                <c:pt idx="6853">
                  <c:v>11.131940670395595</c:v>
                </c:pt>
                <c:pt idx="6854">
                  <c:v>11.131968253865281</c:v>
                </c:pt>
                <c:pt idx="6855">
                  <c:v>11.131968647585246</c:v>
                </c:pt>
                <c:pt idx="6856">
                  <c:v>11.132075060107553</c:v>
                </c:pt>
                <c:pt idx="6857">
                  <c:v>11.132087641009518</c:v>
                </c:pt>
                <c:pt idx="6858">
                  <c:v>11.132089320356311</c:v>
                </c:pt>
                <c:pt idx="6859">
                  <c:v>11.132095791276235</c:v>
                </c:pt>
                <c:pt idx="6860">
                  <c:v>11.132125930442216</c:v>
                </c:pt>
                <c:pt idx="6861">
                  <c:v>11.132144955807071</c:v>
                </c:pt>
                <c:pt idx="6862">
                  <c:v>11.132158464132782</c:v>
                </c:pt>
                <c:pt idx="6863">
                  <c:v>11.132163275301501</c:v>
                </c:pt>
                <c:pt idx="6864">
                  <c:v>11.132213321394763</c:v>
                </c:pt>
                <c:pt idx="6865">
                  <c:v>11.1322835281455</c:v>
                </c:pt>
                <c:pt idx="6866">
                  <c:v>11.132329158280383</c:v>
                </c:pt>
                <c:pt idx="6867">
                  <c:v>11.132339074719331</c:v>
                </c:pt>
                <c:pt idx="6868">
                  <c:v>11.132443236490655</c:v>
                </c:pt>
                <c:pt idx="6869">
                  <c:v>11.132454215437752</c:v>
                </c:pt>
                <c:pt idx="6870">
                  <c:v>11.132500032263854</c:v>
                </c:pt>
                <c:pt idx="6871">
                  <c:v>11.13270223817501</c:v>
                </c:pt>
                <c:pt idx="6872">
                  <c:v>11.132715235366506</c:v>
                </c:pt>
                <c:pt idx="6873">
                  <c:v>11.132947969312472</c:v>
                </c:pt>
                <c:pt idx="6874">
                  <c:v>11.132969588590987</c:v>
                </c:pt>
                <c:pt idx="6875">
                  <c:v>11.133024405798649</c:v>
                </c:pt>
                <c:pt idx="6876">
                  <c:v>11.133097620744113</c:v>
                </c:pt>
                <c:pt idx="6877">
                  <c:v>11.133154464434394</c:v>
                </c:pt>
                <c:pt idx="6878">
                  <c:v>11.133212209858121</c:v>
                </c:pt>
                <c:pt idx="6879">
                  <c:v>11.1332331062797</c:v>
                </c:pt>
                <c:pt idx="6880">
                  <c:v>11.13338051847369</c:v>
                </c:pt>
                <c:pt idx="6881">
                  <c:v>11.13358424401258</c:v>
                </c:pt>
                <c:pt idx="6882">
                  <c:v>11.13375310137739</c:v>
                </c:pt>
                <c:pt idx="6883">
                  <c:v>11.13381061583082</c:v>
                </c:pt>
                <c:pt idx="6884">
                  <c:v>11.133926379777472</c:v>
                </c:pt>
                <c:pt idx="6885">
                  <c:v>11.134012851852111</c:v>
                </c:pt>
                <c:pt idx="6886">
                  <c:v>11.134013232776795</c:v>
                </c:pt>
                <c:pt idx="6887">
                  <c:v>11.134101313476899</c:v>
                </c:pt>
                <c:pt idx="6888">
                  <c:v>11.134171797597968</c:v>
                </c:pt>
                <c:pt idx="6889">
                  <c:v>11.134227745289129</c:v>
                </c:pt>
                <c:pt idx="6890">
                  <c:v>11.134265132480861</c:v>
                </c:pt>
                <c:pt idx="6891">
                  <c:v>11.134375160266639</c:v>
                </c:pt>
                <c:pt idx="6892">
                  <c:v>11.134398644196832</c:v>
                </c:pt>
                <c:pt idx="6893">
                  <c:v>11.134411758261116</c:v>
                </c:pt>
                <c:pt idx="6894">
                  <c:v>11.134450933624704</c:v>
                </c:pt>
                <c:pt idx="6895">
                  <c:v>11.134563249023648</c:v>
                </c:pt>
                <c:pt idx="6896">
                  <c:v>11.134612610248286</c:v>
                </c:pt>
                <c:pt idx="6897">
                  <c:v>11.13465485693288</c:v>
                </c:pt>
                <c:pt idx="6898">
                  <c:v>11.13472277448248</c:v>
                </c:pt>
                <c:pt idx="6899">
                  <c:v>11.134780187488007</c:v>
                </c:pt>
                <c:pt idx="6900">
                  <c:v>11.134817534914767</c:v>
                </c:pt>
                <c:pt idx="6901">
                  <c:v>11.134858081045975</c:v>
                </c:pt>
                <c:pt idx="6902">
                  <c:v>11.134928539810709</c:v>
                </c:pt>
                <c:pt idx="6903">
                  <c:v>11.134929557403989</c:v>
                </c:pt>
                <c:pt idx="6904">
                  <c:v>11.134957891886735</c:v>
                </c:pt>
                <c:pt idx="6905">
                  <c:v>11.135013971109473</c:v>
                </c:pt>
                <c:pt idx="6906">
                  <c:v>11.135018591774335</c:v>
                </c:pt>
                <c:pt idx="6907">
                  <c:v>11.13506281416058</c:v>
                </c:pt>
                <c:pt idx="6908">
                  <c:v>11.135101484095076</c:v>
                </c:pt>
                <c:pt idx="6909">
                  <c:v>11.135229912556181</c:v>
                </c:pt>
                <c:pt idx="6910">
                  <c:v>11.135276768684585</c:v>
                </c:pt>
                <c:pt idx="6911">
                  <c:v>11.135312073282043</c:v>
                </c:pt>
                <c:pt idx="6912">
                  <c:v>11.135368141257411</c:v>
                </c:pt>
                <c:pt idx="6913">
                  <c:v>11.1354338317644</c:v>
                </c:pt>
                <c:pt idx="6914">
                  <c:v>11.135443455009872</c:v>
                </c:pt>
                <c:pt idx="6915">
                  <c:v>11.135450507502309</c:v>
                </c:pt>
                <c:pt idx="6916">
                  <c:v>11.135515393419812</c:v>
                </c:pt>
                <c:pt idx="6917">
                  <c:v>11.135532081534997</c:v>
                </c:pt>
                <c:pt idx="6918">
                  <c:v>11.13558523658112</c:v>
                </c:pt>
                <c:pt idx="6919">
                  <c:v>11.135655477747658</c:v>
                </c:pt>
                <c:pt idx="6920">
                  <c:v>11.135795116410696</c:v>
                </c:pt>
                <c:pt idx="6921">
                  <c:v>11.136005957363132</c:v>
                </c:pt>
                <c:pt idx="6922">
                  <c:v>11.136029473271307</c:v>
                </c:pt>
                <c:pt idx="6923">
                  <c:v>11.136213888604889</c:v>
                </c:pt>
                <c:pt idx="6924">
                  <c:v>11.136328412665225</c:v>
                </c:pt>
                <c:pt idx="6925">
                  <c:v>11.136374070062583</c:v>
                </c:pt>
                <c:pt idx="6926">
                  <c:v>11.136387096686606</c:v>
                </c:pt>
                <c:pt idx="6927">
                  <c:v>11.136419213101522</c:v>
                </c:pt>
                <c:pt idx="6928">
                  <c:v>11.136468053477005</c:v>
                </c:pt>
                <c:pt idx="6929">
                  <c:v>11.136512466865964</c:v>
                </c:pt>
                <c:pt idx="6930">
                  <c:v>11.136554002077956</c:v>
                </c:pt>
                <c:pt idx="6931">
                  <c:v>11.136590293437511</c:v>
                </c:pt>
                <c:pt idx="6932">
                  <c:v>11.136614892804772</c:v>
                </c:pt>
                <c:pt idx="6933">
                  <c:v>11.13663694450228</c:v>
                </c:pt>
                <c:pt idx="6934">
                  <c:v>11.136650056463132</c:v>
                </c:pt>
                <c:pt idx="6935">
                  <c:v>11.136755001605946</c:v>
                </c:pt>
                <c:pt idx="6936">
                  <c:v>11.136773960344701</c:v>
                </c:pt>
                <c:pt idx="6937">
                  <c:v>11.136784974259728</c:v>
                </c:pt>
                <c:pt idx="6938">
                  <c:v>11.136816374939238</c:v>
                </c:pt>
                <c:pt idx="6939">
                  <c:v>11.136848345793878</c:v>
                </c:pt>
                <c:pt idx="6940">
                  <c:v>11.136903776114695</c:v>
                </c:pt>
                <c:pt idx="6941">
                  <c:v>11.13698584712823</c:v>
                </c:pt>
                <c:pt idx="6942">
                  <c:v>11.136993344510868</c:v>
                </c:pt>
                <c:pt idx="6943">
                  <c:v>11.137006270835911</c:v>
                </c:pt>
                <c:pt idx="6944">
                  <c:v>11.137091299220373</c:v>
                </c:pt>
                <c:pt idx="6945">
                  <c:v>11.137096334942109</c:v>
                </c:pt>
                <c:pt idx="6946">
                  <c:v>11.137127040684465</c:v>
                </c:pt>
                <c:pt idx="6947">
                  <c:v>11.13715829474838</c:v>
                </c:pt>
                <c:pt idx="6948">
                  <c:v>11.137187147017368</c:v>
                </c:pt>
                <c:pt idx="6949">
                  <c:v>11.137278292060667</c:v>
                </c:pt>
                <c:pt idx="6950">
                  <c:v>11.137338989998348</c:v>
                </c:pt>
                <c:pt idx="6951">
                  <c:v>11.137391757129372</c:v>
                </c:pt>
                <c:pt idx="6952">
                  <c:v>11.137516374537697</c:v>
                </c:pt>
                <c:pt idx="6953">
                  <c:v>11.137568040970901</c:v>
                </c:pt>
                <c:pt idx="6954">
                  <c:v>11.137626633016868</c:v>
                </c:pt>
                <c:pt idx="6955">
                  <c:v>11.137659254856233</c:v>
                </c:pt>
                <c:pt idx="6956">
                  <c:v>11.137664133280563</c:v>
                </c:pt>
                <c:pt idx="6957">
                  <c:v>11.137682742021822</c:v>
                </c:pt>
                <c:pt idx="6958">
                  <c:v>11.137821692255743</c:v>
                </c:pt>
                <c:pt idx="6959">
                  <c:v>11.13796867573005</c:v>
                </c:pt>
                <c:pt idx="6960">
                  <c:v>11.138014869493581</c:v>
                </c:pt>
                <c:pt idx="6961">
                  <c:v>11.138050497102723</c:v>
                </c:pt>
                <c:pt idx="6962">
                  <c:v>11.138069928002206</c:v>
                </c:pt>
                <c:pt idx="6963">
                  <c:v>11.138218539469037</c:v>
                </c:pt>
                <c:pt idx="6964">
                  <c:v>11.138531131613146</c:v>
                </c:pt>
                <c:pt idx="6965">
                  <c:v>11.138562993269051</c:v>
                </c:pt>
                <c:pt idx="6966">
                  <c:v>11.138585301724216</c:v>
                </c:pt>
                <c:pt idx="6967">
                  <c:v>11.138619001963191</c:v>
                </c:pt>
                <c:pt idx="6968">
                  <c:v>11.13864907869441</c:v>
                </c:pt>
                <c:pt idx="6969">
                  <c:v>11.138669343893405</c:v>
                </c:pt>
                <c:pt idx="6970">
                  <c:v>11.138870165421398</c:v>
                </c:pt>
                <c:pt idx="6971">
                  <c:v>11.139015325788993</c:v>
                </c:pt>
                <c:pt idx="6972">
                  <c:v>11.13911841673313</c:v>
                </c:pt>
                <c:pt idx="6973">
                  <c:v>11.139166998179832</c:v>
                </c:pt>
                <c:pt idx="6974">
                  <c:v>11.139198705326949</c:v>
                </c:pt>
                <c:pt idx="6975">
                  <c:v>11.139242899642825</c:v>
                </c:pt>
                <c:pt idx="6976">
                  <c:v>11.139296160937819</c:v>
                </c:pt>
                <c:pt idx="6977">
                  <c:v>11.139299964392425</c:v>
                </c:pt>
                <c:pt idx="6978">
                  <c:v>11.139308836704863</c:v>
                </c:pt>
                <c:pt idx="6979">
                  <c:v>11.139345680753515</c:v>
                </c:pt>
                <c:pt idx="6980">
                  <c:v>11.139363963266248</c:v>
                </c:pt>
                <c:pt idx="6981">
                  <c:v>11.139405805156986</c:v>
                </c:pt>
                <c:pt idx="6982">
                  <c:v>11.139429203332551</c:v>
                </c:pt>
                <c:pt idx="6983">
                  <c:v>11.139557814066162</c:v>
                </c:pt>
                <c:pt idx="6984">
                  <c:v>11.139592883070282</c:v>
                </c:pt>
                <c:pt idx="6985">
                  <c:v>11.139634928801737</c:v>
                </c:pt>
                <c:pt idx="6986">
                  <c:v>11.139716452743123</c:v>
                </c:pt>
                <c:pt idx="6987">
                  <c:v>11.139740282218531</c:v>
                </c:pt>
                <c:pt idx="6988">
                  <c:v>11.139760503110823</c:v>
                </c:pt>
                <c:pt idx="6989">
                  <c:v>11.139922038557962</c:v>
                </c:pt>
                <c:pt idx="6990">
                  <c:v>11.139932211855752</c:v>
                </c:pt>
                <c:pt idx="6991">
                  <c:v>11.140000968279452</c:v>
                </c:pt>
                <c:pt idx="6992">
                  <c:v>11.140087095895282</c:v>
                </c:pt>
                <c:pt idx="6993">
                  <c:v>11.140167106575218</c:v>
                </c:pt>
                <c:pt idx="6994">
                  <c:v>11.1401715453012</c:v>
                </c:pt>
                <c:pt idx="6995">
                  <c:v>11.140308188225648</c:v>
                </c:pt>
                <c:pt idx="6996">
                  <c:v>11.140333067619048</c:v>
                </c:pt>
                <c:pt idx="6997">
                  <c:v>11.140367001190674</c:v>
                </c:pt>
                <c:pt idx="6998">
                  <c:v>11.140411790430475</c:v>
                </c:pt>
                <c:pt idx="6999">
                  <c:v>11.140479170925371</c:v>
                </c:pt>
                <c:pt idx="7000">
                  <c:v>11.140490840214046</c:v>
                </c:pt>
                <c:pt idx="7001">
                  <c:v>11.140507816411381</c:v>
                </c:pt>
                <c:pt idx="7002">
                  <c:v>11.140522929664074</c:v>
                </c:pt>
                <c:pt idx="7003">
                  <c:v>11.140583772605069</c:v>
                </c:pt>
                <c:pt idx="7004">
                  <c:v>11.140658152172648</c:v>
                </c:pt>
                <c:pt idx="7005">
                  <c:v>11.140761257836257</c:v>
                </c:pt>
                <c:pt idx="7006">
                  <c:v>11.140802764982336</c:v>
                </c:pt>
                <c:pt idx="7007">
                  <c:v>11.140836889472494</c:v>
                </c:pt>
                <c:pt idx="7008">
                  <c:v>11.140893535413705</c:v>
                </c:pt>
                <c:pt idx="7009">
                  <c:v>11.140921749344939</c:v>
                </c:pt>
                <c:pt idx="7010">
                  <c:v>11.140927935249618</c:v>
                </c:pt>
                <c:pt idx="7011">
                  <c:v>11.140961521160621</c:v>
                </c:pt>
                <c:pt idx="7012">
                  <c:v>11.140973532704951</c:v>
                </c:pt>
                <c:pt idx="7013">
                  <c:v>11.140995549628174</c:v>
                </c:pt>
                <c:pt idx="7014">
                  <c:v>11.141053094763295</c:v>
                </c:pt>
                <c:pt idx="7015">
                  <c:v>11.141058873617933</c:v>
                </c:pt>
                <c:pt idx="7016">
                  <c:v>11.141287732614725</c:v>
                </c:pt>
                <c:pt idx="7017">
                  <c:v>11.141315777444037</c:v>
                </c:pt>
                <c:pt idx="7018">
                  <c:v>11.141348625634052</c:v>
                </c:pt>
                <c:pt idx="7019">
                  <c:v>11.141523345097372</c:v>
                </c:pt>
                <c:pt idx="7020">
                  <c:v>11.141611858701301</c:v>
                </c:pt>
                <c:pt idx="7021">
                  <c:v>11.141634136482107</c:v>
                </c:pt>
                <c:pt idx="7022">
                  <c:v>11.141715945711145</c:v>
                </c:pt>
                <c:pt idx="7023">
                  <c:v>11.141782280593574</c:v>
                </c:pt>
                <c:pt idx="7024">
                  <c:v>11.141816816171225</c:v>
                </c:pt>
                <c:pt idx="7025">
                  <c:v>11.141978189684496</c:v>
                </c:pt>
                <c:pt idx="7026">
                  <c:v>11.14200690919116</c:v>
                </c:pt>
                <c:pt idx="7027">
                  <c:v>11.142020368926485</c:v>
                </c:pt>
                <c:pt idx="7028">
                  <c:v>11.142044985628401</c:v>
                </c:pt>
                <c:pt idx="7029">
                  <c:v>11.142049939018662</c:v>
                </c:pt>
                <c:pt idx="7030">
                  <c:v>11.142132453051087</c:v>
                </c:pt>
                <c:pt idx="7031">
                  <c:v>11.142152131974703</c:v>
                </c:pt>
                <c:pt idx="7032">
                  <c:v>11.142180099242305</c:v>
                </c:pt>
                <c:pt idx="7033">
                  <c:v>11.142209532977658</c:v>
                </c:pt>
                <c:pt idx="7034">
                  <c:v>11.142234591597175</c:v>
                </c:pt>
                <c:pt idx="7035">
                  <c:v>11.14228305248507</c:v>
                </c:pt>
                <c:pt idx="7036">
                  <c:v>11.142297570466337</c:v>
                </c:pt>
                <c:pt idx="7037">
                  <c:v>11.142334989394215</c:v>
                </c:pt>
                <c:pt idx="7038">
                  <c:v>11.142416305067686</c:v>
                </c:pt>
                <c:pt idx="7039">
                  <c:v>11.142417193040355</c:v>
                </c:pt>
                <c:pt idx="7040">
                  <c:v>11.142461612474667</c:v>
                </c:pt>
                <c:pt idx="7041">
                  <c:v>11.14246330558168</c:v>
                </c:pt>
                <c:pt idx="7042">
                  <c:v>11.142500053089655</c:v>
                </c:pt>
                <c:pt idx="7043">
                  <c:v>11.142523736306241</c:v>
                </c:pt>
                <c:pt idx="7044">
                  <c:v>11.142622200719362</c:v>
                </c:pt>
                <c:pt idx="7045">
                  <c:v>11.142716028588044</c:v>
                </c:pt>
                <c:pt idx="7046">
                  <c:v>11.142912095198623</c:v>
                </c:pt>
                <c:pt idx="7047">
                  <c:v>11.142940518121442</c:v>
                </c:pt>
                <c:pt idx="7048">
                  <c:v>11.143037859479826</c:v>
                </c:pt>
                <c:pt idx="7049">
                  <c:v>11.143069010035822</c:v>
                </c:pt>
                <c:pt idx="7050">
                  <c:v>11.143168112812564</c:v>
                </c:pt>
                <c:pt idx="7051">
                  <c:v>11.143176775885284</c:v>
                </c:pt>
                <c:pt idx="7052">
                  <c:v>11.143210965514641</c:v>
                </c:pt>
                <c:pt idx="7053">
                  <c:v>11.143321937479399</c:v>
                </c:pt>
                <c:pt idx="7054">
                  <c:v>11.143487797985316</c:v>
                </c:pt>
                <c:pt idx="7055">
                  <c:v>11.143532729403287</c:v>
                </c:pt>
                <c:pt idx="7056">
                  <c:v>11.143535690629385</c:v>
                </c:pt>
                <c:pt idx="7057">
                  <c:v>11.143576764601963</c:v>
                </c:pt>
                <c:pt idx="7058">
                  <c:v>11.143594453336942</c:v>
                </c:pt>
                <c:pt idx="7059">
                  <c:v>11.143644168638305</c:v>
                </c:pt>
                <c:pt idx="7060">
                  <c:v>11.143730646934799</c:v>
                </c:pt>
                <c:pt idx="7061">
                  <c:v>11.143762953463556</c:v>
                </c:pt>
                <c:pt idx="7062">
                  <c:v>11.14378917869942</c:v>
                </c:pt>
                <c:pt idx="7063">
                  <c:v>11.143837207343484</c:v>
                </c:pt>
                <c:pt idx="7064">
                  <c:v>11.143905786865574</c:v>
                </c:pt>
                <c:pt idx="7065">
                  <c:v>11.143939068305098</c:v>
                </c:pt>
                <c:pt idx="7066">
                  <c:v>11.14410060089735</c:v>
                </c:pt>
                <c:pt idx="7067">
                  <c:v>11.144188270063353</c:v>
                </c:pt>
                <c:pt idx="7068">
                  <c:v>11.144270078954278</c:v>
                </c:pt>
                <c:pt idx="7069">
                  <c:v>11.144315982855241</c:v>
                </c:pt>
                <c:pt idx="7070">
                  <c:v>11.144359376867136</c:v>
                </c:pt>
                <c:pt idx="7071">
                  <c:v>11.144429809191941</c:v>
                </c:pt>
                <c:pt idx="7072">
                  <c:v>11.144662092071025</c:v>
                </c:pt>
                <c:pt idx="7073">
                  <c:v>11.144667180948591</c:v>
                </c:pt>
                <c:pt idx="7074">
                  <c:v>11.144714674161694</c:v>
                </c:pt>
                <c:pt idx="7075">
                  <c:v>11.144727744104818</c:v>
                </c:pt>
                <c:pt idx="7076">
                  <c:v>11.144773381968403</c:v>
                </c:pt>
                <c:pt idx="7077">
                  <c:v>11.144860725871311</c:v>
                </c:pt>
                <c:pt idx="7078">
                  <c:v>11.144881025326804</c:v>
                </c:pt>
                <c:pt idx="7079">
                  <c:v>11.144923692548456</c:v>
                </c:pt>
                <c:pt idx="7080">
                  <c:v>11.144931578539678</c:v>
                </c:pt>
                <c:pt idx="7081">
                  <c:v>11.144941253408309</c:v>
                </c:pt>
                <c:pt idx="7082">
                  <c:v>11.1449752612036</c:v>
                </c:pt>
                <c:pt idx="7083">
                  <c:v>11.145033758064871</c:v>
                </c:pt>
                <c:pt idx="7084">
                  <c:v>11.145034040581713</c:v>
                </c:pt>
                <c:pt idx="7085">
                  <c:v>11.14519158307456</c:v>
                </c:pt>
                <c:pt idx="7086">
                  <c:v>11.145250353448455</c:v>
                </c:pt>
                <c:pt idx="7087">
                  <c:v>11.145296462711435</c:v>
                </c:pt>
                <c:pt idx="7088">
                  <c:v>11.145354921949998</c:v>
                </c:pt>
                <c:pt idx="7089">
                  <c:v>11.145377172352438</c:v>
                </c:pt>
                <c:pt idx="7090">
                  <c:v>11.145439560832873</c:v>
                </c:pt>
                <c:pt idx="7091">
                  <c:v>11.145616073058914</c:v>
                </c:pt>
                <c:pt idx="7092">
                  <c:v>11.145666115469226</c:v>
                </c:pt>
                <c:pt idx="7093">
                  <c:v>11.145756578644566</c:v>
                </c:pt>
                <c:pt idx="7094">
                  <c:v>11.145764565615785</c:v>
                </c:pt>
                <c:pt idx="7095">
                  <c:v>11.145827422702263</c:v>
                </c:pt>
                <c:pt idx="7096">
                  <c:v>11.146049669441375</c:v>
                </c:pt>
                <c:pt idx="7097">
                  <c:v>11.146074334548148</c:v>
                </c:pt>
                <c:pt idx="7098">
                  <c:v>11.146102257817878</c:v>
                </c:pt>
                <c:pt idx="7099">
                  <c:v>11.146105933344979</c:v>
                </c:pt>
                <c:pt idx="7100">
                  <c:v>11.146144954283493</c:v>
                </c:pt>
                <c:pt idx="7101">
                  <c:v>11.146174267632126</c:v>
                </c:pt>
                <c:pt idx="7102">
                  <c:v>11.146205085667592</c:v>
                </c:pt>
                <c:pt idx="7103">
                  <c:v>11.146263564104439</c:v>
                </c:pt>
                <c:pt idx="7104">
                  <c:v>11.146457060009478</c:v>
                </c:pt>
                <c:pt idx="7105">
                  <c:v>11.146466779868859</c:v>
                </c:pt>
                <c:pt idx="7106">
                  <c:v>11.146518561186642</c:v>
                </c:pt>
                <c:pt idx="7107">
                  <c:v>11.146775525723289</c:v>
                </c:pt>
                <c:pt idx="7108">
                  <c:v>11.14680145214334</c:v>
                </c:pt>
                <c:pt idx="7109">
                  <c:v>11.146812002527467</c:v>
                </c:pt>
                <c:pt idx="7110">
                  <c:v>11.146819353140154</c:v>
                </c:pt>
                <c:pt idx="7111">
                  <c:v>11.146848367139992</c:v>
                </c:pt>
                <c:pt idx="7112">
                  <c:v>11.146877743933164</c:v>
                </c:pt>
                <c:pt idx="7113">
                  <c:v>11.146968523243428</c:v>
                </c:pt>
                <c:pt idx="7114">
                  <c:v>11.146973246759833</c:v>
                </c:pt>
                <c:pt idx="7115">
                  <c:v>11.147046719526767</c:v>
                </c:pt>
                <c:pt idx="7116">
                  <c:v>11.14711909717559</c:v>
                </c:pt>
                <c:pt idx="7117">
                  <c:v>11.147253162951447</c:v>
                </c:pt>
                <c:pt idx="7118">
                  <c:v>11.14730788391328</c:v>
                </c:pt>
                <c:pt idx="7119">
                  <c:v>11.147319550453085</c:v>
                </c:pt>
                <c:pt idx="7120">
                  <c:v>11.147348814931702</c:v>
                </c:pt>
                <c:pt idx="7121">
                  <c:v>11.147430974142713</c:v>
                </c:pt>
                <c:pt idx="7122">
                  <c:v>11.147466400061854</c:v>
                </c:pt>
                <c:pt idx="7123">
                  <c:v>11.147518045011191</c:v>
                </c:pt>
                <c:pt idx="7124">
                  <c:v>11.14760916844812</c:v>
                </c:pt>
                <c:pt idx="7125">
                  <c:v>11.147618318580799</c:v>
                </c:pt>
                <c:pt idx="7126">
                  <c:v>11.147656808245447</c:v>
                </c:pt>
                <c:pt idx="7127">
                  <c:v>11.147739893778006</c:v>
                </c:pt>
                <c:pt idx="7128">
                  <c:v>11.147749532751384</c:v>
                </c:pt>
                <c:pt idx="7129">
                  <c:v>11.147780630031294</c:v>
                </c:pt>
                <c:pt idx="7130">
                  <c:v>11.147825130101793</c:v>
                </c:pt>
                <c:pt idx="7131">
                  <c:v>11.147843235562384</c:v>
                </c:pt>
                <c:pt idx="7132">
                  <c:v>11.147884009380686</c:v>
                </c:pt>
                <c:pt idx="7133">
                  <c:v>11.14793854521487</c:v>
                </c:pt>
                <c:pt idx="7134">
                  <c:v>11.147983620468864</c:v>
                </c:pt>
                <c:pt idx="7135">
                  <c:v>11.148010783068575</c:v>
                </c:pt>
                <c:pt idx="7136">
                  <c:v>11.148066090070401</c:v>
                </c:pt>
                <c:pt idx="7137">
                  <c:v>11.148093131047139</c:v>
                </c:pt>
                <c:pt idx="7138">
                  <c:v>11.148104992398357</c:v>
                </c:pt>
                <c:pt idx="7139">
                  <c:v>11.148340474301774</c:v>
                </c:pt>
                <c:pt idx="7140">
                  <c:v>11.148444411233513</c:v>
                </c:pt>
                <c:pt idx="7141">
                  <c:v>11.148505150826193</c:v>
                </c:pt>
                <c:pt idx="7142">
                  <c:v>11.148594623697514</c:v>
                </c:pt>
                <c:pt idx="7143">
                  <c:v>11.148595749722983</c:v>
                </c:pt>
                <c:pt idx="7144">
                  <c:v>11.148632666723019</c:v>
                </c:pt>
                <c:pt idx="7145">
                  <c:v>11.148707105432923</c:v>
                </c:pt>
                <c:pt idx="7146">
                  <c:v>11.148710275063884</c:v>
                </c:pt>
                <c:pt idx="7147">
                  <c:v>11.148786914511504</c:v>
                </c:pt>
                <c:pt idx="7148">
                  <c:v>11.148958680784595</c:v>
                </c:pt>
                <c:pt idx="7149">
                  <c:v>11.149131701625164</c:v>
                </c:pt>
                <c:pt idx="7150">
                  <c:v>11.149164594802068</c:v>
                </c:pt>
                <c:pt idx="7151">
                  <c:v>11.149255291356919</c:v>
                </c:pt>
                <c:pt idx="7152">
                  <c:v>11.149338142647977</c:v>
                </c:pt>
                <c:pt idx="7153">
                  <c:v>11.149386497713124</c:v>
                </c:pt>
                <c:pt idx="7154">
                  <c:v>11.149408298273539</c:v>
                </c:pt>
                <c:pt idx="7155">
                  <c:v>11.149412253663167</c:v>
                </c:pt>
                <c:pt idx="7156">
                  <c:v>11.149490398348059</c:v>
                </c:pt>
                <c:pt idx="7157">
                  <c:v>11.149547203676839</c:v>
                </c:pt>
                <c:pt idx="7158">
                  <c:v>11.149614284665182</c:v>
                </c:pt>
                <c:pt idx="7159">
                  <c:v>11.149677257281978</c:v>
                </c:pt>
                <c:pt idx="7160">
                  <c:v>11.149693733865721</c:v>
                </c:pt>
                <c:pt idx="7161">
                  <c:v>11.149788766461601</c:v>
                </c:pt>
                <c:pt idx="7162">
                  <c:v>11.149794734881224</c:v>
                </c:pt>
                <c:pt idx="7163">
                  <c:v>11.149854188641388</c:v>
                </c:pt>
                <c:pt idx="7164">
                  <c:v>11.149934738630156</c:v>
                </c:pt>
                <c:pt idx="7165">
                  <c:v>11.149948727681862</c:v>
                </c:pt>
                <c:pt idx="7166">
                  <c:v>11.150003451841124</c:v>
                </c:pt>
                <c:pt idx="7167">
                  <c:v>11.150022088205203</c:v>
                </c:pt>
                <c:pt idx="7168">
                  <c:v>11.150062055177997</c:v>
                </c:pt>
                <c:pt idx="7169">
                  <c:v>11.150096341846655</c:v>
                </c:pt>
                <c:pt idx="7170">
                  <c:v>11.150111185864224</c:v>
                </c:pt>
                <c:pt idx="7171">
                  <c:v>11.150234203650317</c:v>
                </c:pt>
                <c:pt idx="7172">
                  <c:v>11.150361780574332</c:v>
                </c:pt>
                <c:pt idx="7173">
                  <c:v>11.150414380638754</c:v>
                </c:pt>
                <c:pt idx="7174">
                  <c:v>11.150441384260187</c:v>
                </c:pt>
                <c:pt idx="7175">
                  <c:v>11.150449872614063</c:v>
                </c:pt>
                <c:pt idx="7176">
                  <c:v>11.150697666943998</c:v>
                </c:pt>
                <c:pt idx="7177">
                  <c:v>11.15078736380076</c:v>
                </c:pt>
                <c:pt idx="7178">
                  <c:v>11.150884719090827</c:v>
                </c:pt>
                <c:pt idx="7179">
                  <c:v>11.150921053477687</c:v>
                </c:pt>
                <c:pt idx="7180">
                  <c:v>11.150979979248667</c:v>
                </c:pt>
                <c:pt idx="7181">
                  <c:v>11.151121407755497</c:v>
                </c:pt>
                <c:pt idx="7182">
                  <c:v>11.151125517103912</c:v>
                </c:pt>
                <c:pt idx="7183">
                  <c:v>11.151216533080623</c:v>
                </c:pt>
                <c:pt idx="7184">
                  <c:v>11.151219593979159</c:v>
                </c:pt>
                <c:pt idx="7185">
                  <c:v>11.151423076432852</c:v>
                </c:pt>
                <c:pt idx="7186">
                  <c:v>11.151456587386413</c:v>
                </c:pt>
                <c:pt idx="7187">
                  <c:v>11.151484983656786</c:v>
                </c:pt>
                <c:pt idx="7188">
                  <c:v>11.151492102662655</c:v>
                </c:pt>
                <c:pt idx="7189">
                  <c:v>11.151496397790934</c:v>
                </c:pt>
                <c:pt idx="7190">
                  <c:v>11.151559107180899</c:v>
                </c:pt>
                <c:pt idx="7191">
                  <c:v>11.151588965719441</c:v>
                </c:pt>
                <c:pt idx="7192">
                  <c:v>11.15174111106052</c:v>
                </c:pt>
                <c:pt idx="7193">
                  <c:v>11.151780071282566</c:v>
                </c:pt>
                <c:pt idx="7194">
                  <c:v>11.151784316719445</c:v>
                </c:pt>
                <c:pt idx="7195">
                  <c:v>11.151818588180809</c:v>
                </c:pt>
                <c:pt idx="7196">
                  <c:v>11.151826851115349</c:v>
                </c:pt>
                <c:pt idx="7197">
                  <c:v>11.151948511938595</c:v>
                </c:pt>
                <c:pt idx="7198">
                  <c:v>11.152011032731309</c:v>
                </c:pt>
                <c:pt idx="7199">
                  <c:v>11.152028118173892</c:v>
                </c:pt>
                <c:pt idx="7200">
                  <c:v>11.152053284788382</c:v>
                </c:pt>
                <c:pt idx="7201">
                  <c:v>11.152192145946504</c:v>
                </c:pt>
                <c:pt idx="7202">
                  <c:v>11.152193082456776</c:v>
                </c:pt>
                <c:pt idx="7203">
                  <c:v>11.152297794336988</c:v>
                </c:pt>
                <c:pt idx="7204">
                  <c:v>11.152365445140504</c:v>
                </c:pt>
                <c:pt idx="7205">
                  <c:v>11.152385719595955</c:v>
                </c:pt>
                <c:pt idx="7206">
                  <c:v>11.15248129261278</c:v>
                </c:pt>
                <c:pt idx="7207">
                  <c:v>11.152615721096668</c:v>
                </c:pt>
                <c:pt idx="7208">
                  <c:v>11.152621105681508</c:v>
                </c:pt>
                <c:pt idx="7209">
                  <c:v>11.152757755026171</c:v>
                </c:pt>
                <c:pt idx="7210">
                  <c:v>11.152776848019251</c:v>
                </c:pt>
                <c:pt idx="7211">
                  <c:v>11.1528561025132</c:v>
                </c:pt>
                <c:pt idx="7212">
                  <c:v>11.152887293039422</c:v>
                </c:pt>
                <c:pt idx="7213">
                  <c:v>11.152889739558461</c:v>
                </c:pt>
                <c:pt idx="7214">
                  <c:v>11.152898669867735</c:v>
                </c:pt>
                <c:pt idx="7215">
                  <c:v>11.152963116710113</c:v>
                </c:pt>
                <c:pt idx="7216">
                  <c:v>11.152964252516</c:v>
                </c:pt>
                <c:pt idx="7217">
                  <c:v>11.153001389176051</c:v>
                </c:pt>
                <c:pt idx="7218">
                  <c:v>11.153159126693408</c:v>
                </c:pt>
                <c:pt idx="7219">
                  <c:v>11.15321930836399</c:v>
                </c:pt>
                <c:pt idx="7220">
                  <c:v>11.153501977176575</c:v>
                </c:pt>
                <c:pt idx="7221">
                  <c:v>11.153503902392606</c:v>
                </c:pt>
                <c:pt idx="7222">
                  <c:v>11.153801843965184</c:v>
                </c:pt>
                <c:pt idx="7223">
                  <c:v>11.153826339035462</c:v>
                </c:pt>
                <c:pt idx="7224">
                  <c:v>11.153853425956722</c:v>
                </c:pt>
                <c:pt idx="7225">
                  <c:v>11.153880362087008</c:v>
                </c:pt>
                <c:pt idx="7226">
                  <c:v>11.153892132049846</c:v>
                </c:pt>
                <c:pt idx="7227">
                  <c:v>11.153954616503503</c:v>
                </c:pt>
                <c:pt idx="7228">
                  <c:v>11.154056085700926</c:v>
                </c:pt>
                <c:pt idx="7229">
                  <c:v>11.154105018154368</c:v>
                </c:pt>
                <c:pt idx="7230">
                  <c:v>11.154177318064667</c:v>
                </c:pt>
                <c:pt idx="7231">
                  <c:v>11.154193581051929</c:v>
                </c:pt>
                <c:pt idx="7232">
                  <c:v>11.154232392345625</c:v>
                </c:pt>
                <c:pt idx="7233">
                  <c:v>11.154307179645231</c:v>
                </c:pt>
                <c:pt idx="7234">
                  <c:v>11.154417219959207</c:v>
                </c:pt>
                <c:pt idx="7235">
                  <c:v>11.154464343875325</c:v>
                </c:pt>
                <c:pt idx="7236">
                  <c:v>11.154500249696287</c:v>
                </c:pt>
                <c:pt idx="7237">
                  <c:v>11.15454907860263</c:v>
                </c:pt>
                <c:pt idx="7238">
                  <c:v>11.154554957146829</c:v>
                </c:pt>
                <c:pt idx="7239">
                  <c:v>11.15468782668102</c:v>
                </c:pt>
                <c:pt idx="7240">
                  <c:v>11.154940881772282</c:v>
                </c:pt>
                <c:pt idx="7241">
                  <c:v>11.154999694110304</c:v>
                </c:pt>
                <c:pt idx="7242">
                  <c:v>11.15503657835319</c:v>
                </c:pt>
                <c:pt idx="7243">
                  <c:v>11.155241783882632</c:v>
                </c:pt>
                <c:pt idx="7244">
                  <c:v>11.155255948259168</c:v>
                </c:pt>
                <c:pt idx="7245">
                  <c:v>11.155293483337815</c:v>
                </c:pt>
                <c:pt idx="7246">
                  <c:v>11.155395914078202</c:v>
                </c:pt>
                <c:pt idx="7247">
                  <c:v>11.155415568701407</c:v>
                </c:pt>
                <c:pt idx="7248">
                  <c:v>11.155502234896225</c:v>
                </c:pt>
                <c:pt idx="7249">
                  <c:v>11.155508747906042</c:v>
                </c:pt>
                <c:pt idx="7250">
                  <c:v>11.155539293604328</c:v>
                </c:pt>
                <c:pt idx="7251">
                  <c:v>11.155569259759366</c:v>
                </c:pt>
                <c:pt idx="7252">
                  <c:v>11.155699859486116</c:v>
                </c:pt>
                <c:pt idx="7253">
                  <c:v>11.15576161440071</c:v>
                </c:pt>
                <c:pt idx="7254">
                  <c:v>11.155829937796987</c:v>
                </c:pt>
                <c:pt idx="7255">
                  <c:v>11.155851696088327</c:v>
                </c:pt>
                <c:pt idx="7256">
                  <c:v>11.155884536061954</c:v>
                </c:pt>
                <c:pt idx="7257">
                  <c:v>11.155884824210636</c:v>
                </c:pt>
                <c:pt idx="7258">
                  <c:v>11.155933474167998</c:v>
                </c:pt>
                <c:pt idx="7259">
                  <c:v>11.156020375011362</c:v>
                </c:pt>
                <c:pt idx="7260">
                  <c:v>11.156049919361617</c:v>
                </c:pt>
                <c:pt idx="7261">
                  <c:v>11.156061740332019</c:v>
                </c:pt>
                <c:pt idx="7262">
                  <c:v>11.156078431244769</c:v>
                </c:pt>
                <c:pt idx="7263">
                  <c:v>11.156207437961987</c:v>
                </c:pt>
                <c:pt idx="7264">
                  <c:v>11.156214268153946</c:v>
                </c:pt>
                <c:pt idx="7265">
                  <c:v>11.156304203895795</c:v>
                </c:pt>
                <c:pt idx="7266">
                  <c:v>11.15639635297606</c:v>
                </c:pt>
                <c:pt idx="7267">
                  <c:v>11.156467178657978</c:v>
                </c:pt>
                <c:pt idx="7268">
                  <c:v>11.156597296024104</c:v>
                </c:pt>
                <c:pt idx="7269">
                  <c:v>11.156644843057562</c:v>
                </c:pt>
                <c:pt idx="7270">
                  <c:v>11.156678039797622</c:v>
                </c:pt>
                <c:pt idx="7271">
                  <c:v>11.156697967434582</c:v>
                </c:pt>
                <c:pt idx="7272">
                  <c:v>11.156723080160802</c:v>
                </c:pt>
                <c:pt idx="7273">
                  <c:v>11.15677573435061</c:v>
                </c:pt>
                <c:pt idx="7274">
                  <c:v>11.156864108095137</c:v>
                </c:pt>
                <c:pt idx="7275">
                  <c:v>11.156864746486722</c:v>
                </c:pt>
                <c:pt idx="7276">
                  <c:v>11.156866172667199</c:v>
                </c:pt>
                <c:pt idx="7277">
                  <c:v>11.157015143699113</c:v>
                </c:pt>
                <c:pt idx="7278">
                  <c:v>11.157018777260392</c:v>
                </c:pt>
                <c:pt idx="7279">
                  <c:v>11.157024520372541</c:v>
                </c:pt>
                <c:pt idx="7280">
                  <c:v>11.157024989930481</c:v>
                </c:pt>
                <c:pt idx="7281">
                  <c:v>11.157051618634071</c:v>
                </c:pt>
                <c:pt idx="7282">
                  <c:v>11.157086882768663</c:v>
                </c:pt>
                <c:pt idx="7283">
                  <c:v>11.157151321332528</c:v>
                </c:pt>
                <c:pt idx="7284">
                  <c:v>11.157190494049525</c:v>
                </c:pt>
                <c:pt idx="7285">
                  <c:v>11.157265355294417</c:v>
                </c:pt>
                <c:pt idx="7286">
                  <c:v>11.157319600207432</c:v>
                </c:pt>
                <c:pt idx="7287">
                  <c:v>11.157401691099555</c:v>
                </c:pt>
                <c:pt idx="7288">
                  <c:v>11.157507690716674</c:v>
                </c:pt>
                <c:pt idx="7289">
                  <c:v>11.157548864339471</c:v>
                </c:pt>
                <c:pt idx="7290">
                  <c:v>11.157617365409102</c:v>
                </c:pt>
                <c:pt idx="7291">
                  <c:v>11.157715588704457</c:v>
                </c:pt>
                <c:pt idx="7292">
                  <c:v>11.157801435916406</c:v>
                </c:pt>
                <c:pt idx="7293">
                  <c:v>11.157888894823365</c:v>
                </c:pt>
                <c:pt idx="7294">
                  <c:v>11.158034497315214</c:v>
                </c:pt>
                <c:pt idx="7295">
                  <c:v>11.158042315705943</c:v>
                </c:pt>
                <c:pt idx="7296">
                  <c:v>11.158057759478393</c:v>
                </c:pt>
                <c:pt idx="7297">
                  <c:v>11.158103535402971</c:v>
                </c:pt>
                <c:pt idx="7298">
                  <c:v>11.158126055288093</c:v>
                </c:pt>
                <c:pt idx="7299">
                  <c:v>11.158148202869263</c:v>
                </c:pt>
                <c:pt idx="7300">
                  <c:v>11.15824329622451</c:v>
                </c:pt>
                <c:pt idx="7301">
                  <c:v>11.158250556842139</c:v>
                </c:pt>
                <c:pt idx="7302">
                  <c:v>11.158424271449871</c:v>
                </c:pt>
                <c:pt idx="7303">
                  <c:v>11.158661472812323</c:v>
                </c:pt>
                <c:pt idx="7304">
                  <c:v>11.159013012432446</c:v>
                </c:pt>
                <c:pt idx="7305">
                  <c:v>11.159028322141289</c:v>
                </c:pt>
                <c:pt idx="7306">
                  <c:v>11.159085798269597</c:v>
                </c:pt>
                <c:pt idx="7307">
                  <c:v>11.159088898363361</c:v>
                </c:pt>
                <c:pt idx="7308">
                  <c:v>11.159153251104385</c:v>
                </c:pt>
                <c:pt idx="7309">
                  <c:v>11.159225636825497</c:v>
                </c:pt>
                <c:pt idx="7310">
                  <c:v>11.159240490226424</c:v>
                </c:pt>
                <c:pt idx="7311">
                  <c:v>11.159343097364028</c:v>
                </c:pt>
                <c:pt idx="7312">
                  <c:v>11.159366333492471</c:v>
                </c:pt>
                <c:pt idx="7313">
                  <c:v>11.159402949143637</c:v>
                </c:pt>
                <c:pt idx="7314">
                  <c:v>11.159406055752711</c:v>
                </c:pt>
                <c:pt idx="7315">
                  <c:v>11.15945377877636</c:v>
                </c:pt>
                <c:pt idx="7316">
                  <c:v>11.159526600665892</c:v>
                </c:pt>
                <c:pt idx="7317">
                  <c:v>11.159727252366727</c:v>
                </c:pt>
                <c:pt idx="7318">
                  <c:v>11.159807658003375</c:v>
                </c:pt>
                <c:pt idx="7319">
                  <c:v>11.159878978602659</c:v>
                </c:pt>
                <c:pt idx="7320">
                  <c:v>11.159988920461084</c:v>
                </c:pt>
                <c:pt idx="7321">
                  <c:v>11.160046812024927</c:v>
                </c:pt>
                <c:pt idx="7322">
                  <c:v>11.160047534624585</c:v>
                </c:pt>
                <c:pt idx="7323">
                  <c:v>11.160089761158984</c:v>
                </c:pt>
                <c:pt idx="7324">
                  <c:v>11.160105118763958</c:v>
                </c:pt>
                <c:pt idx="7325">
                  <c:v>11.160141450334187</c:v>
                </c:pt>
                <c:pt idx="7326">
                  <c:v>11.160189824057618</c:v>
                </c:pt>
                <c:pt idx="7327">
                  <c:v>11.160261363128047</c:v>
                </c:pt>
                <c:pt idx="7328">
                  <c:v>11.16028306451361</c:v>
                </c:pt>
                <c:pt idx="7329">
                  <c:v>11.160313017563276</c:v>
                </c:pt>
                <c:pt idx="7330">
                  <c:v>11.160328212498081</c:v>
                </c:pt>
                <c:pt idx="7331">
                  <c:v>11.160368951337027</c:v>
                </c:pt>
                <c:pt idx="7332">
                  <c:v>11.160429962720428</c:v>
                </c:pt>
                <c:pt idx="7333">
                  <c:v>11.16043108049638</c:v>
                </c:pt>
                <c:pt idx="7334">
                  <c:v>11.160608182817043</c:v>
                </c:pt>
                <c:pt idx="7335">
                  <c:v>11.160608638873244</c:v>
                </c:pt>
                <c:pt idx="7336">
                  <c:v>11.16067444477213</c:v>
                </c:pt>
                <c:pt idx="7337">
                  <c:v>11.160734481814584</c:v>
                </c:pt>
                <c:pt idx="7338">
                  <c:v>11.160751727539058</c:v>
                </c:pt>
                <c:pt idx="7339">
                  <c:v>11.160930010804043</c:v>
                </c:pt>
                <c:pt idx="7340">
                  <c:v>11.16094356674818</c:v>
                </c:pt>
                <c:pt idx="7341">
                  <c:v>11.160985118126007</c:v>
                </c:pt>
                <c:pt idx="7342">
                  <c:v>11.161005878819175</c:v>
                </c:pt>
                <c:pt idx="7343">
                  <c:v>11.161048638309142</c:v>
                </c:pt>
                <c:pt idx="7344">
                  <c:v>11.161057183163237</c:v>
                </c:pt>
                <c:pt idx="7345">
                  <c:v>11.16106516638281</c:v>
                </c:pt>
                <c:pt idx="7346">
                  <c:v>11.161132756024037</c:v>
                </c:pt>
                <c:pt idx="7347">
                  <c:v>11.161148629020513</c:v>
                </c:pt>
                <c:pt idx="7348">
                  <c:v>11.161150997268155</c:v>
                </c:pt>
                <c:pt idx="7349">
                  <c:v>11.16125367886111</c:v>
                </c:pt>
                <c:pt idx="7350">
                  <c:v>11.161292817126977</c:v>
                </c:pt>
                <c:pt idx="7351">
                  <c:v>11.161295659356373</c:v>
                </c:pt>
                <c:pt idx="7352">
                  <c:v>11.161336269348542</c:v>
                </c:pt>
                <c:pt idx="7353">
                  <c:v>11.161479649562896</c:v>
                </c:pt>
                <c:pt idx="7354">
                  <c:v>11.161591428820604</c:v>
                </c:pt>
                <c:pt idx="7355">
                  <c:v>11.161724881590448</c:v>
                </c:pt>
                <c:pt idx="7356">
                  <c:v>11.161749623723615</c:v>
                </c:pt>
                <c:pt idx="7357">
                  <c:v>11.161829750489854</c:v>
                </c:pt>
                <c:pt idx="7358">
                  <c:v>11.16203791521307</c:v>
                </c:pt>
                <c:pt idx="7359">
                  <c:v>11.162123713959591</c:v>
                </c:pt>
                <c:pt idx="7360">
                  <c:v>11.162168517663723</c:v>
                </c:pt>
                <c:pt idx="7361">
                  <c:v>11.162208796700707</c:v>
                </c:pt>
                <c:pt idx="7362">
                  <c:v>11.162295485564568</c:v>
                </c:pt>
                <c:pt idx="7363">
                  <c:v>11.162403932290921</c:v>
                </c:pt>
                <c:pt idx="7364">
                  <c:v>11.16252448196278</c:v>
                </c:pt>
                <c:pt idx="7365">
                  <c:v>11.162555331296209</c:v>
                </c:pt>
                <c:pt idx="7366">
                  <c:v>11.162790369193946</c:v>
                </c:pt>
                <c:pt idx="7367">
                  <c:v>11.162799259824354</c:v>
                </c:pt>
                <c:pt idx="7368">
                  <c:v>11.162967956315411</c:v>
                </c:pt>
                <c:pt idx="7369">
                  <c:v>11.163142816913172</c:v>
                </c:pt>
                <c:pt idx="7370">
                  <c:v>11.163316520128442</c:v>
                </c:pt>
                <c:pt idx="7371">
                  <c:v>11.16335197130307</c:v>
                </c:pt>
                <c:pt idx="7372">
                  <c:v>11.163409456281077</c:v>
                </c:pt>
                <c:pt idx="7373">
                  <c:v>11.163446724250818</c:v>
                </c:pt>
                <c:pt idx="7374">
                  <c:v>11.163458282076428</c:v>
                </c:pt>
                <c:pt idx="7375">
                  <c:v>11.163522678921073</c:v>
                </c:pt>
                <c:pt idx="7376">
                  <c:v>11.163662315275243</c:v>
                </c:pt>
                <c:pt idx="7377">
                  <c:v>11.163667253755738</c:v>
                </c:pt>
                <c:pt idx="7378">
                  <c:v>11.163825881205929</c:v>
                </c:pt>
                <c:pt idx="7379">
                  <c:v>11.163899116187416</c:v>
                </c:pt>
                <c:pt idx="7380">
                  <c:v>11.163899325801943</c:v>
                </c:pt>
                <c:pt idx="7381">
                  <c:v>11.163908044148435</c:v>
                </c:pt>
                <c:pt idx="7382">
                  <c:v>11.163910113453738</c:v>
                </c:pt>
                <c:pt idx="7383">
                  <c:v>11.163921710860055</c:v>
                </c:pt>
                <c:pt idx="7384">
                  <c:v>11.163948512113747</c:v>
                </c:pt>
                <c:pt idx="7385">
                  <c:v>11.163958651914028</c:v>
                </c:pt>
                <c:pt idx="7386">
                  <c:v>11.164015692884632</c:v>
                </c:pt>
                <c:pt idx="7387">
                  <c:v>11.164018434678731</c:v>
                </c:pt>
                <c:pt idx="7388">
                  <c:v>11.164097251211544</c:v>
                </c:pt>
                <c:pt idx="7389">
                  <c:v>11.164099208603119</c:v>
                </c:pt>
                <c:pt idx="7390">
                  <c:v>11.164119916907698</c:v>
                </c:pt>
                <c:pt idx="7391">
                  <c:v>11.164245188635455</c:v>
                </c:pt>
                <c:pt idx="7392">
                  <c:v>11.164319620914217</c:v>
                </c:pt>
                <c:pt idx="7393">
                  <c:v>11.164342751071676</c:v>
                </c:pt>
                <c:pt idx="7394">
                  <c:v>11.16436266827816</c:v>
                </c:pt>
                <c:pt idx="7395">
                  <c:v>11.164493733348717</c:v>
                </c:pt>
                <c:pt idx="7396">
                  <c:v>11.164498531526059</c:v>
                </c:pt>
                <c:pt idx="7397">
                  <c:v>11.164510107618586</c:v>
                </c:pt>
                <c:pt idx="7398">
                  <c:v>11.164690306512989</c:v>
                </c:pt>
                <c:pt idx="7399">
                  <c:v>11.164728611553718</c:v>
                </c:pt>
                <c:pt idx="7400">
                  <c:v>11.164761739355512</c:v>
                </c:pt>
                <c:pt idx="7401">
                  <c:v>11.164866791425681</c:v>
                </c:pt>
                <c:pt idx="7402">
                  <c:v>11.164943055744217</c:v>
                </c:pt>
                <c:pt idx="7403">
                  <c:v>11.164977793729696</c:v>
                </c:pt>
                <c:pt idx="7404">
                  <c:v>11.165039975421521</c:v>
                </c:pt>
                <c:pt idx="7405">
                  <c:v>11.165054988624576</c:v>
                </c:pt>
                <c:pt idx="7406">
                  <c:v>11.165100613024103</c:v>
                </c:pt>
                <c:pt idx="7407">
                  <c:v>11.165131579953009</c:v>
                </c:pt>
                <c:pt idx="7408">
                  <c:v>11.1651335007552</c:v>
                </c:pt>
                <c:pt idx="7409">
                  <c:v>11.165180695590282</c:v>
                </c:pt>
                <c:pt idx="7410">
                  <c:v>11.165241788723868</c:v>
                </c:pt>
                <c:pt idx="7411">
                  <c:v>11.165288690660113</c:v>
                </c:pt>
                <c:pt idx="7412">
                  <c:v>11.16531507323052</c:v>
                </c:pt>
                <c:pt idx="7413">
                  <c:v>11.165382361654197</c:v>
                </c:pt>
                <c:pt idx="7414">
                  <c:v>11.165392059643658</c:v>
                </c:pt>
                <c:pt idx="7415">
                  <c:v>11.165485144458714</c:v>
                </c:pt>
                <c:pt idx="7416">
                  <c:v>11.165574303721622</c:v>
                </c:pt>
                <c:pt idx="7417">
                  <c:v>11.165603165425733</c:v>
                </c:pt>
                <c:pt idx="7418">
                  <c:v>11.165706315168862</c:v>
                </c:pt>
                <c:pt idx="7419">
                  <c:v>11.165713823769261</c:v>
                </c:pt>
                <c:pt idx="7420">
                  <c:v>11.165738643586099</c:v>
                </c:pt>
                <c:pt idx="7421">
                  <c:v>11.165739866128988</c:v>
                </c:pt>
                <c:pt idx="7422">
                  <c:v>11.165753832102734</c:v>
                </c:pt>
                <c:pt idx="7423">
                  <c:v>11.165804302477635</c:v>
                </c:pt>
                <c:pt idx="7424">
                  <c:v>11.165810674973908</c:v>
                </c:pt>
                <c:pt idx="7425">
                  <c:v>11.165873666951249</c:v>
                </c:pt>
                <c:pt idx="7426">
                  <c:v>11.166061399502816</c:v>
                </c:pt>
                <c:pt idx="7427">
                  <c:v>11.166152949233538</c:v>
                </c:pt>
                <c:pt idx="7428">
                  <c:v>11.166203586388363</c:v>
                </c:pt>
                <c:pt idx="7429">
                  <c:v>11.166389114371986</c:v>
                </c:pt>
                <c:pt idx="7430">
                  <c:v>11.166415895154094</c:v>
                </c:pt>
                <c:pt idx="7431">
                  <c:v>11.1664723275562</c:v>
                </c:pt>
                <c:pt idx="7432">
                  <c:v>11.166581452327913</c:v>
                </c:pt>
                <c:pt idx="7433">
                  <c:v>11.166613877162419</c:v>
                </c:pt>
                <c:pt idx="7434">
                  <c:v>11.166707989386595</c:v>
                </c:pt>
                <c:pt idx="7435">
                  <c:v>11.166731365633664</c:v>
                </c:pt>
                <c:pt idx="7436">
                  <c:v>11.166751068426651</c:v>
                </c:pt>
                <c:pt idx="7437">
                  <c:v>11.166761484035291</c:v>
                </c:pt>
                <c:pt idx="7438">
                  <c:v>11.166799067673292</c:v>
                </c:pt>
                <c:pt idx="7439">
                  <c:v>11.166830856380843</c:v>
                </c:pt>
                <c:pt idx="7440">
                  <c:v>11.166842368307442</c:v>
                </c:pt>
                <c:pt idx="7441">
                  <c:v>11.166860352200278</c:v>
                </c:pt>
                <c:pt idx="7442">
                  <c:v>11.166881595391452</c:v>
                </c:pt>
                <c:pt idx="7443">
                  <c:v>11.166964551177429</c:v>
                </c:pt>
                <c:pt idx="7444">
                  <c:v>11.167014744888995</c:v>
                </c:pt>
                <c:pt idx="7445">
                  <c:v>11.167021094760567</c:v>
                </c:pt>
                <c:pt idx="7446">
                  <c:v>11.167045763415246</c:v>
                </c:pt>
                <c:pt idx="7447">
                  <c:v>11.167104321531358</c:v>
                </c:pt>
                <c:pt idx="7448">
                  <c:v>11.167131478832149</c:v>
                </c:pt>
                <c:pt idx="7449">
                  <c:v>11.167163344464308</c:v>
                </c:pt>
                <c:pt idx="7450">
                  <c:v>11.167195794790237</c:v>
                </c:pt>
                <c:pt idx="7451">
                  <c:v>11.167222803418415</c:v>
                </c:pt>
                <c:pt idx="7452">
                  <c:v>11.167233608441006</c:v>
                </c:pt>
                <c:pt idx="7453">
                  <c:v>11.167237918071182</c:v>
                </c:pt>
                <c:pt idx="7454">
                  <c:v>11.167491759614347</c:v>
                </c:pt>
                <c:pt idx="7455">
                  <c:v>11.167526101622808</c:v>
                </c:pt>
                <c:pt idx="7456">
                  <c:v>11.167543789436785</c:v>
                </c:pt>
                <c:pt idx="7457">
                  <c:v>11.167611495090373</c:v>
                </c:pt>
                <c:pt idx="7458">
                  <c:v>11.167675193345223</c:v>
                </c:pt>
                <c:pt idx="7459">
                  <c:v>11.167745766583613</c:v>
                </c:pt>
                <c:pt idx="7460">
                  <c:v>11.167858706353321</c:v>
                </c:pt>
                <c:pt idx="7461">
                  <c:v>11.16795766459701</c:v>
                </c:pt>
                <c:pt idx="7462">
                  <c:v>11.168018298482673</c:v>
                </c:pt>
                <c:pt idx="7463">
                  <c:v>11.168108844516278</c:v>
                </c:pt>
                <c:pt idx="7464">
                  <c:v>11.168163159477951</c:v>
                </c:pt>
                <c:pt idx="7465">
                  <c:v>11.168177968432385</c:v>
                </c:pt>
                <c:pt idx="7466">
                  <c:v>11.168195897622724</c:v>
                </c:pt>
                <c:pt idx="7467">
                  <c:v>11.168427730008748</c:v>
                </c:pt>
                <c:pt idx="7468">
                  <c:v>11.168475072473964</c:v>
                </c:pt>
                <c:pt idx="7469">
                  <c:v>11.16854425922109</c:v>
                </c:pt>
                <c:pt idx="7470">
                  <c:v>11.168601076960645</c:v>
                </c:pt>
                <c:pt idx="7471">
                  <c:v>11.168639058509269</c:v>
                </c:pt>
                <c:pt idx="7472">
                  <c:v>11.16863929495439</c:v>
                </c:pt>
                <c:pt idx="7473">
                  <c:v>11.168760324516294</c:v>
                </c:pt>
                <c:pt idx="7474">
                  <c:v>11.168762122545333</c:v>
                </c:pt>
                <c:pt idx="7475">
                  <c:v>11.168765762480303</c:v>
                </c:pt>
                <c:pt idx="7476">
                  <c:v>11.168851258041911</c:v>
                </c:pt>
                <c:pt idx="7477">
                  <c:v>11.168893624846712</c:v>
                </c:pt>
                <c:pt idx="7478">
                  <c:v>11.168947072409592</c:v>
                </c:pt>
                <c:pt idx="7479">
                  <c:v>11.168980903525105</c:v>
                </c:pt>
                <c:pt idx="7480">
                  <c:v>11.168987887409882</c:v>
                </c:pt>
                <c:pt idx="7481">
                  <c:v>11.169085473462154</c:v>
                </c:pt>
                <c:pt idx="7482">
                  <c:v>11.169104931621893</c:v>
                </c:pt>
                <c:pt idx="7483">
                  <c:v>11.169117131329628</c:v>
                </c:pt>
                <c:pt idx="7484">
                  <c:v>11.169121002992421</c:v>
                </c:pt>
                <c:pt idx="7485">
                  <c:v>11.169140360789765</c:v>
                </c:pt>
                <c:pt idx="7486">
                  <c:v>11.169213971551795</c:v>
                </c:pt>
                <c:pt idx="7487">
                  <c:v>11.169216629885696</c:v>
                </c:pt>
                <c:pt idx="7488">
                  <c:v>11.169235430920244</c:v>
                </c:pt>
                <c:pt idx="7489">
                  <c:v>11.169245433424448</c:v>
                </c:pt>
                <c:pt idx="7490">
                  <c:v>11.169259217617341</c:v>
                </c:pt>
                <c:pt idx="7491">
                  <c:v>11.16933986262277</c:v>
                </c:pt>
                <c:pt idx="7492">
                  <c:v>11.169600757830738</c:v>
                </c:pt>
                <c:pt idx="7493">
                  <c:v>11.169605776892052</c:v>
                </c:pt>
                <c:pt idx="7494">
                  <c:v>11.169640004057433</c:v>
                </c:pt>
                <c:pt idx="7495">
                  <c:v>11.169645455221351</c:v>
                </c:pt>
                <c:pt idx="7496">
                  <c:v>11.169687454906692</c:v>
                </c:pt>
                <c:pt idx="7497">
                  <c:v>11.169691942403412</c:v>
                </c:pt>
                <c:pt idx="7498">
                  <c:v>11.169706561724858</c:v>
                </c:pt>
                <c:pt idx="7499">
                  <c:v>11.16991385622606</c:v>
                </c:pt>
                <c:pt idx="7500">
                  <c:v>11.169963392499637</c:v>
                </c:pt>
                <c:pt idx="7501">
                  <c:v>11.170003046466208</c:v>
                </c:pt>
                <c:pt idx="7502">
                  <c:v>11.170121690922215</c:v>
                </c:pt>
                <c:pt idx="7503">
                  <c:v>11.170133586743443</c:v>
                </c:pt>
                <c:pt idx="7504">
                  <c:v>11.170213030116527</c:v>
                </c:pt>
                <c:pt idx="7505">
                  <c:v>11.170227469235961</c:v>
                </c:pt>
                <c:pt idx="7506">
                  <c:v>11.170322308298843</c:v>
                </c:pt>
                <c:pt idx="7507">
                  <c:v>11.17038621788719</c:v>
                </c:pt>
                <c:pt idx="7508">
                  <c:v>11.170393466008754</c:v>
                </c:pt>
                <c:pt idx="7509">
                  <c:v>11.170423858665167</c:v>
                </c:pt>
                <c:pt idx="7510">
                  <c:v>11.170606184242803</c:v>
                </c:pt>
                <c:pt idx="7511">
                  <c:v>11.170625889218961</c:v>
                </c:pt>
                <c:pt idx="7512">
                  <c:v>11.17069027678092</c:v>
                </c:pt>
                <c:pt idx="7513">
                  <c:v>11.170792763214855</c:v>
                </c:pt>
                <c:pt idx="7514">
                  <c:v>11.170850179802729</c:v>
                </c:pt>
                <c:pt idx="7515">
                  <c:v>11.170888887590941</c:v>
                </c:pt>
                <c:pt idx="7516">
                  <c:v>11.170899612396322</c:v>
                </c:pt>
                <c:pt idx="7517">
                  <c:v>11.170915895143329</c:v>
                </c:pt>
                <c:pt idx="7518">
                  <c:v>11.170930635042996</c:v>
                </c:pt>
                <c:pt idx="7519">
                  <c:v>11.170946779431079</c:v>
                </c:pt>
                <c:pt idx="7520">
                  <c:v>11.170968022601128</c:v>
                </c:pt>
                <c:pt idx="7521">
                  <c:v>11.171004343427423</c:v>
                </c:pt>
                <c:pt idx="7522">
                  <c:v>11.171007152844952</c:v>
                </c:pt>
                <c:pt idx="7523">
                  <c:v>11.171114059293529</c:v>
                </c:pt>
                <c:pt idx="7524">
                  <c:v>11.171155236942029</c:v>
                </c:pt>
                <c:pt idx="7525">
                  <c:v>11.171220685234292</c:v>
                </c:pt>
                <c:pt idx="7526">
                  <c:v>11.171259250313854</c:v>
                </c:pt>
                <c:pt idx="7527">
                  <c:v>11.171269307404136</c:v>
                </c:pt>
                <c:pt idx="7528">
                  <c:v>11.17144267127691</c:v>
                </c:pt>
                <c:pt idx="7529">
                  <c:v>11.171490654745392</c:v>
                </c:pt>
                <c:pt idx="7530">
                  <c:v>11.171498131980094</c:v>
                </c:pt>
                <c:pt idx="7531">
                  <c:v>11.171656425267468</c:v>
                </c:pt>
                <c:pt idx="7532">
                  <c:v>11.171657483334274</c:v>
                </c:pt>
                <c:pt idx="7533">
                  <c:v>11.171683334341107</c:v>
                </c:pt>
                <c:pt idx="7534">
                  <c:v>11.171791399481616</c:v>
                </c:pt>
                <c:pt idx="7535">
                  <c:v>11.171803434801017</c:v>
                </c:pt>
                <c:pt idx="7536">
                  <c:v>11.171809144596923</c:v>
                </c:pt>
                <c:pt idx="7537">
                  <c:v>11.171837481683864</c:v>
                </c:pt>
                <c:pt idx="7538">
                  <c:v>11.171881086443975</c:v>
                </c:pt>
                <c:pt idx="7539">
                  <c:v>11.171885606871419</c:v>
                </c:pt>
                <c:pt idx="7540">
                  <c:v>11.171938774019619</c:v>
                </c:pt>
                <c:pt idx="7541">
                  <c:v>11.172067395193064</c:v>
                </c:pt>
                <c:pt idx="7542">
                  <c:v>11.172130893454002</c:v>
                </c:pt>
                <c:pt idx="7543">
                  <c:v>11.172158400986966</c:v>
                </c:pt>
                <c:pt idx="7544">
                  <c:v>11.172164970664538</c:v>
                </c:pt>
                <c:pt idx="7545">
                  <c:v>11.172237161540028</c:v>
                </c:pt>
                <c:pt idx="7546">
                  <c:v>11.172259480531583</c:v>
                </c:pt>
                <c:pt idx="7547">
                  <c:v>11.172281240899061</c:v>
                </c:pt>
                <c:pt idx="7548">
                  <c:v>11.172332039916466</c:v>
                </c:pt>
                <c:pt idx="7549">
                  <c:v>11.172358077784006</c:v>
                </c:pt>
                <c:pt idx="7550">
                  <c:v>11.172383796991362</c:v>
                </c:pt>
                <c:pt idx="7551">
                  <c:v>11.172444465693193</c:v>
                </c:pt>
                <c:pt idx="7552">
                  <c:v>11.172464063363055</c:v>
                </c:pt>
                <c:pt idx="7553">
                  <c:v>11.172518524208208</c:v>
                </c:pt>
                <c:pt idx="7554">
                  <c:v>11.172526783057497</c:v>
                </c:pt>
                <c:pt idx="7555">
                  <c:v>11.172533891192417</c:v>
                </c:pt>
                <c:pt idx="7556">
                  <c:v>11.172607825080817</c:v>
                </c:pt>
                <c:pt idx="7557">
                  <c:v>11.172613821263482</c:v>
                </c:pt>
                <c:pt idx="7558">
                  <c:v>11.172645596594402</c:v>
                </c:pt>
                <c:pt idx="7559">
                  <c:v>11.172689534736362</c:v>
                </c:pt>
                <c:pt idx="7560">
                  <c:v>11.17275452762823</c:v>
                </c:pt>
                <c:pt idx="7561">
                  <c:v>11.172802636017247</c:v>
                </c:pt>
                <c:pt idx="7562">
                  <c:v>11.172886550467279</c:v>
                </c:pt>
                <c:pt idx="7563">
                  <c:v>11.172931407614797</c:v>
                </c:pt>
                <c:pt idx="7564">
                  <c:v>11.17294999977987</c:v>
                </c:pt>
                <c:pt idx="7565">
                  <c:v>11.173021089584685</c:v>
                </c:pt>
                <c:pt idx="7566">
                  <c:v>11.173056093960854</c:v>
                </c:pt>
                <c:pt idx="7567">
                  <c:v>11.173077066781861</c:v>
                </c:pt>
                <c:pt idx="7568">
                  <c:v>11.173098887521069</c:v>
                </c:pt>
                <c:pt idx="7569">
                  <c:v>11.173121361617417</c:v>
                </c:pt>
                <c:pt idx="7570">
                  <c:v>11.173145173658288</c:v>
                </c:pt>
                <c:pt idx="7571">
                  <c:v>11.173168121622901</c:v>
                </c:pt>
                <c:pt idx="7572">
                  <c:v>11.173251927753064</c:v>
                </c:pt>
                <c:pt idx="7573">
                  <c:v>11.173261069947063</c:v>
                </c:pt>
                <c:pt idx="7574">
                  <c:v>11.173266234595669</c:v>
                </c:pt>
                <c:pt idx="7575">
                  <c:v>11.173302777026864</c:v>
                </c:pt>
                <c:pt idx="7576">
                  <c:v>11.173323573877793</c:v>
                </c:pt>
                <c:pt idx="7577">
                  <c:v>11.173328487247574</c:v>
                </c:pt>
                <c:pt idx="7578">
                  <c:v>11.173357291892325</c:v>
                </c:pt>
                <c:pt idx="7579">
                  <c:v>11.173428362323461</c:v>
                </c:pt>
                <c:pt idx="7580">
                  <c:v>11.1734650021994</c:v>
                </c:pt>
                <c:pt idx="7581">
                  <c:v>11.173472161788233</c:v>
                </c:pt>
                <c:pt idx="7582">
                  <c:v>11.173502378513389</c:v>
                </c:pt>
                <c:pt idx="7583">
                  <c:v>11.173574380569548</c:v>
                </c:pt>
                <c:pt idx="7584">
                  <c:v>11.173664168827237</c:v>
                </c:pt>
                <c:pt idx="7585">
                  <c:v>11.173692774804348</c:v>
                </c:pt>
                <c:pt idx="7586">
                  <c:v>11.173718925619717</c:v>
                </c:pt>
                <c:pt idx="7587">
                  <c:v>11.173771942239481</c:v>
                </c:pt>
                <c:pt idx="7588">
                  <c:v>11.173782055233799</c:v>
                </c:pt>
                <c:pt idx="7589">
                  <c:v>11.173838733647717</c:v>
                </c:pt>
                <c:pt idx="7590">
                  <c:v>11.173845725855001</c:v>
                </c:pt>
                <c:pt idx="7591">
                  <c:v>11.173935216962764</c:v>
                </c:pt>
                <c:pt idx="7592">
                  <c:v>11.174028519843082</c:v>
                </c:pt>
                <c:pt idx="7593">
                  <c:v>11.174034920173796</c:v>
                </c:pt>
                <c:pt idx="7594">
                  <c:v>11.174043850185214</c:v>
                </c:pt>
                <c:pt idx="7595">
                  <c:v>11.174164811514398</c:v>
                </c:pt>
                <c:pt idx="7596">
                  <c:v>11.174237504180464</c:v>
                </c:pt>
                <c:pt idx="7597">
                  <c:v>11.174342169107803</c:v>
                </c:pt>
                <c:pt idx="7598">
                  <c:v>11.174404903612922</c:v>
                </c:pt>
                <c:pt idx="7599">
                  <c:v>11.174411995924306</c:v>
                </c:pt>
                <c:pt idx="7600">
                  <c:v>11.174416861634262</c:v>
                </c:pt>
                <c:pt idx="7601">
                  <c:v>11.174438155915968</c:v>
                </c:pt>
                <c:pt idx="7602">
                  <c:v>11.174510372195902</c:v>
                </c:pt>
                <c:pt idx="7603">
                  <c:v>11.174527005431765</c:v>
                </c:pt>
                <c:pt idx="7604">
                  <c:v>11.174575336751897</c:v>
                </c:pt>
                <c:pt idx="7605">
                  <c:v>11.174680390451057</c:v>
                </c:pt>
                <c:pt idx="7606">
                  <c:v>11.1747898046006</c:v>
                </c:pt>
                <c:pt idx="7607">
                  <c:v>11.174800348605299</c:v>
                </c:pt>
                <c:pt idx="7608">
                  <c:v>11.174849347492158</c:v>
                </c:pt>
                <c:pt idx="7609">
                  <c:v>11.174943794314212</c:v>
                </c:pt>
                <c:pt idx="7610">
                  <c:v>11.175068484357254</c:v>
                </c:pt>
                <c:pt idx="7611">
                  <c:v>11.175093082766461</c:v>
                </c:pt>
                <c:pt idx="7612">
                  <c:v>11.17510711470862</c:v>
                </c:pt>
                <c:pt idx="7613">
                  <c:v>11.175133183817245</c:v>
                </c:pt>
                <c:pt idx="7614">
                  <c:v>11.175145162491669</c:v>
                </c:pt>
                <c:pt idx="7615">
                  <c:v>11.175348487656922</c:v>
                </c:pt>
                <c:pt idx="7616">
                  <c:v>11.175405650004526</c:v>
                </c:pt>
                <c:pt idx="7617">
                  <c:v>11.17546335925879</c:v>
                </c:pt>
                <c:pt idx="7618">
                  <c:v>11.175507293594771</c:v>
                </c:pt>
                <c:pt idx="7619">
                  <c:v>11.175560475557687</c:v>
                </c:pt>
                <c:pt idx="7620">
                  <c:v>11.17557547084057</c:v>
                </c:pt>
                <c:pt idx="7621">
                  <c:v>11.175604012223339</c:v>
                </c:pt>
                <c:pt idx="7622">
                  <c:v>11.175665541816972</c:v>
                </c:pt>
                <c:pt idx="7623">
                  <c:v>11.175676927935829</c:v>
                </c:pt>
                <c:pt idx="7624">
                  <c:v>11.1757270962321</c:v>
                </c:pt>
                <c:pt idx="7625">
                  <c:v>11.175772630451249</c:v>
                </c:pt>
                <c:pt idx="7626">
                  <c:v>11.175895360990467</c:v>
                </c:pt>
                <c:pt idx="7627">
                  <c:v>11.175898902192603</c:v>
                </c:pt>
                <c:pt idx="7628">
                  <c:v>11.176137519457942</c:v>
                </c:pt>
                <c:pt idx="7629">
                  <c:v>11.176191307340645</c:v>
                </c:pt>
                <c:pt idx="7630">
                  <c:v>11.17626685843782</c:v>
                </c:pt>
                <c:pt idx="7631">
                  <c:v>11.176286722172712</c:v>
                </c:pt>
                <c:pt idx="7632">
                  <c:v>11.176397209857964</c:v>
                </c:pt>
                <c:pt idx="7633">
                  <c:v>11.176403706479634</c:v>
                </c:pt>
                <c:pt idx="7634">
                  <c:v>11.176431361934087</c:v>
                </c:pt>
                <c:pt idx="7635">
                  <c:v>11.176460503250386</c:v>
                </c:pt>
                <c:pt idx="7636">
                  <c:v>11.176771755399038</c:v>
                </c:pt>
                <c:pt idx="7637">
                  <c:v>11.176894589916742</c:v>
                </c:pt>
                <c:pt idx="7638">
                  <c:v>11.176902729889974</c:v>
                </c:pt>
                <c:pt idx="7639">
                  <c:v>11.176924409899359</c:v>
                </c:pt>
                <c:pt idx="7640">
                  <c:v>11.177057366424492</c:v>
                </c:pt>
                <c:pt idx="7641">
                  <c:v>11.177305934224348</c:v>
                </c:pt>
                <c:pt idx="7642">
                  <c:v>11.177374750340663</c:v>
                </c:pt>
                <c:pt idx="7643">
                  <c:v>11.177389663450448</c:v>
                </c:pt>
                <c:pt idx="7644">
                  <c:v>11.177447693527384</c:v>
                </c:pt>
                <c:pt idx="7645">
                  <c:v>11.177453645275833</c:v>
                </c:pt>
                <c:pt idx="7646">
                  <c:v>11.177496798369567</c:v>
                </c:pt>
                <c:pt idx="7647">
                  <c:v>11.177505883587868</c:v>
                </c:pt>
                <c:pt idx="7648">
                  <c:v>11.17754275609283</c:v>
                </c:pt>
                <c:pt idx="7649">
                  <c:v>11.177621142585268</c:v>
                </c:pt>
                <c:pt idx="7650">
                  <c:v>11.177801668943514</c:v>
                </c:pt>
                <c:pt idx="7651">
                  <c:v>11.177828256515097</c:v>
                </c:pt>
                <c:pt idx="7652">
                  <c:v>11.17789189912048</c:v>
                </c:pt>
                <c:pt idx="7653">
                  <c:v>11.177926664225817</c:v>
                </c:pt>
                <c:pt idx="7654">
                  <c:v>11.178032159979036</c:v>
                </c:pt>
                <c:pt idx="7655">
                  <c:v>11.178103658870802</c:v>
                </c:pt>
                <c:pt idx="7656">
                  <c:v>11.17813470679058</c:v>
                </c:pt>
                <c:pt idx="7657">
                  <c:v>11.178165231005696</c:v>
                </c:pt>
                <c:pt idx="7658">
                  <c:v>11.178243537576961</c:v>
                </c:pt>
                <c:pt idx="7659">
                  <c:v>11.178283442172546</c:v>
                </c:pt>
                <c:pt idx="7660">
                  <c:v>11.1783483330011</c:v>
                </c:pt>
                <c:pt idx="7661">
                  <c:v>11.178399107632233</c:v>
                </c:pt>
                <c:pt idx="7662">
                  <c:v>11.178453757100783</c:v>
                </c:pt>
                <c:pt idx="7663">
                  <c:v>11.178487509330557</c:v>
                </c:pt>
                <c:pt idx="7664">
                  <c:v>11.178662346910944</c:v>
                </c:pt>
                <c:pt idx="7665">
                  <c:v>11.1786815913024</c:v>
                </c:pt>
                <c:pt idx="7666">
                  <c:v>11.178702018043985</c:v>
                </c:pt>
                <c:pt idx="7667">
                  <c:v>11.178819109205145</c:v>
                </c:pt>
                <c:pt idx="7668">
                  <c:v>11.178853497223207</c:v>
                </c:pt>
                <c:pt idx="7669">
                  <c:v>11.178919515147212</c:v>
                </c:pt>
                <c:pt idx="7670">
                  <c:v>11.178983340075906</c:v>
                </c:pt>
                <c:pt idx="7671">
                  <c:v>11.179057088750085</c:v>
                </c:pt>
                <c:pt idx="7672">
                  <c:v>11.179069157303548</c:v>
                </c:pt>
                <c:pt idx="7673">
                  <c:v>11.179175935598252</c:v>
                </c:pt>
                <c:pt idx="7674">
                  <c:v>11.179226830061417</c:v>
                </c:pt>
                <c:pt idx="7675">
                  <c:v>11.179244190280535</c:v>
                </c:pt>
                <c:pt idx="7676">
                  <c:v>11.179245612464275</c:v>
                </c:pt>
                <c:pt idx="7677">
                  <c:v>11.179368864775526</c:v>
                </c:pt>
                <c:pt idx="7678">
                  <c:v>11.179439096574635</c:v>
                </c:pt>
                <c:pt idx="7679">
                  <c:v>11.179607310937737</c:v>
                </c:pt>
                <c:pt idx="7680">
                  <c:v>11.179656288210591</c:v>
                </c:pt>
                <c:pt idx="7681">
                  <c:v>11.179772916946382</c:v>
                </c:pt>
                <c:pt idx="7682">
                  <c:v>11.179775870178734</c:v>
                </c:pt>
                <c:pt idx="7683">
                  <c:v>11.179777882547697</c:v>
                </c:pt>
                <c:pt idx="7684">
                  <c:v>11.179822884043897</c:v>
                </c:pt>
                <c:pt idx="7685">
                  <c:v>11.179832311994213</c:v>
                </c:pt>
                <c:pt idx="7686">
                  <c:v>11.17983456155169</c:v>
                </c:pt>
                <c:pt idx="7687">
                  <c:v>11.179875764047589</c:v>
                </c:pt>
                <c:pt idx="7688">
                  <c:v>11.17997471241312</c:v>
                </c:pt>
                <c:pt idx="7689">
                  <c:v>11.179979230631014</c:v>
                </c:pt>
                <c:pt idx="7690">
                  <c:v>11.180075217255638</c:v>
                </c:pt>
                <c:pt idx="7691">
                  <c:v>11.180076142152643</c:v>
                </c:pt>
                <c:pt idx="7692">
                  <c:v>11.180085327303788</c:v>
                </c:pt>
                <c:pt idx="7693">
                  <c:v>11.180147834288652</c:v>
                </c:pt>
                <c:pt idx="7694">
                  <c:v>11.180150567089857</c:v>
                </c:pt>
                <c:pt idx="7695">
                  <c:v>11.180212794321367</c:v>
                </c:pt>
                <c:pt idx="7696">
                  <c:v>11.180216445357443</c:v>
                </c:pt>
                <c:pt idx="7697">
                  <c:v>11.180317044690772</c:v>
                </c:pt>
                <c:pt idx="7698">
                  <c:v>11.180421186819734</c:v>
                </c:pt>
                <c:pt idx="7699">
                  <c:v>11.180428906180799</c:v>
                </c:pt>
                <c:pt idx="7700">
                  <c:v>11.180557483224685</c:v>
                </c:pt>
                <c:pt idx="7701">
                  <c:v>11.180608304730718</c:v>
                </c:pt>
                <c:pt idx="7702">
                  <c:v>11.180669913546058</c:v>
                </c:pt>
                <c:pt idx="7703">
                  <c:v>11.180774682178596</c:v>
                </c:pt>
                <c:pt idx="7704">
                  <c:v>11.180793711377778</c:v>
                </c:pt>
                <c:pt idx="7705">
                  <c:v>11.180833653682631</c:v>
                </c:pt>
                <c:pt idx="7706">
                  <c:v>11.180875676369897</c:v>
                </c:pt>
                <c:pt idx="7707">
                  <c:v>11.180883856124225</c:v>
                </c:pt>
                <c:pt idx="7708">
                  <c:v>11.180955523489738</c:v>
                </c:pt>
                <c:pt idx="7709">
                  <c:v>11.181058285655114</c:v>
                </c:pt>
                <c:pt idx="7710">
                  <c:v>11.181064738587139</c:v>
                </c:pt>
                <c:pt idx="7711">
                  <c:v>11.181172069477537</c:v>
                </c:pt>
                <c:pt idx="7712">
                  <c:v>11.181183148987229</c:v>
                </c:pt>
                <c:pt idx="7713">
                  <c:v>11.181282733538554</c:v>
                </c:pt>
                <c:pt idx="7714">
                  <c:v>11.181290403928333</c:v>
                </c:pt>
                <c:pt idx="7715">
                  <c:v>11.181353041645393</c:v>
                </c:pt>
                <c:pt idx="7716">
                  <c:v>11.181367162339747</c:v>
                </c:pt>
                <c:pt idx="7717">
                  <c:v>11.181405723338202</c:v>
                </c:pt>
                <c:pt idx="7718">
                  <c:v>11.181691717143217</c:v>
                </c:pt>
                <c:pt idx="7719">
                  <c:v>11.181798269871772</c:v>
                </c:pt>
                <c:pt idx="7720">
                  <c:v>11.181862762808496</c:v>
                </c:pt>
                <c:pt idx="7721">
                  <c:v>11.181921431454438</c:v>
                </c:pt>
                <c:pt idx="7722">
                  <c:v>11.18199661914614</c:v>
                </c:pt>
                <c:pt idx="7723">
                  <c:v>11.182071323456462</c:v>
                </c:pt>
                <c:pt idx="7724">
                  <c:v>11.182100230712289</c:v>
                </c:pt>
                <c:pt idx="7725">
                  <c:v>11.18210471623742</c:v>
                </c:pt>
                <c:pt idx="7726">
                  <c:v>11.182156013580677</c:v>
                </c:pt>
                <c:pt idx="7727">
                  <c:v>11.18226891546751</c:v>
                </c:pt>
                <c:pt idx="7728">
                  <c:v>11.182270458713472</c:v>
                </c:pt>
                <c:pt idx="7729">
                  <c:v>11.182397118151524</c:v>
                </c:pt>
                <c:pt idx="7730">
                  <c:v>11.182521793381937</c:v>
                </c:pt>
                <c:pt idx="7731">
                  <c:v>11.183035564153554</c:v>
                </c:pt>
                <c:pt idx="7732">
                  <c:v>11.183063695059039</c:v>
                </c:pt>
                <c:pt idx="7733">
                  <c:v>11.183122908721986</c:v>
                </c:pt>
                <c:pt idx="7734">
                  <c:v>11.183211540506212</c:v>
                </c:pt>
                <c:pt idx="7735">
                  <c:v>11.183268157630696</c:v>
                </c:pt>
                <c:pt idx="7736">
                  <c:v>11.183460994639045</c:v>
                </c:pt>
                <c:pt idx="7737">
                  <c:v>11.183499294342214</c:v>
                </c:pt>
                <c:pt idx="7738">
                  <c:v>11.183517150180158</c:v>
                </c:pt>
                <c:pt idx="7739">
                  <c:v>11.183532705464392</c:v>
                </c:pt>
                <c:pt idx="7740">
                  <c:v>11.183617170704586</c:v>
                </c:pt>
                <c:pt idx="7741">
                  <c:v>11.183633304115375</c:v>
                </c:pt>
                <c:pt idx="7742">
                  <c:v>11.183673635348971</c:v>
                </c:pt>
                <c:pt idx="7743">
                  <c:v>11.183696324694314</c:v>
                </c:pt>
                <c:pt idx="7744">
                  <c:v>11.183705546092213</c:v>
                </c:pt>
                <c:pt idx="7745">
                  <c:v>11.183772237233898</c:v>
                </c:pt>
                <c:pt idx="7746">
                  <c:v>11.183805424772943</c:v>
                </c:pt>
                <c:pt idx="7747">
                  <c:v>11.183855026639154</c:v>
                </c:pt>
                <c:pt idx="7748">
                  <c:v>11.183879981187115</c:v>
                </c:pt>
                <c:pt idx="7749">
                  <c:v>11.183904920306277</c:v>
                </c:pt>
                <c:pt idx="7750">
                  <c:v>11.183910311020071</c:v>
                </c:pt>
                <c:pt idx="7751">
                  <c:v>11.18398065964962</c:v>
                </c:pt>
                <c:pt idx="7752">
                  <c:v>11.184256843998856</c:v>
                </c:pt>
                <c:pt idx="7753">
                  <c:v>11.184328281500385</c:v>
                </c:pt>
                <c:pt idx="7754">
                  <c:v>11.184380073725572</c:v>
                </c:pt>
                <c:pt idx="7755">
                  <c:v>11.184420315115361</c:v>
                </c:pt>
                <c:pt idx="7756">
                  <c:v>11.184450060044089</c:v>
                </c:pt>
                <c:pt idx="7757">
                  <c:v>11.184502645551188</c:v>
                </c:pt>
                <c:pt idx="7758">
                  <c:v>11.184616432578023</c:v>
                </c:pt>
                <c:pt idx="7759">
                  <c:v>11.184661689527127</c:v>
                </c:pt>
                <c:pt idx="7760">
                  <c:v>11.184710321060962</c:v>
                </c:pt>
                <c:pt idx="7761">
                  <c:v>11.184794204061985</c:v>
                </c:pt>
                <c:pt idx="7762">
                  <c:v>11.184827014729263</c:v>
                </c:pt>
                <c:pt idx="7763">
                  <c:v>11.184847126782083</c:v>
                </c:pt>
                <c:pt idx="7764">
                  <c:v>11.184886179941378</c:v>
                </c:pt>
                <c:pt idx="7765">
                  <c:v>11.184939336670251</c:v>
                </c:pt>
                <c:pt idx="7766">
                  <c:v>11.185013346588322</c:v>
                </c:pt>
                <c:pt idx="7767">
                  <c:v>11.185086245258571</c:v>
                </c:pt>
                <c:pt idx="7768">
                  <c:v>11.18522158577157</c:v>
                </c:pt>
                <c:pt idx="7769">
                  <c:v>11.18527239495965</c:v>
                </c:pt>
                <c:pt idx="7770">
                  <c:v>11.185398532315284</c:v>
                </c:pt>
                <c:pt idx="7771">
                  <c:v>11.185472127809179</c:v>
                </c:pt>
                <c:pt idx="7772">
                  <c:v>11.185479676132816</c:v>
                </c:pt>
                <c:pt idx="7773">
                  <c:v>11.18559529776854</c:v>
                </c:pt>
                <c:pt idx="7774">
                  <c:v>11.185605479638641</c:v>
                </c:pt>
                <c:pt idx="7775">
                  <c:v>11.185791732882784</c:v>
                </c:pt>
                <c:pt idx="7776">
                  <c:v>11.185794486784699</c:v>
                </c:pt>
                <c:pt idx="7777">
                  <c:v>11.185812233920361</c:v>
                </c:pt>
                <c:pt idx="7778">
                  <c:v>11.185817166509304</c:v>
                </c:pt>
                <c:pt idx="7779">
                  <c:v>11.185840317303768</c:v>
                </c:pt>
                <c:pt idx="7780">
                  <c:v>11.185895115396987</c:v>
                </c:pt>
                <c:pt idx="7781">
                  <c:v>11.185902039238876</c:v>
                </c:pt>
                <c:pt idx="7782">
                  <c:v>11.18602725736703</c:v>
                </c:pt>
                <c:pt idx="7783">
                  <c:v>11.186058455671677</c:v>
                </c:pt>
                <c:pt idx="7784">
                  <c:v>11.186070802180836</c:v>
                </c:pt>
                <c:pt idx="7785">
                  <c:v>11.186282407027154</c:v>
                </c:pt>
                <c:pt idx="7786">
                  <c:v>11.186324896332874</c:v>
                </c:pt>
                <c:pt idx="7787">
                  <c:v>11.18635741876318</c:v>
                </c:pt>
                <c:pt idx="7788">
                  <c:v>11.186357812893704</c:v>
                </c:pt>
                <c:pt idx="7789">
                  <c:v>11.186725910039407</c:v>
                </c:pt>
                <c:pt idx="7790">
                  <c:v>11.186758902858569</c:v>
                </c:pt>
                <c:pt idx="7791">
                  <c:v>11.186810497603673</c:v>
                </c:pt>
                <c:pt idx="7792">
                  <c:v>11.186826784602893</c:v>
                </c:pt>
                <c:pt idx="7793">
                  <c:v>11.186938020949562</c:v>
                </c:pt>
                <c:pt idx="7794">
                  <c:v>11.186944255463391</c:v>
                </c:pt>
                <c:pt idx="7795">
                  <c:v>11.187086431711963</c:v>
                </c:pt>
                <c:pt idx="7796">
                  <c:v>11.187173317723724</c:v>
                </c:pt>
                <c:pt idx="7797">
                  <c:v>11.18738910450223</c:v>
                </c:pt>
                <c:pt idx="7798">
                  <c:v>11.18739840946424</c:v>
                </c:pt>
                <c:pt idx="7799">
                  <c:v>11.187418283315422</c:v>
                </c:pt>
                <c:pt idx="7800">
                  <c:v>11.187458761321594</c:v>
                </c:pt>
                <c:pt idx="7801">
                  <c:v>11.187539482374586</c:v>
                </c:pt>
                <c:pt idx="7802">
                  <c:v>11.18774366546775</c:v>
                </c:pt>
                <c:pt idx="7803">
                  <c:v>11.187790421723111</c:v>
                </c:pt>
                <c:pt idx="7804">
                  <c:v>11.187808881200763</c:v>
                </c:pt>
                <c:pt idx="7805">
                  <c:v>11.187887712013996</c:v>
                </c:pt>
                <c:pt idx="7806">
                  <c:v>11.187892679600344</c:v>
                </c:pt>
                <c:pt idx="7807">
                  <c:v>11.187918243135078</c:v>
                </c:pt>
                <c:pt idx="7808">
                  <c:v>11.187926237691423</c:v>
                </c:pt>
                <c:pt idx="7809">
                  <c:v>11.187942041126817</c:v>
                </c:pt>
                <c:pt idx="7810">
                  <c:v>11.187998938141028</c:v>
                </c:pt>
                <c:pt idx="7811">
                  <c:v>11.188105003922097</c:v>
                </c:pt>
                <c:pt idx="7812">
                  <c:v>11.18821562951813</c:v>
                </c:pt>
                <c:pt idx="7813">
                  <c:v>11.188265929129509</c:v>
                </c:pt>
                <c:pt idx="7814">
                  <c:v>11.188524742343205</c:v>
                </c:pt>
                <c:pt idx="7815">
                  <c:v>11.188655879201528</c:v>
                </c:pt>
                <c:pt idx="7816">
                  <c:v>11.189137204638584</c:v>
                </c:pt>
                <c:pt idx="7817">
                  <c:v>11.189142555303086</c:v>
                </c:pt>
                <c:pt idx="7818">
                  <c:v>11.189206185081934</c:v>
                </c:pt>
                <c:pt idx="7819">
                  <c:v>11.189492868668015</c:v>
                </c:pt>
                <c:pt idx="7820">
                  <c:v>11.189516795055487</c:v>
                </c:pt>
                <c:pt idx="7821">
                  <c:v>11.189523309913106</c:v>
                </c:pt>
                <c:pt idx="7822">
                  <c:v>11.189681084614122</c:v>
                </c:pt>
                <c:pt idx="7823">
                  <c:v>11.189724979336848</c:v>
                </c:pt>
                <c:pt idx="7824">
                  <c:v>11.189914902904361</c:v>
                </c:pt>
                <c:pt idx="7825">
                  <c:v>11.189923477781976</c:v>
                </c:pt>
                <c:pt idx="7826">
                  <c:v>11.18995087354749</c:v>
                </c:pt>
                <c:pt idx="7827">
                  <c:v>11.190069737793948</c:v>
                </c:pt>
                <c:pt idx="7828">
                  <c:v>11.19015434533652</c:v>
                </c:pt>
                <c:pt idx="7829">
                  <c:v>11.190199952083828</c:v>
                </c:pt>
                <c:pt idx="7830">
                  <c:v>11.190215239691582</c:v>
                </c:pt>
                <c:pt idx="7831">
                  <c:v>11.190215512446448</c:v>
                </c:pt>
                <c:pt idx="7832">
                  <c:v>11.190220774443613</c:v>
                </c:pt>
                <c:pt idx="7833">
                  <c:v>11.190231661256217</c:v>
                </c:pt>
                <c:pt idx="7834">
                  <c:v>11.190255503572171</c:v>
                </c:pt>
                <c:pt idx="7835">
                  <c:v>11.190437398537206</c:v>
                </c:pt>
                <c:pt idx="7836">
                  <c:v>11.190495728416954</c:v>
                </c:pt>
                <c:pt idx="7837">
                  <c:v>11.19058214872309</c:v>
                </c:pt>
                <c:pt idx="7838">
                  <c:v>11.19065857419419</c:v>
                </c:pt>
                <c:pt idx="7839">
                  <c:v>11.190737497296151</c:v>
                </c:pt>
                <c:pt idx="7840">
                  <c:v>11.190749049258663</c:v>
                </c:pt>
                <c:pt idx="7841">
                  <c:v>11.190759090097783</c:v>
                </c:pt>
                <c:pt idx="7842">
                  <c:v>11.190879125411099</c:v>
                </c:pt>
                <c:pt idx="7843">
                  <c:v>11.190898917479624</c:v>
                </c:pt>
                <c:pt idx="7844">
                  <c:v>11.191321509624432</c:v>
                </c:pt>
                <c:pt idx="7845">
                  <c:v>11.191444452259056</c:v>
                </c:pt>
                <c:pt idx="7846">
                  <c:v>11.191578181764525</c:v>
                </c:pt>
                <c:pt idx="7847">
                  <c:v>11.19165024099194</c:v>
                </c:pt>
                <c:pt idx="7848">
                  <c:v>11.191718943860211</c:v>
                </c:pt>
                <c:pt idx="7849">
                  <c:v>11.191728364119196</c:v>
                </c:pt>
                <c:pt idx="7850">
                  <c:v>11.191737516929566</c:v>
                </c:pt>
                <c:pt idx="7851">
                  <c:v>11.191789423799523</c:v>
                </c:pt>
                <c:pt idx="7852">
                  <c:v>11.191823268515556</c:v>
                </c:pt>
                <c:pt idx="7853">
                  <c:v>11.191825650094756</c:v>
                </c:pt>
                <c:pt idx="7854">
                  <c:v>11.19187376452925</c:v>
                </c:pt>
                <c:pt idx="7855">
                  <c:v>11.191886806146314</c:v>
                </c:pt>
                <c:pt idx="7856">
                  <c:v>11.192031080204888</c:v>
                </c:pt>
                <c:pt idx="7857">
                  <c:v>11.192087562963302</c:v>
                </c:pt>
                <c:pt idx="7858">
                  <c:v>11.192094795430233</c:v>
                </c:pt>
                <c:pt idx="7859">
                  <c:v>11.192179180484649</c:v>
                </c:pt>
                <c:pt idx="7860">
                  <c:v>11.192216676747478</c:v>
                </c:pt>
                <c:pt idx="7861">
                  <c:v>11.192286438336236</c:v>
                </c:pt>
                <c:pt idx="7862">
                  <c:v>11.192303460099382</c:v>
                </c:pt>
                <c:pt idx="7863">
                  <c:v>11.19250256116012</c:v>
                </c:pt>
                <c:pt idx="7864">
                  <c:v>11.192569335707976</c:v>
                </c:pt>
                <c:pt idx="7865">
                  <c:v>11.192590927739243</c:v>
                </c:pt>
                <c:pt idx="7866">
                  <c:v>11.192592755216783</c:v>
                </c:pt>
                <c:pt idx="7867">
                  <c:v>11.192636801279527</c:v>
                </c:pt>
                <c:pt idx="7868">
                  <c:v>11.192696037506753</c:v>
                </c:pt>
                <c:pt idx="7869">
                  <c:v>11.192766669515921</c:v>
                </c:pt>
                <c:pt idx="7870">
                  <c:v>11.192769198306278</c:v>
                </c:pt>
                <c:pt idx="7871">
                  <c:v>11.192810246199532</c:v>
                </c:pt>
                <c:pt idx="7872">
                  <c:v>11.192891872155943</c:v>
                </c:pt>
                <c:pt idx="7873">
                  <c:v>11.192924704640371</c:v>
                </c:pt>
                <c:pt idx="7874">
                  <c:v>11.192934218867025</c:v>
                </c:pt>
                <c:pt idx="7875">
                  <c:v>11.19307080166525</c:v>
                </c:pt>
                <c:pt idx="7876">
                  <c:v>11.193214087662312</c:v>
                </c:pt>
                <c:pt idx="7877">
                  <c:v>11.193230262462222</c:v>
                </c:pt>
                <c:pt idx="7878">
                  <c:v>11.193347186253881</c:v>
                </c:pt>
                <c:pt idx="7879">
                  <c:v>11.19336254385021</c:v>
                </c:pt>
                <c:pt idx="7880">
                  <c:v>11.193494710082179</c:v>
                </c:pt>
                <c:pt idx="7881">
                  <c:v>11.193610227972728</c:v>
                </c:pt>
                <c:pt idx="7882">
                  <c:v>11.193613679243031</c:v>
                </c:pt>
                <c:pt idx="7883">
                  <c:v>11.193623851041735</c:v>
                </c:pt>
                <c:pt idx="7884">
                  <c:v>11.193710543931319</c:v>
                </c:pt>
                <c:pt idx="7885">
                  <c:v>11.193826176117362</c:v>
                </c:pt>
                <c:pt idx="7886">
                  <c:v>11.193859784444484</c:v>
                </c:pt>
                <c:pt idx="7887">
                  <c:v>11.193878498950973</c:v>
                </c:pt>
                <c:pt idx="7888">
                  <c:v>11.193979031935136</c:v>
                </c:pt>
                <c:pt idx="7889">
                  <c:v>11.194004978545909</c:v>
                </c:pt>
                <c:pt idx="7890">
                  <c:v>11.194114982635746</c:v>
                </c:pt>
                <c:pt idx="7891">
                  <c:v>11.194117288222181</c:v>
                </c:pt>
                <c:pt idx="7892">
                  <c:v>11.194198255239085</c:v>
                </c:pt>
                <c:pt idx="7893">
                  <c:v>11.194233234385354</c:v>
                </c:pt>
                <c:pt idx="7894">
                  <c:v>11.194242983025529</c:v>
                </c:pt>
                <c:pt idx="7895">
                  <c:v>11.194249056321111</c:v>
                </c:pt>
                <c:pt idx="7896">
                  <c:v>11.194495266721646</c:v>
                </c:pt>
                <c:pt idx="7897">
                  <c:v>11.194548345341516</c:v>
                </c:pt>
                <c:pt idx="7898">
                  <c:v>11.194554894300644</c:v>
                </c:pt>
                <c:pt idx="7899">
                  <c:v>11.194575831124052</c:v>
                </c:pt>
                <c:pt idx="7900">
                  <c:v>11.194601676532219</c:v>
                </c:pt>
                <c:pt idx="7901">
                  <c:v>11.194616817144531</c:v>
                </c:pt>
                <c:pt idx="7902">
                  <c:v>11.194640903912683</c:v>
                </c:pt>
                <c:pt idx="7903">
                  <c:v>11.194695268047907</c:v>
                </c:pt>
                <c:pt idx="7904">
                  <c:v>11.194702682520006</c:v>
                </c:pt>
                <c:pt idx="7905">
                  <c:v>11.194768290002468</c:v>
                </c:pt>
                <c:pt idx="7906">
                  <c:v>11.19476950711392</c:v>
                </c:pt>
                <c:pt idx="7907">
                  <c:v>11.194879895135861</c:v>
                </c:pt>
                <c:pt idx="7908">
                  <c:v>11.194891890002364</c:v>
                </c:pt>
                <c:pt idx="7909">
                  <c:v>11.194895533249751</c:v>
                </c:pt>
                <c:pt idx="7910">
                  <c:v>11.194904447645808</c:v>
                </c:pt>
                <c:pt idx="7911">
                  <c:v>11.195059976039323</c:v>
                </c:pt>
                <c:pt idx="7912">
                  <c:v>11.195101298650808</c:v>
                </c:pt>
                <c:pt idx="7913">
                  <c:v>11.195200849300043</c:v>
                </c:pt>
                <c:pt idx="7914">
                  <c:v>11.195215931388649</c:v>
                </c:pt>
                <c:pt idx="7915">
                  <c:v>11.195243795360039</c:v>
                </c:pt>
                <c:pt idx="7916">
                  <c:v>11.195297984435353</c:v>
                </c:pt>
                <c:pt idx="7917">
                  <c:v>11.195357211820518</c:v>
                </c:pt>
                <c:pt idx="7918">
                  <c:v>11.195358436671821</c:v>
                </c:pt>
                <c:pt idx="7919">
                  <c:v>11.195407776509663</c:v>
                </c:pt>
                <c:pt idx="7920">
                  <c:v>11.195439957706634</c:v>
                </c:pt>
                <c:pt idx="7921">
                  <c:v>11.195571346313438</c:v>
                </c:pt>
                <c:pt idx="7922">
                  <c:v>11.19559079797002</c:v>
                </c:pt>
                <c:pt idx="7923">
                  <c:v>11.195662473560574</c:v>
                </c:pt>
                <c:pt idx="7924">
                  <c:v>11.195687486464461</c:v>
                </c:pt>
                <c:pt idx="7925">
                  <c:v>11.195706899080252</c:v>
                </c:pt>
                <c:pt idx="7926">
                  <c:v>11.195722728914618</c:v>
                </c:pt>
                <c:pt idx="7927">
                  <c:v>11.195878425300032</c:v>
                </c:pt>
                <c:pt idx="7928">
                  <c:v>11.196010378551364</c:v>
                </c:pt>
                <c:pt idx="7929">
                  <c:v>11.196111325897494</c:v>
                </c:pt>
                <c:pt idx="7930">
                  <c:v>11.196122955504491</c:v>
                </c:pt>
                <c:pt idx="7931">
                  <c:v>11.196137036066357</c:v>
                </c:pt>
                <c:pt idx="7932">
                  <c:v>11.196226914620331</c:v>
                </c:pt>
                <c:pt idx="7933">
                  <c:v>11.196314253538453</c:v>
                </c:pt>
                <c:pt idx="7934">
                  <c:v>11.196389394196128</c:v>
                </c:pt>
                <c:pt idx="7935">
                  <c:v>11.196488229322002</c:v>
                </c:pt>
                <c:pt idx="7936">
                  <c:v>11.196538894143535</c:v>
                </c:pt>
                <c:pt idx="7937">
                  <c:v>11.196592068095566</c:v>
                </c:pt>
                <c:pt idx="7938">
                  <c:v>11.196606724759457</c:v>
                </c:pt>
                <c:pt idx="7939">
                  <c:v>11.196649017678443</c:v>
                </c:pt>
                <c:pt idx="7940">
                  <c:v>11.196966746270737</c:v>
                </c:pt>
                <c:pt idx="7941">
                  <c:v>11.196979910546233</c:v>
                </c:pt>
                <c:pt idx="7942">
                  <c:v>11.196983646029004</c:v>
                </c:pt>
                <c:pt idx="7943">
                  <c:v>11.197078023324178</c:v>
                </c:pt>
                <c:pt idx="7944">
                  <c:v>11.197097607186915</c:v>
                </c:pt>
                <c:pt idx="7945">
                  <c:v>11.197097797827315</c:v>
                </c:pt>
                <c:pt idx="7946">
                  <c:v>11.19711132369652</c:v>
                </c:pt>
                <c:pt idx="7947">
                  <c:v>11.197184316840346</c:v>
                </c:pt>
                <c:pt idx="7948">
                  <c:v>11.197208735282711</c:v>
                </c:pt>
                <c:pt idx="7949">
                  <c:v>11.19737776825572</c:v>
                </c:pt>
                <c:pt idx="7950">
                  <c:v>11.1976116442177</c:v>
                </c:pt>
                <c:pt idx="7951">
                  <c:v>11.197620739988178</c:v>
                </c:pt>
                <c:pt idx="7952">
                  <c:v>11.197623207833695</c:v>
                </c:pt>
                <c:pt idx="7953">
                  <c:v>11.197788167336869</c:v>
                </c:pt>
                <c:pt idx="7954">
                  <c:v>11.197823092483725</c:v>
                </c:pt>
                <c:pt idx="7955">
                  <c:v>11.198062593892306</c:v>
                </c:pt>
                <c:pt idx="7956">
                  <c:v>11.198129096209556</c:v>
                </c:pt>
                <c:pt idx="7957">
                  <c:v>11.198426369671497</c:v>
                </c:pt>
                <c:pt idx="7958">
                  <c:v>11.198555458416475</c:v>
                </c:pt>
                <c:pt idx="7959">
                  <c:v>11.198828920532213</c:v>
                </c:pt>
                <c:pt idx="7960">
                  <c:v>11.198837280645025</c:v>
                </c:pt>
                <c:pt idx="7961">
                  <c:v>11.198870877274222</c:v>
                </c:pt>
                <c:pt idx="7962">
                  <c:v>11.198885024109011</c:v>
                </c:pt>
                <c:pt idx="7963">
                  <c:v>11.198895592521222</c:v>
                </c:pt>
                <c:pt idx="7964">
                  <c:v>11.198956691908407</c:v>
                </c:pt>
                <c:pt idx="7965">
                  <c:v>11.199035069346497</c:v>
                </c:pt>
                <c:pt idx="7966">
                  <c:v>11.199121291075718</c:v>
                </c:pt>
                <c:pt idx="7967">
                  <c:v>11.199163322638771</c:v>
                </c:pt>
                <c:pt idx="7968">
                  <c:v>11.199168494681846</c:v>
                </c:pt>
                <c:pt idx="7969">
                  <c:v>11.199203649609771</c:v>
                </c:pt>
                <c:pt idx="7970">
                  <c:v>11.199221616998219</c:v>
                </c:pt>
                <c:pt idx="7971">
                  <c:v>11.199261570631251</c:v>
                </c:pt>
                <c:pt idx="7972">
                  <c:v>11.199275977216868</c:v>
                </c:pt>
                <c:pt idx="7973">
                  <c:v>11.199368999245218</c:v>
                </c:pt>
                <c:pt idx="7974">
                  <c:v>11.199383575466396</c:v>
                </c:pt>
                <c:pt idx="7975">
                  <c:v>11.199419893851989</c:v>
                </c:pt>
                <c:pt idx="7976">
                  <c:v>11.199504248045733</c:v>
                </c:pt>
                <c:pt idx="7977">
                  <c:v>11.199538307956097</c:v>
                </c:pt>
                <c:pt idx="7978">
                  <c:v>11.199538971967373</c:v>
                </c:pt>
                <c:pt idx="7979">
                  <c:v>11.199590255821084</c:v>
                </c:pt>
                <c:pt idx="7980">
                  <c:v>11.199707814848775</c:v>
                </c:pt>
                <c:pt idx="7981">
                  <c:v>11.199810704607138</c:v>
                </c:pt>
                <c:pt idx="7982">
                  <c:v>11.199893140360349</c:v>
                </c:pt>
                <c:pt idx="7983">
                  <c:v>11.199988822380543</c:v>
                </c:pt>
                <c:pt idx="7984">
                  <c:v>11.200009446390036</c:v>
                </c:pt>
                <c:pt idx="7985">
                  <c:v>11.200054732471189</c:v>
                </c:pt>
                <c:pt idx="7986">
                  <c:v>11.200067474570481</c:v>
                </c:pt>
                <c:pt idx="7987">
                  <c:v>11.200128448513118</c:v>
                </c:pt>
                <c:pt idx="7988">
                  <c:v>11.200133297998532</c:v>
                </c:pt>
                <c:pt idx="7989">
                  <c:v>11.200135429220857</c:v>
                </c:pt>
                <c:pt idx="7990">
                  <c:v>11.200171895652408</c:v>
                </c:pt>
                <c:pt idx="7991">
                  <c:v>11.200201121692801</c:v>
                </c:pt>
                <c:pt idx="7992">
                  <c:v>11.200261224867322</c:v>
                </c:pt>
                <c:pt idx="7993">
                  <c:v>11.200271539825204</c:v>
                </c:pt>
                <c:pt idx="7994">
                  <c:v>11.200341459118038</c:v>
                </c:pt>
                <c:pt idx="7995">
                  <c:v>11.200391588555991</c:v>
                </c:pt>
                <c:pt idx="7996">
                  <c:v>11.200429859214635</c:v>
                </c:pt>
                <c:pt idx="7997">
                  <c:v>11.20053075965499</c:v>
                </c:pt>
                <c:pt idx="7998">
                  <c:v>11.200725720016543</c:v>
                </c:pt>
                <c:pt idx="7999">
                  <c:v>11.200741144041809</c:v>
                </c:pt>
                <c:pt idx="8000">
                  <c:v>11.200805635972767</c:v>
                </c:pt>
                <c:pt idx="8001">
                  <c:v>11.201035556345662</c:v>
                </c:pt>
                <c:pt idx="8002">
                  <c:v>11.201069761740587</c:v>
                </c:pt>
                <c:pt idx="8003">
                  <c:v>11.201197532329648</c:v>
                </c:pt>
                <c:pt idx="8004">
                  <c:v>11.201326457796535</c:v>
                </c:pt>
                <c:pt idx="8005">
                  <c:v>11.201416500032579</c:v>
                </c:pt>
                <c:pt idx="8006">
                  <c:v>11.201483401402296</c:v>
                </c:pt>
                <c:pt idx="8007">
                  <c:v>11.201568189055092</c:v>
                </c:pt>
                <c:pt idx="8008">
                  <c:v>11.201585800788628</c:v>
                </c:pt>
                <c:pt idx="8009">
                  <c:v>11.201590786544882</c:v>
                </c:pt>
                <c:pt idx="8010">
                  <c:v>11.201642012516235</c:v>
                </c:pt>
                <c:pt idx="8011">
                  <c:v>11.201781542068737</c:v>
                </c:pt>
                <c:pt idx="8012">
                  <c:v>11.201855995157217</c:v>
                </c:pt>
                <c:pt idx="8013">
                  <c:v>11.202053897279487</c:v>
                </c:pt>
                <c:pt idx="8014">
                  <c:v>11.202082061821077</c:v>
                </c:pt>
                <c:pt idx="8015">
                  <c:v>11.202213655432054</c:v>
                </c:pt>
                <c:pt idx="8016">
                  <c:v>11.202277546402438</c:v>
                </c:pt>
                <c:pt idx="8017">
                  <c:v>11.202279040325134</c:v>
                </c:pt>
                <c:pt idx="8018">
                  <c:v>11.202291428952563</c:v>
                </c:pt>
                <c:pt idx="8019">
                  <c:v>11.202295694218627</c:v>
                </c:pt>
                <c:pt idx="8020">
                  <c:v>11.202436836369484</c:v>
                </c:pt>
                <c:pt idx="8021">
                  <c:v>11.202529775297679</c:v>
                </c:pt>
                <c:pt idx="8022">
                  <c:v>11.202551470817781</c:v>
                </c:pt>
                <c:pt idx="8023">
                  <c:v>11.202589504356098</c:v>
                </c:pt>
                <c:pt idx="8024">
                  <c:v>11.202614038097003</c:v>
                </c:pt>
                <c:pt idx="8025">
                  <c:v>11.202661096132937</c:v>
                </c:pt>
                <c:pt idx="8026">
                  <c:v>11.202885747092052</c:v>
                </c:pt>
                <c:pt idx="8027">
                  <c:v>11.202905832183607</c:v>
                </c:pt>
                <c:pt idx="8028">
                  <c:v>11.20296868987672</c:v>
                </c:pt>
                <c:pt idx="8029">
                  <c:v>11.20300768739741</c:v>
                </c:pt>
                <c:pt idx="8030">
                  <c:v>11.2030776389828</c:v>
                </c:pt>
                <c:pt idx="8031">
                  <c:v>11.203104319875241</c:v>
                </c:pt>
                <c:pt idx="8032">
                  <c:v>11.203170181148462</c:v>
                </c:pt>
                <c:pt idx="8033">
                  <c:v>11.20325731641895</c:v>
                </c:pt>
                <c:pt idx="8034">
                  <c:v>11.203263155899419</c:v>
                </c:pt>
                <c:pt idx="8035">
                  <c:v>11.203285511298757</c:v>
                </c:pt>
                <c:pt idx="8036">
                  <c:v>11.203338429285301</c:v>
                </c:pt>
                <c:pt idx="8037">
                  <c:v>11.203402234192939</c:v>
                </c:pt>
                <c:pt idx="8038">
                  <c:v>11.203473624100145</c:v>
                </c:pt>
                <c:pt idx="8039">
                  <c:v>11.203520201380041</c:v>
                </c:pt>
                <c:pt idx="8040">
                  <c:v>11.203535629908863</c:v>
                </c:pt>
                <c:pt idx="8041">
                  <c:v>11.203636121691918</c:v>
                </c:pt>
                <c:pt idx="8042">
                  <c:v>11.203642552012704</c:v>
                </c:pt>
                <c:pt idx="8043">
                  <c:v>11.203649488123995</c:v>
                </c:pt>
                <c:pt idx="8044">
                  <c:v>11.203698170492354</c:v>
                </c:pt>
                <c:pt idx="8045">
                  <c:v>11.203822754722935</c:v>
                </c:pt>
                <c:pt idx="8046">
                  <c:v>11.203994707073102</c:v>
                </c:pt>
                <c:pt idx="8047">
                  <c:v>11.204042758944651</c:v>
                </c:pt>
                <c:pt idx="8048">
                  <c:v>11.204071521917452</c:v>
                </c:pt>
                <c:pt idx="8049">
                  <c:v>11.204089133907551</c:v>
                </c:pt>
                <c:pt idx="8050">
                  <c:v>11.204105690900599</c:v>
                </c:pt>
                <c:pt idx="8051">
                  <c:v>11.204125234346428</c:v>
                </c:pt>
                <c:pt idx="8052">
                  <c:v>11.204143719646805</c:v>
                </c:pt>
                <c:pt idx="8053">
                  <c:v>11.204183820885657</c:v>
                </c:pt>
                <c:pt idx="8054">
                  <c:v>11.204200747674998</c:v>
                </c:pt>
                <c:pt idx="8055">
                  <c:v>11.204210450876539</c:v>
                </c:pt>
                <c:pt idx="8056">
                  <c:v>11.204211868832409</c:v>
                </c:pt>
                <c:pt idx="8057">
                  <c:v>11.204220051903793</c:v>
                </c:pt>
                <c:pt idx="8058">
                  <c:v>11.204227180733827</c:v>
                </c:pt>
                <c:pt idx="8059">
                  <c:v>11.204365898967923</c:v>
                </c:pt>
                <c:pt idx="8060">
                  <c:v>11.204662762921609</c:v>
                </c:pt>
                <c:pt idx="8061">
                  <c:v>11.204698698020813</c:v>
                </c:pt>
                <c:pt idx="8062">
                  <c:v>11.204715824654183</c:v>
                </c:pt>
                <c:pt idx="8063">
                  <c:v>11.204716414151479</c:v>
                </c:pt>
                <c:pt idx="8064">
                  <c:v>11.20477426693164</c:v>
                </c:pt>
                <c:pt idx="8065">
                  <c:v>11.204789524372892</c:v>
                </c:pt>
                <c:pt idx="8066">
                  <c:v>11.204827640270697</c:v>
                </c:pt>
                <c:pt idx="8067">
                  <c:v>11.204832653348593</c:v>
                </c:pt>
                <c:pt idx="8068">
                  <c:v>11.204900349292</c:v>
                </c:pt>
                <c:pt idx="8069">
                  <c:v>11.204977527687852</c:v>
                </c:pt>
                <c:pt idx="8070">
                  <c:v>11.205068056450644</c:v>
                </c:pt>
                <c:pt idx="8071">
                  <c:v>11.205119240957718</c:v>
                </c:pt>
                <c:pt idx="8072">
                  <c:v>11.205179565246157</c:v>
                </c:pt>
                <c:pt idx="8073">
                  <c:v>11.20522689654776</c:v>
                </c:pt>
                <c:pt idx="8074">
                  <c:v>11.205440209777729</c:v>
                </c:pt>
                <c:pt idx="8075">
                  <c:v>11.205476541087751</c:v>
                </c:pt>
                <c:pt idx="8076">
                  <c:v>11.205582740667861</c:v>
                </c:pt>
                <c:pt idx="8077">
                  <c:v>11.205646017432631</c:v>
                </c:pt>
                <c:pt idx="8078">
                  <c:v>11.205681909660827</c:v>
                </c:pt>
                <c:pt idx="8079">
                  <c:v>11.205737254746069</c:v>
                </c:pt>
                <c:pt idx="8080">
                  <c:v>11.205766036715126</c:v>
                </c:pt>
                <c:pt idx="8081">
                  <c:v>11.205857932273393</c:v>
                </c:pt>
                <c:pt idx="8082">
                  <c:v>11.205859995260216</c:v>
                </c:pt>
                <c:pt idx="8083">
                  <c:v>11.206018223673537</c:v>
                </c:pt>
                <c:pt idx="8084">
                  <c:v>11.206043049397849</c:v>
                </c:pt>
                <c:pt idx="8085">
                  <c:v>11.206126903717768</c:v>
                </c:pt>
                <c:pt idx="8086">
                  <c:v>11.206147693461208</c:v>
                </c:pt>
                <c:pt idx="8087">
                  <c:v>11.206235683149499</c:v>
                </c:pt>
                <c:pt idx="8088">
                  <c:v>11.206247222689022</c:v>
                </c:pt>
                <c:pt idx="8089">
                  <c:v>11.206370160356782</c:v>
                </c:pt>
                <c:pt idx="8090">
                  <c:v>11.20655790789016</c:v>
                </c:pt>
                <c:pt idx="8091">
                  <c:v>11.206656255092337</c:v>
                </c:pt>
                <c:pt idx="8092">
                  <c:v>11.20670690501929</c:v>
                </c:pt>
                <c:pt idx="8093">
                  <c:v>11.206866750661389</c:v>
                </c:pt>
                <c:pt idx="8094">
                  <c:v>11.206899568035668</c:v>
                </c:pt>
                <c:pt idx="8095">
                  <c:v>11.206947047973648</c:v>
                </c:pt>
                <c:pt idx="8096">
                  <c:v>11.207027341210674</c:v>
                </c:pt>
                <c:pt idx="8097">
                  <c:v>11.207118087921735</c:v>
                </c:pt>
                <c:pt idx="8098">
                  <c:v>11.207217302751998</c:v>
                </c:pt>
                <c:pt idx="8099">
                  <c:v>11.207242110735013</c:v>
                </c:pt>
                <c:pt idx="8100">
                  <c:v>11.207287038727134</c:v>
                </c:pt>
                <c:pt idx="8101">
                  <c:v>11.207311406697606</c:v>
                </c:pt>
                <c:pt idx="8102">
                  <c:v>11.20748529518179</c:v>
                </c:pt>
                <c:pt idx="8103">
                  <c:v>11.207520496669064</c:v>
                </c:pt>
                <c:pt idx="8104">
                  <c:v>11.207558787296959</c:v>
                </c:pt>
                <c:pt idx="8105">
                  <c:v>11.207642000295813</c:v>
                </c:pt>
                <c:pt idx="8106">
                  <c:v>11.20768709991278</c:v>
                </c:pt>
                <c:pt idx="8107">
                  <c:v>11.207698676880895</c:v>
                </c:pt>
                <c:pt idx="8108">
                  <c:v>11.20772657369773</c:v>
                </c:pt>
                <c:pt idx="8109">
                  <c:v>11.207858834786826</c:v>
                </c:pt>
                <c:pt idx="8110">
                  <c:v>11.207899047267745</c:v>
                </c:pt>
                <c:pt idx="8111">
                  <c:v>11.20792059951131</c:v>
                </c:pt>
                <c:pt idx="8112">
                  <c:v>11.208028602878212</c:v>
                </c:pt>
                <c:pt idx="8113">
                  <c:v>11.208120043385145</c:v>
                </c:pt>
                <c:pt idx="8114">
                  <c:v>11.20812548391209</c:v>
                </c:pt>
                <c:pt idx="8115">
                  <c:v>11.208159232300677</c:v>
                </c:pt>
                <c:pt idx="8116">
                  <c:v>11.208275360567232</c:v>
                </c:pt>
                <c:pt idx="8117">
                  <c:v>11.208357858481033</c:v>
                </c:pt>
                <c:pt idx="8118">
                  <c:v>11.208556546786312</c:v>
                </c:pt>
                <c:pt idx="8119">
                  <c:v>11.208566712029524</c:v>
                </c:pt>
                <c:pt idx="8120">
                  <c:v>11.208586543832626</c:v>
                </c:pt>
                <c:pt idx="8121">
                  <c:v>11.208620730045396</c:v>
                </c:pt>
                <c:pt idx="8122">
                  <c:v>11.208710574087682</c:v>
                </c:pt>
                <c:pt idx="8123">
                  <c:v>11.208828416380063</c:v>
                </c:pt>
                <c:pt idx="8124">
                  <c:v>11.208863495496995</c:v>
                </c:pt>
                <c:pt idx="8125">
                  <c:v>11.208942066762258</c:v>
                </c:pt>
                <c:pt idx="8126">
                  <c:v>11.208945637111125</c:v>
                </c:pt>
                <c:pt idx="8127">
                  <c:v>11.208946806188077</c:v>
                </c:pt>
                <c:pt idx="8128">
                  <c:v>11.209015391485515</c:v>
                </c:pt>
                <c:pt idx="8129">
                  <c:v>11.209047216721686</c:v>
                </c:pt>
                <c:pt idx="8130">
                  <c:v>11.209194733846976</c:v>
                </c:pt>
                <c:pt idx="8131">
                  <c:v>11.209253784342696</c:v>
                </c:pt>
                <c:pt idx="8132">
                  <c:v>11.209258227121094</c:v>
                </c:pt>
                <c:pt idx="8133">
                  <c:v>11.209350953415672</c:v>
                </c:pt>
                <c:pt idx="8134">
                  <c:v>11.209432774723762</c:v>
                </c:pt>
                <c:pt idx="8135">
                  <c:v>11.20946632575752</c:v>
                </c:pt>
                <c:pt idx="8136">
                  <c:v>11.209485959067338</c:v>
                </c:pt>
                <c:pt idx="8137">
                  <c:v>11.209499009529562</c:v>
                </c:pt>
                <c:pt idx="8138">
                  <c:v>11.209505905211341</c:v>
                </c:pt>
                <c:pt idx="8139">
                  <c:v>11.209585076930555</c:v>
                </c:pt>
                <c:pt idx="8140">
                  <c:v>11.209601796341097</c:v>
                </c:pt>
                <c:pt idx="8141">
                  <c:v>11.209806314467128</c:v>
                </c:pt>
                <c:pt idx="8142">
                  <c:v>11.209894890688146</c:v>
                </c:pt>
                <c:pt idx="8143">
                  <c:v>11.209908713305961</c:v>
                </c:pt>
                <c:pt idx="8144">
                  <c:v>11.209974319668593</c:v>
                </c:pt>
                <c:pt idx="8145">
                  <c:v>11.210069495274595</c:v>
                </c:pt>
                <c:pt idx="8146">
                  <c:v>11.2100931210021</c:v>
                </c:pt>
                <c:pt idx="8147">
                  <c:v>11.210111092608393</c:v>
                </c:pt>
                <c:pt idx="8148">
                  <c:v>11.210136791178693</c:v>
                </c:pt>
                <c:pt idx="8149">
                  <c:v>11.210144300081929</c:v>
                </c:pt>
                <c:pt idx="8150">
                  <c:v>11.21017380753511</c:v>
                </c:pt>
                <c:pt idx="8151">
                  <c:v>11.210193803482685</c:v>
                </c:pt>
                <c:pt idx="8152">
                  <c:v>11.21027840525324</c:v>
                </c:pt>
                <c:pt idx="8153">
                  <c:v>11.210294881848027</c:v>
                </c:pt>
                <c:pt idx="8154">
                  <c:v>11.210338810030706</c:v>
                </c:pt>
                <c:pt idx="8155">
                  <c:v>11.21035063579081</c:v>
                </c:pt>
                <c:pt idx="8156">
                  <c:v>11.210461398490883</c:v>
                </c:pt>
                <c:pt idx="8157">
                  <c:v>11.210471312621609</c:v>
                </c:pt>
                <c:pt idx="8158">
                  <c:v>11.210483165417607</c:v>
                </c:pt>
                <c:pt idx="8159">
                  <c:v>11.210557841675532</c:v>
                </c:pt>
                <c:pt idx="8160">
                  <c:v>11.210603918779425</c:v>
                </c:pt>
                <c:pt idx="8161">
                  <c:v>11.21070462204033</c:v>
                </c:pt>
                <c:pt idx="8162">
                  <c:v>11.210780260340986</c:v>
                </c:pt>
                <c:pt idx="8163">
                  <c:v>11.210829270211129</c:v>
                </c:pt>
                <c:pt idx="8164">
                  <c:v>11.210868333707531</c:v>
                </c:pt>
                <c:pt idx="8165">
                  <c:v>11.210903008030868</c:v>
                </c:pt>
                <c:pt idx="8166">
                  <c:v>11.211367356716885</c:v>
                </c:pt>
                <c:pt idx="8167">
                  <c:v>11.211410493647447</c:v>
                </c:pt>
                <c:pt idx="8168">
                  <c:v>11.21144863943293</c:v>
                </c:pt>
                <c:pt idx="8169">
                  <c:v>11.211449490395557</c:v>
                </c:pt>
                <c:pt idx="8170">
                  <c:v>11.211496243979449</c:v>
                </c:pt>
                <c:pt idx="8171">
                  <c:v>11.21159138150033</c:v>
                </c:pt>
                <c:pt idx="8172">
                  <c:v>11.211602523530093</c:v>
                </c:pt>
                <c:pt idx="8173">
                  <c:v>11.211687160883802</c:v>
                </c:pt>
                <c:pt idx="8174">
                  <c:v>11.211822809283911</c:v>
                </c:pt>
                <c:pt idx="8175">
                  <c:v>11.211899250057041</c:v>
                </c:pt>
                <c:pt idx="8176">
                  <c:v>11.211917930440363</c:v>
                </c:pt>
                <c:pt idx="8177">
                  <c:v>11.211969921809203</c:v>
                </c:pt>
                <c:pt idx="8178">
                  <c:v>11.212007363735525</c:v>
                </c:pt>
                <c:pt idx="8179">
                  <c:v>11.212037297681782</c:v>
                </c:pt>
                <c:pt idx="8180">
                  <c:v>11.21216169061177</c:v>
                </c:pt>
                <c:pt idx="8181">
                  <c:v>11.212229447196787</c:v>
                </c:pt>
                <c:pt idx="8182">
                  <c:v>11.212246294924963</c:v>
                </c:pt>
                <c:pt idx="8183">
                  <c:v>11.212250176490603</c:v>
                </c:pt>
                <c:pt idx="8184">
                  <c:v>11.212434122972281</c:v>
                </c:pt>
                <c:pt idx="8185">
                  <c:v>11.212510720756718</c:v>
                </c:pt>
                <c:pt idx="8186">
                  <c:v>11.212571102872859</c:v>
                </c:pt>
                <c:pt idx="8187">
                  <c:v>11.212617819504345</c:v>
                </c:pt>
                <c:pt idx="8188">
                  <c:v>11.212645043417082</c:v>
                </c:pt>
                <c:pt idx="8189">
                  <c:v>11.21265332417676</c:v>
                </c:pt>
                <c:pt idx="8190">
                  <c:v>11.212656537491439</c:v>
                </c:pt>
                <c:pt idx="8191">
                  <c:v>11.212702252475532</c:v>
                </c:pt>
                <c:pt idx="8192">
                  <c:v>11.212750522314789</c:v>
                </c:pt>
                <c:pt idx="8193">
                  <c:v>11.212764251694665</c:v>
                </c:pt>
                <c:pt idx="8194">
                  <c:v>11.212800413851006</c:v>
                </c:pt>
                <c:pt idx="8195">
                  <c:v>11.212957448279379</c:v>
                </c:pt>
                <c:pt idx="8196">
                  <c:v>11.213063485266684</c:v>
                </c:pt>
                <c:pt idx="8197">
                  <c:v>11.213133696333642</c:v>
                </c:pt>
                <c:pt idx="8198">
                  <c:v>11.213281494609506</c:v>
                </c:pt>
                <c:pt idx="8199">
                  <c:v>11.21342964088894</c:v>
                </c:pt>
                <c:pt idx="8200">
                  <c:v>11.213433447449969</c:v>
                </c:pt>
                <c:pt idx="8201">
                  <c:v>11.213486825234266</c:v>
                </c:pt>
                <c:pt idx="8202">
                  <c:v>11.213511712413524</c:v>
                </c:pt>
                <c:pt idx="8203">
                  <c:v>11.21351879678722</c:v>
                </c:pt>
                <c:pt idx="8204">
                  <c:v>11.213537332534504</c:v>
                </c:pt>
                <c:pt idx="8205">
                  <c:v>11.213544892648564</c:v>
                </c:pt>
                <c:pt idx="8206">
                  <c:v>11.213582344680045</c:v>
                </c:pt>
                <c:pt idx="8207">
                  <c:v>11.213624540225043</c:v>
                </c:pt>
                <c:pt idx="8208">
                  <c:v>11.213661319977607</c:v>
                </c:pt>
                <c:pt idx="8209">
                  <c:v>11.213666364174175</c:v>
                </c:pt>
                <c:pt idx="8210">
                  <c:v>11.213728189506103</c:v>
                </c:pt>
                <c:pt idx="8211">
                  <c:v>11.213821866315307</c:v>
                </c:pt>
                <c:pt idx="8212">
                  <c:v>11.213825577246521</c:v>
                </c:pt>
                <c:pt idx="8213">
                  <c:v>11.213863004135174</c:v>
                </c:pt>
                <c:pt idx="8214">
                  <c:v>11.213988522280578</c:v>
                </c:pt>
                <c:pt idx="8215">
                  <c:v>11.214019761046977</c:v>
                </c:pt>
                <c:pt idx="8216">
                  <c:v>11.214021004666815</c:v>
                </c:pt>
                <c:pt idx="8217">
                  <c:v>11.214491103083539</c:v>
                </c:pt>
                <c:pt idx="8218">
                  <c:v>11.214593200046593</c:v>
                </c:pt>
                <c:pt idx="8219">
                  <c:v>11.214642076262651</c:v>
                </c:pt>
                <c:pt idx="8220">
                  <c:v>11.214665329964518</c:v>
                </c:pt>
                <c:pt idx="8221">
                  <c:v>11.21471785170346</c:v>
                </c:pt>
                <c:pt idx="8222">
                  <c:v>11.214758525179905</c:v>
                </c:pt>
                <c:pt idx="8223">
                  <c:v>11.214764434061919</c:v>
                </c:pt>
                <c:pt idx="8224">
                  <c:v>11.214789592622317</c:v>
                </c:pt>
                <c:pt idx="8225">
                  <c:v>11.214805545431094</c:v>
                </c:pt>
                <c:pt idx="8226">
                  <c:v>11.21507890362934</c:v>
                </c:pt>
                <c:pt idx="8227">
                  <c:v>11.215129304440836</c:v>
                </c:pt>
                <c:pt idx="8228">
                  <c:v>11.215197047515506</c:v>
                </c:pt>
                <c:pt idx="8229">
                  <c:v>11.215240259832475</c:v>
                </c:pt>
                <c:pt idx="8230">
                  <c:v>11.215297620338774</c:v>
                </c:pt>
                <c:pt idx="8231">
                  <c:v>11.215396059597902</c:v>
                </c:pt>
                <c:pt idx="8232">
                  <c:v>11.215504989900591</c:v>
                </c:pt>
                <c:pt idx="8233">
                  <c:v>11.21556452737785</c:v>
                </c:pt>
                <c:pt idx="8234">
                  <c:v>11.215593268557292</c:v>
                </c:pt>
                <c:pt idx="8235">
                  <c:v>11.215661997694596</c:v>
                </c:pt>
                <c:pt idx="8236">
                  <c:v>11.215673958473634</c:v>
                </c:pt>
                <c:pt idx="8237">
                  <c:v>11.21568113682674</c:v>
                </c:pt>
                <c:pt idx="8238">
                  <c:v>11.21574883561606</c:v>
                </c:pt>
                <c:pt idx="8239">
                  <c:v>11.215750914587876</c:v>
                </c:pt>
                <c:pt idx="8240">
                  <c:v>11.215808446430399</c:v>
                </c:pt>
                <c:pt idx="8241">
                  <c:v>11.215813952880822</c:v>
                </c:pt>
                <c:pt idx="8242">
                  <c:v>11.215946807856543</c:v>
                </c:pt>
                <c:pt idx="8243">
                  <c:v>11.215955806445058</c:v>
                </c:pt>
                <c:pt idx="8244">
                  <c:v>11.21596493409</c:v>
                </c:pt>
                <c:pt idx="8245">
                  <c:v>11.215968709756385</c:v>
                </c:pt>
                <c:pt idx="8246">
                  <c:v>11.216002977314458</c:v>
                </c:pt>
                <c:pt idx="8247">
                  <c:v>11.216022149608474</c:v>
                </c:pt>
                <c:pt idx="8248">
                  <c:v>11.21602310293347</c:v>
                </c:pt>
                <c:pt idx="8249">
                  <c:v>11.216047149928183</c:v>
                </c:pt>
                <c:pt idx="8250">
                  <c:v>11.216057598434128</c:v>
                </c:pt>
                <c:pt idx="8251">
                  <c:v>11.216107265118872</c:v>
                </c:pt>
                <c:pt idx="8252">
                  <c:v>11.216156329500437</c:v>
                </c:pt>
                <c:pt idx="8253">
                  <c:v>11.216226664546165</c:v>
                </c:pt>
                <c:pt idx="8254">
                  <c:v>11.216420940259278</c:v>
                </c:pt>
                <c:pt idx="8255">
                  <c:v>11.216509615043666</c:v>
                </c:pt>
                <c:pt idx="8256">
                  <c:v>11.216577720019011</c:v>
                </c:pt>
                <c:pt idx="8257">
                  <c:v>11.216644917880478</c:v>
                </c:pt>
                <c:pt idx="8258">
                  <c:v>11.216670858950879</c:v>
                </c:pt>
                <c:pt idx="8259">
                  <c:v>11.216897034101901</c:v>
                </c:pt>
                <c:pt idx="8260">
                  <c:v>11.216951132867148</c:v>
                </c:pt>
                <c:pt idx="8261">
                  <c:v>11.216960487416127</c:v>
                </c:pt>
                <c:pt idx="8262">
                  <c:v>11.216960535140871</c:v>
                </c:pt>
                <c:pt idx="8263">
                  <c:v>11.216968883628539</c:v>
                </c:pt>
                <c:pt idx="8264">
                  <c:v>11.21698470419016</c:v>
                </c:pt>
                <c:pt idx="8265">
                  <c:v>11.217228818122315</c:v>
                </c:pt>
                <c:pt idx="8266">
                  <c:v>11.217259208559616</c:v>
                </c:pt>
                <c:pt idx="8267">
                  <c:v>11.217394065385232</c:v>
                </c:pt>
                <c:pt idx="8268">
                  <c:v>11.217440224197816</c:v>
                </c:pt>
                <c:pt idx="8269">
                  <c:v>11.217472849401144</c:v>
                </c:pt>
                <c:pt idx="8270">
                  <c:v>11.217473797258089</c:v>
                </c:pt>
                <c:pt idx="8271">
                  <c:v>11.217513542174032</c:v>
                </c:pt>
                <c:pt idx="8272">
                  <c:v>11.217662427259452</c:v>
                </c:pt>
                <c:pt idx="8273">
                  <c:v>11.217718473509349</c:v>
                </c:pt>
                <c:pt idx="8274">
                  <c:v>11.217775269392785</c:v>
                </c:pt>
                <c:pt idx="8275">
                  <c:v>11.217799552706914</c:v>
                </c:pt>
                <c:pt idx="8276">
                  <c:v>11.217867108818711</c:v>
                </c:pt>
                <c:pt idx="8277">
                  <c:v>11.217876788003254</c:v>
                </c:pt>
                <c:pt idx="8278">
                  <c:v>11.218046720900354</c:v>
                </c:pt>
                <c:pt idx="8279">
                  <c:v>11.218063969238472</c:v>
                </c:pt>
                <c:pt idx="8280">
                  <c:v>11.218072543279638</c:v>
                </c:pt>
                <c:pt idx="8281">
                  <c:v>11.2181539920548</c:v>
                </c:pt>
                <c:pt idx="8282">
                  <c:v>11.218182940401283</c:v>
                </c:pt>
                <c:pt idx="8283">
                  <c:v>11.218201256271715</c:v>
                </c:pt>
                <c:pt idx="8284">
                  <c:v>11.218295588370641</c:v>
                </c:pt>
                <c:pt idx="8285">
                  <c:v>11.218385699386301</c:v>
                </c:pt>
                <c:pt idx="8286">
                  <c:v>11.218394659440012</c:v>
                </c:pt>
                <c:pt idx="8287">
                  <c:v>11.218464789374693</c:v>
                </c:pt>
                <c:pt idx="8288">
                  <c:v>11.218518743670739</c:v>
                </c:pt>
                <c:pt idx="8289">
                  <c:v>11.218571795726305</c:v>
                </c:pt>
                <c:pt idx="8290">
                  <c:v>11.21880458466676</c:v>
                </c:pt>
                <c:pt idx="8291">
                  <c:v>11.21884746163364</c:v>
                </c:pt>
                <c:pt idx="8292">
                  <c:v>11.218856974719795</c:v>
                </c:pt>
                <c:pt idx="8293">
                  <c:v>11.218894579626317</c:v>
                </c:pt>
                <c:pt idx="8294">
                  <c:v>11.2189997152543</c:v>
                </c:pt>
                <c:pt idx="8295">
                  <c:v>11.219068225527939</c:v>
                </c:pt>
                <c:pt idx="8296">
                  <c:v>11.219120029028005</c:v>
                </c:pt>
                <c:pt idx="8297">
                  <c:v>11.219120879405946</c:v>
                </c:pt>
                <c:pt idx="8298">
                  <c:v>11.219127262336379</c:v>
                </c:pt>
                <c:pt idx="8299">
                  <c:v>11.21913916222214</c:v>
                </c:pt>
                <c:pt idx="8300">
                  <c:v>11.219256336820585</c:v>
                </c:pt>
                <c:pt idx="8301">
                  <c:v>11.219337470902866</c:v>
                </c:pt>
                <c:pt idx="8302">
                  <c:v>11.219659011565032</c:v>
                </c:pt>
                <c:pt idx="8303">
                  <c:v>11.219685794807289</c:v>
                </c:pt>
                <c:pt idx="8304">
                  <c:v>11.219805348221106</c:v>
                </c:pt>
                <c:pt idx="8305">
                  <c:v>11.219862226748978</c:v>
                </c:pt>
                <c:pt idx="8306">
                  <c:v>11.220005153783454</c:v>
                </c:pt>
                <c:pt idx="8307">
                  <c:v>11.220121563550702</c:v>
                </c:pt>
                <c:pt idx="8308">
                  <c:v>11.220245869392071</c:v>
                </c:pt>
                <c:pt idx="8309">
                  <c:v>11.220448215989617</c:v>
                </c:pt>
                <c:pt idx="8310">
                  <c:v>11.22046219920535</c:v>
                </c:pt>
                <c:pt idx="8311">
                  <c:v>11.220760276018671</c:v>
                </c:pt>
                <c:pt idx="8312">
                  <c:v>11.22081679545375</c:v>
                </c:pt>
                <c:pt idx="8313">
                  <c:v>11.220935397949583</c:v>
                </c:pt>
                <c:pt idx="8314">
                  <c:v>11.220954400390097</c:v>
                </c:pt>
                <c:pt idx="8315">
                  <c:v>11.221019820972247</c:v>
                </c:pt>
                <c:pt idx="8316">
                  <c:v>11.221188745192297</c:v>
                </c:pt>
                <c:pt idx="8317">
                  <c:v>11.221266219127424</c:v>
                </c:pt>
                <c:pt idx="8318">
                  <c:v>11.221300524132747</c:v>
                </c:pt>
                <c:pt idx="8319">
                  <c:v>11.221560253674978</c:v>
                </c:pt>
                <c:pt idx="8320">
                  <c:v>11.221652517823472</c:v>
                </c:pt>
                <c:pt idx="8321">
                  <c:v>11.221671597170291</c:v>
                </c:pt>
                <c:pt idx="8322">
                  <c:v>11.221687975004013</c:v>
                </c:pt>
                <c:pt idx="8323">
                  <c:v>11.221694564834452</c:v>
                </c:pt>
                <c:pt idx="8324">
                  <c:v>11.221732490339065</c:v>
                </c:pt>
                <c:pt idx="8325">
                  <c:v>11.221852154539121</c:v>
                </c:pt>
                <c:pt idx="8326">
                  <c:v>11.221853983113537</c:v>
                </c:pt>
                <c:pt idx="8327">
                  <c:v>11.221939083190167</c:v>
                </c:pt>
                <c:pt idx="8328">
                  <c:v>11.222047519216689</c:v>
                </c:pt>
                <c:pt idx="8329">
                  <c:v>11.222072364850792</c:v>
                </c:pt>
                <c:pt idx="8330">
                  <c:v>11.222114282452678</c:v>
                </c:pt>
                <c:pt idx="8331">
                  <c:v>11.222189984355683</c:v>
                </c:pt>
                <c:pt idx="8332">
                  <c:v>11.22219703484074</c:v>
                </c:pt>
                <c:pt idx="8333">
                  <c:v>11.222214309955167</c:v>
                </c:pt>
                <c:pt idx="8334">
                  <c:v>11.222232836666354</c:v>
                </c:pt>
                <c:pt idx="8335">
                  <c:v>11.222240634843386</c:v>
                </c:pt>
                <c:pt idx="8336">
                  <c:v>11.222253295103194</c:v>
                </c:pt>
                <c:pt idx="8337">
                  <c:v>11.222312220647645</c:v>
                </c:pt>
                <c:pt idx="8338">
                  <c:v>11.222438147210836</c:v>
                </c:pt>
                <c:pt idx="8339">
                  <c:v>11.2224480969439</c:v>
                </c:pt>
                <c:pt idx="8340">
                  <c:v>11.222500535325874</c:v>
                </c:pt>
                <c:pt idx="8341">
                  <c:v>11.22260278195473</c:v>
                </c:pt>
                <c:pt idx="8342">
                  <c:v>11.222926330591442</c:v>
                </c:pt>
                <c:pt idx="8343">
                  <c:v>11.222933654281807</c:v>
                </c:pt>
                <c:pt idx="8344">
                  <c:v>11.22299891515728</c:v>
                </c:pt>
                <c:pt idx="8345">
                  <c:v>11.223015043427774</c:v>
                </c:pt>
                <c:pt idx="8346">
                  <c:v>11.223044005617137</c:v>
                </c:pt>
                <c:pt idx="8347">
                  <c:v>11.223058251829238</c:v>
                </c:pt>
                <c:pt idx="8348">
                  <c:v>11.223114167694172</c:v>
                </c:pt>
                <c:pt idx="8349">
                  <c:v>11.223137091416637</c:v>
                </c:pt>
                <c:pt idx="8350">
                  <c:v>11.223144744875089</c:v>
                </c:pt>
                <c:pt idx="8351">
                  <c:v>11.223223463013987</c:v>
                </c:pt>
                <c:pt idx="8352">
                  <c:v>11.223226692115535</c:v>
                </c:pt>
                <c:pt idx="8353">
                  <c:v>11.223230388858962</c:v>
                </c:pt>
                <c:pt idx="8354">
                  <c:v>11.223388581732292</c:v>
                </c:pt>
                <c:pt idx="8355">
                  <c:v>11.2234369455067</c:v>
                </c:pt>
                <c:pt idx="8356">
                  <c:v>11.223707880021724</c:v>
                </c:pt>
                <c:pt idx="8357">
                  <c:v>11.223709594124301</c:v>
                </c:pt>
                <c:pt idx="8358">
                  <c:v>11.223713335936926</c:v>
                </c:pt>
                <c:pt idx="8359">
                  <c:v>11.223732495863754</c:v>
                </c:pt>
                <c:pt idx="8360">
                  <c:v>11.223795898159876</c:v>
                </c:pt>
                <c:pt idx="8361">
                  <c:v>11.223838560800329</c:v>
                </c:pt>
                <c:pt idx="8362">
                  <c:v>11.223864130618882</c:v>
                </c:pt>
                <c:pt idx="8363">
                  <c:v>11.223908155612314</c:v>
                </c:pt>
                <c:pt idx="8364">
                  <c:v>11.223913778251433</c:v>
                </c:pt>
                <c:pt idx="8365">
                  <c:v>11.223927755479281</c:v>
                </c:pt>
                <c:pt idx="8366">
                  <c:v>11.224034128490125</c:v>
                </c:pt>
                <c:pt idx="8367">
                  <c:v>11.224135526757395</c:v>
                </c:pt>
                <c:pt idx="8368">
                  <c:v>11.224370425648868</c:v>
                </c:pt>
                <c:pt idx="8369">
                  <c:v>11.224501322898677</c:v>
                </c:pt>
                <c:pt idx="8370">
                  <c:v>11.224513012697685</c:v>
                </c:pt>
                <c:pt idx="8371">
                  <c:v>11.22453288324988</c:v>
                </c:pt>
                <c:pt idx="8372">
                  <c:v>11.224649749450444</c:v>
                </c:pt>
                <c:pt idx="8373">
                  <c:v>11.224725758371058</c:v>
                </c:pt>
                <c:pt idx="8374">
                  <c:v>11.224796050149701</c:v>
                </c:pt>
                <c:pt idx="8375">
                  <c:v>11.224906988924703</c:v>
                </c:pt>
                <c:pt idx="8376">
                  <c:v>11.224942209128706</c:v>
                </c:pt>
                <c:pt idx="8377">
                  <c:v>11.22505048107171</c:v>
                </c:pt>
                <c:pt idx="8378">
                  <c:v>11.225064458121871</c:v>
                </c:pt>
                <c:pt idx="8379">
                  <c:v>11.225275739920551</c:v>
                </c:pt>
                <c:pt idx="8380">
                  <c:v>11.225292373580002</c:v>
                </c:pt>
                <c:pt idx="8381">
                  <c:v>11.225400446426935</c:v>
                </c:pt>
                <c:pt idx="8382">
                  <c:v>11.225451432858065</c:v>
                </c:pt>
                <c:pt idx="8383">
                  <c:v>11.225618757765481</c:v>
                </c:pt>
                <c:pt idx="8384">
                  <c:v>11.225693730317559</c:v>
                </c:pt>
                <c:pt idx="8385">
                  <c:v>11.225720821513974</c:v>
                </c:pt>
                <c:pt idx="8386">
                  <c:v>11.225783404913463</c:v>
                </c:pt>
                <c:pt idx="8387">
                  <c:v>11.225804023103978</c:v>
                </c:pt>
                <c:pt idx="8388">
                  <c:v>11.225857677922956</c:v>
                </c:pt>
                <c:pt idx="8389">
                  <c:v>11.225868008423079</c:v>
                </c:pt>
                <c:pt idx="8390">
                  <c:v>11.226102024080085</c:v>
                </c:pt>
                <c:pt idx="8391">
                  <c:v>11.226139834506597</c:v>
                </c:pt>
                <c:pt idx="8392">
                  <c:v>11.226165311533293</c:v>
                </c:pt>
                <c:pt idx="8393">
                  <c:v>11.226253901552335</c:v>
                </c:pt>
                <c:pt idx="8394">
                  <c:v>11.226446754210098</c:v>
                </c:pt>
                <c:pt idx="8395">
                  <c:v>11.226481074801031</c:v>
                </c:pt>
                <c:pt idx="8396">
                  <c:v>11.226502275222321</c:v>
                </c:pt>
                <c:pt idx="8397">
                  <c:v>11.226532856110062</c:v>
                </c:pt>
                <c:pt idx="8398">
                  <c:v>11.226572427739608</c:v>
                </c:pt>
                <c:pt idx="8399">
                  <c:v>11.226586215140964</c:v>
                </c:pt>
                <c:pt idx="8400">
                  <c:v>11.226768929767504</c:v>
                </c:pt>
                <c:pt idx="8401">
                  <c:v>11.226843396065661</c:v>
                </c:pt>
                <c:pt idx="8402">
                  <c:v>11.226941812395655</c:v>
                </c:pt>
                <c:pt idx="8403">
                  <c:v>11.227058157747862</c:v>
                </c:pt>
                <c:pt idx="8404">
                  <c:v>11.227075419696115</c:v>
                </c:pt>
                <c:pt idx="8405">
                  <c:v>11.227227374818288</c:v>
                </c:pt>
                <c:pt idx="8406">
                  <c:v>11.227242521545849</c:v>
                </c:pt>
                <c:pt idx="8407">
                  <c:v>11.227316549495947</c:v>
                </c:pt>
                <c:pt idx="8408">
                  <c:v>11.227485732676341</c:v>
                </c:pt>
                <c:pt idx="8409">
                  <c:v>11.227540750175962</c:v>
                </c:pt>
                <c:pt idx="8410">
                  <c:v>11.227567762216752</c:v>
                </c:pt>
                <c:pt idx="8411">
                  <c:v>11.227635424458802</c:v>
                </c:pt>
                <c:pt idx="8412">
                  <c:v>11.227710177270971</c:v>
                </c:pt>
                <c:pt idx="8413">
                  <c:v>11.227733391926183</c:v>
                </c:pt>
                <c:pt idx="8414">
                  <c:v>11.22775822265713</c:v>
                </c:pt>
                <c:pt idx="8415">
                  <c:v>11.227760716617283</c:v>
                </c:pt>
                <c:pt idx="8416">
                  <c:v>11.227813308973886</c:v>
                </c:pt>
                <c:pt idx="8417">
                  <c:v>11.22798406126053</c:v>
                </c:pt>
                <c:pt idx="8418">
                  <c:v>11.22802392800833</c:v>
                </c:pt>
                <c:pt idx="8419">
                  <c:v>11.228080985878764</c:v>
                </c:pt>
                <c:pt idx="8420">
                  <c:v>11.228112465377581</c:v>
                </c:pt>
                <c:pt idx="8421">
                  <c:v>11.228157636978121</c:v>
                </c:pt>
                <c:pt idx="8422">
                  <c:v>11.228162418249434</c:v>
                </c:pt>
                <c:pt idx="8423">
                  <c:v>11.228363000173571</c:v>
                </c:pt>
                <c:pt idx="8424">
                  <c:v>11.228476447703315</c:v>
                </c:pt>
                <c:pt idx="8425">
                  <c:v>11.228497979845853</c:v>
                </c:pt>
                <c:pt idx="8426">
                  <c:v>11.22862271701907</c:v>
                </c:pt>
                <c:pt idx="8427">
                  <c:v>11.228668437859746</c:v>
                </c:pt>
                <c:pt idx="8428">
                  <c:v>11.228743441317835</c:v>
                </c:pt>
                <c:pt idx="8429">
                  <c:v>11.228933142658942</c:v>
                </c:pt>
                <c:pt idx="8430">
                  <c:v>11.22893697379649</c:v>
                </c:pt>
                <c:pt idx="8431">
                  <c:v>11.229046408786154</c:v>
                </c:pt>
                <c:pt idx="8432">
                  <c:v>11.229199802457973</c:v>
                </c:pt>
                <c:pt idx="8433">
                  <c:v>11.22922914245253</c:v>
                </c:pt>
                <c:pt idx="8434">
                  <c:v>11.229239456175899</c:v>
                </c:pt>
                <c:pt idx="8435">
                  <c:v>11.229264854531475</c:v>
                </c:pt>
                <c:pt idx="8436">
                  <c:v>11.229277930670598</c:v>
                </c:pt>
                <c:pt idx="8437">
                  <c:v>11.229314240626396</c:v>
                </c:pt>
                <c:pt idx="8438">
                  <c:v>11.229654493162764</c:v>
                </c:pt>
                <c:pt idx="8439">
                  <c:v>11.229671490095692</c:v>
                </c:pt>
                <c:pt idx="8440">
                  <c:v>11.229714779280913</c:v>
                </c:pt>
                <c:pt idx="8441">
                  <c:v>11.229952825958478</c:v>
                </c:pt>
                <c:pt idx="8442">
                  <c:v>11.23004724922033</c:v>
                </c:pt>
                <c:pt idx="8443">
                  <c:v>11.230087854560942</c:v>
                </c:pt>
                <c:pt idx="8444">
                  <c:v>11.230250644927217</c:v>
                </c:pt>
                <c:pt idx="8445">
                  <c:v>11.230347738055871</c:v>
                </c:pt>
                <c:pt idx="8446">
                  <c:v>11.230472017663516</c:v>
                </c:pt>
                <c:pt idx="8447">
                  <c:v>11.230539383972904</c:v>
                </c:pt>
                <c:pt idx="8448">
                  <c:v>11.230601152502206</c:v>
                </c:pt>
                <c:pt idx="8449">
                  <c:v>11.230716296576302</c:v>
                </c:pt>
                <c:pt idx="8450">
                  <c:v>11.230728188603816</c:v>
                </c:pt>
                <c:pt idx="8451">
                  <c:v>11.230750990884262</c:v>
                </c:pt>
                <c:pt idx="8452">
                  <c:v>11.230777157939013</c:v>
                </c:pt>
                <c:pt idx="8453">
                  <c:v>11.230866047331352</c:v>
                </c:pt>
                <c:pt idx="8454">
                  <c:v>11.230945250755918</c:v>
                </c:pt>
                <c:pt idx="8455">
                  <c:v>11.231010193587156</c:v>
                </c:pt>
                <c:pt idx="8456">
                  <c:v>11.231196293850768</c:v>
                </c:pt>
                <c:pt idx="8457">
                  <c:v>11.231234028267059</c:v>
                </c:pt>
                <c:pt idx="8458">
                  <c:v>11.231299128799876</c:v>
                </c:pt>
                <c:pt idx="8459">
                  <c:v>11.231314005066633</c:v>
                </c:pt>
                <c:pt idx="8460">
                  <c:v>11.231490769783989</c:v>
                </c:pt>
                <c:pt idx="8461">
                  <c:v>11.231507382482288</c:v>
                </c:pt>
                <c:pt idx="8462">
                  <c:v>11.231525874571243</c:v>
                </c:pt>
                <c:pt idx="8463">
                  <c:v>11.231567633104383</c:v>
                </c:pt>
                <c:pt idx="8464">
                  <c:v>11.231570392831049</c:v>
                </c:pt>
                <c:pt idx="8465">
                  <c:v>11.231613767680436</c:v>
                </c:pt>
                <c:pt idx="8466">
                  <c:v>11.231619173151495</c:v>
                </c:pt>
                <c:pt idx="8467">
                  <c:v>11.23172923628033</c:v>
                </c:pt>
                <c:pt idx="8468">
                  <c:v>11.231741326412852</c:v>
                </c:pt>
                <c:pt idx="8469">
                  <c:v>11.231792892219769</c:v>
                </c:pt>
                <c:pt idx="8470">
                  <c:v>11.23182642962912</c:v>
                </c:pt>
                <c:pt idx="8471">
                  <c:v>11.231831188678401</c:v>
                </c:pt>
                <c:pt idx="8472">
                  <c:v>11.231883515757794</c:v>
                </c:pt>
                <c:pt idx="8473">
                  <c:v>11.231946616358018</c:v>
                </c:pt>
                <c:pt idx="8474">
                  <c:v>11.231949682062634</c:v>
                </c:pt>
                <c:pt idx="8475">
                  <c:v>11.23214409271335</c:v>
                </c:pt>
                <c:pt idx="8476">
                  <c:v>11.232231947096153</c:v>
                </c:pt>
                <c:pt idx="8477">
                  <c:v>11.232256351795629</c:v>
                </c:pt>
                <c:pt idx="8478">
                  <c:v>11.232279918579444</c:v>
                </c:pt>
                <c:pt idx="8479">
                  <c:v>11.232291021457533</c:v>
                </c:pt>
                <c:pt idx="8480">
                  <c:v>11.232457585270005</c:v>
                </c:pt>
                <c:pt idx="8481">
                  <c:v>11.232566346489406</c:v>
                </c:pt>
                <c:pt idx="8482">
                  <c:v>11.232573909837033</c:v>
                </c:pt>
                <c:pt idx="8483">
                  <c:v>11.232745014373791</c:v>
                </c:pt>
                <c:pt idx="8484">
                  <c:v>11.232776128396786</c:v>
                </c:pt>
                <c:pt idx="8485">
                  <c:v>11.233014219748409</c:v>
                </c:pt>
                <c:pt idx="8486">
                  <c:v>11.233022364537808</c:v>
                </c:pt>
                <c:pt idx="8487">
                  <c:v>11.233047674487784</c:v>
                </c:pt>
                <c:pt idx="8488">
                  <c:v>11.233055657956264</c:v>
                </c:pt>
                <c:pt idx="8489">
                  <c:v>11.233086730663276</c:v>
                </c:pt>
                <c:pt idx="8490">
                  <c:v>11.233099063996461</c:v>
                </c:pt>
                <c:pt idx="8491">
                  <c:v>11.233195691057693</c:v>
                </c:pt>
                <c:pt idx="8492">
                  <c:v>11.233199735419372</c:v>
                </c:pt>
                <c:pt idx="8493">
                  <c:v>11.233482238337878</c:v>
                </c:pt>
                <c:pt idx="8494">
                  <c:v>11.233605034532072</c:v>
                </c:pt>
                <c:pt idx="8495">
                  <c:v>11.233690070019946</c:v>
                </c:pt>
                <c:pt idx="8496">
                  <c:v>11.233863014684879</c:v>
                </c:pt>
                <c:pt idx="8497">
                  <c:v>11.23407371474822</c:v>
                </c:pt>
                <c:pt idx="8498">
                  <c:v>11.234396958897957</c:v>
                </c:pt>
                <c:pt idx="8499">
                  <c:v>11.23445019235891</c:v>
                </c:pt>
                <c:pt idx="8500">
                  <c:v>11.234499249105923</c:v>
                </c:pt>
                <c:pt idx="8501">
                  <c:v>11.234617825731629</c:v>
                </c:pt>
                <c:pt idx="8502">
                  <c:v>11.234682217665114</c:v>
                </c:pt>
                <c:pt idx="8503">
                  <c:v>11.234894020787001</c:v>
                </c:pt>
                <c:pt idx="8504">
                  <c:v>11.234957338487463</c:v>
                </c:pt>
                <c:pt idx="8505">
                  <c:v>11.234985940506357</c:v>
                </c:pt>
                <c:pt idx="8506">
                  <c:v>11.235025340642302</c:v>
                </c:pt>
                <c:pt idx="8507">
                  <c:v>11.235129696468658</c:v>
                </c:pt>
                <c:pt idx="8508">
                  <c:v>11.235141176906161</c:v>
                </c:pt>
                <c:pt idx="8509">
                  <c:v>11.235243208887999</c:v>
                </c:pt>
                <c:pt idx="8510">
                  <c:v>11.23531474579223</c:v>
                </c:pt>
                <c:pt idx="8511">
                  <c:v>11.235345022183585</c:v>
                </c:pt>
                <c:pt idx="8512">
                  <c:v>11.235371153647542</c:v>
                </c:pt>
                <c:pt idx="8513">
                  <c:v>11.235738433862089</c:v>
                </c:pt>
                <c:pt idx="8514">
                  <c:v>11.235755115370953</c:v>
                </c:pt>
                <c:pt idx="8515">
                  <c:v>11.235798374865871</c:v>
                </c:pt>
                <c:pt idx="8516">
                  <c:v>11.236067892267805</c:v>
                </c:pt>
                <c:pt idx="8517">
                  <c:v>11.236079046646788</c:v>
                </c:pt>
                <c:pt idx="8518">
                  <c:v>11.236222328710513</c:v>
                </c:pt>
                <c:pt idx="8519">
                  <c:v>11.236226443405105</c:v>
                </c:pt>
                <c:pt idx="8520">
                  <c:v>11.236269662682805</c:v>
                </c:pt>
                <c:pt idx="8521">
                  <c:v>11.236307187900492</c:v>
                </c:pt>
                <c:pt idx="8522">
                  <c:v>11.236429541023407</c:v>
                </c:pt>
                <c:pt idx="8523">
                  <c:v>11.23659248163974</c:v>
                </c:pt>
                <c:pt idx="8524">
                  <c:v>11.236741685046642</c:v>
                </c:pt>
                <c:pt idx="8525">
                  <c:v>11.236879247055887</c:v>
                </c:pt>
                <c:pt idx="8526">
                  <c:v>11.236933505461643</c:v>
                </c:pt>
                <c:pt idx="8527">
                  <c:v>11.236947364820818</c:v>
                </c:pt>
                <c:pt idx="8528">
                  <c:v>11.23705279667421</c:v>
                </c:pt>
                <c:pt idx="8529">
                  <c:v>11.237249695166557</c:v>
                </c:pt>
                <c:pt idx="8530">
                  <c:v>11.237334297009545</c:v>
                </c:pt>
                <c:pt idx="8531">
                  <c:v>11.237428667277401</c:v>
                </c:pt>
                <c:pt idx="8532">
                  <c:v>11.237504936571451</c:v>
                </c:pt>
                <c:pt idx="8533">
                  <c:v>11.237668461198751</c:v>
                </c:pt>
                <c:pt idx="8534">
                  <c:v>11.23773527702544</c:v>
                </c:pt>
                <c:pt idx="8535">
                  <c:v>11.237778978420375</c:v>
                </c:pt>
                <c:pt idx="8536">
                  <c:v>11.237891785973771</c:v>
                </c:pt>
                <c:pt idx="8537">
                  <c:v>11.237943586880734</c:v>
                </c:pt>
                <c:pt idx="8538">
                  <c:v>11.237996443271498</c:v>
                </c:pt>
                <c:pt idx="8539">
                  <c:v>11.23809481075453</c:v>
                </c:pt>
                <c:pt idx="8540">
                  <c:v>11.23817251967944</c:v>
                </c:pt>
                <c:pt idx="8541">
                  <c:v>11.238174060578244</c:v>
                </c:pt>
                <c:pt idx="8542">
                  <c:v>11.238200154895399</c:v>
                </c:pt>
                <c:pt idx="8543">
                  <c:v>11.238379238535</c:v>
                </c:pt>
                <c:pt idx="8544">
                  <c:v>11.238422749393136</c:v>
                </c:pt>
                <c:pt idx="8545">
                  <c:v>11.238511622374936</c:v>
                </c:pt>
                <c:pt idx="8546">
                  <c:v>11.238628820890851</c:v>
                </c:pt>
                <c:pt idx="8547">
                  <c:v>11.238829896419682</c:v>
                </c:pt>
                <c:pt idx="8548">
                  <c:v>11.238968259019284</c:v>
                </c:pt>
                <c:pt idx="8549">
                  <c:v>11.239050952852152</c:v>
                </c:pt>
                <c:pt idx="8550">
                  <c:v>11.239199391936598</c:v>
                </c:pt>
                <c:pt idx="8551">
                  <c:v>11.239225105488709</c:v>
                </c:pt>
                <c:pt idx="8552">
                  <c:v>11.239251833097333</c:v>
                </c:pt>
                <c:pt idx="8553">
                  <c:v>11.239263218061193</c:v>
                </c:pt>
                <c:pt idx="8554">
                  <c:v>11.239363431429174</c:v>
                </c:pt>
                <c:pt idx="8555">
                  <c:v>11.239407824398706</c:v>
                </c:pt>
                <c:pt idx="8556">
                  <c:v>11.239485633557296</c:v>
                </c:pt>
                <c:pt idx="8557">
                  <c:v>11.239566324263466</c:v>
                </c:pt>
                <c:pt idx="8558">
                  <c:v>11.239638599460802</c:v>
                </c:pt>
                <c:pt idx="8559">
                  <c:v>11.239648860566998</c:v>
                </c:pt>
                <c:pt idx="8560">
                  <c:v>11.23967320319781</c:v>
                </c:pt>
                <c:pt idx="8561">
                  <c:v>11.239674756036045</c:v>
                </c:pt>
                <c:pt idx="8562">
                  <c:v>11.239702682745119</c:v>
                </c:pt>
                <c:pt idx="8563">
                  <c:v>11.239823470349805</c:v>
                </c:pt>
                <c:pt idx="8564">
                  <c:v>11.239853284880814</c:v>
                </c:pt>
                <c:pt idx="8565">
                  <c:v>11.240088527648037</c:v>
                </c:pt>
                <c:pt idx="8566">
                  <c:v>11.24009811728506</c:v>
                </c:pt>
                <c:pt idx="8567">
                  <c:v>11.240144745928195</c:v>
                </c:pt>
                <c:pt idx="8568">
                  <c:v>11.240186362172864</c:v>
                </c:pt>
                <c:pt idx="8569">
                  <c:v>11.240274766013814</c:v>
                </c:pt>
                <c:pt idx="8570">
                  <c:v>11.240306225342355</c:v>
                </c:pt>
                <c:pt idx="8571">
                  <c:v>11.24035726707012</c:v>
                </c:pt>
                <c:pt idx="8572">
                  <c:v>11.240370597870758</c:v>
                </c:pt>
                <c:pt idx="8573">
                  <c:v>11.240456867327316</c:v>
                </c:pt>
                <c:pt idx="8574">
                  <c:v>11.24049753475132</c:v>
                </c:pt>
                <c:pt idx="8575">
                  <c:v>11.240574899061045</c:v>
                </c:pt>
                <c:pt idx="8576">
                  <c:v>11.240751655545651</c:v>
                </c:pt>
                <c:pt idx="8577">
                  <c:v>11.241074717954833</c:v>
                </c:pt>
                <c:pt idx="8578">
                  <c:v>11.24120868491519</c:v>
                </c:pt>
                <c:pt idx="8579">
                  <c:v>11.241233563877289</c:v>
                </c:pt>
                <c:pt idx="8580">
                  <c:v>11.24126644217907</c:v>
                </c:pt>
                <c:pt idx="8581">
                  <c:v>11.241374694243952</c:v>
                </c:pt>
                <c:pt idx="8582">
                  <c:v>11.24143950847669</c:v>
                </c:pt>
                <c:pt idx="8583">
                  <c:v>11.241539759048658</c:v>
                </c:pt>
                <c:pt idx="8584">
                  <c:v>11.241599176161293</c:v>
                </c:pt>
                <c:pt idx="8585">
                  <c:v>11.241708804945009</c:v>
                </c:pt>
                <c:pt idx="8586">
                  <c:v>11.241735835816087</c:v>
                </c:pt>
                <c:pt idx="8587">
                  <c:v>11.241861823969659</c:v>
                </c:pt>
                <c:pt idx="8588">
                  <c:v>11.241865882549526</c:v>
                </c:pt>
                <c:pt idx="8589">
                  <c:v>11.241905297829813</c:v>
                </c:pt>
                <c:pt idx="8590">
                  <c:v>11.242037788553779</c:v>
                </c:pt>
                <c:pt idx="8591">
                  <c:v>11.242039867465877</c:v>
                </c:pt>
                <c:pt idx="8592">
                  <c:v>11.242095079328251</c:v>
                </c:pt>
                <c:pt idx="8593">
                  <c:v>11.242316866261575</c:v>
                </c:pt>
                <c:pt idx="8594">
                  <c:v>11.242339599930148</c:v>
                </c:pt>
                <c:pt idx="8595">
                  <c:v>11.24235231470699</c:v>
                </c:pt>
                <c:pt idx="8596">
                  <c:v>11.242443306252808</c:v>
                </c:pt>
                <c:pt idx="8597">
                  <c:v>11.242711975043136</c:v>
                </c:pt>
                <c:pt idx="8598">
                  <c:v>11.242891608316945</c:v>
                </c:pt>
                <c:pt idx="8599">
                  <c:v>11.242918841030175</c:v>
                </c:pt>
                <c:pt idx="8600">
                  <c:v>11.24292788177463</c:v>
                </c:pt>
                <c:pt idx="8601">
                  <c:v>11.24299174099686</c:v>
                </c:pt>
                <c:pt idx="8602">
                  <c:v>11.24312395424154</c:v>
                </c:pt>
                <c:pt idx="8603">
                  <c:v>11.243167907472202</c:v>
                </c:pt>
                <c:pt idx="8604">
                  <c:v>11.243194228088063</c:v>
                </c:pt>
                <c:pt idx="8605">
                  <c:v>11.243283736271854</c:v>
                </c:pt>
                <c:pt idx="8606">
                  <c:v>11.243480641522854</c:v>
                </c:pt>
                <c:pt idx="8607">
                  <c:v>11.243581619491405</c:v>
                </c:pt>
                <c:pt idx="8608">
                  <c:v>11.243742227306427</c:v>
                </c:pt>
                <c:pt idx="8609">
                  <c:v>11.243821892527471</c:v>
                </c:pt>
                <c:pt idx="8610">
                  <c:v>11.2438227255881</c:v>
                </c:pt>
                <c:pt idx="8611">
                  <c:v>11.24395726851813</c:v>
                </c:pt>
                <c:pt idx="8612">
                  <c:v>11.244051509737451</c:v>
                </c:pt>
                <c:pt idx="8613">
                  <c:v>11.244099513132968</c:v>
                </c:pt>
                <c:pt idx="8614">
                  <c:v>11.24428293186708</c:v>
                </c:pt>
                <c:pt idx="8615">
                  <c:v>11.244315960993781</c:v>
                </c:pt>
                <c:pt idx="8616">
                  <c:v>11.244400345939166</c:v>
                </c:pt>
                <c:pt idx="8617">
                  <c:v>11.244415583201803</c:v>
                </c:pt>
                <c:pt idx="8618">
                  <c:v>11.244428055093431</c:v>
                </c:pt>
                <c:pt idx="8619">
                  <c:v>11.244466246474916</c:v>
                </c:pt>
                <c:pt idx="8620">
                  <c:v>11.244631862269525</c:v>
                </c:pt>
                <c:pt idx="8621">
                  <c:v>11.244668047095265</c:v>
                </c:pt>
                <c:pt idx="8622">
                  <c:v>11.244722445323061</c:v>
                </c:pt>
                <c:pt idx="8623">
                  <c:v>11.244723588714569</c:v>
                </c:pt>
                <c:pt idx="8624">
                  <c:v>11.244824429743002</c:v>
                </c:pt>
                <c:pt idx="8625">
                  <c:v>11.24499341330649</c:v>
                </c:pt>
                <c:pt idx="8626">
                  <c:v>11.245042928485613</c:v>
                </c:pt>
                <c:pt idx="8627">
                  <c:v>11.245097526119496</c:v>
                </c:pt>
                <c:pt idx="8628">
                  <c:v>11.245209941367875</c:v>
                </c:pt>
                <c:pt idx="8629">
                  <c:v>11.245223161270426</c:v>
                </c:pt>
                <c:pt idx="8630">
                  <c:v>11.245277108556211</c:v>
                </c:pt>
                <c:pt idx="8631">
                  <c:v>11.245401457314239</c:v>
                </c:pt>
                <c:pt idx="8632">
                  <c:v>11.245532380050163</c:v>
                </c:pt>
                <c:pt idx="8633">
                  <c:v>11.245609608049964</c:v>
                </c:pt>
                <c:pt idx="8634">
                  <c:v>11.245646011041115</c:v>
                </c:pt>
                <c:pt idx="8635">
                  <c:v>11.245647905963157</c:v>
                </c:pt>
                <c:pt idx="8636">
                  <c:v>11.245658476870226</c:v>
                </c:pt>
                <c:pt idx="8637">
                  <c:v>11.245695859848766</c:v>
                </c:pt>
                <c:pt idx="8638">
                  <c:v>11.245710491503234</c:v>
                </c:pt>
                <c:pt idx="8639">
                  <c:v>11.245749812859762</c:v>
                </c:pt>
                <c:pt idx="8640">
                  <c:v>11.246075123722488</c:v>
                </c:pt>
                <c:pt idx="8641">
                  <c:v>11.24610239208782</c:v>
                </c:pt>
                <c:pt idx="8642">
                  <c:v>11.246234387515466</c:v>
                </c:pt>
                <c:pt idx="8643">
                  <c:v>11.246310539846471</c:v>
                </c:pt>
                <c:pt idx="8644">
                  <c:v>11.246389224311752</c:v>
                </c:pt>
                <c:pt idx="8645">
                  <c:v>11.246413358920446</c:v>
                </c:pt>
                <c:pt idx="8646">
                  <c:v>11.246508052650583</c:v>
                </c:pt>
                <c:pt idx="8647">
                  <c:v>11.246589480881482</c:v>
                </c:pt>
                <c:pt idx="8648">
                  <c:v>11.246648270223744</c:v>
                </c:pt>
                <c:pt idx="8649">
                  <c:v>11.246832730460493</c:v>
                </c:pt>
                <c:pt idx="8650">
                  <c:v>11.246864880352765</c:v>
                </c:pt>
                <c:pt idx="8651">
                  <c:v>11.24705585648276</c:v>
                </c:pt>
                <c:pt idx="8652">
                  <c:v>11.247412616411335</c:v>
                </c:pt>
                <c:pt idx="8653">
                  <c:v>11.247455846551514</c:v>
                </c:pt>
                <c:pt idx="8654">
                  <c:v>11.247478828426242</c:v>
                </c:pt>
                <c:pt idx="8655">
                  <c:v>11.247520012036523</c:v>
                </c:pt>
                <c:pt idx="8656">
                  <c:v>11.24772519054952</c:v>
                </c:pt>
                <c:pt idx="8657">
                  <c:v>11.247859976769977</c:v>
                </c:pt>
                <c:pt idx="8658">
                  <c:v>11.248096037362064</c:v>
                </c:pt>
                <c:pt idx="8659">
                  <c:v>11.248196576131821</c:v>
                </c:pt>
                <c:pt idx="8660">
                  <c:v>11.248279732334399</c:v>
                </c:pt>
                <c:pt idx="8661">
                  <c:v>11.248450887888648</c:v>
                </c:pt>
                <c:pt idx="8662">
                  <c:v>11.248462899997262</c:v>
                </c:pt>
                <c:pt idx="8663">
                  <c:v>11.24847458180616</c:v>
                </c:pt>
                <c:pt idx="8664">
                  <c:v>11.248538613330748</c:v>
                </c:pt>
                <c:pt idx="8665">
                  <c:v>11.248568197906723</c:v>
                </c:pt>
                <c:pt idx="8666">
                  <c:v>11.24877561598845</c:v>
                </c:pt>
                <c:pt idx="8667">
                  <c:v>11.248795946598193</c:v>
                </c:pt>
                <c:pt idx="8668">
                  <c:v>11.248880366860572</c:v>
                </c:pt>
                <c:pt idx="8669">
                  <c:v>11.248896148042506</c:v>
                </c:pt>
                <c:pt idx="8670">
                  <c:v>11.249018775264098</c:v>
                </c:pt>
                <c:pt idx="8671">
                  <c:v>11.249321835260517</c:v>
                </c:pt>
                <c:pt idx="8672">
                  <c:v>11.24934191337605</c:v>
                </c:pt>
                <c:pt idx="8673">
                  <c:v>11.249366150188848</c:v>
                </c:pt>
                <c:pt idx="8674">
                  <c:v>11.249429707999166</c:v>
                </c:pt>
                <c:pt idx="8675">
                  <c:v>11.249437103685784</c:v>
                </c:pt>
                <c:pt idx="8676">
                  <c:v>11.249459205717002</c:v>
                </c:pt>
                <c:pt idx="8677">
                  <c:v>11.249474308438071</c:v>
                </c:pt>
                <c:pt idx="8678">
                  <c:v>11.249495025133927</c:v>
                </c:pt>
                <c:pt idx="8679">
                  <c:v>11.249763084888095</c:v>
                </c:pt>
                <c:pt idx="8680">
                  <c:v>11.249789178433581</c:v>
                </c:pt>
                <c:pt idx="8681">
                  <c:v>11.249865253318301</c:v>
                </c:pt>
                <c:pt idx="8682">
                  <c:v>11.249972421909975</c:v>
                </c:pt>
                <c:pt idx="8683">
                  <c:v>11.250048025508278</c:v>
                </c:pt>
                <c:pt idx="8684">
                  <c:v>11.250134193955679</c:v>
                </c:pt>
                <c:pt idx="8685">
                  <c:v>11.250243675084198</c:v>
                </c:pt>
                <c:pt idx="8686">
                  <c:v>11.250268855183673</c:v>
                </c:pt>
                <c:pt idx="8687">
                  <c:v>11.250318712627212</c:v>
                </c:pt>
                <c:pt idx="8688">
                  <c:v>11.250353294236566</c:v>
                </c:pt>
                <c:pt idx="8689">
                  <c:v>11.250515375458871</c:v>
                </c:pt>
                <c:pt idx="8690">
                  <c:v>11.250589777963221</c:v>
                </c:pt>
                <c:pt idx="8691">
                  <c:v>11.2506256799763</c:v>
                </c:pt>
                <c:pt idx="8692">
                  <c:v>11.250666328775893</c:v>
                </c:pt>
                <c:pt idx="8693">
                  <c:v>11.250787057539426</c:v>
                </c:pt>
                <c:pt idx="8694">
                  <c:v>11.251043723796743</c:v>
                </c:pt>
                <c:pt idx="8695">
                  <c:v>11.25106487334785</c:v>
                </c:pt>
                <c:pt idx="8696">
                  <c:v>11.251200001880473</c:v>
                </c:pt>
                <c:pt idx="8697">
                  <c:v>11.251211025739288</c:v>
                </c:pt>
                <c:pt idx="8698">
                  <c:v>11.251211609603073</c:v>
                </c:pt>
                <c:pt idx="8699">
                  <c:v>11.25129759244609</c:v>
                </c:pt>
                <c:pt idx="8700">
                  <c:v>11.25157530727874</c:v>
                </c:pt>
                <c:pt idx="8701">
                  <c:v>11.251596577165916</c:v>
                </c:pt>
                <c:pt idx="8702">
                  <c:v>11.251600611752536</c:v>
                </c:pt>
                <c:pt idx="8703">
                  <c:v>11.251610673461776</c:v>
                </c:pt>
                <c:pt idx="8704">
                  <c:v>11.251616472284105</c:v>
                </c:pt>
                <c:pt idx="8705">
                  <c:v>11.251882975141687</c:v>
                </c:pt>
                <c:pt idx="8706">
                  <c:v>11.251908727558995</c:v>
                </c:pt>
                <c:pt idx="8707">
                  <c:v>11.251986927843973</c:v>
                </c:pt>
                <c:pt idx="8708">
                  <c:v>11.252045076772303</c:v>
                </c:pt>
                <c:pt idx="8709">
                  <c:v>11.25253761519547</c:v>
                </c:pt>
                <c:pt idx="8710">
                  <c:v>11.252681008573074</c:v>
                </c:pt>
                <c:pt idx="8711">
                  <c:v>11.252848474023192</c:v>
                </c:pt>
                <c:pt idx="8712">
                  <c:v>11.253148668767153</c:v>
                </c:pt>
                <c:pt idx="8713">
                  <c:v>11.253319077499956</c:v>
                </c:pt>
                <c:pt idx="8714">
                  <c:v>11.253389084484628</c:v>
                </c:pt>
                <c:pt idx="8715">
                  <c:v>11.253474990376912</c:v>
                </c:pt>
                <c:pt idx="8716">
                  <c:v>11.253549503592703</c:v>
                </c:pt>
                <c:pt idx="8717">
                  <c:v>11.253614228439179</c:v>
                </c:pt>
                <c:pt idx="8718">
                  <c:v>11.253621328989423</c:v>
                </c:pt>
                <c:pt idx="8719">
                  <c:v>11.25368047953782</c:v>
                </c:pt>
                <c:pt idx="8720">
                  <c:v>11.253818018419452</c:v>
                </c:pt>
                <c:pt idx="8721">
                  <c:v>11.253840034013749</c:v>
                </c:pt>
                <c:pt idx="8722">
                  <c:v>11.253849769984088</c:v>
                </c:pt>
                <c:pt idx="8723">
                  <c:v>11.253880433721839</c:v>
                </c:pt>
                <c:pt idx="8724">
                  <c:v>11.253937599936517</c:v>
                </c:pt>
                <c:pt idx="8725">
                  <c:v>11.253960872614089</c:v>
                </c:pt>
                <c:pt idx="8726">
                  <c:v>11.25401357024745</c:v>
                </c:pt>
                <c:pt idx="8727">
                  <c:v>11.254142026622818</c:v>
                </c:pt>
                <c:pt idx="8728">
                  <c:v>11.254280274965048</c:v>
                </c:pt>
                <c:pt idx="8729">
                  <c:v>11.254333710106197</c:v>
                </c:pt>
                <c:pt idx="8730">
                  <c:v>11.254381213012383</c:v>
                </c:pt>
                <c:pt idx="8731">
                  <c:v>11.254452045539924</c:v>
                </c:pt>
                <c:pt idx="8732">
                  <c:v>11.254454925996056</c:v>
                </c:pt>
                <c:pt idx="8733">
                  <c:v>11.254524677462257</c:v>
                </c:pt>
                <c:pt idx="8734">
                  <c:v>11.254535058438542</c:v>
                </c:pt>
                <c:pt idx="8735">
                  <c:v>11.254543937179168</c:v>
                </c:pt>
                <c:pt idx="8736">
                  <c:v>11.254579699089437</c:v>
                </c:pt>
                <c:pt idx="8737">
                  <c:v>11.254597614609176</c:v>
                </c:pt>
                <c:pt idx="8738">
                  <c:v>11.254685265731384</c:v>
                </c:pt>
                <c:pt idx="8739">
                  <c:v>11.254791015020714</c:v>
                </c:pt>
                <c:pt idx="8740">
                  <c:v>11.254809545086557</c:v>
                </c:pt>
                <c:pt idx="8741">
                  <c:v>11.254824760615278</c:v>
                </c:pt>
                <c:pt idx="8742">
                  <c:v>11.254847760219082</c:v>
                </c:pt>
                <c:pt idx="8743">
                  <c:v>11.25490798049719</c:v>
                </c:pt>
                <c:pt idx="8744">
                  <c:v>11.2551218946181</c:v>
                </c:pt>
                <c:pt idx="8745">
                  <c:v>11.255126768439254</c:v>
                </c:pt>
                <c:pt idx="8746">
                  <c:v>11.255139552237797</c:v>
                </c:pt>
                <c:pt idx="8747">
                  <c:v>11.255179157829966</c:v>
                </c:pt>
                <c:pt idx="8748">
                  <c:v>11.255227416877752</c:v>
                </c:pt>
                <c:pt idx="8749">
                  <c:v>11.255245471588864</c:v>
                </c:pt>
                <c:pt idx="8750">
                  <c:v>11.255294380028706</c:v>
                </c:pt>
                <c:pt idx="8751">
                  <c:v>11.255345245063769</c:v>
                </c:pt>
                <c:pt idx="8752">
                  <c:v>11.255357588272322</c:v>
                </c:pt>
                <c:pt idx="8753">
                  <c:v>11.255447464229796</c:v>
                </c:pt>
                <c:pt idx="8754">
                  <c:v>11.255581732055633</c:v>
                </c:pt>
                <c:pt idx="8755">
                  <c:v>11.255827525118349</c:v>
                </c:pt>
                <c:pt idx="8756">
                  <c:v>11.256012251617431</c:v>
                </c:pt>
                <c:pt idx="8757">
                  <c:v>11.256014022121288</c:v>
                </c:pt>
                <c:pt idx="8758">
                  <c:v>11.256277406115938</c:v>
                </c:pt>
                <c:pt idx="8759">
                  <c:v>11.256312224976778</c:v>
                </c:pt>
                <c:pt idx="8760">
                  <c:v>11.256323611177645</c:v>
                </c:pt>
                <c:pt idx="8761">
                  <c:v>11.256456537919881</c:v>
                </c:pt>
                <c:pt idx="8762">
                  <c:v>11.256702443044777</c:v>
                </c:pt>
                <c:pt idx="8763">
                  <c:v>11.256802404949477</c:v>
                </c:pt>
                <c:pt idx="8764">
                  <c:v>11.256940725495637</c:v>
                </c:pt>
                <c:pt idx="8765">
                  <c:v>11.257104787283032</c:v>
                </c:pt>
                <c:pt idx="8766">
                  <c:v>11.257265695827602</c:v>
                </c:pt>
                <c:pt idx="8767">
                  <c:v>11.257284448929404</c:v>
                </c:pt>
                <c:pt idx="8768">
                  <c:v>11.257330812443962</c:v>
                </c:pt>
                <c:pt idx="8769">
                  <c:v>11.257418914403845</c:v>
                </c:pt>
                <c:pt idx="8770">
                  <c:v>11.257469117653859</c:v>
                </c:pt>
                <c:pt idx="8771">
                  <c:v>11.257534022551763</c:v>
                </c:pt>
                <c:pt idx="8772">
                  <c:v>11.257538833682112</c:v>
                </c:pt>
                <c:pt idx="8773">
                  <c:v>11.257626542455226</c:v>
                </c:pt>
                <c:pt idx="8774">
                  <c:v>11.257662123298536</c:v>
                </c:pt>
                <c:pt idx="8775">
                  <c:v>11.257741775911061</c:v>
                </c:pt>
                <c:pt idx="8776">
                  <c:v>11.257743628220325</c:v>
                </c:pt>
                <c:pt idx="8777">
                  <c:v>11.257788418802679</c:v>
                </c:pt>
                <c:pt idx="8778">
                  <c:v>11.257812080311362</c:v>
                </c:pt>
                <c:pt idx="8779">
                  <c:v>11.257925642840604</c:v>
                </c:pt>
                <c:pt idx="8780">
                  <c:v>11.25802043062704</c:v>
                </c:pt>
                <c:pt idx="8781">
                  <c:v>11.258061356786349</c:v>
                </c:pt>
                <c:pt idx="8782">
                  <c:v>11.258065943870683</c:v>
                </c:pt>
                <c:pt idx="8783">
                  <c:v>11.258232868740523</c:v>
                </c:pt>
                <c:pt idx="8784">
                  <c:v>11.258403204937508</c:v>
                </c:pt>
                <c:pt idx="8785">
                  <c:v>11.258464991316117</c:v>
                </c:pt>
                <c:pt idx="8786">
                  <c:v>11.258491622224692</c:v>
                </c:pt>
                <c:pt idx="8787">
                  <c:v>11.25855078015775</c:v>
                </c:pt>
                <c:pt idx="8788">
                  <c:v>11.258586953090731</c:v>
                </c:pt>
                <c:pt idx="8789">
                  <c:v>11.258590739040763</c:v>
                </c:pt>
                <c:pt idx="8790">
                  <c:v>11.258608495025804</c:v>
                </c:pt>
                <c:pt idx="8791">
                  <c:v>11.258614693137673</c:v>
                </c:pt>
                <c:pt idx="8792">
                  <c:v>11.258842662580719</c:v>
                </c:pt>
                <c:pt idx="8793">
                  <c:v>11.258957048687229</c:v>
                </c:pt>
                <c:pt idx="8794">
                  <c:v>11.259111803666041</c:v>
                </c:pt>
                <c:pt idx="8795">
                  <c:v>11.259233919165144</c:v>
                </c:pt>
                <c:pt idx="8796">
                  <c:v>11.259242224893764</c:v>
                </c:pt>
                <c:pt idx="8797">
                  <c:v>11.2592470914513</c:v>
                </c:pt>
                <c:pt idx="8798">
                  <c:v>11.259346169859858</c:v>
                </c:pt>
                <c:pt idx="8799">
                  <c:v>11.259468857284919</c:v>
                </c:pt>
                <c:pt idx="8800">
                  <c:v>11.259470043301235</c:v>
                </c:pt>
                <c:pt idx="8801">
                  <c:v>11.259489088909252</c:v>
                </c:pt>
                <c:pt idx="8802">
                  <c:v>11.259873681976323</c:v>
                </c:pt>
                <c:pt idx="8803">
                  <c:v>11.260018007990089</c:v>
                </c:pt>
                <c:pt idx="8804">
                  <c:v>11.260071304501691</c:v>
                </c:pt>
                <c:pt idx="8805">
                  <c:v>11.26011780512599</c:v>
                </c:pt>
                <c:pt idx="8806">
                  <c:v>11.26038384723104</c:v>
                </c:pt>
                <c:pt idx="8807">
                  <c:v>11.260393145015916</c:v>
                </c:pt>
                <c:pt idx="8808">
                  <c:v>11.260557874150086</c:v>
                </c:pt>
                <c:pt idx="8809">
                  <c:v>11.260685017783844</c:v>
                </c:pt>
                <c:pt idx="8810">
                  <c:v>11.260693219118696</c:v>
                </c:pt>
                <c:pt idx="8811">
                  <c:v>11.26076445457513</c:v>
                </c:pt>
                <c:pt idx="8812">
                  <c:v>11.260833724869972</c:v>
                </c:pt>
                <c:pt idx="8813">
                  <c:v>11.260967961961628</c:v>
                </c:pt>
                <c:pt idx="8814">
                  <c:v>11.261319152275018</c:v>
                </c:pt>
                <c:pt idx="8815">
                  <c:v>11.261400497723573</c:v>
                </c:pt>
                <c:pt idx="8816">
                  <c:v>11.261436204174913</c:v>
                </c:pt>
                <c:pt idx="8817">
                  <c:v>11.261516230803728</c:v>
                </c:pt>
                <c:pt idx="8818">
                  <c:v>11.261832107446795</c:v>
                </c:pt>
                <c:pt idx="8819">
                  <c:v>11.261893486354516</c:v>
                </c:pt>
                <c:pt idx="8820">
                  <c:v>11.262007840065781</c:v>
                </c:pt>
                <c:pt idx="8821">
                  <c:v>11.262376139507875</c:v>
                </c:pt>
                <c:pt idx="8822">
                  <c:v>11.262474124530112</c:v>
                </c:pt>
                <c:pt idx="8823">
                  <c:v>11.262475868965957</c:v>
                </c:pt>
                <c:pt idx="8824">
                  <c:v>11.262656923432594</c:v>
                </c:pt>
                <c:pt idx="8825">
                  <c:v>11.262793134374023</c:v>
                </c:pt>
                <c:pt idx="8826">
                  <c:v>11.262870036815622</c:v>
                </c:pt>
                <c:pt idx="8827">
                  <c:v>11.262939978955753</c:v>
                </c:pt>
                <c:pt idx="8828">
                  <c:v>11.263176573684815</c:v>
                </c:pt>
                <c:pt idx="8829">
                  <c:v>11.263182069193565</c:v>
                </c:pt>
                <c:pt idx="8830">
                  <c:v>11.263265929619692</c:v>
                </c:pt>
                <c:pt idx="8831">
                  <c:v>11.263680059130195</c:v>
                </c:pt>
                <c:pt idx="8832">
                  <c:v>11.263719357012663</c:v>
                </c:pt>
                <c:pt idx="8833">
                  <c:v>11.263794437182009</c:v>
                </c:pt>
                <c:pt idx="8834">
                  <c:v>11.263861525468201</c:v>
                </c:pt>
                <c:pt idx="8835">
                  <c:v>11.26387705245593</c:v>
                </c:pt>
                <c:pt idx="8836">
                  <c:v>11.26413620407452</c:v>
                </c:pt>
                <c:pt idx="8837">
                  <c:v>11.26422574299079</c:v>
                </c:pt>
                <c:pt idx="8838">
                  <c:v>11.264495130019366</c:v>
                </c:pt>
                <c:pt idx="8839">
                  <c:v>11.264501640187717</c:v>
                </c:pt>
                <c:pt idx="8840">
                  <c:v>11.264503570808763</c:v>
                </c:pt>
                <c:pt idx="8841">
                  <c:v>11.264521798482164</c:v>
                </c:pt>
                <c:pt idx="8842">
                  <c:v>11.2647827958174</c:v>
                </c:pt>
                <c:pt idx="8843">
                  <c:v>11.26485316089018</c:v>
                </c:pt>
                <c:pt idx="8844">
                  <c:v>11.265061189229765</c:v>
                </c:pt>
                <c:pt idx="8845">
                  <c:v>11.265152157381449</c:v>
                </c:pt>
                <c:pt idx="8846">
                  <c:v>11.265281836811365</c:v>
                </c:pt>
                <c:pt idx="8847">
                  <c:v>11.265419513043643</c:v>
                </c:pt>
                <c:pt idx="8848">
                  <c:v>11.265558769900341</c:v>
                </c:pt>
                <c:pt idx="8849">
                  <c:v>11.265622140460794</c:v>
                </c:pt>
                <c:pt idx="8850">
                  <c:v>11.265647860948027</c:v>
                </c:pt>
                <c:pt idx="8851">
                  <c:v>11.265757069909961</c:v>
                </c:pt>
                <c:pt idx="8852">
                  <c:v>11.265780030806059</c:v>
                </c:pt>
                <c:pt idx="8853">
                  <c:v>11.26578187891327</c:v>
                </c:pt>
                <c:pt idx="8854">
                  <c:v>11.265850719346869</c:v>
                </c:pt>
                <c:pt idx="8855">
                  <c:v>11.265962421199106</c:v>
                </c:pt>
                <c:pt idx="8856">
                  <c:v>11.266027514208247</c:v>
                </c:pt>
                <c:pt idx="8857">
                  <c:v>11.266040224588721</c:v>
                </c:pt>
                <c:pt idx="8858">
                  <c:v>11.26623532137706</c:v>
                </c:pt>
                <c:pt idx="8859">
                  <c:v>11.266305473030334</c:v>
                </c:pt>
                <c:pt idx="8860">
                  <c:v>11.266483449467275</c:v>
                </c:pt>
                <c:pt idx="8861">
                  <c:v>11.266509646268275</c:v>
                </c:pt>
                <c:pt idx="8862">
                  <c:v>11.26659534975672</c:v>
                </c:pt>
                <c:pt idx="8863">
                  <c:v>11.266699380017789</c:v>
                </c:pt>
                <c:pt idx="8864">
                  <c:v>11.266728915808654</c:v>
                </c:pt>
                <c:pt idx="8865">
                  <c:v>11.266953727103248</c:v>
                </c:pt>
                <c:pt idx="8866">
                  <c:v>11.267024025555552</c:v>
                </c:pt>
                <c:pt idx="8867">
                  <c:v>11.267202978412083</c:v>
                </c:pt>
                <c:pt idx="8868">
                  <c:v>11.26736509395405</c:v>
                </c:pt>
                <c:pt idx="8869">
                  <c:v>11.267376183053662</c:v>
                </c:pt>
                <c:pt idx="8870">
                  <c:v>11.267404972807549</c:v>
                </c:pt>
                <c:pt idx="8871">
                  <c:v>11.26767392349513</c:v>
                </c:pt>
                <c:pt idx="8872">
                  <c:v>11.267730366096792</c:v>
                </c:pt>
                <c:pt idx="8873">
                  <c:v>11.268043599772755</c:v>
                </c:pt>
                <c:pt idx="8874">
                  <c:v>11.268113241623661</c:v>
                </c:pt>
                <c:pt idx="8875">
                  <c:v>11.268245202038711</c:v>
                </c:pt>
                <c:pt idx="8876">
                  <c:v>11.268351139089292</c:v>
                </c:pt>
                <c:pt idx="8877">
                  <c:v>11.268424745275068</c:v>
                </c:pt>
                <c:pt idx="8878">
                  <c:v>11.268435024024031</c:v>
                </c:pt>
                <c:pt idx="8879">
                  <c:v>11.268457164574087</c:v>
                </c:pt>
                <c:pt idx="8880">
                  <c:v>11.268726065762873</c:v>
                </c:pt>
                <c:pt idx="8881">
                  <c:v>11.268828617474369</c:v>
                </c:pt>
                <c:pt idx="8882">
                  <c:v>11.268872770486922</c:v>
                </c:pt>
                <c:pt idx="8883">
                  <c:v>11.269052254932493</c:v>
                </c:pt>
                <c:pt idx="8884">
                  <c:v>11.269096249375707</c:v>
                </c:pt>
                <c:pt idx="8885">
                  <c:v>11.269160140302484</c:v>
                </c:pt>
                <c:pt idx="8886">
                  <c:v>11.2691786481645</c:v>
                </c:pt>
                <c:pt idx="8887">
                  <c:v>11.269243186700166</c:v>
                </c:pt>
                <c:pt idx="8888">
                  <c:v>11.269308812950825</c:v>
                </c:pt>
                <c:pt idx="8889">
                  <c:v>11.269603662856193</c:v>
                </c:pt>
                <c:pt idx="8890">
                  <c:v>11.26963837124441</c:v>
                </c:pt>
                <c:pt idx="8891">
                  <c:v>11.269674855632477</c:v>
                </c:pt>
                <c:pt idx="8892">
                  <c:v>11.26970464141484</c:v>
                </c:pt>
                <c:pt idx="8893">
                  <c:v>11.269816367852982</c:v>
                </c:pt>
                <c:pt idx="8894">
                  <c:v>11.269862912787602</c:v>
                </c:pt>
                <c:pt idx="8895">
                  <c:v>11.269928582331357</c:v>
                </c:pt>
                <c:pt idx="8896">
                  <c:v>11.270198661865967</c:v>
                </c:pt>
                <c:pt idx="8897">
                  <c:v>11.270334952098718</c:v>
                </c:pt>
                <c:pt idx="8898">
                  <c:v>11.270341180073816</c:v>
                </c:pt>
                <c:pt idx="8899">
                  <c:v>11.270479050318977</c:v>
                </c:pt>
                <c:pt idx="8900">
                  <c:v>11.270603206771712</c:v>
                </c:pt>
                <c:pt idx="8901">
                  <c:v>11.270649243315969</c:v>
                </c:pt>
                <c:pt idx="8902">
                  <c:v>11.270777484213419</c:v>
                </c:pt>
                <c:pt idx="8903">
                  <c:v>11.270872000441937</c:v>
                </c:pt>
                <c:pt idx="8904">
                  <c:v>11.270906652219459</c:v>
                </c:pt>
                <c:pt idx="8905">
                  <c:v>11.271075324024435</c:v>
                </c:pt>
                <c:pt idx="8906">
                  <c:v>11.271165251694185</c:v>
                </c:pt>
                <c:pt idx="8907">
                  <c:v>11.271185225728997</c:v>
                </c:pt>
                <c:pt idx="8908">
                  <c:v>11.271237883675662</c:v>
                </c:pt>
                <c:pt idx="8909">
                  <c:v>11.271286824866582</c:v>
                </c:pt>
                <c:pt idx="8910">
                  <c:v>11.271286938396718</c:v>
                </c:pt>
                <c:pt idx="8911">
                  <c:v>11.271403307746915</c:v>
                </c:pt>
                <c:pt idx="8912">
                  <c:v>11.27140988792336</c:v>
                </c:pt>
                <c:pt idx="8913">
                  <c:v>11.27154868778721</c:v>
                </c:pt>
                <c:pt idx="8914">
                  <c:v>11.271641607810487</c:v>
                </c:pt>
                <c:pt idx="8915">
                  <c:v>11.271671623696438</c:v>
                </c:pt>
                <c:pt idx="8916">
                  <c:v>11.271674269194754</c:v>
                </c:pt>
                <c:pt idx="8917">
                  <c:v>11.27172702003592</c:v>
                </c:pt>
                <c:pt idx="8918">
                  <c:v>11.271888917069759</c:v>
                </c:pt>
                <c:pt idx="8919">
                  <c:v>11.271896279226745</c:v>
                </c:pt>
                <c:pt idx="8920">
                  <c:v>11.272020231267668</c:v>
                </c:pt>
                <c:pt idx="8921">
                  <c:v>11.272060425592176</c:v>
                </c:pt>
                <c:pt idx="8922">
                  <c:v>11.272125485906949</c:v>
                </c:pt>
                <c:pt idx="8923">
                  <c:v>11.272300370642112</c:v>
                </c:pt>
                <c:pt idx="8924">
                  <c:v>11.272421291672014</c:v>
                </c:pt>
                <c:pt idx="8925">
                  <c:v>11.272646898576127</c:v>
                </c:pt>
                <c:pt idx="8926">
                  <c:v>11.272787902615541</c:v>
                </c:pt>
                <c:pt idx="8927">
                  <c:v>11.272880007194592</c:v>
                </c:pt>
                <c:pt idx="8928">
                  <c:v>11.273133504737903</c:v>
                </c:pt>
                <c:pt idx="8929">
                  <c:v>11.273198552854824</c:v>
                </c:pt>
                <c:pt idx="8930">
                  <c:v>11.273260719615031</c:v>
                </c:pt>
                <c:pt idx="8931">
                  <c:v>11.273284396340507</c:v>
                </c:pt>
                <c:pt idx="8932">
                  <c:v>11.273343032078337</c:v>
                </c:pt>
                <c:pt idx="8933">
                  <c:v>11.273504240658518</c:v>
                </c:pt>
                <c:pt idx="8934">
                  <c:v>11.273559244604879</c:v>
                </c:pt>
                <c:pt idx="8935">
                  <c:v>11.273645423041174</c:v>
                </c:pt>
                <c:pt idx="8936">
                  <c:v>11.273738979659694</c:v>
                </c:pt>
                <c:pt idx="8937">
                  <c:v>11.27382573118445</c:v>
                </c:pt>
                <c:pt idx="8938">
                  <c:v>11.273871198693756</c:v>
                </c:pt>
                <c:pt idx="8939">
                  <c:v>11.274090205117076</c:v>
                </c:pt>
                <c:pt idx="8940">
                  <c:v>11.274113289176954</c:v>
                </c:pt>
                <c:pt idx="8941">
                  <c:v>11.274114428741962</c:v>
                </c:pt>
                <c:pt idx="8942">
                  <c:v>11.274153764949549</c:v>
                </c:pt>
                <c:pt idx="8943">
                  <c:v>11.274210845005584</c:v>
                </c:pt>
                <c:pt idx="8944">
                  <c:v>11.274214822423277</c:v>
                </c:pt>
                <c:pt idx="8945">
                  <c:v>11.27424622483665</c:v>
                </c:pt>
                <c:pt idx="8946">
                  <c:v>11.274362499065385</c:v>
                </c:pt>
                <c:pt idx="8947">
                  <c:v>11.274512272735606</c:v>
                </c:pt>
                <c:pt idx="8948">
                  <c:v>11.274516538974224</c:v>
                </c:pt>
                <c:pt idx="8949">
                  <c:v>11.274600982933123</c:v>
                </c:pt>
                <c:pt idx="8950">
                  <c:v>11.274648197584353</c:v>
                </c:pt>
                <c:pt idx="8951">
                  <c:v>11.274661435599437</c:v>
                </c:pt>
                <c:pt idx="8952">
                  <c:v>11.274676273437885</c:v>
                </c:pt>
                <c:pt idx="8953">
                  <c:v>11.275083816861692</c:v>
                </c:pt>
                <c:pt idx="8954">
                  <c:v>11.275095210140995</c:v>
                </c:pt>
                <c:pt idx="8955">
                  <c:v>11.275155596823581</c:v>
                </c:pt>
                <c:pt idx="8956">
                  <c:v>11.275170798469379</c:v>
                </c:pt>
                <c:pt idx="8957">
                  <c:v>11.275237557179867</c:v>
                </c:pt>
                <c:pt idx="8958">
                  <c:v>11.275354915379257</c:v>
                </c:pt>
                <c:pt idx="8959">
                  <c:v>11.275642345749189</c:v>
                </c:pt>
                <c:pt idx="8960">
                  <c:v>11.275707942494165</c:v>
                </c:pt>
                <c:pt idx="8961">
                  <c:v>11.275775047057406</c:v>
                </c:pt>
                <c:pt idx="8962">
                  <c:v>11.275775862339367</c:v>
                </c:pt>
                <c:pt idx="8963">
                  <c:v>11.27578422218409</c:v>
                </c:pt>
                <c:pt idx="8964">
                  <c:v>11.275838965297174</c:v>
                </c:pt>
                <c:pt idx="8965">
                  <c:v>11.275906039830923</c:v>
                </c:pt>
                <c:pt idx="8966">
                  <c:v>11.275939688744021</c:v>
                </c:pt>
                <c:pt idx="8967">
                  <c:v>11.276052227069716</c:v>
                </c:pt>
                <c:pt idx="8968">
                  <c:v>11.276274426860704</c:v>
                </c:pt>
                <c:pt idx="8969">
                  <c:v>11.276407315768433</c:v>
                </c:pt>
                <c:pt idx="8970">
                  <c:v>11.276457737058035</c:v>
                </c:pt>
                <c:pt idx="8971">
                  <c:v>11.276580487139915</c:v>
                </c:pt>
                <c:pt idx="8972">
                  <c:v>11.27674454184743</c:v>
                </c:pt>
                <c:pt idx="8973">
                  <c:v>11.276772644110128</c:v>
                </c:pt>
                <c:pt idx="8974">
                  <c:v>11.27687836590388</c:v>
                </c:pt>
                <c:pt idx="8975">
                  <c:v>11.277070876734188</c:v>
                </c:pt>
                <c:pt idx="8976">
                  <c:v>11.277233189459599</c:v>
                </c:pt>
                <c:pt idx="8977">
                  <c:v>11.277245087371044</c:v>
                </c:pt>
                <c:pt idx="8978">
                  <c:v>11.277280410197017</c:v>
                </c:pt>
                <c:pt idx="8979">
                  <c:v>11.277488255908876</c:v>
                </c:pt>
                <c:pt idx="8980">
                  <c:v>11.277588636553205</c:v>
                </c:pt>
                <c:pt idx="8981">
                  <c:v>11.277676557838642</c:v>
                </c:pt>
                <c:pt idx="8982">
                  <c:v>11.277800622136162</c:v>
                </c:pt>
                <c:pt idx="8983">
                  <c:v>11.277805783842565</c:v>
                </c:pt>
                <c:pt idx="8984">
                  <c:v>11.277961621799722</c:v>
                </c:pt>
                <c:pt idx="8985">
                  <c:v>11.27798507041012</c:v>
                </c:pt>
                <c:pt idx="8986">
                  <c:v>11.27799509148903</c:v>
                </c:pt>
                <c:pt idx="8987">
                  <c:v>11.277999185570806</c:v>
                </c:pt>
                <c:pt idx="8988">
                  <c:v>11.278021158934443</c:v>
                </c:pt>
                <c:pt idx="8989">
                  <c:v>11.278035768860498</c:v>
                </c:pt>
                <c:pt idx="8990">
                  <c:v>11.278226869294485</c:v>
                </c:pt>
                <c:pt idx="8991">
                  <c:v>11.27830225970474</c:v>
                </c:pt>
                <c:pt idx="8992">
                  <c:v>11.278384804108123</c:v>
                </c:pt>
                <c:pt idx="8993">
                  <c:v>11.278673199694468</c:v>
                </c:pt>
                <c:pt idx="8994">
                  <c:v>11.278725972738407</c:v>
                </c:pt>
                <c:pt idx="8995">
                  <c:v>11.278805223271975</c:v>
                </c:pt>
                <c:pt idx="8996">
                  <c:v>11.278820715502434</c:v>
                </c:pt>
                <c:pt idx="8997">
                  <c:v>11.278830620604332</c:v>
                </c:pt>
                <c:pt idx="8998">
                  <c:v>11.278859432475819</c:v>
                </c:pt>
                <c:pt idx="8999">
                  <c:v>11.278905821603287</c:v>
                </c:pt>
                <c:pt idx="9000">
                  <c:v>11.279038683313187</c:v>
                </c:pt>
                <c:pt idx="9001">
                  <c:v>11.279060365036429</c:v>
                </c:pt>
                <c:pt idx="9002">
                  <c:v>11.27914878872261</c:v>
                </c:pt>
                <c:pt idx="9003">
                  <c:v>11.279197451378295</c:v>
                </c:pt>
                <c:pt idx="9004">
                  <c:v>11.27923478358059</c:v>
                </c:pt>
                <c:pt idx="9005">
                  <c:v>11.279303030963707</c:v>
                </c:pt>
                <c:pt idx="9006">
                  <c:v>11.279523890259195</c:v>
                </c:pt>
                <c:pt idx="9007">
                  <c:v>11.279763084482386</c:v>
                </c:pt>
                <c:pt idx="9008">
                  <c:v>11.279843873044671</c:v>
                </c:pt>
                <c:pt idx="9009">
                  <c:v>11.279892320261244</c:v>
                </c:pt>
                <c:pt idx="9010">
                  <c:v>11.279918982643448</c:v>
                </c:pt>
                <c:pt idx="9011">
                  <c:v>11.279980939713239</c:v>
                </c:pt>
                <c:pt idx="9012">
                  <c:v>11.280158307623982</c:v>
                </c:pt>
                <c:pt idx="9013">
                  <c:v>11.280161784362825</c:v>
                </c:pt>
                <c:pt idx="9014">
                  <c:v>11.280184118163534</c:v>
                </c:pt>
                <c:pt idx="9015">
                  <c:v>11.280195910384466</c:v>
                </c:pt>
                <c:pt idx="9016">
                  <c:v>11.280361438181457</c:v>
                </c:pt>
                <c:pt idx="9017">
                  <c:v>11.280396722065117</c:v>
                </c:pt>
                <c:pt idx="9018">
                  <c:v>11.280399866733584</c:v>
                </c:pt>
                <c:pt idx="9019">
                  <c:v>11.280530755667336</c:v>
                </c:pt>
                <c:pt idx="9020">
                  <c:v>11.280786938532883</c:v>
                </c:pt>
                <c:pt idx="9021">
                  <c:v>11.280870970071156</c:v>
                </c:pt>
                <c:pt idx="9022">
                  <c:v>11.280880593128677</c:v>
                </c:pt>
                <c:pt idx="9023">
                  <c:v>11.280883458299007</c:v>
                </c:pt>
                <c:pt idx="9024">
                  <c:v>11.280954079129383</c:v>
                </c:pt>
                <c:pt idx="9025">
                  <c:v>11.280970554116912</c:v>
                </c:pt>
                <c:pt idx="9026">
                  <c:v>11.280999640285234</c:v>
                </c:pt>
                <c:pt idx="9027">
                  <c:v>11.281056810396525</c:v>
                </c:pt>
                <c:pt idx="9028">
                  <c:v>11.281166556906619</c:v>
                </c:pt>
                <c:pt idx="9029">
                  <c:v>11.28126684249235</c:v>
                </c:pt>
                <c:pt idx="9030">
                  <c:v>11.281412688989736</c:v>
                </c:pt>
                <c:pt idx="9031">
                  <c:v>11.281547331311375</c:v>
                </c:pt>
                <c:pt idx="9032">
                  <c:v>11.281638970656909</c:v>
                </c:pt>
                <c:pt idx="9033">
                  <c:v>11.281719891290525</c:v>
                </c:pt>
                <c:pt idx="9034">
                  <c:v>11.281787247781454</c:v>
                </c:pt>
                <c:pt idx="9035">
                  <c:v>11.281834705244245</c:v>
                </c:pt>
                <c:pt idx="9036">
                  <c:v>11.281943752305935</c:v>
                </c:pt>
                <c:pt idx="9037">
                  <c:v>11.281992512282121</c:v>
                </c:pt>
                <c:pt idx="9038">
                  <c:v>11.282000437756007</c:v>
                </c:pt>
                <c:pt idx="9039">
                  <c:v>11.282001003234345</c:v>
                </c:pt>
                <c:pt idx="9040">
                  <c:v>11.282092962102164</c:v>
                </c:pt>
                <c:pt idx="9041">
                  <c:v>11.282193275875414</c:v>
                </c:pt>
                <c:pt idx="9042">
                  <c:v>11.282271795088633</c:v>
                </c:pt>
                <c:pt idx="9043">
                  <c:v>11.28232910529106</c:v>
                </c:pt>
                <c:pt idx="9044">
                  <c:v>11.282475499066322</c:v>
                </c:pt>
                <c:pt idx="9045">
                  <c:v>11.28250370872594</c:v>
                </c:pt>
                <c:pt idx="9046">
                  <c:v>11.282862901090722</c:v>
                </c:pt>
                <c:pt idx="9047">
                  <c:v>11.28301699927999</c:v>
                </c:pt>
                <c:pt idx="9048">
                  <c:v>11.283241710301208</c:v>
                </c:pt>
                <c:pt idx="9049">
                  <c:v>11.283247252899073</c:v>
                </c:pt>
                <c:pt idx="9050">
                  <c:v>11.28338162976349</c:v>
                </c:pt>
                <c:pt idx="9051">
                  <c:v>11.283572194476047</c:v>
                </c:pt>
                <c:pt idx="9052">
                  <c:v>11.283665769735014</c:v>
                </c:pt>
                <c:pt idx="9053">
                  <c:v>11.283784602526929</c:v>
                </c:pt>
                <c:pt idx="9054">
                  <c:v>11.283953944111326</c:v>
                </c:pt>
                <c:pt idx="9055">
                  <c:v>11.283954968577859</c:v>
                </c:pt>
                <c:pt idx="9056">
                  <c:v>11.284061249240818</c:v>
                </c:pt>
                <c:pt idx="9057">
                  <c:v>11.284111019026941</c:v>
                </c:pt>
                <c:pt idx="9058">
                  <c:v>11.284149952548876</c:v>
                </c:pt>
                <c:pt idx="9059">
                  <c:v>11.284177665221211</c:v>
                </c:pt>
                <c:pt idx="9060">
                  <c:v>11.284188038294738</c:v>
                </c:pt>
                <c:pt idx="9061">
                  <c:v>11.284272739261898</c:v>
                </c:pt>
                <c:pt idx="9062">
                  <c:v>11.284413836128643</c:v>
                </c:pt>
                <c:pt idx="9063">
                  <c:v>11.284684378164357</c:v>
                </c:pt>
                <c:pt idx="9064">
                  <c:v>11.284697354390847</c:v>
                </c:pt>
                <c:pt idx="9065">
                  <c:v>11.284734301083519</c:v>
                </c:pt>
                <c:pt idx="9066">
                  <c:v>11.284817849355308</c:v>
                </c:pt>
                <c:pt idx="9067">
                  <c:v>11.28483896921853</c:v>
                </c:pt>
                <c:pt idx="9068">
                  <c:v>11.284949949763625</c:v>
                </c:pt>
                <c:pt idx="9069">
                  <c:v>11.284999496702657</c:v>
                </c:pt>
                <c:pt idx="9070">
                  <c:v>11.285067207974128</c:v>
                </c:pt>
                <c:pt idx="9071">
                  <c:v>11.285286078916084</c:v>
                </c:pt>
                <c:pt idx="9072">
                  <c:v>11.285333193672066</c:v>
                </c:pt>
                <c:pt idx="9073">
                  <c:v>11.28545352391634</c:v>
                </c:pt>
                <c:pt idx="9074">
                  <c:v>11.285547599304493</c:v>
                </c:pt>
                <c:pt idx="9075">
                  <c:v>11.286027906053924</c:v>
                </c:pt>
                <c:pt idx="9076">
                  <c:v>11.286124323035786</c:v>
                </c:pt>
                <c:pt idx="9077">
                  <c:v>11.286354672366423</c:v>
                </c:pt>
                <c:pt idx="9078">
                  <c:v>11.286460353132737</c:v>
                </c:pt>
                <c:pt idx="9079">
                  <c:v>11.286485081296451</c:v>
                </c:pt>
                <c:pt idx="9080">
                  <c:v>11.286544391094949</c:v>
                </c:pt>
                <c:pt idx="9081">
                  <c:v>11.286658462995163</c:v>
                </c:pt>
                <c:pt idx="9082">
                  <c:v>11.286679703658489</c:v>
                </c:pt>
                <c:pt idx="9083">
                  <c:v>11.286893758101575</c:v>
                </c:pt>
                <c:pt idx="9084">
                  <c:v>11.286996032366991</c:v>
                </c:pt>
                <c:pt idx="9085">
                  <c:v>11.287214515887653</c:v>
                </c:pt>
                <c:pt idx="9086">
                  <c:v>11.287225526976625</c:v>
                </c:pt>
                <c:pt idx="9087">
                  <c:v>11.287303352114208</c:v>
                </c:pt>
                <c:pt idx="9088">
                  <c:v>11.287393508430624</c:v>
                </c:pt>
                <c:pt idx="9089">
                  <c:v>11.287933621251845</c:v>
                </c:pt>
                <c:pt idx="9090">
                  <c:v>11.287963270737499</c:v>
                </c:pt>
                <c:pt idx="9091">
                  <c:v>11.288012327072533</c:v>
                </c:pt>
                <c:pt idx="9092">
                  <c:v>11.288217331306427</c:v>
                </c:pt>
                <c:pt idx="9093">
                  <c:v>11.288222407236292</c:v>
                </c:pt>
                <c:pt idx="9094">
                  <c:v>11.288510198011936</c:v>
                </c:pt>
                <c:pt idx="9095">
                  <c:v>11.28883968046388</c:v>
                </c:pt>
                <c:pt idx="9096">
                  <c:v>11.288871869303483</c:v>
                </c:pt>
                <c:pt idx="9097">
                  <c:v>11.288989423419295</c:v>
                </c:pt>
                <c:pt idx="9098">
                  <c:v>11.289040650751534</c:v>
                </c:pt>
                <c:pt idx="9099">
                  <c:v>11.289146041223015</c:v>
                </c:pt>
                <c:pt idx="9100">
                  <c:v>11.289278405796217</c:v>
                </c:pt>
                <c:pt idx="9101">
                  <c:v>11.289422802863033</c:v>
                </c:pt>
                <c:pt idx="9102">
                  <c:v>11.289488910909697</c:v>
                </c:pt>
                <c:pt idx="9103">
                  <c:v>11.2896663547172</c:v>
                </c:pt>
                <c:pt idx="9104">
                  <c:v>11.289902461989955</c:v>
                </c:pt>
                <c:pt idx="9105">
                  <c:v>11.290297195343509</c:v>
                </c:pt>
                <c:pt idx="9106">
                  <c:v>11.290320928746402</c:v>
                </c:pt>
                <c:pt idx="9107">
                  <c:v>11.29042007588219</c:v>
                </c:pt>
                <c:pt idx="9108">
                  <c:v>11.290460097339805</c:v>
                </c:pt>
                <c:pt idx="9109">
                  <c:v>11.290482233932872</c:v>
                </c:pt>
                <c:pt idx="9110">
                  <c:v>11.290499752971652</c:v>
                </c:pt>
                <c:pt idx="9111">
                  <c:v>11.290609041352663</c:v>
                </c:pt>
                <c:pt idx="9112">
                  <c:v>11.290627779949951</c:v>
                </c:pt>
                <c:pt idx="9113">
                  <c:v>11.290798507335175</c:v>
                </c:pt>
                <c:pt idx="9114">
                  <c:v>11.29083116818607</c:v>
                </c:pt>
                <c:pt idx="9115">
                  <c:v>11.291006088438815</c:v>
                </c:pt>
                <c:pt idx="9116">
                  <c:v>11.291131798314604</c:v>
                </c:pt>
                <c:pt idx="9117">
                  <c:v>11.291286861040854</c:v>
                </c:pt>
                <c:pt idx="9118">
                  <c:v>11.29146497173376</c:v>
                </c:pt>
                <c:pt idx="9119">
                  <c:v>11.291471476155566</c:v>
                </c:pt>
                <c:pt idx="9120">
                  <c:v>11.291552599951837</c:v>
                </c:pt>
                <c:pt idx="9121">
                  <c:v>11.291571443379013</c:v>
                </c:pt>
                <c:pt idx="9122">
                  <c:v>11.291754380203514</c:v>
                </c:pt>
                <c:pt idx="9123">
                  <c:v>11.291809559807424</c:v>
                </c:pt>
                <c:pt idx="9124">
                  <c:v>11.291880910150784</c:v>
                </c:pt>
                <c:pt idx="9125">
                  <c:v>11.291951692808826</c:v>
                </c:pt>
                <c:pt idx="9126">
                  <c:v>11.29224917479503</c:v>
                </c:pt>
                <c:pt idx="9127">
                  <c:v>11.292387302226317</c:v>
                </c:pt>
                <c:pt idx="9128">
                  <c:v>11.292398551708427</c:v>
                </c:pt>
                <c:pt idx="9129">
                  <c:v>11.292414711584858</c:v>
                </c:pt>
                <c:pt idx="9130">
                  <c:v>11.292461421493396</c:v>
                </c:pt>
                <c:pt idx="9131">
                  <c:v>11.292577106754022</c:v>
                </c:pt>
                <c:pt idx="9132">
                  <c:v>11.292620631939874</c:v>
                </c:pt>
                <c:pt idx="9133">
                  <c:v>11.292762727185334</c:v>
                </c:pt>
                <c:pt idx="9134">
                  <c:v>11.292889092501259</c:v>
                </c:pt>
                <c:pt idx="9135">
                  <c:v>11.29322314647764</c:v>
                </c:pt>
                <c:pt idx="9136">
                  <c:v>11.293279511255943</c:v>
                </c:pt>
                <c:pt idx="9137">
                  <c:v>11.293305975855896</c:v>
                </c:pt>
                <c:pt idx="9138">
                  <c:v>11.293363550837775</c:v>
                </c:pt>
                <c:pt idx="9139">
                  <c:v>11.293474208691439</c:v>
                </c:pt>
                <c:pt idx="9140">
                  <c:v>11.293504671783515</c:v>
                </c:pt>
                <c:pt idx="9141">
                  <c:v>11.293698687513222</c:v>
                </c:pt>
                <c:pt idx="9142">
                  <c:v>11.293734287624833</c:v>
                </c:pt>
                <c:pt idx="9143">
                  <c:v>11.293762411909324</c:v>
                </c:pt>
                <c:pt idx="9144">
                  <c:v>11.294015812096683</c:v>
                </c:pt>
                <c:pt idx="9145">
                  <c:v>11.294016122748197</c:v>
                </c:pt>
                <c:pt idx="9146">
                  <c:v>11.294048451845295</c:v>
                </c:pt>
                <c:pt idx="9147">
                  <c:v>11.294312730842869</c:v>
                </c:pt>
                <c:pt idx="9148">
                  <c:v>11.294370542016265</c:v>
                </c:pt>
                <c:pt idx="9149">
                  <c:v>11.294378544640944</c:v>
                </c:pt>
                <c:pt idx="9150">
                  <c:v>11.294448182051152</c:v>
                </c:pt>
                <c:pt idx="9151">
                  <c:v>11.294492369444741</c:v>
                </c:pt>
                <c:pt idx="9152">
                  <c:v>11.29476021845435</c:v>
                </c:pt>
                <c:pt idx="9153">
                  <c:v>11.294797860411272</c:v>
                </c:pt>
                <c:pt idx="9154">
                  <c:v>11.29499669062567</c:v>
                </c:pt>
                <c:pt idx="9155">
                  <c:v>11.295015709138411</c:v>
                </c:pt>
                <c:pt idx="9156">
                  <c:v>11.295156527987771</c:v>
                </c:pt>
                <c:pt idx="9157">
                  <c:v>11.295205904261472</c:v>
                </c:pt>
                <c:pt idx="9158">
                  <c:v>11.295507036822723</c:v>
                </c:pt>
                <c:pt idx="9159">
                  <c:v>11.295612132686696</c:v>
                </c:pt>
                <c:pt idx="9160">
                  <c:v>11.295724769225</c:v>
                </c:pt>
                <c:pt idx="9161">
                  <c:v>11.295962174986707</c:v>
                </c:pt>
                <c:pt idx="9162">
                  <c:v>11.295975521820097</c:v>
                </c:pt>
                <c:pt idx="9163">
                  <c:v>11.29624736918913</c:v>
                </c:pt>
                <c:pt idx="9164">
                  <c:v>11.296363866400835</c:v>
                </c:pt>
                <c:pt idx="9165">
                  <c:v>11.296436473627907</c:v>
                </c:pt>
                <c:pt idx="9166">
                  <c:v>11.296522291535249</c:v>
                </c:pt>
                <c:pt idx="9167">
                  <c:v>11.296562730360893</c:v>
                </c:pt>
                <c:pt idx="9168">
                  <c:v>11.296747721945044</c:v>
                </c:pt>
                <c:pt idx="9169">
                  <c:v>11.296772292569109</c:v>
                </c:pt>
                <c:pt idx="9170">
                  <c:v>11.296910261698279</c:v>
                </c:pt>
                <c:pt idx="9171">
                  <c:v>11.297014954177225</c:v>
                </c:pt>
                <c:pt idx="9172">
                  <c:v>11.297118361364479</c:v>
                </c:pt>
                <c:pt idx="9173">
                  <c:v>11.297183760979355</c:v>
                </c:pt>
                <c:pt idx="9174">
                  <c:v>11.297328374071951</c:v>
                </c:pt>
                <c:pt idx="9175">
                  <c:v>11.297366196972806</c:v>
                </c:pt>
                <c:pt idx="9176">
                  <c:v>11.297423855418163</c:v>
                </c:pt>
                <c:pt idx="9177">
                  <c:v>11.29753321659056</c:v>
                </c:pt>
                <c:pt idx="9178">
                  <c:v>11.2975391739808</c:v>
                </c:pt>
                <c:pt idx="9179">
                  <c:v>11.297540011688387</c:v>
                </c:pt>
                <c:pt idx="9180">
                  <c:v>11.297584352279506</c:v>
                </c:pt>
                <c:pt idx="9181">
                  <c:v>11.298149743590688</c:v>
                </c:pt>
                <c:pt idx="9182">
                  <c:v>11.298207071822652</c:v>
                </c:pt>
                <c:pt idx="9183">
                  <c:v>11.298408521820031</c:v>
                </c:pt>
                <c:pt idx="9184">
                  <c:v>11.298886145134215</c:v>
                </c:pt>
                <c:pt idx="9185">
                  <c:v>11.299016223657819</c:v>
                </c:pt>
                <c:pt idx="9186">
                  <c:v>11.299018596269992</c:v>
                </c:pt>
                <c:pt idx="9187">
                  <c:v>11.299042753853072</c:v>
                </c:pt>
                <c:pt idx="9188">
                  <c:v>11.299149203855519</c:v>
                </c:pt>
                <c:pt idx="9189">
                  <c:v>11.299187534669406</c:v>
                </c:pt>
                <c:pt idx="9190">
                  <c:v>11.299212980693728</c:v>
                </c:pt>
                <c:pt idx="9191">
                  <c:v>11.299247384584849</c:v>
                </c:pt>
                <c:pt idx="9192">
                  <c:v>11.299371878027415</c:v>
                </c:pt>
                <c:pt idx="9193">
                  <c:v>11.299703625191047</c:v>
                </c:pt>
                <c:pt idx="9194">
                  <c:v>11.299756909852203</c:v>
                </c:pt>
                <c:pt idx="9195">
                  <c:v>11.299978433158543</c:v>
                </c:pt>
                <c:pt idx="9196">
                  <c:v>11.299989989335108</c:v>
                </c:pt>
                <c:pt idx="9197">
                  <c:v>11.300119023611568</c:v>
                </c:pt>
                <c:pt idx="9198">
                  <c:v>11.300231040218737</c:v>
                </c:pt>
                <c:pt idx="9199">
                  <c:v>11.30032417246877</c:v>
                </c:pt>
                <c:pt idx="9200">
                  <c:v>11.300335641695835</c:v>
                </c:pt>
                <c:pt idx="9201">
                  <c:v>11.300372589808713</c:v>
                </c:pt>
                <c:pt idx="9202">
                  <c:v>11.300392452781322</c:v>
                </c:pt>
                <c:pt idx="9203">
                  <c:v>11.30045281498127</c:v>
                </c:pt>
                <c:pt idx="9204">
                  <c:v>11.300510592432417</c:v>
                </c:pt>
                <c:pt idx="9205">
                  <c:v>11.300706731701904</c:v>
                </c:pt>
                <c:pt idx="9206">
                  <c:v>11.300708334111162</c:v>
                </c:pt>
                <c:pt idx="9207">
                  <c:v>11.301253859318596</c:v>
                </c:pt>
                <c:pt idx="9208">
                  <c:v>11.301275840256903</c:v>
                </c:pt>
                <c:pt idx="9209">
                  <c:v>11.301373985634571</c:v>
                </c:pt>
                <c:pt idx="9210">
                  <c:v>11.301379750588529</c:v>
                </c:pt>
                <c:pt idx="9211">
                  <c:v>11.301761091750764</c:v>
                </c:pt>
                <c:pt idx="9212">
                  <c:v>11.30177829723239</c:v>
                </c:pt>
                <c:pt idx="9213">
                  <c:v>11.30185911726892</c:v>
                </c:pt>
                <c:pt idx="9214">
                  <c:v>11.301895992557661</c:v>
                </c:pt>
                <c:pt idx="9215">
                  <c:v>11.301937918897169</c:v>
                </c:pt>
                <c:pt idx="9216">
                  <c:v>11.302109394818213</c:v>
                </c:pt>
                <c:pt idx="9217">
                  <c:v>11.302251123767972</c:v>
                </c:pt>
                <c:pt idx="9218">
                  <c:v>11.30229121518366</c:v>
                </c:pt>
                <c:pt idx="9219">
                  <c:v>11.302363010607188</c:v>
                </c:pt>
                <c:pt idx="9220">
                  <c:v>11.302456180694811</c:v>
                </c:pt>
                <c:pt idx="9221">
                  <c:v>11.302488468291635</c:v>
                </c:pt>
                <c:pt idx="9222">
                  <c:v>11.302632006125819</c:v>
                </c:pt>
                <c:pt idx="9223">
                  <c:v>11.302700474323842</c:v>
                </c:pt>
                <c:pt idx="9224">
                  <c:v>11.302828854412715</c:v>
                </c:pt>
                <c:pt idx="9225">
                  <c:v>11.302877745555959</c:v>
                </c:pt>
                <c:pt idx="9226">
                  <c:v>11.303033229831335</c:v>
                </c:pt>
                <c:pt idx="9227">
                  <c:v>11.303303040116852</c:v>
                </c:pt>
                <c:pt idx="9228">
                  <c:v>11.303378831531592</c:v>
                </c:pt>
                <c:pt idx="9229">
                  <c:v>11.303410204822463</c:v>
                </c:pt>
                <c:pt idx="9230">
                  <c:v>11.303510272950408</c:v>
                </c:pt>
                <c:pt idx="9231">
                  <c:v>11.303554755187342</c:v>
                </c:pt>
                <c:pt idx="9232">
                  <c:v>11.303579734720167</c:v>
                </c:pt>
                <c:pt idx="9233">
                  <c:v>11.303801697606659</c:v>
                </c:pt>
                <c:pt idx="9234">
                  <c:v>11.303806465692398</c:v>
                </c:pt>
                <c:pt idx="9235">
                  <c:v>11.304041125089498</c:v>
                </c:pt>
                <c:pt idx="9236">
                  <c:v>11.304076689198052</c:v>
                </c:pt>
                <c:pt idx="9237">
                  <c:v>11.304118614560338</c:v>
                </c:pt>
                <c:pt idx="9238">
                  <c:v>11.304274368725329</c:v>
                </c:pt>
                <c:pt idx="9239">
                  <c:v>11.304381684919418</c:v>
                </c:pt>
                <c:pt idx="9240">
                  <c:v>11.304426037338814</c:v>
                </c:pt>
                <c:pt idx="9241">
                  <c:v>11.304465462975717</c:v>
                </c:pt>
                <c:pt idx="9242">
                  <c:v>11.304657324401685</c:v>
                </c:pt>
                <c:pt idx="9243">
                  <c:v>11.30469275206597</c:v>
                </c:pt>
                <c:pt idx="9244">
                  <c:v>11.304742867174237</c:v>
                </c:pt>
                <c:pt idx="9245">
                  <c:v>11.304899871125112</c:v>
                </c:pt>
                <c:pt idx="9246">
                  <c:v>11.304969504721903</c:v>
                </c:pt>
                <c:pt idx="9247">
                  <c:v>11.305164422556281</c:v>
                </c:pt>
                <c:pt idx="9248">
                  <c:v>11.305276126552377</c:v>
                </c:pt>
                <c:pt idx="9249">
                  <c:v>11.305383184889994</c:v>
                </c:pt>
                <c:pt idx="9250">
                  <c:v>11.305397416445819</c:v>
                </c:pt>
                <c:pt idx="9251">
                  <c:v>11.305441551834779</c:v>
                </c:pt>
                <c:pt idx="9252">
                  <c:v>11.305516518829</c:v>
                </c:pt>
                <c:pt idx="9253">
                  <c:v>11.305846372500818</c:v>
                </c:pt>
                <c:pt idx="9254">
                  <c:v>11.305969293903374</c:v>
                </c:pt>
                <c:pt idx="9255">
                  <c:v>11.306011909793344</c:v>
                </c:pt>
                <c:pt idx="9256">
                  <c:v>11.30613647204382</c:v>
                </c:pt>
                <c:pt idx="9257">
                  <c:v>11.306175192972734</c:v>
                </c:pt>
                <c:pt idx="9258">
                  <c:v>11.30619635036571</c:v>
                </c:pt>
                <c:pt idx="9259">
                  <c:v>11.306216903424106</c:v>
                </c:pt>
                <c:pt idx="9260">
                  <c:v>11.306287795109132</c:v>
                </c:pt>
                <c:pt idx="9261">
                  <c:v>11.306381887272707</c:v>
                </c:pt>
                <c:pt idx="9262">
                  <c:v>11.306756172652442</c:v>
                </c:pt>
                <c:pt idx="9263">
                  <c:v>11.306892610444299</c:v>
                </c:pt>
                <c:pt idx="9264">
                  <c:v>11.306948806024376</c:v>
                </c:pt>
                <c:pt idx="9265">
                  <c:v>11.307136099752803</c:v>
                </c:pt>
                <c:pt idx="9266">
                  <c:v>11.307159484932106</c:v>
                </c:pt>
                <c:pt idx="9267">
                  <c:v>11.307183475192675</c:v>
                </c:pt>
                <c:pt idx="9268">
                  <c:v>11.307727863226267</c:v>
                </c:pt>
                <c:pt idx="9269">
                  <c:v>11.307801638335038</c:v>
                </c:pt>
                <c:pt idx="9270">
                  <c:v>11.307802819042504</c:v>
                </c:pt>
                <c:pt idx="9271">
                  <c:v>11.307871327718225</c:v>
                </c:pt>
                <c:pt idx="9272">
                  <c:v>11.307878884472933</c:v>
                </c:pt>
                <c:pt idx="9273">
                  <c:v>11.307905912795471</c:v>
                </c:pt>
                <c:pt idx="9274">
                  <c:v>11.307912163017939</c:v>
                </c:pt>
                <c:pt idx="9275">
                  <c:v>11.30801168345762</c:v>
                </c:pt>
                <c:pt idx="9276">
                  <c:v>11.308114815880174</c:v>
                </c:pt>
                <c:pt idx="9277">
                  <c:v>11.308124139658791</c:v>
                </c:pt>
                <c:pt idx="9278">
                  <c:v>11.308516100708633</c:v>
                </c:pt>
                <c:pt idx="9279">
                  <c:v>11.309248944611415</c:v>
                </c:pt>
                <c:pt idx="9280">
                  <c:v>11.30943943131869</c:v>
                </c:pt>
                <c:pt idx="9281">
                  <c:v>11.309726665505087</c:v>
                </c:pt>
                <c:pt idx="9282">
                  <c:v>11.309898012750224</c:v>
                </c:pt>
                <c:pt idx="9283">
                  <c:v>11.310347972960095</c:v>
                </c:pt>
                <c:pt idx="9284">
                  <c:v>11.310405720599379</c:v>
                </c:pt>
                <c:pt idx="9285">
                  <c:v>11.31057551899945</c:v>
                </c:pt>
                <c:pt idx="9286">
                  <c:v>11.31095007540366</c:v>
                </c:pt>
                <c:pt idx="9287">
                  <c:v>11.311297825324347</c:v>
                </c:pt>
                <c:pt idx="9288">
                  <c:v>11.311431746522157</c:v>
                </c:pt>
                <c:pt idx="9289">
                  <c:v>11.311518698686738</c:v>
                </c:pt>
                <c:pt idx="9290">
                  <c:v>11.311815350257884</c:v>
                </c:pt>
                <c:pt idx="9291">
                  <c:v>11.311890964495614</c:v>
                </c:pt>
                <c:pt idx="9292">
                  <c:v>11.311974356710275</c:v>
                </c:pt>
                <c:pt idx="9293">
                  <c:v>11.312102522956822</c:v>
                </c:pt>
                <c:pt idx="9294">
                  <c:v>11.312124318686681</c:v>
                </c:pt>
                <c:pt idx="9295">
                  <c:v>11.312192729787995</c:v>
                </c:pt>
                <c:pt idx="9296">
                  <c:v>11.31243357834056</c:v>
                </c:pt>
                <c:pt idx="9297">
                  <c:v>11.312618333174758</c:v>
                </c:pt>
                <c:pt idx="9298">
                  <c:v>11.312913334374979</c:v>
                </c:pt>
                <c:pt idx="9299">
                  <c:v>11.313004281620753</c:v>
                </c:pt>
                <c:pt idx="9300">
                  <c:v>11.313052965256336</c:v>
                </c:pt>
                <c:pt idx="9301">
                  <c:v>11.313112962564595</c:v>
                </c:pt>
                <c:pt idx="9302">
                  <c:v>11.313155152870774</c:v>
                </c:pt>
                <c:pt idx="9303">
                  <c:v>11.313542835454914</c:v>
                </c:pt>
                <c:pt idx="9304">
                  <c:v>11.313702953503054</c:v>
                </c:pt>
                <c:pt idx="9305">
                  <c:v>11.313942297782997</c:v>
                </c:pt>
                <c:pt idx="9306">
                  <c:v>11.314131354517682</c:v>
                </c:pt>
                <c:pt idx="9307">
                  <c:v>11.314246230467873</c:v>
                </c:pt>
                <c:pt idx="9308">
                  <c:v>11.314454818190685</c:v>
                </c:pt>
                <c:pt idx="9309">
                  <c:v>11.314468033033137</c:v>
                </c:pt>
                <c:pt idx="9310">
                  <c:v>11.314572353157056</c:v>
                </c:pt>
                <c:pt idx="9311">
                  <c:v>11.314653192730129</c:v>
                </c:pt>
                <c:pt idx="9312">
                  <c:v>11.31469749929169</c:v>
                </c:pt>
                <c:pt idx="9313">
                  <c:v>11.314794034555945</c:v>
                </c:pt>
                <c:pt idx="9314">
                  <c:v>11.314824676307271</c:v>
                </c:pt>
                <c:pt idx="9315">
                  <c:v>11.314836304575886</c:v>
                </c:pt>
                <c:pt idx="9316">
                  <c:v>11.314844960807262</c:v>
                </c:pt>
                <c:pt idx="9317">
                  <c:v>11.31496289128814</c:v>
                </c:pt>
                <c:pt idx="9318">
                  <c:v>11.315106109187443</c:v>
                </c:pt>
                <c:pt idx="9319">
                  <c:v>11.315156379885831</c:v>
                </c:pt>
                <c:pt idx="9320">
                  <c:v>11.315190600773546</c:v>
                </c:pt>
                <c:pt idx="9321">
                  <c:v>11.315319702490553</c:v>
                </c:pt>
                <c:pt idx="9322">
                  <c:v>11.315426020950486</c:v>
                </c:pt>
                <c:pt idx="9323">
                  <c:v>11.315694749105294</c:v>
                </c:pt>
                <c:pt idx="9324">
                  <c:v>11.315840743738612</c:v>
                </c:pt>
                <c:pt idx="9325">
                  <c:v>11.31595892253725</c:v>
                </c:pt>
                <c:pt idx="9326">
                  <c:v>11.316167743621829</c:v>
                </c:pt>
                <c:pt idx="9327">
                  <c:v>11.316372857619241</c:v>
                </c:pt>
                <c:pt idx="9328">
                  <c:v>11.316495148664822</c:v>
                </c:pt>
                <c:pt idx="9329">
                  <c:v>11.316811953514447</c:v>
                </c:pt>
                <c:pt idx="9330">
                  <c:v>11.316910295770633</c:v>
                </c:pt>
                <c:pt idx="9331">
                  <c:v>11.316985504312235</c:v>
                </c:pt>
                <c:pt idx="9332">
                  <c:v>11.317036256928139</c:v>
                </c:pt>
                <c:pt idx="9333">
                  <c:v>11.317543368994293</c:v>
                </c:pt>
                <c:pt idx="9334">
                  <c:v>11.317544219151367</c:v>
                </c:pt>
                <c:pt idx="9335">
                  <c:v>11.3176206875175</c:v>
                </c:pt>
                <c:pt idx="9336">
                  <c:v>11.31768215584726</c:v>
                </c:pt>
                <c:pt idx="9337">
                  <c:v>11.317749140069376</c:v>
                </c:pt>
                <c:pt idx="9338">
                  <c:v>11.317795022604749</c:v>
                </c:pt>
                <c:pt idx="9339">
                  <c:v>11.317969955033643</c:v>
                </c:pt>
                <c:pt idx="9340">
                  <c:v>11.31813045212091</c:v>
                </c:pt>
                <c:pt idx="9341">
                  <c:v>11.318251251446629</c:v>
                </c:pt>
                <c:pt idx="9342">
                  <c:v>11.318449873488241</c:v>
                </c:pt>
                <c:pt idx="9343">
                  <c:v>11.318488407413948</c:v>
                </c:pt>
                <c:pt idx="9344">
                  <c:v>11.318515322379238</c:v>
                </c:pt>
                <c:pt idx="9345">
                  <c:v>11.318855518396891</c:v>
                </c:pt>
                <c:pt idx="9346">
                  <c:v>11.318909680270444</c:v>
                </c:pt>
                <c:pt idx="9347">
                  <c:v>11.318932806669391</c:v>
                </c:pt>
                <c:pt idx="9348">
                  <c:v>11.319109912903846</c:v>
                </c:pt>
                <c:pt idx="9349">
                  <c:v>11.3191246169377</c:v>
                </c:pt>
                <c:pt idx="9350">
                  <c:v>11.319216724163901</c:v>
                </c:pt>
                <c:pt idx="9351">
                  <c:v>11.319237181785724</c:v>
                </c:pt>
                <c:pt idx="9352">
                  <c:v>11.319831918366766</c:v>
                </c:pt>
                <c:pt idx="9353">
                  <c:v>11.319906683624151</c:v>
                </c:pt>
                <c:pt idx="9354">
                  <c:v>11.31996860326832</c:v>
                </c:pt>
                <c:pt idx="9355">
                  <c:v>11.320118435867697</c:v>
                </c:pt>
                <c:pt idx="9356">
                  <c:v>11.320350894419065</c:v>
                </c:pt>
                <c:pt idx="9357">
                  <c:v>11.320355775958703</c:v>
                </c:pt>
                <c:pt idx="9358">
                  <c:v>11.320516474555136</c:v>
                </c:pt>
                <c:pt idx="9359">
                  <c:v>11.320689470206887</c:v>
                </c:pt>
                <c:pt idx="9360">
                  <c:v>11.320863114421265</c:v>
                </c:pt>
                <c:pt idx="9361">
                  <c:v>11.321103550611893</c:v>
                </c:pt>
                <c:pt idx="9362">
                  <c:v>11.321128111442988</c:v>
                </c:pt>
                <c:pt idx="9363">
                  <c:v>11.321131486329911</c:v>
                </c:pt>
                <c:pt idx="9364">
                  <c:v>11.321771620640659</c:v>
                </c:pt>
                <c:pt idx="9365">
                  <c:v>11.321924219698134</c:v>
                </c:pt>
                <c:pt idx="9366">
                  <c:v>11.322038191858258</c:v>
                </c:pt>
                <c:pt idx="9367">
                  <c:v>11.322139653185499</c:v>
                </c:pt>
                <c:pt idx="9368">
                  <c:v>11.322144930248154</c:v>
                </c:pt>
                <c:pt idx="9369">
                  <c:v>11.322195622300303</c:v>
                </c:pt>
                <c:pt idx="9370">
                  <c:v>11.322383596476072</c:v>
                </c:pt>
                <c:pt idx="9371">
                  <c:v>11.322484538526068</c:v>
                </c:pt>
                <c:pt idx="9372">
                  <c:v>11.322498054612581</c:v>
                </c:pt>
                <c:pt idx="9373">
                  <c:v>11.322835491223023</c:v>
                </c:pt>
                <c:pt idx="9374">
                  <c:v>11.323103967856738</c:v>
                </c:pt>
                <c:pt idx="9375">
                  <c:v>11.323118543449729</c:v>
                </c:pt>
                <c:pt idx="9376">
                  <c:v>11.323471356260866</c:v>
                </c:pt>
                <c:pt idx="9377">
                  <c:v>11.323521127445414</c:v>
                </c:pt>
                <c:pt idx="9378">
                  <c:v>11.323536158026826</c:v>
                </c:pt>
                <c:pt idx="9379">
                  <c:v>11.323565350014968</c:v>
                </c:pt>
                <c:pt idx="9380">
                  <c:v>11.323620718149348</c:v>
                </c:pt>
                <c:pt idx="9381">
                  <c:v>11.323655629890679</c:v>
                </c:pt>
                <c:pt idx="9382">
                  <c:v>11.323796090707056</c:v>
                </c:pt>
                <c:pt idx="9383">
                  <c:v>11.323809942949419</c:v>
                </c:pt>
                <c:pt idx="9384">
                  <c:v>11.323845472379467</c:v>
                </c:pt>
                <c:pt idx="9385">
                  <c:v>11.323856633850934</c:v>
                </c:pt>
                <c:pt idx="9386">
                  <c:v>11.324045453047518</c:v>
                </c:pt>
                <c:pt idx="9387">
                  <c:v>11.324068001906088</c:v>
                </c:pt>
                <c:pt idx="9388">
                  <c:v>11.324099470064368</c:v>
                </c:pt>
                <c:pt idx="9389">
                  <c:v>11.324183407706474</c:v>
                </c:pt>
                <c:pt idx="9390">
                  <c:v>11.324261641837678</c:v>
                </c:pt>
                <c:pt idx="9391">
                  <c:v>11.324420273282094</c:v>
                </c:pt>
                <c:pt idx="9392">
                  <c:v>11.324482615888794</c:v>
                </c:pt>
                <c:pt idx="9393">
                  <c:v>11.324497853373469</c:v>
                </c:pt>
                <c:pt idx="9394">
                  <c:v>11.324514489163715</c:v>
                </c:pt>
                <c:pt idx="9395">
                  <c:v>11.324535343035709</c:v>
                </c:pt>
                <c:pt idx="9396">
                  <c:v>11.324563209626433</c:v>
                </c:pt>
                <c:pt idx="9397">
                  <c:v>11.324566214821495</c:v>
                </c:pt>
                <c:pt idx="9398">
                  <c:v>11.324605077752006</c:v>
                </c:pt>
                <c:pt idx="9399">
                  <c:v>11.324613574388875</c:v>
                </c:pt>
                <c:pt idx="9400">
                  <c:v>11.324874226990421</c:v>
                </c:pt>
                <c:pt idx="9401">
                  <c:v>11.324941199040923</c:v>
                </c:pt>
                <c:pt idx="9402">
                  <c:v>11.325035938429211</c:v>
                </c:pt>
                <c:pt idx="9403">
                  <c:v>11.325157876562882</c:v>
                </c:pt>
                <c:pt idx="9404">
                  <c:v>11.325187981736685</c:v>
                </c:pt>
                <c:pt idx="9405">
                  <c:v>11.325416493381342</c:v>
                </c:pt>
                <c:pt idx="9406">
                  <c:v>11.325618287174599</c:v>
                </c:pt>
                <c:pt idx="9407">
                  <c:v>11.32600969282279</c:v>
                </c:pt>
                <c:pt idx="9408">
                  <c:v>11.326085129868543</c:v>
                </c:pt>
                <c:pt idx="9409">
                  <c:v>11.326118248098588</c:v>
                </c:pt>
                <c:pt idx="9410">
                  <c:v>11.326235271256717</c:v>
                </c:pt>
                <c:pt idx="9411">
                  <c:v>11.32632881593808</c:v>
                </c:pt>
                <c:pt idx="9412">
                  <c:v>11.326436249092867</c:v>
                </c:pt>
                <c:pt idx="9413">
                  <c:v>11.326611005269688</c:v>
                </c:pt>
                <c:pt idx="9414">
                  <c:v>11.3266752190712</c:v>
                </c:pt>
                <c:pt idx="9415">
                  <c:v>11.326729193620837</c:v>
                </c:pt>
                <c:pt idx="9416">
                  <c:v>11.326855800566999</c:v>
                </c:pt>
                <c:pt idx="9417">
                  <c:v>11.326857556945196</c:v>
                </c:pt>
                <c:pt idx="9418">
                  <c:v>11.327003347178923</c:v>
                </c:pt>
                <c:pt idx="9419">
                  <c:v>11.327140913501646</c:v>
                </c:pt>
                <c:pt idx="9420">
                  <c:v>11.327241031661925</c:v>
                </c:pt>
                <c:pt idx="9421">
                  <c:v>11.327336260421252</c:v>
                </c:pt>
                <c:pt idx="9422">
                  <c:v>11.327426829669946</c:v>
                </c:pt>
                <c:pt idx="9423">
                  <c:v>11.327541591403286</c:v>
                </c:pt>
                <c:pt idx="9424">
                  <c:v>11.327728352263183</c:v>
                </c:pt>
                <c:pt idx="9425">
                  <c:v>11.327839250574787</c:v>
                </c:pt>
                <c:pt idx="9426">
                  <c:v>11.328025903340945</c:v>
                </c:pt>
                <c:pt idx="9427">
                  <c:v>11.328127613460952</c:v>
                </c:pt>
                <c:pt idx="9428">
                  <c:v>11.328205059202652</c:v>
                </c:pt>
                <c:pt idx="9429">
                  <c:v>11.328270348746445</c:v>
                </c:pt>
                <c:pt idx="9430">
                  <c:v>11.328395258986026</c:v>
                </c:pt>
                <c:pt idx="9431">
                  <c:v>11.328804824030264</c:v>
                </c:pt>
                <c:pt idx="9432">
                  <c:v>11.328827939737401</c:v>
                </c:pt>
                <c:pt idx="9433">
                  <c:v>11.328859843391243</c:v>
                </c:pt>
                <c:pt idx="9434">
                  <c:v>11.328904950083857</c:v>
                </c:pt>
                <c:pt idx="9435">
                  <c:v>11.328957307870638</c:v>
                </c:pt>
                <c:pt idx="9436">
                  <c:v>11.328966224589658</c:v>
                </c:pt>
                <c:pt idx="9437">
                  <c:v>11.328967668515562</c:v>
                </c:pt>
                <c:pt idx="9438">
                  <c:v>11.329090766645562</c:v>
                </c:pt>
                <c:pt idx="9439">
                  <c:v>11.329122908283045</c:v>
                </c:pt>
                <c:pt idx="9440">
                  <c:v>11.329273616472149</c:v>
                </c:pt>
                <c:pt idx="9441">
                  <c:v>11.329565900192762</c:v>
                </c:pt>
                <c:pt idx="9442">
                  <c:v>11.32961829455768</c:v>
                </c:pt>
                <c:pt idx="9443">
                  <c:v>11.329736202654363</c:v>
                </c:pt>
                <c:pt idx="9444">
                  <c:v>11.329851243410635</c:v>
                </c:pt>
                <c:pt idx="9445">
                  <c:v>11.329922636194691</c:v>
                </c:pt>
                <c:pt idx="9446">
                  <c:v>11.330168711833579</c:v>
                </c:pt>
                <c:pt idx="9447">
                  <c:v>11.330391608867682</c:v>
                </c:pt>
                <c:pt idx="9448">
                  <c:v>11.330426366044243</c:v>
                </c:pt>
                <c:pt idx="9449">
                  <c:v>11.330482555515227</c:v>
                </c:pt>
                <c:pt idx="9450">
                  <c:v>11.330512967452179</c:v>
                </c:pt>
                <c:pt idx="9451">
                  <c:v>11.330614235614092</c:v>
                </c:pt>
                <c:pt idx="9452">
                  <c:v>11.330800987593035</c:v>
                </c:pt>
                <c:pt idx="9453">
                  <c:v>11.331010807981887</c:v>
                </c:pt>
                <c:pt idx="9454">
                  <c:v>11.331048181239566</c:v>
                </c:pt>
                <c:pt idx="9455">
                  <c:v>11.331187681137095</c:v>
                </c:pt>
                <c:pt idx="9456">
                  <c:v>11.33119591512834</c:v>
                </c:pt>
                <c:pt idx="9457">
                  <c:v>11.331247397259848</c:v>
                </c:pt>
                <c:pt idx="9458">
                  <c:v>11.331876240024684</c:v>
                </c:pt>
                <c:pt idx="9459">
                  <c:v>11.331924212389255</c:v>
                </c:pt>
                <c:pt idx="9460">
                  <c:v>11.331936689472769</c:v>
                </c:pt>
                <c:pt idx="9461">
                  <c:v>11.332359381092001</c:v>
                </c:pt>
                <c:pt idx="9462">
                  <c:v>11.332419139593968</c:v>
                </c:pt>
                <c:pt idx="9463">
                  <c:v>11.332671819305942</c:v>
                </c:pt>
                <c:pt idx="9464">
                  <c:v>11.333405388552308</c:v>
                </c:pt>
                <c:pt idx="9465">
                  <c:v>11.333560520829497</c:v>
                </c:pt>
                <c:pt idx="9466">
                  <c:v>11.33365773687852</c:v>
                </c:pt>
                <c:pt idx="9467">
                  <c:v>11.333795307912382</c:v>
                </c:pt>
                <c:pt idx="9468">
                  <c:v>11.334123385126297</c:v>
                </c:pt>
                <c:pt idx="9469">
                  <c:v>11.334370363008986</c:v>
                </c:pt>
                <c:pt idx="9470">
                  <c:v>11.334469910668155</c:v>
                </c:pt>
                <c:pt idx="9471">
                  <c:v>11.334504742966672</c:v>
                </c:pt>
                <c:pt idx="9472">
                  <c:v>11.334527957248275</c:v>
                </c:pt>
                <c:pt idx="9473">
                  <c:v>11.33465652737633</c:v>
                </c:pt>
                <c:pt idx="9474">
                  <c:v>11.334656882047121</c:v>
                </c:pt>
                <c:pt idx="9475">
                  <c:v>11.334897556007848</c:v>
                </c:pt>
                <c:pt idx="9476">
                  <c:v>11.334979469778027</c:v>
                </c:pt>
                <c:pt idx="9477">
                  <c:v>11.335149769572467</c:v>
                </c:pt>
                <c:pt idx="9478">
                  <c:v>11.335179445159207</c:v>
                </c:pt>
                <c:pt idx="9479">
                  <c:v>11.335186750252078</c:v>
                </c:pt>
                <c:pt idx="9480">
                  <c:v>11.335497819109353</c:v>
                </c:pt>
                <c:pt idx="9481">
                  <c:v>11.335573081659065</c:v>
                </c:pt>
                <c:pt idx="9482">
                  <c:v>11.335831757221079</c:v>
                </c:pt>
                <c:pt idx="9483">
                  <c:v>11.336297052533276</c:v>
                </c:pt>
                <c:pt idx="9484">
                  <c:v>11.336360419788347</c:v>
                </c:pt>
                <c:pt idx="9485">
                  <c:v>11.336457419547241</c:v>
                </c:pt>
                <c:pt idx="9486">
                  <c:v>11.336537308690673</c:v>
                </c:pt>
                <c:pt idx="9487">
                  <c:v>11.336611543307653</c:v>
                </c:pt>
                <c:pt idx="9488">
                  <c:v>11.336614353813852</c:v>
                </c:pt>
                <c:pt idx="9489">
                  <c:v>11.336642066199012</c:v>
                </c:pt>
                <c:pt idx="9490">
                  <c:v>11.336891045643577</c:v>
                </c:pt>
                <c:pt idx="9491">
                  <c:v>11.337004129734931</c:v>
                </c:pt>
                <c:pt idx="9492">
                  <c:v>11.337098827906944</c:v>
                </c:pt>
                <c:pt idx="9493">
                  <c:v>11.337256849852306</c:v>
                </c:pt>
                <c:pt idx="9494">
                  <c:v>11.337484326799991</c:v>
                </c:pt>
                <c:pt idx="9495">
                  <c:v>11.337701696504974</c:v>
                </c:pt>
                <c:pt idx="9496">
                  <c:v>11.337753344410437</c:v>
                </c:pt>
                <c:pt idx="9497">
                  <c:v>11.337901180314754</c:v>
                </c:pt>
                <c:pt idx="9498">
                  <c:v>11.338005330953232</c:v>
                </c:pt>
                <c:pt idx="9499">
                  <c:v>11.338102808333835</c:v>
                </c:pt>
                <c:pt idx="9500">
                  <c:v>11.338112001791767</c:v>
                </c:pt>
                <c:pt idx="9501">
                  <c:v>11.338628153753096</c:v>
                </c:pt>
                <c:pt idx="9502">
                  <c:v>11.338834839967816</c:v>
                </c:pt>
                <c:pt idx="9503">
                  <c:v>11.338907547951953</c:v>
                </c:pt>
                <c:pt idx="9504">
                  <c:v>11.338997914385761</c:v>
                </c:pt>
                <c:pt idx="9505">
                  <c:v>11.339164702939808</c:v>
                </c:pt>
                <c:pt idx="9506">
                  <c:v>11.339412402565497</c:v>
                </c:pt>
                <c:pt idx="9507">
                  <c:v>11.339522218331666</c:v>
                </c:pt>
                <c:pt idx="9508">
                  <c:v>11.339712693178585</c:v>
                </c:pt>
                <c:pt idx="9509">
                  <c:v>11.340303555153097</c:v>
                </c:pt>
                <c:pt idx="9510">
                  <c:v>11.340308750516311</c:v>
                </c:pt>
                <c:pt idx="9511">
                  <c:v>11.341058835938775</c:v>
                </c:pt>
                <c:pt idx="9512">
                  <c:v>11.341170111784081</c:v>
                </c:pt>
                <c:pt idx="9513">
                  <c:v>11.341173182232446</c:v>
                </c:pt>
                <c:pt idx="9514">
                  <c:v>11.341409964492913</c:v>
                </c:pt>
                <c:pt idx="9515">
                  <c:v>11.341810917321954</c:v>
                </c:pt>
                <c:pt idx="9516">
                  <c:v>11.3423598057396</c:v>
                </c:pt>
                <c:pt idx="9517">
                  <c:v>11.34255381246029</c:v>
                </c:pt>
                <c:pt idx="9518">
                  <c:v>11.342802126514137</c:v>
                </c:pt>
                <c:pt idx="9519">
                  <c:v>11.342900146321051</c:v>
                </c:pt>
                <c:pt idx="9520">
                  <c:v>11.343124017180994</c:v>
                </c:pt>
                <c:pt idx="9521">
                  <c:v>11.343165942857871</c:v>
                </c:pt>
                <c:pt idx="9522">
                  <c:v>11.343167300326867</c:v>
                </c:pt>
                <c:pt idx="9523">
                  <c:v>11.344232763427147</c:v>
                </c:pt>
                <c:pt idx="9524">
                  <c:v>11.344418787116279</c:v>
                </c:pt>
                <c:pt idx="9525">
                  <c:v>11.34470986133646</c:v>
                </c:pt>
                <c:pt idx="9526">
                  <c:v>11.344969779474534</c:v>
                </c:pt>
                <c:pt idx="9527">
                  <c:v>11.345036370512435</c:v>
                </c:pt>
                <c:pt idx="9528">
                  <c:v>11.345134884358153</c:v>
                </c:pt>
                <c:pt idx="9529">
                  <c:v>11.345160707800673</c:v>
                </c:pt>
                <c:pt idx="9530">
                  <c:v>11.345316203627258</c:v>
                </c:pt>
                <c:pt idx="9531">
                  <c:v>11.345497389696863</c:v>
                </c:pt>
                <c:pt idx="9532">
                  <c:v>11.345706942124238</c:v>
                </c:pt>
                <c:pt idx="9533">
                  <c:v>11.345739985793088</c:v>
                </c:pt>
                <c:pt idx="9534">
                  <c:v>11.345962336249183</c:v>
                </c:pt>
                <c:pt idx="9535">
                  <c:v>11.345975112956852</c:v>
                </c:pt>
                <c:pt idx="9536">
                  <c:v>11.345975203365272</c:v>
                </c:pt>
                <c:pt idx="9537">
                  <c:v>11.346056655751358</c:v>
                </c:pt>
                <c:pt idx="9538">
                  <c:v>11.34607491327426</c:v>
                </c:pt>
                <c:pt idx="9539">
                  <c:v>11.346146218327721</c:v>
                </c:pt>
                <c:pt idx="9540">
                  <c:v>11.346257119448405</c:v>
                </c:pt>
                <c:pt idx="9541">
                  <c:v>11.346446738255668</c:v>
                </c:pt>
                <c:pt idx="9542">
                  <c:v>11.346479095744314</c:v>
                </c:pt>
                <c:pt idx="9543">
                  <c:v>11.346733032492224</c:v>
                </c:pt>
                <c:pt idx="9544">
                  <c:v>11.346903418708234</c:v>
                </c:pt>
                <c:pt idx="9545">
                  <c:v>11.346910505918856</c:v>
                </c:pt>
                <c:pt idx="9546">
                  <c:v>11.3469749494888</c:v>
                </c:pt>
                <c:pt idx="9547">
                  <c:v>11.347064938612121</c:v>
                </c:pt>
                <c:pt idx="9548">
                  <c:v>11.347233299690542</c:v>
                </c:pt>
                <c:pt idx="9549">
                  <c:v>11.347411975924427</c:v>
                </c:pt>
                <c:pt idx="9550">
                  <c:v>11.347567875234519</c:v>
                </c:pt>
                <c:pt idx="9551">
                  <c:v>11.347867058236629</c:v>
                </c:pt>
                <c:pt idx="9552">
                  <c:v>11.347937452243823</c:v>
                </c:pt>
                <c:pt idx="9553">
                  <c:v>11.347954370678027</c:v>
                </c:pt>
                <c:pt idx="9554">
                  <c:v>11.348144853177764</c:v>
                </c:pt>
                <c:pt idx="9555">
                  <c:v>11.348436605730207</c:v>
                </c:pt>
                <c:pt idx="9556">
                  <c:v>11.348606045246898</c:v>
                </c:pt>
                <c:pt idx="9557">
                  <c:v>11.348656698400646</c:v>
                </c:pt>
                <c:pt idx="9558">
                  <c:v>11.348783241536601</c:v>
                </c:pt>
                <c:pt idx="9559">
                  <c:v>11.348884370830884</c:v>
                </c:pt>
                <c:pt idx="9560">
                  <c:v>11.349115124502184</c:v>
                </c:pt>
                <c:pt idx="9561">
                  <c:v>11.349383342679591</c:v>
                </c:pt>
                <c:pt idx="9562">
                  <c:v>11.349513084166444</c:v>
                </c:pt>
                <c:pt idx="9563">
                  <c:v>11.349653779879514</c:v>
                </c:pt>
                <c:pt idx="9564">
                  <c:v>11.349819566832641</c:v>
                </c:pt>
                <c:pt idx="9565">
                  <c:v>11.34995791512736</c:v>
                </c:pt>
                <c:pt idx="9566">
                  <c:v>11.350216143651583</c:v>
                </c:pt>
                <c:pt idx="9567">
                  <c:v>11.350316982368511</c:v>
                </c:pt>
                <c:pt idx="9568">
                  <c:v>11.35034701703956</c:v>
                </c:pt>
                <c:pt idx="9569">
                  <c:v>11.350454614285596</c:v>
                </c:pt>
                <c:pt idx="9570">
                  <c:v>11.350616471795966</c:v>
                </c:pt>
                <c:pt idx="9571">
                  <c:v>11.35069526752982</c:v>
                </c:pt>
                <c:pt idx="9572">
                  <c:v>11.3508570727025</c:v>
                </c:pt>
                <c:pt idx="9573">
                  <c:v>11.351235176192008</c:v>
                </c:pt>
                <c:pt idx="9574">
                  <c:v>11.351237467663857</c:v>
                </c:pt>
                <c:pt idx="9575">
                  <c:v>11.351286661900877</c:v>
                </c:pt>
                <c:pt idx="9576">
                  <c:v>11.351359488032637</c:v>
                </c:pt>
                <c:pt idx="9577">
                  <c:v>11.351705633491431</c:v>
                </c:pt>
                <c:pt idx="9578">
                  <c:v>11.351860294708898</c:v>
                </c:pt>
                <c:pt idx="9579">
                  <c:v>11.352219549424845</c:v>
                </c:pt>
                <c:pt idx="9580">
                  <c:v>11.352257617849792</c:v>
                </c:pt>
                <c:pt idx="9581">
                  <c:v>11.352375310741367</c:v>
                </c:pt>
                <c:pt idx="9582">
                  <c:v>11.352440135946738</c:v>
                </c:pt>
                <c:pt idx="9583">
                  <c:v>11.352542040059193</c:v>
                </c:pt>
                <c:pt idx="9584">
                  <c:v>11.352608762728289</c:v>
                </c:pt>
                <c:pt idx="9585">
                  <c:v>11.352631650228091</c:v>
                </c:pt>
                <c:pt idx="9586">
                  <c:v>11.353186119883718</c:v>
                </c:pt>
                <c:pt idx="9587">
                  <c:v>11.353545328509018</c:v>
                </c:pt>
                <c:pt idx="9588">
                  <c:v>11.353686181666214</c:v>
                </c:pt>
                <c:pt idx="9589">
                  <c:v>11.353750210240454</c:v>
                </c:pt>
                <c:pt idx="9590">
                  <c:v>11.353839604672659</c:v>
                </c:pt>
                <c:pt idx="9591">
                  <c:v>11.353882072777797</c:v>
                </c:pt>
                <c:pt idx="9592">
                  <c:v>11.354039235397879</c:v>
                </c:pt>
                <c:pt idx="9593">
                  <c:v>11.354369452278823</c:v>
                </c:pt>
                <c:pt idx="9594">
                  <c:v>11.354443123234784</c:v>
                </c:pt>
                <c:pt idx="9595">
                  <c:v>11.354655263822742</c:v>
                </c:pt>
                <c:pt idx="9596">
                  <c:v>11.355072801112382</c:v>
                </c:pt>
                <c:pt idx="9597">
                  <c:v>11.355315558818804</c:v>
                </c:pt>
                <c:pt idx="9598">
                  <c:v>11.35545073588194</c:v>
                </c:pt>
                <c:pt idx="9599">
                  <c:v>11.355766293965676</c:v>
                </c:pt>
                <c:pt idx="9600">
                  <c:v>11.355812583773638</c:v>
                </c:pt>
                <c:pt idx="9601">
                  <c:v>11.356220295686244</c:v>
                </c:pt>
                <c:pt idx="9602">
                  <c:v>11.356777677107225</c:v>
                </c:pt>
                <c:pt idx="9603">
                  <c:v>11.356801492457016</c:v>
                </c:pt>
                <c:pt idx="9604">
                  <c:v>11.357199771408034</c:v>
                </c:pt>
                <c:pt idx="9605">
                  <c:v>11.357273788896716</c:v>
                </c:pt>
                <c:pt idx="9606">
                  <c:v>11.357330549370605</c:v>
                </c:pt>
                <c:pt idx="9607">
                  <c:v>11.357516151927701</c:v>
                </c:pt>
                <c:pt idx="9608">
                  <c:v>11.357526755620581</c:v>
                </c:pt>
                <c:pt idx="9609">
                  <c:v>11.357700439558043</c:v>
                </c:pt>
                <c:pt idx="9610">
                  <c:v>11.35780169043473</c:v>
                </c:pt>
                <c:pt idx="9611">
                  <c:v>11.35780410381944</c:v>
                </c:pt>
                <c:pt idx="9612">
                  <c:v>11.358002299059752</c:v>
                </c:pt>
                <c:pt idx="9613">
                  <c:v>11.358358133189846</c:v>
                </c:pt>
                <c:pt idx="9614">
                  <c:v>11.358399076732358</c:v>
                </c:pt>
                <c:pt idx="9615">
                  <c:v>11.35867915084788</c:v>
                </c:pt>
                <c:pt idx="9616">
                  <c:v>11.358846914356953</c:v>
                </c:pt>
                <c:pt idx="9617">
                  <c:v>11.358894141929159</c:v>
                </c:pt>
                <c:pt idx="9618">
                  <c:v>11.358958528673417</c:v>
                </c:pt>
                <c:pt idx="9619">
                  <c:v>11.358964693349465</c:v>
                </c:pt>
                <c:pt idx="9620">
                  <c:v>11.359093802400871</c:v>
                </c:pt>
                <c:pt idx="9621">
                  <c:v>11.359206897460389</c:v>
                </c:pt>
                <c:pt idx="9622">
                  <c:v>11.359348387705055</c:v>
                </c:pt>
                <c:pt idx="9623">
                  <c:v>11.359737320173508</c:v>
                </c:pt>
                <c:pt idx="9624">
                  <c:v>11.359778441374324</c:v>
                </c:pt>
                <c:pt idx="9625">
                  <c:v>11.359964904407164</c:v>
                </c:pt>
                <c:pt idx="9626">
                  <c:v>11.360212587881477</c:v>
                </c:pt>
                <c:pt idx="9627">
                  <c:v>11.360311255472817</c:v>
                </c:pt>
                <c:pt idx="9628">
                  <c:v>11.360408637591611</c:v>
                </c:pt>
                <c:pt idx="9629">
                  <c:v>11.3605572185472</c:v>
                </c:pt>
                <c:pt idx="9630">
                  <c:v>11.360690072030346</c:v>
                </c:pt>
                <c:pt idx="9631">
                  <c:v>11.360845176577023</c:v>
                </c:pt>
                <c:pt idx="9632">
                  <c:v>11.360887525720605</c:v>
                </c:pt>
                <c:pt idx="9633">
                  <c:v>11.360917285993455</c:v>
                </c:pt>
                <c:pt idx="9634">
                  <c:v>11.361195267014226</c:v>
                </c:pt>
                <c:pt idx="9635">
                  <c:v>11.361601253170829</c:v>
                </c:pt>
                <c:pt idx="9636">
                  <c:v>11.361860336706899</c:v>
                </c:pt>
                <c:pt idx="9637">
                  <c:v>11.361972877968023</c:v>
                </c:pt>
                <c:pt idx="9638">
                  <c:v>11.362334268466327</c:v>
                </c:pt>
                <c:pt idx="9639">
                  <c:v>11.363318381955075</c:v>
                </c:pt>
                <c:pt idx="9640">
                  <c:v>11.363811811123153</c:v>
                </c:pt>
                <c:pt idx="9641">
                  <c:v>11.364553807362318</c:v>
                </c:pt>
                <c:pt idx="9642">
                  <c:v>11.364762950241424</c:v>
                </c:pt>
                <c:pt idx="9643">
                  <c:v>11.364861341298694</c:v>
                </c:pt>
                <c:pt idx="9644">
                  <c:v>11.364913545640524</c:v>
                </c:pt>
                <c:pt idx="9645">
                  <c:v>11.365134750028565</c:v>
                </c:pt>
                <c:pt idx="9646">
                  <c:v>11.365340449181534</c:v>
                </c:pt>
                <c:pt idx="9647">
                  <c:v>11.365626730012279</c:v>
                </c:pt>
                <c:pt idx="9648">
                  <c:v>11.365781163034057</c:v>
                </c:pt>
                <c:pt idx="9649">
                  <c:v>11.365990127573141</c:v>
                </c:pt>
                <c:pt idx="9650">
                  <c:v>11.366036679817405</c:v>
                </c:pt>
                <c:pt idx="9651">
                  <c:v>11.3662322282215</c:v>
                </c:pt>
                <c:pt idx="9652">
                  <c:v>11.366747253344862</c:v>
                </c:pt>
                <c:pt idx="9653">
                  <c:v>11.366974506738401</c:v>
                </c:pt>
                <c:pt idx="9654">
                  <c:v>11.367164214962127</c:v>
                </c:pt>
                <c:pt idx="9655">
                  <c:v>11.367511387552778</c:v>
                </c:pt>
                <c:pt idx="9656">
                  <c:v>11.367551401009665</c:v>
                </c:pt>
                <c:pt idx="9657">
                  <c:v>11.367930659540228</c:v>
                </c:pt>
                <c:pt idx="9658">
                  <c:v>11.36811369954151</c:v>
                </c:pt>
                <c:pt idx="9659">
                  <c:v>11.368114673027712</c:v>
                </c:pt>
                <c:pt idx="9660">
                  <c:v>11.368368574611063</c:v>
                </c:pt>
                <c:pt idx="9661">
                  <c:v>11.368653622925649</c:v>
                </c:pt>
                <c:pt idx="9662">
                  <c:v>11.368694218881066</c:v>
                </c:pt>
                <c:pt idx="9663">
                  <c:v>11.368811086149893</c:v>
                </c:pt>
                <c:pt idx="9664">
                  <c:v>11.368940021977407</c:v>
                </c:pt>
                <c:pt idx="9665">
                  <c:v>11.369087006869609</c:v>
                </c:pt>
                <c:pt idx="9666">
                  <c:v>11.369122656755067</c:v>
                </c:pt>
                <c:pt idx="9667">
                  <c:v>11.36915638232596</c:v>
                </c:pt>
                <c:pt idx="9668">
                  <c:v>11.369375356294134</c:v>
                </c:pt>
                <c:pt idx="9669">
                  <c:v>11.369393670215802</c:v>
                </c:pt>
                <c:pt idx="9670">
                  <c:v>11.370084468583974</c:v>
                </c:pt>
                <c:pt idx="9671">
                  <c:v>11.370258699616485</c:v>
                </c:pt>
                <c:pt idx="9672">
                  <c:v>11.370423532290424</c:v>
                </c:pt>
                <c:pt idx="9673">
                  <c:v>11.370649020663201</c:v>
                </c:pt>
                <c:pt idx="9674">
                  <c:v>11.371523796503331</c:v>
                </c:pt>
                <c:pt idx="9675">
                  <c:v>11.371689164661646</c:v>
                </c:pt>
                <c:pt idx="9676">
                  <c:v>11.372079615632515</c:v>
                </c:pt>
                <c:pt idx="9677">
                  <c:v>11.372200903263685</c:v>
                </c:pt>
                <c:pt idx="9678">
                  <c:v>11.372366284011662</c:v>
                </c:pt>
                <c:pt idx="9679">
                  <c:v>11.372730418852692</c:v>
                </c:pt>
                <c:pt idx="9680">
                  <c:v>11.372779396260384</c:v>
                </c:pt>
                <c:pt idx="9681">
                  <c:v>11.373624244713302</c:v>
                </c:pt>
                <c:pt idx="9682">
                  <c:v>11.373725758748726</c:v>
                </c:pt>
                <c:pt idx="9683">
                  <c:v>11.373959961307694</c:v>
                </c:pt>
                <c:pt idx="9684">
                  <c:v>11.374358742797792</c:v>
                </c:pt>
                <c:pt idx="9685">
                  <c:v>11.374376634909058</c:v>
                </c:pt>
                <c:pt idx="9686">
                  <c:v>11.374583569894479</c:v>
                </c:pt>
                <c:pt idx="9687">
                  <c:v>11.374591285499207</c:v>
                </c:pt>
                <c:pt idx="9688">
                  <c:v>11.374701176747964</c:v>
                </c:pt>
                <c:pt idx="9689">
                  <c:v>11.375005747744794</c:v>
                </c:pt>
                <c:pt idx="9690">
                  <c:v>11.375088049290811</c:v>
                </c:pt>
                <c:pt idx="9691">
                  <c:v>11.375553057251906</c:v>
                </c:pt>
                <c:pt idx="9692">
                  <c:v>11.375925283622298</c:v>
                </c:pt>
                <c:pt idx="9693">
                  <c:v>11.376132201110543</c:v>
                </c:pt>
                <c:pt idx="9694">
                  <c:v>11.376251428287627</c:v>
                </c:pt>
                <c:pt idx="9695">
                  <c:v>11.37671510354785</c:v>
                </c:pt>
                <c:pt idx="9696">
                  <c:v>11.377488328116003</c:v>
                </c:pt>
                <c:pt idx="9697">
                  <c:v>11.377536679029841</c:v>
                </c:pt>
                <c:pt idx="9698">
                  <c:v>11.377628262560076</c:v>
                </c:pt>
                <c:pt idx="9699">
                  <c:v>11.377713162869888</c:v>
                </c:pt>
                <c:pt idx="9700">
                  <c:v>11.377719678289136</c:v>
                </c:pt>
                <c:pt idx="9701">
                  <c:v>11.37806554585358</c:v>
                </c:pt>
                <c:pt idx="9702">
                  <c:v>11.378120509770486</c:v>
                </c:pt>
                <c:pt idx="9703">
                  <c:v>11.37831566754117</c:v>
                </c:pt>
                <c:pt idx="9704">
                  <c:v>11.378919205127549</c:v>
                </c:pt>
                <c:pt idx="9705">
                  <c:v>11.379199987752697</c:v>
                </c:pt>
                <c:pt idx="9706">
                  <c:v>11.379211509656068</c:v>
                </c:pt>
                <c:pt idx="9707">
                  <c:v>11.379387904777188</c:v>
                </c:pt>
                <c:pt idx="9708">
                  <c:v>11.379390452299385</c:v>
                </c:pt>
                <c:pt idx="9709">
                  <c:v>11.379998427348959</c:v>
                </c:pt>
                <c:pt idx="9710">
                  <c:v>11.380292482604617</c:v>
                </c:pt>
                <c:pt idx="9711">
                  <c:v>11.38052816863553</c:v>
                </c:pt>
                <c:pt idx="9712">
                  <c:v>11.381331940282324</c:v>
                </c:pt>
                <c:pt idx="9713">
                  <c:v>11.381591438371434</c:v>
                </c:pt>
                <c:pt idx="9714">
                  <c:v>11.381656814712953</c:v>
                </c:pt>
                <c:pt idx="9715">
                  <c:v>11.381837939358835</c:v>
                </c:pt>
                <c:pt idx="9716">
                  <c:v>11.381878311298149</c:v>
                </c:pt>
                <c:pt idx="9717">
                  <c:v>11.382148675867082</c:v>
                </c:pt>
                <c:pt idx="9718">
                  <c:v>11.382532574865261</c:v>
                </c:pt>
                <c:pt idx="9719">
                  <c:v>11.383024248846375</c:v>
                </c:pt>
                <c:pt idx="9720">
                  <c:v>11.383430693544007</c:v>
                </c:pt>
                <c:pt idx="9721">
                  <c:v>11.38351540647375</c:v>
                </c:pt>
                <c:pt idx="9722">
                  <c:v>11.383592787908274</c:v>
                </c:pt>
                <c:pt idx="9723">
                  <c:v>11.383942872563482</c:v>
                </c:pt>
                <c:pt idx="9724">
                  <c:v>11.384031477417551</c:v>
                </c:pt>
                <c:pt idx="9725">
                  <c:v>11.384401363179542</c:v>
                </c:pt>
                <c:pt idx="9726">
                  <c:v>11.384567911187188</c:v>
                </c:pt>
                <c:pt idx="9727">
                  <c:v>11.384905843768944</c:v>
                </c:pt>
                <c:pt idx="9728">
                  <c:v>11.384997180458175</c:v>
                </c:pt>
                <c:pt idx="9729">
                  <c:v>11.385415431399309</c:v>
                </c:pt>
                <c:pt idx="9730">
                  <c:v>11.385613589276311</c:v>
                </c:pt>
                <c:pt idx="9731">
                  <c:v>11.386331985368336</c:v>
                </c:pt>
                <c:pt idx="9732">
                  <c:v>11.386391597842074</c:v>
                </c:pt>
                <c:pt idx="9733">
                  <c:v>11.386558553689934</c:v>
                </c:pt>
                <c:pt idx="9734">
                  <c:v>11.386628228701408</c:v>
                </c:pt>
                <c:pt idx="9735">
                  <c:v>11.386742580639602</c:v>
                </c:pt>
                <c:pt idx="9736">
                  <c:v>11.386819729305476</c:v>
                </c:pt>
                <c:pt idx="9737">
                  <c:v>11.387167544508547</c:v>
                </c:pt>
                <c:pt idx="9738">
                  <c:v>11.387192357281272</c:v>
                </c:pt>
                <c:pt idx="9739">
                  <c:v>11.387465180282952</c:v>
                </c:pt>
                <c:pt idx="9740">
                  <c:v>11.38757216209026</c:v>
                </c:pt>
                <c:pt idx="9741">
                  <c:v>11.387769339053317</c:v>
                </c:pt>
                <c:pt idx="9742">
                  <c:v>11.38779770139738</c:v>
                </c:pt>
                <c:pt idx="9743">
                  <c:v>11.388129013655188</c:v>
                </c:pt>
                <c:pt idx="9744">
                  <c:v>11.388150479107402</c:v>
                </c:pt>
                <c:pt idx="9745">
                  <c:v>11.388414830084768</c:v>
                </c:pt>
                <c:pt idx="9746">
                  <c:v>11.38841502139616</c:v>
                </c:pt>
                <c:pt idx="9747">
                  <c:v>11.38861532320715</c:v>
                </c:pt>
                <c:pt idx="9748">
                  <c:v>11.388850784811588</c:v>
                </c:pt>
                <c:pt idx="9749">
                  <c:v>11.389816888095377</c:v>
                </c:pt>
                <c:pt idx="9750">
                  <c:v>11.389984397759747</c:v>
                </c:pt>
                <c:pt idx="9751">
                  <c:v>11.39065545935223</c:v>
                </c:pt>
                <c:pt idx="9752">
                  <c:v>11.390965622267686</c:v>
                </c:pt>
                <c:pt idx="9753">
                  <c:v>11.391645525151644</c:v>
                </c:pt>
                <c:pt idx="9754">
                  <c:v>11.391846262391212</c:v>
                </c:pt>
                <c:pt idx="9755">
                  <c:v>11.391887828913145</c:v>
                </c:pt>
                <c:pt idx="9756">
                  <c:v>11.392368303929333</c:v>
                </c:pt>
                <c:pt idx="9757">
                  <c:v>11.392616851154438</c:v>
                </c:pt>
                <c:pt idx="9758">
                  <c:v>11.392685313767634</c:v>
                </c:pt>
                <c:pt idx="9759">
                  <c:v>11.392812043331279</c:v>
                </c:pt>
                <c:pt idx="9760">
                  <c:v>11.39301388004089</c:v>
                </c:pt>
                <c:pt idx="9761">
                  <c:v>11.393576985736537</c:v>
                </c:pt>
                <c:pt idx="9762">
                  <c:v>11.39362763033947</c:v>
                </c:pt>
                <c:pt idx="9763">
                  <c:v>11.393782818700364</c:v>
                </c:pt>
                <c:pt idx="9764">
                  <c:v>11.393879513545622</c:v>
                </c:pt>
                <c:pt idx="9765">
                  <c:v>11.394099658085148</c:v>
                </c:pt>
                <c:pt idx="9766">
                  <c:v>11.394429784146569</c:v>
                </c:pt>
                <c:pt idx="9767">
                  <c:v>11.395106000658091</c:v>
                </c:pt>
                <c:pt idx="9768">
                  <c:v>11.395190199956524</c:v>
                </c:pt>
                <c:pt idx="9769">
                  <c:v>11.395191925480798</c:v>
                </c:pt>
                <c:pt idx="9770">
                  <c:v>11.395300174259315</c:v>
                </c:pt>
                <c:pt idx="9771">
                  <c:v>11.395337622125986</c:v>
                </c:pt>
                <c:pt idx="9772">
                  <c:v>11.395790899710192</c:v>
                </c:pt>
                <c:pt idx="9773">
                  <c:v>11.395848589699881</c:v>
                </c:pt>
                <c:pt idx="9774">
                  <c:v>11.396080429180062</c:v>
                </c:pt>
                <c:pt idx="9775">
                  <c:v>11.396765288317614</c:v>
                </c:pt>
                <c:pt idx="9776">
                  <c:v>11.396809133449086</c:v>
                </c:pt>
                <c:pt idx="9777">
                  <c:v>11.397312068705341</c:v>
                </c:pt>
                <c:pt idx="9778">
                  <c:v>11.397611242972687</c:v>
                </c:pt>
                <c:pt idx="9779">
                  <c:v>11.397815175745885</c:v>
                </c:pt>
                <c:pt idx="9780">
                  <c:v>11.397864495114902</c:v>
                </c:pt>
                <c:pt idx="9781">
                  <c:v>11.397865985125106</c:v>
                </c:pt>
                <c:pt idx="9782">
                  <c:v>11.397924016092889</c:v>
                </c:pt>
                <c:pt idx="9783">
                  <c:v>11.398304196602851</c:v>
                </c:pt>
                <c:pt idx="9784">
                  <c:v>11.398860968576926</c:v>
                </c:pt>
                <c:pt idx="9785">
                  <c:v>11.398873207700163</c:v>
                </c:pt>
                <c:pt idx="9786">
                  <c:v>11.399590638699133</c:v>
                </c:pt>
                <c:pt idx="9787">
                  <c:v>11.400186246864365</c:v>
                </c:pt>
                <c:pt idx="9788">
                  <c:v>11.400305718937076</c:v>
                </c:pt>
                <c:pt idx="9789">
                  <c:v>11.400396785772278</c:v>
                </c:pt>
                <c:pt idx="9790">
                  <c:v>11.40055957745858</c:v>
                </c:pt>
                <c:pt idx="9791">
                  <c:v>11.400903532875606</c:v>
                </c:pt>
                <c:pt idx="9792">
                  <c:v>11.401259596343852</c:v>
                </c:pt>
                <c:pt idx="9793">
                  <c:v>11.40129975148745</c:v>
                </c:pt>
                <c:pt idx="9794">
                  <c:v>11.401371463827912</c:v>
                </c:pt>
                <c:pt idx="9795">
                  <c:v>11.401870090126385</c:v>
                </c:pt>
                <c:pt idx="9796">
                  <c:v>11.401927042871662</c:v>
                </c:pt>
                <c:pt idx="9797">
                  <c:v>11.40211700286909</c:v>
                </c:pt>
                <c:pt idx="9798">
                  <c:v>11.402162472694483</c:v>
                </c:pt>
                <c:pt idx="9799">
                  <c:v>11.402570914391912</c:v>
                </c:pt>
                <c:pt idx="9800">
                  <c:v>11.403186198238377</c:v>
                </c:pt>
                <c:pt idx="9801">
                  <c:v>11.403692293867698</c:v>
                </c:pt>
                <c:pt idx="9802">
                  <c:v>11.403938661740371</c:v>
                </c:pt>
                <c:pt idx="9803">
                  <c:v>11.40412804189153</c:v>
                </c:pt>
                <c:pt idx="9804">
                  <c:v>11.404544611703468</c:v>
                </c:pt>
                <c:pt idx="9805">
                  <c:v>11.40479611831374</c:v>
                </c:pt>
                <c:pt idx="9806">
                  <c:v>11.404893746041243</c:v>
                </c:pt>
                <c:pt idx="9807">
                  <c:v>11.405631012509128</c:v>
                </c:pt>
                <c:pt idx="9808">
                  <c:v>11.406214527910006</c:v>
                </c:pt>
                <c:pt idx="9809">
                  <c:v>11.407186592372051</c:v>
                </c:pt>
                <c:pt idx="9810">
                  <c:v>11.408030850141097</c:v>
                </c:pt>
                <c:pt idx="9811">
                  <c:v>11.408341163420388</c:v>
                </c:pt>
                <c:pt idx="9812">
                  <c:v>11.408853331495488</c:v>
                </c:pt>
                <c:pt idx="9813">
                  <c:v>11.4090932184792</c:v>
                </c:pt>
                <c:pt idx="9814">
                  <c:v>11.411087267304595</c:v>
                </c:pt>
                <c:pt idx="9815">
                  <c:v>11.411546134866413</c:v>
                </c:pt>
                <c:pt idx="9816">
                  <c:v>11.412165817709095</c:v>
                </c:pt>
                <c:pt idx="9817">
                  <c:v>11.412367876433178</c:v>
                </c:pt>
                <c:pt idx="9818">
                  <c:v>11.412992721649406</c:v>
                </c:pt>
                <c:pt idx="9819">
                  <c:v>11.413529304414636</c:v>
                </c:pt>
                <c:pt idx="9820">
                  <c:v>11.41400910264011</c:v>
                </c:pt>
                <c:pt idx="9821">
                  <c:v>11.414571147400277</c:v>
                </c:pt>
                <c:pt idx="9822">
                  <c:v>11.415943466462329</c:v>
                </c:pt>
                <c:pt idx="9823">
                  <c:v>11.415955526287725</c:v>
                </c:pt>
                <c:pt idx="9824">
                  <c:v>11.416017673794048</c:v>
                </c:pt>
                <c:pt idx="9825">
                  <c:v>11.416621761170635</c:v>
                </c:pt>
                <c:pt idx="9826">
                  <c:v>11.417266276756743</c:v>
                </c:pt>
                <c:pt idx="9827">
                  <c:v>11.418023988448116</c:v>
                </c:pt>
                <c:pt idx="9828">
                  <c:v>11.418462644896906</c:v>
                </c:pt>
                <c:pt idx="9829">
                  <c:v>11.419255058193427</c:v>
                </c:pt>
                <c:pt idx="9830">
                  <c:v>11.419565784348782</c:v>
                </c:pt>
                <c:pt idx="9831">
                  <c:v>11.421015081650406</c:v>
                </c:pt>
                <c:pt idx="9832">
                  <c:v>11.421497889227796</c:v>
                </c:pt>
                <c:pt idx="9833">
                  <c:v>11.4218142358484</c:v>
                </c:pt>
                <c:pt idx="9834">
                  <c:v>11.421817711975519</c:v>
                </c:pt>
                <c:pt idx="9835">
                  <c:v>11.421895685584536</c:v>
                </c:pt>
                <c:pt idx="9836">
                  <c:v>11.42238445297723</c:v>
                </c:pt>
                <c:pt idx="9837">
                  <c:v>11.422481698604273</c:v>
                </c:pt>
                <c:pt idx="9838">
                  <c:v>11.422928212095629</c:v>
                </c:pt>
                <c:pt idx="9839">
                  <c:v>11.423045373420589</c:v>
                </c:pt>
                <c:pt idx="9840">
                  <c:v>11.424052748420957</c:v>
                </c:pt>
                <c:pt idx="9841">
                  <c:v>11.424100253814661</c:v>
                </c:pt>
                <c:pt idx="9842">
                  <c:v>11.424561154598438</c:v>
                </c:pt>
                <c:pt idx="9843">
                  <c:v>11.425171721512381</c:v>
                </c:pt>
                <c:pt idx="9844">
                  <c:v>11.425244513909954</c:v>
                </c:pt>
                <c:pt idx="9845">
                  <c:v>11.426090228933138</c:v>
                </c:pt>
                <c:pt idx="9846">
                  <c:v>11.426262743092664</c:v>
                </c:pt>
                <c:pt idx="9847">
                  <c:v>11.426802055711406</c:v>
                </c:pt>
                <c:pt idx="9848">
                  <c:v>11.427002589140891</c:v>
                </c:pt>
                <c:pt idx="9849">
                  <c:v>11.428264095933473</c:v>
                </c:pt>
                <c:pt idx="9850">
                  <c:v>11.430256176321514</c:v>
                </c:pt>
                <c:pt idx="9851">
                  <c:v>11.430472807320786</c:v>
                </c:pt>
                <c:pt idx="9852">
                  <c:v>11.430675647816695</c:v>
                </c:pt>
                <c:pt idx="9853">
                  <c:v>11.430869906361945</c:v>
                </c:pt>
                <c:pt idx="9854">
                  <c:v>11.432426973681766</c:v>
                </c:pt>
                <c:pt idx="9855">
                  <c:v>11.43260266035349</c:v>
                </c:pt>
                <c:pt idx="9856">
                  <c:v>11.433242336668885</c:v>
                </c:pt>
                <c:pt idx="9857">
                  <c:v>11.433330890901932</c:v>
                </c:pt>
                <c:pt idx="9858">
                  <c:v>11.433586655868854</c:v>
                </c:pt>
                <c:pt idx="9859">
                  <c:v>11.433717236018078</c:v>
                </c:pt>
                <c:pt idx="9860">
                  <c:v>11.434090635022937</c:v>
                </c:pt>
                <c:pt idx="9861">
                  <c:v>11.434217112538214</c:v>
                </c:pt>
                <c:pt idx="9862">
                  <c:v>11.434808772257281</c:v>
                </c:pt>
                <c:pt idx="9863">
                  <c:v>11.435422779221639</c:v>
                </c:pt>
                <c:pt idx="9864">
                  <c:v>11.435523193686601</c:v>
                </c:pt>
                <c:pt idx="9865">
                  <c:v>11.435686468539545</c:v>
                </c:pt>
                <c:pt idx="9866">
                  <c:v>11.435842792914015</c:v>
                </c:pt>
                <c:pt idx="9867">
                  <c:v>11.436255758873354</c:v>
                </c:pt>
                <c:pt idx="9868">
                  <c:v>11.436417167353534</c:v>
                </c:pt>
                <c:pt idx="9869">
                  <c:v>11.43738952546874</c:v>
                </c:pt>
                <c:pt idx="9870">
                  <c:v>11.437687985262423</c:v>
                </c:pt>
                <c:pt idx="9871">
                  <c:v>11.438165131362938</c:v>
                </c:pt>
                <c:pt idx="9872">
                  <c:v>11.438554564138917</c:v>
                </c:pt>
                <c:pt idx="9873">
                  <c:v>11.438748515516611</c:v>
                </c:pt>
                <c:pt idx="9874">
                  <c:v>11.439068096011045</c:v>
                </c:pt>
                <c:pt idx="9875">
                  <c:v>11.439128215190008</c:v>
                </c:pt>
                <c:pt idx="9876">
                  <c:v>11.439452669101549</c:v>
                </c:pt>
                <c:pt idx="9877">
                  <c:v>11.441127493874825</c:v>
                </c:pt>
                <c:pt idx="9878">
                  <c:v>11.441615219356482</c:v>
                </c:pt>
                <c:pt idx="9879">
                  <c:v>11.443095883741996</c:v>
                </c:pt>
                <c:pt idx="9880">
                  <c:v>11.443215426694771</c:v>
                </c:pt>
                <c:pt idx="9881">
                  <c:v>11.443440130214547</c:v>
                </c:pt>
                <c:pt idx="9882">
                  <c:v>11.443539615894707</c:v>
                </c:pt>
                <c:pt idx="9883">
                  <c:v>11.44400938869428</c:v>
                </c:pt>
                <c:pt idx="9884">
                  <c:v>11.444612238928357</c:v>
                </c:pt>
                <c:pt idx="9885">
                  <c:v>11.444734829521387</c:v>
                </c:pt>
                <c:pt idx="9886">
                  <c:v>11.445306426613442</c:v>
                </c:pt>
                <c:pt idx="9887">
                  <c:v>11.445450629728297</c:v>
                </c:pt>
                <c:pt idx="9888">
                  <c:v>11.446623863890693</c:v>
                </c:pt>
                <c:pt idx="9889">
                  <c:v>11.447486016282745</c:v>
                </c:pt>
                <c:pt idx="9890">
                  <c:v>11.447505453284199</c:v>
                </c:pt>
                <c:pt idx="9891">
                  <c:v>11.4476135968035</c:v>
                </c:pt>
                <c:pt idx="9892">
                  <c:v>11.448205149194665</c:v>
                </c:pt>
                <c:pt idx="9893">
                  <c:v>11.448475036476243</c:v>
                </c:pt>
                <c:pt idx="9894">
                  <c:v>11.448615966998112</c:v>
                </c:pt>
                <c:pt idx="9895">
                  <c:v>11.448628781130751</c:v>
                </c:pt>
                <c:pt idx="9896">
                  <c:v>11.448982712613283</c:v>
                </c:pt>
                <c:pt idx="9897">
                  <c:v>11.449814840640792</c:v>
                </c:pt>
                <c:pt idx="9898">
                  <c:v>11.449901476462951</c:v>
                </c:pt>
                <c:pt idx="9899">
                  <c:v>11.45038214212369</c:v>
                </c:pt>
                <c:pt idx="9900">
                  <c:v>11.451062247697351</c:v>
                </c:pt>
                <c:pt idx="9901">
                  <c:v>11.451131867638836</c:v>
                </c:pt>
                <c:pt idx="9902">
                  <c:v>11.451758381339786</c:v>
                </c:pt>
                <c:pt idx="9903">
                  <c:v>11.452686536597183</c:v>
                </c:pt>
                <c:pt idx="9904">
                  <c:v>11.45277385879454</c:v>
                </c:pt>
                <c:pt idx="9905">
                  <c:v>11.45301823639938</c:v>
                </c:pt>
                <c:pt idx="9906">
                  <c:v>11.454115709768329</c:v>
                </c:pt>
                <c:pt idx="9907">
                  <c:v>11.455285032763472</c:v>
                </c:pt>
                <c:pt idx="9908">
                  <c:v>11.455808511017597</c:v>
                </c:pt>
                <c:pt idx="9909">
                  <c:v>11.456210006860969</c:v>
                </c:pt>
                <c:pt idx="9910">
                  <c:v>11.456384303025223</c:v>
                </c:pt>
                <c:pt idx="9911">
                  <c:v>11.456519734211932</c:v>
                </c:pt>
                <c:pt idx="9912">
                  <c:v>11.456631230616189</c:v>
                </c:pt>
                <c:pt idx="9913">
                  <c:v>11.457264104851355</c:v>
                </c:pt>
                <c:pt idx="9914">
                  <c:v>11.457581870518389</c:v>
                </c:pt>
                <c:pt idx="9915">
                  <c:v>11.45858490985113</c:v>
                </c:pt>
                <c:pt idx="9916">
                  <c:v>11.458801090877097</c:v>
                </c:pt>
                <c:pt idx="9917">
                  <c:v>11.459547567753175</c:v>
                </c:pt>
                <c:pt idx="9918">
                  <c:v>11.459577578309073</c:v>
                </c:pt>
                <c:pt idx="9919">
                  <c:v>11.46147487597004</c:v>
                </c:pt>
                <c:pt idx="9920">
                  <c:v>11.462183960797439</c:v>
                </c:pt>
                <c:pt idx="9921">
                  <c:v>11.463229363606867</c:v>
                </c:pt>
                <c:pt idx="9922">
                  <c:v>11.463980459172159</c:v>
                </c:pt>
                <c:pt idx="9923">
                  <c:v>11.464672155283024</c:v>
                </c:pt>
                <c:pt idx="9924">
                  <c:v>11.46684562916816</c:v>
                </c:pt>
                <c:pt idx="9925">
                  <c:v>11.467348266161459</c:v>
                </c:pt>
                <c:pt idx="9926">
                  <c:v>11.467922842158814</c:v>
                </c:pt>
                <c:pt idx="9927">
                  <c:v>11.468428616198507</c:v>
                </c:pt>
                <c:pt idx="9928">
                  <c:v>11.468834273421958</c:v>
                </c:pt>
                <c:pt idx="9929">
                  <c:v>11.468951558308788</c:v>
                </c:pt>
                <c:pt idx="9930">
                  <c:v>11.47074005044926</c:v>
                </c:pt>
                <c:pt idx="9931">
                  <c:v>11.471060665674591</c:v>
                </c:pt>
                <c:pt idx="9932">
                  <c:v>11.471696083053518</c:v>
                </c:pt>
                <c:pt idx="9933">
                  <c:v>11.473596710274288</c:v>
                </c:pt>
                <c:pt idx="9934">
                  <c:v>11.473971278625342</c:v>
                </c:pt>
                <c:pt idx="9935">
                  <c:v>11.475222822664012</c:v>
                </c:pt>
                <c:pt idx="9936">
                  <c:v>11.476236863246863</c:v>
                </c:pt>
                <c:pt idx="9937">
                  <c:v>11.476424895042285</c:v>
                </c:pt>
                <c:pt idx="9938">
                  <c:v>11.476775818013181</c:v>
                </c:pt>
                <c:pt idx="9939">
                  <c:v>11.477158167909465</c:v>
                </c:pt>
                <c:pt idx="9940">
                  <c:v>11.478446522721848</c:v>
                </c:pt>
                <c:pt idx="9941">
                  <c:v>11.478679846652678</c:v>
                </c:pt>
                <c:pt idx="9942">
                  <c:v>11.479388213554513</c:v>
                </c:pt>
                <c:pt idx="9943">
                  <c:v>11.482640426208896</c:v>
                </c:pt>
                <c:pt idx="9944">
                  <c:v>11.485439252267319</c:v>
                </c:pt>
                <c:pt idx="9945">
                  <c:v>11.485643690362974</c:v>
                </c:pt>
                <c:pt idx="9946">
                  <c:v>11.486182729071739</c:v>
                </c:pt>
                <c:pt idx="9947">
                  <c:v>11.486414300746668</c:v>
                </c:pt>
                <c:pt idx="9948">
                  <c:v>11.488026556985709</c:v>
                </c:pt>
                <c:pt idx="9949">
                  <c:v>11.488066594180914</c:v>
                </c:pt>
                <c:pt idx="9950">
                  <c:v>11.488330367057888</c:v>
                </c:pt>
                <c:pt idx="9951">
                  <c:v>11.488954849812195</c:v>
                </c:pt>
                <c:pt idx="9952">
                  <c:v>11.491211588083861</c:v>
                </c:pt>
                <c:pt idx="9953">
                  <c:v>11.493056134014052</c:v>
                </c:pt>
                <c:pt idx="9954">
                  <c:v>11.493577392459143</c:v>
                </c:pt>
                <c:pt idx="9955">
                  <c:v>11.495342772243625</c:v>
                </c:pt>
                <c:pt idx="9956">
                  <c:v>11.496156991817914</c:v>
                </c:pt>
                <c:pt idx="9957">
                  <c:v>11.497075461982121</c:v>
                </c:pt>
                <c:pt idx="9958">
                  <c:v>11.501054865320876</c:v>
                </c:pt>
                <c:pt idx="9959">
                  <c:v>11.503054931413949</c:v>
                </c:pt>
                <c:pt idx="9960">
                  <c:v>11.50439198755284</c:v>
                </c:pt>
                <c:pt idx="9961">
                  <c:v>11.504995843264982</c:v>
                </c:pt>
                <c:pt idx="9962">
                  <c:v>11.505241149246515</c:v>
                </c:pt>
                <c:pt idx="9963">
                  <c:v>11.507026817868898</c:v>
                </c:pt>
                <c:pt idx="9964">
                  <c:v>11.50927147289655</c:v>
                </c:pt>
                <c:pt idx="9965">
                  <c:v>11.510184755082539</c:v>
                </c:pt>
                <c:pt idx="9966">
                  <c:v>11.513091485149662</c:v>
                </c:pt>
                <c:pt idx="9967">
                  <c:v>11.514031816248991</c:v>
                </c:pt>
                <c:pt idx="9968">
                  <c:v>11.514408799892964</c:v>
                </c:pt>
                <c:pt idx="9969">
                  <c:v>11.515955224883069</c:v>
                </c:pt>
                <c:pt idx="9970">
                  <c:v>11.516406941814383</c:v>
                </c:pt>
                <c:pt idx="9971">
                  <c:v>11.517540762928565</c:v>
                </c:pt>
                <c:pt idx="9972">
                  <c:v>11.522324339523548</c:v>
                </c:pt>
                <c:pt idx="9973">
                  <c:v>11.522540568431364</c:v>
                </c:pt>
                <c:pt idx="9974">
                  <c:v>11.523087022148893</c:v>
                </c:pt>
                <c:pt idx="9975">
                  <c:v>11.523659684727312</c:v>
                </c:pt>
                <c:pt idx="9976">
                  <c:v>11.523899939946659</c:v>
                </c:pt>
                <c:pt idx="9977">
                  <c:v>11.525018688439275</c:v>
                </c:pt>
                <c:pt idx="9978">
                  <c:v>11.525829759446058</c:v>
                </c:pt>
                <c:pt idx="9979">
                  <c:v>11.52867925960514</c:v>
                </c:pt>
                <c:pt idx="9980">
                  <c:v>11.530652430807164</c:v>
                </c:pt>
                <c:pt idx="9981">
                  <c:v>11.532848688624977</c:v>
                </c:pt>
                <c:pt idx="9982">
                  <c:v>11.542178778490289</c:v>
                </c:pt>
                <c:pt idx="9983">
                  <c:v>11.548265936652122</c:v>
                </c:pt>
                <c:pt idx="9984">
                  <c:v>11.551194702002956</c:v>
                </c:pt>
                <c:pt idx="9985">
                  <c:v>11.551624633315393</c:v>
                </c:pt>
                <c:pt idx="9986">
                  <c:v>11.557569791850051</c:v>
                </c:pt>
                <c:pt idx="9987">
                  <c:v>11.559814692894506</c:v>
                </c:pt>
                <c:pt idx="9988">
                  <c:v>11.562561654409471</c:v>
                </c:pt>
                <c:pt idx="9989">
                  <c:v>11.564192351800724</c:v>
                </c:pt>
                <c:pt idx="9990">
                  <c:v>11.567871758944152</c:v>
                </c:pt>
                <c:pt idx="9991">
                  <c:v>11.569520994522504</c:v>
                </c:pt>
                <c:pt idx="9992">
                  <c:v>11.576958217608528</c:v>
                </c:pt>
                <c:pt idx="9993">
                  <c:v>11.579598077943206</c:v>
                </c:pt>
                <c:pt idx="9994">
                  <c:v>11.60117215849041</c:v>
                </c:pt>
                <c:pt idx="9995">
                  <c:v>11.61996651013631</c:v>
                </c:pt>
                <c:pt idx="9996">
                  <c:v>11.621159072592155</c:v>
                </c:pt>
                <c:pt idx="9997">
                  <c:v>11.627793134350169</c:v>
                </c:pt>
                <c:pt idx="9998">
                  <c:v>11.652464968392472</c:v>
                </c:pt>
                <c:pt idx="9999">
                  <c:v>11.67638944615798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1-46DD-8D63-A6ED9F983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GENERALIZED GAMMA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40D-48CC-B181-6A656E57683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10.059391403864327</c:v>
                </c:pt>
                <c:pt idx="1">
                  <c:v>10.173006056821984</c:v>
                </c:pt>
                <c:pt idx="2">
                  <c:v>10.198784280050393</c:v>
                </c:pt>
                <c:pt idx="3">
                  <c:v>10.230978948156967</c:v>
                </c:pt>
                <c:pt idx="4">
                  <c:v>10.244099287305676</c:v>
                </c:pt>
                <c:pt idx="5">
                  <c:v>10.287722717249238</c:v>
                </c:pt>
                <c:pt idx="6">
                  <c:v>10.31294229830541</c:v>
                </c:pt>
                <c:pt idx="7">
                  <c:v>10.328328062501839</c:v>
                </c:pt>
                <c:pt idx="8">
                  <c:v>10.342066532815007</c:v>
                </c:pt>
                <c:pt idx="9">
                  <c:v>10.342337324000209</c:v>
                </c:pt>
                <c:pt idx="10">
                  <c:v>10.350705993178524</c:v>
                </c:pt>
                <c:pt idx="11">
                  <c:v>10.353558364856381</c:v>
                </c:pt>
                <c:pt idx="12">
                  <c:v>10.360918138210707</c:v>
                </c:pt>
                <c:pt idx="13">
                  <c:v>10.361637129837362</c:v>
                </c:pt>
                <c:pt idx="14">
                  <c:v>10.364172362856564</c:v>
                </c:pt>
                <c:pt idx="15">
                  <c:v>10.368037307763917</c:v>
                </c:pt>
                <c:pt idx="16">
                  <c:v>10.370612890010833</c:v>
                </c:pt>
                <c:pt idx="17">
                  <c:v>10.379094546098846</c:v>
                </c:pt>
                <c:pt idx="18">
                  <c:v>10.384097616780865</c:v>
                </c:pt>
                <c:pt idx="19">
                  <c:v>10.38586247607207</c:v>
                </c:pt>
                <c:pt idx="20">
                  <c:v>10.386025619570692</c:v>
                </c:pt>
                <c:pt idx="21">
                  <c:v>10.390519976400011</c:v>
                </c:pt>
                <c:pt idx="22">
                  <c:v>10.391041240733941</c:v>
                </c:pt>
                <c:pt idx="23">
                  <c:v>10.396917013003131</c:v>
                </c:pt>
                <c:pt idx="24">
                  <c:v>10.401432090081189</c:v>
                </c:pt>
                <c:pt idx="25">
                  <c:v>10.404732258669448</c:v>
                </c:pt>
                <c:pt idx="26">
                  <c:v>10.404743343579735</c:v>
                </c:pt>
                <c:pt idx="27">
                  <c:v>10.407452491149385</c:v>
                </c:pt>
                <c:pt idx="28">
                  <c:v>10.409534086053871</c:v>
                </c:pt>
                <c:pt idx="29">
                  <c:v>10.412446088130356</c:v>
                </c:pt>
                <c:pt idx="30">
                  <c:v>10.412696790095893</c:v>
                </c:pt>
                <c:pt idx="31">
                  <c:v>10.414018522374931</c:v>
                </c:pt>
                <c:pt idx="32">
                  <c:v>10.426015523096641</c:v>
                </c:pt>
                <c:pt idx="33">
                  <c:v>10.426386999016792</c:v>
                </c:pt>
                <c:pt idx="34">
                  <c:v>10.429842646201772</c:v>
                </c:pt>
                <c:pt idx="35">
                  <c:v>10.43029979907571</c:v>
                </c:pt>
                <c:pt idx="36">
                  <c:v>10.432945678072112</c:v>
                </c:pt>
                <c:pt idx="37">
                  <c:v>10.433416768523486</c:v>
                </c:pt>
                <c:pt idx="38">
                  <c:v>10.435718127170627</c:v>
                </c:pt>
                <c:pt idx="39">
                  <c:v>10.436084444624107</c:v>
                </c:pt>
                <c:pt idx="40">
                  <c:v>10.436369153360264</c:v>
                </c:pt>
                <c:pt idx="41">
                  <c:v>10.437417415521043</c:v>
                </c:pt>
                <c:pt idx="42">
                  <c:v>10.437607886036952</c:v>
                </c:pt>
                <c:pt idx="43">
                  <c:v>10.441002989886638</c:v>
                </c:pt>
                <c:pt idx="44">
                  <c:v>10.443158270743018</c:v>
                </c:pt>
                <c:pt idx="45">
                  <c:v>10.443257275685653</c:v>
                </c:pt>
                <c:pt idx="46">
                  <c:v>10.44378135916598</c:v>
                </c:pt>
                <c:pt idx="47">
                  <c:v>10.44619407045985</c:v>
                </c:pt>
                <c:pt idx="48">
                  <c:v>10.447756261491691</c:v>
                </c:pt>
                <c:pt idx="49">
                  <c:v>10.44838200385284</c:v>
                </c:pt>
                <c:pt idx="50">
                  <c:v>10.45020981401197</c:v>
                </c:pt>
                <c:pt idx="51">
                  <c:v>10.450673737410956</c:v>
                </c:pt>
                <c:pt idx="52">
                  <c:v>10.451491661339729</c:v>
                </c:pt>
                <c:pt idx="53">
                  <c:v>10.451962721501003</c:v>
                </c:pt>
                <c:pt idx="54">
                  <c:v>10.453653883634944</c:v>
                </c:pt>
                <c:pt idx="55">
                  <c:v>10.454769914295877</c:v>
                </c:pt>
                <c:pt idx="56">
                  <c:v>10.456347813001274</c:v>
                </c:pt>
                <c:pt idx="57">
                  <c:v>10.456361282141904</c:v>
                </c:pt>
                <c:pt idx="58">
                  <c:v>10.457845808447818</c:v>
                </c:pt>
                <c:pt idx="59">
                  <c:v>10.458396641252339</c:v>
                </c:pt>
                <c:pt idx="60">
                  <c:v>10.458400302636882</c:v>
                </c:pt>
                <c:pt idx="61">
                  <c:v>10.46028483327099</c:v>
                </c:pt>
                <c:pt idx="62">
                  <c:v>10.460681465621677</c:v>
                </c:pt>
                <c:pt idx="63">
                  <c:v>10.464182546327299</c:v>
                </c:pt>
                <c:pt idx="64">
                  <c:v>10.464710966491328</c:v>
                </c:pt>
                <c:pt idx="65">
                  <c:v>10.467063297194265</c:v>
                </c:pt>
                <c:pt idx="66">
                  <c:v>10.467594827461905</c:v>
                </c:pt>
                <c:pt idx="67">
                  <c:v>10.467703519983992</c:v>
                </c:pt>
                <c:pt idx="68">
                  <c:v>10.469657475753497</c:v>
                </c:pt>
                <c:pt idx="69">
                  <c:v>10.472168533122101</c:v>
                </c:pt>
                <c:pt idx="70">
                  <c:v>10.473687868800194</c:v>
                </c:pt>
                <c:pt idx="71">
                  <c:v>10.474713214570972</c:v>
                </c:pt>
                <c:pt idx="72">
                  <c:v>10.475338161154397</c:v>
                </c:pt>
                <c:pt idx="73">
                  <c:v>10.47581581940269</c:v>
                </c:pt>
                <c:pt idx="74">
                  <c:v>10.479580689002464</c:v>
                </c:pt>
                <c:pt idx="75">
                  <c:v>10.481425946035577</c:v>
                </c:pt>
                <c:pt idx="76">
                  <c:v>10.481431690265417</c:v>
                </c:pt>
                <c:pt idx="77">
                  <c:v>10.483454298171038</c:v>
                </c:pt>
                <c:pt idx="78">
                  <c:v>10.483604089406022</c:v>
                </c:pt>
                <c:pt idx="79">
                  <c:v>10.484324302381413</c:v>
                </c:pt>
                <c:pt idx="80">
                  <c:v>10.484638564273778</c:v>
                </c:pt>
                <c:pt idx="81">
                  <c:v>10.4875378648776</c:v>
                </c:pt>
                <c:pt idx="82">
                  <c:v>10.487780673514424</c:v>
                </c:pt>
                <c:pt idx="83">
                  <c:v>10.488259028661364</c:v>
                </c:pt>
                <c:pt idx="84">
                  <c:v>10.490337256762539</c:v>
                </c:pt>
                <c:pt idx="85">
                  <c:v>10.491100061319973</c:v>
                </c:pt>
                <c:pt idx="86">
                  <c:v>10.491336327571073</c:v>
                </c:pt>
                <c:pt idx="87">
                  <c:v>10.49137241199089</c:v>
                </c:pt>
                <c:pt idx="88">
                  <c:v>10.491825524308334</c:v>
                </c:pt>
                <c:pt idx="89">
                  <c:v>10.493150408693463</c:v>
                </c:pt>
                <c:pt idx="90">
                  <c:v>10.494000474162497</c:v>
                </c:pt>
                <c:pt idx="91">
                  <c:v>10.494019785110664</c:v>
                </c:pt>
                <c:pt idx="92">
                  <c:v>10.49421295063507</c:v>
                </c:pt>
                <c:pt idx="93">
                  <c:v>10.494273380681797</c:v>
                </c:pt>
                <c:pt idx="94">
                  <c:v>10.494526684637073</c:v>
                </c:pt>
                <c:pt idx="95">
                  <c:v>10.497111138452148</c:v>
                </c:pt>
                <c:pt idx="96">
                  <c:v>10.499253511303923</c:v>
                </c:pt>
                <c:pt idx="97">
                  <c:v>10.499649007989156</c:v>
                </c:pt>
                <c:pt idx="98">
                  <c:v>10.499677789065787</c:v>
                </c:pt>
                <c:pt idx="99">
                  <c:v>10.501456389550132</c:v>
                </c:pt>
                <c:pt idx="100">
                  <c:v>10.501494851461903</c:v>
                </c:pt>
                <c:pt idx="101">
                  <c:v>10.501734211330323</c:v>
                </c:pt>
                <c:pt idx="102">
                  <c:v>10.502285089999228</c:v>
                </c:pt>
                <c:pt idx="103">
                  <c:v>10.50365426972682</c:v>
                </c:pt>
                <c:pt idx="104">
                  <c:v>10.504228595654501</c:v>
                </c:pt>
                <c:pt idx="105">
                  <c:v>10.504238523601552</c:v>
                </c:pt>
                <c:pt idx="106">
                  <c:v>10.507536633743493</c:v>
                </c:pt>
                <c:pt idx="107">
                  <c:v>10.508310627659966</c:v>
                </c:pt>
                <c:pt idx="108">
                  <c:v>10.508616466078216</c:v>
                </c:pt>
                <c:pt idx="109">
                  <c:v>10.508631840511972</c:v>
                </c:pt>
                <c:pt idx="110">
                  <c:v>10.508765037082794</c:v>
                </c:pt>
                <c:pt idx="111">
                  <c:v>10.508954525416298</c:v>
                </c:pt>
                <c:pt idx="112">
                  <c:v>10.50921251139194</c:v>
                </c:pt>
                <c:pt idx="113">
                  <c:v>10.509860200844376</c:v>
                </c:pt>
                <c:pt idx="114">
                  <c:v>10.510765631923288</c:v>
                </c:pt>
                <c:pt idx="115">
                  <c:v>10.511143479173615</c:v>
                </c:pt>
                <c:pt idx="116">
                  <c:v>10.511292617290168</c:v>
                </c:pt>
                <c:pt idx="117">
                  <c:v>10.511941043358224</c:v>
                </c:pt>
                <c:pt idx="118">
                  <c:v>10.512220263283023</c:v>
                </c:pt>
                <c:pt idx="119">
                  <c:v>10.512286169702922</c:v>
                </c:pt>
                <c:pt idx="120">
                  <c:v>10.513736624863036</c:v>
                </c:pt>
                <c:pt idx="121">
                  <c:v>10.513888746497868</c:v>
                </c:pt>
                <c:pt idx="122">
                  <c:v>10.513889816753325</c:v>
                </c:pt>
                <c:pt idx="123">
                  <c:v>10.514273427150725</c:v>
                </c:pt>
                <c:pt idx="124">
                  <c:v>10.514990474203971</c:v>
                </c:pt>
                <c:pt idx="125">
                  <c:v>10.515631952994795</c:v>
                </c:pt>
                <c:pt idx="126">
                  <c:v>10.515756476338405</c:v>
                </c:pt>
                <c:pt idx="127">
                  <c:v>10.516426610951539</c:v>
                </c:pt>
                <c:pt idx="128">
                  <c:v>10.516588095384186</c:v>
                </c:pt>
                <c:pt idx="129">
                  <c:v>10.518997881621761</c:v>
                </c:pt>
                <c:pt idx="130">
                  <c:v>10.520521139769997</c:v>
                </c:pt>
                <c:pt idx="131">
                  <c:v>10.521109938114217</c:v>
                </c:pt>
                <c:pt idx="132">
                  <c:v>10.522010058052295</c:v>
                </c:pt>
                <c:pt idx="133">
                  <c:v>10.522088927963422</c:v>
                </c:pt>
                <c:pt idx="134">
                  <c:v>10.523239023838816</c:v>
                </c:pt>
                <c:pt idx="135">
                  <c:v>10.523253187338339</c:v>
                </c:pt>
                <c:pt idx="136">
                  <c:v>10.523448126845851</c:v>
                </c:pt>
                <c:pt idx="137">
                  <c:v>10.524107106429863</c:v>
                </c:pt>
                <c:pt idx="138">
                  <c:v>10.525985449181757</c:v>
                </c:pt>
                <c:pt idx="139">
                  <c:v>10.526438790744802</c:v>
                </c:pt>
                <c:pt idx="140">
                  <c:v>10.527776621971107</c:v>
                </c:pt>
                <c:pt idx="141">
                  <c:v>10.528552829298935</c:v>
                </c:pt>
                <c:pt idx="142">
                  <c:v>10.52893780294095</c:v>
                </c:pt>
                <c:pt idx="143">
                  <c:v>10.528956359670739</c:v>
                </c:pt>
                <c:pt idx="144">
                  <c:v>10.529126658261967</c:v>
                </c:pt>
                <c:pt idx="145">
                  <c:v>10.529231864380229</c:v>
                </c:pt>
                <c:pt idx="146">
                  <c:v>10.531011674939696</c:v>
                </c:pt>
                <c:pt idx="147">
                  <c:v>10.53174409781928</c:v>
                </c:pt>
                <c:pt idx="148">
                  <c:v>10.532646455166271</c:v>
                </c:pt>
                <c:pt idx="149">
                  <c:v>10.533043672738744</c:v>
                </c:pt>
                <c:pt idx="150">
                  <c:v>10.534510065485991</c:v>
                </c:pt>
                <c:pt idx="151">
                  <c:v>10.53509570480216</c:v>
                </c:pt>
                <c:pt idx="152">
                  <c:v>10.535263012339659</c:v>
                </c:pt>
                <c:pt idx="153">
                  <c:v>10.53641514596687</c:v>
                </c:pt>
                <c:pt idx="154">
                  <c:v>10.53643735759046</c:v>
                </c:pt>
                <c:pt idx="155">
                  <c:v>10.537115572986146</c:v>
                </c:pt>
                <c:pt idx="156">
                  <c:v>10.537201256117985</c:v>
                </c:pt>
                <c:pt idx="157">
                  <c:v>10.53788461141014</c:v>
                </c:pt>
                <c:pt idx="158">
                  <c:v>10.538078682061895</c:v>
                </c:pt>
                <c:pt idx="159">
                  <c:v>10.538330897321419</c:v>
                </c:pt>
                <c:pt idx="160">
                  <c:v>10.539255338306102</c:v>
                </c:pt>
                <c:pt idx="161">
                  <c:v>10.540408621661665</c:v>
                </c:pt>
                <c:pt idx="162">
                  <c:v>10.540893309477099</c:v>
                </c:pt>
                <c:pt idx="163">
                  <c:v>10.540956617564273</c:v>
                </c:pt>
                <c:pt idx="164">
                  <c:v>10.541720644002094</c:v>
                </c:pt>
                <c:pt idx="165">
                  <c:v>10.543187993278611</c:v>
                </c:pt>
                <c:pt idx="166">
                  <c:v>10.543507785466684</c:v>
                </c:pt>
                <c:pt idx="167">
                  <c:v>10.543871885488949</c:v>
                </c:pt>
                <c:pt idx="168">
                  <c:v>10.544850382341522</c:v>
                </c:pt>
                <c:pt idx="169">
                  <c:v>10.545802711265038</c:v>
                </c:pt>
                <c:pt idx="170">
                  <c:v>10.545978776223187</c:v>
                </c:pt>
                <c:pt idx="171">
                  <c:v>10.546114390285515</c:v>
                </c:pt>
                <c:pt idx="172">
                  <c:v>10.546477435253133</c:v>
                </c:pt>
                <c:pt idx="173">
                  <c:v>10.547145351189018</c:v>
                </c:pt>
                <c:pt idx="174">
                  <c:v>10.547780678063157</c:v>
                </c:pt>
                <c:pt idx="175">
                  <c:v>10.548592357157938</c:v>
                </c:pt>
                <c:pt idx="176">
                  <c:v>10.549018157353714</c:v>
                </c:pt>
                <c:pt idx="177">
                  <c:v>10.54924912380811</c:v>
                </c:pt>
                <c:pt idx="178">
                  <c:v>10.549368919784181</c:v>
                </c:pt>
                <c:pt idx="179">
                  <c:v>10.549576866911298</c:v>
                </c:pt>
                <c:pt idx="180">
                  <c:v>10.549795518833903</c:v>
                </c:pt>
                <c:pt idx="181">
                  <c:v>10.551005866109026</c:v>
                </c:pt>
                <c:pt idx="182">
                  <c:v>10.551271237516115</c:v>
                </c:pt>
                <c:pt idx="183">
                  <c:v>10.552010995088626</c:v>
                </c:pt>
                <c:pt idx="184">
                  <c:v>10.552953064471996</c:v>
                </c:pt>
                <c:pt idx="185">
                  <c:v>10.553097471700024</c:v>
                </c:pt>
                <c:pt idx="186">
                  <c:v>10.553122825223316</c:v>
                </c:pt>
                <c:pt idx="187">
                  <c:v>10.553292336779345</c:v>
                </c:pt>
                <c:pt idx="188">
                  <c:v>10.553942573008623</c:v>
                </c:pt>
                <c:pt idx="189">
                  <c:v>10.555070556493904</c:v>
                </c:pt>
                <c:pt idx="190">
                  <c:v>10.555759746123076</c:v>
                </c:pt>
                <c:pt idx="191">
                  <c:v>10.556207594677186</c:v>
                </c:pt>
                <c:pt idx="192">
                  <c:v>10.556507806877153</c:v>
                </c:pt>
                <c:pt idx="193">
                  <c:v>10.557540562798046</c:v>
                </c:pt>
                <c:pt idx="194">
                  <c:v>10.558179822011105</c:v>
                </c:pt>
                <c:pt idx="195">
                  <c:v>10.558612015786915</c:v>
                </c:pt>
                <c:pt idx="196">
                  <c:v>10.558866599185986</c:v>
                </c:pt>
                <c:pt idx="197">
                  <c:v>10.558925938146057</c:v>
                </c:pt>
                <c:pt idx="198">
                  <c:v>10.560146761200354</c:v>
                </c:pt>
                <c:pt idx="199">
                  <c:v>10.560263773960948</c:v>
                </c:pt>
                <c:pt idx="200">
                  <c:v>10.561067695843697</c:v>
                </c:pt>
                <c:pt idx="201">
                  <c:v>10.561100108065521</c:v>
                </c:pt>
                <c:pt idx="202">
                  <c:v>10.561280316352967</c:v>
                </c:pt>
                <c:pt idx="203">
                  <c:v>10.561753740046884</c:v>
                </c:pt>
                <c:pt idx="204">
                  <c:v>10.561836048163364</c:v>
                </c:pt>
                <c:pt idx="205">
                  <c:v>10.562658220961952</c:v>
                </c:pt>
                <c:pt idx="206">
                  <c:v>10.563082345159565</c:v>
                </c:pt>
                <c:pt idx="207">
                  <c:v>10.565646109675335</c:v>
                </c:pt>
                <c:pt idx="208">
                  <c:v>10.565691273184136</c:v>
                </c:pt>
                <c:pt idx="209">
                  <c:v>10.565742881925749</c:v>
                </c:pt>
                <c:pt idx="210">
                  <c:v>10.5659504658038</c:v>
                </c:pt>
                <c:pt idx="211">
                  <c:v>10.566391991253649</c:v>
                </c:pt>
                <c:pt idx="212">
                  <c:v>10.566447174513236</c:v>
                </c:pt>
                <c:pt idx="213">
                  <c:v>10.566521754320382</c:v>
                </c:pt>
                <c:pt idx="214">
                  <c:v>10.566733864235536</c:v>
                </c:pt>
                <c:pt idx="215">
                  <c:v>10.566842175221776</c:v>
                </c:pt>
                <c:pt idx="216">
                  <c:v>10.569660355928491</c:v>
                </c:pt>
                <c:pt idx="217">
                  <c:v>10.570663105741234</c:v>
                </c:pt>
                <c:pt idx="218">
                  <c:v>10.570902480537264</c:v>
                </c:pt>
                <c:pt idx="219">
                  <c:v>10.571308845298592</c:v>
                </c:pt>
                <c:pt idx="220">
                  <c:v>10.571380348033944</c:v>
                </c:pt>
                <c:pt idx="221">
                  <c:v>10.572388420225806</c:v>
                </c:pt>
                <c:pt idx="222">
                  <c:v>10.572637711049174</c:v>
                </c:pt>
                <c:pt idx="223">
                  <c:v>10.572885219683627</c:v>
                </c:pt>
                <c:pt idx="224">
                  <c:v>10.572982973394904</c:v>
                </c:pt>
                <c:pt idx="225">
                  <c:v>10.572983279437103</c:v>
                </c:pt>
                <c:pt idx="226">
                  <c:v>10.575113764276225</c:v>
                </c:pt>
                <c:pt idx="227">
                  <c:v>10.575392031175062</c:v>
                </c:pt>
                <c:pt idx="228">
                  <c:v>10.575509105617687</c:v>
                </c:pt>
                <c:pt idx="229">
                  <c:v>10.575831327412466</c:v>
                </c:pt>
                <c:pt idx="230">
                  <c:v>10.576156376728756</c:v>
                </c:pt>
                <c:pt idx="231">
                  <c:v>10.576438324124993</c:v>
                </c:pt>
                <c:pt idx="232">
                  <c:v>10.578444325577902</c:v>
                </c:pt>
                <c:pt idx="233">
                  <c:v>10.578827456175294</c:v>
                </c:pt>
                <c:pt idx="234">
                  <c:v>10.5788851048822</c:v>
                </c:pt>
                <c:pt idx="235">
                  <c:v>10.58000967378446</c:v>
                </c:pt>
                <c:pt idx="236">
                  <c:v>10.580163260155938</c:v>
                </c:pt>
                <c:pt idx="237">
                  <c:v>10.580500655600297</c:v>
                </c:pt>
                <c:pt idx="238">
                  <c:v>10.580857451831587</c:v>
                </c:pt>
                <c:pt idx="239">
                  <c:v>10.581068421943334</c:v>
                </c:pt>
                <c:pt idx="240">
                  <c:v>10.581295800258941</c:v>
                </c:pt>
                <c:pt idx="241">
                  <c:v>10.581522993289873</c:v>
                </c:pt>
                <c:pt idx="242">
                  <c:v>10.582388964650209</c:v>
                </c:pt>
                <c:pt idx="243">
                  <c:v>10.583377824304115</c:v>
                </c:pt>
                <c:pt idx="244">
                  <c:v>10.583557521059726</c:v>
                </c:pt>
                <c:pt idx="245">
                  <c:v>10.583840856850962</c:v>
                </c:pt>
                <c:pt idx="246">
                  <c:v>10.583978573387583</c:v>
                </c:pt>
                <c:pt idx="247">
                  <c:v>10.584265384837586</c:v>
                </c:pt>
                <c:pt idx="248">
                  <c:v>10.585684973847711</c:v>
                </c:pt>
                <c:pt idx="249">
                  <c:v>10.586368636379401</c:v>
                </c:pt>
                <c:pt idx="250">
                  <c:v>10.586404221225274</c:v>
                </c:pt>
                <c:pt idx="251">
                  <c:v>10.58728094234773</c:v>
                </c:pt>
                <c:pt idx="252">
                  <c:v>10.587653961984401</c:v>
                </c:pt>
                <c:pt idx="253">
                  <c:v>10.588042871656656</c:v>
                </c:pt>
                <c:pt idx="254">
                  <c:v>10.588763002074529</c:v>
                </c:pt>
                <c:pt idx="255">
                  <c:v>10.589156640582029</c:v>
                </c:pt>
                <c:pt idx="256">
                  <c:v>10.589184846868791</c:v>
                </c:pt>
                <c:pt idx="257">
                  <c:v>10.589882089606384</c:v>
                </c:pt>
                <c:pt idx="258">
                  <c:v>10.5899181649451</c:v>
                </c:pt>
                <c:pt idx="259">
                  <c:v>10.589936929127896</c:v>
                </c:pt>
                <c:pt idx="260">
                  <c:v>10.590115873982807</c:v>
                </c:pt>
                <c:pt idx="261">
                  <c:v>10.59114145208005</c:v>
                </c:pt>
                <c:pt idx="262">
                  <c:v>10.591449461955595</c:v>
                </c:pt>
                <c:pt idx="263">
                  <c:v>10.591561463571992</c:v>
                </c:pt>
                <c:pt idx="264">
                  <c:v>10.591807165826202</c:v>
                </c:pt>
                <c:pt idx="265">
                  <c:v>10.592244013922459</c:v>
                </c:pt>
                <c:pt idx="266">
                  <c:v>10.592424043537942</c:v>
                </c:pt>
                <c:pt idx="267">
                  <c:v>10.592572865006684</c:v>
                </c:pt>
                <c:pt idx="268">
                  <c:v>10.593006985348675</c:v>
                </c:pt>
                <c:pt idx="269">
                  <c:v>10.593342000312592</c:v>
                </c:pt>
                <c:pt idx="270">
                  <c:v>10.593631470203917</c:v>
                </c:pt>
                <c:pt idx="271">
                  <c:v>10.593771579303489</c:v>
                </c:pt>
                <c:pt idx="272">
                  <c:v>10.593958100990861</c:v>
                </c:pt>
                <c:pt idx="273">
                  <c:v>10.594153216858818</c:v>
                </c:pt>
                <c:pt idx="274">
                  <c:v>10.594541997381818</c:v>
                </c:pt>
                <c:pt idx="275">
                  <c:v>10.596107472755115</c:v>
                </c:pt>
                <c:pt idx="276">
                  <c:v>10.596207943400032</c:v>
                </c:pt>
                <c:pt idx="277">
                  <c:v>10.596351307676548</c:v>
                </c:pt>
                <c:pt idx="278">
                  <c:v>10.596484693208577</c:v>
                </c:pt>
                <c:pt idx="279">
                  <c:v>10.59677682586241</c:v>
                </c:pt>
                <c:pt idx="280">
                  <c:v>10.596983654345388</c:v>
                </c:pt>
                <c:pt idx="281">
                  <c:v>10.5970493067412</c:v>
                </c:pt>
                <c:pt idx="282">
                  <c:v>10.59882596999363</c:v>
                </c:pt>
                <c:pt idx="283">
                  <c:v>10.598836269881032</c:v>
                </c:pt>
                <c:pt idx="284">
                  <c:v>10.598867188496568</c:v>
                </c:pt>
                <c:pt idx="285">
                  <c:v>10.599035749663985</c:v>
                </c:pt>
                <c:pt idx="286">
                  <c:v>10.599441491850106</c:v>
                </c:pt>
                <c:pt idx="287">
                  <c:v>10.599757862570229</c:v>
                </c:pt>
                <c:pt idx="288">
                  <c:v>10.600151560634849</c:v>
                </c:pt>
                <c:pt idx="289">
                  <c:v>10.600213974302498</c:v>
                </c:pt>
                <c:pt idx="290">
                  <c:v>10.60040493967051</c:v>
                </c:pt>
                <c:pt idx="291">
                  <c:v>10.600690643240751</c:v>
                </c:pt>
                <c:pt idx="292">
                  <c:v>10.601368431346454</c:v>
                </c:pt>
                <c:pt idx="293">
                  <c:v>10.601702330159565</c:v>
                </c:pt>
                <c:pt idx="294">
                  <c:v>10.601792837586771</c:v>
                </c:pt>
                <c:pt idx="295">
                  <c:v>10.602307776472754</c:v>
                </c:pt>
                <c:pt idx="296">
                  <c:v>10.602689194231862</c:v>
                </c:pt>
                <c:pt idx="297">
                  <c:v>10.603282434397425</c:v>
                </c:pt>
                <c:pt idx="298">
                  <c:v>10.603479836313429</c:v>
                </c:pt>
                <c:pt idx="299">
                  <c:v>10.604025946535094</c:v>
                </c:pt>
                <c:pt idx="300">
                  <c:v>10.604235061012499</c:v>
                </c:pt>
                <c:pt idx="301">
                  <c:v>10.604474617865765</c:v>
                </c:pt>
                <c:pt idx="302">
                  <c:v>10.604978717375484</c:v>
                </c:pt>
                <c:pt idx="303">
                  <c:v>10.605219580342755</c:v>
                </c:pt>
                <c:pt idx="304">
                  <c:v>10.606252075209808</c:v>
                </c:pt>
                <c:pt idx="305">
                  <c:v>10.607421949949714</c:v>
                </c:pt>
                <c:pt idx="306">
                  <c:v>10.607574108258063</c:v>
                </c:pt>
                <c:pt idx="307">
                  <c:v>10.607950237710803</c:v>
                </c:pt>
                <c:pt idx="308">
                  <c:v>10.608188901204091</c:v>
                </c:pt>
                <c:pt idx="309">
                  <c:v>10.608718198743293</c:v>
                </c:pt>
                <c:pt idx="310">
                  <c:v>10.609115944622742</c:v>
                </c:pt>
                <c:pt idx="311">
                  <c:v>10.609270762332489</c:v>
                </c:pt>
                <c:pt idx="312">
                  <c:v>10.609494067497147</c:v>
                </c:pt>
                <c:pt idx="313">
                  <c:v>10.609662638770288</c:v>
                </c:pt>
                <c:pt idx="314">
                  <c:v>10.610018730591705</c:v>
                </c:pt>
                <c:pt idx="315">
                  <c:v>10.610129306695908</c:v>
                </c:pt>
                <c:pt idx="316">
                  <c:v>10.610316927251509</c:v>
                </c:pt>
                <c:pt idx="317">
                  <c:v>10.610413346324014</c:v>
                </c:pt>
                <c:pt idx="318">
                  <c:v>10.611085336868225</c:v>
                </c:pt>
                <c:pt idx="319">
                  <c:v>10.611446835400965</c:v>
                </c:pt>
                <c:pt idx="320">
                  <c:v>10.61184358160186</c:v>
                </c:pt>
                <c:pt idx="321">
                  <c:v>10.612407366559886</c:v>
                </c:pt>
                <c:pt idx="322">
                  <c:v>10.613045350666496</c:v>
                </c:pt>
                <c:pt idx="323">
                  <c:v>10.613137414129293</c:v>
                </c:pt>
                <c:pt idx="324">
                  <c:v>10.613535408444402</c:v>
                </c:pt>
                <c:pt idx="325">
                  <c:v>10.613569267910158</c:v>
                </c:pt>
                <c:pt idx="326">
                  <c:v>10.614376054205824</c:v>
                </c:pt>
                <c:pt idx="327">
                  <c:v>10.614412306619698</c:v>
                </c:pt>
                <c:pt idx="328">
                  <c:v>10.614848385658604</c:v>
                </c:pt>
                <c:pt idx="329">
                  <c:v>10.614925195983162</c:v>
                </c:pt>
                <c:pt idx="330">
                  <c:v>10.615328452525768</c:v>
                </c:pt>
                <c:pt idx="331">
                  <c:v>10.615671002684003</c:v>
                </c:pt>
                <c:pt idx="332">
                  <c:v>10.616302310274378</c:v>
                </c:pt>
                <c:pt idx="333">
                  <c:v>10.616554352593754</c:v>
                </c:pt>
                <c:pt idx="334">
                  <c:v>10.616936046039985</c:v>
                </c:pt>
                <c:pt idx="335">
                  <c:v>10.617285253446374</c:v>
                </c:pt>
                <c:pt idx="336">
                  <c:v>10.618001988382302</c:v>
                </c:pt>
                <c:pt idx="337">
                  <c:v>10.618818954848134</c:v>
                </c:pt>
                <c:pt idx="338">
                  <c:v>10.619110900698431</c:v>
                </c:pt>
                <c:pt idx="339">
                  <c:v>10.61928318231687</c:v>
                </c:pt>
                <c:pt idx="340">
                  <c:v>10.619625765748765</c:v>
                </c:pt>
                <c:pt idx="341">
                  <c:v>10.619685259525786</c:v>
                </c:pt>
                <c:pt idx="342">
                  <c:v>10.619943022270945</c:v>
                </c:pt>
                <c:pt idx="343">
                  <c:v>10.62020842292271</c:v>
                </c:pt>
                <c:pt idx="344">
                  <c:v>10.620321285280426</c:v>
                </c:pt>
                <c:pt idx="345">
                  <c:v>10.620589286273798</c:v>
                </c:pt>
                <c:pt idx="346">
                  <c:v>10.620670238223695</c:v>
                </c:pt>
                <c:pt idx="347">
                  <c:v>10.62144360084875</c:v>
                </c:pt>
                <c:pt idx="348">
                  <c:v>10.621505446489621</c:v>
                </c:pt>
                <c:pt idx="349">
                  <c:v>10.621827863300071</c:v>
                </c:pt>
                <c:pt idx="350">
                  <c:v>10.621885981861281</c:v>
                </c:pt>
                <c:pt idx="351">
                  <c:v>10.621950022570953</c:v>
                </c:pt>
                <c:pt idx="352">
                  <c:v>10.622060900049924</c:v>
                </c:pt>
                <c:pt idx="353">
                  <c:v>10.622262428167373</c:v>
                </c:pt>
                <c:pt idx="354">
                  <c:v>10.62228540904901</c:v>
                </c:pt>
                <c:pt idx="355">
                  <c:v>10.622661480931296</c:v>
                </c:pt>
                <c:pt idx="356">
                  <c:v>10.622916900265174</c:v>
                </c:pt>
                <c:pt idx="357">
                  <c:v>10.623161110875841</c:v>
                </c:pt>
                <c:pt idx="358">
                  <c:v>10.623390474365115</c:v>
                </c:pt>
                <c:pt idx="359">
                  <c:v>10.623523147516504</c:v>
                </c:pt>
                <c:pt idx="360">
                  <c:v>10.623806264255515</c:v>
                </c:pt>
                <c:pt idx="361">
                  <c:v>10.623882990248919</c:v>
                </c:pt>
                <c:pt idx="362">
                  <c:v>10.624565924573306</c:v>
                </c:pt>
                <c:pt idx="363">
                  <c:v>10.624817935430872</c:v>
                </c:pt>
                <c:pt idx="364">
                  <c:v>10.625095592809151</c:v>
                </c:pt>
                <c:pt idx="365">
                  <c:v>10.625618633600549</c:v>
                </c:pt>
                <c:pt idx="366">
                  <c:v>10.625786004603023</c:v>
                </c:pt>
                <c:pt idx="367">
                  <c:v>10.62597426080416</c:v>
                </c:pt>
                <c:pt idx="368">
                  <c:v>10.626428518149488</c:v>
                </c:pt>
                <c:pt idx="369">
                  <c:v>10.62656080907905</c:v>
                </c:pt>
                <c:pt idx="370">
                  <c:v>10.626562324572561</c:v>
                </c:pt>
                <c:pt idx="371">
                  <c:v>10.626940519534232</c:v>
                </c:pt>
                <c:pt idx="372">
                  <c:v>10.627007760118287</c:v>
                </c:pt>
                <c:pt idx="373">
                  <c:v>10.627096821138281</c:v>
                </c:pt>
                <c:pt idx="374">
                  <c:v>10.627280638685006</c:v>
                </c:pt>
                <c:pt idx="375">
                  <c:v>10.627444899554291</c:v>
                </c:pt>
                <c:pt idx="376">
                  <c:v>10.627603555149383</c:v>
                </c:pt>
                <c:pt idx="377">
                  <c:v>10.628014127016678</c:v>
                </c:pt>
                <c:pt idx="378">
                  <c:v>10.62806853875367</c:v>
                </c:pt>
                <c:pt idx="379">
                  <c:v>10.62826784797543</c:v>
                </c:pt>
                <c:pt idx="380">
                  <c:v>10.628458732940409</c:v>
                </c:pt>
                <c:pt idx="381">
                  <c:v>10.628484641335048</c:v>
                </c:pt>
                <c:pt idx="382">
                  <c:v>10.628688744142504</c:v>
                </c:pt>
                <c:pt idx="383">
                  <c:v>10.628960280689114</c:v>
                </c:pt>
                <c:pt idx="384">
                  <c:v>10.629080293727629</c:v>
                </c:pt>
                <c:pt idx="385">
                  <c:v>10.629145074356586</c:v>
                </c:pt>
                <c:pt idx="386">
                  <c:v>10.62976814870029</c:v>
                </c:pt>
                <c:pt idx="387">
                  <c:v>10.629774239430098</c:v>
                </c:pt>
                <c:pt idx="388">
                  <c:v>10.629900099711399</c:v>
                </c:pt>
                <c:pt idx="389">
                  <c:v>10.630041777522994</c:v>
                </c:pt>
                <c:pt idx="390">
                  <c:v>10.630398068807123</c:v>
                </c:pt>
                <c:pt idx="391">
                  <c:v>10.630502001366771</c:v>
                </c:pt>
                <c:pt idx="392">
                  <c:v>10.630689661322075</c:v>
                </c:pt>
                <c:pt idx="393">
                  <c:v>10.631092952232473</c:v>
                </c:pt>
                <c:pt idx="394">
                  <c:v>10.63116442938577</c:v>
                </c:pt>
                <c:pt idx="395">
                  <c:v>10.631273697812526</c:v>
                </c:pt>
                <c:pt idx="396">
                  <c:v>10.631669228954699</c:v>
                </c:pt>
                <c:pt idx="397">
                  <c:v>10.631835450747339</c:v>
                </c:pt>
                <c:pt idx="398">
                  <c:v>10.632095860873358</c:v>
                </c:pt>
                <c:pt idx="399">
                  <c:v>10.632375598952084</c:v>
                </c:pt>
                <c:pt idx="400">
                  <c:v>10.632921510056971</c:v>
                </c:pt>
                <c:pt idx="401">
                  <c:v>10.633092217538088</c:v>
                </c:pt>
                <c:pt idx="402">
                  <c:v>10.633235620574569</c:v>
                </c:pt>
                <c:pt idx="403">
                  <c:v>10.633277136020038</c:v>
                </c:pt>
                <c:pt idx="404">
                  <c:v>10.633323156576765</c:v>
                </c:pt>
                <c:pt idx="405">
                  <c:v>10.633450342859438</c:v>
                </c:pt>
                <c:pt idx="406">
                  <c:v>10.6337010266499</c:v>
                </c:pt>
                <c:pt idx="407">
                  <c:v>10.634024248227679</c:v>
                </c:pt>
                <c:pt idx="408">
                  <c:v>10.634439922271135</c:v>
                </c:pt>
                <c:pt idx="409">
                  <c:v>10.635216000506365</c:v>
                </c:pt>
                <c:pt idx="410">
                  <c:v>10.635714993284154</c:v>
                </c:pt>
                <c:pt idx="411">
                  <c:v>10.636049554202549</c:v>
                </c:pt>
                <c:pt idx="412">
                  <c:v>10.636686554273197</c:v>
                </c:pt>
                <c:pt idx="413">
                  <c:v>10.637087539091699</c:v>
                </c:pt>
                <c:pt idx="414">
                  <c:v>10.637122233756859</c:v>
                </c:pt>
                <c:pt idx="415">
                  <c:v>10.637230904567563</c:v>
                </c:pt>
                <c:pt idx="416">
                  <c:v>10.637618602661572</c:v>
                </c:pt>
                <c:pt idx="417">
                  <c:v>10.638446450998112</c:v>
                </c:pt>
                <c:pt idx="418">
                  <c:v>10.638571580328902</c:v>
                </c:pt>
                <c:pt idx="419">
                  <c:v>10.638775637369008</c:v>
                </c:pt>
                <c:pt idx="420">
                  <c:v>10.639067796403765</c:v>
                </c:pt>
                <c:pt idx="421">
                  <c:v>10.639206279531713</c:v>
                </c:pt>
                <c:pt idx="422">
                  <c:v>10.639443944484288</c:v>
                </c:pt>
                <c:pt idx="423">
                  <c:v>10.639457402092432</c:v>
                </c:pt>
                <c:pt idx="424">
                  <c:v>10.639763905846065</c:v>
                </c:pt>
                <c:pt idx="425">
                  <c:v>10.640377271518444</c:v>
                </c:pt>
                <c:pt idx="426">
                  <c:v>10.640403600546771</c:v>
                </c:pt>
                <c:pt idx="427">
                  <c:v>10.641353856832163</c:v>
                </c:pt>
                <c:pt idx="428">
                  <c:v>10.64149892307009</c:v>
                </c:pt>
                <c:pt idx="429">
                  <c:v>10.641590910551535</c:v>
                </c:pt>
                <c:pt idx="430">
                  <c:v>10.642073188020332</c:v>
                </c:pt>
                <c:pt idx="431">
                  <c:v>10.642136266857808</c:v>
                </c:pt>
                <c:pt idx="432">
                  <c:v>10.64214788115131</c:v>
                </c:pt>
                <c:pt idx="433">
                  <c:v>10.642436562469973</c:v>
                </c:pt>
                <c:pt idx="434">
                  <c:v>10.642459253331442</c:v>
                </c:pt>
                <c:pt idx="435">
                  <c:v>10.642943604222548</c:v>
                </c:pt>
                <c:pt idx="436">
                  <c:v>10.643348302324405</c:v>
                </c:pt>
                <c:pt idx="437">
                  <c:v>10.643485683144862</c:v>
                </c:pt>
                <c:pt idx="438">
                  <c:v>10.643665415705534</c:v>
                </c:pt>
                <c:pt idx="439">
                  <c:v>10.643852323019715</c:v>
                </c:pt>
                <c:pt idx="440">
                  <c:v>10.64430773760904</c:v>
                </c:pt>
                <c:pt idx="441">
                  <c:v>10.644366746716752</c:v>
                </c:pt>
                <c:pt idx="442">
                  <c:v>10.644660980862993</c:v>
                </c:pt>
                <c:pt idx="443">
                  <c:v>10.644987244527456</c:v>
                </c:pt>
                <c:pt idx="444">
                  <c:v>10.645466253746289</c:v>
                </c:pt>
                <c:pt idx="445">
                  <c:v>10.645724419260418</c:v>
                </c:pt>
                <c:pt idx="446">
                  <c:v>10.645818410240349</c:v>
                </c:pt>
                <c:pt idx="447">
                  <c:v>10.646248900497387</c:v>
                </c:pt>
                <c:pt idx="448">
                  <c:v>10.646675948862255</c:v>
                </c:pt>
                <c:pt idx="449">
                  <c:v>10.646847848455671</c:v>
                </c:pt>
                <c:pt idx="450">
                  <c:v>10.646912711178636</c:v>
                </c:pt>
                <c:pt idx="451">
                  <c:v>10.647149777940282</c:v>
                </c:pt>
                <c:pt idx="452">
                  <c:v>10.64756485660029</c:v>
                </c:pt>
                <c:pt idx="453">
                  <c:v>10.647793016694173</c:v>
                </c:pt>
                <c:pt idx="454">
                  <c:v>10.647897587609984</c:v>
                </c:pt>
                <c:pt idx="455">
                  <c:v>10.648442195663305</c:v>
                </c:pt>
                <c:pt idx="456">
                  <c:v>10.648459292624192</c:v>
                </c:pt>
                <c:pt idx="457">
                  <c:v>10.648874557245824</c:v>
                </c:pt>
                <c:pt idx="458">
                  <c:v>10.649359820622673</c:v>
                </c:pt>
                <c:pt idx="459">
                  <c:v>10.649374675175338</c:v>
                </c:pt>
                <c:pt idx="460">
                  <c:v>10.649431018440303</c:v>
                </c:pt>
                <c:pt idx="461">
                  <c:v>10.649489790436849</c:v>
                </c:pt>
                <c:pt idx="462">
                  <c:v>10.6499239862554</c:v>
                </c:pt>
                <c:pt idx="463">
                  <c:v>10.64995739098455</c:v>
                </c:pt>
                <c:pt idx="464">
                  <c:v>10.650849897991154</c:v>
                </c:pt>
                <c:pt idx="465">
                  <c:v>10.651149268679676</c:v>
                </c:pt>
                <c:pt idx="466">
                  <c:v>10.651540375792965</c:v>
                </c:pt>
                <c:pt idx="467">
                  <c:v>10.651546449635633</c:v>
                </c:pt>
                <c:pt idx="468">
                  <c:v>10.651699472228772</c:v>
                </c:pt>
                <c:pt idx="469">
                  <c:v>10.652096893209681</c:v>
                </c:pt>
                <c:pt idx="470">
                  <c:v>10.652431676634873</c:v>
                </c:pt>
                <c:pt idx="471">
                  <c:v>10.652984964894598</c:v>
                </c:pt>
                <c:pt idx="472">
                  <c:v>10.653110666635113</c:v>
                </c:pt>
                <c:pt idx="473">
                  <c:v>10.653440520514422</c:v>
                </c:pt>
                <c:pt idx="474">
                  <c:v>10.65345724373914</c:v>
                </c:pt>
                <c:pt idx="475">
                  <c:v>10.654024894190147</c:v>
                </c:pt>
                <c:pt idx="476">
                  <c:v>10.6540960834709</c:v>
                </c:pt>
                <c:pt idx="477">
                  <c:v>10.654120154925666</c:v>
                </c:pt>
                <c:pt idx="478">
                  <c:v>10.654179108326025</c:v>
                </c:pt>
                <c:pt idx="479">
                  <c:v>10.654328246694211</c:v>
                </c:pt>
                <c:pt idx="480">
                  <c:v>10.654591552492061</c:v>
                </c:pt>
                <c:pt idx="481">
                  <c:v>10.654614792467926</c:v>
                </c:pt>
                <c:pt idx="482">
                  <c:v>10.654951410366538</c:v>
                </c:pt>
                <c:pt idx="483">
                  <c:v>10.655100894331188</c:v>
                </c:pt>
                <c:pt idx="484">
                  <c:v>10.655463509818352</c:v>
                </c:pt>
                <c:pt idx="485">
                  <c:v>10.655707589769719</c:v>
                </c:pt>
                <c:pt idx="486">
                  <c:v>10.655740029032668</c:v>
                </c:pt>
                <c:pt idx="487">
                  <c:v>10.656178742890692</c:v>
                </c:pt>
                <c:pt idx="488">
                  <c:v>10.65684920862269</c:v>
                </c:pt>
                <c:pt idx="489">
                  <c:v>10.657683968911854</c:v>
                </c:pt>
                <c:pt idx="490">
                  <c:v>10.657780233458361</c:v>
                </c:pt>
                <c:pt idx="491">
                  <c:v>10.658010700505546</c:v>
                </c:pt>
                <c:pt idx="492">
                  <c:v>10.658018254827756</c:v>
                </c:pt>
                <c:pt idx="493">
                  <c:v>10.658102400192991</c:v>
                </c:pt>
                <c:pt idx="494">
                  <c:v>10.658292512078722</c:v>
                </c:pt>
                <c:pt idx="495">
                  <c:v>10.658438749273456</c:v>
                </c:pt>
                <c:pt idx="496">
                  <c:v>10.658502423838501</c:v>
                </c:pt>
                <c:pt idx="497">
                  <c:v>10.658621891127773</c:v>
                </c:pt>
                <c:pt idx="498">
                  <c:v>10.658701753347774</c:v>
                </c:pt>
                <c:pt idx="499">
                  <c:v>10.659184240878393</c:v>
                </c:pt>
                <c:pt idx="500">
                  <c:v>10.659185774225673</c:v>
                </c:pt>
                <c:pt idx="501">
                  <c:v>10.659675365046814</c:v>
                </c:pt>
                <c:pt idx="502">
                  <c:v>10.659678503069706</c:v>
                </c:pt>
                <c:pt idx="503">
                  <c:v>10.659868023217205</c:v>
                </c:pt>
                <c:pt idx="504">
                  <c:v>10.660410563374382</c:v>
                </c:pt>
                <c:pt idx="505">
                  <c:v>10.660600878264754</c:v>
                </c:pt>
                <c:pt idx="506">
                  <c:v>10.660850134040334</c:v>
                </c:pt>
                <c:pt idx="507">
                  <c:v>10.661024767996528</c:v>
                </c:pt>
                <c:pt idx="508">
                  <c:v>10.661046063989208</c:v>
                </c:pt>
                <c:pt idx="509">
                  <c:v>10.661162899226863</c:v>
                </c:pt>
                <c:pt idx="510">
                  <c:v>10.661808641874469</c:v>
                </c:pt>
                <c:pt idx="511">
                  <c:v>10.662098131308472</c:v>
                </c:pt>
                <c:pt idx="512">
                  <c:v>10.662444952850549</c:v>
                </c:pt>
                <c:pt idx="513">
                  <c:v>10.662655018589899</c:v>
                </c:pt>
                <c:pt idx="514">
                  <c:v>10.662970911980736</c:v>
                </c:pt>
                <c:pt idx="515">
                  <c:v>10.663563190562096</c:v>
                </c:pt>
                <c:pt idx="516">
                  <c:v>10.663636109477132</c:v>
                </c:pt>
                <c:pt idx="517">
                  <c:v>10.663641992658961</c:v>
                </c:pt>
                <c:pt idx="518">
                  <c:v>10.663816247413704</c:v>
                </c:pt>
                <c:pt idx="519">
                  <c:v>10.663906817204241</c:v>
                </c:pt>
                <c:pt idx="520">
                  <c:v>10.664220412381995</c:v>
                </c:pt>
                <c:pt idx="521">
                  <c:v>10.664228209601895</c:v>
                </c:pt>
                <c:pt idx="522">
                  <c:v>10.664321711314322</c:v>
                </c:pt>
                <c:pt idx="523">
                  <c:v>10.664397585540776</c:v>
                </c:pt>
                <c:pt idx="524">
                  <c:v>10.664720865837626</c:v>
                </c:pt>
                <c:pt idx="525">
                  <c:v>10.664905179703144</c:v>
                </c:pt>
                <c:pt idx="526">
                  <c:v>10.665150417652249</c:v>
                </c:pt>
                <c:pt idx="527">
                  <c:v>10.665536490456148</c:v>
                </c:pt>
                <c:pt idx="528">
                  <c:v>10.665651187198433</c:v>
                </c:pt>
                <c:pt idx="529">
                  <c:v>10.666003795654655</c:v>
                </c:pt>
                <c:pt idx="530">
                  <c:v>10.666244715508334</c:v>
                </c:pt>
                <c:pt idx="531">
                  <c:v>10.666443772863438</c:v>
                </c:pt>
                <c:pt idx="532">
                  <c:v>10.666489473930534</c:v>
                </c:pt>
                <c:pt idx="533">
                  <c:v>10.666673251435645</c:v>
                </c:pt>
                <c:pt idx="534">
                  <c:v>10.667280076065103</c:v>
                </c:pt>
                <c:pt idx="535">
                  <c:v>10.667320662215548</c:v>
                </c:pt>
                <c:pt idx="536">
                  <c:v>10.667680726344413</c:v>
                </c:pt>
                <c:pt idx="537">
                  <c:v>10.668177091273879</c:v>
                </c:pt>
                <c:pt idx="538">
                  <c:v>10.66875590569685</c:v>
                </c:pt>
                <c:pt idx="539">
                  <c:v>10.668803902310703</c:v>
                </c:pt>
                <c:pt idx="540">
                  <c:v>10.668844014439456</c:v>
                </c:pt>
                <c:pt idx="541">
                  <c:v>10.669070983251487</c:v>
                </c:pt>
                <c:pt idx="542">
                  <c:v>10.669338894087854</c:v>
                </c:pt>
                <c:pt idx="543">
                  <c:v>10.66977811259212</c:v>
                </c:pt>
                <c:pt idx="544">
                  <c:v>10.669885615702853</c:v>
                </c:pt>
                <c:pt idx="545">
                  <c:v>10.67045334647279</c:v>
                </c:pt>
                <c:pt idx="546">
                  <c:v>10.670467180038234</c:v>
                </c:pt>
                <c:pt idx="547">
                  <c:v>10.670814183987323</c:v>
                </c:pt>
                <c:pt idx="548">
                  <c:v>10.671024845315795</c:v>
                </c:pt>
                <c:pt idx="549">
                  <c:v>10.671035338467227</c:v>
                </c:pt>
                <c:pt idx="550">
                  <c:v>10.671252525178261</c:v>
                </c:pt>
                <c:pt idx="551">
                  <c:v>10.671754063605709</c:v>
                </c:pt>
                <c:pt idx="552">
                  <c:v>10.672920286150298</c:v>
                </c:pt>
                <c:pt idx="553">
                  <c:v>10.67293106109695</c:v>
                </c:pt>
                <c:pt idx="554">
                  <c:v>10.672938953777425</c:v>
                </c:pt>
                <c:pt idx="555">
                  <c:v>10.673345562072727</c:v>
                </c:pt>
                <c:pt idx="556">
                  <c:v>10.673677208727867</c:v>
                </c:pt>
                <c:pt idx="557">
                  <c:v>10.67382441949011</c:v>
                </c:pt>
                <c:pt idx="558">
                  <c:v>10.673833839902827</c:v>
                </c:pt>
                <c:pt idx="559">
                  <c:v>10.673867061473612</c:v>
                </c:pt>
                <c:pt idx="560">
                  <c:v>10.673870114619996</c:v>
                </c:pt>
                <c:pt idx="561">
                  <c:v>10.674065833396615</c:v>
                </c:pt>
                <c:pt idx="562">
                  <c:v>10.674125275287317</c:v>
                </c:pt>
                <c:pt idx="563">
                  <c:v>10.674426859038615</c:v>
                </c:pt>
                <c:pt idx="564">
                  <c:v>10.674765251301492</c:v>
                </c:pt>
                <c:pt idx="565">
                  <c:v>10.674883773445012</c:v>
                </c:pt>
                <c:pt idx="566">
                  <c:v>10.674999854710926</c:v>
                </c:pt>
                <c:pt idx="567">
                  <c:v>10.675147894304658</c:v>
                </c:pt>
                <c:pt idx="568">
                  <c:v>10.675160414149962</c:v>
                </c:pt>
                <c:pt idx="569">
                  <c:v>10.675329471228547</c:v>
                </c:pt>
                <c:pt idx="570">
                  <c:v>10.675354070710071</c:v>
                </c:pt>
                <c:pt idx="571">
                  <c:v>10.675738956285659</c:v>
                </c:pt>
                <c:pt idx="572">
                  <c:v>10.676191865515577</c:v>
                </c:pt>
                <c:pt idx="573">
                  <c:v>10.676395464702706</c:v>
                </c:pt>
                <c:pt idx="574">
                  <c:v>10.676504535014157</c:v>
                </c:pt>
                <c:pt idx="575">
                  <c:v>10.676621540533569</c:v>
                </c:pt>
                <c:pt idx="576">
                  <c:v>10.676622337366661</c:v>
                </c:pt>
                <c:pt idx="577">
                  <c:v>10.676960226572987</c:v>
                </c:pt>
                <c:pt idx="578">
                  <c:v>10.677100282543876</c:v>
                </c:pt>
                <c:pt idx="579">
                  <c:v>10.677944399300914</c:v>
                </c:pt>
                <c:pt idx="580">
                  <c:v>10.678705166448994</c:v>
                </c:pt>
                <c:pt idx="581">
                  <c:v>10.678880267602048</c:v>
                </c:pt>
                <c:pt idx="582">
                  <c:v>10.679054824318293</c:v>
                </c:pt>
                <c:pt idx="583">
                  <c:v>10.679210998558624</c:v>
                </c:pt>
                <c:pt idx="584">
                  <c:v>10.67980946041054</c:v>
                </c:pt>
                <c:pt idx="585">
                  <c:v>10.679907774179977</c:v>
                </c:pt>
                <c:pt idx="586">
                  <c:v>10.68037378593589</c:v>
                </c:pt>
                <c:pt idx="587">
                  <c:v>10.680378006860092</c:v>
                </c:pt>
                <c:pt idx="588">
                  <c:v>10.680396145138856</c:v>
                </c:pt>
                <c:pt idx="589">
                  <c:v>10.680414698901403</c:v>
                </c:pt>
                <c:pt idx="590">
                  <c:v>10.680484823066987</c:v>
                </c:pt>
                <c:pt idx="591">
                  <c:v>10.680578944436451</c:v>
                </c:pt>
                <c:pt idx="592">
                  <c:v>10.680640372180539</c:v>
                </c:pt>
                <c:pt idx="593">
                  <c:v>10.681155074504369</c:v>
                </c:pt>
                <c:pt idx="594">
                  <c:v>10.681283328460324</c:v>
                </c:pt>
                <c:pt idx="595">
                  <c:v>10.681698771546531</c:v>
                </c:pt>
                <c:pt idx="596">
                  <c:v>10.682279531255269</c:v>
                </c:pt>
                <c:pt idx="597">
                  <c:v>10.682530825093837</c:v>
                </c:pt>
                <c:pt idx="598">
                  <c:v>10.682700056305585</c:v>
                </c:pt>
                <c:pt idx="599">
                  <c:v>10.682710646930076</c:v>
                </c:pt>
                <c:pt idx="600">
                  <c:v>10.683075520285009</c:v>
                </c:pt>
                <c:pt idx="601">
                  <c:v>10.683602707044779</c:v>
                </c:pt>
                <c:pt idx="602">
                  <c:v>10.684304002815303</c:v>
                </c:pt>
                <c:pt idx="603">
                  <c:v>10.68434777113902</c:v>
                </c:pt>
                <c:pt idx="604">
                  <c:v>10.684581381415381</c:v>
                </c:pt>
                <c:pt idx="605">
                  <c:v>10.684629210186266</c:v>
                </c:pt>
                <c:pt idx="606">
                  <c:v>10.684983781310986</c:v>
                </c:pt>
                <c:pt idx="607">
                  <c:v>10.685197290598287</c:v>
                </c:pt>
                <c:pt idx="608">
                  <c:v>10.685324543317126</c:v>
                </c:pt>
                <c:pt idx="609">
                  <c:v>10.685456294890518</c:v>
                </c:pt>
                <c:pt idx="610">
                  <c:v>10.68549134590582</c:v>
                </c:pt>
                <c:pt idx="611">
                  <c:v>10.685983816503102</c:v>
                </c:pt>
                <c:pt idx="612">
                  <c:v>10.686269978723457</c:v>
                </c:pt>
                <c:pt idx="613">
                  <c:v>10.686744864281179</c:v>
                </c:pt>
                <c:pt idx="614">
                  <c:v>10.687137225441221</c:v>
                </c:pt>
                <c:pt idx="615">
                  <c:v>10.687578843824292</c:v>
                </c:pt>
                <c:pt idx="616">
                  <c:v>10.688441006610034</c:v>
                </c:pt>
                <c:pt idx="617">
                  <c:v>10.688500722113341</c:v>
                </c:pt>
                <c:pt idx="618">
                  <c:v>10.688648220396143</c:v>
                </c:pt>
                <c:pt idx="619">
                  <c:v>10.688808354532702</c:v>
                </c:pt>
                <c:pt idx="620">
                  <c:v>10.688963269827781</c:v>
                </c:pt>
                <c:pt idx="621">
                  <c:v>10.689412891702395</c:v>
                </c:pt>
                <c:pt idx="622">
                  <c:v>10.689581686659345</c:v>
                </c:pt>
                <c:pt idx="623">
                  <c:v>10.689765233893027</c:v>
                </c:pt>
                <c:pt idx="624">
                  <c:v>10.690166835574219</c:v>
                </c:pt>
                <c:pt idx="625">
                  <c:v>10.690188009750072</c:v>
                </c:pt>
                <c:pt idx="626">
                  <c:v>10.690887290057798</c:v>
                </c:pt>
                <c:pt idx="627">
                  <c:v>10.691028503960201</c:v>
                </c:pt>
                <c:pt idx="628">
                  <c:v>10.691090786831756</c:v>
                </c:pt>
                <c:pt idx="629">
                  <c:v>10.691439846315445</c:v>
                </c:pt>
                <c:pt idx="630">
                  <c:v>10.69144952646541</c:v>
                </c:pt>
                <c:pt idx="631">
                  <c:v>10.69167658091345</c:v>
                </c:pt>
                <c:pt idx="632">
                  <c:v>10.691911929776975</c:v>
                </c:pt>
                <c:pt idx="633">
                  <c:v>10.69205982732859</c:v>
                </c:pt>
                <c:pt idx="634">
                  <c:v>10.692118661040697</c:v>
                </c:pt>
                <c:pt idx="635">
                  <c:v>10.692159031892821</c:v>
                </c:pt>
                <c:pt idx="636">
                  <c:v>10.692476656729175</c:v>
                </c:pt>
                <c:pt idx="637">
                  <c:v>10.692753534016855</c:v>
                </c:pt>
                <c:pt idx="638">
                  <c:v>10.692891791496795</c:v>
                </c:pt>
                <c:pt idx="639">
                  <c:v>10.692935704542499</c:v>
                </c:pt>
                <c:pt idx="640">
                  <c:v>10.693474725380501</c:v>
                </c:pt>
                <c:pt idx="641">
                  <c:v>10.693506707872585</c:v>
                </c:pt>
                <c:pt idx="642">
                  <c:v>10.693721928298551</c:v>
                </c:pt>
                <c:pt idx="643">
                  <c:v>10.69385296750003</c:v>
                </c:pt>
                <c:pt idx="644">
                  <c:v>10.693904811380373</c:v>
                </c:pt>
                <c:pt idx="645">
                  <c:v>10.694044004566344</c:v>
                </c:pt>
                <c:pt idx="646">
                  <c:v>10.694522214069471</c:v>
                </c:pt>
                <c:pt idx="647">
                  <c:v>10.694555382335</c:v>
                </c:pt>
                <c:pt idx="648">
                  <c:v>10.695359017087737</c:v>
                </c:pt>
                <c:pt idx="649">
                  <c:v>10.695415223811601</c:v>
                </c:pt>
                <c:pt idx="650">
                  <c:v>10.695626772913576</c:v>
                </c:pt>
                <c:pt idx="651">
                  <c:v>10.696328895961262</c:v>
                </c:pt>
                <c:pt idx="652">
                  <c:v>10.696644978697925</c:v>
                </c:pt>
                <c:pt idx="653">
                  <c:v>10.696749520662996</c:v>
                </c:pt>
                <c:pt idx="654">
                  <c:v>10.69676200950018</c:v>
                </c:pt>
                <c:pt idx="655">
                  <c:v>10.696884123024152</c:v>
                </c:pt>
                <c:pt idx="656">
                  <c:v>10.697004449043073</c:v>
                </c:pt>
                <c:pt idx="657">
                  <c:v>10.697139733922629</c:v>
                </c:pt>
                <c:pt idx="658">
                  <c:v>10.697155230060169</c:v>
                </c:pt>
                <c:pt idx="659">
                  <c:v>10.697386545700384</c:v>
                </c:pt>
                <c:pt idx="660">
                  <c:v>10.697460370671177</c:v>
                </c:pt>
                <c:pt idx="661">
                  <c:v>10.69779367130225</c:v>
                </c:pt>
                <c:pt idx="662">
                  <c:v>10.698157760929893</c:v>
                </c:pt>
                <c:pt idx="663">
                  <c:v>10.698784698912338</c:v>
                </c:pt>
                <c:pt idx="664">
                  <c:v>10.698898977262877</c:v>
                </c:pt>
                <c:pt idx="665">
                  <c:v>10.699369414527798</c:v>
                </c:pt>
                <c:pt idx="666">
                  <c:v>10.699420331859974</c:v>
                </c:pt>
                <c:pt idx="667">
                  <c:v>10.699876492203121</c:v>
                </c:pt>
                <c:pt idx="668">
                  <c:v>10.700032175703647</c:v>
                </c:pt>
                <c:pt idx="669">
                  <c:v>10.700121074130635</c:v>
                </c:pt>
                <c:pt idx="670">
                  <c:v>10.700135648071331</c:v>
                </c:pt>
                <c:pt idx="671">
                  <c:v>10.700175394715954</c:v>
                </c:pt>
                <c:pt idx="672">
                  <c:v>10.700333884027684</c:v>
                </c:pt>
                <c:pt idx="673">
                  <c:v>10.700338495889403</c:v>
                </c:pt>
                <c:pt idx="674">
                  <c:v>10.700392424743656</c:v>
                </c:pt>
                <c:pt idx="675">
                  <c:v>10.700738037453096</c:v>
                </c:pt>
                <c:pt idx="676">
                  <c:v>10.700864302670329</c:v>
                </c:pt>
                <c:pt idx="677">
                  <c:v>10.701030348573557</c:v>
                </c:pt>
                <c:pt idx="678">
                  <c:v>10.701306216342299</c:v>
                </c:pt>
                <c:pt idx="679">
                  <c:v>10.701356647795411</c:v>
                </c:pt>
                <c:pt idx="680">
                  <c:v>10.701422775298216</c:v>
                </c:pt>
                <c:pt idx="681">
                  <c:v>10.701948702276663</c:v>
                </c:pt>
                <c:pt idx="682">
                  <c:v>10.702142980897769</c:v>
                </c:pt>
                <c:pt idx="683">
                  <c:v>10.702189505176047</c:v>
                </c:pt>
                <c:pt idx="684">
                  <c:v>10.702709903299578</c:v>
                </c:pt>
                <c:pt idx="685">
                  <c:v>10.702879765803601</c:v>
                </c:pt>
                <c:pt idx="686">
                  <c:v>10.703096166267365</c:v>
                </c:pt>
                <c:pt idx="687">
                  <c:v>10.703438502555835</c:v>
                </c:pt>
                <c:pt idx="688">
                  <c:v>10.703812719009884</c:v>
                </c:pt>
                <c:pt idx="689">
                  <c:v>10.703952129668439</c:v>
                </c:pt>
                <c:pt idx="690">
                  <c:v>10.704077537141146</c:v>
                </c:pt>
                <c:pt idx="691">
                  <c:v>10.704126494300359</c:v>
                </c:pt>
                <c:pt idx="692">
                  <c:v>10.704515746351611</c:v>
                </c:pt>
                <c:pt idx="693">
                  <c:v>10.704594567866895</c:v>
                </c:pt>
                <c:pt idx="694">
                  <c:v>10.704696449898353</c:v>
                </c:pt>
                <c:pt idx="695">
                  <c:v>10.704762033101092</c:v>
                </c:pt>
                <c:pt idx="696">
                  <c:v>10.704793372452073</c:v>
                </c:pt>
                <c:pt idx="697">
                  <c:v>10.705177168624097</c:v>
                </c:pt>
                <c:pt idx="698">
                  <c:v>10.705423368427208</c:v>
                </c:pt>
                <c:pt idx="699">
                  <c:v>10.705594127357491</c:v>
                </c:pt>
                <c:pt idx="700">
                  <c:v>10.705696489340291</c:v>
                </c:pt>
                <c:pt idx="701">
                  <c:v>10.705951514112693</c:v>
                </c:pt>
                <c:pt idx="702">
                  <c:v>10.706170241284376</c:v>
                </c:pt>
                <c:pt idx="703">
                  <c:v>10.706518273045123</c:v>
                </c:pt>
                <c:pt idx="704">
                  <c:v>10.706538209947528</c:v>
                </c:pt>
                <c:pt idx="705">
                  <c:v>10.706656197688027</c:v>
                </c:pt>
                <c:pt idx="706">
                  <c:v>10.706828782354826</c:v>
                </c:pt>
                <c:pt idx="707">
                  <c:v>10.706878046207262</c:v>
                </c:pt>
                <c:pt idx="708">
                  <c:v>10.706932530547439</c:v>
                </c:pt>
                <c:pt idx="709">
                  <c:v>10.706961612526495</c:v>
                </c:pt>
                <c:pt idx="710">
                  <c:v>10.707003578589308</c:v>
                </c:pt>
                <c:pt idx="711">
                  <c:v>10.707073900304259</c:v>
                </c:pt>
                <c:pt idx="712">
                  <c:v>10.707355934626721</c:v>
                </c:pt>
                <c:pt idx="713">
                  <c:v>10.707382126486101</c:v>
                </c:pt>
                <c:pt idx="714">
                  <c:v>10.707475509620414</c:v>
                </c:pt>
                <c:pt idx="715">
                  <c:v>10.707537930846376</c:v>
                </c:pt>
                <c:pt idx="716">
                  <c:v>10.707685084538319</c:v>
                </c:pt>
                <c:pt idx="717">
                  <c:v>10.707966570668908</c:v>
                </c:pt>
                <c:pt idx="718">
                  <c:v>10.708114472512303</c:v>
                </c:pt>
                <c:pt idx="719">
                  <c:v>10.708243713886281</c:v>
                </c:pt>
                <c:pt idx="720">
                  <c:v>10.708295515664744</c:v>
                </c:pt>
                <c:pt idx="721">
                  <c:v>10.708306705300267</c:v>
                </c:pt>
                <c:pt idx="722">
                  <c:v>10.708353877900114</c:v>
                </c:pt>
                <c:pt idx="723">
                  <c:v>10.708403920775105</c:v>
                </c:pt>
                <c:pt idx="724">
                  <c:v>10.708417681550657</c:v>
                </c:pt>
                <c:pt idx="725">
                  <c:v>10.709267364117949</c:v>
                </c:pt>
                <c:pt idx="726">
                  <c:v>10.709576592787343</c:v>
                </c:pt>
                <c:pt idx="727">
                  <c:v>10.709766538028395</c:v>
                </c:pt>
                <c:pt idx="728">
                  <c:v>10.709947441719027</c:v>
                </c:pt>
                <c:pt idx="729">
                  <c:v>10.710027696414441</c:v>
                </c:pt>
                <c:pt idx="730">
                  <c:v>10.710064089732892</c:v>
                </c:pt>
                <c:pt idx="731">
                  <c:v>10.710076854126029</c:v>
                </c:pt>
                <c:pt idx="732">
                  <c:v>10.710124137055889</c:v>
                </c:pt>
                <c:pt idx="733">
                  <c:v>10.71021236365074</c:v>
                </c:pt>
                <c:pt idx="734">
                  <c:v>10.710608208585606</c:v>
                </c:pt>
                <c:pt idx="735">
                  <c:v>10.710633582944242</c:v>
                </c:pt>
                <c:pt idx="736">
                  <c:v>10.710850665027614</c:v>
                </c:pt>
                <c:pt idx="737">
                  <c:v>10.710869045257102</c:v>
                </c:pt>
                <c:pt idx="738">
                  <c:v>10.711406294971052</c:v>
                </c:pt>
                <c:pt idx="739">
                  <c:v>10.711430723929798</c:v>
                </c:pt>
                <c:pt idx="740">
                  <c:v>10.711555841506419</c:v>
                </c:pt>
                <c:pt idx="741">
                  <c:v>10.711583862702536</c:v>
                </c:pt>
                <c:pt idx="742">
                  <c:v>10.711698248788073</c:v>
                </c:pt>
                <c:pt idx="743">
                  <c:v>10.711821542092149</c:v>
                </c:pt>
                <c:pt idx="744">
                  <c:v>10.711912587578539</c:v>
                </c:pt>
                <c:pt idx="745">
                  <c:v>10.712101972422097</c:v>
                </c:pt>
                <c:pt idx="746">
                  <c:v>10.71231005644602</c:v>
                </c:pt>
                <c:pt idx="747">
                  <c:v>10.712402328912397</c:v>
                </c:pt>
                <c:pt idx="748">
                  <c:v>10.712661758660849</c:v>
                </c:pt>
                <c:pt idx="749">
                  <c:v>10.712986193844564</c:v>
                </c:pt>
                <c:pt idx="750">
                  <c:v>10.71300188971467</c:v>
                </c:pt>
                <c:pt idx="751">
                  <c:v>10.713010615392234</c:v>
                </c:pt>
                <c:pt idx="752">
                  <c:v>10.713038692554113</c:v>
                </c:pt>
                <c:pt idx="753">
                  <c:v>10.713200624427389</c:v>
                </c:pt>
                <c:pt idx="754">
                  <c:v>10.713369794336669</c:v>
                </c:pt>
                <c:pt idx="755">
                  <c:v>10.713495764239111</c:v>
                </c:pt>
                <c:pt idx="756">
                  <c:v>10.71371644941318</c:v>
                </c:pt>
                <c:pt idx="757">
                  <c:v>10.713865899085972</c:v>
                </c:pt>
                <c:pt idx="758">
                  <c:v>10.714431286362707</c:v>
                </c:pt>
                <c:pt idx="759">
                  <c:v>10.714595532611842</c:v>
                </c:pt>
                <c:pt idx="760">
                  <c:v>10.714788516994666</c:v>
                </c:pt>
                <c:pt idx="761">
                  <c:v>10.714796623207658</c:v>
                </c:pt>
                <c:pt idx="762">
                  <c:v>10.715055270514373</c:v>
                </c:pt>
                <c:pt idx="763">
                  <c:v>10.715300995855479</c:v>
                </c:pt>
                <c:pt idx="764">
                  <c:v>10.715828586406715</c:v>
                </c:pt>
                <c:pt idx="765">
                  <c:v>10.716263360545504</c:v>
                </c:pt>
                <c:pt idx="766">
                  <c:v>10.716326240936587</c:v>
                </c:pt>
                <c:pt idx="767">
                  <c:v>10.716642794912094</c:v>
                </c:pt>
                <c:pt idx="768">
                  <c:v>10.716692855593244</c:v>
                </c:pt>
                <c:pt idx="769">
                  <c:v>10.716738147439465</c:v>
                </c:pt>
                <c:pt idx="770">
                  <c:v>10.716789676135893</c:v>
                </c:pt>
                <c:pt idx="771">
                  <c:v>10.716814932321135</c:v>
                </c:pt>
                <c:pt idx="772">
                  <c:v>10.716881390468359</c:v>
                </c:pt>
                <c:pt idx="773">
                  <c:v>10.717119931823536</c:v>
                </c:pt>
                <c:pt idx="774">
                  <c:v>10.717128957890694</c:v>
                </c:pt>
                <c:pt idx="775">
                  <c:v>10.717213065860477</c:v>
                </c:pt>
                <c:pt idx="776">
                  <c:v>10.717276309495086</c:v>
                </c:pt>
                <c:pt idx="777">
                  <c:v>10.717276592584463</c:v>
                </c:pt>
                <c:pt idx="778">
                  <c:v>10.717288162807188</c:v>
                </c:pt>
                <c:pt idx="779">
                  <c:v>10.717566625577341</c:v>
                </c:pt>
                <c:pt idx="780">
                  <c:v>10.717646055388029</c:v>
                </c:pt>
                <c:pt idx="781">
                  <c:v>10.717900009007657</c:v>
                </c:pt>
                <c:pt idx="782">
                  <c:v>10.718003155518632</c:v>
                </c:pt>
                <c:pt idx="783">
                  <c:v>10.718038689436806</c:v>
                </c:pt>
                <c:pt idx="784">
                  <c:v>10.718198660522084</c:v>
                </c:pt>
                <c:pt idx="785">
                  <c:v>10.71834095523217</c:v>
                </c:pt>
                <c:pt idx="786">
                  <c:v>10.718413788552745</c:v>
                </c:pt>
                <c:pt idx="787">
                  <c:v>10.718520630031987</c:v>
                </c:pt>
                <c:pt idx="788">
                  <c:v>10.718755436048603</c:v>
                </c:pt>
                <c:pt idx="789">
                  <c:v>10.718915147700425</c:v>
                </c:pt>
                <c:pt idx="790">
                  <c:v>10.718993862456728</c:v>
                </c:pt>
                <c:pt idx="791">
                  <c:v>10.71930776764802</c:v>
                </c:pt>
                <c:pt idx="792">
                  <c:v>10.719447813977789</c:v>
                </c:pt>
                <c:pt idx="793">
                  <c:v>10.719492136572828</c:v>
                </c:pt>
                <c:pt idx="794">
                  <c:v>10.719940277046687</c:v>
                </c:pt>
                <c:pt idx="795">
                  <c:v>10.719974178519712</c:v>
                </c:pt>
                <c:pt idx="796">
                  <c:v>10.719975165188435</c:v>
                </c:pt>
                <c:pt idx="797">
                  <c:v>10.72021523391186</c:v>
                </c:pt>
                <c:pt idx="798">
                  <c:v>10.720522051655186</c:v>
                </c:pt>
                <c:pt idx="799">
                  <c:v>10.720792993458232</c:v>
                </c:pt>
                <c:pt idx="800">
                  <c:v>10.720911152935546</c:v>
                </c:pt>
                <c:pt idx="801">
                  <c:v>10.721320592950583</c:v>
                </c:pt>
                <c:pt idx="802">
                  <c:v>10.721756225406411</c:v>
                </c:pt>
                <c:pt idx="803">
                  <c:v>10.721819457483244</c:v>
                </c:pt>
                <c:pt idx="804">
                  <c:v>10.722206439826651</c:v>
                </c:pt>
                <c:pt idx="805">
                  <c:v>10.72226858285941</c:v>
                </c:pt>
                <c:pt idx="806">
                  <c:v>10.722324074540953</c:v>
                </c:pt>
                <c:pt idx="807">
                  <c:v>10.722500164780218</c:v>
                </c:pt>
                <c:pt idx="808">
                  <c:v>10.722533158503293</c:v>
                </c:pt>
                <c:pt idx="809">
                  <c:v>10.722568399267203</c:v>
                </c:pt>
                <c:pt idx="810">
                  <c:v>10.722838446456642</c:v>
                </c:pt>
                <c:pt idx="811">
                  <c:v>10.722843145523308</c:v>
                </c:pt>
                <c:pt idx="812">
                  <c:v>10.723223952583126</c:v>
                </c:pt>
                <c:pt idx="813">
                  <c:v>10.723241749772489</c:v>
                </c:pt>
                <c:pt idx="814">
                  <c:v>10.723301006139515</c:v>
                </c:pt>
                <c:pt idx="815">
                  <c:v>10.723667110323774</c:v>
                </c:pt>
                <c:pt idx="816">
                  <c:v>10.723751636860861</c:v>
                </c:pt>
                <c:pt idx="817">
                  <c:v>10.723911490159184</c:v>
                </c:pt>
                <c:pt idx="818">
                  <c:v>10.723912402778526</c:v>
                </c:pt>
                <c:pt idx="819">
                  <c:v>10.723925079177521</c:v>
                </c:pt>
                <c:pt idx="820">
                  <c:v>10.72405574771161</c:v>
                </c:pt>
                <c:pt idx="821">
                  <c:v>10.724246557466575</c:v>
                </c:pt>
                <c:pt idx="822">
                  <c:v>10.724355324363932</c:v>
                </c:pt>
                <c:pt idx="823">
                  <c:v>10.724368561141782</c:v>
                </c:pt>
                <c:pt idx="824">
                  <c:v>10.724426922759122</c:v>
                </c:pt>
                <c:pt idx="825">
                  <c:v>10.724504895680546</c:v>
                </c:pt>
                <c:pt idx="826">
                  <c:v>10.724524723864112</c:v>
                </c:pt>
                <c:pt idx="827">
                  <c:v>10.724625603063496</c:v>
                </c:pt>
                <c:pt idx="828">
                  <c:v>10.724649688822783</c:v>
                </c:pt>
                <c:pt idx="829">
                  <c:v>10.724688477972331</c:v>
                </c:pt>
                <c:pt idx="830">
                  <c:v>10.724908085158596</c:v>
                </c:pt>
                <c:pt idx="831">
                  <c:v>10.724975517197135</c:v>
                </c:pt>
                <c:pt idx="832">
                  <c:v>10.725065619012517</c:v>
                </c:pt>
                <c:pt idx="833">
                  <c:v>10.725101500432048</c:v>
                </c:pt>
                <c:pt idx="834">
                  <c:v>10.725377504597324</c:v>
                </c:pt>
                <c:pt idx="835">
                  <c:v>10.725542263326107</c:v>
                </c:pt>
                <c:pt idx="836">
                  <c:v>10.725677626060438</c:v>
                </c:pt>
                <c:pt idx="837">
                  <c:v>10.725904949273614</c:v>
                </c:pt>
                <c:pt idx="838">
                  <c:v>10.726087437331467</c:v>
                </c:pt>
                <c:pt idx="839">
                  <c:v>10.726139875554273</c:v>
                </c:pt>
                <c:pt idx="840">
                  <c:v>10.726220768532178</c:v>
                </c:pt>
                <c:pt idx="841">
                  <c:v>10.726237662883129</c:v>
                </c:pt>
                <c:pt idx="842">
                  <c:v>10.726267426522414</c:v>
                </c:pt>
                <c:pt idx="843">
                  <c:v>10.726921507750928</c:v>
                </c:pt>
                <c:pt idx="844">
                  <c:v>10.727055504977802</c:v>
                </c:pt>
                <c:pt idx="845">
                  <c:v>10.727179401588703</c:v>
                </c:pt>
                <c:pt idx="846">
                  <c:v>10.727203666716495</c:v>
                </c:pt>
                <c:pt idx="847">
                  <c:v>10.72783835777228</c:v>
                </c:pt>
                <c:pt idx="848">
                  <c:v>10.728720244905428</c:v>
                </c:pt>
                <c:pt idx="849">
                  <c:v>10.728814156447728</c:v>
                </c:pt>
                <c:pt idx="850">
                  <c:v>10.728829524351323</c:v>
                </c:pt>
                <c:pt idx="851">
                  <c:v>10.728888494315578</c:v>
                </c:pt>
                <c:pt idx="852">
                  <c:v>10.729046327173419</c:v>
                </c:pt>
                <c:pt idx="853">
                  <c:v>10.729200142781698</c:v>
                </c:pt>
                <c:pt idx="854">
                  <c:v>10.729237607298373</c:v>
                </c:pt>
                <c:pt idx="855">
                  <c:v>10.729300132002486</c:v>
                </c:pt>
                <c:pt idx="856">
                  <c:v>10.729397266485206</c:v>
                </c:pt>
                <c:pt idx="857">
                  <c:v>10.729555979980612</c:v>
                </c:pt>
                <c:pt idx="858">
                  <c:v>10.729608748012797</c:v>
                </c:pt>
                <c:pt idx="859">
                  <c:v>10.729726677827855</c:v>
                </c:pt>
                <c:pt idx="860">
                  <c:v>10.729934935484668</c:v>
                </c:pt>
                <c:pt idx="861">
                  <c:v>10.729972164220067</c:v>
                </c:pt>
                <c:pt idx="862">
                  <c:v>10.730082020681388</c:v>
                </c:pt>
                <c:pt idx="863">
                  <c:v>10.730172476692644</c:v>
                </c:pt>
                <c:pt idx="864">
                  <c:v>10.730217445612798</c:v>
                </c:pt>
                <c:pt idx="865">
                  <c:v>10.730325722351354</c:v>
                </c:pt>
                <c:pt idx="866">
                  <c:v>10.73040651680536</c:v>
                </c:pt>
                <c:pt idx="867">
                  <c:v>10.730423528493054</c:v>
                </c:pt>
                <c:pt idx="868">
                  <c:v>10.730512923039491</c:v>
                </c:pt>
                <c:pt idx="869">
                  <c:v>10.730535747339911</c:v>
                </c:pt>
                <c:pt idx="870">
                  <c:v>10.730969966889965</c:v>
                </c:pt>
                <c:pt idx="871">
                  <c:v>10.731238915038874</c:v>
                </c:pt>
                <c:pt idx="872">
                  <c:v>10.731251664948122</c:v>
                </c:pt>
                <c:pt idx="873">
                  <c:v>10.731487814132596</c:v>
                </c:pt>
                <c:pt idx="874">
                  <c:v>10.731588993511277</c:v>
                </c:pt>
                <c:pt idx="875">
                  <c:v>10.731761404660142</c:v>
                </c:pt>
                <c:pt idx="876">
                  <c:v>10.73190804983517</c:v>
                </c:pt>
                <c:pt idx="877">
                  <c:v>10.731913901684809</c:v>
                </c:pt>
                <c:pt idx="878">
                  <c:v>10.732223698870808</c:v>
                </c:pt>
                <c:pt idx="879">
                  <c:v>10.73234799606141</c:v>
                </c:pt>
                <c:pt idx="880">
                  <c:v>10.732434915332663</c:v>
                </c:pt>
                <c:pt idx="881">
                  <c:v>10.7324749573076</c:v>
                </c:pt>
                <c:pt idx="882">
                  <c:v>10.732674799426572</c:v>
                </c:pt>
                <c:pt idx="883">
                  <c:v>10.732697131971543</c:v>
                </c:pt>
                <c:pt idx="884">
                  <c:v>10.732795137139812</c:v>
                </c:pt>
                <c:pt idx="885">
                  <c:v>10.732882634237946</c:v>
                </c:pt>
                <c:pt idx="886">
                  <c:v>10.732898984359849</c:v>
                </c:pt>
                <c:pt idx="887">
                  <c:v>10.733010107012255</c:v>
                </c:pt>
                <c:pt idx="888">
                  <c:v>10.733044950199677</c:v>
                </c:pt>
                <c:pt idx="889">
                  <c:v>10.733096557968707</c:v>
                </c:pt>
                <c:pt idx="890">
                  <c:v>10.733138826314079</c:v>
                </c:pt>
                <c:pt idx="891">
                  <c:v>10.733683313985097</c:v>
                </c:pt>
                <c:pt idx="892">
                  <c:v>10.73390642151324</c:v>
                </c:pt>
                <c:pt idx="893">
                  <c:v>10.734552160079314</c:v>
                </c:pt>
                <c:pt idx="894">
                  <c:v>10.734593435479558</c:v>
                </c:pt>
                <c:pt idx="895">
                  <c:v>10.734619989169587</c:v>
                </c:pt>
                <c:pt idx="896">
                  <c:v>10.73466872488363</c:v>
                </c:pt>
                <c:pt idx="897">
                  <c:v>10.734673101637295</c:v>
                </c:pt>
                <c:pt idx="898">
                  <c:v>10.734743039690953</c:v>
                </c:pt>
                <c:pt idx="899">
                  <c:v>10.734760177544075</c:v>
                </c:pt>
                <c:pt idx="900">
                  <c:v>10.735203911056949</c:v>
                </c:pt>
                <c:pt idx="901">
                  <c:v>10.735537586201984</c:v>
                </c:pt>
                <c:pt idx="902">
                  <c:v>10.735602628053165</c:v>
                </c:pt>
                <c:pt idx="903">
                  <c:v>10.735720408417816</c:v>
                </c:pt>
                <c:pt idx="904">
                  <c:v>10.735814621737363</c:v>
                </c:pt>
                <c:pt idx="905">
                  <c:v>10.736023752573189</c:v>
                </c:pt>
                <c:pt idx="906">
                  <c:v>10.736222047760499</c:v>
                </c:pt>
                <c:pt idx="907">
                  <c:v>10.736437669805124</c:v>
                </c:pt>
                <c:pt idx="908">
                  <c:v>10.736469211544158</c:v>
                </c:pt>
                <c:pt idx="909">
                  <c:v>10.736626708946229</c:v>
                </c:pt>
                <c:pt idx="910">
                  <c:v>10.737019882395032</c:v>
                </c:pt>
                <c:pt idx="911">
                  <c:v>10.737034357188319</c:v>
                </c:pt>
                <c:pt idx="912">
                  <c:v>10.737175871213191</c:v>
                </c:pt>
                <c:pt idx="913">
                  <c:v>10.737260249152637</c:v>
                </c:pt>
                <c:pt idx="914">
                  <c:v>10.737352286551147</c:v>
                </c:pt>
                <c:pt idx="915">
                  <c:v>10.737823869288739</c:v>
                </c:pt>
                <c:pt idx="916">
                  <c:v>10.737977382178752</c:v>
                </c:pt>
                <c:pt idx="917">
                  <c:v>10.738053033565034</c:v>
                </c:pt>
                <c:pt idx="918">
                  <c:v>10.738075038050326</c:v>
                </c:pt>
                <c:pt idx="919">
                  <c:v>10.738148911138467</c:v>
                </c:pt>
                <c:pt idx="920">
                  <c:v>10.738187102310082</c:v>
                </c:pt>
                <c:pt idx="921">
                  <c:v>10.738496674260539</c:v>
                </c:pt>
                <c:pt idx="922">
                  <c:v>10.738606866242996</c:v>
                </c:pt>
                <c:pt idx="923">
                  <c:v>10.738727903789124</c:v>
                </c:pt>
                <c:pt idx="924">
                  <c:v>10.739294881913251</c:v>
                </c:pt>
                <c:pt idx="925">
                  <c:v>10.73946043848942</c:v>
                </c:pt>
                <c:pt idx="926">
                  <c:v>10.739496204294273</c:v>
                </c:pt>
                <c:pt idx="927">
                  <c:v>10.739551317530227</c:v>
                </c:pt>
                <c:pt idx="928">
                  <c:v>10.739661908700908</c:v>
                </c:pt>
                <c:pt idx="929">
                  <c:v>10.739872180502703</c:v>
                </c:pt>
                <c:pt idx="930">
                  <c:v>10.740000694123902</c:v>
                </c:pt>
                <c:pt idx="931">
                  <c:v>10.740246625035489</c:v>
                </c:pt>
                <c:pt idx="932">
                  <c:v>10.740310038996292</c:v>
                </c:pt>
                <c:pt idx="933">
                  <c:v>10.740341765282794</c:v>
                </c:pt>
                <c:pt idx="934">
                  <c:v>10.740354147169917</c:v>
                </c:pt>
                <c:pt idx="935">
                  <c:v>10.740445808384822</c:v>
                </c:pt>
                <c:pt idx="936">
                  <c:v>10.740471084244007</c:v>
                </c:pt>
                <c:pt idx="937">
                  <c:v>10.740722931137245</c:v>
                </c:pt>
                <c:pt idx="938">
                  <c:v>10.740783726279782</c:v>
                </c:pt>
                <c:pt idx="939">
                  <c:v>10.740868981990621</c:v>
                </c:pt>
                <c:pt idx="940">
                  <c:v>10.741116422564234</c:v>
                </c:pt>
                <c:pt idx="941">
                  <c:v>10.74124009954274</c:v>
                </c:pt>
                <c:pt idx="942">
                  <c:v>10.741315484754967</c:v>
                </c:pt>
                <c:pt idx="943">
                  <c:v>10.741337347630996</c:v>
                </c:pt>
                <c:pt idx="944">
                  <c:v>10.741496343208109</c:v>
                </c:pt>
                <c:pt idx="945">
                  <c:v>10.74165306599893</c:v>
                </c:pt>
                <c:pt idx="946">
                  <c:v>10.74167860163044</c:v>
                </c:pt>
                <c:pt idx="947">
                  <c:v>10.741774944852459</c:v>
                </c:pt>
                <c:pt idx="948">
                  <c:v>10.741823828579601</c:v>
                </c:pt>
                <c:pt idx="949">
                  <c:v>10.741958447476261</c:v>
                </c:pt>
                <c:pt idx="950">
                  <c:v>10.74199298183531</c:v>
                </c:pt>
                <c:pt idx="951">
                  <c:v>10.742028667966828</c:v>
                </c:pt>
                <c:pt idx="952">
                  <c:v>10.742225176331248</c:v>
                </c:pt>
                <c:pt idx="953">
                  <c:v>10.742403753508686</c:v>
                </c:pt>
                <c:pt idx="954">
                  <c:v>10.742419320244617</c:v>
                </c:pt>
                <c:pt idx="955">
                  <c:v>10.742458191205719</c:v>
                </c:pt>
                <c:pt idx="956">
                  <c:v>10.742575597314412</c:v>
                </c:pt>
                <c:pt idx="957">
                  <c:v>10.743165038100358</c:v>
                </c:pt>
                <c:pt idx="958">
                  <c:v>10.743269063565052</c:v>
                </c:pt>
                <c:pt idx="959">
                  <c:v>10.74327836905649</c:v>
                </c:pt>
                <c:pt idx="960">
                  <c:v>10.743454538336712</c:v>
                </c:pt>
                <c:pt idx="961">
                  <c:v>10.743508839571481</c:v>
                </c:pt>
                <c:pt idx="962">
                  <c:v>10.743510753152478</c:v>
                </c:pt>
                <c:pt idx="963">
                  <c:v>10.743514687757168</c:v>
                </c:pt>
                <c:pt idx="964">
                  <c:v>10.743532823293227</c:v>
                </c:pt>
                <c:pt idx="965">
                  <c:v>10.74360840418964</c:v>
                </c:pt>
                <c:pt idx="966">
                  <c:v>10.743622229760511</c:v>
                </c:pt>
                <c:pt idx="967">
                  <c:v>10.743675904756211</c:v>
                </c:pt>
                <c:pt idx="968">
                  <c:v>10.74385597709988</c:v>
                </c:pt>
                <c:pt idx="969">
                  <c:v>10.744077346053922</c:v>
                </c:pt>
                <c:pt idx="970">
                  <c:v>10.744361936529588</c:v>
                </c:pt>
                <c:pt idx="971">
                  <c:v>10.744459249711007</c:v>
                </c:pt>
                <c:pt idx="972">
                  <c:v>10.744675838500399</c:v>
                </c:pt>
                <c:pt idx="973">
                  <c:v>10.744918829710331</c:v>
                </c:pt>
                <c:pt idx="974">
                  <c:v>10.745050198242335</c:v>
                </c:pt>
                <c:pt idx="975">
                  <c:v>10.745089401849553</c:v>
                </c:pt>
                <c:pt idx="976">
                  <c:v>10.745101921018229</c:v>
                </c:pt>
                <c:pt idx="977">
                  <c:v>10.745286271553802</c:v>
                </c:pt>
                <c:pt idx="978">
                  <c:v>10.745334448459857</c:v>
                </c:pt>
                <c:pt idx="979">
                  <c:v>10.74555941469858</c:v>
                </c:pt>
                <c:pt idx="980">
                  <c:v>10.745658763768759</c:v>
                </c:pt>
                <c:pt idx="981">
                  <c:v>10.745707463750659</c:v>
                </c:pt>
                <c:pt idx="982">
                  <c:v>10.745743140834371</c:v>
                </c:pt>
                <c:pt idx="983">
                  <c:v>10.745904533405373</c:v>
                </c:pt>
                <c:pt idx="984">
                  <c:v>10.745976789537098</c:v>
                </c:pt>
                <c:pt idx="985">
                  <c:v>10.746183667891479</c:v>
                </c:pt>
                <c:pt idx="986">
                  <c:v>10.746189305706311</c:v>
                </c:pt>
                <c:pt idx="987">
                  <c:v>10.746713832546559</c:v>
                </c:pt>
                <c:pt idx="988">
                  <c:v>10.746717317021918</c:v>
                </c:pt>
                <c:pt idx="989">
                  <c:v>10.747037705199423</c:v>
                </c:pt>
                <c:pt idx="990">
                  <c:v>10.747037844793546</c:v>
                </c:pt>
                <c:pt idx="991">
                  <c:v>10.747109902487219</c:v>
                </c:pt>
                <c:pt idx="992">
                  <c:v>10.747212524340037</c:v>
                </c:pt>
                <c:pt idx="993">
                  <c:v>10.747291621837684</c:v>
                </c:pt>
                <c:pt idx="994">
                  <c:v>10.747400891819401</c:v>
                </c:pt>
                <c:pt idx="995">
                  <c:v>10.74752727867283</c:v>
                </c:pt>
                <c:pt idx="996">
                  <c:v>10.747541477244651</c:v>
                </c:pt>
                <c:pt idx="997">
                  <c:v>10.747836182028117</c:v>
                </c:pt>
                <c:pt idx="998">
                  <c:v>10.747995763999118</c:v>
                </c:pt>
                <c:pt idx="999">
                  <c:v>10.748051979432788</c:v>
                </c:pt>
                <c:pt idx="1000">
                  <c:v>10.748218814121044</c:v>
                </c:pt>
                <c:pt idx="1001">
                  <c:v>10.748240094732287</c:v>
                </c:pt>
                <c:pt idx="1002">
                  <c:v>10.748358111307327</c:v>
                </c:pt>
                <c:pt idx="1003">
                  <c:v>10.748484645754914</c:v>
                </c:pt>
                <c:pt idx="1004">
                  <c:v>10.748516424642737</c:v>
                </c:pt>
                <c:pt idx="1005">
                  <c:v>10.748580572831781</c:v>
                </c:pt>
                <c:pt idx="1006">
                  <c:v>10.748934833877062</c:v>
                </c:pt>
                <c:pt idx="1007">
                  <c:v>10.748942785413808</c:v>
                </c:pt>
                <c:pt idx="1008">
                  <c:v>10.749043586563577</c:v>
                </c:pt>
                <c:pt idx="1009">
                  <c:v>10.749068718553529</c:v>
                </c:pt>
                <c:pt idx="1010">
                  <c:v>10.749074123692676</c:v>
                </c:pt>
                <c:pt idx="1011">
                  <c:v>10.749081522924724</c:v>
                </c:pt>
                <c:pt idx="1012">
                  <c:v>10.749154990397438</c:v>
                </c:pt>
                <c:pt idx="1013">
                  <c:v>10.749185625968014</c:v>
                </c:pt>
                <c:pt idx="1014">
                  <c:v>10.749312778498144</c:v>
                </c:pt>
                <c:pt idx="1015">
                  <c:v>10.749364783012327</c:v>
                </c:pt>
                <c:pt idx="1016">
                  <c:v>10.749818120902949</c:v>
                </c:pt>
                <c:pt idx="1017">
                  <c:v>10.749939057637478</c:v>
                </c:pt>
                <c:pt idx="1018">
                  <c:v>10.75007310478129</c:v>
                </c:pt>
                <c:pt idx="1019">
                  <c:v>10.750158225267439</c:v>
                </c:pt>
                <c:pt idx="1020">
                  <c:v>10.75036503447688</c:v>
                </c:pt>
                <c:pt idx="1021">
                  <c:v>10.750478949077609</c:v>
                </c:pt>
                <c:pt idx="1022">
                  <c:v>10.75069999143501</c:v>
                </c:pt>
                <c:pt idx="1023">
                  <c:v>10.750736178374545</c:v>
                </c:pt>
                <c:pt idx="1024">
                  <c:v>10.75077987642765</c:v>
                </c:pt>
                <c:pt idx="1025">
                  <c:v>10.750980809873461</c:v>
                </c:pt>
                <c:pt idx="1026">
                  <c:v>10.751019976816803</c:v>
                </c:pt>
                <c:pt idx="1027">
                  <c:v>10.751059886531811</c:v>
                </c:pt>
                <c:pt idx="1028">
                  <c:v>10.751208637361929</c:v>
                </c:pt>
                <c:pt idx="1029">
                  <c:v>10.751393203399362</c:v>
                </c:pt>
                <c:pt idx="1030">
                  <c:v>10.751474779547053</c:v>
                </c:pt>
                <c:pt idx="1031">
                  <c:v>10.751491912659707</c:v>
                </c:pt>
                <c:pt idx="1032">
                  <c:v>10.751517076809407</c:v>
                </c:pt>
                <c:pt idx="1033">
                  <c:v>10.751986775420244</c:v>
                </c:pt>
                <c:pt idx="1034">
                  <c:v>10.751990291229287</c:v>
                </c:pt>
                <c:pt idx="1035">
                  <c:v>10.752286930855766</c:v>
                </c:pt>
                <c:pt idx="1036">
                  <c:v>10.752436743041001</c:v>
                </c:pt>
                <c:pt idx="1037">
                  <c:v>10.752698460384515</c:v>
                </c:pt>
                <c:pt idx="1038">
                  <c:v>10.753279263967986</c:v>
                </c:pt>
                <c:pt idx="1039">
                  <c:v>10.753321190553544</c:v>
                </c:pt>
                <c:pt idx="1040">
                  <c:v>10.753389603469149</c:v>
                </c:pt>
                <c:pt idx="1041">
                  <c:v>10.753644690853363</c:v>
                </c:pt>
                <c:pt idx="1042">
                  <c:v>10.753975392982547</c:v>
                </c:pt>
                <c:pt idx="1043">
                  <c:v>10.754154867061148</c:v>
                </c:pt>
                <c:pt idx="1044">
                  <c:v>10.754182983896348</c:v>
                </c:pt>
                <c:pt idx="1045">
                  <c:v>10.754205387086341</c:v>
                </c:pt>
                <c:pt idx="1046">
                  <c:v>10.754227707400002</c:v>
                </c:pt>
                <c:pt idx="1047">
                  <c:v>10.754537118275973</c:v>
                </c:pt>
                <c:pt idx="1048">
                  <c:v>10.754796542637141</c:v>
                </c:pt>
                <c:pt idx="1049">
                  <c:v>10.754984202089076</c:v>
                </c:pt>
                <c:pt idx="1050">
                  <c:v>10.754984853640252</c:v>
                </c:pt>
                <c:pt idx="1051">
                  <c:v>10.754987307331302</c:v>
                </c:pt>
                <c:pt idx="1052">
                  <c:v>10.755110598737199</c:v>
                </c:pt>
                <c:pt idx="1053">
                  <c:v>10.75531961411448</c:v>
                </c:pt>
                <c:pt idx="1054">
                  <c:v>10.755379399970764</c:v>
                </c:pt>
                <c:pt idx="1055">
                  <c:v>10.755489448959487</c:v>
                </c:pt>
                <c:pt idx="1056">
                  <c:v>10.755511319962983</c:v>
                </c:pt>
                <c:pt idx="1057">
                  <c:v>10.755636343288264</c:v>
                </c:pt>
                <c:pt idx="1058">
                  <c:v>10.755664229816182</c:v>
                </c:pt>
                <c:pt idx="1059">
                  <c:v>10.755672836702759</c:v>
                </c:pt>
                <c:pt idx="1060">
                  <c:v>10.755699364531273</c:v>
                </c:pt>
                <c:pt idx="1061">
                  <c:v>10.755812412319941</c:v>
                </c:pt>
                <c:pt idx="1062">
                  <c:v>10.755836503839598</c:v>
                </c:pt>
                <c:pt idx="1063">
                  <c:v>10.7558965282582</c:v>
                </c:pt>
                <c:pt idx="1064">
                  <c:v>10.755937527699722</c:v>
                </c:pt>
                <c:pt idx="1065">
                  <c:v>10.755987957094163</c:v>
                </c:pt>
                <c:pt idx="1066">
                  <c:v>10.756134634364557</c:v>
                </c:pt>
                <c:pt idx="1067">
                  <c:v>10.756143149926981</c:v>
                </c:pt>
                <c:pt idx="1068">
                  <c:v>10.756182878197588</c:v>
                </c:pt>
                <c:pt idx="1069">
                  <c:v>10.756215193687064</c:v>
                </c:pt>
                <c:pt idx="1070">
                  <c:v>10.756271802169397</c:v>
                </c:pt>
                <c:pt idx="1071">
                  <c:v>10.75641132089304</c:v>
                </c:pt>
                <c:pt idx="1072">
                  <c:v>10.756647871781153</c:v>
                </c:pt>
                <c:pt idx="1073">
                  <c:v>10.757154773770615</c:v>
                </c:pt>
                <c:pt idx="1074">
                  <c:v>10.757374887056324</c:v>
                </c:pt>
                <c:pt idx="1075">
                  <c:v>10.75741494871135</c:v>
                </c:pt>
                <c:pt idx="1076">
                  <c:v>10.757546839222945</c:v>
                </c:pt>
                <c:pt idx="1077">
                  <c:v>10.757795322922252</c:v>
                </c:pt>
                <c:pt idx="1078">
                  <c:v>10.757978140607701</c:v>
                </c:pt>
                <c:pt idx="1079">
                  <c:v>10.758089853216893</c:v>
                </c:pt>
                <c:pt idx="1080">
                  <c:v>10.758181360969184</c:v>
                </c:pt>
                <c:pt idx="1081">
                  <c:v>10.758260222845466</c:v>
                </c:pt>
                <c:pt idx="1082">
                  <c:v>10.759010171983242</c:v>
                </c:pt>
                <c:pt idx="1083">
                  <c:v>10.759139120726557</c:v>
                </c:pt>
                <c:pt idx="1084">
                  <c:v>10.759145892382559</c:v>
                </c:pt>
                <c:pt idx="1085">
                  <c:v>10.759183778805884</c:v>
                </c:pt>
                <c:pt idx="1086">
                  <c:v>10.759221060579714</c:v>
                </c:pt>
                <c:pt idx="1087">
                  <c:v>10.759233133034641</c:v>
                </c:pt>
                <c:pt idx="1088">
                  <c:v>10.759238318574235</c:v>
                </c:pt>
                <c:pt idx="1089">
                  <c:v>10.759282769595053</c:v>
                </c:pt>
                <c:pt idx="1090">
                  <c:v>10.75934491029718</c:v>
                </c:pt>
                <c:pt idx="1091">
                  <c:v>10.759451238096688</c:v>
                </c:pt>
                <c:pt idx="1092">
                  <c:v>10.759529563124699</c:v>
                </c:pt>
                <c:pt idx="1093">
                  <c:v>10.759558557155621</c:v>
                </c:pt>
                <c:pt idx="1094">
                  <c:v>10.760310818774414</c:v>
                </c:pt>
                <c:pt idx="1095">
                  <c:v>10.760323590999739</c:v>
                </c:pt>
                <c:pt idx="1096">
                  <c:v>10.760528774821871</c:v>
                </c:pt>
                <c:pt idx="1097">
                  <c:v>10.760591967184892</c:v>
                </c:pt>
                <c:pt idx="1098">
                  <c:v>10.760728202932741</c:v>
                </c:pt>
                <c:pt idx="1099">
                  <c:v>10.760839855906511</c:v>
                </c:pt>
                <c:pt idx="1100">
                  <c:v>10.761024448929701</c:v>
                </c:pt>
                <c:pt idx="1101">
                  <c:v>10.76112262707108</c:v>
                </c:pt>
                <c:pt idx="1102">
                  <c:v>10.761184408338227</c:v>
                </c:pt>
                <c:pt idx="1103">
                  <c:v>10.761248316669946</c:v>
                </c:pt>
                <c:pt idx="1104">
                  <c:v>10.761281698379266</c:v>
                </c:pt>
                <c:pt idx="1105">
                  <c:v>10.761328441411598</c:v>
                </c:pt>
                <c:pt idx="1106">
                  <c:v>10.761498501292138</c:v>
                </c:pt>
                <c:pt idx="1107">
                  <c:v>10.761572019147653</c:v>
                </c:pt>
                <c:pt idx="1108">
                  <c:v>10.761879169589243</c:v>
                </c:pt>
                <c:pt idx="1109">
                  <c:v>10.762330277549342</c:v>
                </c:pt>
                <c:pt idx="1110">
                  <c:v>10.762348900389291</c:v>
                </c:pt>
                <c:pt idx="1111">
                  <c:v>10.762472878761917</c:v>
                </c:pt>
                <c:pt idx="1112">
                  <c:v>10.762620796047432</c:v>
                </c:pt>
                <c:pt idx="1113">
                  <c:v>10.762793233167098</c:v>
                </c:pt>
                <c:pt idx="1114">
                  <c:v>10.762801405627908</c:v>
                </c:pt>
                <c:pt idx="1115">
                  <c:v>10.762905269515725</c:v>
                </c:pt>
                <c:pt idx="1116">
                  <c:v>10.763000247123106</c:v>
                </c:pt>
                <c:pt idx="1117">
                  <c:v>10.763041033910831</c:v>
                </c:pt>
                <c:pt idx="1118">
                  <c:v>10.763484466659229</c:v>
                </c:pt>
                <c:pt idx="1119">
                  <c:v>10.763502360884992</c:v>
                </c:pt>
                <c:pt idx="1120">
                  <c:v>10.763606394870166</c:v>
                </c:pt>
                <c:pt idx="1121">
                  <c:v>10.763994041531124</c:v>
                </c:pt>
                <c:pt idx="1122">
                  <c:v>10.76411041341901</c:v>
                </c:pt>
                <c:pt idx="1123">
                  <c:v>10.764150416088821</c:v>
                </c:pt>
                <c:pt idx="1124">
                  <c:v>10.76446178703052</c:v>
                </c:pt>
                <c:pt idx="1125">
                  <c:v>10.764467064460385</c:v>
                </c:pt>
                <c:pt idx="1126">
                  <c:v>10.764542902507358</c:v>
                </c:pt>
                <c:pt idx="1127">
                  <c:v>10.764616229425247</c:v>
                </c:pt>
                <c:pt idx="1128">
                  <c:v>10.764626766279832</c:v>
                </c:pt>
                <c:pt idx="1129">
                  <c:v>10.765320366859116</c:v>
                </c:pt>
                <c:pt idx="1130">
                  <c:v>10.765452260417668</c:v>
                </c:pt>
                <c:pt idx="1131">
                  <c:v>10.765482900485852</c:v>
                </c:pt>
                <c:pt idx="1132">
                  <c:v>10.765553080618467</c:v>
                </c:pt>
                <c:pt idx="1133">
                  <c:v>10.765847164841734</c:v>
                </c:pt>
                <c:pt idx="1134">
                  <c:v>10.765909179147144</c:v>
                </c:pt>
                <c:pt idx="1135">
                  <c:v>10.765971057460103</c:v>
                </c:pt>
                <c:pt idx="1136">
                  <c:v>10.766038990203645</c:v>
                </c:pt>
                <c:pt idx="1137">
                  <c:v>10.766166155127712</c:v>
                </c:pt>
                <c:pt idx="1138">
                  <c:v>10.766178306351913</c:v>
                </c:pt>
                <c:pt idx="1139">
                  <c:v>10.766375513349169</c:v>
                </c:pt>
                <c:pt idx="1140">
                  <c:v>10.766392911384489</c:v>
                </c:pt>
                <c:pt idx="1141">
                  <c:v>10.766536556729186</c:v>
                </c:pt>
                <c:pt idx="1142">
                  <c:v>10.766576906349004</c:v>
                </c:pt>
                <c:pt idx="1143">
                  <c:v>10.766579488417108</c:v>
                </c:pt>
                <c:pt idx="1144">
                  <c:v>10.76676297541705</c:v>
                </c:pt>
                <c:pt idx="1145">
                  <c:v>10.766838692015694</c:v>
                </c:pt>
                <c:pt idx="1146">
                  <c:v>10.766957689466095</c:v>
                </c:pt>
                <c:pt idx="1147">
                  <c:v>10.767063175542708</c:v>
                </c:pt>
                <c:pt idx="1148">
                  <c:v>10.76708980098396</c:v>
                </c:pt>
                <c:pt idx="1149">
                  <c:v>10.76720723374936</c:v>
                </c:pt>
                <c:pt idx="1150">
                  <c:v>10.767400059111129</c:v>
                </c:pt>
                <c:pt idx="1151">
                  <c:v>10.767448310742404</c:v>
                </c:pt>
                <c:pt idx="1152">
                  <c:v>10.767761431841214</c:v>
                </c:pt>
                <c:pt idx="1153">
                  <c:v>10.767857999813909</c:v>
                </c:pt>
                <c:pt idx="1154">
                  <c:v>10.767858714666774</c:v>
                </c:pt>
                <c:pt idx="1155">
                  <c:v>10.767938857735126</c:v>
                </c:pt>
                <c:pt idx="1156">
                  <c:v>10.767953542306756</c:v>
                </c:pt>
                <c:pt idx="1157">
                  <c:v>10.76795608511436</c:v>
                </c:pt>
                <c:pt idx="1158">
                  <c:v>10.768036778963211</c:v>
                </c:pt>
                <c:pt idx="1159">
                  <c:v>10.768315021159964</c:v>
                </c:pt>
                <c:pt idx="1160">
                  <c:v>10.76837810660659</c:v>
                </c:pt>
                <c:pt idx="1161">
                  <c:v>10.768636568032708</c:v>
                </c:pt>
                <c:pt idx="1162">
                  <c:v>10.769006900851547</c:v>
                </c:pt>
                <c:pt idx="1163">
                  <c:v>10.769025872959075</c:v>
                </c:pt>
                <c:pt idx="1164">
                  <c:v>10.769081268276492</c:v>
                </c:pt>
                <c:pt idx="1165">
                  <c:v>10.769108061703378</c:v>
                </c:pt>
                <c:pt idx="1166">
                  <c:v>10.769112567022308</c:v>
                </c:pt>
                <c:pt idx="1167">
                  <c:v>10.769134278586616</c:v>
                </c:pt>
                <c:pt idx="1168">
                  <c:v>10.769660100342563</c:v>
                </c:pt>
                <c:pt idx="1169">
                  <c:v>10.769717727963219</c:v>
                </c:pt>
                <c:pt idx="1170">
                  <c:v>10.76972832655526</c:v>
                </c:pt>
                <c:pt idx="1171">
                  <c:v>10.769777824498341</c:v>
                </c:pt>
                <c:pt idx="1172">
                  <c:v>10.769814990719988</c:v>
                </c:pt>
                <c:pt idx="1173">
                  <c:v>10.76986371360136</c:v>
                </c:pt>
                <c:pt idx="1174">
                  <c:v>10.76989348489648</c:v>
                </c:pt>
                <c:pt idx="1175">
                  <c:v>10.769978463360788</c:v>
                </c:pt>
                <c:pt idx="1176">
                  <c:v>10.770030422411793</c:v>
                </c:pt>
                <c:pt idx="1177">
                  <c:v>10.770057248932902</c:v>
                </c:pt>
                <c:pt idx="1178">
                  <c:v>10.770149208359779</c:v>
                </c:pt>
                <c:pt idx="1179">
                  <c:v>10.770456256976303</c:v>
                </c:pt>
                <c:pt idx="1180">
                  <c:v>10.770468173026961</c:v>
                </c:pt>
                <c:pt idx="1181">
                  <c:v>10.770726588976828</c:v>
                </c:pt>
                <c:pt idx="1182">
                  <c:v>10.770926594665518</c:v>
                </c:pt>
                <c:pt idx="1183">
                  <c:v>10.77099147249892</c:v>
                </c:pt>
                <c:pt idx="1184">
                  <c:v>10.770994350785054</c:v>
                </c:pt>
                <c:pt idx="1185">
                  <c:v>10.771056644815838</c:v>
                </c:pt>
                <c:pt idx="1186">
                  <c:v>10.771092430746185</c:v>
                </c:pt>
                <c:pt idx="1187">
                  <c:v>10.771301375478599</c:v>
                </c:pt>
                <c:pt idx="1188">
                  <c:v>10.771342097859788</c:v>
                </c:pt>
                <c:pt idx="1189">
                  <c:v>10.7713601508711</c:v>
                </c:pt>
                <c:pt idx="1190">
                  <c:v>10.771482830604352</c:v>
                </c:pt>
                <c:pt idx="1191">
                  <c:v>10.771503754761158</c:v>
                </c:pt>
                <c:pt idx="1192">
                  <c:v>10.771508443161263</c:v>
                </c:pt>
                <c:pt idx="1193">
                  <c:v>10.771551769602365</c:v>
                </c:pt>
                <c:pt idx="1194">
                  <c:v>10.771671204710573</c:v>
                </c:pt>
                <c:pt idx="1195">
                  <c:v>10.77188741274319</c:v>
                </c:pt>
                <c:pt idx="1196">
                  <c:v>10.772110529029613</c:v>
                </c:pt>
                <c:pt idx="1197">
                  <c:v>10.772163521442264</c:v>
                </c:pt>
                <c:pt idx="1198">
                  <c:v>10.772352639383005</c:v>
                </c:pt>
                <c:pt idx="1199">
                  <c:v>10.772407240981799</c:v>
                </c:pt>
                <c:pt idx="1200">
                  <c:v>10.772540363512588</c:v>
                </c:pt>
                <c:pt idx="1201">
                  <c:v>10.772769632222412</c:v>
                </c:pt>
                <c:pt idx="1202">
                  <c:v>10.772781356644208</c:v>
                </c:pt>
                <c:pt idx="1203">
                  <c:v>10.772787864128412</c:v>
                </c:pt>
                <c:pt idx="1204">
                  <c:v>10.772899508591639</c:v>
                </c:pt>
                <c:pt idx="1205">
                  <c:v>10.77295651191746</c:v>
                </c:pt>
                <c:pt idx="1206">
                  <c:v>10.773084976720215</c:v>
                </c:pt>
                <c:pt idx="1207">
                  <c:v>10.773403540184493</c:v>
                </c:pt>
                <c:pt idx="1208">
                  <c:v>10.773574818431337</c:v>
                </c:pt>
                <c:pt idx="1209">
                  <c:v>10.773621652797745</c:v>
                </c:pt>
                <c:pt idx="1210">
                  <c:v>10.773642992480806</c:v>
                </c:pt>
                <c:pt idx="1211">
                  <c:v>10.773870828494411</c:v>
                </c:pt>
                <c:pt idx="1212">
                  <c:v>10.774043357490221</c:v>
                </c:pt>
                <c:pt idx="1213">
                  <c:v>10.774431448389148</c:v>
                </c:pt>
                <c:pt idx="1214">
                  <c:v>10.774437331958511</c:v>
                </c:pt>
                <c:pt idx="1215">
                  <c:v>10.77456811451481</c:v>
                </c:pt>
                <c:pt idx="1216">
                  <c:v>10.774626555802893</c:v>
                </c:pt>
                <c:pt idx="1217">
                  <c:v>10.77466218914318</c:v>
                </c:pt>
                <c:pt idx="1218">
                  <c:v>10.774758907200468</c:v>
                </c:pt>
                <c:pt idx="1219">
                  <c:v>10.774962115541072</c:v>
                </c:pt>
                <c:pt idx="1220">
                  <c:v>10.774977740499214</c:v>
                </c:pt>
                <c:pt idx="1221">
                  <c:v>10.774979175979915</c:v>
                </c:pt>
                <c:pt idx="1222">
                  <c:v>10.77509416516917</c:v>
                </c:pt>
                <c:pt idx="1223">
                  <c:v>10.775099482885086</c:v>
                </c:pt>
                <c:pt idx="1224">
                  <c:v>10.775116400577931</c:v>
                </c:pt>
                <c:pt idx="1225">
                  <c:v>10.77512629044595</c:v>
                </c:pt>
                <c:pt idx="1226">
                  <c:v>10.775223158234777</c:v>
                </c:pt>
                <c:pt idx="1227">
                  <c:v>10.775262302045729</c:v>
                </c:pt>
                <c:pt idx="1228">
                  <c:v>10.775324356025415</c:v>
                </c:pt>
                <c:pt idx="1229">
                  <c:v>10.775415632221607</c:v>
                </c:pt>
                <c:pt idx="1230">
                  <c:v>10.775469119813447</c:v>
                </c:pt>
                <c:pt idx="1231">
                  <c:v>10.775517337062055</c:v>
                </c:pt>
                <c:pt idx="1232">
                  <c:v>10.775634518418292</c:v>
                </c:pt>
                <c:pt idx="1233">
                  <c:v>10.775853572990535</c:v>
                </c:pt>
                <c:pt idx="1234">
                  <c:v>10.775902287372244</c:v>
                </c:pt>
                <c:pt idx="1235">
                  <c:v>10.775933742063405</c:v>
                </c:pt>
                <c:pt idx="1236">
                  <c:v>10.775985306910474</c:v>
                </c:pt>
                <c:pt idx="1237">
                  <c:v>10.776161107512017</c:v>
                </c:pt>
                <c:pt idx="1238">
                  <c:v>10.776789954353143</c:v>
                </c:pt>
                <c:pt idx="1239">
                  <c:v>10.776853029938911</c:v>
                </c:pt>
                <c:pt idx="1240">
                  <c:v>10.776972197610686</c:v>
                </c:pt>
                <c:pt idx="1241">
                  <c:v>10.776988306116436</c:v>
                </c:pt>
                <c:pt idx="1242">
                  <c:v>10.777026267141993</c:v>
                </c:pt>
                <c:pt idx="1243">
                  <c:v>10.777124662279595</c:v>
                </c:pt>
                <c:pt idx="1244">
                  <c:v>10.777256336679987</c:v>
                </c:pt>
                <c:pt idx="1245">
                  <c:v>10.777371412900367</c:v>
                </c:pt>
                <c:pt idx="1246">
                  <c:v>10.777433172355607</c:v>
                </c:pt>
                <c:pt idx="1247">
                  <c:v>10.777641753883003</c:v>
                </c:pt>
                <c:pt idx="1248">
                  <c:v>10.777717724694369</c:v>
                </c:pt>
                <c:pt idx="1249">
                  <c:v>10.777802534908346</c:v>
                </c:pt>
                <c:pt idx="1250">
                  <c:v>10.777863108153561</c:v>
                </c:pt>
                <c:pt idx="1251">
                  <c:v>10.777923481366825</c:v>
                </c:pt>
                <c:pt idx="1252">
                  <c:v>10.777983085303253</c:v>
                </c:pt>
                <c:pt idx="1253">
                  <c:v>10.778077243214085</c:v>
                </c:pt>
                <c:pt idx="1254">
                  <c:v>10.778078481282003</c:v>
                </c:pt>
                <c:pt idx="1255">
                  <c:v>10.778122753856056</c:v>
                </c:pt>
                <c:pt idx="1256">
                  <c:v>10.778248381789954</c:v>
                </c:pt>
                <c:pt idx="1257">
                  <c:v>10.778267606314003</c:v>
                </c:pt>
                <c:pt idx="1258">
                  <c:v>10.778310584071754</c:v>
                </c:pt>
                <c:pt idx="1259">
                  <c:v>10.778338499024544</c:v>
                </c:pt>
                <c:pt idx="1260">
                  <c:v>10.778484227276312</c:v>
                </c:pt>
                <c:pt idx="1261">
                  <c:v>10.77870542729028</c:v>
                </c:pt>
                <c:pt idx="1262">
                  <c:v>10.778895168091589</c:v>
                </c:pt>
                <c:pt idx="1263">
                  <c:v>10.779035043521381</c:v>
                </c:pt>
                <c:pt idx="1264">
                  <c:v>10.779288391121955</c:v>
                </c:pt>
                <c:pt idx="1265">
                  <c:v>10.779380496965306</c:v>
                </c:pt>
                <c:pt idx="1266">
                  <c:v>10.779554263851566</c:v>
                </c:pt>
                <c:pt idx="1267">
                  <c:v>10.779673538337873</c:v>
                </c:pt>
                <c:pt idx="1268">
                  <c:v>10.779762041980735</c:v>
                </c:pt>
                <c:pt idx="1269">
                  <c:v>10.779906541234233</c:v>
                </c:pt>
                <c:pt idx="1270">
                  <c:v>10.780051794303521</c:v>
                </c:pt>
                <c:pt idx="1271">
                  <c:v>10.780119677714147</c:v>
                </c:pt>
                <c:pt idx="1272">
                  <c:v>10.78038947676583</c:v>
                </c:pt>
                <c:pt idx="1273">
                  <c:v>10.780401384225158</c:v>
                </c:pt>
                <c:pt idx="1274">
                  <c:v>10.780708007776083</c:v>
                </c:pt>
                <c:pt idx="1275">
                  <c:v>10.780757520059854</c:v>
                </c:pt>
                <c:pt idx="1276">
                  <c:v>10.78094658100915</c:v>
                </c:pt>
                <c:pt idx="1277">
                  <c:v>10.781198327745633</c:v>
                </c:pt>
                <c:pt idx="1278">
                  <c:v>10.781202245051185</c:v>
                </c:pt>
                <c:pt idx="1279">
                  <c:v>10.78151664145355</c:v>
                </c:pt>
                <c:pt idx="1280">
                  <c:v>10.781543565801538</c:v>
                </c:pt>
                <c:pt idx="1281">
                  <c:v>10.781780667641174</c:v>
                </c:pt>
                <c:pt idx="1282">
                  <c:v>10.781810240935384</c:v>
                </c:pt>
                <c:pt idx="1283">
                  <c:v>10.781815329369788</c:v>
                </c:pt>
                <c:pt idx="1284">
                  <c:v>10.78186125626585</c:v>
                </c:pt>
                <c:pt idx="1285">
                  <c:v>10.782088029116432</c:v>
                </c:pt>
                <c:pt idx="1286">
                  <c:v>10.782176295020777</c:v>
                </c:pt>
                <c:pt idx="1287">
                  <c:v>10.782205718679197</c:v>
                </c:pt>
                <c:pt idx="1288">
                  <c:v>10.78234002313299</c:v>
                </c:pt>
                <c:pt idx="1289">
                  <c:v>10.782744366822543</c:v>
                </c:pt>
                <c:pt idx="1290">
                  <c:v>10.782969932529365</c:v>
                </c:pt>
                <c:pt idx="1291">
                  <c:v>10.783099842015751</c:v>
                </c:pt>
                <c:pt idx="1292">
                  <c:v>10.783135457227718</c:v>
                </c:pt>
                <c:pt idx="1293">
                  <c:v>10.783356941467092</c:v>
                </c:pt>
                <c:pt idx="1294">
                  <c:v>10.783359724573785</c:v>
                </c:pt>
                <c:pt idx="1295">
                  <c:v>10.783475290182341</c:v>
                </c:pt>
                <c:pt idx="1296">
                  <c:v>10.7835001882782</c:v>
                </c:pt>
                <c:pt idx="1297">
                  <c:v>10.783536621562618</c:v>
                </c:pt>
                <c:pt idx="1298">
                  <c:v>10.783542221719433</c:v>
                </c:pt>
                <c:pt idx="1299">
                  <c:v>10.78354840571096</c:v>
                </c:pt>
                <c:pt idx="1300">
                  <c:v>10.783628496302565</c:v>
                </c:pt>
                <c:pt idx="1301">
                  <c:v>10.783785735108175</c:v>
                </c:pt>
                <c:pt idx="1302">
                  <c:v>10.783931447980903</c:v>
                </c:pt>
                <c:pt idx="1303">
                  <c:v>10.784012331559342</c:v>
                </c:pt>
                <c:pt idx="1304">
                  <c:v>10.784062014486508</c:v>
                </c:pt>
                <c:pt idx="1305">
                  <c:v>10.784345612197484</c:v>
                </c:pt>
                <c:pt idx="1306">
                  <c:v>10.784420066171334</c:v>
                </c:pt>
                <c:pt idx="1307">
                  <c:v>10.784499869728307</c:v>
                </c:pt>
                <c:pt idx="1308">
                  <c:v>10.784649926438767</c:v>
                </c:pt>
                <c:pt idx="1309">
                  <c:v>10.784661903592156</c:v>
                </c:pt>
                <c:pt idx="1310">
                  <c:v>10.784750927739402</c:v>
                </c:pt>
                <c:pt idx="1311">
                  <c:v>10.78486709280577</c:v>
                </c:pt>
                <c:pt idx="1312">
                  <c:v>10.784889244610181</c:v>
                </c:pt>
                <c:pt idx="1313">
                  <c:v>10.785156099928644</c:v>
                </c:pt>
                <c:pt idx="1314">
                  <c:v>10.785220957788244</c:v>
                </c:pt>
                <c:pt idx="1315">
                  <c:v>10.78527026712257</c:v>
                </c:pt>
                <c:pt idx="1316">
                  <c:v>10.785493849527864</c:v>
                </c:pt>
                <c:pt idx="1317">
                  <c:v>10.785493921104718</c:v>
                </c:pt>
                <c:pt idx="1318">
                  <c:v>10.785604812283617</c:v>
                </c:pt>
                <c:pt idx="1319">
                  <c:v>10.785691267902349</c:v>
                </c:pt>
                <c:pt idx="1320">
                  <c:v>10.785768405773371</c:v>
                </c:pt>
                <c:pt idx="1321">
                  <c:v>10.78603828213874</c:v>
                </c:pt>
                <c:pt idx="1322">
                  <c:v>10.786531540974572</c:v>
                </c:pt>
                <c:pt idx="1323">
                  <c:v>10.786829282452057</c:v>
                </c:pt>
                <c:pt idx="1324">
                  <c:v>10.786907781938995</c:v>
                </c:pt>
                <c:pt idx="1325">
                  <c:v>10.787190621449305</c:v>
                </c:pt>
                <c:pt idx="1326">
                  <c:v>10.787545452199335</c:v>
                </c:pt>
                <c:pt idx="1327">
                  <c:v>10.787676817669343</c:v>
                </c:pt>
                <c:pt idx="1328">
                  <c:v>10.787714999374558</c:v>
                </c:pt>
                <c:pt idx="1329">
                  <c:v>10.787845166419018</c:v>
                </c:pt>
                <c:pt idx="1330">
                  <c:v>10.787932372669326</c:v>
                </c:pt>
                <c:pt idx="1331">
                  <c:v>10.787972250781554</c:v>
                </c:pt>
                <c:pt idx="1332">
                  <c:v>10.788093460694286</c:v>
                </c:pt>
                <c:pt idx="1333">
                  <c:v>10.788101976541508</c:v>
                </c:pt>
                <c:pt idx="1334">
                  <c:v>10.788264525866316</c:v>
                </c:pt>
                <c:pt idx="1335">
                  <c:v>10.788407579373786</c:v>
                </c:pt>
                <c:pt idx="1336">
                  <c:v>10.78846288273704</c:v>
                </c:pt>
                <c:pt idx="1337">
                  <c:v>10.788527120755706</c:v>
                </c:pt>
                <c:pt idx="1338">
                  <c:v>10.788718818588581</c:v>
                </c:pt>
                <c:pt idx="1339">
                  <c:v>10.78880302961621</c:v>
                </c:pt>
                <c:pt idx="1340">
                  <c:v>10.788848454698602</c:v>
                </c:pt>
                <c:pt idx="1341">
                  <c:v>10.78934085503478</c:v>
                </c:pt>
                <c:pt idx="1342">
                  <c:v>10.78943128075484</c:v>
                </c:pt>
                <c:pt idx="1343">
                  <c:v>10.789478523908105</c:v>
                </c:pt>
                <c:pt idx="1344">
                  <c:v>10.789510717594887</c:v>
                </c:pt>
                <c:pt idx="1345">
                  <c:v>10.789539140307898</c:v>
                </c:pt>
                <c:pt idx="1346">
                  <c:v>10.789612320101449</c:v>
                </c:pt>
                <c:pt idx="1347">
                  <c:v>10.789790694609998</c:v>
                </c:pt>
                <c:pt idx="1348">
                  <c:v>10.789863627170655</c:v>
                </c:pt>
                <c:pt idx="1349">
                  <c:v>10.790026614240096</c:v>
                </c:pt>
                <c:pt idx="1350">
                  <c:v>10.790147135028093</c:v>
                </c:pt>
                <c:pt idx="1351">
                  <c:v>10.790282090860268</c:v>
                </c:pt>
                <c:pt idx="1352">
                  <c:v>10.790290306274104</c:v>
                </c:pt>
                <c:pt idx="1353">
                  <c:v>10.790570161587937</c:v>
                </c:pt>
                <c:pt idx="1354">
                  <c:v>10.790573891626812</c:v>
                </c:pt>
                <c:pt idx="1355">
                  <c:v>10.790711070306935</c:v>
                </c:pt>
                <c:pt idx="1356">
                  <c:v>10.7907153283757</c:v>
                </c:pt>
                <c:pt idx="1357">
                  <c:v>10.790740744786849</c:v>
                </c:pt>
                <c:pt idx="1358">
                  <c:v>10.790758342796085</c:v>
                </c:pt>
                <c:pt idx="1359">
                  <c:v>10.790761854688826</c:v>
                </c:pt>
                <c:pt idx="1360">
                  <c:v>10.79076848086115</c:v>
                </c:pt>
                <c:pt idx="1361">
                  <c:v>10.790807599866492</c:v>
                </c:pt>
                <c:pt idx="1362">
                  <c:v>10.79087204909518</c:v>
                </c:pt>
                <c:pt idx="1363">
                  <c:v>10.791168729483465</c:v>
                </c:pt>
                <c:pt idx="1364">
                  <c:v>10.7912110161051</c:v>
                </c:pt>
                <c:pt idx="1365">
                  <c:v>10.791317783578297</c:v>
                </c:pt>
                <c:pt idx="1366">
                  <c:v>10.79132030754568</c:v>
                </c:pt>
                <c:pt idx="1367">
                  <c:v>10.791413936121423</c:v>
                </c:pt>
                <c:pt idx="1368">
                  <c:v>10.791450723460283</c:v>
                </c:pt>
                <c:pt idx="1369">
                  <c:v>10.791463101132784</c:v>
                </c:pt>
                <c:pt idx="1370">
                  <c:v>10.79150478082515</c:v>
                </c:pt>
                <c:pt idx="1371">
                  <c:v>10.791576985527453</c:v>
                </c:pt>
                <c:pt idx="1372">
                  <c:v>10.791635106256043</c:v>
                </c:pt>
                <c:pt idx="1373">
                  <c:v>10.791830181186262</c:v>
                </c:pt>
                <c:pt idx="1374">
                  <c:v>10.792025472074743</c:v>
                </c:pt>
                <c:pt idx="1375">
                  <c:v>10.792122970112823</c:v>
                </c:pt>
                <c:pt idx="1376">
                  <c:v>10.792168666327392</c:v>
                </c:pt>
                <c:pt idx="1377">
                  <c:v>10.792427310573299</c:v>
                </c:pt>
                <c:pt idx="1378">
                  <c:v>10.792457220306417</c:v>
                </c:pt>
                <c:pt idx="1379">
                  <c:v>10.792576652856487</c:v>
                </c:pt>
                <c:pt idx="1380">
                  <c:v>10.792618241972644</c:v>
                </c:pt>
                <c:pt idx="1381">
                  <c:v>10.79278146235276</c:v>
                </c:pt>
                <c:pt idx="1382">
                  <c:v>10.79285844248918</c:v>
                </c:pt>
                <c:pt idx="1383">
                  <c:v>10.792904986653191</c:v>
                </c:pt>
                <c:pt idx="1384">
                  <c:v>10.792909416583001</c:v>
                </c:pt>
                <c:pt idx="1385">
                  <c:v>10.792926878193207</c:v>
                </c:pt>
                <c:pt idx="1386">
                  <c:v>10.793064912763795</c:v>
                </c:pt>
                <c:pt idx="1387">
                  <c:v>10.793066379142481</c:v>
                </c:pt>
                <c:pt idx="1388">
                  <c:v>10.793070928783802</c:v>
                </c:pt>
                <c:pt idx="1389">
                  <c:v>10.793218567805646</c:v>
                </c:pt>
                <c:pt idx="1390">
                  <c:v>10.793279953281587</c:v>
                </c:pt>
                <c:pt idx="1391">
                  <c:v>10.793307500858289</c:v>
                </c:pt>
                <c:pt idx="1392">
                  <c:v>10.793463934457019</c:v>
                </c:pt>
                <c:pt idx="1393">
                  <c:v>10.79349593660897</c:v>
                </c:pt>
                <c:pt idx="1394">
                  <c:v>10.793598041720898</c:v>
                </c:pt>
                <c:pt idx="1395">
                  <c:v>10.793606538963406</c:v>
                </c:pt>
                <c:pt idx="1396">
                  <c:v>10.793656000936817</c:v>
                </c:pt>
                <c:pt idx="1397">
                  <c:v>10.793664468527361</c:v>
                </c:pt>
                <c:pt idx="1398">
                  <c:v>10.793718860790049</c:v>
                </c:pt>
                <c:pt idx="1399">
                  <c:v>10.793789428777281</c:v>
                </c:pt>
                <c:pt idx="1400">
                  <c:v>10.793807793383825</c:v>
                </c:pt>
                <c:pt idx="1401">
                  <c:v>10.793809835584906</c:v>
                </c:pt>
                <c:pt idx="1402">
                  <c:v>10.793830804143381</c:v>
                </c:pt>
                <c:pt idx="1403">
                  <c:v>10.7938728767078</c:v>
                </c:pt>
                <c:pt idx="1404">
                  <c:v>10.793918745213698</c:v>
                </c:pt>
                <c:pt idx="1405">
                  <c:v>10.793926794433391</c:v>
                </c:pt>
                <c:pt idx="1406">
                  <c:v>10.793972733579251</c:v>
                </c:pt>
                <c:pt idx="1407">
                  <c:v>10.794132341471851</c:v>
                </c:pt>
                <c:pt idx="1408">
                  <c:v>10.794218303788597</c:v>
                </c:pt>
                <c:pt idx="1409">
                  <c:v>10.794336000429922</c:v>
                </c:pt>
                <c:pt idx="1410">
                  <c:v>10.794429203599895</c:v>
                </c:pt>
                <c:pt idx="1411">
                  <c:v>10.794444249387807</c:v>
                </c:pt>
                <c:pt idx="1412">
                  <c:v>10.794544767017831</c:v>
                </c:pt>
                <c:pt idx="1413">
                  <c:v>10.794777885684388</c:v>
                </c:pt>
                <c:pt idx="1414">
                  <c:v>10.794818763387308</c:v>
                </c:pt>
                <c:pt idx="1415">
                  <c:v>10.79490963293679</c:v>
                </c:pt>
                <c:pt idx="1416">
                  <c:v>10.795182410181738</c:v>
                </c:pt>
                <c:pt idx="1417">
                  <c:v>10.795245021402684</c:v>
                </c:pt>
                <c:pt idx="1418">
                  <c:v>10.795404560175095</c:v>
                </c:pt>
                <c:pt idx="1419">
                  <c:v>10.795422015973436</c:v>
                </c:pt>
                <c:pt idx="1420">
                  <c:v>10.795970342304972</c:v>
                </c:pt>
                <c:pt idx="1421">
                  <c:v>10.796059482631451</c:v>
                </c:pt>
                <c:pt idx="1422">
                  <c:v>10.796104820521579</c:v>
                </c:pt>
                <c:pt idx="1423">
                  <c:v>10.79619287265823</c:v>
                </c:pt>
                <c:pt idx="1424">
                  <c:v>10.796302185395177</c:v>
                </c:pt>
                <c:pt idx="1425">
                  <c:v>10.796358563170635</c:v>
                </c:pt>
                <c:pt idx="1426">
                  <c:v>10.796442416735525</c:v>
                </c:pt>
                <c:pt idx="1427">
                  <c:v>10.796665990834084</c:v>
                </c:pt>
                <c:pt idx="1428">
                  <c:v>10.796874254793982</c:v>
                </c:pt>
                <c:pt idx="1429">
                  <c:v>10.796950478347824</c:v>
                </c:pt>
                <c:pt idx="1430">
                  <c:v>10.797011269202059</c:v>
                </c:pt>
                <c:pt idx="1431">
                  <c:v>10.797088507767969</c:v>
                </c:pt>
                <c:pt idx="1432">
                  <c:v>10.797111168241607</c:v>
                </c:pt>
                <c:pt idx="1433">
                  <c:v>10.797155022955396</c:v>
                </c:pt>
                <c:pt idx="1434">
                  <c:v>10.797557629552664</c:v>
                </c:pt>
                <c:pt idx="1435">
                  <c:v>10.797686544737928</c:v>
                </c:pt>
                <c:pt idx="1436">
                  <c:v>10.797850983752253</c:v>
                </c:pt>
                <c:pt idx="1437">
                  <c:v>10.797989930709662</c:v>
                </c:pt>
                <c:pt idx="1438">
                  <c:v>10.798259877666021</c:v>
                </c:pt>
                <c:pt idx="1439">
                  <c:v>10.798269744201939</c:v>
                </c:pt>
                <c:pt idx="1440">
                  <c:v>10.798407007061734</c:v>
                </c:pt>
                <c:pt idx="1441">
                  <c:v>10.798443182830928</c:v>
                </c:pt>
                <c:pt idx="1442">
                  <c:v>10.798722480946548</c:v>
                </c:pt>
                <c:pt idx="1443">
                  <c:v>10.79896675510839</c:v>
                </c:pt>
                <c:pt idx="1444">
                  <c:v>10.798969814440726</c:v>
                </c:pt>
                <c:pt idx="1445">
                  <c:v>10.799027526913282</c:v>
                </c:pt>
                <c:pt idx="1446">
                  <c:v>10.799071690599042</c:v>
                </c:pt>
                <c:pt idx="1447">
                  <c:v>10.799414348016336</c:v>
                </c:pt>
                <c:pt idx="1448">
                  <c:v>10.79963752483458</c:v>
                </c:pt>
                <c:pt idx="1449">
                  <c:v>10.799772166931538</c:v>
                </c:pt>
                <c:pt idx="1450">
                  <c:v>10.799832077188976</c:v>
                </c:pt>
                <c:pt idx="1451">
                  <c:v>10.799872455676685</c:v>
                </c:pt>
                <c:pt idx="1452">
                  <c:v>10.800008563837387</c:v>
                </c:pt>
                <c:pt idx="1453">
                  <c:v>10.800470457274002</c:v>
                </c:pt>
                <c:pt idx="1454">
                  <c:v>10.800588301324565</c:v>
                </c:pt>
                <c:pt idx="1455">
                  <c:v>10.800720503652014</c:v>
                </c:pt>
                <c:pt idx="1456">
                  <c:v>10.800870286970234</c:v>
                </c:pt>
                <c:pt idx="1457">
                  <c:v>10.801099061812048</c:v>
                </c:pt>
                <c:pt idx="1458">
                  <c:v>10.801129914723406</c:v>
                </c:pt>
                <c:pt idx="1459">
                  <c:v>10.801329324691826</c:v>
                </c:pt>
                <c:pt idx="1460">
                  <c:v>10.801337293335697</c:v>
                </c:pt>
                <c:pt idx="1461">
                  <c:v>10.801394051951172</c:v>
                </c:pt>
                <c:pt idx="1462">
                  <c:v>10.801524213483273</c:v>
                </c:pt>
                <c:pt idx="1463">
                  <c:v>10.801629788577474</c:v>
                </c:pt>
                <c:pt idx="1464">
                  <c:v>10.801740133040273</c:v>
                </c:pt>
                <c:pt idx="1465">
                  <c:v>10.801941319800548</c:v>
                </c:pt>
                <c:pt idx="1466">
                  <c:v>10.802066670809422</c:v>
                </c:pt>
                <c:pt idx="1467">
                  <c:v>10.802097029722898</c:v>
                </c:pt>
                <c:pt idx="1468">
                  <c:v>10.802283223515623</c:v>
                </c:pt>
                <c:pt idx="1469">
                  <c:v>10.802327098702539</c:v>
                </c:pt>
                <c:pt idx="1470">
                  <c:v>10.802414357250891</c:v>
                </c:pt>
                <c:pt idx="1471">
                  <c:v>10.802543010889323</c:v>
                </c:pt>
                <c:pt idx="1472">
                  <c:v>10.802784599986898</c:v>
                </c:pt>
                <c:pt idx="1473">
                  <c:v>10.802785039803799</c:v>
                </c:pt>
                <c:pt idx="1474">
                  <c:v>10.80280781504009</c:v>
                </c:pt>
                <c:pt idx="1475">
                  <c:v>10.802831367519577</c:v>
                </c:pt>
                <c:pt idx="1476">
                  <c:v>10.803438881467656</c:v>
                </c:pt>
                <c:pt idx="1477">
                  <c:v>10.80347741964613</c:v>
                </c:pt>
                <c:pt idx="1478">
                  <c:v>10.803497460013595</c:v>
                </c:pt>
                <c:pt idx="1479">
                  <c:v>10.80378195558287</c:v>
                </c:pt>
                <c:pt idx="1480">
                  <c:v>10.803921722499075</c:v>
                </c:pt>
                <c:pt idx="1481">
                  <c:v>10.803922195690996</c:v>
                </c:pt>
                <c:pt idx="1482">
                  <c:v>10.80420803717063</c:v>
                </c:pt>
                <c:pt idx="1483">
                  <c:v>10.804412593496519</c:v>
                </c:pt>
                <c:pt idx="1484">
                  <c:v>10.8045073104387</c:v>
                </c:pt>
                <c:pt idx="1485">
                  <c:v>10.804592518080609</c:v>
                </c:pt>
                <c:pt idx="1486">
                  <c:v>10.804704677974916</c:v>
                </c:pt>
                <c:pt idx="1487">
                  <c:v>10.80471956171036</c:v>
                </c:pt>
                <c:pt idx="1488">
                  <c:v>10.805068568466918</c:v>
                </c:pt>
                <c:pt idx="1489">
                  <c:v>10.805174024322517</c:v>
                </c:pt>
                <c:pt idx="1490">
                  <c:v>10.805185548294</c:v>
                </c:pt>
                <c:pt idx="1491">
                  <c:v>10.805192388722194</c:v>
                </c:pt>
                <c:pt idx="1492">
                  <c:v>10.805238139798156</c:v>
                </c:pt>
                <c:pt idx="1493">
                  <c:v>10.805328837521426</c:v>
                </c:pt>
                <c:pt idx="1494">
                  <c:v>10.805431929619576</c:v>
                </c:pt>
                <c:pt idx="1495">
                  <c:v>10.80547756160545</c:v>
                </c:pt>
                <c:pt idx="1496">
                  <c:v>10.805504514784124</c:v>
                </c:pt>
                <c:pt idx="1497">
                  <c:v>10.805580521785647</c:v>
                </c:pt>
                <c:pt idx="1498">
                  <c:v>10.805746122861661</c:v>
                </c:pt>
                <c:pt idx="1499">
                  <c:v>10.805821147004211</c:v>
                </c:pt>
                <c:pt idx="1500">
                  <c:v>10.805821296729913</c:v>
                </c:pt>
                <c:pt idx="1501">
                  <c:v>10.805914843741455</c:v>
                </c:pt>
                <c:pt idx="1502">
                  <c:v>10.805919802282514</c:v>
                </c:pt>
                <c:pt idx="1503">
                  <c:v>10.805989309691928</c:v>
                </c:pt>
                <c:pt idx="1504">
                  <c:v>10.805996057999449</c:v>
                </c:pt>
                <c:pt idx="1505">
                  <c:v>10.806058186388103</c:v>
                </c:pt>
                <c:pt idx="1506">
                  <c:v>10.806110506033537</c:v>
                </c:pt>
                <c:pt idx="1507">
                  <c:v>10.806267321117211</c:v>
                </c:pt>
                <c:pt idx="1508">
                  <c:v>10.80645830836119</c:v>
                </c:pt>
                <c:pt idx="1509">
                  <c:v>10.806460886868612</c:v>
                </c:pt>
                <c:pt idx="1510">
                  <c:v>10.806487845684064</c:v>
                </c:pt>
                <c:pt idx="1511">
                  <c:v>10.806589392403952</c:v>
                </c:pt>
                <c:pt idx="1512">
                  <c:v>10.806783387571041</c:v>
                </c:pt>
                <c:pt idx="1513">
                  <c:v>10.806972315075804</c:v>
                </c:pt>
                <c:pt idx="1514">
                  <c:v>10.807033181365052</c:v>
                </c:pt>
                <c:pt idx="1515">
                  <c:v>10.807194035473952</c:v>
                </c:pt>
                <c:pt idx="1516">
                  <c:v>10.807301599970096</c:v>
                </c:pt>
                <c:pt idx="1517">
                  <c:v>10.807317723760672</c:v>
                </c:pt>
                <c:pt idx="1518">
                  <c:v>10.807535778470971</c:v>
                </c:pt>
                <c:pt idx="1519">
                  <c:v>10.807550393245224</c:v>
                </c:pt>
                <c:pt idx="1520">
                  <c:v>10.807568506136068</c:v>
                </c:pt>
                <c:pt idx="1521">
                  <c:v>10.807682063316687</c:v>
                </c:pt>
                <c:pt idx="1522">
                  <c:v>10.807741901784951</c:v>
                </c:pt>
                <c:pt idx="1523">
                  <c:v>10.807802805629294</c:v>
                </c:pt>
                <c:pt idx="1524">
                  <c:v>10.807813382916546</c:v>
                </c:pt>
                <c:pt idx="1525">
                  <c:v>10.807886602027692</c:v>
                </c:pt>
                <c:pt idx="1526">
                  <c:v>10.807929776280517</c:v>
                </c:pt>
                <c:pt idx="1527">
                  <c:v>10.808082629170253</c:v>
                </c:pt>
                <c:pt idx="1528">
                  <c:v>10.808196434240616</c:v>
                </c:pt>
                <c:pt idx="1529">
                  <c:v>10.808298155139394</c:v>
                </c:pt>
                <c:pt idx="1530">
                  <c:v>10.808701565008544</c:v>
                </c:pt>
                <c:pt idx="1531">
                  <c:v>10.808880020969259</c:v>
                </c:pt>
                <c:pt idx="1532">
                  <c:v>10.809005533898322</c:v>
                </c:pt>
                <c:pt idx="1533">
                  <c:v>10.80919555506998</c:v>
                </c:pt>
                <c:pt idx="1534">
                  <c:v>10.809249779850994</c:v>
                </c:pt>
                <c:pt idx="1535">
                  <c:v>10.809562746898958</c:v>
                </c:pt>
                <c:pt idx="1536">
                  <c:v>10.809622332137412</c:v>
                </c:pt>
                <c:pt idx="1537">
                  <c:v>10.809673480368671</c:v>
                </c:pt>
                <c:pt idx="1538">
                  <c:v>10.809724823804343</c:v>
                </c:pt>
                <c:pt idx="1539">
                  <c:v>10.809776954409253</c:v>
                </c:pt>
                <c:pt idx="1540">
                  <c:v>10.809805175408282</c:v>
                </c:pt>
                <c:pt idx="1541">
                  <c:v>10.809830673563706</c:v>
                </c:pt>
                <c:pt idx="1542">
                  <c:v>10.809869500507707</c:v>
                </c:pt>
                <c:pt idx="1543">
                  <c:v>10.809917172915018</c:v>
                </c:pt>
                <c:pt idx="1544">
                  <c:v>10.809944118767906</c:v>
                </c:pt>
                <c:pt idx="1545">
                  <c:v>10.810201986383859</c:v>
                </c:pt>
                <c:pt idx="1546">
                  <c:v>10.810243410575591</c:v>
                </c:pt>
                <c:pt idx="1547">
                  <c:v>10.810306130194627</c:v>
                </c:pt>
                <c:pt idx="1548">
                  <c:v>10.810338074636338</c:v>
                </c:pt>
                <c:pt idx="1549">
                  <c:v>10.810353084400484</c:v>
                </c:pt>
                <c:pt idx="1550">
                  <c:v>10.810360397061947</c:v>
                </c:pt>
                <c:pt idx="1551">
                  <c:v>10.81053706602701</c:v>
                </c:pt>
                <c:pt idx="1552">
                  <c:v>10.810592763159381</c:v>
                </c:pt>
                <c:pt idx="1553">
                  <c:v>10.810650438844151</c:v>
                </c:pt>
                <c:pt idx="1554">
                  <c:v>10.810760894824938</c:v>
                </c:pt>
                <c:pt idx="1555">
                  <c:v>10.811022426612363</c:v>
                </c:pt>
                <c:pt idx="1556">
                  <c:v>10.811043505207632</c:v>
                </c:pt>
                <c:pt idx="1557">
                  <c:v>10.811137619414222</c:v>
                </c:pt>
                <c:pt idx="1558">
                  <c:v>10.811291775412549</c:v>
                </c:pt>
                <c:pt idx="1559">
                  <c:v>10.811327243038555</c:v>
                </c:pt>
                <c:pt idx="1560">
                  <c:v>10.811333101558205</c:v>
                </c:pt>
                <c:pt idx="1561">
                  <c:v>10.811372085954968</c:v>
                </c:pt>
                <c:pt idx="1562">
                  <c:v>10.811417057094443</c:v>
                </c:pt>
                <c:pt idx="1563">
                  <c:v>10.811576732670771</c:v>
                </c:pt>
                <c:pt idx="1564">
                  <c:v>10.811687895615151</c:v>
                </c:pt>
                <c:pt idx="1565">
                  <c:v>10.811705468220076</c:v>
                </c:pt>
                <c:pt idx="1566">
                  <c:v>10.811798040216662</c:v>
                </c:pt>
                <c:pt idx="1567">
                  <c:v>10.811934230916814</c:v>
                </c:pt>
                <c:pt idx="1568">
                  <c:v>10.812140374919908</c:v>
                </c:pt>
                <c:pt idx="1569">
                  <c:v>10.812350890976159</c:v>
                </c:pt>
                <c:pt idx="1570">
                  <c:v>10.812590968481668</c:v>
                </c:pt>
                <c:pt idx="1571">
                  <c:v>10.812601970440653</c:v>
                </c:pt>
                <c:pt idx="1572">
                  <c:v>10.812678450024958</c:v>
                </c:pt>
                <c:pt idx="1573">
                  <c:v>10.812710832706447</c:v>
                </c:pt>
                <c:pt idx="1574">
                  <c:v>10.81283293743294</c:v>
                </c:pt>
                <c:pt idx="1575">
                  <c:v>10.812953137157846</c:v>
                </c:pt>
                <c:pt idx="1576">
                  <c:v>10.81302260927786</c:v>
                </c:pt>
                <c:pt idx="1577">
                  <c:v>10.813134414958206</c:v>
                </c:pt>
                <c:pt idx="1578">
                  <c:v>10.813297800222973</c:v>
                </c:pt>
                <c:pt idx="1579">
                  <c:v>10.813518361791603</c:v>
                </c:pt>
                <c:pt idx="1580">
                  <c:v>10.813538805999553</c:v>
                </c:pt>
                <c:pt idx="1581">
                  <c:v>10.813666557344517</c:v>
                </c:pt>
                <c:pt idx="1582">
                  <c:v>10.813773183351238</c:v>
                </c:pt>
                <c:pt idx="1583">
                  <c:v>10.813979896384422</c:v>
                </c:pt>
                <c:pt idx="1584">
                  <c:v>10.813999161107864</c:v>
                </c:pt>
                <c:pt idx="1585">
                  <c:v>10.814021206478193</c:v>
                </c:pt>
                <c:pt idx="1586">
                  <c:v>10.814076501339651</c:v>
                </c:pt>
                <c:pt idx="1587">
                  <c:v>10.814224890804562</c:v>
                </c:pt>
                <c:pt idx="1588">
                  <c:v>10.814370227153674</c:v>
                </c:pt>
                <c:pt idx="1589">
                  <c:v>10.814374493682875</c:v>
                </c:pt>
                <c:pt idx="1590">
                  <c:v>10.814567418300594</c:v>
                </c:pt>
                <c:pt idx="1591">
                  <c:v>10.814630007202538</c:v>
                </c:pt>
                <c:pt idx="1592">
                  <c:v>10.814728304021045</c:v>
                </c:pt>
                <c:pt idx="1593">
                  <c:v>10.814738717660674</c:v>
                </c:pt>
                <c:pt idx="1594">
                  <c:v>10.814750925847964</c:v>
                </c:pt>
                <c:pt idx="1595">
                  <c:v>10.814761588861945</c:v>
                </c:pt>
                <c:pt idx="1596">
                  <c:v>10.814764114172048</c:v>
                </c:pt>
                <c:pt idx="1597">
                  <c:v>10.81502575666592</c:v>
                </c:pt>
                <c:pt idx="1598">
                  <c:v>10.815045842740229</c:v>
                </c:pt>
                <c:pt idx="1599">
                  <c:v>10.815135927652001</c:v>
                </c:pt>
                <c:pt idx="1600">
                  <c:v>10.81536506844084</c:v>
                </c:pt>
                <c:pt idx="1601">
                  <c:v>10.815414358425349</c:v>
                </c:pt>
                <c:pt idx="1602">
                  <c:v>10.815551962314006</c:v>
                </c:pt>
                <c:pt idx="1603">
                  <c:v>10.815641557405034</c:v>
                </c:pt>
                <c:pt idx="1604">
                  <c:v>10.815669835213093</c:v>
                </c:pt>
                <c:pt idx="1605">
                  <c:v>10.815738785567358</c:v>
                </c:pt>
                <c:pt idx="1606">
                  <c:v>10.815897083797932</c:v>
                </c:pt>
                <c:pt idx="1607">
                  <c:v>10.815959828859544</c:v>
                </c:pt>
                <c:pt idx="1608">
                  <c:v>10.816017095542957</c:v>
                </c:pt>
                <c:pt idx="1609">
                  <c:v>10.816072628990598</c:v>
                </c:pt>
                <c:pt idx="1610">
                  <c:v>10.816173133072395</c:v>
                </c:pt>
                <c:pt idx="1611">
                  <c:v>10.816321858869035</c:v>
                </c:pt>
                <c:pt idx="1612">
                  <c:v>10.816323003984971</c:v>
                </c:pt>
                <c:pt idx="1613">
                  <c:v>10.816612341688739</c:v>
                </c:pt>
                <c:pt idx="1614">
                  <c:v>10.816737107136296</c:v>
                </c:pt>
                <c:pt idx="1615">
                  <c:v>10.816850708722223</c:v>
                </c:pt>
                <c:pt idx="1616">
                  <c:v>10.816963969250946</c:v>
                </c:pt>
                <c:pt idx="1617">
                  <c:v>10.81712658443552</c:v>
                </c:pt>
                <c:pt idx="1618">
                  <c:v>10.817177312436568</c:v>
                </c:pt>
                <c:pt idx="1619">
                  <c:v>10.817198974735607</c:v>
                </c:pt>
                <c:pt idx="1620">
                  <c:v>10.817222682299313</c:v>
                </c:pt>
                <c:pt idx="1621">
                  <c:v>10.817229423817043</c:v>
                </c:pt>
                <c:pt idx="1622">
                  <c:v>10.817340071903871</c:v>
                </c:pt>
                <c:pt idx="1623">
                  <c:v>10.817351421025398</c:v>
                </c:pt>
                <c:pt idx="1624">
                  <c:v>10.817365803100518</c:v>
                </c:pt>
                <c:pt idx="1625">
                  <c:v>10.817404681178271</c:v>
                </c:pt>
                <c:pt idx="1626">
                  <c:v>10.817656584373314</c:v>
                </c:pt>
                <c:pt idx="1627">
                  <c:v>10.818014962202476</c:v>
                </c:pt>
                <c:pt idx="1628">
                  <c:v>10.818074067968906</c:v>
                </c:pt>
                <c:pt idx="1629">
                  <c:v>10.818190984029286</c:v>
                </c:pt>
                <c:pt idx="1630">
                  <c:v>10.818195786467628</c:v>
                </c:pt>
                <c:pt idx="1631">
                  <c:v>10.818241022028975</c:v>
                </c:pt>
                <c:pt idx="1632">
                  <c:v>10.818384063032941</c:v>
                </c:pt>
                <c:pt idx="1633">
                  <c:v>10.818403751011225</c:v>
                </c:pt>
                <c:pt idx="1634">
                  <c:v>10.818405483795937</c:v>
                </c:pt>
                <c:pt idx="1635">
                  <c:v>10.818682323137065</c:v>
                </c:pt>
                <c:pt idx="1636">
                  <c:v>10.818696114156561</c:v>
                </c:pt>
                <c:pt idx="1637">
                  <c:v>10.819240177452279</c:v>
                </c:pt>
                <c:pt idx="1638">
                  <c:v>10.819332835533281</c:v>
                </c:pt>
                <c:pt idx="1639">
                  <c:v>10.819366282465774</c:v>
                </c:pt>
                <c:pt idx="1640">
                  <c:v>10.819582217863296</c:v>
                </c:pt>
                <c:pt idx="1641">
                  <c:v>10.819664952679437</c:v>
                </c:pt>
                <c:pt idx="1642">
                  <c:v>10.819855440965508</c:v>
                </c:pt>
                <c:pt idx="1643">
                  <c:v>10.820051902295509</c:v>
                </c:pt>
                <c:pt idx="1644">
                  <c:v>10.8203577120692</c:v>
                </c:pt>
                <c:pt idx="1645">
                  <c:v>10.820490677025527</c:v>
                </c:pt>
                <c:pt idx="1646">
                  <c:v>10.820721092563172</c:v>
                </c:pt>
                <c:pt idx="1647">
                  <c:v>10.820756817095567</c:v>
                </c:pt>
                <c:pt idx="1648">
                  <c:v>10.820812270503335</c:v>
                </c:pt>
                <c:pt idx="1649">
                  <c:v>10.820843165146727</c:v>
                </c:pt>
                <c:pt idx="1650">
                  <c:v>10.820870873994755</c:v>
                </c:pt>
                <c:pt idx="1651">
                  <c:v>10.821010494487332</c:v>
                </c:pt>
                <c:pt idx="1652">
                  <c:v>10.821043012441407</c:v>
                </c:pt>
                <c:pt idx="1653">
                  <c:v>10.821117929147274</c:v>
                </c:pt>
                <c:pt idx="1654">
                  <c:v>10.821521188775094</c:v>
                </c:pt>
                <c:pt idx="1655">
                  <c:v>10.821548835045903</c:v>
                </c:pt>
                <c:pt idx="1656">
                  <c:v>10.821685678042583</c:v>
                </c:pt>
                <c:pt idx="1657">
                  <c:v>10.821685964437162</c:v>
                </c:pt>
                <c:pt idx="1658">
                  <c:v>10.821691105245755</c:v>
                </c:pt>
                <c:pt idx="1659">
                  <c:v>10.821766573838037</c:v>
                </c:pt>
                <c:pt idx="1660">
                  <c:v>10.822029603401848</c:v>
                </c:pt>
                <c:pt idx="1661">
                  <c:v>10.822068629884322</c:v>
                </c:pt>
                <c:pt idx="1662">
                  <c:v>10.822116204203189</c:v>
                </c:pt>
                <c:pt idx="1663">
                  <c:v>10.822163551858173</c:v>
                </c:pt>
                <c:pt idx="1664">
                  <c:v>10.822267557487121</c:v>
                </c:pt>
                <c:pt idx="1665">
                  <c:v>10.822273915404034</c:v>
                </c:pt>
                <c:pt idx="1666">
                  <c:v>10.822694845481466</c:v>
                </c:pt>
                <c:pt idx="1667">
                  <c:v>10.822706115404184</c:v>
                </c:pt>
                <c:pt idx="1668">
                  <c:v>10.822966228443276</c:v>
                </c:pt>
                <c:pt idx="1669">
                  <c:v>10.822998993055734</c:v>
                </c:pt>
                <c:pt idx="1670">
                  <c:v>10.823000170599311</c:v>
                </c:pt>
                <c:pt idx="1671">
                  <c:v>10.823098956171215</c:v>
                </c:pt>
                <c:pt idx="1672">
                  <c:v>10.823321847250348</c:v>
                </c:pt>
                <c:pt idx="1673">
                  <c:v>10.823350928028926</c:v>
                </c:pt>
                <c:pt idx="1674">
                  <c:v>10.82343226981253</c:v>
                </c:pt>
                <c:pt idx="1675">
                  <c:v>10.823435252859205</c:v>
                </c:pt>
                <c:pt idx="1676">
                  <c:v>10.823477854310205</c:v>
                </c:pt>
                <c:pt idx="1677">
                  <c:v>10.823727058342257</c:v>
                </c:pt>
                <c:pt idx="1678">
                  <c:v>10.82392633221588</c:v>
                </c:pt>
                <c:pt idx="1679">
                  <c:v>10.824061990751268</c:v>
                </c:pt>
                <c:pt idx="1680">
                  <c:v>10.824173439958837</c:v>
                </c:pt>
                <c:pt idx="1681">
                  <c:v>10.824329977643195</c:v>
                </c:pt>
                <c:pt idx="1682">
                  <c:v>10.824523805222048</c:v>
                </c:pt>
                <c:pt idx="1683">
                  <c:v>10.824602003942802</c:v>
                </c:pt>
                <c:pt idx="1684">
                  <c:v>10.824653492633976</c:v>
                </c:pt>
                <c:pt idx="1685">
                  <c:v>10.82465664714308</c:v>
                </c:pt>
                <c:pt idx="1686">
                  <c:v>10.824847241736222</c:v>
                </c:pt>
                <c:pt idx="1687">
                  <c:v>10.824969425439956</c:v>
                </c:pt>
                <c:pt idx="1688">
                  <c:v>10.825112921839196</c:v>
                </c:pt>
                <c:pt idx="1689">
                  <c:v>10.825113217286454</c:v>
                </c:pt>
                <c:pt idx="1690">
                  <c:v>10.825133180950212</c:v>
                </c:pt>
                <c:pt idx="1691">
                  <c:v>10.825195029655623</c:v>
                </c:pt>
                <c:pt idx="1692">
                  <c:v>10.825205483436875</c:v>
                </c:pt>
                <c:pt idx="1693">
                  <c:v>10.825257951400864</c:v>
                </c:pt>
                <c:pt idx="1694">
                  <c:v>10.825261477853248</c:v>
                </c:pt>
                <c:pt idx="1695">
                  <c:v>10.825274106573399</c:v>
                </c:pt>
                <c:pt idx="1696">
                  <c:v>10.825298127036412</c:v>
                </c:pt>
                <c:pt idx="1697">
                  <c:v>10.825485302415835</c:v>
                </c:pt>
                <c:pt idx="1698">
                  <c:v>10.825627732385875</c:v>
                </c:pt>
                <c:pt idx="1699">
                  <c:v>10.825868506768128</c:v>
                </c:pt>
                <c:pt idx="1700">
                  <c:v>10.825917028252448</c:v>
                </c:pt>
                <c:pt idx="1701">
                  <c:v>10.826016669216767</c:v>
                </c:pt>
                <c:pt idx="1702">
                  <c:v>10.826090422696923</c:v>
                </c:pt>
                <c:pt idx="1703">
                  <c:v>10.82623308187793</c:v>
                </c:pt>
                <c:pt idx="1704">
                  <c:v>10.826582079825091</c:v>
                </c:pt>
                <c:pt idx="1705">
                  <c:v>10.826583450858408</c:v>
                </c:pt>
                <c:pt idx="1706">
                  <c:v>10.826586314608599</c:v>
                </c:pt>
                <c:pt idx="1707">
                  <c:v>10.826637214164593</c:v>
                </c:pt>
                <c:pt idx="1708">
                  <c:v>10.826738351395264</c:v>
                </c:pt>
                <c:pt idx="1709">
                  <c:v>10.826764141985596</c:v>
                </c:pt>
                <c:pt idx="1710">
                  <c:v>10.826768445696807</c:v>
                </c:pt>
                <c:pt idx="1711">
                  <c:v>10.826787461618119</c:v>
                </c:pt>
                <c:pt idx="1712">
                  <c:v>10.827004920239307</c:v>
                </c:pt>
                <c:pt idx="1713">
                  <c:v>10.827040221318374</c:v>
                </c:pt>
                <c:pt idx="1714">
                  <c:v>10.827084035251524</c:v>
                </c:pt>
                <c:pt idx="1715">
                  <c:v>10.827176942302003</c:v>
                </c:pt>
                <c:pt idx="1716">
                  <c:v>10.827263569924749</c:v>
                </c:pt>
                <c:pt idx="1717">
                  <c:v>10.827452679867145</c:v>
                </c:pt>
                <c:pt idx="1718">
                  <c:v>10.827460353272594</c:v>
                </c:pt>
                <c:pt idx="1719">
                  <c:v>10.827471732883838</c:v>
                </c:pt>
                <c:pt idx="1720">
                  <c:v>10.827523824901713</c:v>
                </c:pt>
                <c:pt idx="1721">
                  <c:v>10.827624897781201</c:v>
                </c:pt>
                <c:pt idx="1722">
                  <c:v>10.827625434553383</c:v>
                </c:pt>
                <c:pt idx="1723">
                  <c:v>10.827649035901231</c:v>
                </c:pt>
                <c:pt idx="1724">
                  <c:v>10.827702814980874</c:v>
                </c:pt>
                <c:pt idx="1725">
                  <c:v>10.827755965422856</c:v>
                </c:pt>
                <c:pt idx="1726">
                  <c:v>10.827884531313572</c:v>
                </c:pt>
                <c:pt idx="1727">
                  <c:v>10.827938827255867</c:v>
                </c:pt>
                <c:pt idx="1728">
                  <c:v>10.827971541175136</c:v>
                </c:pt>
                <c:pt idx="1729">
                  <c:v>10.8280314129996</c:v>
                </c:pt>
                <c:pt idx="1730">
                  <c:v>10.828127903061493</c:v>
                </c:pt>
                <c:pt idx="1731">
                  <c:v>10.828229073421483</c:v>
                </c:pt>
                <c:pt idx="1732">
                  <c:v>10.828290991897171</c:v>
                </c:pt>
                <c:pt idx="1733">
                  <c:v>10.828296000537545</c:v>
                </c:pt>
                <c:pt idx="1734">
                  <c:v>10.828550972011101</c:v>
                </c:pt>
                <c:pt idx="1735">
                  <c:v>10.828719478270498</c:v>
                </c:pt>
                <c:pt idx="1736">
                  <c:v>10.828982656147918</c:v>
                </c:pt>
                <c:pt idx="1737">
                  <c:v>10.829092896613293</c:v>
                </c:pt>
                <c:pt idx="1738">
                  <c:v>10.829168616389683</c:v>
                </c:pt>
                <c:pt idx="1739">
                  <c:v>10.829183542626584</c:v>
                </c:pt>
                <c:pt idx="1740">
                  <c:v>10.829276679375077</c:v>
                </c:pt>
                <c:pt idx="1741">
                  <c:v>10.829281041355376</c:v>
                </c:pt>
                <c:pt idx="1742">
                  <c:v>10.829391924382721</c:v>
                </c:pt>
                <c:pt idx="1743">
                  <c:v>10.829416369441486</c:v>
                </c:pt>
                <c:pt idx="1744">
                  <c:v>10.829426675784941</c:v>
                </c:pt>
                <c:pt idx="1745">
                  <c:v>10.829515671104311</c:v>
                </c:pt>
                <c:pt idx="1746">
                  <c:v>10.829683153972487</c:v>
                </c:pt>
                <c:pt idx="1747">
                  <c:v>10.829793215117833</c:v>
                </c:pt>
                <c:pt idx="1748">
                  <c:v>10.829878883162072</c:v>
                </c:pt>
                <c:pt idx="1749">
                  <c:v>10.829904699199336</c:v>
                </c:pt>
                <c:pt idx="1750">
                  <c:v>10.829912019463524</c:v>
                </c:pt>
                <c:pt idx="1751">
                  <c:v>10.829923199780701</c:v>
                </c:pt>
                <c:pt idx="1752">
                  <c:v>10.829991169160182</c:v>
                </c:pt>
                <c:pt idx="1753">
                  <c:v>10.830041722677272</c:v>
                </c:pt>
                <c:pt idx="1754">
                  <c:v>10.830261073917956</c:v>
                </c:pt>
                <c:pt idx="1755">
                  <c:v>10.830272626519353</c:v>
                </c:pt>
                <c:pt idx="1756">
                  <c:v>10.830427688299473</c:v>
                </c:pt>
                <c:pt idx="1757">
                  <c:v>10.830577956421903</c:v>
                </c:pt>
                <c:pt idx="1758">
                  <c:v>10.830599956145788</c:v>
                </c:pt>
                <c:pt idx="1759">
                  <c:v>10.830673685958326</c:v>
                </c:pt>
                <c:pt idx="1760">
                  <c:v>10.83068489787018</c:v>
                </c:pt>
                <c:pt idx="1761">
                  <c:v>10.830691732529401</c:v>
                </c:pt>
                <c:pt idx="1762">
                  <c:v>10.830708987835267</c:v>
                </c:pt>
                <c:pt idx="1763">
                  <c:v>10.830791527298683</c:v>
                </c:pt>
                <c:pt idx="1764">
                  <c:v>10.830883273512635</c:v>
                </c:pt>
                <c:pt idx="1765">
                  <c:v>10.830914756887232</c:v>
                </c:pt>
                <c:pt idx="1766">
                  <c:v>10.83099786907971</c:v>
                </c:pt>
                <c:pt idx="1767">
                  <c:v>10.831045008785505</c:v>
                </c:pt>
                <c:pt idx="1768">
                  <c:v>10.831141711615139</c:v>
                </c:pt>
                <c:pt idx="1769">
                  <c:v>10.831183199934113</c:v>
                </c:pt>
                <c:pt idx="1770">
                  <c:v>10.831272414649423</c:v>
                </c:pt>
                <c:pt idx="1771">
                  <c:v>10.831273790044227</c:v>
                </c:pt>
                <c:pt idx="1772">
                  <c:v>10.83129879534965</c:v>
                </c:pt>
                <c:pt idx="1773">
                  <c:v>10.831349467344364</c:v>
                </c:pt>
                <c:pt idx="1774">
                  <c:v>10.831470894153309</c:v>
                </c:pt>
                <c:pt idx="1775">
                  <c:v>10.831723477603052</c:v>
                </c:pt>
                <c:pt idx="1776">
                  <c:v>10.831742593463687</c:v>
                </c:pt>
                <c:pt idx="1777">
                  <c:v>10.831821014925243</c:v>
                </c:pt>
                <c:pt idx="1778">
                  <c:v>10.831840789401015</c:v>
                </c:pt>
                <c:pt idx="1779">
                  <c:v>10.831901343743837</c:v>
                </c:pt>
                <c:pt idx="1780">
                  <c:v>10.831951408252511</c:v>
                </c:pt>
                <c:pt idx="1781">
                  <c:v>10.832227781992783</c:v>
                </c:pt>
                <c:pt idx="1782">
                  <c:v>10.83229273504725</c:v>
                </c:pt>
                <c:pt idx="1783">
                  <c:v>10.832325681818865</c:v>
                </c:pt>
                <c:pt idx="1784">
                  <c:v>10.832403236718628</c:v>
                </c:pt>
                <c:pt idx="1785">
                  <c:v>10.832443277355877</c:v>
                </c:pt>
                <c:pt idx="1786">
                  <c:v>10.832462088564625</c:v>
                </c:pt>
                <c:pt idx="1787">
                  <c:v>10.832495384295299</c:v>
                </c:pt>
                <c:pt idx="1788">
                  <c:v>10.832589052399831</c:v>
                </c:pt>
                <c:pt idx="1789">
                  <c:v>10.832611163040781</c:v>
                </c:pt>
                <c:pt idx="1790">
                  <c:v>10.832657681195171</c:v>
                </c:pt>
                <c:pt idx="1791">
                  <c:v>10.832663111693702</c:v>
                </c:pt>
                <c:pt idx="1792">
                  <c:v>10.83268200627826</c:v>
                </c:pt>
                <c:pt idx="1793">
                  <c:v>10.832827508831773</c:v>
                </c:pt>
                <c:pt idx="1794">
                  <c:v>10.832991801591527</c:v>
                </c:pt>
                <c:pt idx="1795">
                  <c:v>10.833060935116363</c:v>
                </c:pt>
                <c:pt idx="1796">
                  <c:v>10.833167048491308</c:v>
                </c:pt>
                <c:pt idx="1797">
                  <c:v>10.833365342738212</c:v>
                </c:pt>
                <c:pt idx="1798">
                  <c:v>10.83337487810164</c:v>
                </c:pt>
                <c:pt idx="1799">
                  <c:v>10.833441384213359</c:v>
                </c:pt>
                <c:pt idx="1800">
                  <c:v>10.83354609406447</c:v>
                </c:pt>
                <c:pt idx="1801">
                  <c:v>10.833732467085273</c:v>
                </c:pt>
                <c:pt idx="1802">
                  <c:v>10.833759909243831</c:v>
                </c:pt>
                <c:pt idx="1803">
                  <c:v>10.834015596590291</c:v>
                </c:pt>
                <c:pt idx="1804">
                  <c:v>10.834048391838554</c:v>
                </c:pt>
                <c:pt idx="1805">
                  <c:v>10.834122224439964</c:v>
                </c:pt>
                <c:pt idx="1806">
                  <c:v>10.834168893421118</c:v>
                </c:pt>
                <c:pt idx="1807">
                  <c:v>10.834175146207754</c:v>
                </c:pt>
                <c:pt idx="1808">
                  <c:v>10.834381707818327</c:v>
                </c:pt>
                <c:pt idx="1809">
                  <c:v>10.834641422348479</c:v>
                </c:pt>
                <c:pt idx="1810">
                  <c:v>10.834659684857517</c:v>
                </c:pt>
                <c:pt idx="1811">
                  <c:v>10.834701493018112</c:v>
                </c:pt>
                <c:pt idx="1812">
                  <c:v>10.834733024895558</c:v>
                </c:pt>
                <c:pt idx="1813">
                  <c:v>10.835017806751539</c:v>
                </c:pt>
                <c:pt idx="1814">
                  <c:v>10.835033148879896</c:v>
                </c:pt>
                <c:pt idx="1815">
                  <c:v>10.835063752874639</c:v>
                </c:pt>
                <c:pt idx="1816">
                  <c:v>10.835119639260713</c:v>
                </c:pt>
                <c:pt idx="1817">
                  <c:v>10.835225422767623</c:v>
                </c:pt>
                <c:pt idx="1818">
                  <c:v>10.835262001613614</c:v>
                </c:pt>
                <c:pt idx="1819">
                  <c:v>10.835386339509917</c:v>
                </c:pt>
                <c:pt idx="1820">
                  <c:v>10.835415778665761</c:v>
                </c:pt>
                <c:pt idx="1821">
                  <c:v>10.835556994056565</c:v>
                </c:pt>
                <c:pt idx="1822">
                  <c:v>10.835659634541301</c:v>
                </c:pt>
                <c:pt idx="1823">
                  <c:v>10.83572972855128</c:v>
                </c:pt>
                <c:pt idx="1824">
                  <c:v>10.835736571346397</c:v>
                </c:pt>
                <c:pt idx="1825">
                  <c:v>10.835745825943972</c:v>
                </c:pt>
                <c:pt idx="1826">
                  <c:v>10.835747948713143</c:v>
                </c:pt>
                <c:pt idx="1827">
                  <c:v>10.835767269984462</c:v>
                </c:pt>
                <c:pt idx="1828">
                  <c:v>10.83587566628581</c:v>
                </c:pt>
                <c:pt idx="1829">
                  <c:v>10.836056736425082</c:v>
                </c:pt>
                <c:pt idx="1830">
                  <c:v>10.836061667753514</c:v>
                </c:pt>
                <c:pt idx="1831">
                  <c:v>10.83617444356886</c:v>
                </c:pt>
                <c:pt idx="1832">
                  <c:v>10.836334028201584</c:v>
                </c:pt>
                <c:pt idx="1833">
                  <c:v>10.836568623127434</c:v>
                </c:pt>
                <c:pt idx="1834">
                  <c:v>10.836626391882096</c:v>
                </c:pt>
                <c:pt idx="1835">
                  <c:v>10.836730288576398</c:v>
                </c:pt>
                <c:pt idx="1836">
                  <c:v>10.836911775560033</c:v>
                </c:pt>
                <c:pt idx="1837">
                  <c:v>10.83695576419454</c:v>
                </c:pt>
                <c:pt idx="1838">
                  <c:v>10.83696325615306</c:v>
                </c:pt>
                <c:pt idx="1839">
                  <c:v>10.837131928673813</c:v>
                </c:pt>
                <c:pt idx="1840">
                  <c:v>10.837203036668242</c:v>
                </c:pt>
                <c:pt idx="1841">
                  <c:v>10.837234107078917</c:v>
                </c:pt>
                <c:pt idx="1842">
                  <c:v>10.837388446519249</c:v>
                </c:pt>
                <c:pt idx="1843">
                  <c:v>10.837501755366086</c:v>
                </c:pt>
                <c:pt idx="1844">
                  <c:v>10.837593319699083</c:v>
                </c:pt>
                <c:pt idx="1845">
                  <c:v>10.837598650917862</c:v>
                </c:pt>
                <c:pt idx="1846">
                  <c:v>10.837699885623767</c:v>
                </c:pt>
                <c:pt idx="1847">
                  <c:v>10.837806787197339</c:v>
                </c:pt>
                <c:pt idx="1848">
                  <c:v>10.837850539710097</c:v>
                </c:pt>
                <c:pt idx="1849">
                  <c:v>10.837984208326246</c:v>
                </c:pt>
                <c:pt idx="1850">
                  <c:v>10.838057986545529</c:v>
                </c:pt>
                <c:pt idx="1851">
                  <c:v>10.838143025984071</c:v>
                </c:pt>
                <c:pt idx="1852">
                  <c:v>10.83817711365737</c:v>
                </c:pt>
                <c:pt idx="1853">
                  <c:v>10.838183652345542</c:v>
                </c:pt>
                <c:pt idx="1854">
                  <c:v>10.838552718275295</c:v>
                </c:pt>
                <c:pt idx="1855">
                  <c:v>10.838648277176743</c:v>
                </c:pt>
                <c:pt idx="1856">
                  <c:v>10.838814902820339</c:v>
                </c:pt>
                <c:pt idx="1857">
                  <c:v>10.838842689826633</c:v>
                </c:pt>
                <c:pt idx="1858">
                  <c:v>10.838879737981582</c:v>
                </c:pt>
                <c:pt idx="1859">
                  <c:v>10.838997224503137</c:v>
                </c:pt>
                <c:pt idx="1860">
                  <c:v>10.839077795388688</c:v>
                </c:pt>
                <c:pt idx="1861">
                  <c:v>10.839229687602664</c:v>
                </c:pt>
                <c:pt idx="1862">
                  <c:v>10.839254003820983</c:v>
                </c:pt>
                <c:pt idx="1863">
                  <c:v>10.839298276002049</c:v>
                </c:pt>
                <c:pt idx="1864">
                  <c:v>10.839339199115912</c:v>
                </c:pt>
                <c:pt idx="1865">
                  <c:v>10.839506657438365</c:v>
                </c:pt>
                <c:pt idx="1866">
                  <c:v>10.839582044345713</c:v>
                </c:pt>
                <c:pt idx="1867">
                  <c:v>10.83987335313587</c:v>
                </c:pt>
                <c:pt idx="1868">
                  <c:v>10.839947444427905</c:v>
                </c:pt>
                <c:pt idx="1869">
                  <c:v>10.839983903634522</c:v>
                </c:pt>
                <c:pt idx="1870">
                  <c:v>10.840018522596814</c:v>
                </c:pt>
                <c:pt idx="1871">
                  <c:v>10.840038020630729</c:v>
                </c:pt>
                <c:pt idx="1872">
                  <c:v>10.840211965094916</c:v>
                </c:pt>
                <c:pt idx="1873">
                  <c:v>10.840213106953883</c:v>
                </c:pt>
                <c:pt idx="1874">
                  <c:v>10.840530269741905</c:v>
                </c:pt>
                <c:pt idx="1875">
                  <c:v>10.840814106216964</c:v>
                </c:pt>
                <c:pt idx="1876">
                  <c:v>10.840831563062416</c:v>
                </c:pt>
                <c:pt idx="1877">
                  <c:v>10.84085715547368</c:v>
                </c:pt>
                <c:pt idx="1878">
                  <c:v>10.840899186641588</c:v>
                </c:pt>
                <c:pt idx="1879">
                  <c:v>10.840906934989658</c:v>
                </c:pt>
                <c:pt idx="1880">
                  <c:v>10.840916644900433</c:v>
                </c:pt>
                <c:pt idx="1881">
                  <c:v>10.840947106429386</c:v>
                </c:pt>
                <c:pt idx="1882">
                  <c:v>10.840973151945665</c:v>
                </c:pt>
                <c:pt idx="1883">
                  <c:v>10.841163903758058</c:v>
                </c:pt>
                <c:pt idx="1884">
                  <c:v>10.841183782622966</c:v>
                </c:pt>
                <c:pt idx="1885">
                  <c:v>10.841231339743455</c:v>
                </c:pt>
                <c:pt idx="1886">
                  <c:v>10.84140733190991</c:v>
                </c:pt>
                <c:pt idx="1887">
                  <c:v>10.841593083955075</c:v>
                </c:pt>
                <c:pt idx="1888">
                  <c:v>10.841954416428944</c:v>
                </c:pt>
                <c:pt idx="1889">
                  <c:v>10.842000071413967</c:v>
                </c:pt>
                <c:pt idx="1890">
                  <c:v>10.842016041417979</c:v>
                </c:pt>
                <c:pt idx="1891">
                  <c:v>10.842112595960172</c:v>
                </c:pt>
                <c:pt idx="1892">
                  <c:v>10.842380739694415</c:v>
                </c:pt>
                <c:pt idx="1893">
                  <c:v>10.842412441901059</c:v>
                </c:pt>
                <c:pt idx="1894">
                  <c:v>10.842498724203525</c:v>
                </c:pt>
                <c:pt idx="1895">
                  <c:v>10.842507410850793</c:v>
                </c:pt>
                <c:pt idx="1896">
                  <c:v>10.842732594241708</c:v>
                </c:pt>
                <c:pt idx="1897">
                  <c:v>10.842772842630225</c:v>
                </c:pt>
                <c:pt idx="1898">
                  <c:v>10.842784713965381</c:v>
                </c:pt>
                <c:pt idx="1899">
                  <c:v>10.842912038188086</c:v>
                </c:pt>
                <c:pt idx="1900">
                  <c:v>10.8429362383532</c:v>
                </c:pt>
                <c:pt idx="1901">
                  <c:v>10.843131646021355</c:v>
                </c:pt>
                <c:pt idx="1902">
                  <c:v>10.843179606990374</c:v>
                </c:pt>
                <c:pt idx="1903">
                  <c:v>10.8431938035309</c:v>
                </c:pt>
                <c:pt idx="1904">
                  <c:v>10.843237661529244</c:v>
                </c:pt>
                <c:pt idx="1905">
                  <c:v>10.843429820660724</c:v>
                </c:pt>
                <c:pt idx="1906">
                  <c:v>10.843434904222192</c:v>
                </c:pt>
                <c:pt idx="1907">
                  <c:v>10.843543774012399</c:v>
                </c:pt>
                <c:pt idx="1908">
                  <c:v>10.843577438416558</c:v>
                </c:pt>
                <c:pt idx="1909">
                  <c:v>10.843793219736725</c:v>
                </c:pt>
                <c:pt idx="1910">
                  <c:v>10.843924818047041</c:v>
                </c:pt>
                <c:pt idx="1911">
                  <c:v>10.844021809222655</c:v>
                </c:pt>
                <c:pt idx="1912">
                  <c:v>10.844271669210743</c:v>
                </c:pt>
                <c:pt idx="1913">
                  <c:v>10.844338105831506</c:v>
                </c:pt>
                <c:pt idx="1914">
                  <c:v>10.8443448108365</c:v>
                </c:pt>
                <c:pt idx="1915">
                  <c:v>10.844424079099419</c:v>
                </c:pt>
                <c:pt idx="1916">
                  <c:v>10.844750294712567</c:v>
                </c:pt>
                <c:pt idx="1917">
                  <c:v>10.844824179438188</c:v>
                </c:pt>
                <c:pt idx="1918">
                  <c:v>10.844827274663222</c:v>
                </c:pt>
                <c:pt idx="1919">
                  <c:v>10.844886074633191</c:v>
                </c:pt>
                <c:pt idx="1920">
                  <c:v>10.844958312770421</c:v>
                </c:pt>
                <c:pt idx="1921">
                  <c:v>10.845164179936779</c:v>
                </c:pt>
                <c:pt idx="1922">
                  <c:v>10.845164808720478</c:v>
                </c:pt>
                <c:pt idx="1923">
                  <c:v>10.845184914784243</c:v>
                </c:pt>
                <c:pt idx="1924">
                  <c:v>10.845206178733029</c:v>
                </c:pt>
                <c:pt idx="1925">
                  <c:v>10.845234835995967</c:v>
                </c:pt>
                <c:pt idx="1926">
                  <c:v>10.845296145030803</c:v>
                </c:pt>
                <c:pt idx="1927">
                  <c:v>10.845327036301921</c:v>
                </c:pt>
                <c:pt idx="1928">
                  <c:v>10.845353443140706</c:v>
                </c:pt>
                <c:pt idx="1929">
                  <c:v>10.845567980648953</c:v>
                </c:pt>
                <c:pt idx="1930">
                  <c:v>10.845641870024572</c:v>
                </c:pt>
                <c:pt idx="1931">
                  <c:v>10.845648514195084</c:v>
                </c:pt>
                <c:pt idx="1932">
                  <c:v>10.8456502677349</c:v>
                </c:pt>
                <c:pt idx="1933">
                  <c:v>10.845653321464145</c:v>
                </c:pt>
                <c:pt idx="1934">
                  <c:v>10.845721411440596</c:v>
                </c:pt>
                <c:pt idx="1935">
                  <c:v>10.845775732511438</c:v>
                </c:pt>
                <c:pt idx="1936">
                  <c:v>10.845852887318181</c:v>
                </c:pt>
                <c:pt idx="1937">
                  <c:v>10.846064572630318</c:v>
                </c:pt>
                <c:pt idx="1938">
                  <c:v>10.84610868506233</c:v>
                </c:pt>
                <c:pt idx="1939">
                  <c:v>10.846161235616997</c:v>
                </c:pt>
                <c:pt idx="1940">
                  <c:v>10.846187381979234</c:v>
                </c:pt>
                <c:pt idx="1941">
                  <c:v>10.846217080039791</c:v>
                </c:pt>
                <c:pt idx="1942">
                  <c:v>10.846234675936772</c:v>
                </c:pt>
                <c:pt idx="1943">
                  <c:v>10.84625386210555</c:v>
                </c:pt>
                <c:pt idx="1944">
                  <c:v>10.846324857604097</c:v>
                </c:pt>
                <c:pt idx="1945">
                  <c:v>10.846337525168686</c:v>
                </c:pt>
                <c:pt idx="1946">
                  <c:v>10.846376271807383</c:v>
                </c:pt>
                <c:pt idx="1947">
                  <c:v>10.846416738535002</c:v>
                </c:pt>
                <c:pt idx="1948">
                  <c:v>10.846517397998054</c:v>
                </c:pt>
                <c:pt idx="1949">
                  <c:v>10.846582020590445</c:v>
                </c:pt>
                <c:pt idx="1950">
                  <c:v>10.84665153590514</c:v>
                </c:pt>
                <c:pt idx="1951">
                  <c:v>10.846659654988034</c:v>
                </c:pt>
                <c:pt idx="1952">
                  <c:v>10.846741838566384</c:v>
                </c:pt>
                <c:pt idx="1953">
                  <c:v>10.846772259503458</c:v>
                </c:pt>
                <c:pt idx="1954">
                  <c:v>10.846888636198731</c:v>
                </c:pt>
                <c:pt idx="1955">
                  <c:v>10.846924408956092</c:v>
                </c:pt>
                <c:pt idx="1956">
                  <c:v>10.846958804074578</c:v>
                </c:pt>
                <c:pt idx="1957">
                  <c:v>10.846959289619546</c:v>
                </c:pt>
                <c:pt idx="1958">
                  <c:v>10.846987303208737</c:v>
                </c:pt>
                <c:pt idx="1959">
                  <c:v>10.847128504945847</c:v>
                </c:pt>
                <c:pt idx="1960">
                  <c:v>10.847229316468901</c:v>
                </c:pt>
                <c:pt idx="1961">
                  <c:v>10.847373180983871</c:v>
                </c:pt>
                <c:pt idx="1962">
                  <c:v>10.847486063215113</c:v>
                </c:pt>
                <c:pt idx="1963">
                  <c:v>10.847593347355218</c:v>
                </c:pt>
                <c:pt idx="1964">
                  <c:v>10.847650366346084</c:v>
                </c:pt>
                <c:pt idx="1965">
                  <c:v>10.847716391931328</c:v>
                </c:pt>
                <c:pt idx="1966">
                  <c:v>10.84774146907878</c:v>
                </c:pt>
                <c:pt idx="1967">
                  <c:v>10.847910610376445</c:v>
                </c:pt>
                <c:pt idx="1968">
                  <c:v>10.848044512790958</c:v>
                </c:pt>
                <c:pt idx="1969">
                  <c:v>10.848087170199722</c:v>
                </c:pt>
                <c:pt idx="1970">
                  <c:v>10.848122811944222</c:v>
                </c:pt>
                <c:pt idx="1971">
                  <c:v>10.848250973352492</c:v>
                </c:pt>
                <c:pt idx="1972">
                  <c:v>10.848320936999674</c:v>
                </c:pt>
                <c:pt idx="1973">
                  <c:v>10.84846776758021</c:v>
                </c:pt>
                <c:pt idx="1974">
                  <c:v>10.848605666431741</c:v>
                </c:pt>
                <c:pt idx="1975">
                  <c:v>10.848611086215584</c:v>
                </c:pt>
                <c:pt idx="1976">
                  <c:v>10.848634544693251</c:v>
                </c:pt>
                <c:pt idx="1977">
                  <c:v>10.848670287179745</c:v>
                </c:pt>
                <c:pt idx="1978">
                  <c:v>10.848809719382107</c:v>
                </c:pt>
                <c:pt idx="1979">
                  <c:v>10.848836033479367</c:v>
                </c:pt>
                <c:pt idx="1980">
                  <c:v>10.848922397078391</c:v>
                </c:pt>
                <c:pt idx="1981">
                  <c:v>10.849056773963568</c:v>
                </c:pt>
                <c:pt idx="1982">
                  <c:v>10.849064656211135</c:v>
                </c:pt>
                <c:pt idx="1983">
                  <c:v>10.849226907551612</c:v>
                </c:pt>
                <c:pt idx="1984">
                  <c:v>10.849277090509199</c:v>
                </c:pt>
                <c:pt idx="1985">
                  <c:v>10.849307284925214</c:v>
                </c:pt>
                <c:pt idx="1986">
                  <c:v>10.849423409059632</c:v>
                </c:pt>
                <c:pt idx="1987">
                  <c:v>10.84949142146888</c:v>
                </c:pt>
                <c:pt idx="1988">
                  <c:v>10.849500063159972</c:v>
                </c:pt>
                <c:pt idx="1989">
                  <c:v>10.849589540089202</c:v>
                </c:pt>
                <c:pt idx="1990">
                  <c:v>10.84967595331079</c:v>
                </c:pt>
                <c:pt idx="1991">
                  <c:v>10.84974263543856</c:v>
                </c:pt>
                <c:pt idx="1992">
                  <c:v>10.849751203124423</c:v>
                </c:pt>
                <c:pt idx="1993">
                  <c:v>10.84998646711481</c:v>
                </c:pt>
                <c:pt idx="1994">
                  <c:v>10.850189104766921</c:v>
                </c:pt>
                <c:pt idx="1995">
                  <c:v>10.850199520397158</c:v>
                </c:pt>
                <c:pt idx="1996">
                  <c:v>10.85038760300456</c:v>
                </c:pt>
                <c:pt idx="1997">
                  <c:v>10.850445074713587</c:v>
                </c:pt>
                <c:pt idx="1998">
                  <c:v>10.850507924564205</c:v>
                </c:pt>
                <c:pt idx="1999">
                  <c:v>10.850577491152269</c:v>
                </c:pt>
                <c:pt idx="2000">
                  <c:v>10.850580461768796</c:v>
                </c:pt>
                <c:pt idx="2001">
                  <c:v>10.85061504453828</c:v>
                </c:pt>
                <c:pt idx="2002">
                  <c:v>10.850673865741188</c:v>
                </c:pt>
                <c:pt idx="2003">
                  <c:v>10.850901917927906</c:v>
                </c:pt>
                <c:pt idx="2004">
                  <c:v>10.851160835851816</c:v>
                </c:pt>
                <c:pt idx="2005">
                  <c:v>10.851198905062196</c:v>
                </c:pt>
                <c:pt idx="2006">
                  <c:v>10.851229260409383</c:v>
                </c:pt>
                <c:pt idx="2007">
                  <c:v>10.851496456816822</c:v>
                </c:pt>
                <c:pt idx="2008">
                  <c:v>10.851576900808702</c:v>
                </c:pt>
                <c:pt idx="2009">
                  <c:v>10.851623173800171</c:v>
                </c:pt>
                <c:pt idx="2010">
                  <c:v>10.851696032577854</c:v>
                </c:pt>
                <c:pt idx="2011">
                  <c:v>10.851708162738706</c:v>
                </c:pt>
                <c:pt idx="2012">
                  <c:v>10.851876622246646</c:v>
                </c:pt>
                <c:pt idx="2013">
                  <c:v>10.851892229353288</c:v>
                </c:pt>
                <c:pt idx="2014">
                  <c:v>10.851975438023631</c:v>
                </c:pt>
                <c:pt idx="2015">
                  <c:v>10.85201693921173</c:v>
                </c:pt>
                <c:pt idx="2016">
                  <c:v>10.852063502068274</c:v>
                </c:pt>
                <c:pt idx="2017">
                  <c:v>10.852105552211981</c:v>
                </c:pt>
                <c:pt idx="2018">
                  <c:v>10.852193553024613</c:v>
                </c:pt>
                <c:pt idx="2019">
                  <c:v>10.852214224510217</c:v>
                </c:pt>
                <c:pt idx="2020">
                  <c:v>10.852220687995779</c:v>
                </c:pt>
                <c:pt idx="2021">
                  <c:v>10.852272755095804</c:v>
                </c:pt>
                <c:pt idx="2022">
                  <c:v>10.852320665933197</c:v>
                </c:pt>
                <c:pt idx="2023">
                  <c:v>10.852324261402851</c:v>
                </c:pt>
                <c:pt idx="2024">
                  <c:v>10.852341603778227</c:v>
                </c:pt>
                <c:pt idx="2025">
                  <c:v>10.852360386486019</c:v>
                </c:pt>
                <c:pt idx="2026">
                  <c:v>10.85248671910999</c:v>
                </c:pt>
                <c:pt idx="2027">
                  <c:v>10.852668053509065</c:v>
                </c:pt>
                <c:pt idx="2028">
                  <c:v>10.852689925151529</c:v>
                </c:pt>
                <c:pt idx="2029">
                  <c:v>10.852752785749125</c:v>
                </c:pt>
                <c:pt idx="2030">
                  <c:v>10.852890021240132</c:v>
                </c:pt>
                <c:pt idx="2031">
                  <c:v>10.852892784142512</c:v>
                </c:pt>
                <c:pt idx="2032">
                  <c:v>10.852936118508996</c:v>
                </c:pt>
                <c:pt idx="2033">
                  <c:v>10.852974713585153</c:v>
                </c:pt>
                <c:pt idx="2034">
                  <c:v>10.853107489138212</c:v>
                </c:pt>
                <c:pt idx="2035">
                  <c:v>10.853214191804497</c:v>
                </c:pt>
                <c:pt idx="2036">
                  <c:v>10.853325852362731</c:v>
                </c:pt>
                <c:pt idx="2037">
                  <c:v>10.853450667204775</c:v>
                </c:pt>
                <c:pt idx="2038">
                  <c:v>10.853453474370324</c:v>
                </c:pt>
                <c:pt idx="2039">
                  <c:v>10.8535911030162</c:v>
                </c:pt>
                <c:pt idx="2040">
                  <c:v>10.853596501621594</c:v>
                </c:pt>
                <c:pt idx="2041">
                  <c:v>10.853689287567605</c:v>
                </c:pt>
                <c:pt idx="2042">
                  <c:v>10.853903630714832</c:v>
                </c:pt>
                <c:pt idx="2043">
                  <c:v>10.8539758616205</c:v>
                </c:pt>
                <c:pt idx="2044">
                  <c:v>10.853999248470323</c:v>
                </c:pt>
                <c:pt idx="2045">
                  <c:v>10.854049594890787</c:v>
                </c:pt>
                <c:pt idx="2046">
                  <c:v>10.854351226378945</c:v>
                </c:pt>
                <c:pt idx="2047">
                  <c:v>10.854357329909163</c:v>
                </c:pt>
                <c:pt idx="2048">
                  <c:v>10.854389653143945</c:v>
                </c:pt>
                <c:pt idx="2049">
                  <c:v>10.854537139633589</c:v>
                </c:pt>
                <c:pt idx="2050">
                  <c:v>10.854541159242373</c:v>
                </c:pt>
                <c:pt idx="2051">
                  <c:v>10.854625789144499</c:v>
                </c:pt>
                <c:pt idx="2052">
                  <c:v>10.854740931328609</c:v>
                </c:pt>
                <c:pt idx="2053">
                  <c:v>10.854847337859621</c:v>
                </c:pt>
                <c:pt idx="2054">
                  <c:v>10.854937416774469</c:v>
                </c:pt>
                <c:pt idx="2055">
                  <c:v>10.855029373389794</c:v>
                </c:pt>
                <c:pt idx="2056">
                  <c:v>10.855093134980722</c:v>
                </c:pt>
                <c:pt idx="2057">
                  <c:v>10.855112543348504</c:v>
                </c:pt>
                <c:pt idx="2058">
                  <c:v>10.855267295974967</c:v>
                </c:pt>
                <c:pt idx="2059">
                  <c:v>10.855374110170446</c:v>
                </c:pt>
                <c:pt idx="2060">
                  <c:v>10.855377172014213</c:v>
                </c:pt>
                <c:pt idx="2061">
                  <c:v>10.855480237626161</c:v>
                </c:pt>
                <c:pt idx="2062">
                  <c:v>10.855573663203721</c:v>
                </c:pt>
                <c:pt idx="2063">
                  <c:v>10.855627790215692</c:v>
                </c:pt>
                <c:pt idx="2064">
                  <c:v>10.855732782947332</c:v>
                </c:pt>
                <c:pt idx="2065">
                  <c:v>10.855759412648624</c:v>
                </c:pt>
                <c:pt idx="2066">
                  <c:v>10.855783556045571</c:v>
                </c:pt>
                <c:pt idx="2067">
                  <c:v>10.855824131016297</c:v>
                </c:pt>
                <c:pt idx="2068">
                  <c:v>10.855871104921546</c:v>
                </c:pt>
                <c:pt idx="2069">
                  <c:v>10.856155691735363</c:v>
                </c:pt>
                <c:pt idx="2070">
                  <c:v>10.856262950961487</c:v>
                </c:pt>
                <c:pt idx="2071">
                  <c:v>10.856342206171723</c:v>
                </c:pt>
                <c:pt idx="2072">
                  <c:v>10.85650833952559</c:v>
                </c:pt>
                <c:pt idx="2073">
                  <c:v>10.856677157341148</c:v>
                </c:pt>
                <c:pt idx="2074">
                  <c:v>10.85669432933366</c:v>
                </c:pt>
                <c:pt idx="2075">
                  <c:v>10.856696762360986</c:v>
                </c:pt>
                <c:pt idx="2076">
                  <c:v>10.856721046821674</c:v>
                </c:pt>
                <c:pt idx="2077">
                  <c:v>10.857121597297649</c:v>
                </c:pt>
                <c:pt idx="2078">
                  <c:v>10.857121659626237</c:v>
                </c:pt>
                <c:pt idx="2079">
                  <c:v>10.857207328235642</c:v>
                </c:pt>
                <c:pt idx="2080">
                  <c:v>10.85721568697373</c:v>
                </c:pt>
                <c:pt idx="2081">
                  <c:v>10.857307363837068</c:v>
                </c:pt>
                <c:pt idx="2082">
                  <c:v>10.857310803180271</c:v>
                </c:pt>
                <c:pt idx="2083">
                  <c:v>10.857487133285261</c:v>
                </c:pt>
                <c:pt idx="2084">
                  <c:v>10.857491584103119</c:v>
                </c:pt>
                <c:pt idx="2085">
                  <c:v>10.857569539717707</c:v>
                </c:pt>
                <c:pt idx="2086">
                  <c:v>10.857784976915552</c:v>
                </c:pt>
                <c:pt idx="2087">
                  <c:v>10.857785738927006</c:v>
                </c:pt>
                <c:pt idx="2088">
                  <c:v>10.857818081471976</c:v>
                </c:pt>
                <c:pt idx="2089">
                  <c:v>10.857862819025987</c:v>
                </c:pt>
                <c:pt idx="2090">
                  <c:v>10.857901063883997</c:v>
                </c:pt>
                <c:pt idx="2091">
                  <c:v>10.857901248563254</c:v>
                </c:pt>
                <c:pt idx="2092">
                  <c:v>10.858178354540321</c:v>
                </c:pt>
                <c:pt idx="2093">
                  <c:v>10.858240638118309</c:v>
                </c:pt>
                <c:pt idx="2094">
                  <c:v>10.858321030701056</c:v>
                </c:pt>
                <c:pt idx="2095">
                  <c:v>10.858419686373493</c:v>
                </c:pt>
                <c:pt idx="2096">
                  <c:v>10.858423501958063</c:v>
                </c:pt>
                <c:pt idx="2097">
                  <c:v>10.858581225059307</c:v>
                </c:pt>
                <c:pt idx="2098">
                  <c:v>10.858684169498979</c:v>
                </c:pt>
                <c:pt idx="2099">
                  <c:v>10.858701129215939</c:v>
                </c:pt>
                <c:pt idx="2100">
                  <c:v>10.858827921570278</c:v>
                </c:pt>
                <c:pt idx="2101">
                  <c:v>10.858892180820565</c:v>
                </c:pt>
                <c:pt idx="2102">
                  <c:v>10.858899047850162</c:v>
                </c:pt>
                <c:pt idx="2103">
                  <c:v>10.858945234105327</c:v>
                </c:pt>
                <c:pt idx="2104">
                  <c:v>10.858981528212837</c:v>
                </c:pt>
                <c:pt idx="2105">
                  <c:v>10.859007613799253</c:v>
                </c:pt>
                <c:pt idx="2106">
                  <c:v>10.859093858121071</c:v>
                </c:pt>
                <c:pt idx="2107">
                  <c:v>10.859109843343614</c:v>
                </c:pt>
                <c:pt idx="2108">
                  <c:v>10.859151910632912</c:v>
                </c:pt>
                <c:pt idx="2109">
                  <c:v>10.85930737803686</c:v>
                </c:pt>
                <c:pt idx="2110">
                  <c:v>10.85936907533916</c:v>
                </c:pt>
                <c:pt idx="2111">
                  <c:v>10.859389939509787</c:v>
                </c:pt>
                <c:pt idx="2112">
                  <c:v>10.859536871486611</c:v>
                </c:pt>
                <c:pt idx="2113">
                  <c:v>10.859537370626146</c:v>
                </c:pt>
                <c:pt idx="2114">
                  <c:v>10.859610577913667</c:v>
                </c:pt>
                <c:pt idx="2115">
                  <c:v>10.85964115394772</c:v>
                </c:pt>
                <c:pt idx="2116">
                  <c:v>10.859707094343854</c:v>
                </c:pt>
                <c:pt idx="2117">
                  <c:v>10.859725689207909</c:v>
                </c:pt>
                <c:pt idx="2118">
                  <c:v>10.859955957087298</c:v>
                </c:pt>
                <c:pt idx="2119">
                  <c:v>10.85996528997944</c:v>
                </c:pt>
                <c:pt idx="2120">
                  <c:v>10.860008762082277</c:v>
                </c:pt>
                <c:pt idx="2121">
                  <c:v>10.860303938970478</c:v>
                </c:pt>
                <c:pt idx="2122">
                  <c:v>10.860313974352325</c:v>
                </c:pt>
                <c:pt idx="2123">
                  <c:v>10.860460657962587</c:v>
                </c:pt>
                <c:pt idx="2124">
                  <c:v>10.860618529333607</c:v>
                </c:pt>
                <c:pt idx="2125">
                  <c:v>10.860680558947175</c:v>
                </c:pt>
                <c:pt idx="2126">
                  <c:v>10.860711621449591</c:v>
                </c:pt>
                <c:pt idx="2127">
                  <c:v>10.860726583660345</c:v>
                </c:pt>
                <c:pt idx="2128">
                  <c:v>10.860812575537739</c:v>
                </c:pt>
                <c:pt idx="2129">
                  <c:v>10.860874673213507</c:v>
                </c:pt>
                <c:pt idx="2130">
                  <c:v>10.861046929368728</c:v>
                </c:pt>
                <c:pt idx="2131">
                  <c:v>10.86116718591102</c:v>
                </c:pt>
                <c:pt idx="2132">
                  <c:v>10.861213461619169</c:v>
                </c:pt>
                <c:pt idx="2133">
                  <c:v>10.861265284552601</c:v>
                </c:pt>
                <c:pt idx="2134">
                  <c:v>10.861380532360217</c:v>
                </c:pt>
                <c:pt idx="2135">
                  <c:v>10.86138348486771</c:v>
                </c:pt>
                <c:pt idx="2136">
                  <c:v>10.861417036927685</c:v>
                </c:pt>
                <c:pt idx="2137">
                  <c:v>10.861476856536106</c:v>
                </c:pt>
                <c:pt idx="2138">
                  <c:v>10.86156370622691</c:v>
                </c:pt>
                <c:pt idx="2139">
                  <c:v>10.861606903560441</c:v>
                </c:pt>
                <c:pt idx="2140">
                  <c:v>10.861651564044827</c:v>
                </c:pt>
                <c:pt idx="2141">
                  <c:v>10.861825388888892</c:v>
                </c:pt>
                <c:pt idx="2142">
                  <c:v>10.86183867750869</c:v>
                </c:pt>
                <c:pt idx="2143">
                  <c:v>10.861877920792683</c:v>
                </c:pt>
                <c:pt idx="2144">
                  <c:v>10.86197858251677</c:v>
                </c:pt>
                <c:pt idx="2145">
                  <c:v>10.86201872923654</c:v>
                </c:pt>
                <c:pt idx="2146">
                  <c:v>10.862101226499441</c:v>
                </c:pt>
                <c:pt idx="2147">
                  <c:v>10.862119600125304</c:v>
                </c:pt>
                <c:pt idx="2148">
                  <c:v>10.862221915592089</c:v>
                </c:pt>
                <c:pt idx="2149">
                  <c:v>10.862304458187072</c:v>
                </c:pt>
                <c:pt idx="2150">
                  <c:v>10.862310773271117</c:v>
                </c:pt>
                <c:pt idx="2151">
                  <c:v>10.86234270422144</c:v>
                </c:pt>
                <c:pt idx="2152">
                  <c:v>10.86252037116555</c:v>
                </c:pt>
                <c:pt idx="2153">
                  <c:v>10.862621871115261</c:v>
                </c:pt>
                <c:pt idx="2154">
                  <c:v>10.862661367019744</c:v>
                </c:pt>
                <c:pt idx="2155">
                  <c:v>10.862681892480845</c:v>
                </c:pt>
                <c:pt idx="2156">
                  <c:v>10.862731453858622</c:v>
                </c:pt>
                <c:pt idx="2157">
                  <c:v>10.862782884882119</c:v>
                </c:pt>
                <c:pt idx="2158">
                  <c:v>10.862856332555298</c:v>
                </c:pt>
                <c:pt idx="2159">
                  <c:v>10.862963655878698</c:v>
                </c:pt>
                <c:pt idx="2160">
                  <c:v>10.863002765455905</c:v>
                </c:pt>
                <c:pt idx="2161">
                  <c:v>10.86333725885792</c:v>
                </c:pt>
                <c:pt idx="2162">
                  <c:v>10.863358437907261</c:v>
                </c:pt>
                <c:pt idx="2163">
                  <c:v>10.863533191980343</c:v>
                </c:pt>
                <c:pt idx="2164">
                  <c:v>10.863596936811726</c:v>
                </c:pt>
                <c:pt idx="2165">
                  <c:v>10.86376261542847</c:v>
                </c:pt>
                <c:pt idx="2166">
                  <c:v>10.863827529267272</c:v>
                </c:pt>
                <c:pt idx="2167">
                  <c:v>10.863899504241971</c:v>
                </c:pt>
                <c:pt idx="2168">
                  <c:v>10.863935304505999</c:v>
                </c:pt>
                <c:pt idx="2169">
                  <c:v>10.864048481857115</c:v>
                </c:pt>
                <c:pt idx="2170">
                  <c:v>10.86406182155536</c:v>
                </c:pt>
                <c:pt idx="2171">
                  <c:v>10.864130550968241</c:v>
                </c:pt>
                <c:pt idx="2172">
                  <c:v>10.86413508800343</c:v>
                </c:pt>
                <c:pt idx="2173">
                  <c:v>10.864213391674724</c:v>
                </c:pt>
                <c:pt idx="2174">
                  <c:v>10.864311820267098</c:v>
                </c:pt>
                <c:pt idx="2175">
                  <c:v>10.864471543707037</c:v>
                </c:pt>
                <c:pt idx="2176">
                  <c:v>10.86452760225418</c:v>
                </c:pt>
                <c:pt idx="2177">
                  <c:v>10.864697278269624</c:v>
                </c:pt>
                <c:pt idx="2178">
                  <c:v>10.864869997312361</c:v>
                </c:pt>
                <c:pt idx="2179">
                  <c:v>10.864876982827456</c:v>
                </c:pt>
                <c:pt idx="2180">
                  <c:v>10.864883135153008</c:v>
                </c:pt>
                <c:pt idx="2181">
                  <c:v>10.865047792254881</c:v>
                </c:pt>
                <c:pt idx="2182">
                  <c:v>10.865077088817127</c:v>
                </c:pt>
                <c:pt idx="2183">
                  <c:v>10.865275941766562</c:v>
                </c:pt>
                <c:pt idx="2184">
                  <c:v>10.865333970312856</c:v>
                </c:pt>
                <c:pt idx="2185">
                  <c:v>10.865418123636747</c:v>
                </c:pt>
                <c:pt idx="2186">
                  <c:v>10.865424417480959</c:v>
                </c:pt>
                <c:pt idx="2187">
                  <c:v>10.865504218834657</c:v>
                </c:pt>
                <c:pt idx="2188">
                  <c:v>10.865510149945399</c:v>
                </c:pt>
                <c:pt idx="2189">
                  <c:v>10.865606398853128</c:v>
                </c:pt>
                <c:pt idx="2190">
                  <c:v>10.865723139644521</c:v>
                </c:pt>
                <c:pt idx="2191">
                  <c:v>10.865886006724839</c:v>
                </c:pt>
                <c:pt idx="2192">
                  <c:v>10.865980900502416</c:v>
                </c:pt>
                <c:pt idx="2193">
                  <c:v>10.866052115062441</c:v>
                </c:pt>
                <c:pt idx="2194">
                  <c:v>10.866093106320985</c:v>
                </c:pt>
                <c:pt idx="2195">
                  <c:v>10.866105449485847</c:v>
                </c:pt>
                <c:pt idx="2196">
                  <c:v>10.866148080590621</c:v>
                </c:pt>
                <c:pt idx="2197">
                  <c:v>10.86631561947063</c:v>
                </c:pt>
                <c:pt idx="2198">
                  <c:v>10.866346819399341</c:v>
                </c:pt>
                <c:pt idx="2199">
                  <c:v>10.866407502474278</c:v>
                </c:pt>
                <c:pt idx="2200">
                  <c:v>10.86654144533683</c:v>
                </c:pt>
                <c:pt idx="2201">
                  <c:v>10.866588114101241</c:v>
                </c:pt>
                <c:pt idx="2202">
                  <c:v>10.866616705833817</c:v>
                </c:pt>
                <c:pt idx="2203">
                  <c:v>10.866657944050091</c:v>
                </c:pt>
                <c:pt idx="2204">
                  <c:v>10.866689552456139</c:v>
                </c:pt>
                <c:pt idx="2205">
                  <c:v>10.866840057822353</c:v>
                </c:pt>
                <c:pt idx="2206">
                  <c:v>10.866923898062648</c:v>
                </c:pt>
                <c:pt idx="2207">
                  <c:v>10.867101231731208</c:v>
                </c:pt>
                <c:pt idx="2208">
                  <c:v>10.867129592590883</c:v>
                </c:pt>
                <c:pt idx="2209">
                  <c:v>10.867185063701328</c:v>
                </c:pt>
                <c:pt idx="2210">
                  <c:v>10.867285642827472</c:v>
                </c:pt>
                <c:pt idx="2211">
                  <c:v>10.867320428225973</c:v>
                </c:pt>
                <c:pt idx="2212">
                  <c:v>10.86746156756621</c:v>
                </c:pt>
                <c:pt idx="2213">
                  <c:v>10.86754523151386</c:v>
                </c:pt>
                <c:pt idx="2214">
                  <c:v>10.867586351949015</c:v>
                </c:pt>
                <c:pt idx="2215">
                  <c:v>10.867665837686991</c:v>
                </c:pt>
                <c:pt idx="2216">
                  <c:v>10.867690010010673</c:v>
                </c:pt>
                <c:pt idx="2217">
                  <c:v>10.867940602148442</c:v>
                </c:pt>
                <c:pt idx="2218">
                  <c:v>10.86798359015199</c:v>
                </c:pt>
                <c:pt idx="2219">
                  <c:v>10.867986454658576</c:v>
                </c:pt>
                <c:pt idx="2220">
                  <c:v>10.868027715024692</c:v>
                </c:pt>
                <c:pt idx="2221">
                  <c:v>10.868030191494091</c:v>
                </c:pt>
                <c:pt idx="2222">
                  <c:v>10.868108020131222</c:v>
                </c:pt>
                <c:pt idx="2223">
                  <c:v>10.868267392772744</c:v>
                </c:pt>
                <c:pt idx="2224">
                  <c:v>10.868570635822222</c:v>
                </c:pt>
                <c:pt idx="2225">
                  <c:v>10.868636014771527</c:v>
                </c:pt>
                <c:pt idx="2226">
                  <c:v>10.868654376617924</c:v>
                </c:pt>
                <c:pt idx="2227">
                  <c:v>10.868671816557855</c:v>
                </c:pt>
                <c:pt idx="2228">
                  <c:v>10.868783246782385</c:v>
                </c:pt>
                <c:pt idx="2229">
                  <c:v>10.86886772874041</c:v>
                </c:pt>
                <c:pt idx="2230">
                  <c:v>10.868892382195174</c:v>
                </c:pt>
                <c:pt idx="2231">
                  <c:v>10.86911198079579</c:v>
                </c:pt>
                <c:pt idx="2232">
                  <c:v>10.869201055113901</c:v>
                </c:pt>
                <c:pt idx="2233">
                  <c:v>10.86933656010242</c:v>
                </c:pt>
                <c:pt idx="2234">
                  <c:v>10.869392508641234</c:v>
                </c:pt>
                <c:pt idx="2235">
                  <c:v>10.869846038057991</c:v>
                </c:pt>
                <c:pt idx="2236">
                  <c:v>10.870057725945754</c:v>
                </c:pt>
                <c:pt idx="2237">
                  <c:v>10.870082447371471</c:v>
                </c:pt>
                <c:pt idx="2238">
                  <c:v>10.870143020030271</c:v>
                </c:pt>
                <c:pt idx="2239">
                  <c:v>10.870143028064403</c:v>
                </c:pt>
                <c:pt idx="2240">
                  <c:v>10.870158872507467</c:v>
                </c:pt>
                <c:pt idx="2241">
                  <c:v>10.870174543110611</c:v>
                </c:pt>
                <c:pt idx="2242">
                  <c:v>10.870497668141038</c:v>
                </c:pt>
                <c:pt idx="2243">
                  <c:v>10.870508223106691</c:v>
                </c:pt>
                <c:pt idx="2244">
                  <c:v>10.870521545084589</c:v>
                </c:pt>
                <c:pt idx="2245">
                  <c:v>10.870645970614891</c:v>
                </c:pt>
                <c:pt idx="2246">
                  <c:v>10.870672846931908</c:v>
                </c:pt>
                <c:pt idx="2247">
                  <c:v>10.870694171398698</c:v>
                </c:pt>
                <c:pt idx="2248">
                  <c:v>10.87071822364744</c:v>
                </c:pt>
                <c:pt idx="2249">
                  <c:v>10.870730601009928</c:v>
                </c:pt>
                <c:pt idx="2250">
                  <c:v>10.870891171822592</c:v>
                </c:pt>
                <c:pt idx="2251">
                  <c:v>10.870923528538892</c:v>
                </c:pt>
                <c:pt idx="2252">
                  <c:v>10.871096488882088</c:v>
                </c:pt>
                <c:pt idx="2253">
                  <c:v>10.871118593444489</c:v>
                </c:pt>
                <c:pt idx="2254">
                  <c:v>10.871308006501403</c:v>
                </c:pt>
                <c:pt idx="2255">
                  <c:v>10.871352367714518</c:v>
                </c:pt>
                <c:pt idx="2256">
                  <c:v>10.871407245638139</c:v>
                </c:pt>
                <c:pt idx="2257">
                  <c:v>10.8714287477144</c:v>
                </c:pt>
                <c:pt idx="2258">
                  <c:v>10.871439692477763</c:v>
                </c:pt>
                <c:pt idx="2259">
                  <c:v>10.87152799087373</c:v>
                </c:pt>
                <c:pt idx="2260">
                  <c:v>10.871610543507909</c:v>
                </c:pt>
                <c:pt idx="2261">
                  <c:v>10.871676383929611</c:v>
                </c:pt>
                <c:pt idx="2262">
                  <c:v>10.871762753238226</c:v>
                </c:pt>
                <c:pt idx="2263">
                  <c:v>10.872009675141673</c:v>
                </c:pt>
                <c:pt idx="2264">
                  <c:v>10.872080724258614</c:v>
                </c:pt>
                <c:pt idx="2265">
                  <c:v>10.872111896221114</c:v>
                </c:pt>
                <c:pt idx="2266">
                  <c:v>10.872120573164118</c:v>
                </c:pt>
                <c:pt idx="2267">
                  <c:v>10.872197352116688</c:v>
                </c:pt>
                <c:pt idx="2268">
                  <c:v>10.872357891730548</c:v>
                </c:pt>
                <c:pt idx="2269">
                  <c:v>10.872447604825412</c:v>
                </c:pt>
                <c:pt idx="2270">
                  <c:v>10.872539878221982</c:v>
                </c:pt>
                <c:pt idx="2271">
                  <c:v>10.872569030276038</c:v>
                </c:pt>
                <c:pt idx="2272">
                  <c:v>10.872624434689001</c:v>
                </c:pt>
                <c:pt idx="2273">
                  <c:v>10.872664186695646</c:v>
                </c:pt>
                <c:pt idx="2274">
                  <c:v>10.872683262141624</c:v>
                </c:pt>
                <c:pt idx="2275">
                  <c:v>10.872856668347946</c:v>
                </c:pt>
                <c:pt idx="2276">
                  <c:v>10.872885159146652</c:v>
                </c:pt>
                <c:pt idx="2277">
                  <c:v>10.872971369477861</c:v>
                </c:pt>
                <c:pt idx="2278">
                  <c:v>10.872984916811951</c:v>
                </c:pt>
                <c:pt idx="2279">
                  <c:v>10.87319562667534</c:v>
                </c:pt>
                <c:pt idx="2280">
                  <c:v>10.873244910285649</c:v>
                </c:pt>
                <c:pt idx="2281">
                  <c:v>10.873345177236542</c:v>
                </c:pt>
                <c:pt idx="2282">
                  <c:v>10.873453482166139</c:v>
                </c:pt>
                <c:pt idx="2283">
                  <c:v>10.873459072630444</c:v>
                </c:pt>
                <c:pt idx="2284">
                  <c:v>10.873549337581254</c:v>
                </c:pt>
                <c:pt idx="2285">
                  <c:v>10.87359314916419</c:v>
                </c:pt>
                <c:pt idx="2286">
                  <c:v>10.873609617679209</c:v>
                </c:pt>
                <c:pt idx="2287">
                  <c:v>10.873638845706585</c:v>
                </c:pt>
                <c:pt idx="2288">
                  <c:v>10.873659515617698</c:v>
                </c:pt>
                <c:pt idx="2289">
                  <c:v>10.873673082672505</c:v>
                </c:pt>
                <c:pt idx="2290">
                  <c:v>10.873710913132353</c:v>
                </c:pt>
                <c:pt idx="2291">
                  <c:v>10.873786658594701</c:v>
                </c:pt>
                <c:pt idx="2292">
                  <c:v>10.873986771187518</c:v>
                </c:pt>
                <c:pt idx="2293">
                  <c:v>10.874077577906059</c:v>
                </c:pt>
                <c:pt idx="2294">
                  <c:v>10.874114313750557</c:v>
                </c:pt>
                <c:pt idx="2295">
                  <c:v>10.874123943345612</c:v>
                </c:pt>
                <c:pt idx="2296">
                  <c:v>10.874250968377769</c:v>
                </c:pt>
                <c:pt idx="2297">
                  <c:v>10.874286556897015</c:v>
                </c:pt>
                <c:pt idx="2298">
                  <c:v>10.87428714772124</c:v>
                </c:pt>
                <c:pt idx="2299">
                  <c:v>10.874374664135232</c:v>
                </c:pt>
                <c:pt idx="2300">
                  <c:v>10.874445178997691</c:v>
                </c:pt>
                <c:pt idx="2301">
                  <c:v>10.874625097661513</c:v>
                </c:pt>
                <c:pt idx="2302">
                  <c:v>10.87465772974879</c:v>
                </c:pt>
                <c:pt idx="2303">
                  <c:v>10.87469646986664</c:v>
                </c:pt>
                <c:pt idx="2304">
                  <c:v>10.874818139208246</c:v>
                </c:pt>
                <c:pt idx="2305">
                  <c:v>10.874830736465936</c:v>
                </c:pt>
                <c:pt idx="2306">
                  <c:v>10.874849639853553</c:v>
                </c:pt>
                <c:pt idx="2307">
                  <c:v>10.874859908997363</c:v>
                </c:pt>
                <c:pt idx="2308">
                  <c:v>10.874936291533199</c:v>
                </c:pt>
                <c:pt idx="2309">
                  <c:v>10.87501276189084</c:v>
                </c:pt>
                <c:pt idx="2310">
                  <c:v>10.875224921866266</c:v>
                </c:pt>
                <c:pt idx="2311">
                  <c:v>10.875282070887582</c:v>
                </c:pt>
                <c:pt idx="2312">
                  <c:v>10.875425491138058</c:v>
                </c:pt>
                <c:pt idx="2313">
                  <c:v>10.875430238663766</c:v>
                </c:pt>
                <c:pt idx="2314">
                  <c:v>10.875449208361514</c:v>
                </c:pt>
                <c:pt idx="2315">
                  <c:v>10.875482281852857</c:v>
                </c:pt>
                <c:pt idx="2316">
                  <c:v>10.875550571061597</c:v>
                </c:pt>
                <c:pt idx="2317">
                  <c:v>10.875569318179714</c:v>
                </c:pt>
                <c:pt idx="2318">
                  <c:v>10.875615008800658</c:v>
                </c:pt>
                <c:pt idx="2319">
                  <c:v>10.875682899479447</c:v>
                </c:pt>
                <c:pt idx="2320">
                  <c:v>10.875690730473458</c:v>
                </c:pt>
                <c:pt idx="2321">
                  <c:v>10.875747332765977</c:v>
                </c:pt>
                <c:pt idx="2322">
                  <c:v>10.875775505270989</c:v>
                </c:pt>
                <c:pt idx="2323">
                  <c:v>10.875847954054034</c:v>
                </c:pt>
                <c:pt idx="2324">
                  <c:v>10.875888158817029</c:v>
                </c:pt>
                <c:pt idx="2325">
                  <c:v>10.875927133569196</c:v>
                </c:pt>
                <c:pt idx="2326">
                  <c:v>10.876055210867463</c:v>
                </c:pt>
                <c:pt idx="2327">
                  <c:v>10.876179639402679</c:v>
                </c:pt>
                <c:pt idx="2328">
                  <c:v>10.876227882259197</c:v>
                </c:pt>
                <c:pt idx="2329">
                  <c:v>10.876366568975744</c:v>
                </c:pt>
                <c:pt idx="2330">
                  <c:v>10.876470342384884</c:v>
                </c:pt>
                <c:pt idx="2331">
                  <c:v>10.876478889811557</c:v>
                </c:pt>
                <c:pt idx="2332">
                  <c:v>10.876593316390332</c:v>
                </c:pt>
                <c:pt idx="2333">
                  <c:v>10.876683773926848</c:v>
                </c:pt>
                <c:pt idx="2334">
                  <c:v>10.876685400592267</c:v>
                </c:pt>
                <c:pt idx="2335">
                  <c:v>10.876790806498571</c:v>
                </c:pt>
                <c:pt idx="2336">
                  <c:v>10.876859559455344</c:v>
                </c:pt>
                <c:pt idx="2337">
                  <c:v>10.876905390607696</c:v>
                </c:pt>
                <c:pt idx="2338">
                  <c:v>10.876963386662357</c:v>
                </c:pt>
                <c:pt idx="2339">
                  <c:v>10.87704874622273</c:v>
                </c:pt>
                <c:pt idx="2340">
                  <c:v>10.877097368832032</c:v>
                </c:pt>
                <c:pt idx="2341">
                  <c:v>10.877124523221406</c:v>
                </c:pt>
                <c:pt idx="2342">
                  <c:v>10.877198179016148</c:v>
                </c:pt>
                <c:pt idx="2343">
                  <c:v>10.877294304811809</c:v>
                </c:pt>
                <c:pt idx="2344">
                  <c:v>10.877339815943419</c:v>
                </c:pt>
                <c:pt idx="2345">
                  <c:v>10.877407902584981</c:v>
                </c:pt>
                <c:pt idx="2346">
                  <c:v>10.877417577286565</c:v>
                </c:pt>
                <c:pt idx="2347">
                  <c:v>10.877453701699068</c:v>
                </c:pt>
                <c:pt idx="2348">
                  <c:v>10.877593428488986</c:v>
                </c:pt>
                <c:pt idx="2349">
                  <c:v>10.877879059129828</c:v>
                </c:pt>
                <c:pt idx="2350">
                  <c:v>10.877900869012764</c:v>
                </c:pt>
                <c:pt idx="2351">
                  <c:v>10.878006502483457</c:v>
                </c:pt>
                <c:pt idx="2352">
                  <c:v>10.878025989197258</c:v>
                </c:pt>
                <c:pt idx="2353">
                  <c:v>10.878046725688025</c:v>
                </c:pt>
                <c:pt idx="2354">
                  <c:v>10.878133800482043</c:v>
                </c:pt>
                <c:pt idx="2355">
                  <c:v>10.878149722660474</c:v>
                </c:pt>
                <c:pt idx="2356">
                  <c:v>10.87820090369428</c:v>
                </c:pt>
                <c:pt idx="2357">
                  <c:v>10.878260149468561</c:v>
                </c:pt>
                <c:pt idx="2358">
                  <c:v>10.878441499116853</c:v>
                </c:pt>
                <c:pt idx="2359">
                  <c:v>10.878489738506492</c:v>
                </c:pt>
                <c:pt idx="2360">
                  <c:v>10.878533058369147</c:v>
                </c:pt>
                <c:pt idx="2361">
                  <c:v>10.878577432640231</c:v>
                </c:pt>
                <c:pt idx="2362">
                  <c:v>10.878606116540242</c:v>
                </c:pt>
                <c:pt idx="2363">
                  <c:v>10.878734779044736</c:v>
                </c:pt>
                <c:pt idx="2364">
                  <c:v>10.878995878566901</c:v>
                </c:pt>
                <c:pt idx="2365">
                  <c:v>10.879009811063845</c:v>
                </c:pt>
                <c:pt idx="2366">
                  <c:v>10.87901486438226</c:v>
                </c:pt>
                <c:pt idx="2367">
                  <c:v>10.879107241221082</c:v>
                </c:pt>
                <c:pt idx="2368">
                  <c:v>10.879273212469581</c:v>
                </c:pt>
                <c:pt idx="2369">
                  <c:v>10.879277396597979</c:v>
                </c:pt>
                <c:pt idx="2370">
                  <c:v>10.879410044378552</c:v>
                </c:pt>
                <c:pt idx="2371">
                  <c:v>10.879557400418676</c:v>
                </c:pt>
                <c:pt idx="2372">
                  <c:v>10.879647523673857</c:v>
                </c:pt>
                <c:pt idx="2373">
                  <c:v>10.879650208983627</c:v>
                </c:pt>
                <c:pt idx="2374">
                  <c:v>10.87970930271511</c:v>
                </c:pt>
                <c:pt idx="2375">
                  <c:v>10.879793603438381</c:v>
                </c:pt>
                <c:pt idx="2376">
                  <c:v>10.879827813411442</c:v>
                </c:pt>
                <c:pt idx="2377">
                  <c:v>10.87993133905546</c:v>
                </c:pt>
                <c:pt idx="2378">
                  <c:v>10.879974160634639</c:v>
                </c:pt>
                <c:pt idx="2379">
                  <c:v>10.88008631215307</c:v>
                </c:pt>
                <c:pt idx="2380">
                  <c:v>10.880106334604951</c:v>
                </c:pt>
                <c:pt idx="2381">
                  <c:v>10.880154630991443</c:v>
                </c:pt>
                <c:pt idx="2382">
                  <c:v>10.880162311594322</c:v>
                </c:pt>
                <c:pt idx="2383">
                  <c:v>10.880183559019944</c:v>
                </c:pt>
                <c:pt idx="2384">
                  <c:v>10.880202114489157</c:v>
                </c:pt>
                <c:pt idx="2385">
                  <c:v>10.880266565179792</c:v>
                </c:pt>
                <c:pt idx="2386">
                  <c:v>10.880272337049664</c:v>
                </c:pt>
                <c:pt idx="2387">
                  <c:v>10.880309390560562</c:v>
                </c:pt>
                <c:pt idx="2388">
                  <c:v>10.88044424998909</c:v>
                </c:pt>
                <c:pt idx="2389">
                  <c:v>10.880447462260916</c:v>
                </c:pt>
                <c:pt idx="2390">
                  <c:v>10.880803104644055</c:v>
                </c:pt>
                <c:pt idx="2391">
                  <c:v>10.880826969849489</c:v>
                </c:pt>
                <c:pt idx="2392">
                  <c:v>10.880913620807178</c:v>
                </c:pt>
                <c:pt idx="2393">
                  <c:v>10.881050799320203</c:v>
                </c:pt>
                <c:pt idx="2394">
                  <c:v>10.881111513410692</c:v>
                </c:pt>
                <c:pt idx="2395">
                  <c:v>10.881173847956882</c:v>
                </c:pt>
                <c:pt idx="2396">
                  <c:v>10.881186391044146</c:v>
                </c:pt>
                <c:pt idx="2397">
                  <c:v>10.881271895708229</c:v>
                </c:pt>
                <c:pt idx="2398">
                  <c:v>10.881334741912498</c:v>
                </c:pt>
                <c:pt idx="2399">
                  <c:v>10.88136532996719</c:v>
                </c:pt>
                <c:pt idx="2400">
                  <c:v>10.881452936898793</c:v>
                </c:pt>
                <c:pt idx="2401">
                  <c:v>10.881497167035104</c:v>
                </c:pt>
                <c:pt idx="2402">
                  <c:v>10.881515242016686</c:v>
                </c:pt>
                <c:pt idx="2403">
                  <c:v>10.881526696753818</c:v>
                </c:pt>
                <c:pt idx="2404">
                  <c:v>10.881538119603187</c:v>
                </c:pt>
                <c:pt idx="2405">
                  <c:v>10.881606489989128</c:v>
                </c:pt>
                <c:pt idx="2406">
                  <c:v>10.881638228855781</c:v>
                </c:pt>
                <c:pt idx="2407">
                  <c:v>10.881656129815592</c:v>
                </c:pt>
                <c:pt idx="2408">
                  <c:v>10.881764731611675</c:v>
                </c:pt>
                <c:pt idx="2409">
                  <c:v>10.881873459298399</c:v>
                </c:pt>
                <c:pt idx="2410">
                  <c:v>10.881916883183729</c:v>
                </c:pt>
                <c:pt idx="2411">
                  <c:v>10.881922021067052</c:v>
                </c:pt>
                <c:pt idx="2412">
                  <c:v>10.882055390982174</c:v>
                </c:pt>
                <c:pt idx="2413">
                  <c:v>10.882126504180256</c:v>
                </c:pt>
                <c:pt idx="2414">
                  <c:v>10.882367469193728</c:v>
                </c:pt>
                <c:pt idx="2415">
                  <c:v>10.882479580037609</c:v>
                </c:pt>
                <c:pt idx="2416">
                  <c:v>10.88259540369304</c:v>
                </c:pt>
                <c:pt idx="2417">
                  <c:v>10.882659267287302</c:v>
                </c:pt>
                <c:pt idx="2418">
                  <c:v>10.88284937682981</c:v>
                </c:pt>
                <c:pt idx="2419">
                  <c:v>10.882861223768504</c:v>
                </c:pt>
                <c:pt idx="2420">
                  <c:v>10.88288435105695</c:v>
                </c:pt>
                <c:pt idx="2421">
                  <c:v>10.882940731675614</c:v>
                </c:pt>
                <c:pt idx="2422">
                  <c:v>10.882999481987369</c:v>
                </c:pt>
                <c:pt idx="2423">
                  <c:v>10.883032249911494</c:v>
                </c:pt>
                <c:pt idx="2424">
                  <c:v>10.883105666510279</c:v>
                </c:pt>
                <c:pt idx="2425">
                  <c:v>10.883250743419097</c:v>
                </c:pt>
                <c:pt idx="2426">
                  <c:v>10.883357692292288</c:v>
                </c:pt>
                <c:pt idx="2427">
                  <c:v>10.88344163582175</c:v>
                </c:pt>
                <c:pt idx="2428">
                  <c:v>10.883543238871464</c:v>
                </c:pt>
                <c:pt idx="2429">
                  <c:v>10.883594504531718</c:v>
                </c:pt>
                <c:pt idx="2430">
                  <c:v>10.88361402495887</c:v>
                </c:pt>
                <c:pt idx="2431">
                  <c:v>10.883637628105802</c:v>
                </c:pt>
                <c:pt idx="2432">
                  <c:v>10.883651690129151</c:v>
                </c:pt>
                <c:pt idx="2433">
                  <c:v>10.883723400920935</c:v>
                </c:pt>
                <c:pt idx="2434">
                  <c:v>10.883761826706429</c:v>
                </c:pt>
                <c:pt idx="2435">
                  <c:v>10.883896626608093</c:v>
                </c:pt>
                <c:pt idx="2436">
                  <c:v>10.883946942188356</c:v>
                </c:pt>
                <c:pt idx="2437">
                  <c:v>10.88399322838246</c:v>
                </c:pt>
                <c:pt idx="2438">
                  <c:v>10.884042863542531</c:v>
                </c:pt>
                <c:pt idx="2439">
                  <c:v>10.884051834136447</c:v>
                </c:pt>
                <c:pt idx="2440">
                  <c:v>10.884145759437677</c:v>
                </c:pt>
                <c:pt idx="2441">
                  <c:v>10.884172097745077</c:v>
                </c:pt>
                <c:pt idx="2442">
                  <c:v>10.884231548629389</c:v>
                </c:pt>
                <c:pt idx="2443">
                  <c:v>10.88432931210775</c:v>
                </c:pt>
                <c:pt idx="2444">
                  <c:v>10.884454048928918</c:v>
                </c:pt>
                <c:pt idx="2445">
                  <c:v>10.884622029066213</c:v>
                </c:pt>
                <c:pt idx="2446">
                  <c:v>10.884634242237983</c:v>
                </c:pt>
                <c:pt idx="2447">
                  <c:v>10.884907401871127</c:v>
                </c:pt>
                <c:pt idx="2448">
                  <c:v>10.884962226945857</c:v>
                </c:pt>
                <c:pt idx="2449">
                  <c:v>10.884977978596954</c:v>
                </c:pt>
                <c:pt idx="2450">
                  <c:v>10.885020750373609</c:v>
                </c:pt>
                <c:pt idx="2451">
                  <c:v>10.885108768404832</c:v>
                </c:pt>
                <c:pt idx="2452">
                  <c:v>10.885217808803077</c:v>
                </c:pt>
                <c:pt idx="2453">
                  <c:v>10.885247577789983</c:v>
                </c:pt>
                <c:pt idx="2454">
                  <c:v>10.885247670077485</c:v>
                </c:pt>
                <c:pt idx="2455">
                  <c:v>10.885386550477348</c:v>
                </c:pt>
                <c:pt idx="2456">
                  <c:v>10.885444680700353</c:v>
                </c:pt>
                <c:pt idx="2457">
                  <c:v>10.885470735588145</c:v>
                </c:pt>
                <c:pt idx="2458">
                  <c:v>10.885559662857503</c:v>
                </c:pt>
                <c:pt idx="2459">
                  <c:v>10.885610417683525</c:v>
                </c:pt>
                <c:pt idx="2460">
                  <c:v>10.885660135519615</c:v>
                </c:pt>
                <c:pt idx="2461">
                  <c:v>10.885870399089351</c:v>
                </c:pt>
                <c:pt idx="2462">
                  <c:v>10.885886179459421</c:v>
                </c:pt>
                <c:pt idx="2463">
                  <c:v>10.885890803773588</c:v>
                </c:pt>
                <c:pt idx="2464">
                  <c:v>10.885933160464752</c:v>
                </c:pt>
                <c:pt idx="2465">
                  <c:v>10.886099056630638</c:v>
                </c:pt>
                <c:pt idx="2466">
                  <c:v>10.886116056776974</c:v>
                </c:pt>
                <c:pt idx="2467">
                  <c:v>10.886198331633761</c:v>
                </c:pt>
                <c:pt idx="2468">
                  <c:v>10.886323506229466</c:v>
                </c:pt>
                <c:pt idx="2469">
                  <c:v>10.886414660033534</c:v>
                </c:pt>
                <c:pt idx="2470">
                  <c:v>10.886485726062675</c:v>
                </c:pt>
                <c:pt idx="2471">
                  <c:v>10.886547761846145</c:v>
                </c:pt>
                <c:pt idx="2472">
                  <c:v>10.886604498166118</c:v>
                </c:pt>
                <c:pt idx="2473">
                  <c:v>10.886689483024023</c:v>
                </c:pt>
                <c:pt idx="2474">
                  <c:v>10.886713762662978</c:v>
                </c:pt>
                <c:pt idx="2475">
                  <c:v>10.886749395484268</c:v>
                </c:pt>
                <c:pt idx="2476">
                  <c:v>10.88677669869192</c:v>
                </c:pt>
                <c:pt idx="2477">
                  <c:v>10.886927026163637</c:v>
                </c:pt>
                <c:pt idx="2478">
                  <c:v>10.887020001448043</c:v>
                </c:pt>
                <c:pt idx="2479">
                  <c:v>10.887129832333249</c:v>
                </c:pt>
                <c:pt idx="2480">
                  <c:v>10.887236435273163</c:v>
                </c:pt>
                <c:pt idx="2481">
                  <c:v>10.887244709304998</c:v>
                </c:pt>
                <c:pt idx="2482">
                  <c:v>10.887326234935191</c:v>
                </c:pt>
                <c:pt idx="2483">
                  <c:v>10.887356662346185</c:v>
                </c:pt>
                <c:pt idx="2484">
                  <c:v>10.887378924054026</c:v>
                </c:pt>
                <c:pt idx="2485">
                  <c:v>10.887418795925324</c:v>
                </c:pt>
                <c:pt idx="2486">
                  <c:v>10.887516797414001</c:v>
                </c:pt>
                <c:pt idx="2487">
                  <c:v>10.887564476851212</c:v>
                </c:pt>
                <c:pt idx="2488">
                  <c:v>10.887572452424978</c:v>
                </c:pt>
                <c:pt idx="2489">
                  <c:v>10.887589204352764</c:v>
                </c:pt>
                <c:pt idx="2490">
                  <c:v>10.887638876494082</c:v>
                </c:pt>
                <c:pt idx="2491">
                  <c:v>10.887701181686678</c:v>
                </c:pt>
                <c:pt idx="2492">
                  <c:v>10.887711136798298</c:v>
                </c:pt>
                <c:pt idx="2493">
                  <c:v>10.887734090895108</c:v>
                </c:pt>
                <c:pt idx="2494">
                  <c:v>10.887846363058413</c:v>
                </c:pt>
                <c:pt idx="2495">
                  <c:v>10.887998660521927</c:v>
                </c:pt>
                <c:pt idx="2496">
                  <c:v>10.888114579164352</c:v>
                </c:pt>
                <c:pt idx="2497">
                  <c:v>10.888205251083459</c:v>
                </c:pt>
                <c:pt idx="2498">
                  <c:v>10.888206267204222</c:v>
                </c:pt>
                <c:pt idx="2499">
                  <c:v>10.888417254426452</c:v>
                </c:pt>
                <c:pt idx="2500">
                  <c:v>10.888466789222607</c:v>
                </c:pt>
                <c:pt idx="2501">
                  <c:v>10.888499793468327</c:v>
                </c:pt>
                <c:pt idx="2502">
                  <c:v>10.888549811070764</c:v>
                </c:pt>
                <c:pt idx="2503">
                  <c:v>10.888623759316204</c:v>
                </c:pt>
                <c:pt idx="2504">
                  <c:v>10.888628702842817</c:v>
                </c:pt>
                <c:pt idx="2505">
                  <c:v>10.888663820431795</c:v>
                </c:pt>
                <c:pt idx="2506">
                  <c:v>10.888808611831113</c:v>
                </c:pt>
                <c:pt idx="2507">
                  <c:v>10.888871349127157</c:v>
                </c:pt>
                <c:pt idx="2508">
                  <c:v>10.888983556338694</c:v>
                </c:pt>
                <c:pt idx="2509">
                  <c:v>10.889056404088018</c:v>
                </c:pt>
                <c:pt idx="2510">
                  <c:v>10.889063347584376</c:v>
                </c:pt>
                <c:pt idx="2511">
                  <c:v>10.889089790142128</c:v>
                </c:pt>
                <c:pt idx="2512">
                  <c:v>10.889251472176451</c:v>
                </c:pt>
                <c:pt idx="2513">
                  <c:v>10.889290443640295</c:v>
                </c:pt>
                <c:pt idx="2514">
                  <c:v>10.889329803146904</c:v>
                </c:pt>
                <c:pt idx="2515">
                  <c:v>10.889461186659178</c:v>
                </c:pt>
                <c:pt idx="2516">
                  <c:v>10.88948868081123</c:v>
                </c:pt>
                <c:pt idx="2517">
                  <c:v>10.889619310929584</c:v>
                </c:pt>
                <c:pt idx="2518">
                  <c:v>10.889759081254077</c:v>
                </c:pt>
                <c:pt idx="2519">
                  <c:v>10.889782161055535</c:v>
                </c:pt>
                <c:pt idx="2520">
                  <c:v>10.889782298904393</c:v>
                </c:pt>
                <c:pt idx="2521">
                  <c:v>10.889821983915496</c:v>
                </c:pt>
                <c:pt idx="2522">
                  <c:v>10.889860885761088</c:v>
                </c:pt>
                <c:pt idx="2523">
                  <c:v>10.889889518550204</c:v>
                </c:pt>
                <c:pt idx="2524">
                  <c:v>10.889909391809416</c:v>
                </c:pt>
                <c:pt idx="2525">
                  <c:v>10.890019093709123</c:v>
                </c:pt>
                <c:pt idx="2526">
                  <c:v>10.890081138316939</c:v>
                </c:pt>
                <c:pt idx="2527">
                  <c:v>10.890151062098919</c:v>
                </c:pt>
                <c:pt idx="2528">
                  <c:v>10.890162013914402</c:v>
                </c:pt>
                <c:pt idx="2529">
                  <c:v>10.890207431413222</c:v>
                </c:pt>
                <c:pt idx="2530">
                  <c:v>10.890228780925407</c:v>
                </c:pt>
                <c:pt idx="2531">
                  <c:v>10.890306459442865</c:v>
                </c:pt>
                <c:pt idx="2532">
                  <c:v>10.890337427322292</c:v>
                </c:pt>
                <c:pt idx="2533">
                  <c:v>10.890362297182101</c:v>
                </c:pt>
                <c:pt idx="2534">
                  <c:v>10.890401521757635</c:v>
                </c:pt>
                <c:pt idx="2535">
                  <c:v>10.890425986274145</c:v>
                </c:pt>
                <c:pt idx="2536">
                  <c:v>10.890613066200478</c:v>
                </c:pt>
                <c:pt idx="2537">
                  <c:v>10.890646773099277</c:v>
                </c:pt>
                <c:pt idx="2538">
                  <c:v>10.890704539236518</c:v>
                </c:pt>
                <c:pt idx="2539">
                  <c:v>10.890745314272124</c:v>
                </c:pt>
                <c:pt idx="2540">
                  <c:v>10.890937892146088</c:v>
                </c:pt>
                <c:pt idx="2541">
                  <c:v>10.891015967422215</c:v>
                </c:pt>
                <c:pt idx="2542">
                  <c:v>10.891102718650343</c:v>
                </c:pt>
                <c:pt idx="2543">
                  <c:v>10.891283096801496</c:v>
                </c:pt>
                <c:pt idx="2544">
                  <c:v>10.89128734137728</c:v>
                </c:pt>
                <c:pt idx="2545">
                  <c:v>10.891468019317582</c:v>
                </c:pt>
                <c:pt idx="2546">
                  <c:v>10.891498361888454</c:v>
                </c:pt>
                <c:pt idx="2547">
                  <c:v>10.891511359266188</c:v>
                </c:pt>
                <c:pt idx="2548">
                  <c:v>10.891682209786071</c:v>
                </c:pt>
                <c:pt idx="2549">
                  <c:v>10.891705415068225</c:v>
                </c:pt>
                <c:pt idx="2550">
                  <c:v>10.891719600320792</c:v>
                </c:pt>
                <c:pt idx="2551">
                  <c:v>10.89176752165714</c:v>
                </c:pt>
                <c:pt idx="2552">
                  <c:v>10.891830010209372</c:v>
                </c:pt>
                <c:pt idx="2553">
                  <c:v>10.891840893805796</c:v>
                </c:pt>
                <c:pt idx="2554">
                  <c:v>10.891882999784738</c:v>
                </c:pt>
                <c:pt idx="2555">
                  <c:v>10.891974441785488</c:v>
                </c:pt>
                <c:pt idx="2556">
                  <c:v>10.891986319246904</c:v>
                </c:pt>
                <c:pt idx="2557">
                  <c:v>10.892061485999342</c:v>
                </c:pt>
                <c:pt idx="2558">
                  <c:v>10.892086988043008</c:v>
                </c:pt>
                <c:pt idx="2559">
                  <c:v>10.892095970205869</c:v>
                </c:pt>
                <c:pt idx="2560">
                  <c:v>10.892198655499911</c:v>
                </c:pt>
                <c:pt idx="2561">
                  <c:v>10.892222725516715</c:v>
                </c:pt>
                <c:pt idx="2562">
                  <c:v>10.892230623311345</c:v>
                </c:pt>
                <c:pt idx="2563">
                  <c:v>10.892288937709605</c:v>
                </c:pt>
                <c:pt idx="2564">
                  <c:v>10.892366437872219</c:v>
                </c:pt>
                <c:pt idx="2565">
                  <c:v>10.892551934900627</c:v>
                </c:pt>
                <c:pt idx="2566">
                  <c:v>10.892655192086405</c:v>
                </c:pt>
                <c:pt idx="2567">
                  <c:v>10.892841983663203</c:v>
                </c:pt>
                <c:pt idx="2568">
                  <c:v>10.892923833137612</c:v>
                </c:pt>
                <c:pt idx="2569">
                  <c:v>10.89293141325069</c:v>
                </c:pt>
                <c:pt idx="2570">
                  <c:v>10.892977073490844</c:v>
                </c:pt>
                <c:pt idx="2571">
                  <c:v>10.892986038544436</c:v>
                </c:pt>
                <c:pt idx="2572">
                  <c:v>10.893075346470001</c:v>
                </c:pt>
                <c:pt idx="2573">
                  <c:v>10.89309234103926</c:v>
                </c:pt>
                <c:pt idx="2574">
                  <c:v>10.89339856870096</c:v>
                </c:pt>
                <c:pt idx="2575">
                  <c:v>10.893524589693326</c:v>
                </c:pt>
                <c:pt idx="2576">
                  <c:v>10.893581822796746</c:v>
                </c:pt>
                <c:pt idx="2577">
                  <c:v>10.893598683342983</c:v>
                </c:pt>
                <c:pt idx="2578">
                  <c:v>10.893612473140866</c:v>
                </c:pt>
                <c:pt idx="2579">
                  <c:v>10.893796863473948</c:v>
                </c:pt>
                <c:pt idx="2580">
                  <c:v>10.893822744370606</c:v>
                </c:pt>
                <c:pt idx="2581">
                  <c:v>10.893858277209528</c:v>
                </c:pt>
                <c:pt idx="2582">
                  <c:v>10.89393901418936</c:v>
                </c:pt>
                <c:pt idx="2583">
                  <c:v>10.893976426354634</c:v>
                </c:pt>
                <c:pt idx="2584">
                  <c:v>10.894241047956353</c:v>
                </c:pt>
                <c:pt idx="2585">
                  <c:v>10.894247528123103</c:v>
                </c:pt>
                <c:pt idx="2586">
                  <c:v>10.894265796442435</c:v>
                </c:pt>
                <c:pt idx="2587">
                  <c:v>10.894278421493638</c:v>
                </c:pt>
                <c:pt idx="2588">
                  <c:v>10.894325513719998</c:v>
                </c:pt>
                <c:pt idx="2589">
                  <c:v>10.894331598835123</c:v>
                </c:pt>
                <c:pt idx="2590">
                  <c:v>10.894534318679545</c:v>
                </c:pt>
                <c:pt idx="2591">
                  <c:v>10.894546976106588</c:v>
                </c:pt>
                <c:pt idx="2592">
                  <c:v>10.894637068588954</c:v>
                </c:pt>
                <c:pt idx="2593">
                  <c:v>10.894670093557972</c:v>
                </c:pt>
                <c:pt idx="2594">
                  <c:v>10.894671739615926</c:v>
                </c:pt>
                <c:pt idx="2595">
                  <c:v>10.894698091159587</c:v>
                </c:pt>
                <c:pt idx="2596">
                  <c:v>10.894707727643812</c:v>
                </c:pt>
                <c:pt idx="2597">
                  <c:v>10.89481285863079</c:v>
                </c:pt>
                <c:pt idx="2598">
                  <c:v>10.894846818219381</c:v>
                </c:pt>
                <c:pt idx="2599">
                  <c:v>10.895084621037203</c:v>
                </c:pt>
                <c:pt idx="2600">
                  <c:v>10.895101954672498</c:v>
                </c:pt>
                <c:pt idx="2601">
                  <c:v>10.895106362225665</c:v>
                </c:pt>
                <c:pt idx="2602">
                  <c:v>10.895227074103378</c:v>
                </c:pt>
                <c:pt idx="2603">
                  <c:v>10.895311075480212</c:v>
                </c:pt>
                <c:pt idx="2604">
                  <c:v>10.895311679841171</c:v>
                </c:pt>
                <c:pt idx="2605">
                  <c:v>10.895361374324843</c:v>
                </c:pt>
                <c:pt idx="2606">
                  <c:v>10.895615274534737</c:v>
                </c:pt>
                <c:pt idx="2607">
                  <c:v>10.895721886525699</c:v>
                </c:pt>
                <c:pt idx="2608">
                  <c:v>10.89573524657875</c:v>
                </c:pt>
                <c:pt idx="2609">
                  <c:v>10.895809207187108</c:v>
                </c:pt>
                <c:pt idx="2610">
                  <c:v>10.896054651134282</c:v>
                </c:pt>
                <c:pt idx="2611">
                  <c:v>10.896164082020013</c:v>
                </c:pt>
                <c:pt idx="2612">
                  <c:v>10.896243131427257</c:v>
                </c:pt>
                <c:pt idx="2613">
                  <c:v>10.896318357357469</c:v>
                </c:pt>
                <c:pt idx="2614">
                  <c:v>10.896361495458253</c:v>
                </c:pt>
                <c:pt idx="2615">
                  <c:v>10.89636438531145</c:v>
                </c:pt>
                <c:pt idx="2616">
                  <c:v>10.896370818059548</c:v>
                </c:pt>
                <c:pt idx="2617">
                  <c:v>10.896449712122831</c:v>
                </c:pt>
                <c:pt idx="2618">
                  <c:v>10.896485384033255</c:v>
                </c:pt>
                <c:pt idx="2619">
                  <c:v>10.896540288532538</c:v>
                </c:pt>
                <c:pt idx="2620">
                  <c:v>10.896823816246421</c:v>
                </c:pt>
                <c:pt idx="2621">
                  <c:v>10.896843134755375</c:v>
                </c:pt>
                <c:pt idx="2622">
                  <c:v>10.896865380327439</c:v>
                </c:pt>
                <c:pt idx="2623">
                  <c:v>10.896971282400134</c:v>
                </c:pt>
                <c:pt idx="2624">
                  <c:v>10.897010243902358</c:v>
                </c:pt>
                <c:pt idx="2625">
                  <c:v>10.897021908394816</c:v>
                </c:pt>
                <c:pt idx="2626">
                  <c:v>10.89703203981102</c:v>
                </c:pt>
                <c:pt idx="2627">
                  <c:v>10.897039738083183</c:v>
                </c:pt>
                <c:pt idx="2628">
                  <c:v>10.897094256575121</c:v>
                </c:pt>
                <c:pt idx="2629">
                  <c:v>10.89738408252871</c:v>
                </c:pt>
                <c:pt idx="2630">
                  <c:v>10.897389260634217</c:v>
                </c:pt>
                <c:pt idx="2631">
                  <c:v>10.897456266697629</c:v>
                </c:pt>
                <c:pt idx="2632">
                  <c:v>10.897486569792473</c:v>
                </c:pt>
                <c:pt idx="2633">
                  <c:v>10.897555045063053</c:v>
                </c:pt>
                <c:pt idx="2634">
                  <c:v>10.897570064779568</c:v>
                </c:pt>
                <c:pt idx="2635">
                  <c:v>10.897627380935585</c:v>
                </c:pt>
                <c:pt idx="2636">
                  <c:v>10.897716163342013</c:v>
                </c:pt>
                <c:pt idx="2637">
                  <c:v>10.897717061414696</c:v>
                </c:pt>
                <c:pt idx="2638">
                  <c:v>10.897738726374449</c:v>
                </c:pt>
                <c:pt idx="2639">
                  <c:v>10.897838961972235</c:v>
                </c:pt>
                <c:pt idx="2640">
                  <c:v>10.897847685469163</c:v>
                </c:pt>
                <c:pt idx="2641">
                  <c:v>10.89785460874371</c:v>
                </c:pt>
                <c:pt idx="2642">
                  <c:v>10.897922994031168</c:v>
                </c:pt>
                <c:pt idx="2643">
                  <c:v>10.897969530985769</c:v>
                </c:pt>
                <c:pt idx="2644">
                  <c:v>10.898032906040422</c:v>
                </c:pt>
                <c:pt idx="2645">
                  <c:v>10.898199152279053</c:v>
                </c:pt>
                <c:pt idx="2646">
                  <c:v>10.898356087005554</c:v>
                </c:pt>
                <c:pt idx="2647">
                  <c:v>10.8983790147058</c:v>
                </c:pt>
                <c:pt idx="2648">
                  <c:v>10.898392836897541</c:v>
                </c:pt>
                <c:pt idx="2649">
                  <c:v>10.898482260162609</c:v>
                </c:pt>
                <c:pt idx="2650">
                  <c:v>10.89851591388738</c:v>
                </c:pt>
                <c:pt idx="2651">
                  <c:v>10.898603934665838</c:v>
                </c:pt>
                <c:pt idx="2652">
                  <c:v>10.89863336059709</c:v>
                </c:pt>
                <c:pt idx="2653">
                  <c:v>10.898651475207071</c:v>
                </c:pt>
                <c:pt idx="2654">
                  <c:v>10.898675196743334</c:v>
                </c:pt>
                <c:pt idx="2655">
                  <c:v>10.898684004827476</c:v>
                </c:pt>
                <c:pt idx="2656">
                  <c:v>10.898813193632009</c:v>
                </c:pt>
                <c:pt idx="2657">
                  <c:v>10.898849896652873</c:v>
                </c:pt>
                <c:pt idx="2658">
                  <c:v>10.898906156721813</c:v>
                </c:pt>
                <c:pt idx="2659">
                  <c:v>10.898975659008732</c:v>
                </c:pt>
                <c:pt idx="2660">
                  <c:v>10.899034165461225</c:v>
                </c:pt>
                <c:pt idx="2661">
                  <c:v>10.89917273244809</c:v>
                </c:pt>
                <c:pt idx="2662">
                  <c:v>10.899172780336851</c:v>
                </c:pt>
                <c:pt idx="2663">
                  <c:v>10.899236268274732</c:v>
                </c:pt>
                <c:pt idx="2664">
                  <c:v>10.899290191276991</c:v>
                </c:pt>
                <c:pt idx="2665">
                  <c:v>10.899291878628794</c:v>
                </c:pt>
                <c:pt idx="2666">
                  <c:v>10.899396639670387</c:v>
                </c:pt>
                <c:pt idx="2667">
                  <c:v>10.899397887690291</c:v>
                </c:pt>
                <c:pt idx="2668">
                  <c:v>10.899433862495451</c:v>
                </c:pt>
                <c:pt idx="2669">
                  <c:v>10.899467273141186</c:v>
                </c:pt>
                <c:pt idx="2670">
                  <c:v>10.899599552236971</c:v>
                </c:pt>
                <c:pt idx="2671">
                  <c:v>10.899644575652939</c:v>
                </c:pt>
                <c:pt idx="2672">
                  <c:v>10.899696275727816</c:v>
                </c:pt>
                <c:pt idx="2673">
                  <c:v>10.89997257685873</c:v>
                </c:pt>
                <c:pt idx="2674">
                  <c:v>10.900050295189548</c:v>
                </c:pt>
                <c:pt idx="2675">
                  <c:v>10.900178118311709</c:v>
                </c:pt>
                <c:pt idx="2676">
                  <c:v>10.900301226328628</c:v>
                </c:pt>
                <c:pt idx="2677">
                  <c:v>10.90034058119566</c:v>
                </c:pt>
                <c:pt idx="2678">
                  <c:v>10.900426623572635</c:v>
                </c:pt>
                <c:pt idx="2679">
                  <c:v>10.90051288880721</c:v>
                </c:pt>
                <c:pt idx="2680">
                  <c:v>10.900676211300826</c:v>
                </c:pt>
                <c:pt idx="2681">
                  <c:v>10.900823461336129</c:v>
                </c:pt>
                <c:pt idx="2682">
                  <c:v>10.900868420457391</c:v>
                </c:pt>
                <c:pt idx="2683">
                  <c:v>10.9009147605079</c:v>
                </c:pt>
                <c:pt idx="2684">
                  <c:v>10.900944502244247</c:v>
                </c:pt>
                <c:pt idx="2685">
                  <c:v>10.901004812582624</c:v>
                </c:pt>
                <c:pt idx="2686">
                  <c:v>10.901034436754095</c:v>
                </c:pt>
                <c:pt idx="2687">
                  <c:v>10.901169609229031</c:v>
                </c:pt>
                <c:pt idx="2688">
                  <c:v>10.901219594347166</c:v>
                </c:pt>
                <c:pt idx="2689">
                  <c:v>10.901290388533136</c:v>
                </c:pt>
                <c:pt idx="2690">
                  <c:v>10.901307458061741</c:v>
                </c:pt>
                <c:pt idx="2691">
                  <c:v>10.901412384191818</c:v>
                </c:pt>
                <c:pt idx="2692">
                  <c:v>10.901676141089414</c:v>
                </c:pt>
                <c:pt idx="2693">
                  <c:v>10.901689317121214</c:v>
                </c:pt>
                <c:pt idx="2694">
                  <c:v>10.901724956154236</c:v>
                </c:pt>
                <c:pt idx="2695">
                  <c:v>10.90179051062562</c:v>
                </c:pt>
                <c:pt idx="2696">
                  <c:v>10.901813674608086</c:v>
                </c:pt>
                <c:pt idx="2697">
                  <c:v>10.901824897409986</c:v>
                </c:pt>
                <c:pt idx="2698">
                  <c:v>10.901926438406623</c:v>
                </c:pt>
                <c:pt idx="2699">
                  <c:v>10.901929860904664</c:v>
                </c:pt>
                <c:pt idx="2700">
                  <c:v>10.901932443143279</c:v>
                </c:pt>
                <c:pt idx="2701">
                  <c:v>10.902027541910188</c:v>
                </c:pt>
                <c:pt idx="2702">
                  <c:v>10.902072421979073</c:v>
                </c:pt>
                <c:pt idx="2703">
                  <c:v>10.90213520352455</c:v>
                </c:pt>
                <c:pt idx="2704">
                  <c:v>10.902136907816903</c:v>
                </c:pt>
                <c:pt idx="2705">
                  <c:v>10.902177578637511</c:v>
                </c:pt>
                <c:pt idx="2706">
                  <c:v>10.902188752947687</c:v>
                </c:pt>
                <c:pt idx="2707">
                  <c:v>10.902245902124791</c:v>
                </c:pt>
                <c:pt idx="2708">
                  <c:v>10.902256710913383</c:v>
                </c:pt>
                <c:pt idx="2709">
                  <c:v>10.902285110153924</c:v>
                </c:pt>
                <c:pt idx="2710">
                  <c:v>10.902543300598801</c:v>
                </c:pt>
                <c:pt idx="2711">
                  <c:v>10.902659041728038</c:v>
                </c:pt>
                <c:pt idx="2712">
                  <c:v>10.90266182785793</c:v>
                </c:pt>
                <c:pt idx="2713">
                  <c:v>10.902693471454416</c:v>
                </c:pt>
                <c:pt idx="2714">
                  <c:v>10.902703152615093</c:v>
                </c:pt>
                <c:pt idx="2715">
                  <c:v>10.902771962151201</c:v>
                </c:pt>
                <c:pt idx="2716">
                  <c:v>10.9028166199046</c:v>
                </c:pt>
                <c:pt idx="2717">
                  <c:v>10.902897512466904</c:v>
                </c:pt>
                <c:pt idx="2718">
                  <c:v>10.903076343786571</c:v>
                </c:pt>
                <c:pt idx="2719">
                  <c:v>10.903115599767798</c:v>
                </c:pt>
                <c:pt idx="2720">
                  <c:v>10.903120564794415</c:v>
                </c:pt>
                <c:pt idx="2721">
                  <c:v>10.90328613364602</c:v>
                </c:pt>
                <c:pt idx="2722">
                  <c:v>10.903390843882475</c:v>
                </c:pt>
                <c:pt idx="2723">
                  <c:v>10.903401010694427</c:v>
                </c:pt>
                <c:pt idx="2724">
                  <c:v>10.903480608538054</c:v>
                </c:pt>
                <c:pt idx="2725">
                  <c:v>10.903624014953008</c:v>
                </c:pt>
                <c:pt idx="2726">
                  <c:v>10.903639456487513</c:v>
                </c:pt>
                <c:pt idx="2727">
                  <c:v>10.903646704860787</c:v>
                </c:pt>
                <c:pt idx="2728">
                  <c:v>10.903683718102995</c:v>
                </c:pt>
                <c:pt idx="2729">
                  <c:v>10.90373396806088</c:v>
                </c:pt>
                <c:pt idx="2730">
                  <c:v>10.903815234534232</c:v>
                </c:pt>
                <c:pt idx="2731">
                  <c:v>10.903818504913271</c:v>
                </c:pt>
                <c:pt idx="2732">
                  <c:v>10.903929757939368</c:v>
                </c:pt>
                <c:pt idx="2733">
                  <c:v>10.903939014214659</c:v>
                </c:pt>
                <c:pt idx="2734">
                  <c:v>10.903960670198391</c:v>
                </c:pt>
                <c:pt idx="2735">
                  <c:v>10.904208611773356</c:v>
                </c:pt>
                <c:pt idx="2736">
                  <c:v>10.904232821749261</c:v>
                </c:pt>
                <c:pt idx="2737">
                  <c:v>10.904272016189584</c:v>
                </c:pt>
                <c:pt idx="2738">
                  <c:v>10.904340375856671</c:v>
                </c:pt>
                <c:pt idx="2739">
                  <c:v>10.904389327767312</c:v>
                </c:pt>
                <c:pt idx="2740">
                  <c:v>10.9044187155759</c:v>
                </c:pt>
                <c:pt idx="2741">
                  <c:v>10.904487505939182</c:v>
                </c:pt>
                <c:pt idx="2742">
                  <c:v>10.90450892106243</c:v>
                </c:pt>
                <c:pt idx="2743">
                  <c:v>10.904645144493742</c:v>
                </c:pt>
                <c:pt idx="2744">
                  <c:v>10.904675564080723</c:v>
                </c:pt>
                <c:pt idx="2745">
                  <c:v>10.904732761554968</c:v>
                </c:pt>
                <c:pt idx="2746">
                  <c:v>10.904738985661508</c:v>
                </c:pt>
                <c:pt idx="2747">
                  <c:v>10.904747751984814</c:v>
                </c:pt>
                <c:pt idx="2748">
                  <c:v>10.90479449667146</c:v>
                </c:pt>
                <c:pt idx="2749">
                  <c:v>10.90481479144298</c:v>
                </c:pt>
                <c:pt idx="2750">
                  <c:v>10.904820259583644</c:v>
                </c:pt>
                <c:pt idx="2751">
                  <c:v>10.904919190388702</c:v>
                </c:pt>
                <c:pt idx="2752">
                  <c:v>10.9050137967804</c:v>
                </c:pt>
                <c:pt idx="2753">
                  <c:v>10.905220602799483</c:v>
                </c:pt>
                <c:pt idx="2754">
                  <c:v>10.905372146196813</c:v>
                </c:pt>
                <c:pt idx="2755">
                  <c:v>10.905457440601026</c:v>
                </c:pt>
                <c:pt idx="2756">
                  <c:v>10.905548709329587</c:v>
                </c:pt>
                <c:pt idx="2757">
                  <c:v>10.905565644730373</c:v>
                </c:pt>
                <c:pt idx="2758">
                  <c:v>10.905704135576176</c:v>
                </c:pt>
                <c:pt idx="2759">
                  <c:v>10.905767304396319</c:v>
                </c:pt>
                <c:pt idx="2760">
                  <c:v>10.905811280109216</c:v>
                </c:pt>
                <c:pt idx="2761">
                  <c:v>10.905866239231523</c:v>
                </c:pt>
                <c:pt idx="2762">
                  <c:v>10.905905250589008</c:v>
                </c:pt>
                <c:pt idx="2763">
                  <c:v>10.905953068339041</c:v>
                </c:pt>
                <c:pt idx="2764">
                  <c:v>10.906010013739406</c:v>
                </c:pt>
                <c:pt idx="2765">
                  <c:v>10.906052645400674</c:v>
                </c:pt>
                <c:pt idx="2766">
                  <c:v>10.906114640415144</c:v>
                </c:pt>
                <c:pt idx="2767">
                  <c:v>10.906168060355697</c:v>
                </c:pt>
                <c:pt idx="2768">
                  <c:v>10.906168881540648</c:v>
                </c:pt>
                <c:pt idx="2769">
                  <c:v>10.906246072068694</c:v>
                </c:pt>
                <c:pt idx="2770">
                  <c:v>10.906261364808479</c:v>
                </c:pt>
                <c:pt idx="2771">
                  <c:v>10.9063243567048</c:v>
                </c:pt>
                <c:pt idx="2772">
                  <c:v>10.906381083113615</c:v>
                </c:pt>
                <c:pt idx="2773">
                  <c:v>10.906511833383805</c:v>
                </c:pt>
                <c:pt idx="2774">
                  <c:v>10.906517691159346</c:v>
                </c:pt>
                <c:pt idx="2775">
                  <c:v>10.906550167118835</c:v>
                </c:pt>
                <c:pt idx="2776">
                  <c:v>10.906566424030164</c:v>
                </c:pt>
                <c:pt idx="2777">
                  <c:v>10.906664912576607</c:v>
                </c:pt>
                <c:pt idx="2778">
                  <c:v>10.906702615154009</c:v>
                </c:pt>
                <c:pt idx="2779">
                  <c:v>10.906899457898858</c:v>
                </c:pt>
                <c:pt idx="2780">
                  <c:v>10.906965042582769</c:v>
                </c:pt>
                <c:pt idx="2781">
                  <c:v>10.906968521494552</c:v>
                </c:pt>
                <c:pt idx="2782">
                  <c:v>10.907025872765052</c:v>
                </c:pt>
                <c:pt idx="2783">
                  <c:v>10.90709502162049</c:v>
                </c:pt>
                <c:pt idx="2784">
                  <c:v>10.907222272654902</c:v>
                </c:pt>
                <c:pt idx="2785">
                  <c:v>10.907255463664185</c:v>
                </c:pt>
                <c:pt idx="2786">
                  <c:v>10.907307854216175</c:v>
                </c:pt>
                <c:pt idx="2787">
                  <c:v>10.907308013483391</c:v>
                </c:pt>
                <c:pt idx="2788">
                  <c:v>10.90731006254153</c:v>
                </c:pt>
                <c:pt idx="2789">
                  <c:v>10.907398576944992</c:v>
                </c:pt>
                <c:pt idx="2790">
                  <c:v>10.907540110557303</c:v>
                </c:pt>
                <c:pt idx="2791">
                  <c:v>10.907604154787428</c:v>
                </c:pt>
                <c:pt idx="2792">
                  <c:v>10.907761129241646</c:v>
                </c:pt>
                <c:pt idx="2793">
                  <c:v>10.907826403675347</c:v>
                </c:pt>
                <c:pt idx="2794">
                  <c:v>10.907829304100371</c:v>
                </c:pt>
                <c:pt idx="2795">
                  <c:v>10.907864384755745</c:v>
                </c:pt>
                <c:pt idx="2796">
                  <c:v>10.907937185248588</c:v>
                </c:pt>
                <c:pt idx="2797">
                  <c:v>10.907950619317603</c:v>
                </c:pt>
                <c:pt idx="2798">
                  <c:v>10.908096026427001</c:v>
                </c:pt>
                <c:pt idx="2799">
                  <c:v>10.908181437913386</c:v>
                </c:pt>
                <c:pt idx="2800">
                  <c:v>10.908191507481103</c:v>
                </c:pt>
                <c:pt idx="2801">
                  <c:v>10.908235807406164</c:v>
                </c:pt>
                <c:pt idx="2802">
                  <c:v>10.908338019316879</c:v>
                </c:pt>
                <c:pt idx="2803">
                  <c:v>10.9084943826062</c:v>
                </c:pt>
                <c:pt idx="2804">
                  <c:v>10.908548393479647</c:v>
                </c:pt>
                <c:pt idx="2805">
                  <c:v>10.90862140473395</c:v>
                </c:pt>
                <c:pt idx="2806">
                  <c:v>10.908640630725881</c:v>
                </c:pt>
                <c:pt idx="2807">
                  <c:v>10.908723393899532</c:v>
                </c:pt>
                <c:pt idx="2808">
                  <c:v>10.90872773541375</c:v>
                </c:pt>
                <c:pt idx="2809">
                  <c:v>10.908924413348718</c:v>
                </c:pt>
                <c:pt idx="2810">
                  <c:v>10.90893710152576</c:v>
                </c:pt>
                <c:pt idx="2811">
                  <c:v>10.908952557439246</c:v>
                </c:pt>
                <c:pt idx="2812">
                  <c:v>10.909029536061842</c:v>
                </c:pt>
                <c:pt idx="2813">
                  <c:v>10.909061219702991</c:v>
                </c:pt>
                <c:pt idx="2814">
                  <c:v>10.909130234722209</c:v>
                </c:pt>
                <c:pt idx="2815">
                  <c:v>10.90916376529422</c:v>
                </c:pt>
                <c:pt idx="2816">
                  <c:v>10.909166011445254</c:v>
                </c:pt>
                <c:pt idx="2817">
                  <c:v>10.909354737562484</c:v>
                </c:pt>
                <c:pt idx="2818">
                  <c:v>10.909383623951427</c:v>
                </c:pt>
                <c:pt idx="2819">
                  <c:v>10.909422531346944</c:v>
                </c:pt>
                <c:pt idx="2820">
                  <c:v>10.909456111449467</c:v>
                </c:pt>
                <c:pt idx="2821">
                  <c:v>10.909532081646296</c:v>
                </c:pt>
                <c:pt idx="2822">
                  <c:v>10.909724346507641</c:v>
                </c:pt>
                <c:pt idx="2823">
                  <c:v>10.909781922506427</c:v>
                </c:pt>
                <c:pt idx="2824">
                  <c:v>10.909826224247446</c:v>
                </c:pt>
                <c:pt idx="2825">
                  <c:v>10.909878119071097</c:v>
                </c:pt>
                <c:pt idx="2826">
                  <c:v>10.909879478484225</c:v>
                </c:pt>
                <c:pt idx="2827">
                  <c:v>10.909984354539384</c:v>
                </c:pt>
                <c:pt idx="2828">
                  <c:v>10.910044173344764</c:v>
                </c:pt>
                <c:pt idx="2829">
                  <c:v>10.910165197482524</c:v>
                </c:pt>
                <c:pt idx="2830">
                  <c:v>10.91017053604741</c:v>
                </c:pt>
                <c:pt idx="2831">
                  <c:v>10.910272614611664</c:v>
                </c:pt>
                <c:pt idx="2832">
                  <c:v>10.910545180178959</c:v>
                </c:pt>
                <c:pt idx="2833">
                  <c:v>10.910550298860958</c:v>
                </c:pt>
                <c:pt idx="2834">
                  <c:v>10.910607923171757</c:v>
                </c:pt>
                <c:pt idx="2835">
                  <c:v>10.910639034075336</c:v>
                </c:pt>
                <c:pt idx="2836">
                  <c:v>10.910795605175174</c:v>
                </c:pt>
                <c:pt idx="2837">
                  <c:v>10.910815853625952</c:v>
                </c:pt>
                <c:pt idx="2838">
                  <c:v>10.910876928419277</c:v>
                </c:pt>
                <c:pt idx="2839">
                  <c:v>10.910976156017018</c:v>
                </c:pt>
                <c:pt idx="2840">
                  <c:v>10.911113937881481</c:v>
                </c:pt>
                <c:pt idx="2841">
                  <c:v>10.91112015749645</c:v>
                </c:pt>
                <c:pt idx="2842">
                  <c:v>10.911219192728336</c:v>
                </c:pt>
                <c:pt idx="2843">
                  <c:v>10.911230451602618</c:v>
                </c:pt>
                <c:pt idx="2844">
                  <c:v>10.911239871563353</c:v>
                </c:pt>
                <c:pt idx="2845">
                  <c:v>10.91148611978676</c:v>
                </c:pt>
                <c:pt idx="2846">
                  <c:v>10.91162749392004</c:v>
                </c:pt>
                <c:pt idx="2847">
                  <c:v>10.911799532093553</c:v>
                </c:pt>
                <c:pt idx="2848">
                  <c:v>10.911815335941199</c:v>
                </c:pt>
                <c:pt idx="2849">
                  <c:v>10.911847575329805</c:v>
                </c:pt>
                <c:pt idx="2850">
                  <c:v>10.911870562089824</c:v>
                </c:pt>
                <c:pt idx="2851">
                  <c:v>10.911872371320317</c:v>
                </c:pt>
                <c:pt idx="2852">
                  <c:v>10.911888092858984</c:v>
                </c:pt>
                <c:pt idx="2853">
                  <c:v>10.911894724467766</c:v>
                </c:pt>
                <c:pt idx="2854">
                  <c:v>10.911989453405667</c:v>
                </c:pt>
                <c:pt idx="2855">
                  <c:v>10.912023399478343</c:v>
                </c:pt>
                <c:pt idx="2856">
                  <c:v>10.91225738606062</c:v>
                </c:pt>
                <c:pt idx="2857">
                  <c:v>10.912304582626183</c:v>
                </c:pt>
                <c:pt idx="2858">
                  <c:v>10.912343798673376</c:v>
                </c:pt>
                <c:pt idx="2859">
                  <c:v>10.912656064496574</c:v>
                </c:pt>
                <c:pt idx="2860">
                  <c:v>10.91271334577873</c:v>
                </c:pt>
                <c:pt idx="2861">
                  <c:v>10.912902680093479</c:v>
                </c:pt>
                <c:pt idx="2862">
                  <c:v>10.913059447261189</c:v>
                </c:pt>
                <c:pt idx="2863">
                  <c:v>10.913069029415992</c:v>
                </c:pt>
                <c:pt idx="2864">
                  <c:v>10.91315552468577</c:v>
                </c:pt>
                <c:pt idx="2865">
                  <c:v>10.913174390824114</c:v>
                </c:pt>
                <c:pt idx="2866">
                  <c:v>10.913266798455474</c:v>
                </c:pt>
                <c:pt idx="2867">
                  <c:v>10.913326218279105</c:v>
                </c:pt>
                <c:pt idx="2868">
                  <c:v>10.91337705460994</c:v>
                </c:pt>
                <c:pt idx="2869">
                  <c:v>10.913426306883791</c:v>
                </c:pt>
                <c:pt idx="2870">
                  <c:v>10.913464905133525</c:v>
                </c:pt>
                <c:pt idx="2871">
                  <c:v>10.913572552833701</c:v>
                </c:pt>
                <c:pt idx="2872">
                  <c:v>10.913638553821247</c:v>
                </c:pt>
                <c:pt idx="2873">
                  <c:v>10.913846858790793</c:v>
                </c:pt>
                <c:pt idx="2874">
                  <c:v>10.913865764452673</c:v>
                </c:pt>
                <c:pt idx="2875">
                  <c:v>10.914126702656908</c:v>
                </c:pt>
                <c:pt idx="2876">
                  <c:v>10.91412840559493</c:v>
                </c:pt>
                <c:pt idx="2877">
                  <c:v>10.914157249181004</c:v>
                </c:pt>
                <c:pt idx="2878">
                  <c:v>10.914160496610084</c:v>
                </c:pt>
                <c:pt idx="2879">
                  <c:v>10.914241289768714</c:v>
                </c:pt>
                <c:pt idx="2880">
                  <c:v>10.914243014243052</c:v>
                </c:pt>
                <c:pt idx="2881">
                  <c:v>10.91426057319967</c:v>
                </c:pt>
                <c:pt idx="2882">
                  <c:v>10.914315679908276</c:v>
                </c:pt>
                <c:pt idx="2883">
                  <c:v>10.914328233782829</c:v>
                </c:pt>
                <c:pt idx="2884">
                  <c:v>10.914430460820448</c:v>
                </c:pt>
                <c:pt idx="2885">
                  <c:v>10.914443449469731</c:v>
                </c:pt>
                <c:pt idx="2886">
                  <c:v>10.914733284838508</c:v>
                </c:pt>
                <c:pt idx="2887">
                  <c:v>10.914771326458926</c:v>
                </c:pt>
                <c:pt idx="2888">
                  <c:v>10.914794851743228</c:v>
                </c:pt>
                <c:pt idx="2889">
                  <c:v>10.914879268763826</c:v>
                </c:pt>
                <c:pt idx="2890">
                  <c:v>10.914944129422784</c:v>
                </c:pt>
                <c:pt idx="2891">
                  <c:v>10.915006686607319</c:v>
                </c:pt>
                <c:pt idx="2892">
                  <c:v>10.915062355503434</c:v>
                </c:pt>
                <c:pt idx="2893">
                  <c:v>10.915086806072125</c:v>
                </c:pt>
                <c:pt idx="2894">
                  <c:v>10.915109119301135</c:v>
                </c:pt>
                <c:pt idx="2895">
                  <c:v>10.915117113030009</c:v>
                </c:pt>
                <c:pt idx="2896">
                  <c:v>10.915218228241946</c:v>
                </c:pt>
                <c:pt idx="2897">
                  <c:v>10.915236788038792</c:v>
                </c:pt>
                <c:pt idx="2898">
                  <c:v>10.915288491243885</c:v>
                </c:pt>
                <c:pt idx="2899">
                  <c:v>10.915320794835946</c:v>
                </c:pt>
                <c:pt idx="2900">
                  <c:v>10.915363057658185</c:v>
                </c:pt>
                <c:pt idx="2901">
                  <c:v>10.915495796522837</c:v>
                </c:pt>
                <c:pt idx="2902">
                  <c:v>10.915540590124195</c:v>
                </c:pt>
                <c:pt idx="2903">
                  <c:v>10.915743899631591</c:v>
                </c:pt>
                <c:pt idx="2904">
                  <c:v>10.915754711809843</c:v>
                </c:pt>
                <c:pt idx="2905">
                  <c:v>10.915864222214138</c:v>
                </c:pt>
                <c:pt idx="2906">
                  <c:v>10.916023654944411</c:v>
                </c:pt>
                <c:pt idx="2907">
                  <c:v>10.916106447474776</c:v>
                </c:pt>
                <c:pt idx="2908">
                  <c:v>10.916125358256668</c:v>
                </c:pt>
                <c:pt idx="2909">
                  <c:v>10.916132820982478</c:v>
                </c:pt>
                <c:pt idx="2910">
                  <c:v>10.916159891310748</c:v>
                </c:pt>
                <c:pt idx="2911">
                  <c:v>10.916270561212491</c:v>
                </c:pt>
                <c:pt idx="2912">
                  <c:v>10.91643378788233</c:v>
                </c:pt>
                <c:pt idx="2913">
                  <c:v>10.916436810701448</c:v>
                </c:pt>
                <c:pt idx="2914">
                  <c:v>10.916545043620937</c:v>
                </c:pt>
                <c:pt idx="2915">
                  <c:v>10.916594908724553</c:v>
                </c:pt>
                <c:pt idx="2916">
                  <c:v>10.916608453839487</c:v>
                </c:pt>
                <c:pt idx="2917">
                  <c:v>10.916628217862691</c:v>
                </c:pt>
                <c:pt idx="2918">
                  <c:v>10.916798735710991</c:v>
                </c:pt>
                <c:pt idx="2919">
                  <c:v>10.91684287577295</c:v>
                </c:pt>
                <c:pt idx="2920">
                  <c:v>10.916845340635815</c:v>
                </c:pt>
                <c:pt idx="2921">
                  <c:v>10.916895449900856</c:v>
                </c:pt>
                <c:pt idx="2922">
                  <c:v>10.916902064722983</c:v>
                </c:pt>
                <c:pt idx="2923">
                  <c:v>10.917019898443865</c:v>
                </c:pt>
                <c:pt idx="2924">
                  <c:v>10.917036645580263</c:v>
                </c:pt>
                <c:pt idx="2925">
                  <c:v>10.917039355653397</c:v>
                </c:pt>
                <c:pt idx="2926">
                  <c:v>10.917137984467967</c:v>
                </c:pt>
                <c:pt idx="2927">
                  <c:v>10.917279991379282</c:v>
                </c:pt>
                <c:pt idx="2928">
                  <c:v>10.917487796863819</c:v>
                </c:pt>
                <c:pt idx="2929">
                  <c:v>10.917647032651354</c:v>
                </c:pt>
                <c:pt idx="2930">
                  <c:v>10.917660506330327</c:v>
                </c:pt>
                <c:pt idx="2931">
                  <c:v>10.917708768084097</c:v>
                </c:pt>
                <c:pt idx="2932">
                  <c:v>10.917769846674529</c:v>
                </c:pt>
                <c:pt idx="2933">
                  <c:v>10.917818264360745</c:v>
                </c:pt>
                <c:pt idx="2934">
                  <c:v>10.917851021269477</c:v>
                </c:pt>
                <c:pt idx="2935">
                  <c:v>10.917986538623186</c:v>
                </c:pt>
                <c:pt idx="2936">
                  <c:v>10.918146581004816</c:v>
                </c:pt>
                <c:pt idx="2937">
                  <c:v>10.918190421445857</c:v>
                </c:pt>
                <c:pt idx="2938">
                  <c:v>10.918195051465879</c:v>
                </c:pt>
                <c:pt idx="2939">
                  <c:v>10.918300605016791</c:v>
                </c:pt>
                <c:pt idx="2940">
                  <c:v>10.918365250281301</c:v>
                </c:pt>
                <c:pt idx="2941">
                  <c:v>10.91838063133414</c:v>
                </c:pt>
                <c:pt idx="2942">
                  <c:v>10.918441232463746</c:v>
                </c:pt>
                <c:pt idx="2943">
                  <c:v>10.918497463249857</c:v>
                </c:pt>
                <c:pt idx="2944">
                  <c:v>10.918499980317879</c:v>
                </c:pt>
                <c:pt idx="2945">
                  <c:v>10.918518821635848</c:v>
                </c:pt>
                <c:pt idx="2946">
                  <c:v>10.918588685220334</c:v>
                </c:pt>
                <c:pt idx="2947">
                  <c:v>10.918701353064918</c:v>
                </c:pt>
                <c:pt idx="2948">
                  <c:v>10.918708289582767</c:v>
                </c:pt>
                <c:pt idx="2949">
                  <c:v>10.918763240618921</c:v>
                </c:pt>
                <c:pt idx="2950">
                  <c:v>10.918770330726002</c:v>
                </c:pt>
                <c:pt idx="2951">
                  <c:v>10.918885915230245</c:v>
                </c:pt>
                <c:pt idx="2952">
                  <c:v>10.919025266228557</c:v>
                </c:pt>
                <c:pt idx="2953">
                  <c:v>10.919036623380343</c:v>
                </c:pt>
                <c:pt idx="2954">
                  <c:v>10.919037574840626</c:v>
                </c:pt>
                <c:pt idx="2955">
                  <c:v>10.919128366901546</c:v>
                </c:pt>
                <c:pt idx="2956">
                  <c:v>10.919231708764537</c:v>
                </c:pt>
                <c:pt idx="2957">
                  <c:v>10.919261609857188</c:v>
                </c:pt>
                <c:pt idx="2958">
                  <c:v>10.91929495360027</c:v>
                </c:pt>
                <c:pt idx="2959">
                  <c:v>10.919324896920626</c:v>
                </c:pt>
                <c:pt idx="2960">
                  <c:v>10.919340625824693</c:v>
                </c:pt>
                <c:pt idx="2961">
                  <c:v>10.91940964193417</c:v>
                </c:pt>
                <c:pt idx="2962">
                  <c:v>10.919454002112543</c:v>
                </c:pt>
                <c:pt idx="2963">
                  <c:v>10.919516057315949</c:v>
                </c:pt>
                <c:pt idx="2964">
                  <c:v>10.919522399577019</c:v>
                </c:pt>
                <c:pt idx="2965">
                  <c:v>10.919553825022113</c:v>
                </c:pt>
                <c:pt idx="2966">
                  <c:v>10.919647785987902</c:v>
                </c:pt>
                <c:pt idx="2967">
                  <c:v>10.919658899939437</c:v>
                </c:pt>
                <c:pt idx="2968">
                  <c:v>10.919666217513058</c:v>
                </c:pt>
                <c:pt idx="2969">
                  <c:v>10.91973212443204</c:v>
                </c:pt>
                <c:pt idx="2970">
                  <c:v>10.919790380670271</c:v>
                </c:pt>
                <c:pt idx="2971">
                  <c:v>10.919867689636394</c:v>
                </c:pt>
                <c:pt idx="2972">
                  <c:v>10.919906010525718</c:v>
                </c:pt>
                <c:pt idx="2973">
                  <c:v>10.919918754009348</c:v>
                </c:pt>
                <c:pt idx="2974">
                  <c:v>10.919945296202929</c:v>
                </c:pt>
                <c:pt idx="2975">
                  <c:v>10.919981996564045</c:v>
                </c:pt>
                <c:pt idx="2976">
                  <c:v>10.919990609437324</c:v>
                </c:pt>
                <c:pt idx="2977">
                  <c:v>10.920019413148321</c:v>
                </c:pt>
                <c:pt idx="2978">
                  <c:v>10.920066037135228</c:v>
                </c:pt>
                <c:pt idx="2979">
                  <c:v>10.92009693376191</c:v>
                </c:pt>
                <c:pt idx="2980">
                  <c:v>10.920150812686401</c:v>
                </c:pt>
                <c:pt idx="2981">
                  <c:v>10.920160616518682</c:v>
                </c:pt>
                <c:pt idx="2982">
                  <c:v>10.920211044227779</c:v>
                </c:pt>
                <c:pt idx="2983">
                  <c:v>10.92023639915541</c:v>
                </c:pt>
                <c:pt idx="2984">
                  <c:v>10.920284479319877</c:v>
                </c:pt>
                <c:pt idx="2985">
                  <c:v>10.9203078155955</c:v>
                </c:pt>
                <c:pt idx="2986">
                  <c:v>10.920402597772256</c:v>
                </c:pt>
                <c:pt idx="2987">
                  <c:v>10.920428451343525</c:v>
                </c:pt>
                <c:pt idx="2988">
                  <c:v>10.920491568028229</c:v>
                </c:pt>
                <c:pt idx="2989">
                  <c:v>10.920495856243619</c:v>
                </c:pt>
                <c:pt idx="2990">
                  <c:v>10.920510557419425</c:v>
                </c:pt>
                <c:pt idx="2991">
                  <c:v>10.920557225559156</c:v>
                </c:pt>
                <c:pt idx="2992">
                  <c:v>10.920681756361626</c:v>
                </c:pt>
                <c:pt idx="2993">
                  <c:v>10.920682012782999</c:v>
                </c:pt>
                <c:pt idx="2994">
                  <c:v>10.920740274664865</c:v>
                </c:pt>
                <c:pt idx="2995">
                  <c:v>10.920806970391366</c:v>
                </c:pt>
                <c:pt idx="2996">
                  <c:v>10.920831546662672</c:v>
                </c:pt>
                <c:pt idx="2997">
                  <c:v>10.920955219945089</c:v>
                </c:pt>
                <c:pt idx="2998">
                  <c:v>10.920960014128928</c:v>
                </c:pt>
                <c:pt idx="2999">
                  <c:v>10.921019876358905</c:v>
                </c:pt>
                <c:pt idx="3000">
                  <c:v>10.921092075965792</c:v>
                </c:pt>
                <c:pt idx="3001">
                  <c:v>10.921214623957587</c:v>
                </c:pt>
                <c:pt idx="3002">
                  <c:v>10.921260534232735</c:v>
                </c:pt>
                <c:pt idx="3003">
                  <c:v>10.921352826524478</c:v>
                </c:pt>
                <c:pt idx="3004">
                  <c:v>10.921636339373258</c:v>
                </c:pt>
                <c:pt idx="3005">
                  <c:v>10.92171984461813</c:v>
                </c:pt>
                <c:pt idx="3006">
                  <c:v>10.921769439846177</c:v>
                </c:pt>
                <c:pt idx="3007">
                  <c:v>10.921925005371097</c:v>
                </c:pt>
                <c:pt idx="3008">
                  <c:v>10.921936025774173</c:v>
                </c:pt>
                <c:pt idx="3009">
                  <c:v>10.921981823622621</c:v>
                </c:pt>
                <c:pt idx="3010">
                  <c:v>10.92200073408485</c:v>
                </c:pt>
                <c:pt idx="3011">
                  <c:v>10.922057516972741</c:v>
                </c:pt>
                <c:pt idx="3012">
                  <c:v>10.92207567803233</c:v>
                </c:pt>
                <c:pt idx="3013">
                  <c:v>10.922152849448484</c:v>
                </c:pt>
                <c:pt idx="3014">
                  <c:v>10.922177155196549</c:v>
                </c:pt>
                <c:pt idx="3015">
                  <c:v>10.922305906944171</c:v>
                </c:pt>
                <c:pt idx="3016">
                  <c:v>10.922306677337712</c:v>
                </c:pt>
                <c:pt idx="3017">
                  <c:v>10.922534428818784</c:v>
                </c:pt>
                <c:pt idx="3018">
                  <c:v>10.922582633547149</c:v>
                </c:pt>
                <c:pt idx="3019">
                  <c:v>10.922749805259091</c:v>
                </c:pt>
                <c:pt idx="3020">
                  <c:v>10.922770665353569</c:v>
                </c:pt>
                <c:pt idx="3021">
                  <c:v>10.922838785608743</c:v>
                </c:pt>
                <c:pt idx="3022">
                  <c:v>10.922946904209196</c:v>
                </c:pt>
                <c:pt idx="3023">
                  <c:v>10.923183381568585</c:v>
                </c:pt>
                <c:pt idx="3024">
                  <c:v>10.923292862210502</c:v>
                </c:pt>
                <c:pt idx="3025">
                  <c:v>10.923336026228785</c:v>
                </c:pt>
                <c:pt idx="3026">
                  <c:v>10.92340572071792</c:v>
                </c:pt>
                <c:pt idx="3027">
                  <c:v>10.923471885055005</c:v>
                </c:pt>
                <c:pt idx="3028">
                  <c:v>10.923522568559477</c:v>
                </c:pt>
                <c:pt idx="3029">
                  <c:v>10.923526046562507</c:v>
                </c:pt>
                <c:pt idx="3030">
                  <c:v>10.923576668967597</c:v>
                </c:pt>
                <c:pt idx="3031">
                  <c:v>10.923608748247018</c:v>
                </c:pt>
                <c:pt idx="3032">
                  <c:v>10.923651829707419</c:v>
                </c:pt>
                <c:pt idx="3033">
                  <c:v>10.923820109945751</c:v>
                </c:pt>
                <c:pt idx="3034">
                  <c:v>10.923832799110825</c:v>
                </c:pt>
                <c:pt idx="3035">
                  <c:v>10.924148704731099</c:v>
                </c:pt>
                <c:pt idx="3036">
                  <c:v>10.924328522858824</c:v>
                </c:pt>
                <c:pt idx="3037">
                  <c:v>10.924374062383393</c:v>
                </c:pt>
                <c:pt idx="3038">
                  <c:v>10.924411093721897</c:v>
                </c:pt>
                <c:pt idx="3039">
                  <c:v>10.924478513798109</c:v>
                </c:pt>
                <c:pt idx="3040">
                  <c:v>10.924560485333476</c:v>
                </c:pt>
                <c:pt idx="3041">
                  <c:v>10.924573904041317</c:v>
                </c:pt>
                <c:pt idx="3042">
                  <c:v>10.924687851251393</c:v>
                </c:pt>
                <c:pt idx="3043">
                  <c:v>10.924689124888399</c:v>
                </c:pt>
                <c:pt idx="3044">
                  <c:v>10.92473314466794</c:v>
                </c:pt>
                <c:pt idx="3045">
                  <c:v>10.924768532446352</c:v>
                </c:pt>
                <c:pt idx="3046">
                  <c:v>10.924814869267248</c:v>
                </c:pt>
                <c:pt idx="3047">
                  <c:v>10.924825708712616</c:v>
                </c:pt>
                <c:pt idx="3048">
                  <c:v>10.924884432371671</c:v>
                </c:pt>
                <c:pt idx="3049">
                  <c:v>10.924896734817914</c:v>
                </c:pt>
                <c:pt idx="3050">
                  <c:v>10.924910265741055</c:v>
                </c:pt>
                <c:pt idx="3051">
                  <c:v>10.925002376888543</c:v>
                </c:pt>
                <c:pt idx="3052">
                  <c:v>10.92514838604724</c:v>
                </c:pt>
                <c:pt idx="3053">
                  <c:v>10.925151397183468</c:v>
                </c:pt>
                <c:pt idx="3054">
                  <c:v>10.92529406588527</c:v>
                </c:pt>
                <c:pt idx="3055">
                  <c:v>10.925316307375372</c:v>
                </c:pt>
                <c:pt idx="3056">
                  <c:v>10.925431254816758</c:v>
                </c:pt>
                <c:pt idx="3057">
                  <c:v>10.925445842831254</c:v>
                </c:pt>
                <c:pt idx="3058">
                  <c:v>10.925672530112253</c:v>
                </c:pt>
                <c:pt idx="3059">
                  <c:v>10.92571275983688</c:v>
                </c:pt>
                <c:pt idx="3060">
                  <c:v>10.925834528485922</c:v>
                </c:pt>
                <c:pt idx="3061">
                  <c:v>10.925899621532846</c:v>
                </c:pt>
                <c:pt idx="3062">
                  <c:v>10.925905094305806</c:v>
                </c:pt>
                <c:pt idx="3063">
                  <c:v>10.926034612825731</c:v>
                </c:pt>
                <c:pt idx="3064">
                  <c:v>10.926076385469649</c:v>
                </c:pt>
                <c:pt idx="3065">
                  <c:v>10.926189908281479</c:v>
                </c:pt>
                <c:pt idx="3066">
                  <c:v>10.926204402995371</c:v>
                </c:pt>
                <c:pt idx="3067">
                  <c:v>10.926238099093426</c:v>
                </c:pt>
                <c:pt idx="3068">
                  <c:v>10.926268804111785</c:v>
                </c:pt>
                <c:pt idx="3069">
                  <c:v>10.926312642794754</c:v>
                </c:pt>
                <c:pt idx="3070">
                  <c:v>10.92635698597697</c:v>
                </c:pt>
                <c:pt idx="3071">
                  <c:v>10.926410611248716</c:v>
                </c:pt>
                <c:pt idx="3072">
                  <c:v>10.926432554597337</c:v>
                </c:pt>
                <c:pt idx="3073">
                  <c:v>10.926490092662247</c:v>
                </c:pt>
                <c:pt idx="3074">
                  <c:v>10.926533495484863</c:v>
                </c:pt>
                <c:pt idx="3075">
                  <c:v>10.926547243203025</c:v>
                </c:pt>
                <c:pt idx="3076">
                  <c:v>10.926603429824731</c:v>
                </c:pt>
                <c:pt idx="3077">
                  <c:v>10.926643593521529</c:v>
                </c:pt>
                <c:pt idx="3078">
                  <c:v>10.92674172547369</c:v>
                </c:pt>
                <c:pt idx="3079">
                  <c:v>10.926805444433985</c:v>
                </c:pt>
                <c:pt idx="3080">
                  <c:v>10.926828232305031</c:v>
                </c:pt>
                <c:pt idx="3081">
                  <c:v>10.926886398665509</c:v>
                </c:pt>
                <c:pt idx="3082">
                  <c:v>10.926981591198317</c:v>
                </c:pt>
                <c:pt idx="3083">
                  <c:v>10.9269884604801</c:v>
                </c:pt>
                <c:pt idx="3084">
                  <c:v>10.927296798301168</c:v>
                </c:pt>
                <c:pt idx="3085">
                  <c:v>10.927342027518543</c:v>
                </c:pt>
                <c:pt idx="3086">
                  <c:v>10.927415953302539</c:v>
                </c:pt>
                <c:pt idx="3087">
                  <c:v>10.927434796588892</c:v>
                </c:pt>
                <c:pt idx="3088">
                  <c:v>10.927464454199086</c:v>
                </c:pt>
                <c:pt idx="3089">
                  <c:v>10.927489800046635</c:v>
                </c:pt>
                <c:pt idx="3090">
                  <c:v>10.927505165155615</c:v>
                </c:pt>
                <c:pt idx="3091">
                  <c:v>10.927514621933522</c:v>
                </c:pt>
                <c:pt idx="3092">
                  <c:v>10.927518243687828</c:v>
                </c:pt>
                <c:pt idx="3093">
                  <c:v>10.927576605817226</c:v>
                </c:pt>
                <c:pt idx="3094">
                  <c:v>10.927622607641311</c:v>
                </c:pt>
                <c:pt idx="3095">
                  <c:v>10.927658611148349</c:v>
                </c:pt>
                <c:pt idx="3096">
                  <c:v>10.927714483958615</c:v>
                </c:pt>
                <c:pt idx="3097">
                  <c:v>10.92775581910583</c:v>
                </c:pt>
                <c:pt idx="3098">
                  <c:v>10.927840237690784</c:v>
                </c:pt>
                <c:pt idx="3099">
                  <c:v>10.927880526449275</c:v>
                </c:pt>
                <c:pt idx="3100">
                  <c:v>10.92791861233894</c:v>
                </c:pt>
                <c:pt idx="3101">
                  <c:v>10.927927743305892</c:v>
                </c:pt>
                <c:pt idx="3102">
                  <c:v>10.927973850909492</c:v>
                </c:pt>
                <c:pt idx="3103">
                  <c:v>10.928029219205772</c:v>
                </c:pt>
                <c:pt idx="3104">
                  <c:v>10.928062315708065</c:v>
                </c:pt>
                <c:pt idx="3105">
                  <c:v>10.928114658253632</c:v>
                </c:pt>
                <c:pt idx="3106">
                  <c:v>10.928114934826414</c:v>
                </c:pt>
                <c:pt idx="3107">
                  <c:v>10.928363490675306</c:v>
                </c:pt>
                <c:pt idx="3108">
                  <c:v>10.928503178955388</c:v>
                </c:pt>
                <c:pt idx="3109">
                  <c:v>10.92857031707198</c:v>
                </c:pt>
                <c:pt idx="3110">
                  <c:v>10.928598281556676</c:v>
                </c:pt>
                <c:pt idx="3111">
                  <c:v>10.928666017634486</c:v>
                </c:pt>
                <c:pt idx="3112">
                  <c:v>10.928688864605613</c:v>
                </c:pt>
                <c:pt idx="3113">
                  <c:v>10.928741956404799</c:v>
                </c:pt>
                <c:pt idx="3114">
                  <c:v>10.928932118502404</c:v>
                </c:pt>
                <c:pt idx="3115">
                  <c:v>10.92893320770553</c:v>
                </c:pt>
                <c:pt idx="3116">
                  <c:v>10.928990950652404</c:v>
                </c:pt>
                <c:pt idx="3117">
                  <c:v>10.929001866622185</c:v>
                </c:pt>
                <c:pt idx="3118">
                  <c:v>10.929029886534154</c:v>
                </c:pt>
                <c:pt idx="3119">
                  <c:v>10.929046695984992</c:v>
                </c:pt>
                <c:pt idx="3120">
                  <c:v>10.92905090932549</c:v>
                </c:pt>
                <c:pt idx="3121">
                  <c:v>10.929057573613637</c:v>
                </c:pt>
                <c:pt idx="3122">
                  <c:v>10.929106190612627</c:v>
                </c:pt>
                <c:pt idx="3123">
                  <c:v>10.92914720733237</c:v>
                </c:pt>
                <c:pt idx="3124">
                  <c:v>10.929211622038</c:v>
                </c:pt>
                <c:pt idx="3125">
                  <c:v>10.929250526060375</c:v>
                </c:pt>
                <c:pt idx="3126">
                  <c:v>10.929292800379077</c:v>
                </c:pt>
                <c:pt idx="3127">
                  <c:v>10.929332587689974</c:v>
                </c:pt>
                <c:pt idx="3128">
                  <c:v>10.929365756397578</c:v>
                </c:pt>
                <c:pt idx="3129">
                  <c:v>10.92938008329865</c:v>
                </c:pt>
                <c:pt idx="3130">
                  <c:v>10.929420656652272</c:v>
                </c:pt>
                <c:pt idx="3131">
                  <c:v>10.929469684040276</c:v>
                </c:pt>
                <c:pt idx="3132">
                  <c:v>10.92959771273595</c:v>
                </c:pt>
                <c:pt idx="3133">
                  <c:v>10.929642663044453</c:v>
                </c:pt>
                <c:pt idx="3134">
                  <c:v>10.929714950696923</c:v>
                </c:pt>
                <c:pt idx="3135">
                  <c:v>10.929727555480458</c:v>
                </c:pt>
                <c:pt idx="3136">
                  <c:v>10.929795373878704</c:v>
                </c:pt>
                <c:pt idx="3137">
                  <c:v>10.929803182609499</c:v>
                </c:pt>
                <c:pt idx="3138">
                  <c:v>10.929824963437442</c:v>
                </c:pt>
                <c:pt idx="3139">
                  <c:v>10.929888868566502</c:v>
                </c:pt>
                <c:pt idx="3140">
                  <c:v>10.929924503141244</c:v>
                </c:pt>
                <c:pt idx="3141">
                  <c:v>10.929979890660629</c:v>
                </c:pt>
                <c:pt idx="3142">
                  <c:v>10.930181096941542</c:v>
                </c:pt>
                <c:pt idx="3143">
                  <c:v>10.93023031716417</c:v>
                </c:pt>
                <c:pt idx="3144">
                  <c:v>10.930262689232386</c:v>
                </c:pt>
                <c:pt idx="3145">
                  <c:v>10.930310793493812</c:v>
                </c:pt>
                <c:pt idx="3146">
                  <c:v>10.930312817904328</c:v>
                </c:pt>
                <c:pt idx="3147">
                  <c:v>10.930390616568463</c:v>
                </c:pt>
                <c:pt idx="3148">
                  <c:v>10.93047347664089</c:v>
                </c:pt>
                <c:pt idx="3149">
                  <c:v>10.930476698707338</c:v>
                </c:pt>
                <c:pt idx="3150">
                  <c:v>10.930550965769154</c:v>
                </c:pt>
                <c:pt idx="3151">
                  <c:v>10.930587990575852</c:v>
                </c:pt>
                <c:pt idx="3152">
                  <c:v>10.9307455888611</c:v>
                </c:pt>
                <c:pt idx="3153">
                  <c:v>10.930806704550914</c:v>
                </c:pt>
                <c:pt idx="3154">
                  <c:v>10.931177714913868</c:v>
                </c:pt>
                <c:pt idx="3155">
                  <c:v>10.931355489010027</c:v>
                </c:pt>
                <c:pt idx="3156">
                  <c:v>10.931399178801042</c:v>
                </c:pt>
                <c:pt idx="3157">
                  <c:v>10.931401046741065</c:v>
                </c:pt>
                <c:pt idx="3158">
                  <c:v>10.931472206674675</c:v>
                </c:pt>
                <c:pt idx="3159">
                  <c:v>10.931506117678039</c:v>
                </c:pt>
                <c:pt idx="3160">
                  <c:v>10.931576986045609</c:v>
                </c:pt>
                <c:pt idx="3161">
                  <c:v>10.931627766366592</c:v>
                </c:pt>
                <c:pt idx="3162">
                  <c:v>10.931630545316544</c:v>
                </c:pt>
                <c:pt idx="3163">
                  <c:v>10.931637877493419</c:v>
                </c:pt>
                <c:pt idx="3164">
                  <c:v>10.931740252389705</c:v>
                </c:pt>
                <c:pt idx="3165">
                  <c:v>10.931743993258845</c:v>
                </c:pt>
                <c:pt idx="3166">
                  <c:v>10.931763843564754</c:v>
                </c:pt>
                <c:pt idx="3167">
                  <c:v>10.93181048680961</c:v>
                </c:pt>
                <c:pt idx="3168">
                  <c:v>10.931952759373596</c:v>
                </c:pt>
                <c:pt idx="3169">
                  <c:v>10.932037001397859</c:v>
                </c:pt>
                <c:pt idx="3170">
                  <c:v>10.932066081247134</c:v>
                </c:pt>
                <c:pt idx="3171">
                  <c:v>10.932304746958712</c:v>
                </c:pt>
                <c:pt idx="3172">
                  <c:v>10.932359068946209</c:v>
                </c:pt>
                <c:pt idx="3173">
                  <c:v>10.932381382736374</c:v>
                </c:pt>
                <c:pt idx="3174">
                  <c:v>10.932454926988374</c:v>
                </c:pt>
                <c:pt idx="3175">
                  <c:v>10.932469562826949</c:v>
                </c:pt>
                <c:pt idx="3176">
                  <c:v>10.932478078090185</c:v>
                </c:pt>
                <c:pt idx="3177">
                  <c:v>10.932524091880236</c:v>
                </c:pt>
                <c:pt idx="3178">
                  <c:v>10.932585016680063</c:v>
                </c:pt>
                <c:pt idx="3179">
                  <c:v>10.932601882058821</c:v>
                </c:pt>
                <c:pt idx="3180">
                  <c:v>10.932662896812246</c:v>
                </c:pt>
                <c:pt idx="3181">
                  <c:v>10.932666977607967</c:v>
                </c:pt>
                <c:pt idx="3182">
                  <c:v>10.932712799667481</c:v>
                </c:pt>
                <c:pt idx="3183">
                  <c:v>10.932797674942554</c:v>
                </c:pt>
                <c:pt idx="3184">
                  <c:v>10.932836306261001</c:v>
                </c:pt>
                <c:pt idx="3185">
                  <c:v>10.932888827260674</c:v>
                </c:pt>
                <c:pt idx="3186">
                  <c:v>10.932971644432223</c:v>
                </c:pt>
                <c:pt idx="3187">
                  <c:v>10.933189291631544</c:v>
                </c:pt>
                <c:pt idx="3188">
                  <c:v>10.933288244832774</c:v>
                </c:pt>
                <c:pt idx="3189">
                  <c:v>10.933417293847965</c:v>
                </c:pt>
                <c:pt idx="3190">
                  <c:v>10.933446688347704</c:v>
                </c:pt>
                <c:pt idx="3191">
                  <c:v>10.933461502698592</c:v>
                </c:pt>
                <c:pt idx="3192">
                  <c:v>10.933500585329252</c:v>
                </c:pt>
                <c:pt idx="3193">
                  <c:v>10.933503971934492</c:v>
                </c:pt>
                <c:pt idx="3194">
                  <c:v>10.933541433081244</c:v>
                </c:pt>
                <c:pt idx="3195">
                  <c:v>10.933607761527213</c:v>
                </c:pt>
                <c:pt idx="3196">
                  <c:v>10.933767895317757</c:v>
                </c:pt>
                <c:pt idx="3197">
                  <c:v>10.93378215938529</c:v>
                </c:pt>
                <c:pt idx="3198">
                  <c:v>10.933847281775058</c:v>
                </c:pt>
                <c:pt idx="3199">
                  <c:v>10.933877320172684</c:v>
                </c:pt>
                <c:pt idx="3200">
                  <c:v>10.933965490925669</c:v>
                </c:pt>
                <c:pt idx="3201">
                  <c:v>10.934043272341933</c:v>
                </c:pt>
                <c:pt idx="3202">
                  <c:v>10.934047510793363</c:v>
                </c:pt>
                <c:pt idx="3203">
                  <c:v>10.934108038078323</c:v>
                </c:pt>
                <c:pt idx="3204">
                  <c:v>10.934264045598193</c:v>
                </c:pt>
                <c:pt idx="3205">
                  <c:v>10.934285542718246</c:v>
                </c:pt>
                <c:pt idx="3206">
                  <c:v>10.934294805820997</c:v>
                </c:pt>
                <c:pt idx="3207">
                  <c:v>10.934322904331497</c:v>
                </c:pt>
                <c:pt idx="3208">
                  <c:v>10.934330404529577</c:v>
                </c:pt>
                <c:pt idx="3209">
                  <c:v>10.934360271604081</c:v>
                </c:pt>
                <c:pt idx="3210">
                  <c:v>10.934467015385225</c:v>
                </c:pt>
                <c:pt idx="3211">
                  <c:v>10.934702167039251</c:v>
                </c:pt>
                <c:pt idx="3212">
                  <c:v>10.934721872347007</c:v>
                </c:pt>
                <c:pt idx="3213">
                  <c:v>10.934813159628622</c:v>
                </c:pt>
                <c:pt idx="3214">
                  <c:v>10.934836215504383</c:v>
                </c:pt>
                <c:pt idx="3215">
                  <c:v>10.934842347568116</c:v>
                </c:pt>
                <c:pt idx="3216">
                  <c:v>10.934887804459475</c:v>
                </c:pt>
                <c:pt idx="3217">
                  <c:v>10.935034838208498</c:v>
                </c:pt>
                <c:pt idx="3218">
                  <c:v>10.935059086760084</c:v>
                </c:pt>
                <c:pt idx="3219">
                  <c:v>10.935107884774242</c:v>
                </c:pt>
                <c:pt idx="3220">
                  <c:v>10.935162136451584</c:v>
                </c:pt>
                <c:pt idx="3221">
                  <c:v>10.935193820763905</c:v>
                </c:pt>
                <c:pt idx="3222">
                  <c:v>10.935227255978079</c:v>
                </c:pt>
                <c:pt idx="3223">
                  <c:v>10.935240946872355</c:v>
                </c:pt>
                <c:pt idx="3224">
                  <c:v>10.935333134488927</c:v>
                </c:pt>
                <c:pt idx="3225">
                  <c:v>10.935408813554455</c:v>
                </c:pt>
                <c:pt idx="3226">
                  <c:v>10.935696306096938</c:v>
                </c:pt>
                <c:pt idx="3227">
                  <c:v>10.935719149611849</c:v>
                </c:pt>
                <c:pt idx="3228">
                  <c:v>10.935731895346203</c:v>
                </c:pt>
                <c:pt idx="3229">
                  <c:v>10.93581897811184</c:v>
                </c:pt>
                <c:pt idx="3230">
                  <c:v>10.935969340391647</c:v>
                </c:pt>
                <c:pt idx="3231">
                  <c:v>10.936004311329391</c:v>
                </c:pt>
                <c:pt idx="3232">
                  <c:v>10.936022695431797</c:v>
                </c:pt>
                <c:pt idx="3233">
                  <c:v>10.936126030483964</c:v>
                </c:pt>
                <c:pt idx="3234">
                  <c:v>10.936157226202187</c:v>
                </c:pt>
                <c:pt idx="3235">
                  <c:v>10.936162454144171</c:v>
                </c:pt>
                <c:pt idx="3236">
                  <c:v>10.936166603544491</c:v>
                </c:pt>
                <c:pt idx="3237">
                  <c:v>10.936178941814276</c:v>
                </c:pt>
                <c:pt idx="3238">
                  <c:v>10.936360153281823</c:v>
                </c:pt>
                <c:pt idx="3239">
                  <c:v>10.936380902316795</c:v>
                </c:pt>
                <c:pt idx="3240">
                  <c:v>10.936425486348199</c:v>
                </c:pt>
                <c:pt idx="3241">
                  <c:v>10.93643809559261</c:v>
                </c:pt>
                <c:pt idx="3242">
                  <c:v>10.93649988511638</c:v>
                </c:pt>
                <c:pt idx="3243">
                  <c:v>10.936541611106723</c:v>
                </c:pt>
                <c:pt idx="3244">
                  <c:v>10.936662153157833</c:v>
                </c:pt>
                <c:pt idx="3245">
                  <c:v>10.936831463862717</c:v>
                </c:pt>
                <c:pt idx="3246">
                  <c:v>10.936860770918962</c:v>
                </c:pt>
                <c:pt idx="3247">
                  <c:v>10.936861073574162</c:v>
                </c:pt>
                <c:pt idx="3248">
                  <c:v>10.936866280550939</c:v>
                </c:pt>
                <c:pt idx="3249">
                  <c:v>10.936877040246536</c:v>
                </c:pt>
                <c:pt idx="3250">
                  <c:v>10.936906558354735</c:v>
                </c:pt>
                <c:pt idx="3251">
                  <c:v>10.936910926364273</c:v>
                </c:pt>
                <c:pt idx="3252">
                  <c:v>10.93694631774795</c:v>
                </c:pt>
                <c:pt idx="3253">
                  <c:v>10.937003142999895</c:v>
                </c:pt>
                <c:pt idx="3254">
                  <c:v>10.937014660177368</c:v>
                </c:pt>
                <c:pt idx="3255">
                  <c:v>10.937033611382496</c:v>
                </c:pt>
                <c:pt idx="3256">
                  <c:v>10.937065804692676</c:v>
                </c:pt>
                <c:pt idx="3257">
                  <c:v>10.937210128054071</c:v>
                </c:pt>
                <c:pt idx="3258">
                  <c:v>10.937214594734483</c:v>
                </c:pt>
                <c:pt idx="3259">
                  <c:v>10.937222767965027</c:v>
                </c:pt>
                <c:pt idx="3260">
                  <c:v>10.937445412503386</c:v>
                </c:pt>
                <c:pt idx="3261">
                  <c:v>10.937451853494949</c:v>
                </c:pt>
                <c:pt idx="3262">
                  <c:v>10.937499960366628</c:v>
                </c:pt>
                <c:pt idx="3263">
                  <c:v>10.937580124366894</c:v>
                </c:pt>
                <c:pt idx="3264">
                  <c:v>10.937751424450646</c:v>
                </c:pt>
                <c:pt idx="3265">
                  <c:v>10.937828797666221</c:v>
                </c:pt>
                <c:pt idx="3266">
                  <c:v>10.937834340373511</c:v>
                </c:pt>
                <c:pt idx="3267">
                  <c:v>10.937884541772293</c:v>
                </c:pt>
                <c:pt idx="3268">
                  <c:v>10.937894876840117</c:v>
                </c:pt>
                <c:pt idx="3269">
                  <c:v>10.938072783977324</c:v>
                </c:pt>
                <c:pt idx="3270">
                  <c:v>10.938302970945848</c:v>
                </c:pt>
                <c:pt idx="3271">
                  <c:v>10.938349677027253</c:v>
                </c:pt>
                <c:pt idx="3272">
                  <c:v>10.938405806704832</c:v>
                </c:pt>
                <c:pt idx="3273">
                  <c:v>10.938458312677046</c:v>
                </c:pt>
                <c:pt idx="3274">
                  <c:v>10.938490879338778</c:v>
                </c:pt>
                <c:pt idx="3275">
                  <c:v>10.938531216770969</c:v>
                </c:pt>
                <c:pt idx="3276">
                  <c:v>10.938633825109482</c:v>
                </c:pt>
                <c:pt idx="3277">
                  <c:v>10.938645779016545</c:v>
                </c:pt>
                <c:pt idx="3278">
                  <c:v>10.938760669190348</c:v>
                </c:pt>
                <c:pt idx="3279">
                  <c:v>10.938778133546428</c:v>
                </c:pt>
                <c:pt idx="3280">
                  <c:v>10.938825143394492</c:v>
                </c:pt>
                <c:pt idx="3281">
                  <c:v>10.938923321280704</c:v>
                </c:pt>
                <c:pt idx="3282">
                  <c:v>10.939015707916347</c:v>
                </c:pt>
                <c:pt idx="3283">
                  <c:v>10.939071454019881</c:v>
                </c:pt>
                <c:pt idx="3284">
                  <c:v>10.93925137176409</c:v>
                </c:pt>
                <c:pt idx="3285">
                  <c:v>10.939382082056682</c:v>
                </c:pt>
                <c:pt idx="3286">
                  <c:v>10.93938220400964</c:v>
                </c:pt>
                <c:pt idx="3287">
                  <c:v>10.939409861272827</c:v>
                </c:pt>
                <c:pt idx="3288">
                  <c:v>10.93947592674513</c:v>
                </c:pt>
                <c:pt idx="3289">
                  <c:v>10.939496507573343</c:v>
                </c:pt>
                <c:pt idx="3290">
                  <c:v>10.939626901533568</c:v>
                </c:pt>
                <c:pt idx="3291">
                  <c:v>10.939641571371503</c:v>
                </c:pt>
                <c:pt idx="3292">
                  <c:v>10.939652853852508</c:v>
                </c:pt>
                <c:pt idx="3293">
                  <c:v>10.939782760196641</c:v>
                </c:pt>
                <c:pt idx="3294">
                  <c:v>10.939813767772426</c:v>
                </c:pt>
                <c:pt idx="3295">
                  <c:v>10.939910337662724</c:v>
                </c:pt>
                <c:pt idx="3296">
                  <c:v>10.93999497979903</c:v>
                </c:pt>
                <c:pt idx="3297">
                  <c:v>10.940067837230774</c:v>
                </c:pt>
                <c:pt idx="3298">
                  <c:v>10.940075668630767</c:v>
                </c:pt>
                <c:pt idx="3299">
                  <c:v>10.94016008605861</c:v>
                </c:pt>
                <c:pt idx="3300">
                  <c:v>10.940170034339772</c:v>
                </c:pt>
                <c:pt idx="3301">
                  <c:v>10.940244406061211</c:v>
                </c:pt>
                <c:pt idx="3302">
                  <c:v>10.940270104918948</c:v>
                </c:pt>
                <c:pt idx="3303">
                  <c:v>10.940319614420988</c:v>
                </c:pt>
                <c:pt idx="3304">
                  <c:v>10.940447741135873</c:v>
                </c:pt>
                <c:pt idx="3305">
                  <c:v>10.940468948690301</c:v>
                </c:pt>
                <c:pt idx="3306">
                  <c:v>10.940500455333531</c:v>
                </c:pt>
                <c:pt idx="3307">
                  <c:v>10.940644368255676</c:v>
                </c:pt>
                <c:pt idx="3308">
                  <c:v>10.940681788314805</c:v>
                </c:pt>
                <c:pt idx="3309">
                  <c:v>10.940727456559959</c:v>
                </c:pt>
                <c:pt idx="3310">
                  <c:v>10.94073826020221</c:v>
                </c:pt>
                <c:pt idx="3311">
                  <c:v>10.940807672884354</c:v>
                </c:pt>
                <c:pt idx="3312">
                  <c:v>10.940818759170048</c:v>
                </c:pt>
                <c:pt idx="3313">
                  <c:v>10.940832407911667</c:v>
                </c:pt>
                <c:pt idx="3314">
                  <c:v>10.940889884525388</c:v>
                </c:pt>
                <c:pt idx="3315">
                  <c:v>10.940900914793762</c:v>
                </c:pt>
                <c:pt idx="3316">
                  <c:v>10.940945404425019</c:v>
                </c:pt>
                <c:pt idx="3317">
                  <c:v>10.940972725422466</c:v>
                </c:pt>
                <c:pt idx="3318">
                  <c:v>10.940995582404049</c:v>
                </c:pt>
                <c:pt idx="3319">
                  <c:v>10.941001164455365</c:v>
                </c:pt>
                <c:pt idx="3320">
                  <c:v>10.941024624022205</c:v>
                </c:pt>
                <c:pt idx="3321">
                  <c:v>10.941046228737736</c:v>
                </c:pt>
                <c:pt idx="3322">
                  <c:v>10.941088502092434</c:v>
                </c:pt>
                <c:pt idx="3323">
                  <c:v>10.941115146926869</c:v>
                </c:pt>
                <c:pt idx="3324">
                  <c:v>10.941233190986267</c:v>
                </c:pt>
                <c:pt idx="3325">
                  <c:v>10.941325297601667</c:v>
                </c:pt>
                <c:pt idx="3326">
                  <c:v>10.941370171674162</c:v>
                </c:pt>
                <c:pt idx="3327">
                  <c:v>10.941549579056257</c:v>
                </c:pt>
                <c:pt idx="3328">
                  <c:v>10.941655647526625</c:v>
                </c:pt>
                <c:pt idx="3329">
                  <c:v>10.941711110648601</c:v>
                </c:pt>
                <c:pt idx="3330">
                  <c:v>10.941856762460402</c:v>
                </c:pt>
                <c:pt idx="3331">
                  <c:v>10.941917524093792</c:v>
                </c:pt>
                <c:pt idx="3332">
                  <c:v>10.941996474868677</c:v>
                </c:pt>
                <c:pt idx="3333">
                  <c:v>10.942032038479212</c:v>
                </c:pt>
                <c:pt idx="3334">
                  <c:v>10.942035703193513</c:v>
                </c:pt>
                <c:pt idx="3335">
                  <c:v>10.942040730661379</c:v>
                </c:pt>
                <c:pt idx="3336">
                  <c:v>10.942080117257307</c:v>
                </c:pt>
                <c:pt idx="3337">
                  <c:v>10.942090643924491</c:v>
                </c:pt>
                <c:pt idx="3338">
                  <c:v>10.9421181655291</c:v>
                </c:pt>
                <c:pt idx="3339">
                  <c:v>10.942182704278544</c:v>
                </c:pt>
                <c:pt idx="3340">
                  <c:v>10.942441654818021</c:v>
                </c:pt>
                <c:pt idx="3341">
                  <c:v>10.942487775664825</c:v>
                </c:pt>
                <c:pt idx="3342">
                  <c:v>10.942527657270469</c:v>
                </c:pt>
                <c:pt idx="3343">
                  <c:v>10.942539879851203</c:v>
                </c:pt>
                <c:pt idx="3344">
                  <c:v>10.942753734544457</c:v>
                </c:pt>
                <c:pt idx="3345">
                  <c:v>10.942814544369073</c:v>
                </c:pt>
                <c:pt idx="3346">
                  <c:v>10.943028978729634</c:v>
                </c:pt>
                <c:pt idx="3347">
                  <c:v>10.943136358715275</c:v>
                </c:pt>
                <c:pt idx="3348">
                  <c:v>10.9431496609382</c:v>
                </c:pt>
                <c:pt idx="3349">
                  <c:v>10.943255201888984</c:v>
                </c:pt>
                <c:pt idx="3350">
                  <c:v>10.943292293739283</c:v>
                </c:pt>
                <c:pt idx="3351">
                  <c:v>10.943389150510022</c:v>
                </c:pt>
                <c:pt idx="3352">
                  <c:v>10.943442052892227</c:v>
                </c:pt>
                <c:pt idx="3353">
                  <c:v>10.943483883634759</c:v>
                </c:pt>
                <c:pt idx="3354">
                  <c:v>10.943578320273708</c:v>
                </c:pt>
                <c:pt idx="3355">
                  <c:v>10.943653578795393</c:v>
                </c:pt>
                <c:pt idx="3356">
                  <c:v>10.943822329071789</c:v>
                </c:pt>
                <c:pt idx="3357">
                  <c:v>10.943842001308431</c:v>
                </c:pt>
                <c:pt idx="3358">
                  <c:v>10.943963901343995</c:v>
                </c:pt>
                <c:pt idx="3359">
                  <c:v>10.944015141093981</c:v>
                </c:pt>
                <c:pt idx="3360">
                  <c:v>10.944052338012565</c:v>
                </c:pt>
                <c:pt idx="3361">
                  <c:v>10.944116139827347</c:v>
                </c:pt>
                <c:pt idx="3362">
                  <c:v>10.944146815282188</c:v>
                </c:pt>
                <c:pt idx="3363">
                  <c:v>10.944215868214588</c:v>
                </c:pt>
                <c:pt idx="3364">
                  <c:v>10.944326846441379</c:v>
                </c:pt>
                <c:pt idx="3365">
                  <c:v>10.944383949633439</c:v>
                </c:pt>
                <c:pt idx="3366">
                  <c:v>10.944402416242113</c:v>
                </c:pt>
                <c:pt idx="3367">
                  <c:v>10.944409624557581</c:v>
                </c:pt>
                <c:pt idx="3368">
                  <c:v>10.944429753142103</c:v>
                </c:pt>
                <c:pt idx="3369">
                  <c:v>10.944455505659651</c:v>
                </c:pt>
                <c:pt idx="3370">
                  <c:v>10.944476602608573</c:v>
                </c:pt>
                <c:pt idx="3371">
                  <c:v>10.944501611928509</c:v>
                </c:pt>
                <c:pt idx="3372">
                  <c:v>10.944626129780969</c:v>
                </c:pt>
                <c:pt idx="3373">
                  <c:v>10.944634455882177</c:v>
                </c:pt>
                <c:pt idx="3374">
                  <c:v>10.944676771677839</c:v>
                </c:pt>
                <c:pt idx="3375">
                  <c:v>10.944684849571278</c:v>
                </c:pt>
                <c:pt idx="3376">
                  <c:v>10.944684850100456</c:v>
                </c:pt>
                <c:pt idx="3377">
                  <c:v>10.944737353174606</c:v>
                </c:pt>
                <c:pt idx="3378">
                  <c:v>10.944747398874577</c:v>
                </c:pt>
                <c:pt idx="3379">
                  <c:v>10.944777775994293</c:v>
                </c:pt>
                <c:pt idx="3380">
                  <c:v>10.9448249196525</c:v>
                </c:pt>
                <c:pt idx="3381">
                  <c:v>10.944990284889348</c:v>
                </c:pt>
                <c:pt idx="3382">
                  <c:v>10.945008157045912</c:v>
                </c:pt>
                <c:pt idx="3383">
                  <c:v>10.945012194890966</c:v>
                </c:pt>
                <c:pt idx="3384">
                  <c:v>10.945069545615993</c:v>
                </c:pt>
                <c:pt idx="3385">
                  <c:v>10.945107203054722</c:v>
                </c:pt>
                <c:pt idx="3386">
                  <c:v>10.9451878861376</c:v>
                </c:pt>
                <c:pt idx="3387">
                  <c:v>10.945190589281919</c:v>
                </c:pt>
                <c:pt idx="3388">
                  <c:v>10.945241614346166</c:v>
                </c:pt>
                <c:pt idx="3389">
                  <c:v>10.945401301959667</c:v>
                </c:pt>
                <c:pt idx="3390">
                  <c:v>10.945409057135153</c:v>
                </c:pt>
                <c:pt idx="3391">
                  <c:v>10.945507519111768</c:v>
                </c:pt>
                <c:pt idx="3392">
                  <c:v>10.945575048058259</c:v>
                </c:pt>
                <c:pt idx="3393">
                  <c:v>10.945623321285737</c:v>
                </c:pt>
                <c:pt idx="3394">
                  <c:v>10.945623864335392</c:v>
                </c:pt>
                <c:pt idx="3395">
                  <c:v>10.94564082069558</c:v>
                </c:pt>
                <c:pt idx="3396">
                  <c:v>10.945721377036939</c:v>
                </c:pt>
                <c:pt idx="3397">
                  <c:v>10.945729466092155</c:v>
                </c:pt>
                <c:pt idx="3398">
                  <c:v>10.94574963361066</c:v>
                </c:pt>
                <c:pt idx="3399">
                  <c:v>10.945805182439031</c:v>
                </c:pt>
                <c:pt idx="3400">
                  <c:v>10.945951522885245</c:v>
                </c:pt>
                <c:pt idx="3401">
                  <c:v>10.946018592152555</c:v>
                </c:pt>
                <c:pt idx="3402">
                  <c:v>10.946077414614052</c:v>
                </c:pt>
                <c:pt idx="3403">
                  <c:v>10.946178758691683</c:v>
                </c:pt>
                <c:pt idx="3404">
                  <c:v>10.946203454954937</c:v>
                </c:pt>
                <c:pt idx="3405">
                  <c:v>10.946229355609784</c:v>
                </c:pt>
                <c:pt idx="3406">
                  <c:v>10.946300028355644</c:v>
                </c:pt>
                <c:pt idx="3407">
                  <c:v>10.946300753716201</c:v>
                </c:pt>
                <c:pt idx="3408">
                  <c:v>10.946338417859327</c:v>
                </c:pt>
                <c:pt idx="3409">
                  <c:v>10.946352729918317</c:v>
                </c:pt>
                <c:pt idx="3410">
                  <c:v>10.946556314611239</c:v>
                </c:pt>
                <c:pt idx="3411">
                  <c:v>10.946609837314604</c:v>
                </c:pt>
                <c:pt idx="3412">
                  <c:v>10.946617236071157</c:v>
                </c:pt>
                <c:pt idx="3413">
                  <c:v>10.946746050073475</c:v>
                </c:pt>
                <c:pt idx="3414">
                  <c:v>10.946760260194672</c:v>
                </c:pt>
                <c:pt idx="3415">
                  <c:v>10.946760796439335</c:v>
                </c:pt>
                <c:pt idx="3416">
                  <c:v>10.946771124873806</c:v>
                </c:pt>
                <c:pt idx="3417">
                  <c:v>10.946791798893598</c:v>
                </c:pt>
                <c:pt idx="3418">
                  <c:v>10.946895609719395</c:v>
                </c:pt>
                <c:pt idx="3419">
                  <c:v>10.946901100523423</c:v>
                </c:pt>
                <c:pt idx="3420">
                  <c:v>10.947039260245599</c:v>
                </c:pt>
                <c:pt idx="3421">
                  <c:v>10.947076400412287</c:v>
                </c:pt>
                <c:pt idx="3422">
                  <c:v>10.94709453994569</c:v>
                </c:pt>
                <c:pt idx="3423">
                  <c:v>10.947106945184101</c:v>
                </c:pt>
                <c:pt idx="3424">
                  <c:v>10.947119429404504</c:v>
                </c:pt>
                <c:pt idx="3425">
                  <c:v>10.947196991287678</c:v>
                </c:pt>
                <c:pt idx="3426">
                  <c:v>10.94720732536546</c:v>
                </c:pt>
                <c:pt idx="3427">
                  <c:v>10.947425006213701</c:v>
                </c:pt>
                <c:pt idx="3428">
                  <c:v>10.947545170366649</c:v>
                </c:pt>
                <c:pt idx="3429">
                  <c:v>10.947553680720796</c:v>
                </c:pt>
                <c:pt idx="3430">
                  <c:v>10.947665439393898</c:v>
                </c:pt>
                <c:pt idx="3431">
                  <c:v>10.947772006258603</c:v>
                </c:pt>
                <c:pt idx="3432">
                  <c:v>10.947779570499918</c:v>
                </c:pt>
                <c:pt idx="3433">
                  <c:v>10.94789439081412</c:v>
                </c:pt>
                <c:pt idx="3434">
                  <c:v>10.948013257927583</c:v>
                </c:pt>
                <c:pt idx="3435">
                  <c:v>10.948222253758948</c:v>
                </c:pt>
                <c:pt idx="3436">
                  <c:v>10.948265583080632</c:v>
                </c:pt>
                <c:pt idx="3437">
                  <c:v>10.948287670271863</c:v>
                </c:pt>
                <c:pt idx="3438">
                  <c:v>10.948316077327515</c:v>
                </c:pt>
                <c:pt idx="3439">
                  <c:v>10.948348600721898</c:v>
                </c:pt>
                <c:pt idx="3440">
                  <c:v>10.948379824157781</c:v>
                </c:pt>
                <c:pt idx="3441">
                  <c:v>10.948436293411534</c:v>
                </c:pt>
                <c:pt idx="3442">
                  <c:v>10.948545054819309</c:v>
                </c:pt>
                <c:pt idx="3443">
                  <c:v>10.948574742235591</c:v>
                </c:pt>
                <c:pt idx="3444">
                  <c:v>10.948650813541395</c:v>
                </c:pt>
                <c:pt idx="3445">
                  <c:v>10.948685523727148</c:v>
                </c:pt>
                <c:pt idx="3446">
                  <c:v>10.948693659069226</c:v>
                </c:pt>
                <c:pt idx="3447">
                  <c:v>10.948763921894532</c:v>
                </c:pt>
                <c:pt idx="3448">
                  <c:v>10.948795720425384</c:v>
                </c:pt>
                <c:pt idx="3449">
                  <c:v>10.948960825392707</c:v>
                </c:pt>
                <c:pt idx="3450">
                  <c:v>10.9489939559933</c:v>
                </c:pt>
                <c:pt idx="3451">
                  <c:v>10.949008306752271</c:v>
                </c:pt>
                <c:pt idx="3452">
                  <c:v>10.949020246233147</c:v>
                </c:pt>
                <c:pt idx="3453">
                  <c:v>10.949041067382531</c:v>
                </c:pt>
                <c:pt idx="3454">
                  <c:v>10.949148635718259</c:v>
                </c:pt>
                <c:pt idx="3455">
                  <c:v>10.949175654132775</c:v>
                </c:pt>
                <c:pt idx="3456">
                  <c:v>10.949216216973941</c:v>
                </c:pt>
                <c:pt idx="3457">
                  <c:v>10.94940013971792</c:v>
                </c:pt>
                <c:pt idx="3458">
                  <c:v>10.94950643352794</c:v>
                </c:pt>
                <c:pt idx="3459">
                  <c:v>10.949547659649081</c:v>
                </c:pt>
                <c:pt idx="3460">
                  <c:v>10.949582523886349</c:v>
                </c:pt>
                <c:pt idx="3461">
                  <c:v>10.949637889206132</c:v>
                </c:pt>
                <c:pt idx="3462">
                  <c:v>10.949671286054885</c:v>
                </c:pt>
                <c:pt idx="3463">
                  <c:v>10.949781870418434</c:v>
                </c:pt>
                <c:pt idx="3464">
                  <c:v>10.94984539556296</c:v>
                </c:pt>
                <c:pt idx="3465">
                  <c:v>10.949885955826378</c:v>
                </c:pt>
                <c:pt idx="3466">
                  <c:v>10.949957476359995</c:v>
                </c:pt>
                <c:pt idx="3467">
                  <c:v>10.95001306662871</c:v>
                </c:pt>
                <c:pt idx="3468">
                  <c:v>10.950046263647232</c:v>
                </c:pt>
                <c:pt idx="3469">
                  <c:v>10.950155219584911</c:v>
                </c:pt>
                <c:pt idx="3470">
                  <c:v>10.95022772647388</c:v>
                </c:pt>
                <c:pt idx="3471">
                  <c:v>10.950279271888268</c:v>
                </c:pt>
                <c:pt idx="3472">
                  <c:v>10.950386107441458</c:v>
                </c:pt>
                <c:pt idx="3473">
                  <c:v>10.950511257856908</c:v>
                </c:pt>
                <c:pt idx="3474">
                  <c:v>10.950546595256601</c:v>
                </c:pt>
                <c:pt idx="3475">
                  <c:v>10.950576354610369</c:v>
                </c:pt>
                <c:pt idx="3476">
                  <c:v>10.950626299830773</c:v>
                </c:pt>
                <c:pt idx="3477">
                  <c:v>10.95069555564422</c:v>
                </c:pt>
                <c:pt idx="3478">
                  <c:v>10.950738570276062</c:v>
                </c:pt>
                <c:pt idx="3479">
                  <c:v>10.950780799097451</c:v>
                </c:pt>
                <c:pt idx="3480">
                  <c:v>10.951172237345858</c:v>
                </c:pt>
                <c:pt idx="3481">
                  <c:v>10.951222916044305</c:v>
                </c:pt>
                <c:pt idx="3482">
                  <c:v>10.951300507256631</c:v>
                </c:pt>
                <c:pt idx="3483">
                  <c:v>10.951426461417078</c:v>
                </c:pt>
                <c:pt idx="3484">
                  <c:v>10.951476617255773</c:v>
                </c:pt>
                <c:pt idx="3485">
                  <c:v>10.951578097899031</c:v>
                </c:pt>
                <c:pt idx="3486">
                  <c:v>10.951604865905924</c:v>
                </c:pt>
                <c:pt idx="3487">
                  <c:v>10.951605362416476</c:v>
                </c:pt>
                <c:pt idx="3488">
                  <c:v>10.951658654116411</c:v>
                </c:pt>
                <c:pt idx="3489">
                  <c:v>10.951705491266079</c:v>
                </c:pt>
                <c:pt idx="3490">
                  <c:v>10.951856358222242</c:v>
                </c:pt>
                <c:pt idx="3491">
                  <c:v>10.951876993446511</c:v>
                </c:pt>
                <c:pt idx="3492">
                  <c:v>10.95189002890802</c:v>
                </c:pt>
                <c:pt idx="3493">
                  <c:v>10.951972812657949</c:v>
                </c:pt>
                <c:pt idx="3494">
                  <c:v>10.952138210385094</c:v>
                </c:pt>
                <c:pt idx="3495">
                  <c:v>10.952299235209557</c:v>
                </c:pt>
                <c:pt idx="3496">
                  <c:v>10.952304325830047</c:v>
                </c:pt>
                <c:pt idx="3497">
                  <c:v>10.952305424907854</c:v>
                </c:pt>
                <c:pt idx="3498">
                  <c:v>10.952312393800163</c:v>
                </c:pt>
                <c:pt idx="3499">
                  <c:v>10.952328146806035</c:v>
                </c:pt>
                <c:pt idx="3500">
                  <c:v>10.95235874575449</c:v>
                </c:pt>
                <c:pt idx="3501">
                  <c:v>10.952362810180006</c:v>
                </c:pt>
                <c:pt idx="3502">
                  <c:v>10.952423189869332</c:v>
                </c:pt>
                <c:pt idx="3503">
                  <c:v>10.952504877978155</c:v>
                </c:pt>
                <c:pt idx="3504">
                  <c:v>10.952533594734312</c:v>
                </c:pt>
                <c:pt idx="3505">
                  <c:v>10.952533750493817</c:v>
                </c:pt>
                <c:pt idx="3506">
                  <c:v>10.952538208199247</c:v>
                </c:pt>
                <c:pt idx="3507">
                  <c:v>10.952584103883014</c:v>
                </c:pt>
                <c:pt idx="3508">
                  <c:v>10.952644557610753</c:v>
                </c:pt>
                <c:pt idx="3509">
                  <c:v>10.952941263223742</c:v>
                </c:pt>
                <c:pt idx="3510">
                  <c:v>10.952945961196694</c:v>
                </c:pt>
                <c:pt idx="3511">
                  <c:v>10.952950511975811</c:v>
                </c:pt>
                <c:pt idx="3512">
                  <c:v>10.952956300591055</c:v>
                </c:pt>
                <c:pt idx="3513">
                  <c:v>10.953023962527217</c:v>
                </c:pt>
                <c:pt idx="3514">
                  <c:v>10.953055383471618</c:v>
                </c:pt>
                <c:pt idx="3515">
                  <c:v>10.953068914345096</c:v>
                </c:pt>
                <c:pt idx="3516">
                  <c:v>10.953159643700818</c:v>
                </c:pt>
                <c:pt idx="3517">
                  <c:v>10.953163712369484</c:v>
                </c:pt>
                <c:pt idx="3518">
                  <c:v>10.953206975720713</c:v>
                </c:pt>
                <c:pt idx="3519">
                  <c:v>10.953224119003199</c:v>
                </c:pt>
                <c:pt idx="3520">
                  <c:v>10.953475625159479</c:v>
                </c:pt>
                <c:pt idx="3521">
                  <c:v>10.953483602628733</c:v>
                </c:pt>
                <c:pt idx="3522">
                  <c:v>10.953514537597602</c:v>
                </c:pt>
                <c:pt idx="3523">
                  <c:v>10.953536183046017</c:v>
                </c:pt>
                <c:pt idx="3524">
                  <c:v>10.953560094547292</c:v>
                </c:pt>
                <c:pt idx="3525">
                  <c:v>10.953581455374374</c:v>
                </c:pt>
                <c:pt idx="3526">
                  <c:v>10.953710685107968</c:v>
                </c:pt>
                <c:pt idx="3527">
                  <c:v>10.953796790224422</c:v>
                </c:pt>
                <c:pt idx="3528">
                  <c:v>10.954044128814182</c:v>
                </c:pt>
                <c:pt idx="3529">
                  <c:v>10.954146324748915</c:v>
                </c:pt>
                <c:pt idx="3530">
                  <c:v>10.954233362479256</c:v>
                </c:pt>
                <c:pt idx="3531">
                  <c:v>10.954240486259284</c:v>
                </c:pt>
                <c:pt idx="3532">
                  <c:v>10.95430670615684</c:v>
                </c:pt>
                <c:pt idx="3533">
                  <c:v>10.954505618515286</c:v>
                </c:pt>
                <c:pt idx="3534">
                  <c:v>10.954511285483189</c:v>
                </c:pt>
                <c:pt idx="3535">
                  <c:v>10.954566410942057</c:v>
                </c:pt>
                <c:pt idx="3536">
                  <c:v>10.954674696865522</c:v>
                </c:pt>
                <c:pt idx="3537">
                  <c:v>10.95472183693242</c:v>
                </c:pt>
                <c:pt idx="3538">
                  <c:v>10.954760002864845</c:v>
                </c:pt>
                <c:pt idx="3539">
                  <c:v>10.954807940304409</c:v>
                </c:pt>
                <c:pt idx="3540">
                  <c:v>10.954812274753472</c:v>
                </c:pt>
                <c:pt idx="3541">
                  <c:v>10.954812533967342</c:v>
                </c:pt>
                <c:pt idx="3542">
                  <c:v>10.954864113894523</c:v>
                </c:pt>
                <c:pt idx="3543">
                  <c:v>10.954948159785776</c:v>
                </c:pt>
                <c:pt idx="3544">
                  <c:v>10.954950873332194</c:v>
                </c:pt>
                <c:pt idx="3545">
                  <c:v>10.955031241979265</c:v>
                </c:pt>
                <c:pt idx="3546">
                  <c:v>10.955175011381577</c:v>
                </c:pt>
                <c:pt idx="3547">
                  <c:v>10.955189991877614</c:v>
                </c:pt>
                <c:pt idx="3548">
                  <c:v>10.955250837783916</c:v>
                </c:pt>
                <c:pt idx="3549">
                  <c:v>10.955261910454084</c:v>
                </c:pt>
                <c:pt idx="3550">
                  <c:v>10.955298723776741</c:v>
                </c:pt>
                <c:pt idx="3551">
                  <c:v>10.955327574861622</c:v>
                </c:pt>
                <c:pt idx="3552">
                  <c:v>10.955357301710947</c:v>
                </c:pt>
                <c:pt idx="3553">
                  <c:v>10.955481631003533</c:v>
                </c:pt>
                <c:pt idx="3554">
                  <c:v>10.955595985844024</c:v>
                </c:pt>
                <c:pt idx="3555">
                  <c:v>10.95570554730482</c:v>
                </c:pt>
                <c:pt idx="3556">
                  <c:v>10.955733360554536</c:v>
                </c:pt>
                <c:pt idx="3557">
                  <c:v>10.955810444172737</c:v>
                </c:pt>
                <c:pt idx="3558">
                  <c:v>10.955838772385224</c:v>
                </c:pt>
                <c:pt idx="3559">
                  <c:v>10.955954072189591</c:v>
                </c:pt>
                <c:pt idx="3560">
                  <c:v>10.95602743358398</c:v>
                </c:pt>
                <c:pt idx="3561">
                  <c:v>10.956446431440934</c:v>
                </c:pt>
                <c:pt idx="3562">
                  <c:v>10.956617400957992</c:v>
                </c:pt>
                <c:pt idx="3563">
                  <c:v>10.95666358681218</c:v>
                </c:pt>
                <c:pt idx="3564">
                  <c:v>10.956892649883104</c:v>
                </c:pt>
                <c:pt idx="3565">
                  <c:v>10.956910044740685</c:v>
                </c:pt>
                <c:pt idx="3566">
                  <c:v>10.956936246459456</c:v>
                </c:pt>
                <c:pt idx="3567">
                  <c:v>10.957075113962508</c:v>
                </c:pt>
                <c:pt idx="3568">
                  <c:v>10.957107371732706</c:v>
                </c:pt>
                <c:pt idx="3569">
                  <c:v>10.957170075410723</c:v>
                </c:pt>
                <c:pt idx="3570">
                  <c:v>10.957172099221745</c:v>
                </c:pt>
                <c:pt idx="3571">
                  <c:v>10.957190101517497</c:v>
                </c:pt>
                <c:pt idx="3572">
                  <c:v>10.957263337121359</c:v>
                </c:pt>
                <c:pt idx="3573">
                  <c:v>10.957326651982429</c:v>
                </c:pt>
                <c:pt idx="3574">
                  <c:v>10.957342200308888</c:v>
                </c:pt>
                <c:pt idx="3575">
                  <c:v>10.95734261683949</c:v>
                </c:pt>
                <c:pt idx="3576">
                  <c:v>10.957371545815466</c:v>
                </c:pt>
                <c:pt idx="3577">
                  <c:v>10.957416975256184</c:v>
                </c:pt>
                <c:pt idx="3578">
                  <c:v>10.957458110229151</c:v>
                </c:pt>
                <c:pt idx="3579">
                  <c:v>10.957473002549378</c:v>
                </c:pt>
                <c:pt idx="3580">
                  <c:v>10.9575084822969</c:v>
                </c:pt>
                <c:pt idx="3581">
                  <c:v>10.957545597503183</c:v>
                </c:pt>
                <c:pt idx="3582">
                  <c:v>10.957621043988295</c:v>
                </c:pt>
                <c:pt idx="3583">
                  <c:v>10.957633690703229</c:v>
                </c:pt>
                <c:pt idx="3584">
                  <c:v>10.957642063173314</c:v>
                </c:pt>
                <c:pt idx="3585">
                  <c:v>10.957646067561313</c:v>
                </c:pt>
                <c:pt idx="3586">
                  <c:v>10.957729025741695</c:v>
                </c:pt>
                <c:pt idx="3587">
                  <c:v>10.957780469538768</c:v>
                </c:pt>
                <c:pt idx="3588">
                  <c:v>10.957886431766273</c:v>
                </c:pt>
                <c:pt idx="3589">
                  <c:v>10.957891490154752</c:v>
                </c:pt>
                <c:pt idx="3590">
                  <c:v>10.957965634965021</c:v>
                </c:pt>
                <c:pt idx="3591">
                  <c:v>10.9579694483098</c:v>
                </c:pt>
                <c:pt idx="3592">
                  <c:v>10.958140782079962</c:v>
                </c:pt>
                <c:pt idx="3593">
                  <c:v>10.958164463094381</c:v>
                </c:pt>
                <c:pt idx="3594">
                  <c:v>10.958268609463882</c:v>
                </c:pt>
                <c:pt idx="3595">
                  <c:v>10.958304731163881</c:v>
                </c:pt>
                <c:pt idx="3596">
                  <c:v>10.958343594155442</c:v>
                </c:pt>
                <c:pt idx="3597">
                  <c:v>10.958376833398901</c:v>
                </c:pt>
                <c:pt idx="3598">
                  <c:v>10.958413747024309</c:v>
                </c:pt>
                <c:pt idx="3599">
                  <c:v>10.958488602789675</c:v>
                </c:pt>
                <c:pt idx="3600">
                  <c:v>10.9585341168734</c:v>
                </c:pt>
                <c:pt idx="3601">
                  <c:v>10.958549627560201</c:v>
                </c:pt>
                <c:pt idx="3602">
                  <c:v>10.95857681883578</c:v>
                </c:pt>
                <c:pt idx="3603">
                  <c:v>10.958660873609723</c:v>
                </c:pt>
                <c:pt idx="3604">
                  <c:v>10.958725570424404</c:v>
                </c:pt>
                <c:pt idx="3605">
                  <c:v>10.958810774909642</c:v>
                </c:pt>
                <c:pt idx="3606">
                  <c:v>10.958841290269426</c:v>
                </c:pt>
                <c:pt idx="3607">
                  <c:v>10.958926555757378</c:v>
                </c:pt>
                <c:pt idx="3608">
                  <c:v>10.959079847287505</c:v>
                </c:pt>
                <c:pt idx="3609">
                  <c:v>10.959090447817275</c:v>
                </c:pt>
                <c:pt idx="3610">
                  <c:v>10.959099940474658</c:v>
                </c:pt>
                <c:pt idx="3611">
                  <c:v>10.959171147633167</c:v>
                </c:pt>
                <c:pt idx="3612">
                  <c:v>10.959186081323725</c:v>
                </c:pt>
                <c:pt idx="3613">
                  <c:v>10.95921704077564</c:v>
                </c:pt>
                <c:pt idx="3614">
                  <c:v>10.959262152063761</c:v>
                </c:pt>
                <c:pt idx="3615">
                  <c:v>10.959280205597178</c:v>
                </c:pt>
                <c:pt idx="3616">
                  <c:v>10.959347962863763</c:v>
                </c:pt>
                <c:pt idx="3617">
                  <c:v>10.959435409877154</c:v>
                </c:pt>
                <c:pt idx="3618">
                  <c:v>10.959443194627543</c:v>
                </c:pt>
                <c:pt idx="3619">
                  <c:v>10.959464030449414</c:v>
                </c:pt>
                <c:pt idx="3620">
                  <c:v>10.959531251893925</c:v>
                </c:pt>
                <c:pt idx="3621">
                  <c:v>10.959542930588126</c:v>
                </c:pt>
                <c:pt idx="3622">
                  <c:v>10.959547776563308</c:v>
                </c:pt>
                <c:pt idx="3623">
                  <c:v>10.959776204957581</c:v>
                </c:pt>
                <c:pt idx="3624">
                  <c:v>10.959852533291325</c:v>
                </c:pt>
                <c:pt idx="3625">
                  <c:v>10.959872241555249</c:v>
                </c:pt>
                <c:pt idx="3626">
                  <c:v>10.959883318050132</c:v>
                </c:pt>
                <c:pt idx="3627">
                  <c:v>10.9599381518283</c:v>
                </c:pt>
                <c:pt idx="3628">
                  <c:v>10.959995248755829</c:v>
                </c:pt>
                <c:pt idx="3629">
                  <c:v>10.960100819813494</c:v>
                </c:pt>
                <c:pt idx="3630">
                  <c:v>10.960154332828612</c:v>
                </c:pt>
                <c:pt idx="3631">
                  <c:v>10.960193508154532</c:v>
                </c:pt>
                <c:pt idx="3632">
                  <c:v>10.960261283969386</c:v>
                </c:pt>
                <c:pt idx="3633">
                  <c:v>10.960280259322106</c:v>
                </c:pt>
                <c:pt idx="3634">
                  <c:v>10.960315713661991</c:v>
                </c:pt>
                <c:pt idx="3635">
                  <c:v>10.960359664430204</c:v>
                </c:pt>
                <c:pt idx="3636">
                  <c:v>10.960481364877356</c:v>
                </c:pt>
                <c:pt idx="3637">
                  <c:v>10.960562761011374</c:v>
                </c:pt>
                <c:pt idx="3638">
                  <c:v>10.96058951547819</c:v>
                </c:pt>
                <c:pt idx="3639">
                  <c:v>10.960621591904008</c:v>
                </c:pt>
                <c:pt idx="3640">
                  <c:v>10.960672298708092</c:v>
                </c:pt>
                <c:pt idx="3641">
                  <c:v>10.960679817114709</c:v>
                </c:pt>
                <c:pt idx="3642">
                  <c:v>10.961142906444564</c:v>
                </c:pt>
                <c:pt idx="3643">
                  <c:v>10.961273230816545</c:v>
                </c:pt>
                <c:pt idx="3644">
                  <c:v>10.961321249236107</c:v>
                </c:pt>
                <c:pt idx="3645">
                  <c:v>10.961396764720138</c:v>
                </c:pt>
                <c:pt idx="3646">
                  <c:v>10.961411923606789</c:v>
                </c:pt>
                <c:pt idx="3647">
                  <c:v>10.961565234184389</c:v>
                </c:pt>
                <c:pt idx="3648">
                  <c:v>10.961570759829051</c:v>
                </c:pt>
                <c:pt idx="3649">
                  <c:v>10.961585522649367</c:v>
                </c:pt>
                <c:pt idx="3650">
                  <c:v>10.961625100393395</c:v>
                </c:pt>
                <c:pt idx="3651">
                  <c:v>10.961657981097847</c:v>
                </c:pt>
                <c:pt idx="3652">
                  <c:v>10.961767826102115</c:v>
                </c:pt>
                <c:pt idx="3653">
                  <c:v>10.961775160095591</c:v>
                </c:pt>
                <c:pt idx="3654">
                  <c:v>10.96180612124374</c:v>
                </c:pt>
                <c:pt idx="3655">
                  <c:v>10.961865987923243</c:v>
                </c:pt>
                <c:pt idx="3656">
                  <c:v>10.962107002269054</c:v>
                </c:pt>
                <c:pt idx="3657">
                  <c:v>10.962148204935394</c:v>
                </c:pt>
                <c:pt idx="3658">
                  <c:v>10.96219145024304</c:v>
                </c:pt>
                <c:pt idx="3659">
                  <c:v>10.962323558561302</c:v>
                </c:pt>
                <c:pt idx="3660">
                  <c:v>10.962385739965184</c:v>
                </c:pt>
                <c:pt idx="3661">
                  <c:v>10.962547083794483</c:v>
                </c:pt>
                <c:pt idx="3662">
                  <c:v>10.962550055992722</c:v>
                </c:pt>
                <c:pt idx="3663">
                  <c:v>10.962622676608252</c:v>
                </c:pt>
                <c:pt idx="3664">
                  <c:v>10.962663181834131</c:v>
                </c:pt>
                <c:pt idx="3665">
                  <c:v>10.962783867979169</c:v>
                </c:pt>
                <c:pt idx="3666">
                  <c:v>10.962791327071177</c:v>
                </c:pt>
                <c:pt idx="3667">
                  <c:v>10.962852371370333</c:v>
                </c:pt>
                <c:pt idx="3668">
                  <c:v>10.962995630174085</c:v>
                </c:pt>
                <c:pt idx="3669">
                  <c:v>10.963050308569924</c:v>
                </c:pt>
                <c:pt idx="3670">
                  <c:v>10.963143632580376</c:v>
                </c:pt>
                <c:pt idx="3671">
                  <c:v>10.963252593039087</c:v>
                </c:pt>
                <c:pt idx="3672">
                  <c:v>10.963253586657178</c:v>
                </c:pt>
                <c:pt idx="3673">
                  <c:v>10.963342095098088</c:v>
                </c:pt>
                <c:pt idx="3674">
                  <c:v>10.963418697582677</c:v>
                </c:pt>
                <c:pt idx="3675">
                  <c:v>10.963456396492564</c:v>
                </c:pt>
                <c:pt idx="3676">
                  <c:v>10.963476149156669</c:v>
                </c:pt>
                <c:pt idx="3677">
                  <c:v>10.963477474196425</c:v>
                </c:pt>
                <c:pt idx="3678">
                  <c:v>10.963622767725207</c:v>
                </c:pt>
                <c:pt idx="3679">
                  <c:v>10.963678215036365</c:v>
                </c:pt>
                <c:pt idx="3680">
                  <c:v>10.963711680233157</c:v>
                </c:pt>
                <c:pt idx="3681">
                  <c:v>10.963792364136394</c:v>
                </c:pt>
                <c:pt idx="3682">
                  <c:v>10.963853113315876</c:v>
                </c:pt>
                <c:pt idx="3683">
                  <c:v>10.963917327362296</c:v>
                </c:pt>
                <c:pt idx="3684">
                  <c:v>10.964037536070618</c:v>
                </c:pt>
                <c:pt idx="3685">
                  <c:v>10.964139543270598</c:v>
                </c:pt>
                <c:pt idx="3686">
                  <c:v>10.96414355725144</c:v>
                </c:pt>
                <c:pt idx="3687">
                  <c:v>10.96417339482689</c:v>
                </c:pt>
                <c:pt idx="3688">
                  <c:v>10.964275692027892</c:v>
                </c:pt>
                <c:pt idx="3689">
                  <c:v>10.964299964556464</c:v>
                </c:pt>
                <c:pt idx="3690">
                  <c:v>10.964309679668055</c:v>
                </c:pt>
                <c:pt idx="3691">
                  <c:v>10.964348831568731</c:v>
                </c:pt>
                <c:pt idx="3692">
                  <c:v>10.964354441304014</c:v>
                </c:pt>
                <c:pt idx="3693">
                  <c:v>10.964372442707027</c:v>
                </c:pt>
                <c:pt idx="3694">
                  <c:v>10.96441752749044</c:v>
                </c:pt>
                <c:pt idx="3695">
                  <c:v>10.964425894745203</c:v>
                </c:pt>
                <c:pt idx="3696">
                  <c:v>10.964510830315444</c:v>
                </c:pt>
                <c:pt idx="3697">
                  <c:v>10.964517731033272</c:v>
                </c:pt>
                <c:pt idx="3698">
                  <c:v>10.964597724011506</c:v>
                </c:pt>
                <c:pt idx="3699">
                  <c:v>10.964614244017962</c:v>
                </c:pt>
                <c:pt idx="3700">
                  <c:v>10.964756805283045</c:v>
                </c:pt>
                <c:pt idx="3701">
                  <c:v>10.964774057609091</c:v>
                </c:pt>
                <c:pt idx="3702">
                  <c:v>10.964782336931528</c:v>
                </c:pt>
                <c:pt idx="3703">
                  <c:v>10.964905553022941</c:v>
                </c:pt>
                <c:pt idx="3704">
                  <c:v>10.965007775427551</c:v>
                </c:pt>
                <c:pt idx="3705">
                  <c:v>10.965111640994362</c:v>
                </c:pt>
                <c:pt idx="3706">
                  <c:v>10.965116997279393</c:v>
                </c:pt>
                <c:pt idx="3707">
                  <c:v>10.965194181018301</c:v>
                </c:pt>
                <c:pt idx="3708">
                  <c:v>10.965214641943064</c:v>
                </c:pt>
                <c:pt idx="3709">
                  <c:v>10.965338309600341</c:v>
                </c:pt>
                <c:pt idx="3710">
                  <c:v>10.965341527449468</c:v>
                </c:pt>
                <c:pt idx="3711">
                  <c:v>10.965425080117033</c:v>
                </c:pt>
                <c:pt idx="3712">
                  <c:v>10.965475450929688</c:v>
                </c:pt>
                <c:pt idx="3713">
                  <c:v>10.965494860737245</c:v>
                </c:pt>
                <c:pt idx="3714">
                  <c:v>10.96562912635182</c:v>
                </c:pt>
                <c:pt idx="3715">
                  <c:v>10.965674515777987</c:v>
                </c:pt>
                <c:pt idx="3716">
                  <c:v>10.965731596315262</c:v>
                </c:pt>
                <c:pt idx="3717">
                  <c:v>10.965873996143818</c:v>
                </c:pt>
                <c:pt idx="3718">
                  <c:v>10.965910994500893</c:v>
                </c:pt>
                <c:pt idx="3719">
                  <c:v>10.965932430779098</c:v>
                </c:pt>
                <c:pt idx="3720">
                  <c:v>10.965937129408127</c:v>
                </c:pt>
                <c:pt idx="3721">
                  <c:v>10.966024274989355</c:v>
                </c:pt>
                <c:pt idx="3722">
                  <c:v>10.966026929121515</c:v>
                </c:pt>
                <c:pt idx="3723">
                  <c:v>10.966054424743223</c:v>
                </c:pt>
                <c:pt idx="3724">
                  <c:v>10.966123350114657</c:v>
                </c:pt>
                <c:pt idx="3725">
                  <c:v>10.966176841654114</c:v>
                </c:pt>
                <c:pt idx="3726">
                  <c:v>10.966389032058581</c:v>
                </c:pt>
                <c:pt idx="3727">
                  <c:v>10.96640147840227</c:v>
                </c:pt>
                <c:pt idx="3728">
                  <c:v>10.966404962351806</c:v>
                </c:pt>
                <c:pt idx="3729">
                  <c:v>10.966572603427117</c:v>
                </c:pt>
                <c:pt idx="3730">
                  <c:v>10.966621222290318</c:v>
                </c:pt>
                <c:pt idx="3731">
                  <c:v>10.96671809019262</c:v>
                </c:pt>
                <c:pt idx="3732">
                  <c:v>10.96675424890095</c:v>
                </c:pt>
                <c:pt idx="3733">
                  <c:v>10.966834536083457</c:v>
                </c:pt>
                <c:pt idx="3734">
                  <c:v>10.966844446971042</c:v>
                </c:pt>
                <c:pt idx="3735">
                  <c:v>10.966887117094647</c:v>
                </c:pt>
                <c:pt idx="3736">
                  <c:v>10.966901650332046</c:v>
                </c:pt>
                <c:pt idx="3737">
                  <c:v>10.966977352493764</c:v>
                </c:pt>
                <c:pt idx="3738">
                  <c:v>10.967056856935482</c:v>
                </c:pt>
                <c:pt idx="3739">
                  <c:v>10.967063299366867</c:v>
                </c:pt>
                <c:pt idx="3740">
                  <c:v>10.96729370095275</c:v>
                </c:pt>
                <c:pt idx="3741">
                  <c:v>10.967448214456416</c:v>
                </c:pt>
                <c:pt idx="3742">
                  <c:v>10.967502506204124</c:v>
                </c:pt>
                <c:pt idx="3743">
                  <c:v>10.967562055948024</c:v>
                </c:pt>
                <c:pt idx="3744">
                  <c:v>10.96761545999321</c:v>
                </c:pt>
                <c:pt idx="3745">
                  <c:v>10.967682031782607</c:v>
                </c:pt>
                <c:pt idx="3746">
                  <c:v>10.967689247695231</c:v>
                </c:pt>
                <c:pt idx="3747">
                  <c:v>10.967795578407905</c:v>
                </c:pt>
                <c:pt idx="3748">
                  <c:v>10.967857130392819</c:v>
                </c:pt>
                <c:pt idx="3749">
                  <c:v>10.967869634867185</c:v>
                </c:pt>
                <c:pt idx="3750">
                  <c:v>10.968032362671956</c:v>
                </c:pt>
                <c:pt idx="3751">
                  <c:v>10.968114199913572</c:v>
                </c:pt>
                <c:pt idx="3752">
                  <c:v>10.968182594078488</c:v>
                </c:pt>
                <c:pt idx="3753">
                  <c:v>10.968195304880018</c:v>
                </c:pt>
                <c:pt idx="3754">
                  <c:v>10.968244808172443</c:v>
                </c:pt>
                <c:pt idx="3755">
                  <c:v>10.968273914213555</c:v>
                </c:pt>
                <c:pt idx="3756">
                  <c:v>10.968310105490275</c:v>
                </c:pt>
                <c:pt idx="3757">
                  <c:v>10.968339047333766</c:v>
                </c:pt>
                <c:pt idx="3758">
                  <c:v>10.968353203357156</c:v>
                </c:pt>
                <c:pt idx="3759">
                  <c:v>10.968454389499476</c:v>
                </c:pt>
                <c:pt idx="3760">
                  <c:v>10.968495232239926</c:v>
                </c:pt>
                <c:pt idx="3761">
                  <c:v>10.968671725534957</c:v>
                </c:pt>
                <c:pt idx="3762">
                  <c:v>10.968723652895846</c:v>
                </c:pt>
                <c:pt idx="3763">
                  <c:v>10.968814878124986</c:v>
                </c:pt>
                <c:pt idx="3764">
                  <c:v>10.968840486867625</c:v>
                </c:pt>
                <c:pt idx="3765">
                  <c:v>10.968888928572673</c:v>
                </c:pt>
                <c:pt idx="3766">
                  <c:v>10.968937549818513</c:v>
                </c:pt>
                <c:pt idx="3767">
                  <c:v>10.968943677617858</c:v>
                </c:pt>
                <c:pt idx="3768">
                  <c:v>10.968983885750701</c:v>
                </c:pt>
                <c:pt idx="3769">
                  <c:v>10.969008137569777</c:v>
                </c:pt>
                <c:pt idx="3770">
                  <c:v>10.969120233345375</c:v>
                </c:pt>
                <c:pt idx="3771">
                  <c:v>10.969140446022397</c:v>
                </c:pt>
                <c:pt idx="3772">
                  <c:v>10.96928730035941</c:v>
                </c:pt>
                <c:pt idx="3773">
                  <c:v>10.969297081651652</c:v>
                </c:pt>
                <c:pt idx="3774">
                  <c:v>10.969341008746911</c:v>
                </c:pt>
                <c:pt idx="3775">
                  <c:v>10.969361411523938</c:v>
                </c:pt>
                <c:pt idx="3776">
                  <c:v>10.969368870592778</c:v>
                </c:pt>
                <c:pt idx="3777">
                  <c:v>10.969389533626895</c:v>
                </c:pt>
                <c:pt idx="3778">
                  <c:v>10.969425233575468</c:v>
                </c:pt>
                <c:pt idx="3779">
                  <c:v>10.969513057720309</c:v>
                </c:pt>
                <c:pt idx="3780">
                  <c:v>10.969527249361057</c:v>
                </c:pt>
                <c:pt idx="3781">
                  <c:v>10.96960896037907</c:v>
                </c:pt>
                <c:pt idx="3782">
                  <c:v>10.969616392772984</c:v>
                </c:pt>
                <c:pt idx="3783">
                  <c:v>10.969769014363383</c:v>
                </c:pt>
                <c:pt idx="3784">
                  <c:v>10.969814700516846</c:v>
                </c:pt>
                <c:pt idx="3785">
                  <c:v>10.969820717548334</c:v>
                </c:pt>
                <c:pt idx="3786">
                  <c:v>10.969837484706705</c:v>
                </c:pt>
                <c:pt idx="3787">
                  <c:v>10.969855679871198</c:v>
                </c:pt>
                <c:pt idx="3788">
                  <c:v>10.96986849142359</c:v>
                </c:pt>
                <c:pt idx="3789">
                  <c:v>10.969924544549412</c:v>
                </c:pt>
                <c:pt idx="3790">
                  <c:v>10.969947627606594</c:v>
                </c:pt>
                <c:pt idx="3791">
                  <c:v>10.96996372857906</c:v>
                </c:pt>
                <c:pt idx="3792">
                  <c:v>10.96998462876482</c:v>
                </c:pt>
                <c:pt idx="3793">
                  <c:v>10.969995439531594</c:v>
                </c:pt>
                <c:pt idx="3794">
                  <c:v>10.970081977509565</c:v>
                </c:pt>
                <c:pt idx="3795">
                  <c:v>10.970124129326217</c:v>
                </c:pt>
                <c:pt idx="3796">
                  <c:v>10.970160010350904</c:v>
                </c:pt>
                <c:pt idx="3797">
                  <c:v>10.970187543132489</c:v>
                </c:pt>
                <c:pt idx="3798">
                  <c:v>10.970196478840144</c:v>
                </c:pt>
                <c:pt idx="3799">
                  <c:v>10.970294810174055</c:v>
                </c:pt>
                <c:pt idx="3800">
                  <c:v>10.970321168238106</c:v>
                </c:pt>
                <c:pt idx="3801">
                  <c:v>10.970336709032171</c:v>
                </c:pt>
                <c:pt idx="3802">
                  <c:v>10.970370372861266</c:v>
                </c:pt>
                <c:pt idx="3803">
                  <c:v>10.970441244858897</c:v>
                </c:pt>
                <c:pt idx="3804">
                  <c:v>10.97048649912945</c:v>
                </c:pt>
                <c:pt idx="3805">
                  <c:v>10.970487031759424</c:v>
                </c:pt>
                <c:pt idx="3806">
                  <c:v>10.970522626858719</c:v>
                </c:pt>
                <c:pt idx="3807">
                  <c:v>10.970549764332041</c:v>
                </c:pt>
                <c:pt idx="3808">
                  <c:v>10.970601497684843</c:v>
                </c:pt>
                <c:pt idx="3809">
                  <c:v>10.970696908298589</c:v>
                </c:pt>
                <c:pt idx="3810">
                  <c:v>10.970756334479582</c:v>
                </c:pt>
                <c:pt idx="3811">
                  <c:v>10.970759442854654</c:v>
                </c:pt>
                <c:pt idx="3812">
                  <c:v>10.970793764279719</c:v>
                </c:pt>
                <c:pt idx="3813">
                  <c:v>10.970926156101456</c:v>
                </c:pt>
                <c:pt idx="3814">
                  <c:v>10.971026548984375</c:v>
                </c:pt>
                <c:pt idx="3815">
                  <c:v>10.971115908666693</c:v>
                </c:pt>
                <c:pt idx="3816">
                  <c:v>10.971116915427238</c:v>
                </c:pt>
                <c:pt idx="3817">
                  <c:v>10.971171643636197</c:v>
                </c:pt>
                <c:pt idx="3818">
                  <c:v>10.971194871158117</c:v>
                </c:pt>
                <c:pt idx="3819">
                  <c:v>10.971368359687784</c:v>
                </c:pt>
                <c:pt idx="3820">
                  <c:v>10.971431259166778</c:v>
                </c:pt>
                <c:pt idx="3821">
                  <c:v>10.971436001691206</c:v>
                </c:pt>
                <c:pt idx="3822">
                  <c:v>10.971445594525662</c:v>
                </c:pt>
                <c:pt idx="3823">
                  <c:v>10.971636542187591</c:v>
                </c:pt>
                <c:pt idx="3824">
                  <c:v>10.971709650805956</c:v>
                </c:pt>
                <c:pt idx="3825">
                  <c:v>10.971719778010518</c:v>
                </c:pt>
                <c:pt idx="3826">
                  <c:v>10.971819878542838</c:v>
                </c:pt>
                <c:pt idx="3827">
                  <c:v>10.971874373744653</c:v>
                </c:pt>
                <c:pt idx="3828">
                  <c:v>10.971888180996302</c:v>
                </c:pt>
                <c:pt idx="3829">
                  <c:v>10.971961845095466</c:v>
                </c:pt>
                <c:pt idx="3830">
                  <c:v>10.971978265614686</c:v>
                </c:pt>
                <c:pt idx="3831">
                  <c:v>10.97198565142644</c:v>
                </c:pt>
                <c:pt idx="3832">
                  <c:v>10.971986901472398</c:v>
                </c:pt>
                <c:pt idx="3833">
                  <c:v>10.972086481364599</c:v>
                </c:pt>
                <c:pt idx="3834">
                  <c:v>10.972153493393922</c:v>
                </c:pt>
                <c:pt idx="3835">
                  <c:v>10.972176034098073</c:v>
                </c:pt>
                <c:pt idx="3836">
                  <c:v>10.972294400248943</c:v>
                </c:pt>
                <c:pt idx="3837">
                  <c:v>10.972324622720784</c:v>
                </c:pt>
                <c:pt idx="3838">
                  <c:v>10.972336368082985</c:v>
                </c:pt>
                <c:pt idx="3839">
                  <c:v>10.972377937737129</c:v>
                </c:pt>
                <c:pt idx="3840">
                  <c:v>10.972397390435161</c:v>
                </c:pt>
                <c:pt idx="3841">
                  <c:v>10.972460726880076</c:v>
                </c:pt>
                <c:pt idx="3842">
                  <c:v>10.972490573162776</c:v>
                </c:pt>
                <c:pt idx="3843">
                  <c:v>10.972506185058721</c:v>
                </c:pt>
                <c:pt idx="3844">
                  <c:v>10.972531430031102</c:v>
                </c:pt>
                <c:pt idx="3845">
                  <c:v>10.972532989176473</c:v>
                </c:pt>
                <c:pt idx="3846">
                  <c:v>10.972580022351469</c:v>
                </c:pt>
                <c:pt idx="3847">
                  <c:v>10.972600127419661</c:v>
                </c:pt>
                <c:pt idx="3848">
                  <c:v>10.972632261271984</c:v>
                </c:pt>
                <c:pt idx="3849">
                  <c:v>10.972699710514071</c:v>
                </c:pt>
                <c:pt idx="3850">
                  <c:v>10.972720996740895</c:v>
                </c:pt>
                <c:pt idx="3851">
                  <c:v>10.972803392539273</c:v>
                </c:pt>
                <c:pt idx="3852">
                  <c:v>10.972827795945193</c:v>
                </c:pt>
                <c:pt idx="3853">
                  <c:v>10.972850198603767</c:v>
                </c:pt>
                <c:pt idx="3854">
                  <c:v>10.972920956285799</c:v>
                </c:pt>
                <c:pt idx="3855">
                  <c:v>10.972952003093084</c:v>
                </c:pt>
                <c:pt idx="3856">
                  <c:v>10.972975271728501</c:v>
                </c:pt>
                <c:pt idx="3857">
                  <c:v>10.973005386185077</c:v>
                </c:pt>
                <c:pt idx="3858">
                  <c:v>10.973181786310047</c:v>
                </c:pt>
                <c:pt idx="3859">
                  <c:v>10.973201687925844</c:v>
                </c:pt>
                <c:pt idx="3860">
                  <c:v>10.97320656276986</c:v>
                </c:pt>
                <c:pt idx="3861">
                  <c:v>10.973251811409096</c:v>
                </c:pt>
                <c:pt idx="3862">
                  <c:v>10.973388223325706</c:v>
                </c:pt>
                <c:pt idx="3863">
                  <c:v>10.9735042510495</c:v>
                </c:pt>
                <c:pt idx="3864">
                  <c:v>10.973602802299862</c:v>
                </c:pt>
                <c:pt idx="3865">
                  <c:v>10.973664324171278</c:v>
                </c:pt>
                <c:pt idx="3866">
                  <c:v>10.973780477563626</c:v>
                </c:pt>
                <c:pt idx="3867">
                  <c:v>10.973798971315407</c:v>
                </c:pt>
                <c:pt idx="3868">
                  <c:v>10.974072873544685</c:v>
                </c:pt>
                <c:pt idx="3869">
                  <c:v>10.974084444117075</c:v>
                </c:pt>
                <c:pt idx="3870">
                  <c:v>10.974189836922575</c:v>
                </c:pt>
                <c:pt idx="3871">
                  <c:v>10.974193487902621</c:v>
                </c:pt>
                <c:pt idx="3872">
                  <c:v>10.974198730809974</c:v>
                </c:pt>
                <c:pt idx="3873">
                  <c:v>10.974322952004263</c:v>
                </c:pt>
                <c:pt idx="3874">
                  <c:v>10.974483318074537</c:v>
                </c:pt>
                <c:pt idx="3875">
                  <c:v>10.974551857515728</c:v>
                </c:pt>
                <c:pt idx="3876">
                  <c:v>10.974569748561677</c:v>
                </c:pt>
                <c:pt idx="3877">
                  <c:v>10.974591473891653</c:v>
                </c:pt>
                <c:pt idx="3878">
                  <c:v>10.974850251467839</c:v>
                </c:pt>
                <c:pt idx="3879">
                  <c:v>10.97485260422528</c:v>
                </c:pt>
                <c:pt idx="3880">
                  <c:v>10.974854745390017</c:v>
                </c:pt>
                <c:pt idx="3881">
                  <c:v>10.974882485978057</c:v>
                </c:pt>
                <c:pt idx="3882">
                  <c:v>10.97489814372738</c:v>
                </c:pt>
                <c:pt idx="3883">
                  <c:v>10.974900433372115</c:v>
                </c:pt>
                <c:pt idx="3884">
                  <c:v>10.974943583122236</c:v>
                </c:pt>
                <c:pt idx="3885">
                  <c:v>10.975084239952119</c:v>
                </c:pt>
                <c:pt idx="3886">
                  <c:v>10.975134892397911</c:v>
                </c:pt>
                <c:pt idx="3887">
                  <c:v>10.975158955180381</c:v>
                </c:pt>
                <c:pt idx="3888">
                  <c:v>10.975212604610034</c:v>
                </c:pt>
                <c:pt idx="3889">
                  <c:v>10.975224306696784</c:v>
                </c:pt>
                <c:pt idx="3890">
                  <c:v>10.975294968253069</c:v>
                </c:pt>
                <c:pt idx="3891">
                  <c:v>10.975428643102665</c:v>
                </c:pt>
                <c:pt idx="3892">
                  <c:v>10.975526741767021</c:v>
                </c:pt>
                <c:pt idx="3893">
                  <c:v>10.975539926879298</c:v>
                </c:pt>
                <c:pt idx="3894">
                  <c:v>10.975559218656706</c:v>
                </c:pt>
                <c:pt idx="3895">
                  <c:v>10.975568830623896</c:v>
                </c:pt>
                <c:pt idx="3896">
                  <c:v>10.975654706699675</c:v>
                </c:pt>
                <c:pt idx="3897">
                  <c:v>10.975722241007235</c:v>
                </c:pt>
                <c:pt idx="3898">
                  <c:v>10.975745406355186</c:v>
                </c:pt>
                <c:pt idx="3899">
                  <c:v>10.975813486027402</c:v>
                </c:pt>
                <c:pt idx="3900">
                  <c:v>10.975850979713346</c:v>
                </c:pt>
                <c:pt idx="3901">
                  <c:v>10.975903496876377</c:v>
                </c:pt>
                <c:pt idx="3902">
                  <c:v>10.976035724322337</c:v>
                </c:pt>
                <c:pt idx="3903">
                  <c:v>10.976043055763046</c:v>
                </c:pt>
                <c:pt idx="3904">
                  <c:v>10.976077725998909</c:v>
                </c:pt>
                <c:pt idx="3905">
                  <c:v>10.976103978427458</c:v>
                </c:pt>
                <c:pt idx="3906">
                  <c:v>10.976124100570235</c:v>
                </c:pt>
                <c:pt idx="3907">
                  <c:v>10.976139369635954</c:v>
                </c:pt>
                <c:pt idx="3908">
                  <c:v>10.976140083353489</c:v>
                </c:pt>
                <c:pt idx="3909">
                  <c:v>10.976143139084789</c:v>
                </c:pt>
                <c:pt idx="3910">
                  <c:v>10.976171714668101</c:v>
                </c:pt>
                <c:pt idx="3911">
                  <c:v>10.976235237009739</c:v>
                </c:pt>
                <c:pt idx="3912">
                  <c:v>10.976295460984726</c:v>
                </c:pt>
                <c:pt idx="3913">
                  <c:v>10.976312741188224</c:v>
                </c:pt>
                <c:pt idx="3914">
                  <c:v>10.976320897926852</c:v>
                </c:pt>
                <c:pt idx="3915">
                  <c:v>10.976342795424475</c:v>
                </c:pt>
                <c:pt idx="3916">
                  <c:v>10.976356292448159</c:v>
                </c:pt>
                <c:pt idx="3917">
                  <c:v>10.976368875377467</c:v>
                </c:pt>
                <c:pt idx="3918">
                  <c:v>10.97644215601462</c:v>
                </c:pt>
                <c:pt idx="3919">
                  <c:v>10.97665025080752</c:v>
                </c:pt>
                <c:pt idx="3920">
                  <c:v>10.976658797239647</c:v>
                </c:pt>
                <c:pt idx="3921">
                  <c:v>10.976841319702466</c:v>
                </c:pt>
                <c:pt idx="3922">
                  <c:v>10.977204985527882</c:v>
                </c:pt>
                <c:pt idx="3923">
                  <c:v>10.977575651146926</c:v>
                </c:pt>
                <c:pt idx="3924">
                  <c:v>10.977577310686797</c:v>
                </c:pt>
                <c:pt idx="3925">
                  <c:v>10.977603190061412</c:v>
                </c:pt>
                <c:pt idx="3926">
                  <c:v>10.977625801523985</c:v>
                </c:pt>
                <c:pt idx="3927">
                  <c:v>10.977667969653773</c:v>
                </c:pt>
                <c:pt idx="3928">
                  <c:v>10.977694977767863</c:v>
                </c:pt>
                <c:pt idx="3929">
                  <c:v>10.977811011499876</c:v>
                </c:pt>
                <c:pt idx="3930">
                  <c:v>10.977831140337724</c:v>
                </c:pt>
                <c:pt idx="3931">
                  <c:v>10.977873009485929</c:v>
                </c:pt>
                <c:pt idx="3932">
                  <c:v>10.977924077493277</c:v>
                </c:pt>
                <c:pt idx="3933">
                  <c:v>10.978048985962843</c:v>
                </c:pt>
                <c:pt idx="3934">
                  <c:v>10.978054996886735</c:v>
                </c:pt>
                <c:pt idx="3935">
                  <c:v>10.978214456798614</c:v>
                </c:pt>
                <c:pt idx="3936">
                  <c:v>10.978220109837276</c:v>
                </c:pt>
                <c:pt idx="3937">
                  <c:v>10.978254169613169</c:v>
                </c:pt>
                <c:pt idx="3938">
                  <c:v>10.978263436023074</c:v>
                </c:pt>
                <c:pt idx="3939">
                  <c:v>10.978517202367883</c:v>
                </c:pt>
                <c:pt idx="3940">
                  <c:v>10.978545846912816</c:v>
                </c:pt>
                <c:pt idx="3941">
                  <c:v>10.978556010688793</c:v>
                </c:pt>
                <c:pt idx="3942">
                  <c:v>10.978558247568975</c:v>
                </c:pt>
                <c:pt idx="3943">
                  <c:v>10.978616180918618</c:v>
                </c:pt>
                <c:pt idx="3944">
                  <c:v>10.978682801630011</c:v>
                </c:pt>
                <c:pt idx="3945">
                  <c:v>10.978712716470975</c:v>
                </c:pt>
                <c:pt idx="3946">
                  <c:v>10.978782270494332</c:v>
                </c:pt>
                <c:pt idx="3947">
                  <c:v>10.978837533760046</c:v>
                </c:pt>
                <c:pt idx="3948">
                  <c:v>10.978860322898669</c:v>
                </c:pt>
                <c:pt idx="3949">
                  <c:v>10.978875716851565</c:v>
                </c:pt>
                <c:pt idx="3950">
                  <c:v>10.978903522357717</c:v>
                </c:pt>
                <c:pt idx="3951">
                  <c:v>10.978917227228814</c:v>
                </c:pt>
                <c:pt idx="3952">
                  <c:v>10.978947962413077</c:v>
                </c:pt>
                <c:pt idx="3953">
                  <c:v>10.97897683123758</c:v>
                </c:pt>
                <c:pt idx="3954">
                  <c:v>10.979027725847359</c:v>
                </c:pt>
                <c:pt idx="3955">
                  <c:v>10.979125783299734</c:v>
                </c:pt>
                <c:pt idx="3956">
                  <c:v>10.979251530953428</c:v>
                </c:pt>
                <c:pt idx="3957">
                  <c:v>10.979284950680526</c:v>
                </c:pt>
                <c:pt idx="3958">
                  <c:v>10.979298996472126</c:v>
                </c:pt>
                <c:pt idx="3959">
                  <c:v>10.979304960379144</c:v>
                </c:pt>
                <c:pt idx="3960">
                  <c:v>10.979383949128332</c:v>
                </c:pt>
                <c:pt idx="3961">
                  <c:v>10.979445224028916</c:v>
                </c:pt>
                <c:pt idx="3962">
                  <c:v>10.979552835303823</c:v>
                </c:pt>
                <c:pt idx="3963">
                  <c:v>10.979674352725283</c:v>
                </c:pt>
                <c:pt idx="3964">
                  <c:v>10.979688410001696</c:v>
                </c:pt>
                <c:pt idx="3965">
                  <c:v>10.979707345068604</c:v>
                </c:pt>
                <c:pt idx="3966">
                  <c:v>10.979746745963418</c:v>
                </c:pt>
                <c:pt idx="3967">
                  <c:v>10.979842485663401</c:v>
                </c:pt>
                <c:pt idx="3968">
                  <c:v>10.979881089762705</c:v>
                </c:pt>
                <c:pt idx="3969">
                  <c:v>10.979884553082211</c:v>
                </c:pt>
                <c:pt idx="3970">
                  <c:v>10.980080773572558</c:v>
                </c:pt>
                <c:pt idx="3971">
                  <c:v>10.98016162261276</c:v>
                </c:pt>
                <c:pt idx="3972">
                  <c:v>10.980243749285892</c:v>
                </c:pt>
                <c:pt idx="3973">
                  <c:v>10.98025816454118</c:v>
                </c:pt>
                <c:pt idx="3974">
                  <c:v>10.98027432182988</c:v>
                </c:pt>
                <c:pt idx="3975">
                  <c:v>10.980285558282732</c:v>
                </c:pt>
                <c:pt idx="3976">
                  <c:v>10.980298337748799</c:v>
                </c:pt>
                <c:pt idx="3977">
                  <c:v>10.980410683615629</c:v>
                </c:pt>
                <c:pt idx="3978">
                  <c:v>10.980456604253504</c:v>
                </c:pt>
                <c:pt idx="3979">
                  <c:v>10.98056332494696</c:v>
                </c:pt>
                <c:pt idx="3980">
                  <c:v>10.980579076090519</c:v>
                </c:pt>
                <c:pt idx="3981">
                  <c:v>10.980644934145472</c:v>
                </c:pt>
                <c:pt idx="3982">
                  <c:v>10.980848354921068</c:v>
                </c:pt>
                <c:pt idx="3983">
                  <c:v>10.980903166425422</c:v>
                </c:pt>
                <c:pt idx="3984">
                  <c:v>10.980933625080301</c:v>
                </c:pt>
                <c:pt idx="3985">
                  <c:v>10.980935771446784</c:v>
                </c:pt>
                <c:pt idx="3986">
                  <c:v>10.980985777748135</c:v>
                </c:pt>
                <c:pt idx="3987">
                  <c:v>10.98104782883647</c:v>
                </c:pt>
                <c:pt idx="3988">
                  <c:v>10.981254373192911</c:v>
                </c:pt>
                <c:pt idx="3989">
                  <c:v>10.98137557778986</c:v>
                </c:pt>
                <c:pt idx="3990">
                  <c:v>10.981431678773621</c:v>
                </c:pt>
                <c:pt idx="3991">
                  <c:v>10.98144812817022</c:v>
                </c:pt>
                <c:pt idx="3992">
                  <c:v>10.981471213075052</c:v>
                </c:pt>
                <c:pt idx="3993">
                  <c:v>10.981634753769402</c:v>
                </c:pt>
                <c:pt idx="3994">
                  <c:v>10.981640829651509</c:v>
                </c:pt>
                <c:pt idx="3995">
                  <c:v>10.98174001508205</c:v>
                </c:pt>
                <c:pt idx="3996">
                  <c:v>10.981861899040146</c:v>
                </c:pt>
                <c:pt idx="3997">
                  <c:v>10.981986592683752</c:v>
                </c:pt>
                <c:pt idx="3998">
                  <c:v>10.981986912465675</c:v>
                </c:pt>
                <c:pt idx="3999">
                  <c:v>10.982050468167088</c:v>
                </c:pt>
                <c:pt idx="4000">
                  <c:v>10.982098593392573</c:v>
                </c:pt>
                <c:pt idx="4001">
                  <c:v>10.98211356105541</c:v>
                </c:pt>
                <c:pt idx="4002">
                  <c:v>10.982134765728222</c:v>
                </c:pt>
                <c:pt idx="4003">
                  <c:v>10.982169749000876</c:v>
                </c:pt>
                <c:pt idx="4004">
                  <c:v>10.982217246348593</c:v>
                </c:pt>
                <c:pt idx="4005">
                  <c:v>10.982241173784415</c:v>
                </c:pt>
                <c:pt idx="4006">
                  <c:v>10.982319936748613</c:v>
                </c:pt>
                <c:pt idx="4007">
                  <c:v>10.982406041403037</c:v>
                </c:pt>
                <c:pt idx="4008">
                  <c:v>10.982563558322084</c:v>
                </c:pt>
                <c:pt idx="4009">
                  <c:v>10.982624398852634</c:v>
                </c:pt>
                <c:pt idx="4010">
                  <c:v>10.982639981684228</c:v>
                </c:pt>
                <c:pt idx="4011">
                  <c:v>10.982700198827686</c:v>
                </c:pt>
                <c:pt idx="4012">
                  <c:v>10.982703366130497</c:v>
                </c:pt>
                <c:pt idx="4013">
                  <c:v>10.982877054813247</c:v>
                </c:pt>
                <c:pt idx="4014">
                  <c:v>10.982986836383848</c:v>
                </c:pt>
                <c:pt idx="4015">
                  <c:v>10.983025669374713</c:v>
                </c:pt>
                <c:pt idx="4016">
                  <c:v>10.983076792746981</c:v>
                </c:pt>
                <c:pt idx="4017">
                  <c:v>10.983080489044493</c:v>
                </c:pt>
                <c:pt idx="4018">
                  <c:v>10.983217351826015</c:v>
                </c:pt>
                <c:pt idx="4019">
                  <c:v>10.983313624380193</c:v>
                </c:pt>
                <c:pt idx="4020">
                  <c:v>10.983385326890931</c:v>
                </c:pt>
                <c:pt idx="4021">
                  <c:v>10.983387984467143</c:v>
                </c:pt>
                <c:pt idx="4022">
                  <c:v>10.983397886616382</c:v>
                </c:pt>
                <c:pt idx="4023">
                  <c:v>10.983410728887906</c:v>
                </c:pt>
                <c:pt idx="4024">
                  <c:v>10.983559264655829</c:v>
                </c:pt>
                <c:pt idx="4025">
                  <c:v>10.983600784110187</c:v>
                </c:pt>
                <c:pt idx="4026">
                  <c:v>10.983608961831797</c:v>
                </c:pt>
                <c:pt idx="4027">
                  <c:v>10.98378655402886</c:v>
                </c:pt>
                <c:pt idx="4028">
                  <c:v>10.983789075394053</c:v>
                </c:pt>
                <c:pt idx="4029">
                  <c:v>10.983895363179371</c:v>
                </c:pt>
                <c:pt idx="4030">
                  <c:v>10.983917901923068</c:v>
                </c:pt>
                <c:pt idx="4031">
                  <c:v>10.984125107930552</c:v>
                </c:pt>
                <c:pt idx="4032">
                  <c:v>10.984163700228768</c:v>
                </c:pt>
                <c:pt idx="4033">
                  <c:v>10.984370917299396</c:v>
                </c:pt>
                <c:pt idx="4034">
                  <c:v>10.984379839100617</c:v>
                </c:pt>
                <c:pt idx="4035">
                  <c:v>10.98448178105059</c:v>
                </c:pt>
                <c:pt idx="4036">
                  <c:v>10.984564856585422</c:v>
                </c:pt>
                <c:pt idx="4037">
                  <c:v>10.98458117761581</c:v>
                </c:pt>
                <c:pt idx="4038">
                  <c:v>10.984657944675826</c:v>
                </c:pt>
                <c:pt idx="4039">
                  <c:v>10.984674513140892</c:v>
                </c:pt>
                <c:pt idx="4040">
                  <c:v>10.98467783885396</c:v>
                </c:pt>
                <c:pt idx="4041">
                  <c:v>10.984692526707425</c:v>
                </c:pt>
                <c:pt idx="4042">
                  <c:v>10.984817625205936</c:v>
                </c:pt>
                <c:pt idx="4043">
                  <c:v>10.985038887879572</c:v>
                </c:pt>
                <c:pt idx="4044">
                  <c:v>10.985058024025188</c:v>
                </c:pt>
                <c:pt idx="4045">
                  <c:v>10.985120602330674</c:v>
                </c:pt>
                <c:pt idx="4046">
                  <c:v>10.985151135285145</c:v>
                </c:pt>
                <c:pt idx="4047">
                  <c:v>10.985194572049387</c:v>
                </c:pt>
                <c:pt idx="4048">
                  <c:v>10.985298788246423</c:v>
                </c:pt>
                <c:pt idx="4049">
                  <c:v>10.985307252741139</c:v>
                </c:pt>
                <c:pt idx="4050">
                  <c:v>10.985471052357113</c:v>
                </c:pt>
                <c:pt idx="4051">
                  <c:v>10.985506559746272</c:v>
                </c:pt>
                <c:pt idx="4052">
                  <c:v>10.985560215056655</c:v>
                </c:pt>
                <c:pt idx="4053">
                  <c:v>10.98556775865417</c:v>
                </c:pt>
                <c:pt idx="4054">
                  <c:v>10.985618414933702</c:v>
                </c:pt>
                <c:pt idx="4055">
                  <c:v>10.985751341956568</c:v>
                </c:pt>
                <c:pt idx="4056">
                  <c:v>10.985844350092165</c:v>
                </c:pt>
                <c:pt idx="4057">
                  <c:v>10.98587672136679</c:v>
                </c:pt>
                <c:pt idx="4058">
                  <c:v>10.985931678518012</c:v>
                </c:pt>
                <c:pt idx="4059">
                  <c:v>10.985949142610485</c:v>
                </c:pt>
                <c:pt idx="4060">
                  <c:v>10.986033829800094</c:v>
                </c:pt>
                <c:pt idx="4061">
                  <c:v>10.986062620447559</c:v>
                </c:pt>
                <c:pt idx="4062">
                  <c:v>10.986168017185182</c:v>
                </c:pt>
                <c:pt idx="4063">
                  <c:v>10.986232140952591</c:v>
                </c:pt>
                <c:pt idx="4064">
                  <c:v>10.986332680076107</c:v>
                </c:pt>
                <c:pt idx="4065">
                  <c:v>10.986362270154764</c:v>
                </c:pt>
                <c:pt idx="4066">
                  <c:v>10.986384580945803</c:v>
                </c:pt>
                <c:pt idx="4067">
                  <c:v>10.986530512631766</c:v>
                </c:pt>
                <c:pt idx="4068">
                  <c:v>10.986597049952856</c:v>
                </c:pt>
                <c:pt idx="4069">
                  <c:v>10.986686886845963</c:v>
                </c:pt>
                <c:pt idx="4070">
                  <c:v>10.986702417313289</c:v>
                </c:pt>
                <c:pt idx="4071">
                  <c:v>10.986756285484763</c:v>
                </c:pt>
                <c:pt idx="4072">
                  <c:v>10.986817126340426</c:v>
                </c:pt>
                <c:pt idx="4073">
                  <c:v>10.986856360711881</c:v>
                </c:pt>
                <c:pt idx="4074">
                  <c:v>10.986895120603542</c:v>
                </c:pt>
                <c:pt idx="4075">
                  <c:v>10.986903190067739</c:v>
                </c:pt>
                <c:pt idx="4076">
                  <c:v>10.986915966064434</c:v>
                </c:pt>
                <c:pt idx="4077">
                  <c:v>10.986947945990973</c:v>
                </c:pt>
                <c:pt idx="4078">
                  <c:v>10.98695236928225</c:v>
                </c:pt>
                <c:pt idx="4079">
                  <c:v>10.986953504484537</c:v>
                </c:pt>
                <c:pt idx="4080">
                  <c:v>10.987030482809807</c:v>
                </c:pt>
                <c:pt idx="4081">
                  <c:v>10.987047782240321</c:v>
                </c:pt>
                <c:pt idx="4082">
                  <c:v>10.987175770226969</c:v>
                </c:pt>
                <c:pt idx="4083">
                  <c:v>10.987207440082633</c:v>
                </c:pt>
                <c:pt idx="4084">
                  <c:v>10.987289209335289</c:v>
                </c:pt>
                <c:pt idx="4085">
                  <c:v>10.987416865498041</c:v>
                </c:pt>
                <c:pt idx="4086">
                  <c:v>10.987478977109578</c:v>
                </c:pt>
                <c:pt idx="4087">
                  <c:v>10.987501416321596</c:v>
                </c:pt>
                <c:pt idx="4088">
                  <c:v>10.987518441189543</c:v>
                </c:pt>
                <c:pt idx="4089">
                  <c:v>10.987529835661523</c:v>
                </c:pt>
                <c:pt idx="4090">
                  <c:v>10.987538417929834</c:v>
                </c:pt>
                <c:pt idx="4091">
                  <c:v>10.987569867594726</c:v>
                </c:pt>
                <c:pt idx="4092">
                  <c:v>10.987633081528791</c:v>
                </c:pt>
                <c:pt idx="4093">
                  <c:v>10.987734548255039</c:v>
                </c:pt>
                <c:pt idx="4094">
                  <c:v>10.987793346876572</c:v>
                </c:pt>
                <c:pt idx="4095">
                  <c:v>10.987821019216566</c:v>
                </c:pt>
                <c:pt idx="4096">
                  <c:v>10.987827622235764</c:v>
                </c:pt>
                <c:pt idx="4097">
                  <c:v>10.98786821740495</c:v>
                </c:pt>
                <c:pt idx="4098">
                  <c:v>10.987912272363028</c:v>
                </c:pt>
                <c:pt idx="4099">
                  <c:v>10.987914541709753</c:v>
                </c:pt>
                <c:pt idx="4100">
                  <c:v>10.987949771904333</c:v>
                </c:pt>
                <c:pt idx="4101">
                  <c:v>10.988033843356902</c:v>
                </c:pt>
                <c:pt idx="4102">
                  <c:v>10.988193047269155</c:v>
                </c:pt>
                <c:pt idx="4103">
                  <c:v>10.988211964971144</c:v>
                </c:pt>
                <c:pt idx="4104">
                  <c:v>10.988215700748476</c:v>
                </c:pt>
                <c:pt idx="4105">
                  <c:v>10.98821770699552</c:v>
                </c:pt>
                <c:pt idx="4106">
                  <c:v>10.988251379235642</c:v>
                </c:pt>
                <c:pt idx="4107">
                  <c:v>10.988277406396065</c:v>
                </c:pt>
                <c:pt idx="4108">
                  <c:v>10.988277523581218</c:v>
                </c:pt>
                <c:pt idx="4109">
                  <c:v>10.988322134084601</c:v>
                </c:pt>
                <c:pt idx="4110">
                  <c:v>10.988368892323376</c:v>
                </c:pt>
                <c:pt idx="4111">
                  <c:v>10.98838231492083</c:v>
                </c:pt>
                <c:pt idx="4112">
                  <c:v>10.988393561262974</c:v>
                </c:pt>
                <c:pt idx="4113">
                  <c:v>10.988444772964595</c:v>
                </c:pt>
                <c:pt idx="4114">
                  <c:v>10.988472694921665</c:v>
                </c:pt>
                <c:pt idx="4115">
                  <c:v>10.98856618416135</c:v>
                </c:pt>
                <c:pt idx="4116">
                  <c:v>10.988593587859654</c:v>
                </c:pt>
                <c:pt idx="4117">
                  <c:v>10.988664458540132</c:v>
                </c:pt>
                <c:pt idx="4118">
                  <c:v>10.988747243305692</c:v>
                </c:pt>
                <c:pt idx="4119">
                  <c:v>10.988771728540897</c:v>
                </c:pt>
                <c:pt idx="4120">
                  <c:v>10.988782608692533</c:v>
                </c:pt>
                <c:pt idx="4121">
                  <c:v>10.988790702836921</c:v>
                </c:pt>
                <c:pt idx="4122">
                  <c:v>10.9888881346949</c:v>
                </c:pt>
                <c:pt idx="4123">
                  <c:v>10.989148663840602</c:v>
                </c:pt>
                <c:pt idx="4124">
                  <c:v>10.989207892840376</c:v>
                </c:pt>
                <c:pt idx="4125">
                  <c:v>10.989227551209241</c:v>
                </c:pt>
                <c:pt idx="4126">
                  <c:v>10.989387611121579</c:v>
                </c:pt>
                <c:pt idx="4127">
                  <c:v>10.989473318760828</c:v>
                </c:pt>
                <c:pt idx="4128">
                  <c:v>10.989596220399314</c:v>
                </c:pt>
                <c:pt idx="4129">
                  <c:v>10.989619301818468</c:v>
                </c:pt>
                <c:pt idx="4130">
                  <c:v>10.989658469053008</c:v>
                </c:pt>
                <c:pt idx="4131">
                  <c:v>10.989825851552288</c:v>
                </c:pt>
                <c:pt idx="4132">
                  <c:v>10.989833732393654</c:v>
                </c:pt>
                <c:pt idx="4133">
                  <c:v>10.989846643868795</c:v>
                </c:pt>
                <c:pt idx="4134">
                  <c:v>10.989857962924258</c:v>
                </c:pt>
                <c:pt idx="4135">
                  <c:v>10.989863842762318</c:v>
                </c:pt>
                <c:pt idx="4136">
                  <c:v>10.989893063376249</c:v>
                </c:pt>
                <c:pt idx="4137">
                  <c:v>10.989985645470492</c:v>
                </c:pt>
                <c:pt idx="4138">
                  <c:v>10.990040456072798</c:v>
                </c:pt>
                <c:pt idx="4139">
                  <c:v>10.990133184387378</c:v>
                </c:pt>
                <c:pt idx="4140">
                  <c:v>10.990133261228014</c:v>
                </c:pt>
                <c:pt idx="4141">
                  <c:v>10.9902310609581</c:v>
                </c:pt>
                <c:pt idx="4142">
                  <c:v>10.990248378465049</c:v>
                </c:pt>
                <c:pt idx="4143">
                  <c:v>10.990248604620525</c:v>
                </c:pt>
                <c:pt idx="4144">
                  <c:v>10.990286189779713</c:v>
                </c:pt>
                <c:pt idx="4145">
                  <c:v>10.990358511320363</c:v>
                </c:pt>
                <c:pt idx="4146">
                  <c:v>10.990447560714154</c:v>
                </c:pt>
                <c:pt idx="4147">
                  <c:v>10.990468379730205</c:v>
                </c:pt>
                <c:pt idx="4148">
                  <c:v>10.990473193528956</c:v>
                </c:pt>
                <c:pt idx="4149">
                  <c:v>10.990483306034811</c:v>
                </c:pt>
                <c:pt idx="4150">
                  <c:v>10.990619218487296</c:v>
                </c:pt>
                <c:pt idx="4151">
                  <c:v>10.990666255613204</c:v>
                </c:pt>
                <c:pt idx="4152">
                  <c:v>10.990669807734918</c:v>
                </c:pt>
                <c:pt idx="4153">
                  <c:v>10.99080143111353</c:v>
                </c:pt>
                <c:pt idx="4154">
                  <c:v>10.990860712662219</c:v>
                </c:pt>
                <c:pt idx="4155">
                  <c:v>10.990945856292385</c:v>
                </c:pt>
                <c:pt idx="4156">
                  <c:v>10.990961246909217</c:v>
                </c:pt>
                <c:pt idx="4157">
                  <c:v>10.991031591473075</c:v>
                </c:pt>
                <c:pt idx="4158">
                  <c:v>10.991070725306194</c:v>
                </c:pt>
                <c:pt idx="4159">
                  <c:v>10.991128654112988</c:v>
                </c:pt>
                <c:pt idx="4160">
                  <c:v>10.991177506376218</c:v>
                </c:pt>
                <c:pt idx="4161">
                  <c:v>10.99118262315757</c:v>
                </c:pt>
                <c:pt idx="4162">
                  <c:v>10.991251822591346</c:v>
                </c:pt>
                <c:pt idx="4163">
                  <c:v>10.991264323043705</c:v>
                </c:pt>
                <c:pt idx="4164">
                  <c:v>10.991272968065841</c:v>
                </c:pt>
                <c:pt idx="4165">
                  <c:v>10.991280367888924</c:v>
                </c:pt>
                <c:pt idx="4166">
                  <c:v>10.991443232451454</c:v>
                </c:pt>
                <c:pt idx="4167">
                  <c:v>10.991528230390609</c:v>
                </c:pt>
                <c:pt idx="4168">
                  <c:v>10.991543995510415</c:v>
                </c:pt>
                <c:pt idx="4169">
                  <c:v>10.99160043430928</c:v>
                </c:pt>
                <c:pt idx="4170">
                  <c:v>10.991601492472912</c:v>
                </c:pt>
                <c:pt idx="4171">
                  <c:v>10.991614179325156</c:v>
                </c:pt>
                <c:pt idx="4172">
                  <c:v>10.991758373385284</c:v>
                </c:pt>
                <c:pt idx="4173">
                  <c:v>10.991794681838211</c:v>
                </c:pt>
                <c:pt idx="4174">
                  <c:v>10.991933268513412</c:v>
                </c:pt>
                <c:pt idx="4175">
                  <c:v>10.991948093705021</c:v>
                </c:pt>
                <c:pt idx="4176">
                  <c:v>10.991964684105168</c:v>
                </c:pt>
                <c:pt idx="4177">
                  <c:v>10.992175990846198</c:v>
                </c:pt>
                <c:pt idx="4178">
                  <c:v>10.992183499932029</c:v>
                </c:pt>
                <c:pt idx="4179">
                  <c:v>10.992271832483594</c:v>
                </c:pt>
                <c:pt idx="4180">
                  <c:v>10.992515767149023</c:v>
                </c:pt>
                <c:pt idx="4181">
                  <c:v>10.992608022033743</c:v>
                </c:pt>
                <c:pt idx="4182">
                  <c:v>10.992673773080217</c:v>
                </c:pt>
                <c:pt idx="4183">
                  <c:v>10.992690594452126</c:v>
                </c:pt>
                <c:pt idx="4184">
                  <c:v>10.992944831059457</c:v>
                </c:pt>
                <c:pt idx="4185">
                  <c:v>10.992957562560994</c:v>
                </c:pt>
                <c:pt idx="4186">
                  <c:v>10.993016706932845</c:v>
                </c:pt>
                <c:pt idx="4187">
                  <c:v>10.993038503085749</c:v>
                </c:pt>
                <c:pt idx="4188">
                  <c:v>10.993076008438843</c:v>
                </c:pt>
                <c:pt idx="4189">
                  <c:v>10.993179072073595</c:v>
                </c:pt>
                <c:pt idx="4190">
                  <c:v>10.99323352749229</c:v>
                </c:pt>
                <c:pt idx="4191">
                  <c:v>10.993416472001554</c:v>
                </c:pt>
                <c:pt idx="4192">
                  <c:v>10.993426173255259</c:v>
                </c:pt>
                <c:pt idx="4193">
                  <c:v>10.99344259053324</c:v>
                </c:pt>
                <c:pt idx="4194">
                  <c:v>10.993488633235302</c:v>
                </c:pt>
                <c:pt idx="4195">
                  <c:v>10.993643096268995</c:v>
                </c:pt>
                <c:pt idx="4196">
                  <c:v>10.993708973298347</c:v>
                </c:pt>
                <c:pt idx="4197">
                  <c:v>10.993852361658593</c:v>
                </c:pt>
                <c:pt idx="4198">
                  <c:v>10.993986745842815</c:v>
                </c:pt>
                <c:pt idx="4199">
                  <c:v>10.994126368940194</c:v>
                </c:pt>
                <c:pt idx="4200">
                  <c:v>10.99413550330598</c:v>
                </c:pt>
                <c:pt idx="4201">
                  <c:v>10.99415893951803</c:v>
                </c:pt>
                <c:pt idx="4202">
                  <c:v>10.994160546313632</c:v>
                </c:pt>
                <c:pt idx="4203">
                  <c:v>10.99417811322197</c:v>
                </c:pt>
                <c:pt idx="4204">
                  <c:v>10.994186219884822</c:v>
                </c:pt>
                <c:pt idx="4205">
                  <c:v>10.994229246344343</c:v>
                </c:pt>
                <c:pt idx="4206">
                  <c:v>10.994231164918538</c:v>
                </c:pt>
                <c:pt idx="4207">
                  <c:v>10.994244105771518</c:v>
                </c:pt>
                <c:pt idx="4208">
                  <c:v>10.994307980552751</c:v>
                </c:pt>
                <c:pt idx="4209">
                  <c:v>10.994393138558173</c:v>
                </c:pt>
                <c:pt idx="4210">
                  <c:v>10.994400565708917</c:v>
                </c:pt>
                <c:pt idx="4211">
                  <c:v>10.994671829683554</c:v>
                </c:pt>
                <c:pt idx="4212">
                  <c:v>10.99467262123089</c:v>
                </c:pt>
                <c:pt idx="4213">
                  <c:v>10.994804006410913</c:v>
                </c:pt>
                <c:pt idx="4214">
                  <c:v>10.994990936666236</c:v>
                </c:pt>
                <c:pt idx="4215">
                  <c:v>10.995000790239398</c:v>
                </c:pt>
                <c:pt idx="4216">
                  <c:v>10.995049124056477</c:v>
                </c:pt>
                <c:pt idx="4217">
                  <c:v>10.99506016515431</c:v>
                </c:pt>
                <c:pt idx="4218">
                  <c:v>10.995128630152793</c:v>
                </c:pt>
                <c:pt idx="4219">
                  <c:v>10.995199485459368</c:v>
                </c:pt>
                <c:pt idx="4220">
                  <c:v>10.99524285734458</c:v>
                </c:pt>
                <c:pt idx="4221">
                  <c:v>10.995261509738455</c:v>
                </c:pt>
                <c:pt idx="4222">
                  <c:v>10.995387670751002</c:v>
                </c:pt>
                <c:pt idx="4223">
                  <c:v>10.99538809150722</c:v>
                </c:pt>
                <c:pt idx="4224">
                  <c:v>10.995390521745424</c:v>
                </c:pt>
                <c:pt idx="4225">
                  <c:v>10.995433205050828</c:v>
                </c:pt>
                <c:pt idx="4226">
                  <c:v>10.995463670990402</c:v>
                </c:pt>
                <c:pt idx="4227">
                  <c:v>10.995509127251683</c:v>
                </c:pt>
                <c:pt idx="4228">
                  <c:v>10.995550953875204</c:v>
                </c:pt>
                <c:pt idx="4229">
                  <c:v>10.995582848280561</c:v>
                </c:pt>
                <c:pt idx="4230">
                  <c:v>10.995591094856717</c:v>
                </c:pt>
                <c:pt idx="4231">
                  <c:v>10.995594134272599</c:v>
                </c:pt>
                <c:pt idx="4232">
                  <c:v>10.99560787095202</c:v>
                </c:pt>
                <c:pt idx="4233">
                  <c:v>10.995678249809949</c:v>
                </c:pt>
                <c:pt idx="4234">
                  <c:v>10.995703863756283</c:v>
                </c:pt>
                <c:pt idx="4235">
                  <c:v>10.995742386356937</c:v>
                </c:pt>
                <c:pt idx="4236">
                  <c:v>10.995779941364795</c:v>
                </c:pt>
                <c:pt idx="4237">
                  <c:v>10.995802570035609</c:v>
                </c:pt>
                <c:pt idx="4238">
                  <c:v>10.995841082841373</c:v>
                </c:pt>
                <c:pt idx="4239">
                  <c:v>10.995908536426667</c:v>
                </c:pt>
                <c:pt idx="4240">
                  <c:v>10.99599263428785</c:v>
                </c:pt>
                <c:pt idx="4241">
                  <c:v>10.996004104314689</c:v>
                </c:pt>
                <c:pt idx="4242">
                  <c:v>10.996004934647818</c:v>
                </c:pt>
                <c:pt idx="4243">
                  <c:v>10.996045970153169</c:v>
                </c:pt>
                <c:pt idx="4244">
                  <c:v>10.996113928763592</c:v>
                </c:pt>
                <c:pt idx="4245">
                  <c:v>10.99617166719241</c:v>
                </c:pt>
                <c:pt idx="4246">
                  <c:v>10.996218626818164</c:v>
                </c:pt>
                <c:pt idx="4247">
                  <c:v>10.996240861137075</c:v>
                </c:pt>
                <c:pt idx="4248">
                  <c:v>10.996248704928881</c:v>
                </c:pt>
                <c:pt idx="4249">
                  <c:v>10.996258586055667</c:v>
                </c:pt>
                <c:pt idx="4250">
                  <c:v>10.996354663159845</c:v>
                </c:pt>
                <c:pt idx="4251">
                  <c:v>10.99635803475781</c:v>
                </c:pt>
                <c:pt idx="4252">
                  <c:v>10.996432020918512</c:v>
                </c:pt>
                <c:pt idx="4253">
                  <c:v>10.996640571321608</c:v>
                </c:pt>
                <c:pt idx="4254">
                  <c:v>10.996669312789189</c:v>
                </c:pt>
                <c:pt idx="4255">
                  <c:v>10.996863763286767</c:v>
                </c:pt>
                <c:pt idx="4256">
                  <c:v>10.996898650694245</c:v>
                </c:pt>
                <c:pt idx="4257">
                  <c:v>10.996929261648587</c:v>
                </c:pt>
                <c:pt idx="4258">
                  <c:v>10.996942987160869</c:v>
                </c:pt>
                <c:pt idx="4259">
                  <c:v>10.997219436172765</c:v>
                </c:pt>
                <c:pt idx="4260">
                  <c:v>10.997293112998941</c:v>
                </c:pt>
                <c:pt idx="4261">
                  <c:v>10.997296297023283</c:v>
                </c:pt>
                <c:pt idx="4262">
                  <c:v>10.997328316412911</c:v>
                </c:pt>
                <c:pt idx="4263">
                  <c:v>10.99737237288344</c:v>
                </c:pt>
                <c:pt idx="4264">
                  <c:v>10.997552643962113</c:v>
                </c:pt>
                <c:pt idx="4265">
                  <c:v>10.997626358582721</c:v>
                </c:pt>
                <c:pt idx="4266">
                  <c:v>10.997655390478464</c:v>
                </c:pt>
                <c:pt idx="4267">
                  <c:v>10.99767212048924</c:v>
                </c:pt>
                <c:pt idx="4268">
                  <c:v>10.997683804958502</c:v>
                </c:pt>
                <c:pt idx="4269">
                  <c:v>10.997726102335823</c:v>
                </c:pt>
                <c:pt idx="4270">
                  <c:v>10.997769850150572</c:v>
                </c:pt>
                <c:pt idx="4271">
                  <c:v>10.997825639583098</c:v>
                </c:pt>
                <c:pt idx="4272">
                  <c:v>10.997866503192451</c:v>
                </c:pt>
                <c:pt idx="4273">
                  <c:v>10.997877256068424</c:v>
                </c:pt>
                <c:pt idx="4274">
                  <c:v>10.997889418034754</c:v>
                </c:pt>
                <c:pt idx="4275">
                  <c:v>10.997899096699502</c:v>
                </c:pt>
                <c:pt idx="4276">
                  <c:v>10.998057408097877</c:v>
                </c:pt>
                <c:pt idx="4277">
                  <c:v>10.998105982796723</c:v>
                </c:pt>
                <c:pt idx="4278">
                  <c:v>10.99811983515141</c:v>
                </c:pt>
                <c:pt idx="4279">
                  <c:v>10.998129936568086</c:v>
                </c:pt>
                <c:pt idx="4280">
                  <c:v>10.998171570522025</c:v>
                </c:pt>
                <c:pt idx="4281">
                  <c:v>10.998181446028529</c:v>
                </c:pt>
                <c:pt idx="4282">
                  <c:v>10.998369160389178</c:v>
                </c:pt>
                <c:pt idx="4283">
                  <c:v>10.998383394209437</c:v>
                </c:pt>
                <c:pt idx="4284">
                  <c:v>10.998432207862233</c:v>
                </c:pt>
                <c:pt idx="4285">
                  <c:v>10.998497830767196</c:v>
                </c:pt>
                <c:pt idx="4286">
                  <c:v>10.998498877774022</c:v>
                </c:pt>
                <c:pt idx="4287">
                  <c:v>10.998535102434015</c:v>
                </c:pt>
                <c:pt idx="4288">
                  <c:v>10.998597069806435</c:v>
                </c:pt>
                <c:pt idx="4289">
                  <c:v>10.998600797369511</c:v>
                </c:pt>
                <c:pt idx="4290">
                  <c:v>10.998695612465678</c:v>
                </c:pt>
                <c:pt idx="4291">
                  <c:v>10.99880803980936</c:v>
                </c:pt>
                <c:pt idx="4292">
                  <c:v>10.999143812748498</c:v>
                </c:pt>
                <c:pt idx="4293">
                  <c:v>10.999264989085045</c:v>
                </c:pt>
                <c:pt idx="4294">
                  <c:v>10.999343151927153</c:v>
                </c:pt>
                <c:pt idx="4295">
                  <c:v>10.999365405152862</c:v>
                </c:pt>
                <c:pt idx="4296">
                  <c:v>10.999386812593384</c:v>
                </c:pt>
                <c:pt idx="4297">
                  <c:v>10.999394993177185</c:v>
                </c:pt>
                <c:pt idx="4298">
                  <c:v>10.999468031449954</c:v>
                </c:pt>
                <c:pt idx="4299">
                  <c:v>10.999487762587247</c:v>
                </c:pt>
                <c:pt idx="4300">
                  <c:v>10.999493695674317</c:v>
                </c:pt>
                <c:pt idx="4301">
                  <c:v>10.999526732032052</c:v>
                </c:pt>
                <c:pt idx="4302">
                  <c:v>10.999572095659023</c:v>
                </c:pt>
                <c:pt idx="4303">
                  <c:v>10.999631414482998</c:v>
                </c:pt>
                <c:pt idx="4304">
                  <c:v>10.999708589147183</c:v>
                </c:pt>
                <c:pt idx="4305">
                  <c:v>10.999816751601356</c:v>
                </c:pt>
                <c:pt idx="4306">
                  <c:v>10.999850000308879</c:v>
                </c:pt>
                <c:pt idx="4307">
                  <c:v>10.999890355366279</c:v>
                </c:pt>
                <c:pt idx="4308">
                  <c:v>11.000073407126074</c:v>
                </c:pt>
                <c:pt idx="4309">
                  <c:v>11.00012223067332</c:v>
                </c:pt>
                <c:pt idx="4310">
                  <c:v>11.000187175102383</c:v>
                </c:pt>
                <c:pt idx="4311">
                  <c:v>11.000193227921482</c:v>
                </c:pt>
                <c:pt idx="4312">
                  <c:v>11.000233730617106</c:v>
                </c:pt>
                <c:pt idx="4313">
                  <c:v>11.000353907275048</c:v>
                </c:pt>
                <c:pt idx="4314">
                  <c:v>11.000622071168699</c:v>
                </c:pt>
                <c:pt idx="4315">
                  <c:v>11.000635572842599</c:v>
                </c:pt>
                <c:pt idx="4316">
                  <c:v>11.000695725301043</c:v>
                </c:pt>
                <c:pt idx="4317">
                  <c:v>11.00075635274867</c:v>
                </c:pt>
                <c:pt idx="4318">
                  <c:v>11.000757830547583</c:v>
                </c:pt>
                <c:pt idx="4319">
                  <c:v>11.000854912891178</c:v>
                </c:pt>
                <c:pt idx="4320">
                  <c:v>11.000936554516588</c:v>
                </c:pt>
                <c:pt idx="4321">
                  <c:v>11.001152684854144</c:v>
                </c:pt>
                <c:pt idx="4322">
                  <c:v>11.001194406108841</c:v>
                </c:pt>
                <c:pt idx="4323">
                  <c:v>11.001201349987435</c:v>
                </c:pt>
                <c:pt idx="4324">
                  <c:v>11.001241871892525</c:v>
                </c:pt>
                <c:pt idx="4325">
                  <c:v>11.001272896028052</c:v>
                </c:pt>
                <c:pt idx="4326">
                  <c:v>11.001352059667258</c:v>
                </c:pt>
                <c:pt idx="4327">
                  <c:v>11.001469537331737</c:v>
                </c:pt>
                <c:pt idx="4328">
                  <c:v>11.001536955857642</c:v>
                </c:pt>
                <c:pt idx="4329">
                  <c:v>11.001587656613033</c:v>
                </c:pt>
                <c:pt idx="4330">
                  <c:v>11.001663992801925</c:v>
                </c:pt>
                <c:pt idx="4331">
                  <c:v>11.001664672429136</c:v>
                </c:pt>
                <c:pt idx="4332">
                  <c:v>11.001742602890445</c:v>
                </c:pt>
                <c:pt idx="4333">
                  <c:v>11.001861692540098</c:v>
                </c:pt>
                <c:pt idx="4334">
                  <c:v>11.001890830643049</c:v>
                </c:pt>
                <c:pt idx="4335">
                  <c:v>11.001952040651986</c:v>
                </c:pt>
                <c:pt idx="4336">
                  <c:v>11.001982446744105</c:v>
                </c:pt>
                <c:pt idx="4337">
                  <c:v>11.001994199572096</c:v>
                </c:pt>
                <c:pt idx="4338">
                  <c:v>11.00203239912952</c:v>
                </c:pt>
                <c:pt idx="4339">
                  <c:v>11.002093354864442</c:v>
                </c:pt>
                <c:pt idx="4340">
                  <c:v>11.002132382736248</c:v>
                </c:pt>
                <c:pt idx="4341">
                  <c:v>11.002142461127352</c:v>
                </c:pt>
                <c:pt idx="4342">
                  <c:v>11.002261277943283</c:v>
                </c:pt>
                <c:pt idx="4343">
                  <c:v>11.002313046928315</c:v>
                </c:pt>
                <c:pt idx="4344">
                  <c:v>11.002322232120974</c:v>
                </c:pt>
                <c:pt idx="4345">
                  <c:v>11.002356877041343</c:v>
                </c:pt>
                <c:pt idx="4346">
                  <c:v>11.002399616329384</c:v>
                </c:pt>
                <c:pt idx="4347">
                  <c:v>11.002496395956776</c:v>
                </c:pt>
                <c:pt idx="4348">
                  <c:v>11.002515559558164</c:v>
                </c:pt>
                <c:pt idx="4349">
                  <c:v>11.002531839739147</c:v>
                </c:pt>
                <c:pt idx="4350">
                  <c:v>11.002575728160352</c:v>
                </c:pt>
                <c:pt idx="4351">
                  <c:v>11.00261448654916</c:v>
                </c:pt>
                <c:pt idx="4352">
                  <c:v>11.002680333600438</c:v>
                </c:pt>
                <c:pt idx="4353">
                  <c:v>11.002820162321145</c:v>
                </c:pt>
                <c:pt idx="4354">
                  <c:v>11.002847361569152</c:v>
                </c:pt>
                <c:pt idx="4355">
                  <c:v>11.002852968264056</c:v>
                </c:pt>
                <c:pt idx="4356">
                  <c:v>11.00286039898271</c:v>
                </c:pt>
                <c:pt idx="4357">
                  <c:v>11.002902672752091</c:v>
                </c:pt>
                <c:pt idx="4358">
                  <c:v>11.002964229835827</c:v>
                </c:pt>
                <c:pt idx="4359">
                  <c:v>11.002976297349839</c:v>
                </c:pt>
                <c:pt idx="4360">
                  <c:v>11.003163792819901</c:v>
                </c:pt>
                <c:pt idx="4361">
                  <c:v>11.003166101939268</c:v>
                </c:pt>
                <c:pt idx="4362">
                  <c:v>11.003205808463608</c:v>
                </c:pt>
                <c:pt idx="4363">
                  <c:v>11.003213386706358</c:v>
                </c:pt>
                <c:pt idx="4364">
                  <c:v>11.003330563965498</c:v>
                </c:pt>
                <c:pt idx="4365">
                  <c:v>11.003382585245284</c:v>
                </c:pt>
                <c:pt idx="4366">
                  <c:v>11.003387555924887</c:v>
                </c:pt>
                <c:pt idx="4367">
                  <c:v>11.003441440849162</c:v>
                </c:pt>
                <c:pt idx="4368">
                  <c:v>11.003456032170897</c:v>
                </c:pt>
                <c:pt idx="4369">
                  <c:v>11.003502214129789</c:v>
                </c:pt>
                <c:pt idx="4370">
                  <c:v>11.003512624623299</c:v>
                </c:pt>
                <c:pt idx="4371">
                  <c:v>11.003542481327784</c:v>
                </c:pt>
                <c:pt idx="4372">
                  <c:v>11.003553232606594</c:v>
                </c:pt>
                <c:pt idx="4373">
                  <c:v>11.003720700131232</c:v>
                </c:pt>
                <c:pt idx="4374">
                  <c:v>11.003799249226311</c:v>
                </c:pt>
                <c:pt idx="4375">
                  <c:v>11.003821714330972</c:v>
                </c:pt>
                <c:pt idx="4376">
                  <c:v>11.003879256727352</c:v>
                </c:pt>
                <c:pt idx="4377">
                  <c:v>11.003953328796076</c:v>
                </c:pt>
                <c:pt idx="4378">
                  <c:v>11.003962680522818</c:v>
                </c:pt>
                <c:pt idx="4379">
                  <c:v>11.003969383945165</c:v>
                </c:pt>
                <c:pt idx="4380">
                  <c:v>11.003987087908879</c:v>
                </c:pt>
                <c:pt idx="4381">
                  <c:v>11.004005549451119</c:v>
                </c:pt>
                <c:pt idx="4382">
                  <c:v>11.004006736143367</c:v>
                </c:pt>
                <c:pt idx="4383">
                  <c:v>11.004011106329912</c:v>
                </c:pt>
                <c:pt idx="4384">
                  <c:v>11.004136253345782</c:v>
                </c:pt>
                <c:pt idx="4385">
                  <c:v>11.004136883024131</c:v>
                </c:pt>
                <c:pt idx="4386">
                  <c:v>11.004192503904148</c:v>
                </c:pt>
                <c:pt idx="4387">
                  <c:v>11.004328933612705</c:v>
                </c:pt>
                <c:pt idx="4388">
                  <c:v>11.004349316641237</c:v>
                </c:pt>
                <c:pt idx="4389">
                  <c:v>11.004376885855855</c:v>
                </c:pt>
                <c:pt idx="4390">
                  <c:v>11.004384384153003</c:v>
                </c:pt>
                <c:pt idx="4391">
                  <c:v>11.004587168823647</c:v>
                </c:pt>
                <c:pt idx="4392">
                  <c:v>11.004650539718293</c:v>
                </c:pt>
                <c:pt idx="4393">
                  <c:v>11.00470618007086</c:v>
                </c:pt>
                <c:pt idx="4394">
                  <c:v>11.004715923265152</c:v>
                </c:pt>
                <c:pt idx="4395">
                  <c:v>11.004718418862762</c:v>
                </c:pt>
                <c:pt idx="4396">
                  <c:v>11.004720760164354</c:v>
                </c:pt>
                <c:pt idx="4397">
                  <c:v>11.004741458117733</c:v>
                </c:pt>
                <c:pt idx="4398">
                  <c:v>11.004773253920492</c:v>
                </c:pt>
                <c:pt idx="4399">
                  <c:v>11.004989504646359</c:v>
                </c:pt>
                <c:pt idx="4400">
                  <c:v>11.005012842931084</c:v>
                </c:pt>
                <c:pt idx="4401">
                  <c:v>11.005120036160534</c:v>
                </c:pt>
                <c:pt idx="4402">
                  <c:v>11.005173402238952</c:v>
                </c:pt>
                <c:pt idx="4403">
                  <c:v>11.005232168464062</c:v>
                </c:pt>
                <c:pt idx="4404">
                  <c:v>11.00530891196814</c:v>
                </c:pt>
                <c:pt idx="4405">
                  <c:v>11.005416512017279</c:v>
                </c:pt>
                <c:pt idx="4406">
                  <c:v>11.005487775394318</c:v>
                </c:pt>
                <c:pt idx="4407">
                  <c:v>11.005500640747794</c:v>
                </c:pt>
                <c:pt idx="4408">
                  <c:v>11.00558427834849</c:v>
                </c:pt>
                <c:pt idx="4409">
                  <c:v>11.005620457727163</c:v>
                </c:pt>
                <c:pt idx="4410">
                  <c:v>11.005621704087849</c:v>
                </c:pt>
                <c:pt idx="4411">
                  <c:v>11.005668273220346</c:v>
                </c:pt>
                <c:pt idx="4412">
                  <c:v>11.005914363184575</c:v>
                </c:pt>
                <c:pt idx="4413">
                  <c:v>11.005967978093484</c:v>
                </c:pt>
                <c:pt idx="4414">
                  <c:v>11.006064276659167</c:v>
                </c:pt>
                <c:pt idx="4415">
                  <c:v>11.006082757863659</c:v>
                </c:pt>
                <c:pt idx="4416">
                  <c:v>11.006150128963835</c:v>
                </c:pt>
                <c:pt idx="4417">
                  <c:v>11.006176795248033</c:v>
                </c:pt>
                <c:pt idx="4418">
                  <c:v>11.006183725748084</c:v>
                </c:pt>
                <c:pt idx="4419">
                  <c:v>11.006188520856204</c:v>
                </c:pt>
                <c:pt idx="4420">
                  <c:v>11.006198515446741</c:v>
                </c:pt>
                <c:pt idx="4421">
                  <c:v>11.006245274763577</c:v>
                </c:pt>
                <c:pt idx="4422">
                  <c:v>11.006273131243383</c:v>
                </c:pt>
                <c:pt idx="4423">
                  <c:v>11.00639808646455</c:v>
                </c:pt>
                <c:pt idx="4424">
                  <c:v>11.006407089520177</c:v>
                </c:pt>
                <c:pt idx="4425">
                  <c:v>11.006500053713635</c:v>
                </c:pt>
                <c:pt idx="4426">
                  <c:v>11.00655919208749</c:v>
                </c:pt>
                <c:pt idx="4427">
                  <c:v>11.006638089111869</c:v>
                </c:pt>
                <c:pt idx="4428">
                  <c:v>11.006673735864842</c:v>
                </c:pt>
                <c:pt idx="4429">
                  <c:v>11.006689174163656</c:v>
                </c:pt>
                <c:pt idx="4430">
                  <c:v>11.006712762628247</c:v>
                </c:pt>
                <c:pt idx="4431">
                  <c:v>11.006728221872152</c:v>
                </c:pt>
                <c:pt idx="4432">
                  <c:v>11.006730757447302</c:v>
                </c:pt>
                <c:pt idx="4433">
                  <c:v>11.006786556246146</c:v>
                </c:pt>
                <c:pt idx="4434">
                  <c:v>11.006850099755381</c:v>
                </c:pt>
                <c:pt idx="4435">
                  <c:v>11.006915816967659</c:v>
                </c:pt>
                <c:pt idx="4436">
                  <c:v>11.006916690117265</c:v>
                </c:pt>
                <c:pt idx="4437">
                  <c:v>11.00696369162897</c:v>
                </c:pt>
                <c:pt idx="4438">
                  <c:v>11.007000036469645</c:v>
                </c:pt>
                <c:pt idx="4439">
                  <c:v>11.007018317446191</c:v>
                </c:pt>
                <c:pt idx="4440">
                  <c:v>11.007054428643057</c:v>
                </c:pt>
                <c:pt idx="4441">
                  <c:v>11.007057242582995</c:v>
                </c:pt>
                <c:pt idx="4442">
                  <c:v>11.007087905288573</c:v>
                </c:pt>
                <c:pt idx="4443">
                  <c:v>11.007127599710349</c:v>
                </c:pt>
                <c:pt idx="4444">
                  <c:v>11.007176472106435</c:v>
                </c:pt>
                <c:pt idx="4445">
                  <c:v>11.007232478721958</c:v>
                </c:pt>
                <c:pt idx="4446">
                  <c:v>11.007275631817544</c:v>
                </c:pt>
                <c:pt idx="4447">
                  <c:v>11.007319749514776</c:v>
                </c:pt>
                <c:pt idx="4448">
                  <c:v>11.007471903629142</c:v>
                </c:pt>
                <c:pt idx="4449">
                  <c:v>11.007546021962991</c:v>
                </c:pt>
                <c:pt idx="4450">
                  <c:v>11.007561523665535</c:v>
                </c:pt>
                <c:pt idx="4451">
                  <c:v>11.007752225878738</c:v>
                </c:pt>
                <c:pt idx="4452">
                  <c:v>11.007781899980998</c:v>
                </c:pt>
                <c:pt idx="4453">
                  <c:v>11.007824125343538</c:v>
                </c:pt>
                <c:pt idx="4454">
                  <c:v>11.007831364661499</c:v>
                </c:pt>
                <c:pt idx="4455">
                  <c:v>11.007857950416042</c:v>
                </c:pt>
                <c:pt idx="4456">
                  <c:v>11.007860529238869</c:v>
                </c:pt>
                <c:pt idx="4457">
                  <c:v>11.007924807756243</c:v>
                </c:pt>
                <c:pt idx="4458">
                  <c:v>11.007949044941652</c:v>
                </c:pt>
                <c:pt idx="4459">
                  <c:v>11.008014302975885</c:v>
                </c:pt>
                <c:pt idx="4460">
                  <c:v>11.00804934728901</c:v>
                </c:pt>
                <c:pt idx="4461">
                  <c:v>11.008089119425</c:v>
                </c:pt>
                <c:pt idx="4462">
                  <c:v>11.008124629192107</c:v>
                </c:pt>
                <c:pt idx="4463">
                  <c:v>11.008183571367562</c:v>
                </c:pt>
                <c:pt idx="4464">
                  <c:v>11.008222616199673</c:v>
                </c:pt>
                <c:pt idx="4465">
                  <c:v>11.008231044269312</c:v>
                </c:pt>
                <c:pt idx="4466">
                  <c:v>11.008568273532333</c:v>
                </c:pt>
                <c:pt idx="4467">
                  <c:v>11.008677641154858</c:v>
                </c:pt>
                <c:pt idx="4468">
                  <c:v>11.008885456514825</c:v>
                </c:pt>
                <c:pt idx="4469">
                  <c:v>11.008906358429924</c:v>
                </c:pt>
                <c:pt idx="4470">
                  <c:v>11.00892465499321</c:v>
                </c:pt>
                <c:pt idx="4471">
                  <c:v>11.008987545017801</c:v>
                </c:pt>
                <c:pt idx="4472">
                  <c:v>11.008997796189844</c:v>
                </c:pt>
                <c:pt idx="4473">
                  <c:v>11.009028139023165</c:v>
                </c:pt>
                <c:pt idx="4474">
                  <c:v>11.00908583180062</c:v>
                </c:pt>
                <c:pt idx="4475">
                  <c:v>11.009104504791043</c:v>
                </c:pt>
                <c:pt idx="4476">
                  <c:v>11.009122961042046</c:v>
                </c:pt>
                <c:pt idx="4477">
                  <c:v>11.009185568405677</c:v>
                </c:pt>
                <c:pt idx="4478">
                  <c:v>11.00922046361651</c:v>
                </c:pt>
                <c:pt idx="4479">
                  <c:v>11.009240662710425</c:v>
                </c:pt>
                <c:pt idx="4480">
                  <c:v>11.009407323241314</c:v>
                </c:pt>
                <c:pt idx="4481">
                  <c:v>11.009456856539675</c:v>
                </c:pt>
                <c:pt idx="4482">
                  <c:v>11.009517695054335</c:v>
                </c:pt>
                <c:pt idx="4483">
                  <c:v>11.009686088567198</c:v>
                </c:pt>
                <c:pt idx="4484">
                  <c:v>11.009720981813956</c:v>
                </c:pt>
                <c:pt idx="4485">
                  <c:v>11.009757589767508</c:v>
                </c:pt>
                <c:pt idx="4486">
                  <c:v>11.009761501922791</c:v>
                </c:pt>
                <c:pt idx="4487">
                  <c:v>11.009776010961579</c:v>
                </c:pt>
                <c:pt idx="4488">
                  <c:v>11.009799504341595</c:v>
                </c:pt>
                <c:pt idx="4489">
                  <c:v>11.009814403937126</c:v>
                </c:pt>
                <c:pt idx="4490">
                  <c:v>11.009847925813743</c:v>
                </c:pt>
                <c:pt idx="4491">
                  <c:v>11.009906586868043</c:v>
                </c:pt>
                <c:pt idx="4492">
                  <c:v>11.009922900211404</c:v>
                </c:pt>
                <c:pt idx="4493">
                  <c:v>11.009959985729601</c:v>
                </c:pt>
                <c:pt idx="4494">
                  <c:v>11.009962262963162</c:v>
                </c:pt>
                <c:pt idx="4495">
                  <c:v>11.010009487868313</c:v>
                </c:pt>
                <c:pt idx="4496">
                  <c:v>11.010050339946197</c:v>
                </c:pt>
                <c:pt idx="4497">
                  <c:v>11.010100055162123</c:v>
                </c:pt>
                <c:pt idx="4498">
                  <c:v>11.010122165389543</c:v>
                </c:pt>
                <c:pt idx="4499">
                  <c:v>11.010204662644865</c:v>
                </c:pt>
                <c:pt idx="4500">
                  <c:v>11.010340622508464</c:v>
                </c:pt>
                <c:pt idx="4501">
                  <c:v>11.010440477608778</c:v>
                </c:pt>
                <c:pt idx="4502">
                  <c:v>11.010453059744624</c:v>
                </c:pt>
                <c:pt idx="4503">
                  <c:v>11.010528132219877</c:v>
                </c:pt>
                <c:pt idx="4504">
                  <c:v>11.010569462750395</c:v>
                </c:pt>
                <c:pt idx="4505">
                  <c:v>11.010575810115615</c:v>
                </c:pt>
                <c:pt idx="4506">
                  <c:v>11.010698290638015</c:v>
                </c:pt>
                <c:pt idx="4507">
                  <c:v>11.010911459759075</c:v>
                </c:pt>
                <c:pt idx="4508">
                  <c:v>11.010946185179662</c:v>
                </c:pt>
                <c:pt idx="4509">
                  <c:v>11.010954977683692</c:v>
                </c:pt>
                <c:pt idx="4510">
                  <c:v>11.010991473077738</c:v>
                </c:pt>
                <c:pt idx="4511">
                  <c:v>11.011162108693501</c:v>
                </c:pt>
                <c:pt idx="4512">
                  <c:v>11.011169373545433</c:v>
                </c:pt>
                <c:pt idx="4513">
                  <c:v>11.011238187984523</c:v>
                </c:pt>
                <c:pt idx="4514">
                  <c:v>11.011269184167746</c:v>
                </c:pt>
                <c:pt idx="4515">
                  <c:v>11.011314969071652</c:v>
                </c:pt>
                <c:pt idx="4516">
                  <c:v>11.011331715883102</c:v>
                </c:pt>
                <c:pt idx="4517">
                  <c:v>11.011401835388595</c:v>
                </c:pt>
                <c:pt idx="4518">
                  <c:v>11.0114091890682</c:v>
                </c:pt>
                <c:pt idx="4519">
                  <c:v>11.011503616633593</c:v>
                </c:pt>
                <c:pt idx="4520">
                  <c:v>11.011789251401062</c:v>
                </c:pt>
                <c:pt idx="4521">
                  <c:v>11.011798842808622</c:v>
                </c:pt>
                <c:pt idx="4522">
                  <c:v>11.011901880578399</c:v>
                </c:pt>
                <c:pt idx="4523">
                  <c:v>11.011904523181153</c:v>
                </c:pt>
                <c:pt idx="4524">
                  <c:v>11.011912712965016</c:v>
                </c:pt>
                <c:pt idx="4525">
                  <c:v>11.011965037383725</c:v>
                </c:pt>
                <c:pt idx="4526">
                  <c:v>11.012332131983385</c:v>
                </c:pt>
                <c:pt idx="4527">
                  <c:v>11.012372104422079</c:v>
                </c:pt>
                <c:pt idx="4528">
                  <c:v>11.012392347608689</c:v>
                </c:pt>
                <c:pt idx="4529">
                  <c:v>11.012399334637479</c:v>
                </c:pt>
                <c:pt idx="4530">
                  <c:v>11.012405517980088</c:v>
                </c:pt>
                <c:pt idx="4531">
                  <c:v>11.012434906991746</c:v>
                </c:pt>
                <c:pt idx="4532">
                  <c:v>11.012439583831883</c:v>
                </c:pt>
                <c:pt idx="4533">
                  <c:v>11.012467098720469</c:v>
                </c:pt>
                <c:pt idx="4534">
                  <c:v>11.012520528507126</c:v>
                </c:pt>
                <c:pt idx="4535">
                  <c:v>11.012538027470818</c:v>
                </c:pt>
                <c:pt idx="4536">
                  <c:v>11.012544037175067</c:v>
                </c:pt>
                <c:pt idx="4537">
                  <c:v>11.012603537992501</c:v>
                </c:pt>
                <c:pt idx="4538">
                  <c:v>11.012797878911371</c:v>
                </c:pt>
                <c:pt idx="4539">
                  <c:v>11.01285237377364</c:v>
                </c:pt>
                <c:pt idx="4540">
                  <c:v>11.012854752461006</c:v>
                </c:pt>
                <c:pt idx="4541">
                  <c:v>11.012917674372154</c:v>
                </c:pt>
                <c:pt idx="4542">
                  <c:v>11.01293753654911</c:v>
                </c:pt>
                <c:pt idx="4543">
                  <c:v>11.01305255511507</c:v>
                </c:pt>
                <c:pt idx="4544">
                  <c:v>11.013251981728217</c:v>
                </c:pt>
                <c:pt idx="4545">
                  <c:v>11.013303463970132</c:v>
                </c:pt>
                <c:pt idx="4546">
                  <c:v>11.013331167852837</c:v>
                </c:pt>
                <c:pt idx="4547">
                  <c:v>11.013356100086568</c:v>
                </c:pt>
                <c:pt idx="4548">
                  <c:v>11.013438240204591</c:v>
                </c:pt>
                <c:pt idx="4549">
                  <c:v>11.013466976289729</c:v>
                </c:pt>
                <c:pt idx="4550">
                  <c:v>11.013513810079345</c:v>
                </c:pt>
                <c:pt idx="4551">
                  <c:v>11.013526990672924</c:v>
                </c:pt>
                <c:pt idx="4552">
                  <c:v>11.013590546130526</c:v>
                </c:pt>
                <c:pt idx="4553">
                  <c:v>11.013697346008213</c:v>
                </c:pt>
                <c:pt idx="4554">
                  <c:v>11.013726373498056</c:v>
                </c:pt>
                <c:pt idx="4555">
                  <c:v>11.013761810533694</c:v>
                </c:pt>
                <c:pt idx="4556">
                  <c:v>11.013795316094892</c:v>
                </c:pt>
                <c:pt idx="4557">
                  <c:v>11.013804812044636</c:v>
                </c:pt>
                <c:pt idx="4558">
                  <c:v>11.013839885917902</c:v>
                </c:pt>
                <c:pt idx="4559">
                  <c:v>11.013962378405978</c:v>
                </c:pt>
                <c:pt idx="4560">
                  <c:v>11.014169142229219</c:v>
                </c:pt>
                <c:pt idx="4561">
                  <c:v>11.014214063895892</c:v>
                </c:pt>
                <c:pt idx="4562">
                  <c:v>11.014232534676403</c:v>
                </c:pt>
                <c:pt idx="4563">
                  <c:v>11.014321149533401</c:v>
                </c:pt>
                <c:pt idx="4564">
                  <c:v>11.014355388088966</c:v>
                </c:pt>
                <c:pt idx="4565">
                  <c:v>11.014376197429183</c:v>
                </c:pt>
                <c:pt idx="4566">
                  <c:v>11.014438154632222</c:v>
                </c:pt>
                <c:pt idx="4567">
                  <c:v>11.014452192900496</c:v>
                </c:pt>
                <c:pt idx="4568">
                  <c:v>11.014685191031301</c:v>
                </c:pt>
                <c:pt idx="4569">
                  <c:v>11.014688034593362</c:v>
                </c:pt>
                <c:pt idx="4570">
                  <c:v>11.01469747647252</c:v>
                </c:pt>
                <c:pt idx="4571">
                  <c:v>11.014704441556166</c:v>
                </c:pt>
                <c:pt idx="4572">
                  <c:v>11.014775170106518</c:v>
                </c:pt>
                <c:pt idx="4573">
                  <c:v>11.014801352450727</c:v>
                </c:pt>
                <c:pt idx="4574">
                  <c:v>11.014830035774509</c:v>
                </c:pt>
                <c:pt idx="4575">
                  <c:v>11.014835738908975</c:v>
                </c:pt>
                <c:pt idx="4576">
                  <c:v>11.014851187761149</c:v>
                </c:pt>
                <c:pt idx="4577">
                  <c:v>11.014917003881006</c:v>
                </c:pt>
                <c:pt idx="4578">
                  <c:v>11.014979199449332</c:v>
                </c:pt>
                <c:pt idx="4579">
                  <c:v>11.0149866576078</c:v>
                </c:pt>
                <c:pt idx="4580">
                  <c:v>11.014994284294737</c:v>
                </c:pt>
                <c:pt idx="4581">
                  <c:v>11.015019729574778</c:v>
                </c:pt>
                <c:pt idx="4582">
                  <c:v>11.015073136701442</c:v>
                </c:pt>
                <c:pt idx="4583">
                  <c:v>11.015096984351691</c:v>
                </c:pt>
                <c:pt idx="4584">
                  <c:v>11.015235924522969</c:v>
                </c:pt>
                <c:pt idx="4585">
                  <c:v>11.01524934688225</c:v>
                </c:pt>
                <c:pt idx="4586">
                  <c:v>11.015280625998612</c:v>
                </c:pt>
                <c:pt idx="4587">
                  <c:v>11.015331527474189</c:v>
                </c:pt>
                <c:pt idx="4588">
                  <c:v>11.015365326449215</c:v>
                </c:pt>
                <c:pt idx="4589">
                  <c:v>11.015391407574528</c:v>
                </c:pt>
                <c:pt idx="4590">
                  <c:v>11.015430842398919</c:v>
                </c:pt>
                <c:pt idx="4591">
                  <c:v>11.0155088497423</c:v>
                </c:pt>
                <c:pt idx="4592">
                  <c:v>11.015579640165614</c:v>
                </c:pt>
                <c:pt idx="4593">
                  <c:v>11.015594082558524</c:v>
                </c:pt>
                <c:pt idx="4594">
                  <c:v>11.015703585556043</c:v>
                </c:pt>
                <c:pt idx="4595">
                  <c:v>11.01580177569269</c:v>
                </c:pt>
                <c:pt idx="4596">
                  <c:v>11.015863492497243</c:v>
                </c:pt>
                <c:pt idx="4597">
                  <c:v>11.01596487560774</c:v>
                </c:pt>
                <c:pt idx="4598">
                  <c:v>11.016038628001327</c:v>
                </c:pt>
                <c:pt idx="4599">
                  <c:v>11.016139488921183</c:v>
                </c:pt>
                <c:pt idx="4600">
                  <c:v>11.016227517184884</c:v>
                </c:pt>
                <c:pt idx="4601">
                  <c:v>11.016278242811396</c:v>
                </c:pt>
                <c:pt idx="4602">
                  <c:v>11.016295058704458</c:v>
                </c:pt>
                <c:pt idx="4603">
                  <c:v>11.016350581015949</c:v>
                </c:pt>
                <c:pt idx="4604">
                  <c:v>11.01651681300962</c:v>
                </c:pt>
                <c:pt idx="4605">
                  <c:v>11.016584526349952</c:v>
                </c:pt>
                <c:pt idx="4606">
                  <c:v>11.016621722192127</c:v>
                </c:pt>
                <c:pt idx="4607">
                  <c:v>11.016791393440801</c:v>
                </c:pt>
                <c:pt idx="4608">
                  <c:v>11.01697778191097</c:v>
                </c:pt>
                <c:pt idx="4609">
                  <c:v>11.016998552012176</c:v>
                </c:pt>
                <c:pt idx="4610">
                  <c:v>11.017030321093561</c:v>
                </c:pt>
                <c:pt idx="4611">
                  <c:v>11.017040577747878</c:v>
                </c:pt>
                <c:pt idx="4612">
                  <c:v>11.017061087945963</c:v>
                </c:pt>
                <c:pt idx="4613">
                  <c:v>11.017061338024835</c:v>
                </c:pt>
                <c:pt idx="4614">
                  <c:v>11.017106401577426</c:v>
                </c:pt>
                <c:pt idx="4615">
                  <c:v>11.017257552278672</c:v>
                </c:pt>
                <c:pt idx="4616">
                  <c:v>11.017294770893125</c:v>
                </c:pt>
                <c:pt idx="4617">
                  <c:v>11.017309539085518</c:v>
                </c:pt>
                <c:pt idx="4618">
                  <c:v>11.01731716659148</c:v>
                </c:pt>
                <c:pt idx="4619">
                  <c:v>11.017345155553937</c:v>
                </c:pt>
                <c:pt idx="4620">
                  <c:v>11.017536266631321</c:v>
                </c:pt>
                <c:pt idx="4621">
                  <c:v>11.01769527369688</c:v>
                </c:pt>
                <c:pt idx="4622">
                  <c:v>11.017759675271968</c:v>
                </c:pt>
                <c:pt idx="4623">
                  <c:v>11.017782274028258</c:v>
                </c:pt>
                <c:pt idx="4624">
                  <c:v>11.017807648263265</c:v>
                </c:pt>
                <c:pt idx="4625">
                  <c:v>11.017845544857137</c:v>
                </c:pt>
                <c:pt idx="4626">
                  <c:v>11.017872629285183</c:v>
                </c:pt>
                <c:pt idx="4627">
                  <c:v>11.017889265583181</c:v>
                </c:pt>
                <c:pt idx="4628">
                  <c:v>11.017910244703014</c:v>
                </c:pt>
                <c:pt idx="4629">
                  <c:v>11.017969299149721</c:v>
                </c:pt>
                <c:pt idx="4630">
                  <c:v>11.018018670857773</c:v>
                </c:pt>
                <c:pt idx="4631">
                  <c:v>11.018124816579054</c:v>
                </c:pt>
                <c:pt idx="4632">
                  <c:v>11.01812657397544</c:v>
                </c:pt>
                <c:pt idx="4633">
                  <c:v>11.018126734494139</c:v>
                </c:pt>
                <c:pt idx="4634">
                  <c:v>11.018178268090676</c:v>
                </c:pt>
                <c:pt idx="4635">
                  <c:v>11.018216475136249</c:v>
                </c:pt>
                <c:pt idx="4636">
                  <c:v>11.018278706591474</c:v>
                </c:pt>
                <c:pt idx="4637">
                  <c:v>11.018286100608215</c:v>
                </c:pt>
                <c:pt idx="4638">
                  <c:v>11.018334624914372</c:v>
                </c:pt>
                <c:pt idx="4639">
                  <c:v>11.018339664639015</c:v>
                </c:pt>
                <c:pt idx="4640">
                  <c:v>11.018384362162113</c:v>
                </c:pt>
                <c:pt idx="4641">
                  <c:v>11.018401393838088</c:v>
                </c:pt>
                <c:pt idx="4642">
                  <c:v>11.018433832946508</c:v>
                </c:pt>
                <c:pt idx="4643">
                  <c:v>11.018569015011083</c:v>
                </c:pt>
                <c:pt idx="4644">
                  <c:v>11.018606086583304</c:v>
                </c:pt>
                <c:pt idx="4645">
                  <c:v>11.018636265178518</c:v>
                </c:pt>
                <c:pt idx="4646">
                  <c:v>11.018656362595639</c:v>
                </c:pt>
                <c:pt idx="4647">
                  <c:v>11.018689677579545</c:v>
                </c:pt>
                <c:pt idx="4648">
                  <c:v>11.018718824995785</c:v>
                </c:pt>
                <c:pt idx="4649">
                  <c:v>11.018807344786994</c:v>
                </c:pt>
                <c:pt idx="4650">
                  <c:v>11.018820869586749</c:v>
                </c:pt>
                <c:pt idx="4651">
                  <c:v>11.018831306285824</c:v>
                </c:pt>
                <c:pt idx="4652">
                  <c:v>11.018857683299197</c:v>
                </c:pt>
                <c:pt idx="4653">
                  <c:v>11.018870109867906</c:v>
                </c:pt>
                <c:pt idx="4654">
                  <c:v>11.018883429302679</c:v>
                </c:pt>
                <c:pt idx="4655">
                  <c:v>11.018945200072201</c:v>
                </c:pt>
                <c:pt idx="4656">
                  <c:v>11.018950798774137</c:v>
                </c:pt>
                <c:pt idx="4657">
                  <c:v>11.018969548714608</c:v>
                </c:pt>
                <c:pt idx="4658">
                  <c:v>11.019097324710103</c:v>
                </c:pt>
                <c:pt idx="4659">
                  <c:v>11.019121102992401</c:v>
                </c:pt>
                <c:pt idx="4660">
                  <c:v>11.019216741892969</c:v>
                </c:pt>
                <c:pt idx="4661">
                  <c:v>11.019245488934111</c:v>
                </c:pt>
                <c:pt idx="4662">
                  <c:v>11.01925209402993</c:v>
                </c:pt>
                <c:pt idx="4663">
                  <c:v>11.019310814761379</c:v>
                </c:pt>
                <c:pt idx="4664">
                  <c:v>11.019311438127454</c:v>
                </c:pt>
                <c:pt idx="4665">
                  <c:v>11.019311519293822</c:v>
                </c:pt>
                <c:pt idx="4666">
                  <c:v>11.019372050326821</c:v>
                </c:pt>
                <c:pt idx="4667">
                  <c:v>11.019556470202936</c:v>
                </c:pt>
                <c:pt idx="4668">
                  <c:v>11.01966777655754</c:v>
                </c:pt>
                <c:pt idx="4669">
                  <c:v>11.019698765278896</c:v>
                </c:pt>
                <c:pt idx="4670">
                  <c:v>11.01970404939278</c:v>
                </c:pt>
                <c:pt idx="4671">
                  <c:v>11.019806654247766</c:v>
                </c:pt>
                <c:pt idx="4672">
                  <c:v>11.019867317892887</c:v>
                </c:pt>
                <c:pt idx="4673">
                  <c:v>11.019892933269295</c:v>
                </c:pt>
                <c:pt idx="4674">
                  <c:v>11.02003218930607</c:v>
                </c:pt>
                <c:pt idx="4675">
                  <c:v>11.020253854682396</c:v>
                </c:pt>
                <c:pt idx="4676">
                  <c:v>11.020329397740884</c:v>
                </c:pt>
                <c:pt idx="4677">
                  <c:v>11.020345559814334</c:v>
                </c:pt>
                <c:pt idx="4678">
                  <c:v>11.020353905402093</c:v>
                </c:pt>
                <c:pt idx="4679">
                  <c:v>11.020358816598357</c:v>
                </c:pt>
                <c:pt idx="4680">
                  <c:v>11.020376857612305</c:v>
                </c:pt>
                <c:pt idx="4681">
                  <c:v>11.020385210341054</c:v>
                </c:pt>
                <c:pt idx="4682">
                  <c:v>11.02039311175268</c:v>
                </c:pt>
                <c:pt idx="4683">
                  <c:v>11.020411740905107</c:v>
                </c:pt>
                <c:pt idx="4684">
                  <c:v>11.020472148564156</c:v>
                </c:pt>
                <c:pt idx="4685">
                  <c:v>11.020489192214338</c:v>
                </c:pt>
                <c:pt idx="4686">
                  <c:v>11.02049339735629</c:v>
                </c:pt>
                <c:pt idx="4687">
                  <c:v>11.020511417178234</c:v>
                </c:pt>
                <c:pt idx="4688">
                  <c:v>11.020563176610114</c:v>
                </c:pt>
                <c:pt idx="4689">
                  <c:v>11.020668043964983</c:v>
                </c:pt>
                <c:pt idx="4690">
                  <c:v>11.020775380884576</c:v>
                </c:pt>
                <c:pt idx="4691">
                  <c:v>11.020802944842984</c:v>
                </c:pt>
                <c:pt idx="4692">
                  <c:v>11.020812106917461</c:v>
                </c:pt>
                <c:pt idx="4693">
                  <c:v>11.020861464206487</c:v>
                </c:pt>
                <c:pt idx="4694">
                  <c:v>11.020869877632478</c:v>
                </c:pt>
                <c:pt idx="4695">
                  <c:v>11.020957430371324</c:v>
                </c:pt>
                <c:pt idx="4696">
                  <c:v>11.020963290606272</c:v>
                </c:pt>
                <c:pt idx="4697">
                  <c:v>11.021000494391433</c:v>
                </c:pt>
                <c:pt idx="4698">
                  <c:v>11.021010517310295</c:v>
                </c:pt>
                <c:pt idx="4699">
                  <c:v>11.021015088525726</c:v>
                </c:pt>
                <c:pt idx="4700">
                  <c:v>11.021087941065087</c:v>
                </c:pt>
                <c:pt idx="4701">
                  <c:v>11.021183792380224</c:v>
                </c:pt>
                <c:pt idx="4702">
                  <c:v>11.021199866492665</c:v>
                </c:pt>
                <c:pt idx="4703">
                  <c:v>11.021315959320576</c:v>
                </c:pt>
                <c:pt idx="4704">
                  <c:v>11.021519461157522</c:v>
                </c:pt>
                <c:pt idx="4705">
                  <c:v>11.02162219035649</c:v>
                </c:pt>
                <c:pt idx="4706">
                  <c:v>11.021683360138294</c:v>
                </c:pt>
                <c:pt idx="4707">
                  <c:v>11.021974781436946</c:v>
                </c:pt>
                <c:pt idx="4708">
                  <c:v>11.022294809564714</c:v>
                </c:pt>
                <c:pt idx="4709">
                  <c:v>11.022303857111828</c:v>
                </c:pt>
                <c:pt idx="4710">
                  <c:v>11.022339815864072</c:v>
                </c:pt>
                <c:pt idx="4711">
                  <c:v>11.022345875214</c:v>
                </c:pt>
                <c:pt idx="4712">
                  <c:v>11.022361584614293</c:v>
                </c:pt>
                <c:pt idx="4713">
                  <c:v>11.022499193872425</c:v>
                </c:pt>
                <c:pt idx="4714">
                  <c:v>11.022500102431522</c:v>
                </c:pt>
                <c:pt idx="4715">
                  <c:v>11.022501264466214</c:v>
                </c:pt>
                <c:pt idx="4716">
                  <c:v>11.022619859708607</c:v>
                </c:pt>
                <c:pt idx="4717">
                  <c:v>11.022640570402903</c:v>
                </c:pt>
                <c:pt idx="4718">
                  <c:v>11.022642854502703</c:v>
                </c:pt>
                <c:pt idx="4719">
                  <c:v>11.022669698004524</c:v>
                </c:pt>
                <c:pt idx="4720">
                  <c:v>11.022763949184267</c:v>
                </c:pt>
                <c:pt idx="4721">
                  <c:v>11.022812288286003</c:v>
                </c:pt>
                <c:pt idx="4722">
                  <c:v>11.022862965778641</c:v>
                </c:pt>
                <c:pt idx="4723">
                  <c:v>11.022886080547581</c:v>
                </c:pt>
                <c:pt idx="4724">
                  <c:v>11.022887588535738</c:v>
                </c:pt>
                <c:pt idx="4725">
                  <c:v>11.022910081124875</c:v>
                </c:pt>
                <c:pt idx="4726">
                  <c:v>11.023053949722271</c:v>
                </c:pt>
                <c:pt idx="4727">
                  <c:v>11.02315705556812</c:v>
                </c:pt>
                <c:pt idx="4728">
                  <c:v>11.023261962455992</c:v>
                </c:pt>
                <c:pt idx="4729">
                  <c:v>11.0232638491483</c:v>
                </c:pt>
                <c:pt idx="4730">
                  <c:v>11.023349925204586</c:v>
                </c:pt>
                <c:pt idx="4731">
                  <c:v>11.02336694074236</c:v>
                </c:pt>
                <c:pt idx="4732">
                  <c:v>11.02339657430935</c:v>
                </c:pt>
                <c:pt idx="4733">
                  <c:v>11.023480147754674</c:v>
                </c:pt>
                <c:pt idx="4734">
                  <c:v>11.023488301246157</c:v>
                </c:pt>
                <c:pt idx="4735">
                  <c:v>11.023543229431358</c:v>
                </c:pt>
                <c:pt idx="4736">
                  <c:v>11.023558025691882</c:v>
                </c:pt>
                <c:pt idx="4737">
                  <c:v>11.023576526464227</c:v>
                </c:pt>
                <c:pt idx="4738">
                  <c:v>11.023693933434398</c:v>
                </c:pt>
                <c:pt idx="4739">
                  <c:v>11.023758102346441</c:v>
                </c:pt>
                <c:pt idx="4740">
                  <c:v>11.023777546324309</c:v>
                </c:pt>
                <c:pt idx="4741">
                  <c:v>11.023839717316635</c:v>
                </c:pt>
                <c:pt idx="4742">
                  <c:v>11.023940810224303</c:v>
                </c:pt>
                <c:pt idx="4743">
                  <c:v>11.023996951450926</c:v>
                </c:pt>
                <c:pt idx="4744">
                  <c:v>11.024014193291718</c:v>
                </c:pt>
                <c:pt idx="4745">
                  <c:v>11.024034458588565</c:v>
                </c:pt>
                <c:pt idx="4746">
                  <c:v>11.024041615623936</c:v>
                </c:pt>
                <c:pt idx="4747">
                  <c:v>11.02408045176608</c:v>
                </c:pt>
                <c:pt idx="4748">
                  <c:v>11.02414283371081</c:v>
                </c:pt>
                <c:pt idx="4749">
                  <c:v>11.024248367477059</c:v>
                </c:pt>
                <c:pt idx="4750">
                  <c:v>11.024394356684704</c:v>
                </c:pt>
                <c:pt idx="4751">
                  <c:v>11.024547150269433</c:v>
                </c:pt>
                <c:pt idx="4752">
                  <c:v>11.024571285892417</c:v>
                </c:pt>
                <c:pt idx="4753">
                  <c:v>11.024579068803922</c:v>
                </c:pt>
                <c:pt idx="4754">
                  <c:v>11.024620491422681</c:v>
                </c:pt>
                <c:pt idx="4755">
                  <c:v>11.02483319516203</c:v>
                </c:pt>
                <c:pt idx="4756">
                  <c:v>11.024994087113605</c:v>
                </c:pt>
                <c:pt idx="4757">
                  <c:v>11.025025108578459</c:v>
                </c:pt>
                <c:pt idx="4758">
                  <c:v>11.025057780243671</c:v>
                </c:pt>
                <c:pt idx="4759">
                  <c:v>11.025132291862157</c:v>
                </c:pt>
                <c:pt idx="4760">
                  <c:v>11.025143360972741</c:v>
                </c:pt>
                <c:pt idx="4761">
                  <c:v>11.025170093636794</c:v>
                </c:pt>
                <c:pt idx="4762">
                  <c:v>11.025174902354173</c:v>
                </c:pt>
                <c:pt idx="4763">
                  <c:v>11.025260361130742</c:v>
                </c:pt>
                <c:pt idx="4764">
                  <c:v>11.025261492515888</c:v>
                </c:pt>
                <c:pt idx="4765">
                  <c:v>11.025269192001108</c:v>
                </c:pt>
                <c:pt idx="4766">
                  <c:v>11.02528747796455</c:v>
                </c:pt>
                <c:pt idx="4767">
                  <c:v>11.025322630350335</c:v>
                </c:pt>
                <c:pt idx="4768">
                  <c:v>11.025387479986668</c:v>
                </c:pt>
                <c:pt idx="4769">
                  <c:v>11.025586936223172</c:v>
                </c:pt>
                <c:pt idx="4770">
                  <c:v>11.025605589084748</c:v>
                </c:pt>
                <c:pt idx="4771">
                  <c:v>11.025608132384912</c:v>
                </c:pt>
                <c:pt idx="4772">
                  <c:v>11.025613346009566</c:v>
                </c:pt>
                <c:pt idx="4773">
                  <c:v>11.025691687858615</c:v>
                </c:pt>
                <c:pt idx="4774">
                  <c:v>11.025706273967618</c:v>
                </c:pt>
                <c:pt idx="4775">
                  <c:v>11.025707016068091</c:v>
                </c:pt>
                <c:pt idx="4776">
                  <c:v>11.025761652850408</c:v>
                </c:pt>
                <c:pt idx="4777">
                  <c:v>11.025856687125994</c:v>
                </c:pt>
                <c:pt idx="4778">
                  <c:v>11.025875162029262</c:v>
                </c:pt>
                <c:pt idx="4779">
                  <c:v>11.025986630296289</c:v>
                </c:pt>
                <c:pt idx="4780">
                  <c:v>11.026038676473281</c:v>
                </c:pt>
                <c:pt idx="4781">
                  <c:v>11.026069759491332</c:v>
                </c:pt>
                <c:pt idx="4782">
                  <c:v>11.026153013258003</c:v>
                </c:pt>
                <c:pt idx="4783">
                  <c:v>11.026177422952188</c:v>
                </c:pt>
                <c:pt idx="4784">
                  <c:v>11.026229345383625</c:v>
                </c:pt>
                <c:pt idx="4785">
                  <c:v>11.02632280838405</c:v>
                </c:pt>
                <c:pt idx="4786">
                  <c:v>11.026398464720781</c:v>
                </c:pt>
                <c:pt idx="4787">
                  <c:v>11.026477091859356</c:v>
                </c:pt>
                <c:pt idx="4788">
                  <c:v>11.026511208476839</c:v>
                </c:pt>
                <c:pt idx="4789">
                  <c:v>11.026544065861286</c:v>
                </c:pt>
                <c:pt idx="4790">
                  <c:v>11.026561502581389</c:v>
                </c:pt>
                <c:pt idx="4791">
                  <c:v>11.026692783780272</c:v>
                </c:pt>
                <c:pt idx="4792">
                  <c:v>11.026704060760837</c:v>
                </c:pt>
                <c:pt idx="4793">
                  <c:v>11.026769774953909</c:v>
                </c:pt>
                <c:pt idx="4794">
                  <c:v>11.026815450483223</c:v>
                </c:pt>
                <c:pt idx="4795">
                  <c:v>11.026829541368867</c:v>
                </c:pt>
                <c:pt idx="4796">
                  <c:v>11.026834953339611</c:v>
                </c:pt>
                <c:pt idx="4797">
                  <c:v>11.026944739612311</c:v>
                </c:pt>
                <c:pt idx="4798">
                  <c:v>11.026972468169872</c:v>
                </c:pt>
                <c:pt idx="4799">
                  <c:v>11.026987565156841</c:v>
                </c:pt>
                <c:pt idx="4800">
                  <c:v>11.027019329939874</c:v>
                </c:pt>
                <c:pt idx="4801">
                  <c:v>11.027055721202013</c:v>
                </c:pt>
                <c:pt idx="4802">
                  <c:v>11.027122575458737</c:v>
                </c:pt>
                <c:pt idx="4803">
                  <c:v>11.027152245284249</c:v>
                </c:pt>
                <c:pt idx="4804">
                  <c:v>11.027284473944398</c:v>
                </c:pt>
                <c:pt idx="4805">
                  <c:v>11.027323510586044</c:v>
                </c:pt>
                <c:pt idx="4806">
                  <c:v>11.027377461289863</c:v>
                </c:pt>
                <c:pt idx="4807">
                  <c:v>11.027384308825983</c:v>
                </c:pt>
                <c:pt idx="4808">
                  <c:v>11.027397569861254</c:v>
                </c:pt>
                <c:pt idx="4809">
                  <c:v>11.027437665009405</c:v>
                </c:pt>
                <c:pt idx="4810">
                  <c:v>11.02751964672686</c:v>
                </c:pt>
                <c:pt idx="4811">
                  <c:v>11.02752124633075</c:v>
                </c:pt>
                <c:pt idx="4812">
                  <c:v>11.027621774462997</c:v>
                </c:pt>
                <c:pt idx="4813">
                  <c:v>11.027649448482933</c:v>
                </c:pt>
                <c:pt idx="4814">
                  <c:v>11.027737710213062</c:v>
                </c:pt>
                <c:pt idx="4815">
                  <c:v>11.027874213380837</c:v>
                </c:pt>
                <c:pt idx="4816">
                  <c:v>11.02787894069756</c:v>
                </c:pt>
                <c:pt idx="4817">
                  <c:v>11.028003152667253</c:v>
                </c:pt>
                <c:pt idx="4818">
                  <c:v>11.028015614721769</c:v>
                </c:pt>
                <c:pt idx="4819">
                  <c:v>11.028162579357652</c:v>
                </c:pt>
                <c:pt idx="4820">
                  <c:v>11.02823999742049</c:v>
                </c:pt>
                <c:pt idx="4821">
                  <c:v>11.028314389538751</c:v>
                </c:pt>
                <c:pt idx="4822">
                  <c:v>11.0283598480544</c:v>
                </c:pt>
                <c:pt idx="4823">
                  <c:v>11.02837943464646</c:v>
                </c:pt>
                <c:pt idx="4824">
                  <c:v>11.028423254293065</c:v>
                </c:pt>
                <c:pt idx="4825">
                  <c:v>11.028431282088826</c:v>
                </c:pt>
                <c:pt idx="4826">
                  <c:v>11.028465919496542</c:v>
                </c:pt>
                <c:pt idx="4827">
                  <c:v>11.028535417503978</c:v>
                </c:pt>
                <c:pt idx="4828">
                  <c:v>11.028539653044902</c:v>
                </c:pt>
                <c:pt idx="4829">
                  <c:v>11.02859990397681</c:v>
                </c:pt>
                <c:pt idx="4830">
                  <c:v>11.028643166357234</c:v>
                </c:pt>
                <c:pt idx="4831">
                  <c:v>11.028651502357675</c:v>
                </c:pt>
                <c:pt idx="4832">
                  <c:v>11.028667101322299</c:v>
                </c:pt>
                <c:pt idx="4833">
                  <c:v>11.028722625211726</c:v>
                </c:pt>
                <c:pt idx="4834">
                  <c:v>11.028722723488952</c:v>
                </c:pt>
                <c:pt idx="4835">
                  <c:v>11.028759653245132</c:v>
                </c:pt>
                <c:pt idx="4836">
                  <c:v>11.028849039933879</c:v>
                </c:pt>
                <c:pt idx="4837">
                  <c:v>11.028851049720917</c:v>
                </c:pt>
                <c:pt idx="4838">
                  <c:v>11.028901039856766</c:v>
                </c:pt>
                <c:pt idx="4839">
                  <c:v>11.028975015494266</c:v>
                </c:pt>
                <c:pt idx="4840">
                  <c:v>11.029077212772817</c:v>
                </c:pt>
                <c:pt idx="4841">
                  <c:v>11.029120859042241</c:v>
                </c:pt>
                <c:pt idx="4842">
                  <c:v>11.029211494825359</c:v>
                </c:pt>
                <c:pt idx="4843">
                  <c:v>11.029223621527366</c:v>
                </c:pt>
                <c:pt idx="4844">
                  <c:v>11.029332200782578</c:v>
                </c:pt>
                <c:pt idx="4845">
                  <c:v>11.029371941516398</c:v>
                </c:pt>
                <c:pt idx="4846">
                  <c:v>11.029396864570938</c:v>
                </c:pt>
                <c:pt idx="4847">
                  <c:v>11.029416836048469</c:v>
                </c:pt>
                <c:pt idx="4848">
                  <c:v>11.029580320226023</c:v>
                </c:pt>
                <c:pt idx="4849">
                  <c:v>11.029583875910136</c:v>
                </c:pt>
                <c:pt idx="4850">
                  <c:v>11.029617050632314</c:v>
                </c:pt>
                <c:pt idx="4851">
                  <c:v>11.029629804489565</c:v>
                </c:pt>
                <c:pt idx="4852">
                  <c:v>11.02963171025084</c:v>
                </c:pt>
                <c:pt idx="4853">
                  <c:v>11.02975928200869</c:v>
                </c:pt>
                <c:pt idx="4854">
                  <c:v>11.029785144949372</c:v>
                </c:pt>
                <c:pt idx="4855">
                  <c:v>11.029787317465994</c:v>
                </c:pt>
                <c:pt idx="4856">
                  <c:v>11.029811146643079</c:v>
                </c:pt>
                <c:pt idx="4857">
                  <c:v>11.029907080647481</c:v>
                </c:pt>
                <c:pt idx="4858">
                  <c:v>11.029915057176954</c:v>
                </c:pt>
                <c:pt idx="4859">
                  <c:v>11.029989756819422</c:v>
                </c:pt>
                <c:pt idx="4860">
                  <c:v>11.030002670886743</c:v>
                </c:pt>
                <c:pt idx="4861">
                  <c:v>11.03001814884842</c:v>
                </c:pt>
                <c:pt idx="4862">
                  <c:v>11.030024798782613</c:v>
                </c:pt>
                <c:pt idx="4863">
                  <c:v>11.03004295147249</c:v>
                </c:pt>
                <c:pt idx="4864">
                  <c:v>11.03006066201492</c:v>
                </c:pt>
                <c:pt idx="4865">
                  <c:v>11.030140162973039</c:v>
                </c:pt>
                <c:pt idx="4866">
                  <c:v>11.030145240883073</c:v>
                </c:pt>
                <c:pt idx="4867">
                  <c:v>11.03014626047996</c:v>
                </c:pt>
                <c:pt idx="4868">
                  <c:v>11.030182184833039</c:v>
                </c:pt>
                <c:pt idx="4869">
                  <c:v>11.030249058261372</c:v>
                </c:pt>
                <c:pt idx="4870">
                  <c:v>11.030358847597196</c:v>
                </c:pt>
                <c:pt idx="4871">
                  <c:v>11.030412531957182</c:v>
                </c:pt>
                <c:pt idx="4872">
                  <c:v>11.030423416950688</c:v>
                </c:pt>
                <c:pt idx="4873">
                  <c:v>11.030649254739641</c:v>
                </c:pt>
                <c:pt idx="4874">
                  <c:v>11.030666703676385</c:v>
                </c:pt>
                <c:pt idx="4875">
                  <c:v>11.030784184332116</c:v>
                </c:pt>
                <c:pt idx="4876">
                  <c:v>11.030842821681793</c:v>
                </c:pt>
                <c:pt idx="4877">
                  <c:v>11.030863848432526</c:v>
                </c:pt>
                <c:pt idx="4878">
                  <c:v>11.030885739236551</c:v>
                </c:pt>
                <c:pt idx="4879">
                  <c:v>11.030886890224483</c:v>
                </c:pt>
                <c:pt idx="4880">
                  <c:v>11.030939754411444</c:v>
                </c:pt>
                <c:pt idx="4881">
                  <c:v>11.030966405712393</c:v>
                </c:pt>
                <c:pt idx="4882">
                  <c:v>11.031025588320777</c:v>
                </c:pt>
                <c:pt idx="4883">
                  <c:v>11.031031046333645</c:v>
                </c:pt>
                <c:pt idx="4884">
                  <c:v>11.031104270037112</c:v>
                </c:pt>
                <c:pt idx="4885">
                  <c:v>11.031187159426622</c:v>
                </c:pt>
                <c:pt idx="4886">
                  <c:v>11.031202761680616</c:v>
                </c:pt>
                <c:pt idx="4887">
                  <c:v>11.031224992076151</c:v>
                </c:pt>
                <c:pt idx="4888">
                  <c:v>11.03127077095446</c:v>
                </c:pt>
                <c:pt idx="4889">
                  <c:v>11.031433117253329</c:v>
                </c:pt>
                <c:pt idx="4890">
                  <c:v>11.031500093748775</c:v>
                </c:pt>
                <c:pt idx="4891">
                  <c:v>11.031535313093261</c:v>
                </c:pt>
                <c:pt idx="4892">
                  <c:v>11.031619978966676</c:v>
                </c:pt>
                <c:pt idx="4893">
                  <c:v>11.031641754773764</c:v>
                </c:pt>
                <c:pt idx="4894">
                  <c:v>11.031648108797988</c:v>
                </c:pt>
                <c:pt idx="4895">
                  <c:v>11.031668223928259</c:v>
                </c:pt>
                <c:pt idx="4896">
                  <c:v>11.031704566545688</c:v>
                </c:pt>
                <c:pt idx="4897">
                  <c:v>11.031730543291445</c:v>
                </c:pt>
                <c:pt idx="4898">
                  <c:v>11.031762902691625</c:v>
                </c:pt>
                <c:pt idx="4899">
                  <c:v>11.031784608094245</c:v>
                </c:pt>
                <c:pt idx="4900">
                  <c:v>11.031828606079699</c:v>
                </c:pt>
                <c:pt idx="4901">
                  <c:v>11.031867076745797</c:v>
                </c:pt>
                <c:pt idx="4902">
                  <c:v>11.031880570828383</c:v>
                </c:pt>
                <c:pt idx="4903">
                  <c:v>11.031884132104626</c:v>
                </c:pt>
                <c:pt idx="4904">
                  <c:v>11.03191045258299</c:v>
                </c:pt>
                <c:pt idx="4905">
                  <c:v>11.032042213010824</c:v>
                </c:pt>
                <c:pt idx="4906">
                  <c:v>11.032177715985858</c:v>
                </c:pt>
                <c:pt idx="4907">
                  <c:v>11.032304190835461</c:v>
                </c:pt>
                <c:pt idx="4908">
                  <c:v>11.032406417341097</c:v>
                </c:pt>
                <c:pt idx="4909">
                  <c:v>11.032453174055789</c:v>
                </c:pt>
                <c:pt idx="4910">
                  <c:v>11.03250149919714</c:v>
                </c:pt>
                <c:pt idx="4911">
                  <c:v>11.032523909380835</c:v>
                </c:pt>
                <c:pt idx="4912">
                  <c:v>11.032593732920295</c:v>
                </c:pt>
                <c:pt idx="4913">
                  <c:v>11.032753529099573</c:v>
                </c:pt>
                <c:pt idx="4914">
                  <c:v>11.032755390792637</c:v>
                </c:pt>
                <c:pt idx="4915">
                  <c:v>11.032800426969898</c:v>
                </c:pt>
                <c:pt idx="4916">
                  <c:v>11.032864270029595</c:v>
                </c:pt>
                <c:pt idx="4917">
                  <c:v>11.032884945892242</c:v>
                </c:pt>
                <c:pt idx="4918">
                  <c:v>11.032895205595503</c:v>
                </c:pt>
                <c:pt idx="4919">
                  <c:v>11.032962231383792</c:v>
                </c:pt>
                <c:pt idx="4920">
                  <c:v>11.032963193498794</c:v>
                </c:pt>
                <c:pt idx="4921">
                  <c:v>11.033018184685105</c:v>
                </c:pt>
                <c:pt idx="4922">
                  <c:v>11.033018339804903</c:v>
                </c:pt>
                <c:pt idx="4923">
                  <c:v>11.033098089567574</c:v>
                </c:pt>
                <c:pt idx="4924">
                  <c:v>11.033117422806768</c:v>
                </c:pt>
                <c:pt idx="4925">
                  <c:v>11.033145081645884</c:v>
                </c:pt>
                <c:pt idx="4926">
                  <c:v>11.033167539952567</c:v>
                </c:pt>
                <c:pt idx="4927">
                  <c:v>11.033224695940193</c:v>
                </c:pt>
                <c:pt idx="4928">
                  <c:v>11.033334212490626</c:v>
                </c:pt>
                <c:pt idx="4929">
                  <c:v>11.033394323659948</c:v>
                </c:pt>
                <c:pt idx="4930">
                  <c:v>11.033436740280301</c:v>
                </c:pt>
                <c:pt idx="4931">
                  <c:v>11.03345703534675</c:v>
                </c:pt>
                <c:pt idx="4932">
                  <c:v>11.033487776235534</c:v>
                </c:pt>
                <c:pt idx="4933">
                  <c:v>11.033647132625902</c:v>
                </c:pt>
                <c:pt idx="4934">
                  <c:v>11.033750623660408</c:v>
                </c:pt>
                <c:pt idx="4935">
                  <c:v>11.033777665751348</c:v>
                </c:pt>
                <c:pt idx="4936">
                  <c:v>11.033796492152813</c:v>
                </c:pt>
                <c:pt idx="4937">
                  <c:v>11.03382316617537</c:v>
                </c:pt>
                <c:pt idx="4938">
                  <c:v>11.03386172020838</c:v>
                </c:pt>
                <c:pt idx="4939">
                  <c:v>11.033897264941807</c:v>
                </c:pt>
                <c:pt idx="4940">
                  <c:v>11.03390276108416</c:v>
                </c:pt>
                <c:pt idx="4941">
                  <c:v>11.033994630682455</c:v>
                </c:pt>
                <c:pt idx="4942">
                  <c:v>11.034134935465438</c:v>
                </c:pt>
                <c:pt idx="4943">
                  <c:v>11.034168361888984</c:v>
                </c:pt>
                <c:pt idx="4944">
                  <c:v>11.034179570616306</c:v>
                </c:pt>
                <c:pt idx="4945">
                  <c:v>11.034194956107575</c:v>
                </c:pt>
                <c:pt idx="4946">
                  <c:v>11.034346712966911</c:v>
                </c:pt>
                <c:pt idx="4947">
                  <c:v>11.034368447724907</c:v>
                </c:pt>
                <c:pt idx="4948">
                  <c:v>11.034397765975896</c:v>
                </c:pt>
                <c:pt idx="4949">
                  <c:v>11.034460183619943</c:v>
                </c:pt>
                <c:pt idx="4950">
                  <c:v>11.034468630398557</c:v>
                </c:pt>
                <c:pt idx="4951">
                  <c:v>11.034530232141995</c:v>
                </c:pt>
                <c:pt idx="4952">
                  <c:v>11.034548608055195</c:v>
                </c:pt>
                <c:pt idx="4953">
                  <c:v>11.034597658891897</c:v>
                </c:pt>
                <c:pt idx="4954">
                  <c:v>11.034632572355637</c:v>
                </c:pt>
                <c:pt idx="4955">
                  <c:v>11.034658061219867</c:v>
                </c:pt>
                <c:pt idx="4956">
                  <c:v>11.034686861825376</c:v>
                </c:pt>
                <c:pt idx="4957">
                  <c:v>11.034722342512032</c:v>
                </c:pt>
                <c:pt idx="4958">
                  <c:v>11.034818509161582</c:v>
                </c:pt>
                <c:pt idx="4959">
                  <c:v>11.034824322877876</c:v>
                </c:pt>
                <c:pt idx="4960">
                  <c:v>11.034841189520403</c:v>
                </c:pt>
                <c:pt idx="4961">
                  <c:v>11.034875387982883</c:v>
                </c:pt>
                <c:pt idx="4962">
                  <c:v>11.034940965285141</c:v>
                </c:pt>
                <c:pt idx="4963">
                  <c:v>11.034965233255306</c:v>
                </c:pt>
                <c:pt idx="4964">
                  <c:v>11.035031752788315</c:v>
                </c:pt>
                <c:pt idx="4965">
                  <c:v>11.0350574736462</c:v>
                </c:pt>
                <c:pt idx="4966">
                  <c:v>11.035139066857536</c:v>
                </c:pt>
                <c:pt idx="4967">
                  <c:v>11.035199436983659</c:v>
                </c:pt>
                <c:pt idx="4968">
                  <c:v>11.035260776864593</c:v>
                </c:pt>
                <c:pt idx="4969">
                  <c:v>11.035269901082206</c:v>
                </c:pt>
                <c:pt idx="4970">
                  <c:v>11.035293591684477</c:v>
                </c:pt>
                <c:pt idx="4971">
                  <c:v>11.035294210112646</c:v>
                </c:pt>
                <c:pt idx="4972">
                  <c:v>11.035333627570372</c:v>
                </c:pt>
                <c:pt idx="4973">
                  <c:v>11.035391346342083</c:v>
                </c:pt>
                <c:pt idx="4974">
                  <c:v>11.035419702931096</c:v>
                </c:pt>
                <c:pt idx="4975">
                  <c:v>11.035450257733789</c:v>
                </c:pt>
                <c:pt idx="4976">
                  <c:v>11.035529664609642</c:v>
                </c:pt>
                <c:pt idx="4977">
                  <c:v>11.035537251614338</c:v>
                </c:pt>
                <c:pt idx="4978">
                  <c:v>11.035560156007644</c:v>
                </c:pt>
                <c:pt idx="4979">
                  <c:v>11.035639390080325</c:v>
                </c:pt>
                <c:pt idx="4980">
                  <c:v>11.035649990046888</c:v>
                </c:pt>
                <c:pt idx="4981">
                  <c:v>11.035718281023376</c:v>
                </c:pt>
                <c:pt idx="4982">
                  <c:v>11.035735789462143</c:v>
                </c:pt>
                <c:pt idx="4983">
                  <c:v>11.035738022357259</c:v>
                </c:pt>
                <c:pt idx="4984">
                  <c:v>11.035740872912141</c:v>
                </c:pt>
                <c:pt idx="4985">
                  <c:v>11.035774804960708</c:v>
                </c:pt>
                <c:pt idx="4986">
                  <c:v>11.035805043373387</c:v>
                </c:pt>
                <c:pt idx="4987">
                  <c:v>11.035900105692235</c:v>
                </c:pt>
                <c:pt idx="4988">
                  <c:v>11.035943333920546</c:v>
                </c:pt>
                <c:pt idx="4989">
                  <c:v>11.035967942853382</c:v>
                </c:pt>
                <c:pt idx="4990">
                  <c:v>11.036040707448453</c:v>
                </c:pt>
                <c:pt idx="4991">
                  <c:v>11.036101734946984</c:v>
                </c:pt>
                <c:pt idx="4992">
                  <c:v>11.036106177233904</c:v>
                </c:pt>
                <c:pt idx="4993">
                  <c:v>11.036140137439812</c:v>
                </c:pt>
                <c:pt idx="4994">
                  <c:v>11.036143143306273</c:v>
                </c:pt>
                <c:pt idx="4995">
                  <c:v>11.03623415466571</c:v>
                </c:pt>
                <c:pt idx="4996">
                  <c:v>11.036246987103214</c:v>
                </c:pt>
                <c:pt idx="4997">
                  <c:v>11.036372137102594</c:v>
                </c:pt>
                <c:pt idx="4998">
                  <c:v>11.036378251555139</c:v>
                </c:pt>
                <c:pt idx="4999">
                  <c:v>11.036416419876886</c:v>
                </c:pt>
                <c:pt idx="5000">
                  <c:v>11.036495566765961</c:v>
                </c:pt>
                <c:pt idx="5001">
                  <c:v>11.036539419739269</c:v>
                </c:pt>
                <c:pt idx="5002">
                  <c:v>11.036564197785253</c:v>
                </c:pt>
                <c:pt idx="5003">
                  <c:v>11.036596027961693</c:v>
                </c:pt>
                <c:pt idx="5004">
                  <c:v>11.036621042390134</c:v>
                </c:pt>
                <c:pt idx="5005">
                  <c:v>11.03665067012802</c:v>
                </c:pt>
                <c:pt idx="5006">
                  <c:v>11.036796427767662</c:v>
                </c:pt>
                <c:pt idx="5007">
                  <c:v>11.036797181874379</c:v>
                </c:pt>
                <c:pt idx="5008">
                  <c:v>11.036903306359882</c:v>
                </c:pt>
                <c:pt idx="5009">
                  <c:v>11.036939160354391</c:v>
                </c:pt>
                <c:pt idx="5010">
                  <c:v>11.037018172726176</c:v>
                </c:pt>
                <c:pt idx="5011">
                  <c:v>11.037070378489311</c:v>
                </c:pt>
                <c:pt idx="5012">
                  <c:v>11.037164193280798</c:v>
                </c:pt>
                <c:pt idx="5013">
                  <c:v>11.037192704639729</c:v>
                </c:pt>
                <c:pt idx="5014">
                  <c:v>11.037208392855092</c:v>
                </c:pt>
                <c:pt idx="5015">
                  <c:v>11.03721653540466</c:v>
                </c:pt>
                <c:pt idx="5016">
                  <c:v>11.037221323136741</c:v>
                </c:pt>
                <c:pt idx="5017">
                  <c:v>11.037275118957474</c:v>
                </c:pt>
                <c:pt idx="5018">
                  <c:v>11.037292964724442</c:v>
                </c:pt>
                <c:pt idx="5019">
                  <c:v>11.037320427247902</c:v>
                </c:pt>
                <c:pt idx="5020">
                  <c:v>11.03738303129246</c:v>
                </c:pt>
                <c:pt idx="5021">
                  <c:v>11.037387716575648</c:v>
                </c:pt>
                <c:pt idx="5022">
                  <c:v>11.037388886351236</c:v>
                </c:pt>
                <c:pt idx="5023">
                  <c:v>11.037430554273012</c:v>
                </c:pt>
                <c:pt idx="5024">
                  <c:v>11.037467204920503</c:v>
                </c:pt>
                <c:pt idx="5025">
                  <c:v>11.037469947265368</c:v>
                </c:pt>
                <c:pt idx="5026">
                  <c:v>11.037486405785341</c:v>
                </c:pt>
                <c:pt idx="5027">
                  <c:v>11.037576382932574</c:v>
                </c:pt>
                <c:pt idx="5028">
                  <c:v>11.037638782505619</c:v>
                </c:pt>
                <c:pt idx="5029">
                  <c:v>11.037662586281996</c:v>
                </c:pt>
                <c:pt idx="5030">
                  <c:v>11.037702224606246</c:v>
                </c:pt>
                <c:pt idx="5031">
                  <c:v>11.037728403824312</c:v>
                </c:pt>
                <c:pt idx="5032">
                  <c:v>11.037791170086129</c:v>
                </c:pt>
                <c:pt idx="5033">
                  <c:v>11.037839574123172</c:v>
                </c:pt>
                <c:pt idx="5034">
                  <c:v>11.03791940507201</c:v>
                </c:pt>
                <c:pt idx="5035">
                  <c:v>11.037937661304312</c:v>
                </c:pt>
                <c:pt idx="5036">
                  <c:v>11.037939784391282</c:v>
                </c:pt>
                <c:pt idx="5037">
                  <c:v>11.037974142655791</c:v>
                </c:pt>
                <c:pt idx="5038">
                  <c:v>11.038103863156914</c:v>
                </c:pt>
                <c:pt idx="5039">
                  <c:v>11.038203433365329</c:v>
                </c:pt>
                <c:pt idx="5040">
                  <c:v>11.038273230981792</c:v>
                </c:pt>
                <c:pt idx="5041">
                  <c:v>11.03842271882762</c:v>
                </c:pt>
                <c:pt idx="5042">
                  <c:v>11.038521282119538</c:v>
                </c:pt>
                <c:pt idx="5043">
                  <c:v>11.038566911990483</c:v>
                </c:pt>
                <c:pt idx="5044">
                  <c:v>11.038582792486283</c:v>
                </c:pt>
                <c:pt idx="5045">
                  <c:v>11.03867666801464</c:v>
                </c:pt>
                <c:pt idx="5046">
                  <c:v>11.038755077642552</c:v>
                </c:pt>
                <c:pt idx="5047">
                  <c:v>11.038819282335481</c:v>
                </c:pt>
                <c:pt idx="5048">
                  <c:v>11.038826029814759</c:v>
                </c:pt>
                <c:pt idx="5049">
                  <c:v>11.038909235931785</c:v>
                </c:pt>
                <c:pt idx="5050">
                  <c:v>11.038990966579886</c:v>
                </c:pt>
                <c:pt idx="5051">
                  <c:v>11.038993914109254</c:v>
                </c:pt>
                <c:pt idx="5052">
                  <c:v>11.039044739915873</c:v>
                </c:pt>
                <c:pt idx="5053">
                  <c:v>11.039065435724922</c:v>
                </c:pt>
                <c:pt idx="5054">
                  <c:v>11.039070039439668</c:v>
                </c:pt>
                <c:pt idx="5055">
                  <c:v>11.039085773557042</c:v>
                </c:pt>
                <c:pt idx="5056">
                  <c:v>11.039120441571484</c:v>
                </c:pt>
                <c:pt idx="5057">
                  <c:v>11.039192736648696</c:v>
                </c:pt>
                <c:pt idx="5058">
                  <c:v>11.039272006962975</c:v>
                </c:pt>
                <c:pt idx="5059">
                  <c:v>11.039284251676358</c:v>
                </c:pt>
                <c:pt idx="5060">
                  <c:v>11.039318876906371</c:v>
                </c:pt>
                <c:pt idx="5061">
                  <c:v>11.039361470393626</c:v>
                </c:pt>
                <c:pt idx="5062">
                  <c:v>11.03940635687187</c:v>
                </c:pt>
                <c:pt idx="5063">
                  <c:v>11.039428045128384</c:v>
                </c:pt>
                <c:pt idx="5064">
                  <c:v>11.039442462888907</c:v>
                </c:pt>
                <c:pt idx="5065">
                  <c:v>11.039498311754963</c:v>
                </c:pt>
                <c:pt idx="5066">
                  <c:v>11.03952890065198</c:v>
                </c:pt>
                <c:pt idx="5067">
                  <c:v>11.039647439285138</c:v>
                </c:pt>
                <c:pt idx="5068">
                  <c:v>11.03966982301576</c:v>
                </c:pt>
                <c:pt idx="5069">
                  <c:v>11.039727578622575</c:v>
                </c:pt>
                <c:pt idx="5070">
                  <c:v>11.039807210637582</c:v>
                </c:pt>
                <c:pt idx="5071">
                  <c:v>11.039807956202969</c:v>
                </c:pt>
                <c:pt idx="5072">
                  <c:v>11.039811004597848</c:v>
                </c:pt>
                <c:pt idx="5073">
                  <c:v>11.039893945104133</c:v>
                </c:pt>
                <c:pt idx="5074">
                  <c:v>11.039982167231488</c:v>
                </c:pt>
                <c:pt idx="5075">
                  <c:v>11.040052722844909</c:v>
                </c:pt>
                <c:pt idx="5076">
                  <c:v>11.040062498990665</c:v>
                </c:pt>
                <c:pt idx="5077">
                  <c:v>11.040084008456024</c:v>
                </c:pt>
                <c:pt idx="5078">
                  <c:v>11.040130351603699</c:v>
                </c:pt>
                <c:pt idx="5079">
                  <c:v>11.040229251660072</c:v>
                </c:pt>
                <c:pt idx="5080">
                  <c:v>11.040363896716388</c:v>
                </c:pt>
                <c:pt idx="5081">
                  <c:v>11.040384015414237</c:v>
                </c:pt>
                <c:pt idx="5082">
                  <c:v>11.040416115518328</c:v>
                </c:pt>
                <c:pt idx="5083">
                  <c:v>11.040441405562039</c:v>
                </c:pt>
                <c:pt idx="5084">
                  <c:v>11.040460901876374</c:v>
                </c:pt>
                <c:pt idx="5085">
                  <c:v>11.040474809858068</c:v>
                </c:pt>
                <c:pt idx="5086">
                  <c:v>11.040534360235641</c:v>
                </c:pt>
                <c:pt idx="5087">
                  <c:v>11.040542812076453</c:v>
                </c:pt>
                <c:pt idx="5088">
                  <c:v>11.04056298327105</c:v>
                </c:pt>
                <c:pt idx="5089">
                  <c:v>11.040721917782299</c:v>
                </c:pt>
                <c:pt idx="5090">
                  <c:v>11.040742659297216</c:v>
                </c:pt>
                <c:pt idx="5091">
                  <c:v>11.040811102736981</c:v>
                </c:pt>
                <c:pt idx="5092">
                  <c:v>11.040852254796912</c:v>
                </c:pt>
                <c:pt idx="5093">
                  <c:v>11.040871398712493</c:v>
                </c:pt>
                <c:pt idx="5094">
                  <c:v>11.040907253368818</c:v>
                </c:pt>
                <c:pt idx="5095">
                  <c:v>11.040924831053434</c:v>
                </c:pt>
                <c:pt idx="5096">
                  <c:v>11.040925724120916</c:v>
                </c:pt>
                <c:pt idx="5097">
                  <c:v>11.041016010053031</c:v>
                </c:pt>
                <c:pt idx="5098">
                  <c:v>11.041030129327371</c:v>
                </c:pt>
                <c:pt idx="5099">
                  <c:v>11.041076639016485</c:v>
                </c:pt>
                <c:pt idx="5100">
                  <c:v>11.041257553651613</c:v>
                </c:pt>
                <c:pt idx="5101">
                  <c:v>11.041316423021424</c:v>
                </c:pt>
                <c:pt idx="5102">
                  <c:v>11.041482052737257</c:v>
                </c:pt>
                <c:pt idx="5103">
                  <c:v>11.041528376815082</c:v>
                </c:pt>
                <c:pt idx="5104">
                  <c:v>11.041550563024405</c:v>
                </c:pt>
                <c:pt idx="5105">
                  <c:v>11.041724657864894</c:v>
                </c:pt>
                <c:pt idx="5106">
                  <c:v>11.041790417976518</c:v>
                </c:pt>
                <c:pt idx="5107">
                  <c:v>11.041959955344673</c:v>
                </c:pt>
                <c:pt idx="5108">
                  <c:v>11.041971302938403</c:v>
                </c:pt>
                <c:pt idx="5109">
                  <c:v>11.042018813228374</c:v>
                </c:pt>
                <c:pt idx="5110">
                  <c:v>11.04208475435162</c:v>
                </c:pt>
                <c:pt idx="5111">
                  <c:v>11.042141968774812</c:v>
                </c:pt>
                <c:pt idx="5112">
                  <c:v>11.042259838466382</c:v>
                </c:pt>
                <c:pt idx="5113">
                  <c:v>11.042307274703468</c:v>
                </c:pt>
                <c:pt idx="5114">
                  <c:v>11.042336500932128</c:v>
                </c:pt>
                <c:pt idx="5115">
                  <c:v>11.042336839652629</c:v>
                </c:pt>
                <c:pt idx="5116">
                  <c:v>11.042355672863813</c:v>
                </c:pt>
                <c:pt idx="5117">
                  <c:v>11.04244225315442</c:v>
                </c:pt>
                <c:pt idx="5118">
                  <c:v>11.042457314776225</c:v>
                </c:pt>
                <c:pt idx="5119">
                  <c:v>11.042745044010951</c:v>
                </c:pt>
                <c:pt idx="5120">
                  <c:v>11.042753063872574</c:v>
                </c:pt>
                <c:pt idx="5121">
                  <c:v>11.042764874144664</c:v>
                </c:pt>
                <c:pt idx="5122">
                  <c:v>11.04279578897081</c:v>
                </c:pt>
                <c:pt idx="5123">
                  <c:v>11.042839920969209</c:v>
                </c:pt>
                <c:pt idx="5124">
                  <c:v>11.043076791769451</c:v>
                </c:pt>
                <c:pt idx="5125">
                  <c:v>11.043077882597265</c:v>
                </c:pt>
                <c:pt idx="5126">
                  <c:v>11.043232807949241</c:v>
                </c:pt>
                <c:pt idx="5127">
                  <c:v>11.043305265148254</c:v>
                </c:pt>
                <c:pt idx="5128">
                  <c:v>11.043396572709426</c:v>
                </c:pt>
                <c:pt idx="5129">
                  <c:v>11.043436942899286</c:v>
                </c:pt>
                <c:pt idx="5130">
                  <c:v>11.043525371868309</c:v>
                </c:pt>
                <c:pt idx="5131">
                  <c:v>11.04358889891782</c:v>
                </c:pt>
                <c:pt idx="5132">
                  <c:v>11.043597513907367</c:v>
                </c:pt>
                <c:pt idx="5133">
                  <c:v>11.043672154782037</c:v>
                </c:pt>
                <c:pt idx="5134">
                  <c:v>11.043687683517355</c:v>
                </c:pt>
                <c:pt idx="5135">
                  <c:v>11.043716625709026</c:v>
                </c:pt>
                <c:pt idx="5136">
                  <c:v>11.043748376840124</c:v>
                </c:pt>
                <c:pt idx="5137">
                  <c:v>11.043847875884556</c:v>
                </c:pt>
                <c:pt idx="5138">
                  <c:v>11.043866696224738</c:v>
                </c:pt>
                <c:pt idx="5139">
                  <c:v>11.043883401378592</c:v>
                </c:pt>
                <c:pt idx="5140">
                  <c:v>11.043917515965862</c:v>
                </c:pt>
                <c:pt idx="5141">
                  <c:v>11.043973209841331</c:v>
                </c:pt>
                <c:pt idx="5142">
                  <c:v>11.04398259806355</c:v>
                </c:pt>
                <c:pt idx="5143">
                  <c:v>11.044020754093228</c:v>
                </c:pt>
                <c:pt idx="5144">
                  <c:v>11.044079327265617</c:v>
                </c:pt>
                <c:pt idx="5145">
                  <c:v>11.044099197212745</c:v>
                </c:pt>
                <c:pt idx="5146">
                  <c:v>11.044143002055806</c:v>
                </c:pt>
                <c:pt idx="5147">
                  <c:v>11.044220907511018</c:v>
                </c:pt>
                <c:pt idx="5148">
                  <c:v>11.044225309738131</c:v>
                </c:pt>
                <c:pt idx="5149">
                  <c:v>11.04422555717251</c:v>
                </c:pt>
                <c:pt idx="5150">
                  <c:v>11.044269722311487</c:v>
                </c:pt>
                <c:pt idx="5151">
                  <c:v>11.044361425549575</c:v>
                </c:pt>
                <c:pt idx="5152">
                  <c:v>11.044379507240514</c:v>
                </c:pt>
                <c:pt idx="5153">
                  <c:v>11.04439669504796</c:v>
                </c:pt>
                <c:pt idx="5154">
                  <c:v>11.044420884743214</c:v>
                </c:pt>
                <c:pt idx="5155">
                  <c:v>11.044458950679896</c:v>
                </c:pt>
                <c:pt idx="5156">
                  <c:v>11.044549863659288</c:v>
                </c:pt>
                <c:pt idx="5157">
                  <c:v>11.044608747806945</c:v>
                </c:pt>
                <c:pt idx="5158">
                  <c:v>11.044623691365629</c:v>
                </c:pt>
                <c:pt idx="5159">
                  <c:v>11.044679008600728</c:v>
                </c:pt>
                <c:pt idx="5160">
                  <c:v>11.044713606863606</c:v>
                </c:pt>
                <c:pt idx="5161">
                  <c:v>11.044870224799148</c:v>
                </c:pt>
                <c:pt idx="5162">
                  <c:v>11.044946592346385</c:v>
                </c:pt>
                <c:pt idx="5163">
                  <c:v>11.045029057562019</c:v>
                </c:pt>
                <c:pt idx="5164">
                  <c:v>11.045141703377258</c:v>
                </c:pt>
                <c:pt idx="5165">
                  <c:v>11.045168072126291</c:v>
                </c:pt>
                <c:pt idx="5166">
                  <c:v>11.045216146872303</c:v>
                </c:pt>
                <c:pt idx="5167">
                  <c:v>11.045255802195504</c:v>
                </c:pt>
                <c:pt idx="5168">
                  <c:v>11.045285413075812</c:v>
                </c:pt>
                <c:pt idx="5169">
                  <c:v>11.045321872723983</c:v>
                </c:pt>
                <c:pt idx="5170">
                  <c:v>11.045335687250198</c:v>
                </c:pt>
                <c:pt idx="5171">
                  <c:v>11.04533580868776</c:v>
                </c:pt>
                <c:pt idx="5172">
                  <c:v>11.045407669691144</c:v>
                </c:pt>
                <c:pt idx="5173">
                  <c:v>11.045420806536008</c:v>
                </c:pt>
                <c:pt idx="5174">
                  <c:v>11.04544800943251</c:v>
                </c:pt>
                <c:pt idx="5175">
                  <c:v>11.045519177987533</c:v>
                </c:pt>
                <c:pt idx="5176">
                  <c:v>11.045521924584454</c:v>
                </c:pt>
                <c:pt idx="5177">
                  <c:v>11.045544939217875</c:v>
                </c:pt>
                <c:pt idx="5178">
                  <c:v>11.045828761632725</c:v>
                </c:pt>
                <c:pt idx="5179">
                  <c:v>11.045890114902473</c:v>
                </c:pt>
                <c:pt idx="5180">
                  <c:v>11.045899317607894</c:v>
                </c:pt>
                <c:pt idx="5181">
                  <c:v>11.045918372012956</c:v>
                </c:pt>
                <c:pt idx="5182">
                  <c:v>11.045998746616139</c:v>
                </c:pt>
                <c:pt idx="5183">
                  <c:v>11.046040498129068</c:v>
                </c:pt>
                <c:pt idx="5184">
                  <c:v>11.046120456783207</c:v>
                </c:pt>
                <c:pt idx="5185">
                  <c:v>11.046134992417191</c:v>
                </c:pt>
                <c:pt idx="5186">
                  <c:v>11.046234624478604</c:v>
                </c:pt>
                <c:pt idx="5187">
                  <c:v>11.046241613239056</c:v>
                </c:pt>
                <c:pt idx="5188">
                  <c:v>11.046304181758092</c:v>
                </c:pt>
                <c:pt idx="5189">
                  <c:v>11.046332714387493</c:v>
                </c:pt>
                <c:pt idx="5190">
                  <c:v>11.046356915511117</c:v>
                </c:pt>
                <c:pt idx="5191">
                  <c:v>11.046378026161502</c:v>
                </c:pt>
                <c:pt idx="5192">
                  <c:v>11.046455823513696</c:v>
                </c:pt>
                <c:pt idx="5193">
                  <c:v>11.046522619377559</c:v>
                </c:pt>
                <c:pt idx="5194">
                  <c:v>11.04653307180345</c:v>
                </c:pt>
                <c:pt idx="5195">
                  <c:v>11.046575597884221</c:v>
                </c:pt>
                <c:pt idx="5196">
                  <c:v>11.046576103300298</c:v>
                </c:pt>
                <c:pt idx="5197">
                  <c:v>11.046626698898667</c:v>
                </c:pt>
                <c:pt idx="5198">
                  <c:v>11.046693954799135</c:v>
                </c:pt>
                <c:pt idx="5199">
                  <c:v>11.046708133466975</c:v>
                </c:pt>
                <c:pt idx="5200">
                  <c:v>11.04685510716118</c:v>
                </c:pt>
                <c:pt idx="5201">
                  <c:v>11.046863402391603</c:v>
                </c:pt>
                <c:pt idx="5202">
                  <c:v>11.046898756008481</c:v>
                </c:pt>
                <c:pt idx="5203">
                  <c:v>11.046923571661399</c:v>
                </c:pt>
                <c:pt idx="5204">
                  <c:v>11.046947385592521</c:v>
                </c:pt>
                <c:pt idx="5205">
                  <c:v>11.047137845079858</c:v>
                </c:pt>
                <c:pt idx="5206">
                  <c:v>11.047274884941864</c:v>
                </c:pt>
                <c:pt idx="5207">
                  <c:v>11.047287143682382</c:v>
                </c:pt>
                <c:pt idx="5208">
                  <c:v>11.047363991133857</c:v>
                </c:pt>
                <c:pt idx="5209">
                  <c:v>11.047497226200143</c:v>
                </c:pt>
                <c:pt idx="5210">
                  <c:v>11.047620444410986</c:v>
                </c:pt>
                <c:pt idx="5211">
                  <c:v>11.047710023542063</c:v>
                </c:pt>
                <c:pt idx="5212">
                  <c:v>11.047791703896362</c:v>
                </c:pt>
                <c:pt idx="5213">
                  <c:v>11.047823031625178</c:v>
                </c:pt>
                <c:pt idx="5214">
                  <c:v>11.047826754308565</c:v>
                </c:pt>
                <c:pt idx="5215">
                  <c:v>11.047905016370535</c:v>
                </c:pt>
                <c:pt idx="5216">
                  <c:v>11.048006997378163</c:v>
                </c:pt>
                <c:pt idx="5217">
                  <c:v>11.048283179348186</c:v>
                </c:pt>
                <c:pt idx="5218">
                  <c:v>11.048372121611456</c:v>
                </c:pt>
                <c:pt idx="5219">
                  <c:v>11.04837556829523</c:v>
                </c:pt>
                <c:pt idx="5220">
                  <c:v>11.048379937609417</c:v>
                </c:pt>
                <c:pt idx="5221">
                  <c:v>11.0484641642174</c:v>
                </c:pt>
                <c:pt idx="5222">
                  <c:v>11.048556974762642</c:v>
                </c:pt>
                <c:pt idx="5223">
                  <c:v>11.048567946314176</c:v>
                </c:pt>
                <c:pt idx="5224">
                  <c:v>11.048585548234588</c:v>
                </c:pt>
                <c:pt idx="5225">
                  <c:v>11.048600604238159</c:v>
                </c:pt>
                <c:pt idx="5226">
                  <c:v>11.048624197944154</c:v>
                </c:pt>
                <c:pt idx="5227">
                  <c:v>11.048625503691943</c:v>
                </c:pt>
                <c:pt idx="5228">
                  <c:v>11.048629610640745</c:v>
                </c:pt>
                <c:pt idx="5229">
                  <c:v>11.048645534294026</c:v>
                </c:pt>
                <c:pt idx="5230">
                  <c:v>11.048684965756951</c:v>
                </c:pt>
                <c:pt idx="5231">
                  <c:v>11.048734031182439</c:v>
                </c:pt>
                <c:pt idx="5232">
                  <c:v>11.048755975259931</c:v>
                </c:pt>
                <c:pt idx="5233">
                  <c:v>11.048791067363808</c:v>
                </c:pt>
                <c:pt idx="5234">
                  <c:v>11.048860172174217</c:v>
                </c:pt>
                <c:pt idx="5235">
                  <c:v>11.048906401208855</c:v>
                </c:pt>
                <c:pt idx="5236">
                  <c:v>11.0489269704844</c:v>
                </c:pt>
                <c:pt idx="5237">
                  <c:v>11.048930916463178</c:v>
                </c:pt>
                <c:pt idx="5238">
                  <c:v>11.049126011235117</c:v>
                </c:pt>
                <c:pt idx="5239">
                  <c:v>11.049166560338737</c:v>
                </c:pt>
                <c:pt idx="5240">
                  <c:v>11.049171863997916</c:v>
                </c:pt>
                <c:pt idx="5241">
                  <c:v>11.049191797873082</c:v>
                </c:pt>
                <c:pt idx="5242">
                  <c:v>11.049225642753616</c:v>
                </c:pt>
                <c:pt idx="5243">
                  <c:v>11.04922690576668</c:v>
                </c:pt>
                <c:pt idx="5244">
                  <c:v>11.049230761861704</c:v>
                </c:pt>
                <c:pt idx="5245">
                  <c:v>11.049402270402746</c:v>
                </c:pt>
                <c:pt idx="5246">
                  <c:v>11.049440621088149</c:v>
                </c:pt>
                <c:pt idx="5247">
                  <c:v>11.049501293275616</c:v>
                </c:pt>
                <c:pt idx="5248">
                  <c:v>11.049512360498717</c:v>
                </c:pt>
                <c:pt idx="5249">
                  <c:v>11.049605899135633</c:v>
                </c:pt>
                <c:pt idx="5250">
                  <c:v>11.049740042944663</c:v>
                </c:pt>
                <c:pt idx="5251">
                  <c:v>11.049748496727709</c:v>
                </c:pt>
                <c:pt idx="5252">
                  <c:v>11.049999337231416</c:v>
                </c:pt>
                <c:pt idx="5253">
                  <c:v>11.050001579813816</c:v>
                </c:pt>
                <c:pt idx="5254">
                  <c:v>11.050192841526412</c:v>
                </c:pt>
                <c:pt idx="5255">
                  <c:v>11.050206938025749</c:v>
                </c:pt>
                <c:pt idx="5256">
                  <c:v>11.050239471769643</c:v>
                </c:pt>
                <c:pt idx="5257">
                  <c:v>11.050283256944251</c:v>
                </c:pt>
                <c:pt idx="5258">
                  <c:v>11.050292977806022</c:v>
                </c:pt>
                <c:pt idx="5259">
                  <c:v>11.050388062709779</c:v>
                </c:pt>
                <c:pt idx="5260">
                  <c:v>11.05047460135925</c:v>
                </c:pt>
                <c:pt idx="5261">
                  <c:v>11.050625869085559</c:v>
                </c:pt>
                <c:pt idx="5262">
                  <c:v>11.050626586850164</c:v>
                </c:pt>
                <c:pt idx="5263">
                  <c:v>11.05062733064104</c:v>
                </c:pt>
                <c:pt idx="5264">
                  <c:v>11.050659481160487</c:v>
                </c:pt>
                <c:pt idx="5265">
                  <c:v>11.050667324726716</c:v>
                </c:pt>
                <c:pt idx="5266">
                  <c:v>11.050676006167919</c:v>
                </c:pt>
                <c:pt idx="5267">
                  <c:v>11.050734094513373</c:v>
                </c:pt>
                <c:pt idx="5268">
                  <c:v>11.050771354038114</c:v>
                </c:pt>
                <c:pt idx="5269">
                  <c:v>11.050799580506887</c:v>
                </c:pt>
                <c:pt idx="5270">
                  <c:v>11.050819934903213</c:v>
                </c:pt>
                <c:pt idx="5271">
                  <c:v>11.050856994561526</c:v>
                </c:pt>
                <c:pt idx="5272">
                  <c:v>11.050858468946789</c:v>
                </c:pt>
                <c:pt idx="5273">
                  <c:v>11.050897222416417</c:v>
                </c:pt>
                <c:pt idx="5274">
                  <c:v>11.050901759959441</c:v>
                </c:pt>
                <c:pt idx="5275">
                  <c:v>11.050956225034847</c:v>
                </c:pt>
                <c:pt idx="5276">
                  <c:v>11.051076088297027</c:v>
                </c:pt>
                <c:pt idx="5277">
                  <c:v>11.051105333437325</c:v>
                </c:pt>
                <c:pt idx="5278">
                  <c:v>11.051137402768493</c:v>
                </c:pt>
                <c:pt idx="5279">
                  <c:v>11.051227362341811</c:v>
                </c:pt>
                <c:pt idx="5280">
                  <c:v>11.051256854517629</c:v>
                </c:pt>
                <c:pt idx="5281">
                  <c:v>11.051260414255031</c:v>
                </c:pt>
                <c:pt idx="5282">
                  <c:v>11.051281045319971</c:v>
                </c:pt>
                <c:pt idx="5283">
                  <c:v>11.051289175741223</c:v>
                </c:pt>
                <c:pt idx="5284">
                  <c:v>11.05129319010971</c:v>
                </c:pt>
                <c:pt idx="5285">
                  <c:v>11.051300150918946</c:v>
                </c:pt>
                <c:pt idx="5286">
                  <c:v>11.051331738088541</c:v>
                </c:pt>
                <c:pt idx="5287">
                  <c:v>11.051385044295197</c:v>
                </c:pt>
                <c:pt idx="5288">
                  <c:v>11.051415661440293</c:v>
                </c:pt>
                <c:pt idx="5289">
                  <c:v>11.051476191154556</c:v>
                </c:pt>
                <c:pt idx="5290">
                  <c:v>11.051480201195631</c:v>
                </c:pt>
                <c:pt idx="5291">
                  <c:v>11.051481701994387</c:v>
                </c:pt>
                <c:pt idx="5292">
                  <c:v>11.051490074242698</c:v>
                </c:pt>
                <c:pt idx="5293">
                  <c:v>11.051589392056476</c:v>
                </c:pt>
                <c:pt idx="5294">
                  <c:v>11.05159268027607</c:v>
                </c:pt>
                <c:pt idx="5295">
                  <c:v>11.051677293070078</c:v>
                </c:pt>
                <c:pt idx="5296">
                  <c:v>11.051750962395879</c:v>
                </c:pt>
                <c:pt idx="5297">
                  <c:v>11.051787023634112</c:v>
                </c:pt>
                <c:pt idx="5298">
                  <c:v>11.051871761960046</c:v>
                </c:pt>
                <c:pt idx="5299">
                  <c:v>11.051897355474875</c:v>
                </c:pt>
                <c:pt idx="5300">
                  <c:v>11.052084393328979</c:v>
                </c:pt>
                <c:pt idx="5301">
                  <c:v>11.052104486808396</c:v>
                </c:pt>
                <c:pt idx="5302">
                  <c:v>11.052181445139906</c:v>
                </c:pt>
                <c:pt idx="5303">
                  <c:v>11.05229506824703</c:v>
                </c:pt>
                <c:pt idx="5304">
                  <c:v>11.052313913322312</c:v>
                </c:pt>
                <c:pt idx="5305">
                  <c:v>11.052339292740704</c:v>
                </c:pt>
                <c:pt idx="5306">
                  <c:v>11.052382933319517</c:v>
                </c:pt>
                <c:pt idx="5307">
                  <c:v>11.052450013606629</c:v>
                </c:pt>
                <c:pt idx="5308">
                  <c:v>11.052462919697581</c:v>
                </c:pt>
                <c:pt idx="5309">
                  <c:v>11.052483111908135</c:v>
                </c:pt>
                <c:pt idx="5310">
                  <c:v>11.05253709298935</c:v>
                </c:pt>
                <c:pt idx="5311">
                  <c:v>11.0525521604527</c:v>
                </c:pt>
                <c:pt idx="5312">
                  <c:v>11.052552679468366</c:v>
                </c:pt>
                <c:pt idx="5313">
                  <c:v>11.052591325948418</c:v>
                </c:pt>
                <c:pt idx="5314">
                  <c:v>11.052644093285529</c:v>
                </c:pt>
                <c:pt idx="5315">
                  <c:v>11.052826223386038</c:v>
                </c:pt>
                <c:pt idx="5316">
                  <c:v>11.052839121974918</c:v>
                </c:pt>
                <c:pt idx="5317">
                  <c:v>11.052858814387747</c:v>
                </c:pt>
                <c:pt idx="5318">
                  <c:v>11.052960840230261</c:v>
                </c:pt>
                <c:pt idx="5319">
                  <c:v>11.052972877962917</c:v>
                </c:pt>
                <c:pt idx="5320">
                  <c:v>11.053057834177958</c:v>
                </c:pt>
                <c:pt idx="5321">
                  <c:v>11.053073943892702</c:v>
                </c:pt>
                <c:pt idx="5322">
                  <c:v>11.053074526331541</c:v>
                </c:pt>
                <c:pt idx="5323">
                  <c:v>11.053139645643263</c:v>
                </c:pt>
                <c:pt idx="5324">
                  <c:v>11.053251475405421</c:v>
                </c:pt>
                <c:pt idx="5325">
                  <c:v>11.053358444116961</c:v>
                </c:pt>
                <c:pt idx="5326">
                  <c:v>11.053477430471419</c:v>
                </c:pt>
                <c:pt idx="5327">
                  <c:v>11.053518161689638</c:v>
                </c:pt>
                <c:pt idx="5328">
                  <c:v>11.053531993062162</c:v>
                </c:pt>
                <c:pt idx="5329">
                  <c:v>11.053544791358034</c:v>
                </c:pt>
                <c:pt idx="5330">
                  <c:v>11.053648536827776</c:v>
                </c:pt>
                <c:pt idx="5331">
                  <c:v>11.053671434728496</c:v>
                </c:pt>
                <c:pt idx="5332">
                  <c:v>11.053811094991897</c:v>
                </c:pt>
                <c:pt idx="5333">
                  <c:v>11.053827119881539</c:v>
                </c:pt>
                <c:pt idx="5334">
                  <c:v>11.053925861119158</c:v>
                </c:pt>
                <c:pt idx="5335">
                  <c:v>11.053943817418471</c:v>
                </c:pt>
                <c:pt idx="5336">
                  <c:v>11.053980887125627</c:v>
                </c:pt>
                <c:pt idx="5337">
                  <c:v>11.054032066356642</c:v>
                </c:pt>
                <c:pt idx="5338">
                  <c:v>11.054141403585893</c:v>
                </c:pt>
                <c:pt idx="5339">
                  <c:v>11.054194666986955</c:v>
                </c:pt>
                <c:pt idx="5340">
                  <c:v>11.054214043082855</c:v>
                </c:pt>
                <c:pt idx="5341">
                  <c:v>11.054223106524931</c:v>
                </c:pt>
                <c:pt idx="5342">
                  <c:v>11.054235670323834</c:v>
                </c:pt>
                <c:pt idx="5343">
                  <c:v>11.054242205699254</c:v>
                </c:pt>
                <c:pt idx="5344">
                  <c:v>11.054352034186506</c:v>
                </c:pt>
                <c:pt idx="5345">
                  <c:v>11.054381025007785</c:v>
                </c:pt>
                <c:pt idx="5346">
                  <c:v>11.054606932250389</c:v>
                </c:pt>
                <c:pt idx="5347">
                  <c:v>11.054649088169947</c:v>
                </c:pt>
                <c:pt idx="5348">
                  <c:v>11.054706169295796</c:v>
                </c:pt>
                <c:pt idx="5349">
                  <c:v>11.054746262747061</c:v>
                </c:pt>
                <c:pt idx="5350">
                  <c:v>11.054764189939313</c:v>
                </c:pt>
                <c:pt idx="5351">
                  <c:v>11.054767629676579</c:v>
                </c:pt>
                <c:pt idx="5352">
                  <c:v>11.054857162198042</c:v>
                </c:pt>
                <c:pt idx="5353">
                  <c:v>11.054951838922625</c:v>
                </c:pt>
                <c:pt idx="5354">
                  <c:v>11.054984661212071</c:v>
                </c:pt>
                <c:pt idx="5355">
                  <c:v>11.054987339198437</c:v>
                </c:pt>
                <c:pt idx="5356">
                  <c:v>11.055023873601437</c:v>
                </c:pt>
                <c:pt idx="5357">
                  <c:v>11.055057783566744</c:v>
                </c:pt>
                <c:pt idx="5358">
                  <c:v>11.055080894418765</c:v>
                </c:pt>
                <c:pt idx="5359">
                  <c:v>11.055134099686201</c:v>
                </c:pt>
                <c:pt idx="5360">
                  <c:v>11.055174098879412</c:v>
                </c:pt>
                <c:pt idx="5361">
                  <c:v>11.055175689410824</c:v>
                </c:pt>
                <c:pt idx="5362">
                  <c:v>11.055190581630427</c:v>
                </c:pt>
                <c:pt idx="5363">
                  <c:v>11.055198962635073</c:v>
                </c:pt>
                <c:pt idx="5364">
                  <c:v>11.055268513661186</c:v>
                </c:pt>
                <c:pt idx="5365">
                  <c:v>11.055297377898995</c:v>
                </c:pt>
                <c:pt idx="5366">
                  <c:v>11.055332008037912</c:v>
                </c:pt>
                <c:pt idx="5367">
                  <c:v>11.055483194682518</c:v>
                </c:pt>
                <c:pt idx="5368">
                  <c:v>11.055515897486615</c:v>
                </c:pt>
                <c:pt idx="5369">
                  <c:v>11.055531349080551</c:v>
                </c:pt>
                <c:pt idx="5370">
                  <c:v>11.055548054967028</c:v>
                </c:pt>
                <c:pt idx="5371">
                  <c:v>11.055736855653462</c:v>
                </c:pt>
                <c:pt idx="5372">
                  <c:v>11.055759240796162</c:v>
                </c:pt>
                <c:pt idx="5373">
                  <c:v>11.055796709454837</c:v>
                </c:pt>
                <c:pt idx="5374">
                  <c:v>11.055986074930431</c:v>
                </c:pt>
                <c:pt idx="5375">
                  <c:v>11.05606522233602</c:v>
                </c:pt>
                <c:pt idx="5376">
                  <c:v>11.056074427311922</c:v>
                </c:pt>
                <c:pt idx="5377">
                  <c:v>11.056090921054995</c:v>
                </c:pt>
                <c:pt idx="5378">
                  <c:v>11.056104604316172</c:v>
                </c:pt>
                <c:pt idx="5379">
                  <c:v>11.056128453568245</c:v>
                </c:pt>
                <c:pt idx="5380">
                  <c:v>11.056150610333734</c:v>
                </c:pt>
                <c:pt idx="5381">
                  <c:v>11.05621782887364</c:v>
                </c:pt>
                <c:pt idx="5382">
                  <c:v>11.05625825190547</c:v>
                </c:pt>
                <c:pt idx="5383">
                  <c:v>11.056282784154195</c:v>
                </c:pt>
                <c:pt idx="5384">
                  <c:v>11.056311182692493</c:v>
                </c:pt>
                <c:pt idx="5385">
                  <c:v>11.056373389950858</c:v>
                </c:pt>
                <c:pt idx="5386">
                  <c:v>11.056393737002415</c:v>
                </c:pt>
                <c:pt idx="5387">
                  <c:v>11.05639732263646</c:v>
                </c:pt>
                <c:pt idx="5388">
                  <c:v>11.056410187076974</c:v>
                </c:pt>
                <c:pt idx="5389">
                  <c:v>11.056416321631628</c:v>
                </c:pt>
                <c:pt idx="5390">
                  <c:v>11.056452949221571</c:v>
                </c:pt>
                <c:pt idx="5391">
                  <c:v>11.056492848580149</c:v>
                </c:pt>
                <c:pt idx="5392">
                  <c:v>11.056506463963105</c:v>
                </c:pt>
                <c:pt idx="5393">
                  <c:v>11.056524240656778</c:v>
                </c:pt>
                <c:pt idx="5394">
                  <c:v>11.056528449065567</c:v>
                </c:pt>
                <c:pt idx="5395">
                  <c:v>11.056578782513766</c:v>
                </c:pt>
                <c:pt idx="5396">
                  <c:v>11.056580775432135</c:v>
                </c:pt>
                <c:pt idx="5397">
                  <c:v>11.056677035295401</c:v>
                </c:pt>
                <c:pt idx="5398">
                  <c:v>11.056677963379318</c:v>
                </c:pt>
                <c:pt idx="5399">
                  <c:v>11.056714807929676</c:v>
                </c:pt>
                <c:pt idx="5400">
                  <c:v>11.056716106213003</c:v>
                </c:pt>
                <c:pt idx="5401">
                  <c:v>11.056732870577745</c:v>
                </c:pt>
                <c:pt idx="5402">
                  <c:v>11.056751260707195</c:v>
                </c:pt>
                <c:pt idx="5403">
                  <c:v>11.056755408155155</c:v>
                </c:pt>
                <c:pt idx="5404">
                  <c:v>11.056768918147347</c:v>
                </c:pt>
                <c:pt idx="5405">
                  <c:v>11.056802668742687</c:v>
                </c:pt>
                <c:pt idx="5406">
                  <c:v>11.057020213644591</c:v>
                </c:pt>
                <c:pt idx="5407">
                  <c:v>11.05703332436123</c:v>
                </c:pt>
                <c:pt idx="5408">
                  <c:v>11.057047806280266</c:v>
                </c:pt>
                <c:pt idx="5409">
                  <c:v>11.057133927491501</c:v>
                </c:pt>
                <c:pt idx="5410">
                  <c:v>11.057221333248823</c:v>
                </c:pt>
                <c:pt idx="5411">
                  <c:v>11.057245154046612</c:v>
                </c:pt>
                <c:pt idx="5412">
                  <c:v>11.057410972630731</c:v>
                </c:pt>
                <c:pt idx="5413">
                  <c:v>11.057453410304987</c:v>
                </c:pt>
                <c:pt idx="5414">
                  <c:v>11.057550410482506</c:v>
                </c:pt>
                <c:pt idx="5415">
                  <c:v>11.057634460521728</c:v>
                </c:pt>
                <c:pt idx="5416">
                  <c:v>11.057715527934459</c:v>
                </c:pt>
                <c:pt idx="5417">
                  <c:v>11.057721100439688</c:v>
                </c:pt>
                <c:pt idx="5418">
                  <c:v>11.057725003991859</c:v>
                </c:pt>
                <c:pt idx="5419">
                  <c:v>11.057725858988372</c:v>
                </c:pt>
                <c:pt idx="5420">
                  <c:v>11.057733333327889</c:v>
                </c:pt>
                <c:pt idx="5421">
                  <c:v>11.057747419287525</c:v>
                </c:pt>
                <c:pt idx="5422">
                  <c:v>11.057791170231715</c:v>
                </c:pt>
                <c:pt idx="5423">
                  <c:v>11.057797214923731</c:v>
                </c:pt>
                <c:pt idx="5424">
                  <c:v>11.058050911699448</c:v>
                </c:pt>
                <c:pt idx="5425">
                  <c:v>11.05807409162934</c:v>
                </c:pt>
                <c:pt idx="5426">
                  <c:v>11.058086628641117</c:v>
                </c:pt>
                <c:pt idx="5427">
                  <c:v>11.05812168232298</c:v>
                </c:pt>
                <c:pt idx="5428">
                  <c:v>11.058141677610926</c:v>
                </c:pt>
                <c:pt idx="5429">
                  <c:v>11.058183638986769</c:v>
                </c:pt>
                <c:pt idx="5430">
                  <c:v>11.058256528184911</c:v>
                </c:pt>
                <c:pt idx="5431">
                  <c:v>11.05825743261369</c:v>
                </c:pt>
                <c:pt idx="5432">
                  <c:v>11.058348524084032</c:v>
                </c:pt>
                <c:pt idx="5433">
                  <c:v>11.058438578257302</c:v>
                </c:pt>
                <c:pt idx="5434">
                  <c:v>11.058461047004933</c:v>
                </c:pt>
                <c:pt idx="5435">
                  <c:v>11.05859327322408</c:v>
                </c:pt>
                <c:pt idx="5436">
                  <c:v>11.058676714433517</c:v>
                </c:pt>
                <c:pt idx="5437">
                  <c:v>11.058686010606953</c:v>
                </c:pt>
                <c:pt idx="5438">
                  <c:v>11.05874382614217</c:v>
                </c:pt>
                <c:pt idx="5439">
                  <c:v>11.058831030792804</c:v>
                </c:pt>
                <c:pt idx="5440">
                  <c:v>11.058921094548657</c:v>
                </c:pt>
                <c:pt idx="5441">
                  <c:v>11.058939377665746</c:v>
                </c:pt>
                <c:pt idx="5442">
                  <c:v>11.058992317518195</c:v>
                </c:pt>
                <c:pt idx="5443">
                  <c:v>11.059048544105268</c:v>
                </c:pt>
                <c:pt idx="5444">
                  <c:v>11.059145853018546</c:v>
                </c:pt>
                <c:pt idx="5445">
                  <c:v>11.05916566979394</c:v>
                </c:pt>
                <c:pt idx="5446">
                  <c:v>11.059204168992727</c:v>
                </c:pt>
                <c:pt idx="5447">
                  <c:v>11.059270764130581</c:v>
                </c:pt>
                <c:pt idx="5448">
                  <c:v>11.059291052345927</c:v>
                </c:pt>
                <c:pt idx="5449">
                  <c:v>11.059325183286525</c:v>
                </c:pt>
                <c:pt idx="5450">
                  <c:v>11.05940547137622</c:v>
                </c:pt>
                <c:pt idx="5451">
                  <c:v>11.059422620041303</c:v>
                </c:pt>
                <c:pt idx="5452">
                  <c:v>11.059435870278978</c:v>
                </c:pt>
                <c:pt idx="5453">
                  <c:v>11.059511124152511</c:v>
                </c:pt>
                <c:pt idx="5454">
                  <c:v>11.059588356956349</c:v>
                </c:pt>
                <c:pt idx="5455">
                  <c:v>11.059661092657606</c:v>
                </c:pt>
                <c:pt idx="5456">
                  <c:v>11.059712709308959</c:v>
                </c:pt>
                <c:pt idx="5457">
                  <c:v>11.059715782460787</c:v>
                </c:pt>
                <c:pt idx="5458">
                  <c:v>11.059741125887658</c:v>
                </c:pt>
                <c:pt idx="5459">
                  <c:v>11.059766086176266</c:v>
                </c:pt>
                <c:pt idx="5460">
                  <c:v>11.059851891666836</c:v>
                </c:pt>
                <c:pt idx="5461">
                  <c:v>11.059853048948982</c:v>
                </c:pt>
                <c:pt idx="5462">
                  <c:v>11.060034912024694</c:v>
                </c:pt>
                <c:pt idx="5463">
                  <c:v>11.060046625072939</c:v>
                </c:pt>
                <c:pt idx="5464">
                  <c:v>11.060075845712769</c:v>
                </c:pt>
                <c:pt idx="5465">
                  <c:v>11.060349678916857</c:v>
                </c:pt>
                <c:pt idx="5466">
                  <c:v>11.060439007220563</c:v>
                </c:pt>
                <c:pt idx="5467">
                  <c:v>11.06053497707175</c:v>
                </c:pt>
                <c:pt idx="5468">
                  <c:v>11.060552008314721</c:v>
                </c:pt>
                <c:pt idx="5469">
                  <c:v>11.060611682275837</c:v>
                </c:pt>
                <c:pt idx="5470">
                  <c:v>11.060731069109268</c:v>
                </c:pt>
                <c:pt idx="5471">
                  <c:v>11.060780852009739</c:v>
                </c:pt>
                <c:pt idx="5472">
                  <c:v>11.060797807590754</c:v>
                </c:pt>
                <c:pt idx="5473">
                  <c:v>11.060801538001588</c:v>
                </c:pt>
                <c:pt idx="5474">
                  <c:v>11.060827028102553</c:v>
                </c:pt>
                <c:pt idx="5475">
                  <c:v>11.060915943609261</c:v>
                </c:pt>
                <c:pt idx="5476">
                  <c:v>11.06094490071608</c:v>
                </c:pt>
                <c:pt idx="5477">
                  <c:v>11.06096565260011</c:v>
                </c:pt>
                <c:pt idx="5478">
                  <c:v>11.061016692027884</c:v>
                </c:pt>
                <c:pt idx="5479">
                  <c:v>11.061089913775408</c:v>
                </c:pt>
                <c:pt idx="5480">
                  <c:v>11.061185162260315</c:v>
                </c:pt>
                <c:pt idx="5481">
                  <c:v>11.061373671188232</c:v>
                </c:pt>
                <c:pt idx="5482">
                  <c:v>11.061518717853556</c:v>
                </c:pt>
                <c:pt idx="5483">
                  <c:v>11.06155133297831</c:v>
                </c:pt>
                <c:pt idx="5484">
                  <c:v>11.061565779010991</c:v>
                </c:pt>
                <c:pt idx="5485">
                  <c:v>11.06161871161534</c:v>
                </c:pt>
                <c:pt idx="5486">
                  <c:v>11.061642072646961</c:v>
                </c:pt>
                <c:pt idx="5487">
                  <c:v>11.061688519555295</c:v>
                </c:pt>
                <c:pt idx="5488">
                  <c:v>11.061702073736582</c:v>
                </c:pt>
                <c:pt idx="5489">
                  <c:v>11.061722615041887</c:v>
                </c:pt>
                <c:pt idx="5490">
                  <c:v>11.061806010745856</c:v>
                </c:pt>
                <c:pt idx="5491">
                  <c:v>11.061856227093404</c:v>
                </c:pt>
                <c:pt idx="5492">
                  <c:v>11.062049833910789</c:v>
                </c:pt>
                <c:pt idx="5493">
                  <c:v>11.062068420640811</c:v>
                </c:pt>
                <c:pt idx="5494">
                  <c:v>11.062093026554711</c:v>
                </c:pt>
                <c:pt idx="5495">
                  <c:v>11.062113476796917</c:v>
                </c:pt>
                <c:pt idx="5496">
                  <c:v>11.06223795646677</c:v>
                </c:pt>
                <c:pt idx="5497">
                  <c:v>11.062401671363491</c:v>
                </c:pt>
                <c:pt idx="5498">
                  <c:v>11.062591425628145</c:v>
                </c:pt>
                <c:pt idx="5499">
                  <c:v>11.06264386676756</c:v>
                </c:pt>
                <c:pt idx="5500">
                  <c:v>11.06269630642193</c:v>
                </c:pt>
                <c:pt idx="5501">
                  <c:v>11.062733065074879</c:v>
                </c:pt>
                <c:pt idx="5502">
                  <c:v>11.062815460264911</c:v>
                </c:pt>
                <c:pt idx="5503">
                  <c:v>11.062850894339519</c:v>
                </c:pt>
                <c:pt idx="5504">
                  <c:v>11.062852865769981</c:v>
                </c:pt>
                <c:pt idx="5505">
                  <c:v>11.062860272015074</c:v>
                </c:pt>
                <c:pt idx="5506">
                  <c:v>11.062892202493291</c:v>
                </c:pt>
                <c:pt idx="5507">
                  <c:v>11.062933312186916</c:v>
                </c:pt>
                <c:pt idx="5508">
                  <c:v>11.062994360971929</c:v>
                </c:pt>
                <c:pt idx="5509">
                  <c:v>11.063038517124578</c:v>
                </c:pt>
                <c:pt idx="5510">
                  <c:v>11.063064585293761</c:v>
                </c:pt>
                <c:pt idx="5511">
                  <c:v>11.063130537230197</c:v>
                </c:pt>
                <c:pt idx="5512">
                  <c:v>11.063162497285203</c:v>
                </c:pt>
                <c:pt idx="5513">
                  <c:v>11.06316326953737</c:v>
                </c:pt>
                <c:pt idx="5514">
                  <c:v>11.063182965288725</c:v>
                </c:pt>
                <c:pt idx="5515">
                  <c:v>11.063367645626386</c:v>
                </c:pt>
                <c:pt idx="5516">
                  <c:v>11.063466175541052</c:v>
                </c:pt>
                <c:pt idx="5517">
                  <c:v>11.063481242000622</c:v>
                </c:pt>
                <c:pt idx="5518">
                  <c:v>11.063481996399787</c:v>
                </c:pt>
                <c:pt idx="5519">
                  <c:v>11.063491750573505</c:v>
                </c:pt>
                <c:pt idx="5520">
                  <c:v>11.06372649336012</c:v>
                </c:pt>
                <c:pt idx="5521">
                  <c:v>11.063748986760245</c:v>
                </c:pt>
                <c:pt idx="5522">
                  <c:v>11.063903545471254</c:v>
                </c:pt>
                <c:pt idx="5523">
                  <c:v>11.0639962908818</c:v>
                </c:pt>
                <c:pt idx="5524">
                  <c:v>11.063998736373575</c:v>
                </c:pt>
                <c:pt idx="5525">
                  <c:v>11.064004953064437</c:v>
                </c:pt>
                <c:pt idx="5526">
                  <c:v>11.064091524203219</c:v>
                </c:pt>
                <c:pt idx="5527">
                  <c:v>11.064197562525395</c:v>
                </c:pt>
                <c:pt idx="5528">
                  <c:v>11.06435571295207</c:v>
                </c:pt>
                <c:pt idx="5529">
                  <c:v>11.064357972681053</c:v>
                </c:pt>
                <c:pt idx="5530">
                  <c:v>11.064438614348306</c:v>
                </c:pt>
                <c:pt idx="5531">
                  <c:v>11.064444870477473</c:v>
                </c:pt>
                <c:pt idx="5532">
                  <c:v>11.064483162690713</c:v>
                </c:pt>
                <c:pt idx="5533">
                  <c:v>11.064569630973512</c:v>
                </c:pt>
                <c:pt idx="5534">
                  <c:v>11.064733023925957</c:v>
                </c:pt>
                <c:pt idx="5535">
                  <c:v>11.064844378280398</c:v>
                </c:pt>
                <c:pt idx="5536">
                  <c:v>11.064942705088871</c:v>
                </c:pt>
                <c:pt idx="5537">
                  <c:v>11.064977102197133</c:v>
                </c:pt>
                <c:pt idx="5538">
                  <c:v>11.064991408651593</c:v>
                </c:pt>
                <c:pt idx="5539">
                  <c:v>11.065044002114959</c:v>
                </c:pt>
                <c:pt idx="5540">
                  <c:v>11.065058515345005</c:v>
                </c:pt>
                <c:pt idx="5541">
                  <c:v>11.065079051451063</c:v>
                </c:pt>
                <c:pt idx="5542">
                  <c:v>11.065206487438479</c:v>
                </c:pt>
                <c:pt idx="5543">
                  <c:v>11.065228608932227</c:v>
                </c:pt>
                <c:pt idx="5544">
                  <c:v>11.065246728630145</c:v>
                </c:pt>
                <c:pt idx="5545">
                  <c:v>11.065252505908003</c:v>
                </c:pt>
                <c:pt idx="5546">
                  <c:v>11.065268092772239</c:v>
                </c:pt>
                <c:pt idx="5547">
                  <c:v>11.065308709906308</c:v>
                </c:pt>
                <c:pt idx="5548">
                  <c:v>11.065324505645522</c:v>
                </c:pt>
                <c:pt idx="5549">
                  <c:v>11.065412768153141</c:v>
                </c:pt>
                <c:pt idx="5550">
                  <c:v>11.065413304952919</c:v>
                </c:pt>
                <c:pt idx="5551">
                  <c:v>11.065455250658109</c:v>
                </c:pt>
                <c:pt idx="5552">
                  <c:v>11.065464963492495</c:v>
                </c:pt>
                <c:pt idx="5553">
                  <c:v>11.065514562927286</c:v>
                </c:pt>
                <c:pt idx="5554">
                  <c:v>11.065544112627814</c:v>
                </c:pt>
                <c:pt idx="5555">
                  <c:v>11.065551987775148</c:v>
                </c:pt>
                <c:pt idx="5556">
                  <c:v>11.065613003680925</c:v>
                </c:pt>
                <c:pt idx="5557">
                  <c:v>11.065649732992673</c:v>
                </c:pt>
                <c:pt idx="5558">
                  <c:v>11.065692718981147</c:v>
                </c:pt>
                <c:pt idx="5559">
                  <c:v>11.065754284332691</c:v>
                </c:pt>
                <c:pt idx="5560">
                  <c:v>11.065787084396991</c:v>
                </c:pt>
                <c:pt idx="5561">
                  <c:v>11.065808332662581</c:v>
                </c:pt>
                <c:pt idx="5562">
                  <c:v>11.065875463496829</c:v>
                </c:pt>
                <c:pt idx="5563">
                  <c:v>11.065916362216115</c:v>
                </c:pt>
                <c:pt idx="5564">
                  <c:v>11.065925234693852</c:v>
                </c:pt>
                <c:pt idx="5565">
                  <c:v>11.065931542806059</c:v>
                </c:pt>
                <c:pt idx="5566">
                  <c:v>11.065952905947245</c:v>
                </c:pt>
                <c:pt idx="5567">
                  <c:v>11.065998438773841</c:v>
                </c:pt>
                <c:pt idx="5568">
                  <c:v>11.066021306473569</c:v>
                </c:pt>
                <c:pt idx="5569">
                  <c:v>11.066028313493955</c:v>
                </c:pt>
                <c:pt idx="5570">
                  <c:v>11.066144205038391</c:v>
                </c:pt>
                <c:pt idx="5571">
                  <c:v>11.066203061638774</c:v>
                </c:pt>
                <c:pt idx="5572">
                  <c:v>11.066359554059947</c:v>
                </c:pt>
                <c:pt idx="5573">
                  <c:v>11.066440733898567</c:v>
                </c:pt>
                <c:pt idx="5574">
                  <c:v>11.06651374999544</c:v>
                </c:pt>
                <c:pt idx="5575">
                  <c:v>11.066569752044035</c:v>
                </c:pt>
                <c:pt idx="5576">
                  <c:v>11.06657572327782</c:v>
                </c:pt>
                <c:pt idx="5577">
                  <c:v>11.066663859248628</c:v>
                </c:pt>
                <c:pt idx="5578">
                  <c:v>11.06668317676343</c:v>
                </c:pt>
                <c:pt idx="5579">
                  <c:v>11.066783916433566</c:v>
                </c:pt>
                <c:pt idx="5580">
                  <c:v>11.066834993863779</c:v>
                </c:pt>
                <c:pt idx="5581">
                  <c:v>11.066838431908728</c:v>
                </c:pt>
                <c:pt idx="5582">
                  <c:v>11.066861751309617</c:v>
                </c:pt>
                <c:pt idx="5583">
                  <c:v>11.066893310827506</c:v>
                </c:pt>
                <c:pt idx="5584">
                  <c:v>11.066910865032062</c:v>
                </c:pt>
                <c:pt idx="5585">
                  <c:v>11.066938039003505</c:v>
                </c:pt>
                <c:pt idx="5586">
                  <c:v>11.066964200757353</c:v>
                </c:pt>
                <c:pt idx="5587">
                  <c:v>11.066988422908754</c:v>
                </c:pt>
                <c:pt idx="5588">
                  <c:v>11.067005127234776</c:v>
                </c:pt>
                <c:pt idx="5589">
                  <c:v>11.06701002411128</c:v>
                </c:pt>
                <c:pt idx="5590">
                  <c:v>11.067037666529338</c:v>
                </c:pt>
                <c:pt idx="5591">
                  <c:v>11.067074434528756</c:v>
                </c:pt>
                <c:pt idx="5592">
                  <c:v>11.067324088902851</c:v>
                </c:pt>
                <c:pt idx="5593">
                  <c:v>11.067345715443459</c:v>
                </c:pt>
                <c:pt idx="5594">
                  <c:v>11.067361097903252</c:v>
                </c:pt>
                <c:pt idx="5595">
                  <c:v>11.067410824647379</c:v>
                </c:pt>
                <c:pt idx="5596">
                  <c:v>11.067430737202127</c:v>
                </c:pt>
                <c:pt idx="5597">
                  <c:v>11.06751818237543</c:v>
                </c:pt>
                <c:pt idx="5598">
                  <c:v>11.067518971570616</c:v>
                </c:pt>
                <c:pt idx="5599">
                  <c:v>11.067523790139413</c:v>
                </c:pt>
                <c:pt idx="5600">
                  <c:v>11.067537740346207</c:v>
                </c:pt>
                <c:pt idx="5601">
                  <c:v>11.06755404237456</c:v>
                </c:pt>
                <c:pt idx="5602">
                  <c:v>11.067587959060535</c:v>
                </c:pt>
                <c:pt idx="5603">
                  <c:v>11.067681249837293</c:v>
                </c:pt>
                <c:pt idx="5604">
                  <c:v>11.067752893442261</c:v>
                </c:pt>
                <c:pt idx="5605">
                  <c:v>11.067758371723782</c:v>
                </c:pt>
                <c:pt idx="5606">
                  <c:v>11.067780429666247</c:v>
                </c:pt>
                <c:pt idx="5607">
                  <c:v>11.067830304163484</c:v>
                </c:pt>
                <c:pt idx="5608">
                  <c:v>11.067952534334019</c:v>
                </c:pt>
                <c:pt idx="5609">
                  <c:v>11.067992737852617</c:v>
                </c:pt>
                <c:pt idx="5610">
                  <c:v>11.068004805985797</c:v>
                </c:pt>
                <c:pt idx="5611">
                  <c:v>11.068022036433725</c:v>
                </c:pt>
                <c:pt idx="5612">
                  <c:v>11.068075645660496</c:v>
                </c:pt>
                <c:pt idx="5613">
                  <c:v>11.068077873657593</c:v>
                </c:pt>
                <c:pt idx="5614">
                  <c:v>11.06811479304799</c:v>
                </c:pt>
                <c:pt idx="5615">
                  <c:v>11.068118873005355</c:v>
                </c:pt>
                <c:pt idx="5616">
                  <c:v>11.068240130617715</c:v>
                </c:pt>
                <c:pt idx="5617">
                  <c:v>11.068281757296157</c:v>
                </c:pt>
                <c:pt idx="5618">
                  <c:v>11.068377467493873</c:v>
                </c:pt>
                <c:pt idx="5619">
                  <c:v>11.068395435210546</c:v>
                </c:pt>
                <c:pt idx="5620">
                  <c:v>11.068404141728527</c:v>
                </c:pt>
                <c:pt idx="5621">
                  <c:v>11.068438622873684</c:v>
                </c:pt>
                <c:pt idx="5622">
                  <c:v>11.068493467696994</c:v>
                </c:pt>
                <c:pt idx="5623">
                  <c:v>11.068534004077989</c:v>
                </c:pt>
                <c:pt idx="5624">
                  <c:v>11.06866941027134</c:v>
                </c:pt>
                <c:pt idx="5625">
                  <c:v>11.068701263937378</c:v>
                </c:pt>
                <c:pt idx="5626">
                  <c:v>11.068701887567872</c:v>
                </c:pt>
                <c:pt idx="5627">
                  <c:v>11.068747272644742</c:v>
                </c:pt>
                <c:pt idx="5628">
                  <c:v>11.068868527233089</c:v>
                </c:pt>
                <c:pt idx="5629">
                  <c:v>11.068878779651243</c:v>
                </c:pt>
                <c:pt idx="5630">
                  <c:v>11.069008236018993</c:v>
                </c:pt>
                <c:pt idx="5631">
                  <c:v>11.069072654154828</c:v>
                </c:pt>
                <c:pt idx="5632">
                  <c:v>11.069139512175814</c:v>
                </c:pt>
                <c:pt idx="5633">
                  <c:v>11.069180646704645</c:v>
                </c:pt>
                <c:pt idx="5634">
                  <c:v>11.069197920339928</c:v>
                </c:pt>
                <c:pt idx="5635">
                  <c:v>11.069221273145114</c:v>
                </c:pt>
                <c:pt idx="5636">
                  <c:v>11.06926395889465</c:v>
                </c:pt>
                <c:pt idx="5637">
                  <c:v>11.06936023482973</c:v>
                </c:pt>
                <c:pt idx="5638">
                  <c:v>11.069383026261516</c:v>
                </c:pt>
                <c:pt idx="5639">
                  <c:v>11.069429356673485</c:v>
                </c:pt>
                <c:pt idx="5640">
                  <c:v>11.069463794461068</c:v>
                </c:pt>
                <c:pt idx="5641">
                  <c:v>11.069503768650895</c:v>
                </c:pt>
                <c:pt idx="5642">
                  <c:v>11.069586796316745</c:v>
                </c:pt>
                <c:pt idx="5643">
                  <c:v>11.069671509780882</c:v>
                </c:pt>
                <c:pt idx="5644">
                  <c:v>11.069703866636139</c:v>
                </c:pt>
                <c:pt idx="5645">
                  <c:v>11.069741300661782</c:v>
                </c:pt>
                <c:pt idx="5646">
                  <c:v>11.069802467265433</c:v>
                </c:pt>
                <c:pt idx="5647">
                  <c:v>11.069830594445069</c:v>
                </c:pt>
                <c:pt idx="5648">
                  <c:v>11.069872932005978</c:v>
                </c:pt>
                <c:pt idx="5649">
                  <c:v>11.069912477110877</c:v>
                </c:pt>
                <c:pt idx="5650">
                  <c:v>11.070030422128177</c:v>
                </c:pt>
                <c:pt idx="5651">
                  <c:v>11.070032254833482</c:v>
                </c:pt>
                <c:pt idx="5652">
                  <c:v>11.070094105192833</c:v>
                </c:pt>
                <c:pt idx="5653">
                  <c:v>11.070147351861486</c:v>
                </c:pt>
                <c:pt idx="5654">
                  <c:v>11.070254288536685</c:v>
                </c:pt>
                <c:pt idx="5655">
                  <c:v>11.070370145337566</c:v>
                </c:pt>
                <c:pt idx="5656">
                  <c:v>11.070418263797531</c:v>
                </c:pt>
                <c:pt idx="5657">
                  <c:v>11.070467456224286</c:v>
                </c:pt>
                <c:pt idx="5658">
                  <c:v>11.070514993090248</c:v>
                </c:pt>
                <c:pt idx="5659">
                  <c:v>11.070517431361175</c:v>
                </c:pt>
                <c:pt idx="5660">
                  <c:v>11.070569951742954</c:v>
                </c:pt>
                <c:pt idx="5661">
                  <c:v>11.070584565160789</c:v>
                </c:pt>
                <c:pt idx="5662">
                  <c:v>11.070682988774411</c:v>
                </c:pt>
                <c:pt idx="5663">
                  <c:v>11.070687876942767</c:v>
                </c:pt>
                <c:pt idx="5664">
                  <c:v>11.070705503378541</c:v>
                </c:pt>
                <c:pt idx="5665">
                  <c:v>11.07077311262606</c:v>
                </c:pt>
                <c:pt idx="5666">
                  <c:v>11.070816095332143</c:v>
                </c:pt>
                <c:pt idx="5667">
                  <c:v>11.07084998085406</c:v>
                </c:pt>
                <c:pt idx="5668">
                  <c:v>11.070852634337768</c:v>
                </c:pt>
                <c:pt idx="5669">
                  <c:v>11.070854113517195</c:v>
                </c:pt>
                <c:pt idx="5670">
                  <c:v>11.070894447887063</c:v>
                </c:pt>
                <c:pt idx="5671">
                  <c:v>11.070902266586371</c:v>
                </c:pt>
                <c:pt idx="5672">
                  <c:v>11.070946967446559</c:v>
                </c:pt>
                <c:pt idx="5673">
                  <c:v>11.070951776351263</c:v>
                </c:pt>
                <c:pt idx="5674">
                  <c:v>11.070998459503985</c:v>
                </c:pt>
                <c:pt idx="5675">
                  <c:v>11.071048988290055</c:v>
                </c:pt>
                <c:pt idx="5676">
                  <c:v>11.071162741914844</c:v>
                </c:pt>
                <c:pt idx="5677">
                  <c:v>11.071184489225343</c:v>
                </c:pt>
                <c:pt idx="5678">
                  <c:v>11.071184501052775</c:v>
                </c:pt>
                <c:pt idx="5679">
                  <c:v>11.071185062892591</c:v>
                </c:pt>
                <c:pt idx="5680">
                  <c:v>11.071187079066378</c:v>
                </c:pt>
                <c:pt idx="5681">
                  <c:v>11.07121902943323</c:v>
                </c:pt>
                <c:pt idx="5682">
                  <c:v>11.071307337572183</c:v>
                </c:pt>
                <c:pt idx="5683">
                  <c:v>11.071430410791505</c:v>
                </c:pt>
                <c:pt idx="5684">
                  <c:v>11.07143775269034</c:v>
                </c:pt>
                <c:pt idx="5685">
                  <c:v>11.071548549088755</c:v>
                </c:pt>
                <c:pt idx="5686">
                  <c:v>11.071656885071091</c:v>
                </c:pt>
                <c:pt idx="5687">
                  <c:v>11.071720786268406</c:v>
                </c:pt>
                <c:pt idx="5688">
                  <c:v>11.071771999831647</c:v>
                </c:pt>
                <c:pt idx="5689">
                  <c:v>11.071875958783295</c:v>
                </c:pt>
                <c:pt idx="5690">
                  <c:v>11.072008979589423</c:v>
                </c:pt>
                <c:pt idx="5691">
                  <c:v>11.072024723026036</c:v>
                </c:pt>
                <c:pt idx="5692">
                  <c:v>11.072049233729707</c:v>
                </c:pt>
                <c:pt idx="5693">
                  <c:v>11.072054243328186</c:v>
                </c:pt>
                <c:pt idx="5694">
                  <c:v>11.072082001493051</c:v>
                </c:pt>
                <c:pt idx="5695">
                  <c:v>11.072131643946193</c:v>
                </c:pt>
                <c:pt idx="5696">
                  <c:v>11.072186415796729</c:v>
                </c:pt>
                <c:pt idx="5697">
                  <c:v>11.072256607622499</c:v>
                </c:pt>
                <c:pt idx="5698">
                  <c:v>11.072280449478463</c:v>
                </c:pt>
                <c:pt idx="5699">
                  <c:v>11.072291389504564</c:v>
                </c:pt>
                <c:pt idx="5700">
                  <c:v>11.072434502039734</c:v>
                </c:pt>
                <c:pt idx="5701">
                  <c:v>11.072476903798629</c:v>
                </c:pt>
                <c:pt idx="5702">
                  <c:v>11.072492271033267</c:v>
                </c:pt>
                <c:pt idx="5703">
                  <c:v>11.072549789999179</c:v>
                </c:pt>
                <c:pt idx="5704">
                  <c:v>11.072551882692848</c:v>
                </c:pt>
                <c:pt idx="5705">
                  <c:v>11.072554746763227</c:v>
                </c:pt>
                <c:pt idx="5706">
                  <c:v>11.07256496250586</c:v>
                </c:pt>
                <c:pt idx="5707">
                  <c:v>11.072645901970118</c:v>
                </c:pt>
                <c:pt idx="5708">
                  <c:v>11.072655054326553</c:v>
                </c:pt>
                <c:pt idx="5709">
                  <c:v>11.072983691762197</c:v>
                </c:pt>
                <c:pt idx="5710">
                  <c:v>11.073009121489825</c:v>
                </c:pt>
                <c:pt idx="5711">
                  <c:v>11.073093155053215</c:v>
                </c:pt>
                <c:pt idx="5712">
                  <c:v>11.07311477704031</c:v>
                </c:pt>
                <c:pt idx="5713">
                  <c:v>11.07313774120721</c:v>
                </c:pt>
                <c:pt idx="5714">
                  <c:v>11.073152716199688</c:v>
                </c:pt>
                <c:pt idx="5715">
                  <c:v>11.073154388305761</c:v>
                </c:pt>
                <c:pt idx="5716">
                  <c:v>11.073166315411903</c:v>
                </c:pt>
                <c:pt idx="5717">
                  <c:v>11.073228498164895</c:v>
                </c:pt>
                <c:pt idx="5718">
                  <c:v>11.07323138164549</c:v>
                </c:pt>
                <c:pt idx="5719">
                  <c:v>11.073319106203082</c:v>
                </c:pt>
                <c:pt idx="5720">
                  <c:v>11.073319522169324</c:v>
                </c:pt>
                <c:pt idx="5721">
                  <c:v>11.07338555558144</c:v>
                </c:pt>
                <c:pt idx="5722">
                  <c:v>11.073403346662529</c:v>
                </c:pt>
                <c:pt idx="5723">
                  <c:v>11.073441682594305</c:v>
                </c:pt>
                <c:pt idx="5724">
                  <c:v>11.073533193886567</c:v>
                </c:pt>
                <c:pt idx="5725">
                  <c:v>11.073582338957692</c:v>
                </c:pt>
                <c:pt idx="5726">
                  <c:v>11.073607391535445</c:v>
                </c:pt>
                <c:pt idx="5727">
                  <c:v>11.073630488824001</c:v>
                </c:pt>
                <c:pt idx="5728">
                  <c:v>11.073637933414544</c:v>
                </c:pt>
                <c:pt idx="5729">
                  <c:v>11.073766996995911</c:v>
                </c:pt>
                <c:pt idx="5730">
                  <c:v>11.073799870637444</c:v>
                </c:pt>
                <c:pt idx="5731">
                  <c:v>11.073828389610295</c:v>
                </c:pt>
                <c:pt idx="5732">
                  <c:v>11.073884361844861</c:v>
                </c:pt>
                <c:pt idx="5733">
                  <c:v>11.073940174014616</c:v>
                </c:pt>
                <c:pt idx="5734">
                  <c:v>11.073945912480529</c:v>
                </c:pt>
                <c:pt idx="5735">
                  <c:v>11.073987514851712</c:v>
                </c:pt>
                <c:pt idx="5736">
                  <c:v>11.07399073182382</c:v>
                </c:pt>
                <c:pt idx="5737">
                  <c:v>11.074064673749334</c:v>
                </c:pt>
                <c:pt idx="5738">
                  <c:v>11.074068152442926</c:v>
                </c:pt>
                <c:pt idx="5739">
                  <c:v>11.074193983495428</c:v>
                </c:pt>
                <c:pt idx="5740">
                  <c:v>11.074227029440051</c:v>
                </c:pt>
                <c:pt idx="5741">
                  <c:v>11.074252829268481</c:v>
                </c:pt>
                <c:pt idx="5742">
                  <c:v>11.074270453487756</c:v>
                </c:pt>
                <c:pt idx="5743">
                  <c:v>11.074312927821746</c:v>
                </c:pt>
                <c:pt idx="5744">
                  <c:v>11.074318513715379</c:v>
                </c:pt>
                <c:pt idx="5745">
                  <c:v>11.074329042446198</c:v>
                </c:pt>
                <c:pt idx="5746">
                  <c:v>11.074425875171825</c:v>
                </c:pt>
                <c:pt idx="5747">
                  <c:v>11.074445995599318</c:v>
                </c:pt>
                <c:pt idx="5748">
                  <c:v>11.074550189852712</c:v>
                </c:pt>
                <c:pt idx="5749">
                  <c:v>11.074557225561898</c:v>
                </c:pt>
                <c:pt idx="5750">
                  <c:v>11.07465414308348</c:v>
                </c:pt>
                <c:pt idx="5751">
                  <c:v>11.074894396992432</c:v>
                </c:pt>
                <c:pt idx="5752">
                  <c:v>11.074921016669222</c:v>
                </c:pt>
                <c:pt idx="5753">
                  <c:v>11.074925709328999</c:v>
                </c:pt>
                <c:pt idx="5754">
                  <c:v>11.075063055949943</c:v>
                </c:pt>
                <c:pt idx="5755">
                  <c:v>11.075243334347494</c:v>
                </c:pt>
                <c:pt idx="5756">
                  <c:v>11.075261667347165</c:v>
                </c:pt>
                <c:pt idx="5757">
                  <c:v>11.075322771808354</c:v>
                </c:pt>
                <c:pt idx="5758">
                  <c:v>11.075360555929878</c:v>
                </c:pt>
                <c:pt idx="5759">
                  <c:v>11.075544040785159</c:v>
                </c:pt>
                <c:pt idx="5760">
                  <c:v>11.075626727720527</c:v>
                </c:pt>
                <c:pt idx="5761">
                  <c:v>11.075630423787079</c:v>
                </c:pt>
                <c:pt idx="5762">
                  <c:v>11.075754778845257</c:v>
                </c:pt>
                <c:pt idx="5763">
                  <c:v>11.075776785969014</c:v>
                </c:pt>
                <c:pt idx="5764">
                  <c:v>11.075814901370967</c:v>
                </c:pt>
                <c:pt idx="5765">
                  <c:v>11.075952921397255</c:v>
                </c:pt>
                <c:pt idx="5766">
                  <c:v>11.07596657493467</c:v>
                </c:pt>
                <c:pt idx="5767">
                  <c:v>11.075979498749607</c:v>
                </c:pt>
                <c:pt idx="5768">
                  <c:v>11.075986772481819</c:v>
                </c:pt>
                <c:pt idx="5769">
                  <c:v>11.076213487198046</c:v>
                </c:pt>
                <c:pt idx="5770">
                  <c:v>11.076236338154633</c:v>
                </c:pt>
                <c:pt idx="5771">
                  <c:v>11.076257650341464</c:v>
                </c:pt>
                <c:pt idx="5772">
                  <c:v>11.076387749188664</c:v>
                </c:pt>
                <c:pt idx="5773">
                  <c:v>11.076454737334904</c:v>
                </c:pt>
                <c:pt idx="5774">
                  <c:v>11.07646269963803</c:v>
                </c:pt>
                <c:pt idx="5775">
                  <c:v>11.076519629548727</c:v>
                </c:pt>
                <c:pt idx="5776">
                  <c:v>11.076530125398513</c:v>
                </c:pt>
                <c:pt idx="5777">
                  <c:v>11.076557791372943</c:v>
                </c:pt>
                <c:pt idx="5778">
                  <c:v>11.076562774377752</c:v>
                </c:pt>
                <c:pt idx="5779">
                  <c:v>11.076613589344657</c:v>
                </c:pt>
                <c:pt idx="5780">
                  <c:v>11.076651499378654</c:v>
                </c:pt>
                <c:pt idx="5781">
                  <c:v>11.076671001138605</c:v>
                </c:pt>
                <c:pt idx="5782">
                  <c:v>11.07689941240502</c:v>
                </c:pt>
                <c:pt idx="5783">
                  <c:v>11.076910251844421</c:v>
                </c:pt>
                <c:pt idx="5784">
                  <c:v>11.076957618861156</c:v>
                </c:pt>
                <c:pt idx="5785">
                  <c:v>11.07696582970487</c:v>
                </c:pt>
                <c:pt idx="5786">
                  <c:v>11.077107466713997</c:v>
                </c:pt>
                <c:pt idx="5787">
                  <c:v>11.07716349660069</c:v>
                </c:pt>
                <c:pt idx="5788">
                  <c:v>11.077191010817142</c:v>
                </c:pt>
                <c:pt idx="5789">
                  <c:v>11.077194675683494</c:v>
                </c:pt>
                <c:pt idx="5790">
                  <c:v>11.077253534247083</c:v>
                </c:pt>
                <c:pt idx="5791">
                  <c:v>11.077255291285649</c:v>
                </c:pt>
                <c:pt idx="5792">
                  <c:v>11.077264748545462</c:v>
                </c:pt>
                <c:pt idx="5793">
                  <c:v>11.077299412632113</c:v>
                </c:pt>
                <c:pt idx="5794">
                  <c:v>11.077420664971138</c:v>
                </c:pt>
                <c:pt idx="5795">
                  <c:v>11.077438583404678</c:v>
                </c:pt>
                <c:pt idx="5796">
                  <c:v>11.077609315206072</c:v>
                </c:pt>
                <c:pt idx="5797">
                  <c:v>11.077634863110168</c:v>
                </c:pt>
                <c:pt idx="5798">
                  <c:v>11.077700440765563</c:v>
                </c:pt>
                <c:pt idx="5799">
                  <c:v>11.077709299334298</c:v>
                </c:pt>
                <c:pt idx="5800">
                  <c:v>11.07791799058376</c:v>
                </c:pt>
                <c:pt idx="5801">
                  <c:v>11.078058938693378</c:v>
                </c:pt>
                <c:pt idx="5802">
                  <c:v>11.078080415408333</c:v>
                </c:pt>
                <c:pt idx="5803">
                  <c:v>11.078097424404037</c:v>
                </c:pt>
                <c:pt idx="5804">
                  <c:v>11.078116203571454</c:v>
                </c:pt>
                <c:pt idx="5805">
                  <c:v>11.078168959759569</c:v>
                </c:pt>
                <c:pt idx="5806">
                  <c:v>11.078179546024591</c:v>
                </c:pt>
                <c:pt idx="5807">
                  <c:v>11.07819659484276</c:v>
                </c:pt>
                <c:pt idx="5808">
                  <c:v>11.078234262911199</c:v>
                </c:pt>
                <c:pt idx="5809">
                  <c:v>11.078290791302427</c:v>
                </c:pt>
                <c:pt idx="5810">
                  <c:v>11.078296412037606</c:v>
                </c:pt>
                <c:pt idx="5811">
                  <c:v>11.078306797460815</c:v>
                </c:pt>
                <c:pt idx="5812">
                  <c:v>11.078309604631926</c:v>
                </c:pt>
                <c:pt idx="5813">
                  <c:v>11.078352115988103</c:v>
                </c:pt>
                <c:pt idx="5814">
                  <c:v>11.078383987307168</c:v>
                </c:pt>
                <c:pt idx="5815">
                  <c:v>11.078418890872427</c:v>
                </c:pt>
                <c:pt idx="5816">
                  <c:v>11.078435827353809</c:v>
                </c:pt>
                <c:pt idx="5817">
                  <c:v>11.07850966729651</c:v>
                </c:pt>
                <c:pt idx="5818">
                  <c:v>11.078594624614414</c:v>
                </c:pt>
                <c:pt idx="5819">
                  <c:v>11.078605820984134</c:v>
                </c:pt>
                <c:pt idx="5820">
                  <c:v>11.078697800957066</c:v>
                </c:pt>
                <c:pt idx="5821">
                  <c:v>11.078817020162631</c:v>
                </c:pt>
                <c:pt idx="5822">
                  <c:v>11.078835605853225</c:v>
                </c:pt>
                <c:pt idx="5823">
                  <c:v>11.078867107656752</c:v>
                </c:pt>
                <c:pt idx="5824">
                  <c:v>11.078879728367204</c:v>
                </c:pt>
                <c:pt idx="5825">
                  <c:v>11.078931472702314</c:v>
                </c:pt>
                <c:pt idx="5826">
                  <c:v>11.078975802695618</c:v>
                </c:pt>
                <c:pt idx="5827">
                  <c:v>11.07899851569643</c:v>
                </c:pt>
                <c:pt idx="5828">
                  <c:v>11.079033197523017</c:v>
                </c:pt>
                <c:pt idx="5829">
                  <c:v>11.079076825815557</c:v>
                </c:pt>
                <c:pt idx="5830">
                  <c:v>11.079092306058334</c:v>
                </c:pt>
                <c:pt idx="5831">
                  <c:v>11.079160270692363</c:v>
                </c:pt>
                <c:pt idx="5832">
                  <c:v>11.079169509048334</c:v>
                </c:pt>
                <c:pt idx="5833">
                  <c:v>11.079170747791595</c:v>
                </c:pt>
                <c:pt idx="5834">
                  <c:v>11.079227115282988</c:v>
                </c:pt>
                <c:pt idx="5835">
                  <c:v>11.079232561850676</c:v>
                </c:pt>
                <c:pt idx="5836">
                  <c:v>11.079233915746695</c:v>
                </c:pt>
                <c:pt idx="5837">
                  <c:v>11.079300454966161</c:v>
                </c:pt>
                <c:pt idx="5838">
                  <c:v>11.079317717343613</c:v>
                </c:pt>
                <c:pt idx="5839">
                  <c:v>11.079344326511416</c:v>
                </c:pt>
                <c:pt idx="5840">
                  <c:v>11.079392739466309</c:v>
                </c:pt>
                <c:pt idx="5841">
                  <c:v>11.079400998565511</c:v>
                </c:pt>
                <c:pt idx="5842">
                  <c:v>11.079461878000835</c:v>
                </c:pt>
                <c:pt idx="5843">
                  <c:v>11.079464635582196</c:v>
                </c:pt>
                <c:pt idx="5844">
                  <c:v>11.079466850506286</c:v>
                </c:pt>
                <c:pt idx="5845">
                  <c:v>11.079507043619559</c:v>
                </c:pt>
                <c:pt idx="5846">
                  <c:v>11.079514489462902</c:v>
                </c:pt>
                <c:pt idx="5847">
                  <c:v>11.0795850897462</c:v>
                </c:pt>
                <c:pt idx="5848">
                  <c:v>11.079605974102778</c:v>
                </c:pt>
                <c:pt idx="5849">
                  <c:v>11.079612300711286</c:v>
                </c:pt>
                <c:pt idx="5850">
                  <c:v>11.079614640195491</c:v>
                </c:pt>
                <c:pt idx="5851">
                  <c:v>11.079615919195584</c:v>
                </c:pt>
                <c:pt idx="5852">
                  <c:v>11.079665758807362</c:v>
                </c:pt>
                <c:pt idx="5853">
                  <c:v>11.079715798211058</c:v>
                </c:pt>
                <c:pt idx="5854">
                  <c:v>11.079720900313479</c:v>
                </c:pt>
                <c:pt idx="5855">
                  <c:v>11.079735349140654</c:v>
                </c:pt>
                <c:pt idx="5856">
                  <c:v>11.079756213740364</c:v>
                </c:pt>
                <c:pt idx="5857">
                  <c:v>11.079857150866365</c:v>
                </c:pt>
                <c:pt idx="5858">
                  <c:v>11.079876517930998</c:v>
                </c:pt>
                <c:pt idx="5859">
                  <c:v>11.079968269114907</c:v>
                </c:pt>
                <c:pt idx="5860">
                  <c:v>11.080011225037282</c:v>
                </c:pt>
                <c:pt idx="5861">
                  <c:v>11.080019892703863</c:v>
                </c:pt>
                <c:pt idx="5862">
                  <c:v>11.080035796398224</c:v>
                </c:pt>
                <c:pt idx="5863">
                  <c:v>11.080048197492591</c:v>
                </c:pt>
                <c:pt idx="5864">
                  <c:v>11.080114992791707</c:v>
                </c:pt>
                <c:pt idx="5865">
                  <c:v>11.080120880367492</c:v>
                </c:pt>
                <c:pt idx="5866">
                  <c:v>11.080235516939968</c:v>
                </c:pt>
                <c:pt idx="5867">
                  <c:v>11.080250007917234</c:v>
                </c:pt>
                <c:pt idx="5868">
                  <c:v>11.080287815304107</c:v>
                </c:pt>
                <c:pt idx="5869">
                  <c:v>11.080304805718411</c:v>
                </c:pt>
                <c:pt idx="5870">
                  <c:v>11.080305247222375</c:v>
                </c:pt>
                <c:pt idx="5871">
                  <c:v>11.080308428521466</c:v>
                </c:pt>
                <c:pt idx="5872">
                  <c:v>11.080451564362795</c:v>
                </c:pt>
                <c:pt idx="5873">
                  <c:v>11.080540371205549</c:v>
                </c:pt>
                <c:pt idx="5874">
                  <c:v>11.080601372566814</c:v>
                </c:pt>
                <c:pt idx="5875">
                  <c:v>11.080632211517965</c:v>
                </c:pt>
                <c:pt idx="5876">
                  <c:v>11.080748134489504</c:v>
                </c:pt>
                <c:pt idx="5877">
                  <c:v>11.080965157768119</c:v>
                </c:pt>
                <c:pt idx="5878">
                  <c:v>11.08101993756614</c:v>
                </c:pt>
                <c:pt idx="5879">
                  <c:v>11.081022235254686</c:v>
                </c:pt>
                <c:pt idx="5880">
                  <c:v>11.081039087355984</c:v>
                </c:pt>
                <c:pt idx="5881">
                  <c:v>11.081099872151475</c:v>
                </c:pt>
                <c:pt idx="5882">
                  <c:v>11.081182227863263</c:v>
                </c:pt>
                <c:pt idx="5883">
                  <c:v>11.081218208552928</c:v>
                </c:pt>
                <c:pt idx="5884">
                  <c:v>11.081245430980136</c:v>
                </c:pt>
                <c:pt idx="5885">
                  <c:v>11.081246939816848</c:v>
                </c:pt>
                <c:pt idx="5886">
                  <c:v>11.081351047202565</c:v>
                </c:pt>
                <c:pt idx="5887">
                  <c:v>11.081408849838137</c:v>
                </c:pt>
                <c:pt idx="5888">
                  <c:v>11.081560725995537</c:v>
                </c:pt>
                <c:pt idx="5889">
                  <c:v>11.081562804612993</c:v>
                </c:pt>
                <c:pt idx="5890">
                  <c:v>11.081695517918309</c:v>
                </c:pt>
                <c:pt idx="5891">
                  <c:v>11.081707274107472</c:v>
                </c:pt>
                <c:pt idx="5892">
                  <c:v>11.081823218238039</c:v>
                </c:pt>
                <c:pt idx="5893">
                  <c:v>11.081895334015961</c:v>
                </c:pt>
                <c:pt idx="5894">
                  <c:v>11.082134001860148</c:v>
                </c:pt>
                <c:pt idx="5895">
                  <c:v>11.082165665577142</c:v>
                </c:pt>
                <c:pt idx="5896">
                  <c:v>11.082172782456558</c:v>
                </c:pt>
                <c:pt idx="5897">
                  <c:v>11.082237431337569</c:v>
                </c:pt>
                <c:pt idx="5898">
                  <c:v>11.082300259474565</c:v>
                </c:pt>
                <c:pt idx="5899">
                  <c:v>11.082339673109615</c:v>
                </c:pt>
                <c:pt idx="5900">
                  <c:v>11.082362527612649</c:v>
                </c:pt>
                <c:pt idx="5901">
                  <c:v>11.08269179686693</c:v>
                </c:pt>
                <c:pt idx="5902">
                  <c:v>11.082699464494741</c:v>
                </c:pt>
                <c:pt idx="5903">
                  <c:v>11.082749602372733</c:v>
                </c:pt>
                <c:pt idx="5904">
                  <c:v>11.082796511733688</c:v>
                </c:pt>
                <c:pt idx="5905">
                  <c:v>11.082857945677029</c:v>
                </c:pt>
                <c:pt idx="5906">
                  <c:v>11.082909678361329</c:v>
                </c:pt>
                <c:pt idx="5907">
                  <c:v>11.082928445616339</c:v>
                </c:pt>
                <c:pt idx="5908">
                  <c:v>11.083044289267782</c:v>
                </c:pt>
                <c:pt idx="5909">
                  <c:v>11.083094147843999</c:v>
                </c:pt>
                <c:pt idx="5910">
                  <c:v>11.08312698694297</c:v>
                </c:pt>
                <c:pt idx="5911">
                  <c:v>11.083287872016685</c:v>
                </c:pt>
                <c:pt idx="5912">
                  <c:v>11.083320049535146</c:v>
                </c:pt>
                <c:pt idx="5913">
                  <c:v>11.083361692047065</c:v>
                </c:pt>
                <c:pt idx="5914">
                  <c:v>11.083401524348755</c:v>
                </c:pt>
                <c:pt idx="5915">
                  <c:v>11.083426214556543</c:v>
                </c:pt>
                <c:pt idx="5916">
                  <c:v>11.083442325487589</c:v>
                </c:pt>
                <c:pt idx="5917">
                  <c:v>11.083473576559346</c:v>
                </c:pt>
                <c:pt idx="5918">
                  <c:v>11.083487574628489</c:v>
                </c:pt>
                <c:pt idx="5919">
                  <c:v>11.083494039713402</c:v>
                </c:pt>
                <c:pt idx="5920">
                  <c:v>11.083521058123695</c:v>
                </c:pt>
                <c:pt idx="5921">
                  <c:v>11.083541047463179</c:v>
                </c:pt>
                <c:pt idx="5922">
                  <c:v>11.083603925660839</c:v>
                </c:pt>
                <c:pt idx="5923">
                  <c:v>11.083649605320495</c:v>
                </c:pt>
                <c:pt idx="5924">
                  <c:v>11.083650315162501</c:v>
                </c:pt>
                <c:pt idx="5925">
                  <c:v>11.083654810965085</c:v>
                </c:pt>
                <c:pt idx="5926">
                  <c:v>11.083704155184966</c:v>
                </c:pt>
                <c:pt idx="5927">
                  <c:v>11.083719686367054</c:v>
                </c:pt>
                <c:pt idx="5928">
                  <c:v>11.083871879540981</c:v>
                </c:pt>
                <c:pt idx="5929">
                  <c:v>11.08387973123217</c:v>
                </c:pt>
                <c:pt idx="5930">
                  <c:v>11.083910914314144</c:v>
                </c:pt>
                <c:pt idx="5931">
                  <c:v>11.083918056225411</c:v>
                </c:pt>
                <c:pt idx="5932">
                  <c:v>11.084006292039897</c:v>
                </c:pt>
                <c:pt idx="5933">
                  <c:v>11.08404700986689</c:v>
                </c:pt>
                <c:pt idx="5934">
                  <c:v>11.084075928741878</c:v>
                </c:pt>
                <c:pt idx="5935">
                  <c:v>11.084155984858334</c:v>
                </c:pt>
                <c:pt idx="5936">
                  <c:v>11.084283153379671</c:v>
                </c:pt>
                <c:pt idx="5937">
                  <c:v>11.084299152860947</c:v>
                </c:pt>
                <c:pt idx="5938">
                  <c:v>11.084378421502485</c:v>
                </c:pt>
                <c:pt idx="5939">
                  <c:v>11.08438903658687</c:v>
                </c:pt>
                <c:pt idx="5940">
                  <c:v>11.084407019787522</c:v>
                </c:pt>
                <c:pt idx="5941">
                  <c:v>11.084483346521203</c:v>
                </c:pt>
                <c:pt idx="5942">
                  <c:v>11.084524324135005</c:v>
                </c:pt>
                <c:pt idx="5943">
                  <c:v>11.084665194677543</c:v>
                </c:pt>
                <c:pt idx="5944">
                  <c:v>11.084686207296615</c:v>
                </c:pt>
                <c:pt idx="5945">
                  <c:v>11.084958926380903</c:v>
                </c:pt>
                <c:pt idx="5946">
                  <c:v>11.084960311921703</c:v>
                </c:pt>
                <c:pt idx="5947">
                  <c:v>11.085008822541599</c:v>
                </c:pt>
                <c:pt idx="5948">
                  <c:v>11.085079668969691</c:v>
                </c:pt>
                <c:pt idx="5949">
                  <c:v>11.085139766333469</c:v>
                </c:pt>
                <c:pt idx="5950">
                  <c:v>11.085186746686073</c:v>
                </c:pt>
                <c:pt idx="5951">
                  <c:v>11.085214751272234</c:v>
                </c:pt>
                <c:pt idx="5952">
                  <c:v>11.08524163364603</c:v>
                </c:pt>
                <c:pt idx="5953">
                  <c:v>11.085279234014187</c:v>
                </c:pt>
                <c:pt idx="5954">
                  <c:v>11.085301649072395</c:v>
                </c:pt>
                <c:pt idx="5955">
                  <c:v>11.085511988724964</c:v>
                </c:pt>
                <c:pt idx="5956">
                  <c:v>11.085625262612758</c:v>
                </c:pt>
                <c:pt idx="5957">
                  <c:v>11.085719145828023</c:v>
                </c:pt>
                <c:pt idx="5958">
                  <c:v>11.085743990969183</c:v>
                </c:pt>
                <c:pt idx="5959">
                  <c:v>11.08580283897407</c:v>
                </c:pt>
                <c:pt idx="5960">
                  <c:v>11.085901094602569</c:v>
                </c:pt>
                <c:pt idx="5961">
                  <c:v>11.085936927995132</c:v>
                </c:pt>
                <c:pt idx="5962">
                  <c:v>11.085955290898772</c:v>
                </c:pt>
                <c:pt idx="5963">
                  <c:v>11.086024926815895</c:v>
                </c:pt>
                <c:pt idx="5964">
                  <c:v>11.086040366254668</c:v>
                </c:pt>
                <c:pt idx="5965">
                  <c:v>11.086072832768064</c:v>
                </c:pt>
                <c:pt idx="5966">
                  <c:v>11.08619112335335</c:v>
                </c:pt>
                <c:pt idx="5967">
                  <c:v>11.086208361617683</c:v>
                </c:pt>
                <c:pt idx="5968">
                  <c:v>11.086208376829955</c:v>
                </c:pt>
                <c:pt idx="5969">
                  <c:v>11.08626266241064</c:v>
                </c:pt>
                <c:pt idx="5970">
                  <c:v>11.086288436163281</c:v>
                </c:pt>
                <c:pt idx="5971">
                  <c:v>11.086291874472746</c:v>
                </c:pt>
                <c:pt idx="5972">
                  <c:v>11.086351672222394</c:v>
                </c:pt>
                <c:pt idx="5973">
                  <c:v>11.086458620262382</c:v>
                </c:pt>
                <c:pt idx="5974">
                  <c:v>11.086520716416274</c:v>
                </c:pt>
                <c:pt idx="5975">
                  <c:v>11.086578688743529</c:v>
                </c:pt>
                <c:pt idx="5976">
                  <c:v>11.086727980663458</c:v>
                </c:pt>
                <c:pt idx="5977">
                  <c:v>11.086741552661437</c:v>
                </c:pt>
                <c:pt idx="5978">
                  <c:v>11.08688598809392</c:v>
                </c:pt>
                <c:pt idx="5979">
                  <c:v>11.086898729599126</c:v>
                </c:pt>
                <c:pt idx="5980">
                  <c:v>11.086932263366464</c:v>
                </c:pt>
                <c:pt idx="5981">
                  <c:v>11.08694298777494</c:v>
                </c:pt>
                <c:pt idx="5982">
                  <c:v>11.086984912083611</c:v>
                </c:pt>
                <c:pt idx="5983">
                  <c:v>11.087002044494232</c:v>
                </c:pt>
                <c:pt idx="5984">
                  <c:v>11.087108267280815</c:v>
                </c:pt>
                <c:pt idx="5985">
                  <c:v>11.087120992534148</c:v>
                </c:pt>
                <c:pt idx="5986">
                  <c:v>11.087149289471551</c:v>
                </c:pt>
                <c:pt idx="5987">
                  <c:v>11.087212587171338</c:v>
                </c:pt>
                <c:pt idx="5988">
                  <c:v>11.087232445328944</c:v>
                </c:pt>
                <c:pt idx="5989">
                  <c:v>11.087256492017314</c:v>
                </c:pt>
                <c:pt idx="5990">
                  <c:v>11.087308300677158</c:v>
                </c:pt>
                <c:pt idx="5991">
                  <c:v>11.087376942262052</c:v>
                </c:pt>
                <c:pt idx="5992">
                  <c:v>11.087423061231803</c:v>
                </c:pt>
                <c:pt idx="5993">
                  <c:v>11.087496052604378</c:v>
                </c:pt>
                <c:pt idx="5994">
                  <c:v>11.087528743271331</c:v>
                </c:pt>
                <c:pt idx="5995">
                  <c:v>11.087571736745263</c:v>
                </c:pt>
                <c:pt idx="5996">
                  <c:v>11.087680683105143</c:v>
                </c:pt>
                <c:pt idx="5997">
                  <c:v>11.08771079777053</c:v>
                </c:pt>
                <c:pt idx="5998">
                  <c:v>11.087809413265411</c:v>
                </c:pt>
                <c:pt idx="5999">
                  <c:v>11.087817608612916</c:v>
                </c:pt>
                <c:pt idx="6000">
                  <c:v>11.087917680057515</c:v>
                </c:pt>
                <c:pt idx="6001">
                  <c:v>11.088040600473377</c:v>
                </c:pt>
                <c:pt idx="6002">
                  <c:v>11.088051518666406</c:v>
                </c:pt>
                <c:pt idx="6003">
                  <c:v>11.088105868290372</c:v>
                </c:pt>
                <c:pt idx="6004">
                  <c:v>11.088172293034894</c:v>
                </c:pt>
                <c:pt idx="6005">
                  <c:v>11.088235113125984</c:v>
                </c:pt>
                <c:pt idx="6006">
                  <c:v>11.088237579740809</c:v>
                </c:pt>
                <c:pt idx="6007">
                  <c:v>11.088260222144248</c:v>
                </c:pt>
                <c:pt idx="6008">
                  <c:v>11.088261459292912</c:v>
                </c:pt>
                <c:pt idx="6009">
                  <c:v>11.088290913590008</c:v>
                </c:pt>
                <c:pt idx="6010">
                  <c:v>11.088303216607452</c:v>
                </c:pt>
                <c:pt idx="6011">
                  <c:v>11.088319894952827</c:v>
                </c:pt>
                <c:pt idx="6012">
                  <c:v>11.08839240529864</c:v>
                </c:pt>
                <c:pt idx="6013">
                  <c:v>11.088472542461778</c:v>
                </c:pt>
                <c:pt idx="6014">
                  <c:v>11.08852612777531</c:v>
                </c:pt>
                <c:pt idx="6015">
                  <c:v>11.088539886700408</c:v>
                </c:pt>
                <c:pt idx="6016">
                  <c:v>11.088705162618684</c:v>
                </c:pt>
                <c:pt idx="6017">
                  <c:v>11.088728198519666</c:v>
                </c:pt>
                <c:pt idx="6018">
                  <c:v>11.088764452630555</c:v>
                </c:pt>
                <c:pt idx="6019">
                  <c:v>11.088856685106322</c:v>
                </c:pt>
                <c:pt idx="6020">
                  <c:v>11.08889480933934</c:v>
                </c:pt>
                <c:pt idx="6021">
                  <c:v>11.088899388893998</c:v>
                </c:pt>
                <c:pt idx="6022">
                  <c:v>11.088923181838835</c:v>
                </c:pt>
                <c:pt idx="6023">
                  <c:v>11.088950677819216</c:v>
                </c:pt>
                <c:pt idx="6024">
                  <c:v>11.088960500723569</c:v>
                </c:pt>
                <c:pt idx="6025">
                  <c:v>11.088969282799098</c:v>
                </c:pt>
                <c:pt idx="6026">
                  <c:v>11.088984078654176</c:v>
                </c:pt>
                <c:pt idx="6027">
                  <c:v>11.08901174325711</c:v>
                </c:pt>
                <c:pt idx="6028">
                  <c:v>11.089090028607282</c:v>
                </c:pt>
                <c:pt idx="6029">
                  <c:v>11.089109269072905</c:v>
                </c:pt>
                <c:pt idx="6030">
                  <c:v>11.089161166004931</c:v>
                </c:pt>
                <c:pt idx="6031">
                  <c:v>11.08916185049096</c:v>
                </c:pt>
                <c:pt idx="6032">
                  <c:v>11.089262957483639</c:v>
                </c:pt>
                <c:pt idx="6033">
                  <c:v>11.089435784718017</c:v>
                </c:pt>
                <c:pt idx="6034">
                  <c:v>11.089474958259471</c:v>
                </c:pt>
                <c:pt idx="6035">
                  <c:v>11.089488266804219</c:v>
                </c:pt>
                <c:pt idx="6036">
                  <c:v>11.089503435487543</c:v>
                </c:pt>
                <c:pt idx="6037">
                  <c:v>11.089553335452415</c:v>
                </c:pt>
                <c:pt idx="6038">
                  <c:v>11.089557926707103</c:v>
                </c:pt>
                <c:pt idx="6039">
                  <c:v>11.089671898198979</c:v>
                </c:pt>
                <c:pt idx="6040">
                  <c:v>11.089689960384217</c:v>
                </c:pt>
                <c:pt idx="6041">
                  <c:v>11.089724731600572</c:v>
                </c:pt>
                <c:pt idx="6042">
                  <c:v>11.089756738945095</c:v>
                </c:pt>
                <c:pt idx="6043">
                  <c:v>11.08981755441382</c:v>
                </c:pt>
                <c:pt idx="6044">
                  <c:v>11.08983938706897</c:v>
                </c:pt>
                <c:pt idx="6045">
                  <c:v>11.089913335179556</c:v>
                </c:pt>
                <c:pt idx="6046">
                  <c:v>11.089961573997961</c:v>
                </c:pt>
                <c:pt idx="6047">
                  <c:v>11.090013135626764</c:v>
                </c:pt>
                <c:pt idx="6048">
                  <c:v>11.090054462266759</c:v>
                </c:pt>
                <c:pt idx="6049">
                  <c:v>11.090097123936999</c:v>
                </c:pt>
                <c:pt idx="6050">
                  <c:v>11.090124956672936</c:v>
                </c:pt>
                <c:pt idx="6051">
                  <c:v>11.090385015069888</c:v>
                </c:pt>
                <c:pt idx="6052">
                  <c:v>11.090401709066068</c:v>
                </c:pt>
                <c:pt idx="6053">
                  <c:v>11.09044403209287</c:v>
                </c:pt>
                <c:pt idx="6054">
                  <c:v>11.090444518007022</c:v>
                </c:pt>
                <c:pt idx="6055">
                  <c:v>11.09046321147552</c:v>
                </c:pt>
                <c:pt idx="6056">
                  <c:v>11.090507954133065</c:v>
                </c:pt>
                <c:pt idx="6057">
                  <c:v>11.090595597164137</c:v>
                </c:pt>
                <c:pt idx="6058">
                  <c:v>11.090758502271301</c:v>
                </c:pt>
                <c:pt idx="6059">
                  <c:v>11.090769688157359</c:v>
                </c:pt>
                <c:pt idx="6060">
                  <c:v>11.09078710946112</c:v>
                </c:pt>
                <c:pt idx="6061">
                  <c:v>11.090819087355213</c:v>
                </c:pt>
                <c:pt idx="6062">
                  <c:v>11.090879629698511</c:v>
                </c:pt>
                <c:pt idx="6063">
                  <c:v>11.090925618155129</c:v>
                </c:pt>
                <c:pt idx="6064">
                  <c:v>11.09103293143772</c:v>
                </c:pt>
                <c:pt idx="6065">
                  <c:v>11.091036235539262</c:v>
                </c:pt>
                <c:pt idx="6066">
                  <c:v>11.091161956266642</c:v>
                </c:pt>
                <c:pt idx="6067">
                  <c:v>11.091300599762576</c:v>
                </c:pt>
                <c:pt idx="6068">
                  <c:v>11.091330202137147</c:v>
                </c:pt>
                <c:pt idx="6069">
                  <c:v>11.091336528456219</c:v>
                </c:pt>
                <c:pt idx="6070">
                  <c:v>11.091386193200417</c:v>
                </c:pt>
                <c:pt idx="6071">
                  <c:v>11.091418915495741</c:v>
                </c:pt>
                <c:pt idx="6072">
                  <c:v>11.09146790674435</c:v>
                </c:pt>
                <c:pt idx="6073">
                  <c:v>11.091567271447094</c:v>
                </c:pt>
                <c:pt idx="6074">
                  <c:v>11.091570873436531</c:v>
                </c:pt>
                <c:pt idx="6075">
                  <c:v>11.091582617694549</c:v>
                </c:pt>
                <c:pt idx="6076">
                  <c:v>11.091585815976243</c:v>
                </c:pt>
                <c:pt idx="6077">
                  <c:v>11.091612643706817</c:v>
                </c:pt>
                <c:pt idx="6078">
                  <c:v>11.091614285669678</c:v>
                </c:pt>
                <c:pt idx="6079">
                  <c:v>11.091636115224869</c:v>
                </c:pt>
                <c:pt idx="6080">
                  <c:v>11.091747697149358</c:v>
                </c:pt>
                <c:pt idx="6081">
                  <c:v>11.091846784764709</c:v>
                </c:pt>
                <c:pt idx="6082">
                  <c:v>11.091850347438463</c:v>
                </c:pt>
                <c:pt idx="6083">
                  <c:v>11.091889798574215</c:v>
                </c:pt>
                <c:pt idx="6084">
                  <c:v>11.09195327878192</c:v>
                </c:pt>
                <c:pt idx="6085">
                  <c:v>11.091960604937665</c:v>
                </c:pt>
                <c:pt idx="6086">
                  <c:v>11.091976542914932</c:v>
                </c:pt>
                <c:pt idx="6087">
                  <c:v>11.092051447692974</c:v>
                </c:pt>
                <c:pt idx="6088">
                  <c:v>11.092096923848203</c:v>
                </c:pt>
                <c:pt idx="6089">
                  <c:v>11.092124780558501</c:v>
                </c:pt>
                <c:pt idx="6090">
                  <c:v>11.092157639130601</c:v>
                </c:pt>
                <c:pt idx="6091">
                  <c:v>11.092214472501842</c:v>
                </c:pt>
                <c:pt idx="6092">
                  <c:v>11.092227362530558</c:v>
                </c:pt>
                <c:pt idx="6093">
                  <c:v>11.092500453393461</c:v>
                </c:pt>
                <c:pt idx="6094">
                  <c:v>11.092512513257475</c:v>
                </c:pt>
                <c:pt idx="6095">
                  <c:v>11.092557796979911</c:v>
                </c:pt>
                <c:pt idx="6096">
                  <c:v>11.092578190337113</c:v>
                </c:pt>
                <c:pt idx="6097">
                  <c:v>11.092730070373062</c:v>
                </c:pt>
                <c:pt idx="6098">
                  <c:v>11.092804351074296</c:v>
                </c:pt>
                <c:pt idx="6099">
                  <c:v>11.092808537527132</c:v>
                </c:pt>
                <c:pt idx="6100">
                  <c:v>11.09283766734961</c:v>
                </c:pt>
                <c:pt idx="6101">
                  <c:v>11.092888659478085</c:v>
                </c:pt>
                <c:pt idx="6102">
                  <c:v>11.093143509439226</c:v>
                </c:pt>
                <c:pt idx="6103">
                  <c:v>11.093150811481543</c:v>
                </c:pt>
                <c:pt idx="6104">
                  <c:v>11.093163112997615</c:v>
                </c:pt>
                <c:pt idx="6105">
                  <c:v>11.093220447120391</c:v>
                </c:pt>
                <c:pt idx="6106">
                  <c:v>11.093421424360674</c:v>
                </c:pt>
                <c:pt idx="6107">
                  <c:v>11.093451601876581</c:v>
                </c:pt>
                <c:pt idx="6108">
                  <c:v>11.093485457647771</c:v>
                </c:pt>
                <c:pt idx="6109">
                  <c:v>11.09356341836504</c:v>
                </c:pt>
                <c:pt idx="6110">
                  <c:v>11.093618459437675</c:v>
                </c:pt>
                <c:pt idx="6111">
                  <c:v>11.093649947017658</c:v>
                </c:pt>
                <c:pt idx="6112">
                  <c:v>11.093652768525439</c:v>
                </c:pt>
                <c:pt idx="6113">
                  <c:v>11.093666145602732</c:v>
                </c:pt>
                <c:pt idx="6114">
                  <c:v>11.093767845132144</c:v>
                </c:pt>
                <c:pt idx="6115">
                  <c:v>11.093810736633909</c:v>
                </c:pt>
                <c:pt idx="6116">
                  <c:v>11.093904918784084</c:v>
                </c:pt>
                <c:pt idx="6117">
                  <c:v>11.093950967765853</c:v>
                </c:pt>
                <c:pt idx="6118">
                  <c:v>11.094019325937483</c:v>
                </c:pt>
                <c:pt idx="6119">
                  <c:v>11.094059721581953</c:v>
                </c:pt>
                <c:pt idx="6120">
                  <c:v>11.094083495188482</c:v>
                </c:pt>
                <c:pt idx="6121">
                  <c:v>11.094123301833111</c:v>
                </c:pt>
                <c:pt idx="6122">
                  <c:v>11.094141909640133</c:v>
                </c:pt>
                <c:pt idx="6123">
                  <c:v>11.094254205684546</c:v>
                </c:pt>
                <c:pt idx="6124">
                  <c:v>11.09439303806592</c:v>
                </c:pt>
                <c:pt idx="6125">
                  <c:v>11.094414505341794</c:v>
                </c:pt>
                <c:pt idx="6126">
                  <c:v>11.094485340264264</c:v>
                </c:pt>
                <c:pt idx="6127">
                  <c:v>11.094585858199135</c:v>
                </c:pt>
                <c:pt idx="6128">
                  <c:v>11.094636685705856</c:v>
                </c:pt>
                <c:pt idx="6129">
                  <c:v>11.09465797952128</c:v>
                </c:pt>
                <c:pt idx="6130">
                  <c:v>11.094664036256889</c:v>
                </c:pt>
                <c:pt idx="6131">
                  <c:v>11.094700092132703</c:v>
                </c:pt>
                <c:pt idx="6132">
                  <c:v>11.094732227083222</c:v>
                </c:pt>
                <c:pt idx="6133">
                  <c:v>11.094734976986299</c:v>
                </c:pt>
                <c:pt idx="6134">
                  <c:v>11.094749835157536</c:v>
                </c:pt>
                <c:pt idx="6135">
                  <c:v>11.094763624270138</c:v>
                </c:pt>
                <c:pt idx="6136">
                  <c:v>11.094793778395866</c:v>
                </c:pt>
                <c:pt idx="6137">
                  <c:v>11.094924803877944</c:v>
                </c:pt>
                <c:pt idx="6138">
                  <c:v>11.094940534421626</c:v>
                </c:pt>
                <c:pt idx="6139">
                  <c:v>11.094990752872212</c:v>
                </c:pt>
                <c:pt idx="6140">
                  <c:v>11.095145943874332</c:v>
                </c:pt>
                <c:pt idx="6141">
                  <c:v>11.09515465576435</c:v>
                </c:pt>
                <c:pt idx="6142">
                  <c:v>11.095156828062766</c:v>
                </c:pt>
                <c:pt idx="6143">
                  <c:v>11.095250924104276</c:v>
                </c:pt>
                <c:pt idx="6144">
                  <c:v>11.095259730672604</c:v>
                </c:pt>
                <c:pt idx="6145">
                  <c:v>11.095294571514508</c:v>
                </c:pt>
                <c:pt idx="6146">
                  <c:v>11.09530476339083</c:v>
                </c:pt>
                <c:pt idx="6147">
                  <c:v>11.095347428617972</c:v>
                </c:pt>
                <c:pt idx="6148">
                  <c:v>11.095351502952088</c:v>
                </c:pt>
                <c:pt idx="6149">
                  <c:v>11.09537171981529</c:v>
                </c:pt>
                <c:pt idx="6150">
                  <c:v>11.095419129178625</c:v>
                </c:pt>
                <c:pt idx="6151">
                  <c:v>11.095563735609952</c:v>
                </c:pt>
                <c:pt idx="6152">
                  <c:v>11.09564641593691</c:v>
                </c:pt>
                <c:pt idx="6153">
                  <c:v>11.095680312387037</c:v>
                </c:pt>
                <c:pt idx="6154">
                  <c:v>11.095733019184005</c:v>
                </c:pt>
                <c:pt idx="6155">
                  <c:v>11.095778121105903</c:v>
                </c:pt>
                <c:pt idx="6156">
                  <c:v>11.095813128482344</c:v>
                </c:pt>
                <c:pt idx="6157">
                  <c:v>11.09581546902186</c:v>
                </c:pt>
                <c:pt idx="6158">
                  <c:v>11.095947154986717</c:v>
                </c:pt>
                <c:pt idx="6159">
                  <c:v>11.096039870598023</c:v>
                </c:pt>
                <c:pt idx="6160">
                  <c:v>11.096098934961747</c:v>
                </c:pt>
                <c:pt idx="6161">
                  <c:v>11.096206149427603</c:v>
                </c:pt>
                <c:pt idx="6162">
                  <c:v>11.096259866548191</c:v>
                </c:pt>
                <c:pt idx="6163">
                  <c:v>11.096383731558817</c:v>
                </c:pt>
                <c:pt idx="6164">
                  <c:v>11.096464092349997</c:v>
                </c:pt>
                <c:pt idx="6165">
                  <c:v>11.096487205109003</c:v>
                </c:pt>
                <c:pt idx="6166">
                  <c:v>11.096564252314849</c:v>
                </c:pt>
                <c:pt idx="6167">
                  <c:v>11.096702027326977</c:v>
                </c:pt>
                <c:pt idx="6168">
                  <c:v>11.096745885857977</c:v>
                </c:pt>
                <c:pt idx="6169">
                  <c:v>11.096758663277967</c:v>
                </c:pt>
                <c:pt idx="6170">
                  <c:v>11.096887222525794</c:v>
                </c:pt>
                <c:pt idx="6171">
                  <c:v>11.096977671887911</c:v>
                </c:pt>
                <c:pt idx="6172">
                  <c:v>11.097081305277959</c:v>
                </c:pt>
                <c:pt idx="6173">
                  <c:v>11.097118822022336</c:v>
                </c:pt>
                <c:pt idx="6174">
                  <c:v>11.097167307744813</c:v>
                </c:pt>
                <c:pt idx="6175">
                  <c:v>11.097181128066991</c:v>
                </c:pt>
                <c:pt idx="6176">
                  <c:v>11.097252040673242</c:v>
                </c:pt>
                <c:pt idx="6177">
                  <c:v>11.097258354496871</c:v>
                </c:pt>
                <c:pt idx="6178">
                  <c:v>11.097270585002754</c:v>
                </c:pt>
                <c:pt idx="6179">
                  <c:v>11.097391465610873</c:v>
                </c:pt>
                <c:pt idx="6180">
                  <c:v>11.097398546513073</c:v>
                </c:pt>
                <c:pt idx="6181">
                  <c:v>11.097445733567833</c:v>
                </c:pt>
                <c:pt idx="6182">
                  <c:v>11.09748737268832</c:v>
                </c:pt>
                <c:pt idx="6183">
                  <c:v>11.097528752022239</c:v>
                </c:pt>
                <c:pt idx="6184">
                  <c:v>11.097542362490895</c:v>
                </c:pt>
                <c:pt idx="6185">
                  <c:v>11.097558002875292</c:v>
                </c:pt>
                <c:pt idx="6186">
                  <c:v>11.097618524283453</c:v>
                </c:pt>
                <c:pt idx="6187">
                  <c:v>11.097691246328028</c:v>
                </c:pt>
                <c:pt idx="6188">
                  <c:v>11.097702543126855</c:v>
                </c:pt>
                <c:pt idx="6189">
                  <c:v>11.097814888763271</c:v>
                </c:pt>
                <c:pt idx="6190">
                  <c:v>11.097937124943639</c:v>
                </c:pt>
                <c:pt idx="6191">
                  <c:v>11.097954871535052</c:v>
                </c:pt>
                <c:pt idx="6192">
                  <c:v>11.097968908960731</c:v>
                </c:pt>
                <c:pt idx="6193">
                  <c:v>11.097974906658541</c:v>
                </c:pt>
                <c:pt idx="6194">
                  <c:v>11.098012607633081</c:v>
                </c:pt>
                <c:pt idx="6195">
                  <c:v>11.09804388432654</c:v>
                </c:pt>
                <c:pt idx="6196">
                  <c:v>11.098044713564942</c:v>
                </c:pt>
                <c:pt idx="6197">
                  <c:v>11.09820365422503</c:v>
                </c:pt>
                <c:pt idx="6198">
                  <c:v>11.098417623061657</c:v>
                </c:pt>
                <c:pt idx="6199">
                  <c:v>11.098555733647492</c:v>
                </c:pt>
                <c:pt idx="6200">
                  <c:v>11.098570435899815</c:v>
                </c:pt>
                <c:pt idx="6201">
                  <c:v>11.098764338775844</c:v>
                </c:pt>
                <c:pt idx="6202">
                  <c:v>11.098778902768947</c:v>
                </c:pt>
                <c:pt idx="6203">
                  <c:v>11.098796424079653</c:v>
                </c:pt>
                <c:pt idx="6204">
                  <c:v>11.09881062802595</c:v>
                </c:pt>
                <c:pt idx="6205">
                  <c:v>11.098850673715363</c:v>
                </c:pt>
                <c:pt idx="6206">
                  <c:v>11.098918038449508</c:v>
                </c:pt>
                <c:pt idx="6207">
                  <c:v>11.098940464865191</c:v>
                </c:pt>
                <c:pt idx="6208">
                  <c:v>11.098943661702986</c:v>
                </c:pt>
                <c:pt idx="6209">
                  <c:v>11.098992359665655</c:v>
                </c:pt>
                <c:pt idx="6210">
                  <c:v>11.099010431127139</c:v>
                </c:pt>
                <c:pt idx="6211">
                  <c:v>11.099055216063768</c:v>
                </c:pt>
                <c:pt idx="6212">
                  <c:v>11.099172021166108</c:v>
                </c:pt>
                <c:pt idx="6213">
                  <c:v>11.099270073281156</c:v>
                </c:pt>
                <c:pt idx="6214">
                  <c:v>11.099302181061379</c:v>
                </c:pt>
                <c:pt idx="6215">
                  <c:v>11.099320000921695</c:v>
                </c:pt>
                <c:pt idx="6216">
                  <c:v>11.099494767749418</c:v>
                </c:pt>
                <c:pt idx="6217">
                  <c:v>11.099552297933844</c:v>
                </c:pt>
                <c:pt idx="6218">
                  <c:v>11.099611148928851</c:v>
                </c:pt>
                <c:pt idx="6219">
                  <c:v>11.099624018395193</c:v>
                </c:pt>
                <c:pt idx="6220">
                  <c:v>11.099665091085924</c:v>
                </c:pt>
                <c:pt idx="6221">
                  <c:v>11.099667364844558</c:v>
                </c:pt>
                <c:pt idx="6222">
                  <c:v>11.099688781120967</c:v>
                </c:pt>
                <c:pt idx="6223">
                  <c:v>11.099749658618306</c:v>
                </c:pt>
                <c:pt idx="6224">
                  <c:v>11.09975501188323</c:v>
                </c:pt>
                <c:pt idx="6225">
                  <c:v>11.099768400984285</c:v>
                </c:pt>
                <c:pt idx="6226">
                  <c:v>11.09980856000197</c:v>
                </c:pt>
                <c:pt idx="6227">
                  <c:v>11.099920404884024</c:v>
                </c:pt>
                <c:pt idx="6228">
                  <c:v>11.100038827098459</c:v>
                </c:pt>
                <c:pt idx="6229">
                  <c:v>11.100162093667816</c:v>
                </c:pt>
                <c:pt idx="6230">
                  <c:v>11.100171158981432</c:v>
                </c:pt>
                <c:pt idx="6231">
                  <c:v>11.100200181469233</c:v>
                </c:pt>
                <c:pt idx="6232">
                  <c:v>11.100216444786517</c:v>
                </c:pt>
                <c:pt idx="6233">
                  <c:v>11.100220522430702</c:v>
                </c:pt>
                <c:pt idx="6234">
                  <c:v>11.100238083392338</c:v>
                </c:pt>
                <c:pt idx="6235">
                  <c:v>11.100241122146715</c:v>
                </c:pt>
                <c:pt idx="6236">
                  <c:v>11.100346458181544</c:v>
                </c:pt>
                <c:pt idx="6237">
                  <c:v>11.100412383255263</c:v>
                </c:pt>
                <c:pt idx="6238">
                  <c:v>11.100465935578017</c:v>
                </c:pt>
                <c:pt idx="6239">
                  <c:v>11.100469344428316</c:v>
                </c:pt>
                <c:pt idx="6240">
                  <c:v>11.100517673436725</c:v>
                </c:pt>
                <c:pt idx="6241">
                  <c:v>11.100527556403179</c:v>
                </c:pt>
                <c:pt idx="6242">
                  <c:v>11.100530232532719</c:v>
                </c:pt>
                <c:pt idx="6243">
                  <c:v>11.100562884916108</c:v>
                </c:pt>
                <c:pt idx="6244">
                  <c:v>11.100569908937366</c:v>
                </c:pt>
                <c:pt idx="6245">
                  <c:v>11.100770841777889</c:v>
                </c:pt>
                <c:pt idx="6246">
                  <c:v>11.100790971696473</c:v>
                </c:pt>
                <c:pt idx="6247">
                  <c:v>11.100853559847593</c:v>
                </c:pt>
                <c:pt idx="6248">
                  <c:v>11.100875107306177</c:v>
                </c:pt>
                <c:pt idx="6249">
                  <c:v>11.100954835529816</c:v>
                </c:pt>
                <c:pt idx="6250">
                  <c:v>11.100956166919435</c:v>
                </c:pt>
                <c:pt idx="6251">
                  <c:v>11.100978092163192</c:v>
                </c:pt>
                <c:pt idx="6252">
                  <c:v>11.1010583764856</c:v>
                </c:pt>
                <c:pt idx="6253">
                  <c:v>11.101059972903673</c:v>
                </c:pt>
                <c:pt idx="6254">
                  <c:v>11.101070309496126</c:v>
                </c:pt>
                <c:pt idx="6255">
                  <c:v>11.101089128963027</c:v>
                </c:pt>
                <c:pt idx="6256">
                  <c:v>11.10112980779488</c:v>
                </c:pt>
                <c:pt idx="6257">
                  <c:v>11.101140611297765</c:v>
                </c:pt>
                <c:pt idx="6258">
                  <c:v>11.101168183806838</c:v>
                </c:pt>
                <c:pt idx="6259">
                  <c:v>11.101182422669089</c:v>
                </c:pt>
                <c:pt idx="6260">
                  <c:v>11.101218089955724</c:v>
                </c:pt>
                <c:pt idx="6261">
                  <c:v>11.101272242056353</c:v>
                </c:pt>
                <c:pt idx="6262">
                  <c:v>11.101273794572226</c:v>
                </c:pt>
                <c:pt idx="6263">
                  <c:v>11.101314770690674</c:v>
                </c:pt>
                <c:pt idx="6264">
                  <c:v>11.101329791546178</c:v>
                </c:pt>
                <c:pt idx="6265">
                  <c:v>11.101337074812614</c:v>
                </c:pt>
                <c:pt idx="6266">
                  <c:v>11.101381847426918</c:v>
                </c:pt>
                <c:pt idx="6267">
                  <c:v>11.101416153169218</c:v>
                </c:pt>
                <c:pt idx="6268">
                  <c:v>11.101447490503563</c:v>
                </c:pt>
                <c:pt idx="6269">
                  <c:v>11.101492039570676</c:v>
                </c:pt>
                <c:pt idx="6270">
                  <c:v>11.101587195919507</c:v>
                </c:pt>
                <c:pt idx="6271">
                  <c:v>11.101600156412108</c:v>
                </c:pt>
                <c:pt idx="6272">
                  <c:v>11.101716079457891</c:v>
                </c:pt>
                <c:pt idx="6273">
                  <c:v>11.101726294078507</c:v>
                </c:pt>
                <c:pt idx="6274">
                  <c:v>11.101817579601331</c:v>
                </c:pt>
                <c:pt idx="6275">
                  <c:v>11.101839195715504</c:v>
                </c:pt>
                <c:pt idx="6276">
                  <c:v>11.101952510400059</c:v>
                </c:pt>
                <c:pt idx="6277">
                  <c:v>11.101980943654095</c:v>
                </c:pt>
                <c:pt idx="6278">
                  <c:v>11.102196498143385</c:v>
                </c:pt>
                <c:pt idx="6279">
                  <c:v>11.102203102553577</c:v>
                </c:pt>
                <c:pt idx="6280">
                  <c:v>11.102248714575571</c:v>
                </c:pt>
                <c:pt idx="6281">
                  <c:v>11.102300580292404</c:v>
                </c:pt>
                <c:pt idx="6282">
                  <c:v>11.102358560099312</c:v>
                </c:pt>
                <c:pt idx="6283">
                  <c:v>11.10238337982528</c:v>
                </c:pt>
                <c:pt idx="6284">
                  <c:v>11.102414128783105</c:v>
                </c:pt>
                <c:pt idx="6285">
                  <c:v>11.102472851560339</c:v>
                </c:pt>
                <c:pt idx="6286">
                  <c:v>11.102506337784618</c:v>
                </c:pt>
                <c:pt idx="6287">
                  <c:v>11.102630722111842</c:v>
                </c:pt>
                <c:pt idx="6288">
                  <c:v>11.10265535340978</c:v>
                </c:pt>
                <c:pt idx="6289">
                  <c:v>11.102659844473513</c:v>
                </c:pt>
                <c:pt idx="6290">
                  <c:v>11.102745633892486</c:v>
                </c:pt>
                <c:pt idx="6291">
                  <c:v>11.102770117627642</c:v>
                </c:pt>
                <c:pt idx="6292">
                  <c:v>11.102847094165229</c:v>
                </c:pt>
                <c:pt idx="6293">
                  <c:v>11.10290058207179</c:v>
                </c:pt>
                <c:pt idx="6294">
                  <c:v>11.102921379449167</c:v>
                </c:pt>
                <c:pt idx="6295">
                  <c:v>11.102975094477465</c:v>
                </c:pt>
                <c:pt idx="6296">
                  <c:v>11.103011523461937</c:v>
                </c:pt>
                <c:pt idx="6297">
                  <c:v>11.103027855939665</c:v>
                </c:pt>
                <c:pt idx="6298">
                  <c:v>11.103150699797638</c:v>
                </c:pt>
                <c:pt idx="6299">
                  <c:v>11.103155461289278</c:v>
                </c:pt>
                <c:pt idx="6300">
                  <c:v>11.103174737522792</c:v>
                </c:pt>
                <c:pt idx="6301">
                  <c:v>11.103209163568797</c:v>
                </c:pt>
                <c:pt idx="6302">
                  <c:v>11.103209812856464</c:v>
                </c:pt>
                <c:pt idx="6303">
                  <c:v>11.103232047101335</c:v>
                </c:pt>
                <c:pt idx="6304">
                  <c:v>11.103287699930114</c:v>
                </c:pt>
                <c:pt idx="6305">
                  <c:v>11.10329151730504</c:v>
                </c:pt>
                <c:pt idx="6306">
                  <c:v>11.103296595669637</c:v>
                </c:pt>
                <c:pt idx="6307">
                  <c:v>11.10334587994101</c:v>
                </c:pt>
                <c:pt idx="6308">
                  <c:v>11.103365481651542</c:v>
                </c:pt>
                <c:pt idx="6309">
                  <c:v>11.10340522643439</c:v>
                </c:pt>
                <c:pt idx="6310">
                  <c:v>11.103419389965998</c:v>
                </c:pt>
                <c:pt idx="6311">
                  <c:v>11.103523770184447</c:v>
                </c:pt>
                <c:pt idx="6312">
                  <c:v>11.103527341412844</c:v>
                </c:pt>
                <c:pt idx="6313">
                  <c:v>11.103603891506765</c:v>
                </c:pt>
                <c:pt idx="6314">
                  <c:v>11.103625232728264</c:v>
                </c:pt>
                <c:pt idx="6315">
                  <c:v>11.103652870506215</c:v>
                </c:pt>
                <c:pt idx="6316">
                  <c:v>11.103757571172643</c:v>
                </c:pt>
                <c:pt idx="6317">
                  <c:v>11.103819776180334</c:v>
                </c:pt>
                <c:pt idx="6318">
                  <c:v>11.103916485144277</c:v>
                </c:pt>
                <c:pt idx="6319">
                  <c:v>11.10393528354702</c:v>
                </c:pt>
                <c:pt idx="6320">
                  <c:v>11.103990446928872</c:v>
                </c:pt>
                <c:pt idx="6321">
                  <c:v>11.104013413688703</c:v>
                </c:pt>
                <c:pt idx="6322">
                  <c:v>11.104014963268076</c:v>
                </c:pt>
                <c:pt idx="6323">
                  <c:v>11.104159135061998</c:v>
                </c:pt>
                <c:pt idx="6324">
                  <c:v>11.104240966796281</c:v>
                </c:pt>
                <c:pt idx="6325">
                  <c:v>11.104269377456145</c:v>
                </c:pt>
                <c:pt idx="6326">
                  <c:v>11.104285402732421</c:v>
                </c:pt>
                <c:pt idx="6327">
                  <c:v>11.104298636638713</c:v>
                </c:pt>
                <c:pt idx="6328">
                  <c:v>11.104322878362886</c:v>
                </c:pt>
                <c:pt idx="6329">
                  <c:v>11.104390939994007</c:v>
                </c:pt>
                <c:pt idx="6330">
                  <c:v>11.104397593780886</c:v>
                </c:pt>
                <c:pt idx="6331">
                  <c:v>11.104421586322584</c:v>
                </c:pt>
                <c:pt idx="6332">
                  <c:v>11.10468852060464</c:v>
                </c:pt>
                <c:pt idx="6333">
                  <c:v>11.104689606925287</c:v>
                </c:pt>
                <c:pt idx="6334">
                  <c:v>11.104711373839422</c:v>
                </c:pt>
                <c:pt idx="6335">
                  <c:v>11.104779315255369</c:v>
                </c:pt>
                <c:pt idx="6336">
                  <c:v>11.104779729208719</c:v>
                </c:pt>
                <c:pt idx="6337">
                  <c:v>11.10501278644753</c:v>
                </c:pt>
                <c:pt idx="6338">
                  <c:v>11.105015191164252</c:v>
                </c:pt>
                <c:pt idx="6339">
                  <c:v>11.105124634339571</c:v>
                </c:pt>
                <c:pt idx="6340">
                  <c:v>11.105128194781035</c:v>
                </c:pt>
                <c:pt idx="6341">
                  <c:v>11.105150503784021</c:v>
                </c:pt>
                <c:pt idx="6342">
                  <c:v>11.105489920479386</c:v>
                </c:pt>
                <c:pt idx="6343">
                  <c:v>11.105627480893141</c:v>
                </c:pt>
                <c:pt idx="6344">
                  <c:v>11.105669363602082</c:v>
                </c:pt>
                <c:pt idx="6345">
                  <c:v>11.105684637018244</c:v>
                </c:pt>
                <c:pt idx="6346">
                  <c:v>11.105762462596429</c:v>
                </c:pt>
                <c:pt idx="6347">
                  <c:v>11.105821268984517</c:v>
                </c:pt>
                <c:pt idx="6348">
                  <c:v>11.1058226361778</c:v>
                </c:pt>
                <c:pt idx="6349">
                  <c:v>11.105827538398575</c:v>
                </c:pt>
                <c:pt idx="6350">
                  <c:v>11.105876643524386</c:v>
                </c:pt>
                <c:pt idx="6351">
                  <c:v>11.105890134946847</c:v>
                </c:pt>
                <c:pt idx="6352">
                  <c:v>11.10589025458577</c:v>
                </c:pt>
                <c:pt idx="6353">
                  <c:v>11.105907985889571</c:v>
                </c:pt>
                <c:pt idx="6354">
                  <c:v>11.105934195448448</c:v>
                </c:pt>
                <c:pt idx="6355">
                  <c:v>11.105963047175591</c:v>
                </c:pt>
                <c:pt idx="6356">
                  <c:v>11.106053442082342</c:v>
                </c:pt>
                <c:pt idx="6357">
                  <c:v>11.106065760187349</c:v>
                </c:pt>
                <c:pt idx="6358">
                  <c:v>11.106114693922382</c:v>
                </c:pt>
                <c:pt idx="6359">
                  <c:v>11.106264395185356</c:v>
                </c:pt>
                <c:pt idx="6360">
                  <c:v>11.106412435625643</c:v>
                </c:pt>
                <c:pt idx="6361">
                  <c:v>11.106525026553536</c:v>
                </c:pt>
                <c:pt idx="6362">
                  <c:v>11.106547611949971</c:v>
                </c:pt>
                <c:pt idx="6363">
                  <c:v>11.106609572168191</c:v>
                </c:pt>
                <c:pt idx="6364">
                  <c:v>11.106661062874251</c:v>
                </c:pt>
                <c:pt idx="6365">
                  <c:v>11.10667870827953</c:v>
                </c:pt>
                <c:pt idx="6366">
                  <c:v>11.106782043876658</c:v>
                </c:pt>
                <c:pt idx="6367">
                  <c:v>11.10693170354407</c:v>
                </c:pt>
                <c:pt idx="6368">
                  <c:v>11.106995986846488</c:v>
                </c:pt>
                <c:pt idx="6369">
                  <c:v>11.107043441605207</c:v>
                </c:pt>
                <c:pt idx="6370">
                  <c:v>11.107074797225637</c:v>
                </c:pt>
                <c:pt idx="6371">
                  <c:v>11.10717826620281</c:v>
                </c:pt>
                <c:pt idx="6372">
                  <c:v>11.10719630524221</c:v>
                </c:pt>
                <c:pt idx="6373">
                  <c:v>11.107230591478283</c:v>
                </c:pt>
                <c:pt idx="6374">
                  <c:v>11.107280042773196</c:v>
                </c:pt>
                <c:pt idx="6375">
                  <c:v>11.107306508669794</c:v>
                </c:pt>
                <c:pt idx="6376">
                  <c:v>11.107388897212733</c:v>
                </c:pt>
                <c:pt idx="6377">
                  <c:v>11.107847360598173</c:v>
                </c:pt>
                <c:pt idx="6378">
                  <c:v>11.107862936047681</c:v>
                </c:pt>
                <c:pt idx="6379">
                  <c:v>11.107877851822138</c:v>
                </c:pt>
                <c:pt idx="6380">
                  <c:v>11.107920367868914</c:v>
                </c:pt>
                <c:pt idx="6381">
                  <c:v>11.107924809596518</c:v>
                </c:pt>
                <c:pt idx="6382">
                  <c:v>11.107938471835315</c:v>
                </c:pt>
                <c:pt idx="6383">
                  <c:v>11.107961944710013</c:v>
                </c:pt>
                <c:pt idx="6384">
                  <c:v>11.108027037007083</c:v>
                </c:pt>
                <c:pt idx="6385">
                  <c:v>11.108077692835881</c:v>
                </c:pt>
                <c:pt idx="6386">
                  <c:v>11.108180774937985</c:v>
                </c:pt>
                <c:pt idx="6387">
                  <c:v>11.108191257740378</c:v>
                </c:pt>
                <c:pt idx="6388">
                  <c:v>11.108206877558137</c:v>
                </c:pt>
                <c:pt idx="6389">
                  <c:v>11.108215992049139</c:v>
                </c:pt>
                <c:pt idx="6390">
                  <c:v>11.10832607791524</c:v>
                </c:pt>
                <c:pt idx="6391">
                  <c:v>11.108359564946678</c:v>
                </c:pt>
                <c:pt idx="6392">
                  <c:v>11.108492539881063</c:v>
                </c:pt>
                <c:pt idx="6393">
                  <c:v>11.108502084636928</c:v>
                </c:pt>
                <c:pt idx="6394">
                  <c:v>11.108610088508533</c:v>
                </c:pt>
                <c:pt idx="6395">
                  <c:v>11.108644016407773</c:v>
                </c:pt>
                <c:pt idx="6396">
                  <c:v>11.108783526045677</c:v>
                </c:pt>
                <c:pt idx="6397">
                  <c:v>11.108784715110623</c:v>
                </c:pt>
                <c:pt idx="6398">
                  <c:v>11.108831622272323</c:v>
                </c:pt>
                <c:pt idx="6399">
                  <c:v>11.108901505929584</c:v>
                </c:pt>
                <c:pt idx="6400">
                  <c:v>11.108911793607362</c:v>
                </c:pt>
                <c:pt idx="6401">
                  <c:v>11.108972772523426</c:v>
                </c:pt>
                <c:pt idx="6402">
                  <c:v>11.10902528955233</c:v>
                </c:pt>
                <c:pt idx="6403">
                  <c:v>11.109097092234244</c:v>
                </c:pt>
                <c:pt idx="6404">
                  <c:v>11.109152280663517</c:v>
                </c:pt>
                <c:pt idx="6405">
                  <c:v>11.109160211877329</c:v>
                </c:pt>
                <c:pt idx="6406">
                  <c:v>11.109186895291426</c:v>
                </c:pt>
                <c:pt idx="6407">
                  <c:v>11.109231757155184</c:v>
                </c:pt>
                <c:pt idx="6408">
                  <c:v>11.109242410513973</c:v>
                </c:pt>
                <c:pt idx="6409">
                  <c:v>11.109315261276711</c:v>
                </c:pt>
                <c:pt idx="6410">
                  <c:v>11.109371810886834</c:v>
                </c:pt>
                <c:pt idx="6411">
                  <c:v>11.109426651696488</c:v>
                </c:pt>
                <c:pt idx="6412">
                  <c:v>11.109463279706493</c:v>
                </c:pt>
                <c:pt idx="6413">
                  <c:v>11.109504264193284</c:v>
                </c:pt>
                <c:pt idx="6414">
                  <c:v>11.109567564738157</c:v>
                </c:pt>
                <c:pt idx="6415">
                  <c:v>11.109577917827718</c:v>
                </c:pt>
                <c:pt idx="6416">
                  <c:v>11.109763800396756</c:v>
                </c:pt>
                <c:pt idx="6417">
                  <c:v>11.109865175138957</c:v>
                </c:pt>
                <c:pt idx="6418">
                  <c:v>11.11000391530126</c:v>
                </c:pt>
                <c:pt idx="6419">
                  <c:v>11.110076995342977</c:v>
                </c:pt>
                <c:pt idx="6420">
                  <c:v>11.110141584687327</c:v>
                </c:pt>
                <c:pt idx="6421">
                  <c:v>11.11014201001054</c:v>
                </c:pt>
                <c:pt idx="6422">
                  <c:v>11.110175256001614</c:v>
                </c:pt>
                <c:pt idx="6423">
                  <c:v>11.110253426704871</c:v>
                </c:pt>
                <c:pt idx="6424">
                  <c:v>11.110269076969988</c:v>
                </c:pt>
                <c:pt idx="6425">
                  <c:v>11.110270226749313</c:v>
                </c:pt>
                <c:pt idx="6426">
                  <c:v>11.110310781634301</c:v>
                </c:pt>
                <c:pt idx="6427">
                  <c:v>11.110331080867279</c:v>
                </c:pt>
                <c:pt idx="6428">
                  <c:v>11.110354864566844</c:v>
                </c:pt>
                <c:pt idx="6429">
                  <c:v>11.110363640658791</c:v>
                </c:pt>
                <c:pt idx="6430">
                  <c:v>11.110381573706626</c:v>
                </c:pt>
                <c:pt idx="6431">
                  <c:v>11.110404637570323</c:v>
                </c:pt>
                <c:pt idx="6432">
                  <c:v>11.110405710455129</c:v>
                </c:pt>
                <c:pt idx="6433">
                  <c:v>11.110410649758208</c:v>
                </c:pt>
                <c:pt idx="6434">
                  <c:v>11.110694934865585</c:v>
                </c:pt>
                <c:pt idx="6435">
                  <c:v>11.110707056719914</c:v>
                </c:pt>
                <c:pt idx="6436">
                  <c:v>11.110804031044756</c:v>
                </c:pt>
                <c:pt idx="6437">
                  <c:v>11.110844646999446</c:v>
                </c:pt>
                <c:pt idx="6438">
                  <c:v>11.110849509094232</c:v>
                </c:pt>
                <c:pt idx="6439">
                  <c:v>11.110855594678588</c:v>
                </c:pt>
                <c:pt idx="6440">
                  <c:v>11.110885666714756</c:v>
                </c:pt>
                <c:pt idx="6441">
                  <c:v>11.110890667209523</c:v>
                </c:pt>
                <c:pt idx="6442">
                  <c:v>11.110929968774899</c:v>
                </c:pt>
                <c:pt idx="6443">
                  <c:v>11.110934508081838</c:v>
                </c:pt>
                <c:pt idx="6444">
                  <c:v>11.110992556121932</c:v>
                </c:pt>
                <c:pt idx="6445">
                  <c:v>11.111092292420469</c:v>
                </c:pt>
                <c:pt idx="6446">
                  <c:v>11.111099749941197</c:v>
                </c:pt>
                <c:pt idx="6447">
                  <c:v>11.111139143134366</c:v>
                </c:pt>
                <c:pt idx="6448">
                  <c:v>11.111153638039934</c:v>
                </c:pt>
                <c:pt idx="6449">
                  <c:v>11.11116264777527</c:v>
                </c:pt>
                <c:pt idx="6450">
                  <c:v>11.111270497398003</c:v>
                </c:pt>
                <c:pt idx="6451">
                  <c:v>11.111359735504401</c:v>
                </c:pt>
                <c:pt idx="6452">
                  <c:v>11.111388780549845</c:v>
                </c:pt>
                <c:pt idx="6453">
                  <c:v>11.111397156573046</c:v>
                </c:pt>
                <c:pt idx="6454">
                  <c:v>11.111437045671256</c:v>
                </c:pt>
                <c:pt idx="6455">
                  <c:v>11.111505371541462</c:v>
                </c:pt>
                <c:pt idx="6456">
                  <c:v>11.111651150927475</c:v>
                </c:pt>
                <c:pt idx="6457">
                  <c:v>11.111681444795664</c:v>
                </c:pt>
                <c:pt idx="6458">
                  <c:v>11.111694775791328</c:v>
                </c:pt>
                <c:pt idx="6459">
                  <c:v>11.111696160519609</c:v>
                </c:pt>
                <c:pt idx="6460">
                  <c:v>11.111725817553404</c:v>
                </c:pt>
                <c:pt idx="6461">
                  <c:v>11.111766440456012</c:v>
                </c:pt>
                <c:pt idx="6462">
                  <c:v>11.111788543140772</c:v>
                </c:pt>
                <c:pt idx="6463">
                  <c:v>11.111841699018367</c:v>
                </c:pt>
                <c:pt idx="6464">
                  <c:v>11.111843369083413</c:v>
                </c:pt>
                <c:pt idx="6465">
                  <c:v>11.111858956148382</c:v>
                </c:pt>
                <c:pt idx="6466">
                  <c:v>11.111861000651198</c:v>
                </c:pt>
                <c:pt idx="6467">
                  <c:v>11.111956700802018</c:v>
                </c:pt>
                <c:pt idx="6468">
                  <c:v>11.111966573716108</c:v>
                </c:pt>
                <c:pt idx="6469">
                  <c:v>11.11197749262603</c:v>
                </c:pt>
                <c:pt idx="6470">
                  <c:v>11.111982644988805</c:v>
                </c:pt>
                <c:pt idx="6471">
                  <c:v>11.112038498816279</c:v>
                </c:pt>
                <c:pt idx="6472">
                  <c:v>11.112039433666254</c:v>
                </c:pt>
                <c:pt idx="6473">
                  <c:v>11.112042420049473</c:v>
                </c:pt>
                <c:pt idx="6474">
                  <c:v>11.112053168229663</c:v>
                </c:pt>
                <c:pt idx="6475">
                  <c:v>11.112060258955063</c:v>
                </c:pt>
                <c:pt idx="6476">
                  <c:v>11.112136787561917</c:v>
                </c:pt>
                <c:pt idx="6477">
                  <c:v>11.112232919445722</c:v>
                </c:pt>
                <c:pt idx="6478">
                  <c:v>11.112300952677664</c:v>
                </c:pt>
                <c:pt idx="6479">
                  <c:v>11.112314711294086</c:v>
                </c:pt>
                <c:pt idx="6480">
                  <c:v>11.112372506837753</c:v>
                </c:pt>
                <c:pt idx="6481">
                  <c:v>11.11248538940244</c:v>
                </c:pt>
                <c:pt idx="6482">
                  <c:v>11.112529644854884</c:v>
                </c:pt>
                <c:pt idx="6483">
                  <c:v>11.112691387383766</c:v>
                </c:pt>
                <c:pt idx="6484">
                  <c:v>11.112732363874059</c:v>
                </c:pt>
                <c:pt idx="6485">
                  <c:v>11.11284796001704</c:v>
                </c:pt>
                <c:pt idx="6486">
                  <c:v>11.112925860767675</c:v>
                </c:pt>
                <c:pt idx="6487">
                  <c:v>11.11298472991111</c:v>
                </c:pt>
                <c:pt idx="6488">
                  <c:v>11.113149998913237</c:v>
                </c:pt>
                <c:pt idx="6489">
                  <c:v>11.113201162999253</c:v>
                </c:pt>
                <c:pt idx="6490">
                  <c:v>11.113206567062477</c:v>
                </c:pt>
                <c:pt idx="6491">
                  <c:v>11.113308709793854</c:v>
                </c:pt>
                <c:pt idx="6492">
                  <c:v>11.113322190402759</c:v>
                </c:pt>
                <c:pt idx="6493">
                  <c:v>11.113479893326675</c:v>
                </c:pt>
                <c:pt idx="6494">
                  <c:v>11.11350667408923</c:v>
                </c:pt>
                <c:pt idx="6495">
                  <c:v>11.113524850984094</c:v>
                </c:pt>
                <c:pt idx="6496">
                  <c:v>11.113610772392946</c:v>
                </c:pt>
                <c:pt idx="6497">
                  <c:v>11.113636030136311</c:v>
                </c:pt>
                <c:pt idx="6498">
                  <c:v>11.113638919669835</c:v>
                </c:pt>
                <c:pt idx="6499">
                  <c:v>11.113693473765256</c:v>
                </c:pt>
                <c:pt idx="6500">
                  <c:v>11.113721058898607</c:v>
                </c:pt>
                <c:pt idx="6501">
                  <c:v>11.113758972234713</c:v>
                </c:pt>
                <c:pt idx="6502">
                  <c:v>11.113790897098731</c:v>
                </c:pt>
                <c:pt idx="6503">
                  <c:v>11.113872951852432</c:v>
                </c:pt>
                <c:pt idx="6504">
                  <c:v>11.114059273018333</c:v>
                </c:pt>
                <c:pt idx="6505">
                  <c:v>11.114095347522206</c:v>
                </c:pt>
                <c:pt idx="6506">
                  <c:v>11.114129213662473</c:v>
                </c:pt>
                <c:pt idx="6507">
                  <c:v>11.114213152581566</c:v>
                </c:pt>
                <c:pt idx="6508">
                  <c:v>11.114270717622635</c:v>
                </c:pt>
                <c:pt idx="6509">
                  <c:v>11.114276163102303</c:v>
                </c:pt>
                <c:pt idx="6510">
                  <c:v>11.114299571229825</c:v>
                </c:pt>
                <c:pt idx="6511">
                  <c:v>11.114357145801845</c:v>
                </c:pt>
                <c:pt idx="6512">
                  <c:v>11.114361330886311</c:v>
                </c:pt>
                <c:pt idx="6513">
                  <c:v>11.11438757857773</c:v>
                </c:pt>
                <c:pt idx="6514">
                  <c:v>11.11439808103535</c:v>
                </c:pt>
                <c:pt idx="6515">
                  <c:v>11.114414452204729</c:v>
                </c:pt>
                <c:pt idx="6516">
                  <c:v>11.114436646114648</c:v>
                </c:pt>
                <c:pt idx="6517">
                  <c:v>11.114744996575535</c:v>
                </c:pt>
                <c:pt idx="6518">
                  <c:v>11.114778492573283</c:v>
                </c:pt>
                <c:pt idx="6519">
                  <c:v>11.114866168656977</c:v>
                </c:pt>
                <c:pt idx="6520">
                  <c:v>11.114885051148812</c:v>
                </c:pt>
                <c:pt idx="6521">
                  <c:v>11.114987181755252</c:v>
                </c:pt>
                <c:pt idx="6522">
                  <c:v>11.11513089996371</c:v>
                </c:pt>
                <c:pt idx="6523">
                  <c:v>11.115188925303377</c:v>
                </c:pt>
                <c:pt idx="6524">
                  <c:v>11.115300837087874</c:v>
                </c:pt>
                <c:pt idx="6525">
                  <c:v>11.115319492102319</c:v>
                </c:pt>
                <c:pt idx="6526">
                  <c:v>11.115319587089228</c:v>
                </c:pt>
                <c:pt idx="6527">
                  <c:v>11.115334870570839</c:v>
                </c:pt>
                <c:pt idx="6528">
                  <c:v>11.115361804069837</c:v>
                </c:pt>
                <c:pt idx="6529">
                  <c:v>11.115511453502243</c:v>
                </c:pt>
                <c:pt idx="6530">
                  <c:v>11.115542405872471</c:v>
                </c:pt>
                <c:pt idx="6531">
                  <c:v>11.115593103369756</c:v>
                </c:pt>
                <c:pt idx="6532">
                  <c:v>11.115621026586622</c:v>
                </c:pt>
                <c:pt idx="6533">
                  <c:v>11.115818171328513</c:v>
                </c:pt>
                <c:pt idx="6534">
                  <c:v>11.116137398361705</c:v>
                </c:pt>
                <c:pt idx="6535">
                  <c:v>11.116139150577668</c:v>
                </c:pt>
                <c:pt idx="6536">
                  <c:v>11.116161384049459</c:v>
                </c:pt>
                <c:pt idx="6537">
                  <c:v>11.116192017283041</c:v>
                </c:pt>
                <c:pt idx="6538">
                  <c:v>11.11634886523577</c:v>
                </c:pt>
                <c:pt idx="6539">
                  <c:v>11.116365304316764</c:v>
                </c:pt>
                <c:pt idx="6540">
                  <c:v>11.116413168076617</c:v>
                </c:pt>
                <c:pt idx="6541">
                  <c:v>11.116594803114499</c:v>
                </c:pt>
                <c:pt idx="6542">
                  <c:v>11.116618279292149</c:v>
                </c:pt>
                <c:pt idx="6543">
                  <c:v>11.116729979780329</c:v>
                </c:pt>
                <c:pt idx="6544">
                  <c:v>11.116750211796194</c:v>
                </c:pt>
                <c:pt idx="6545">
                  <c:v>11.116757801138098</c:v>
                </c:pt>
                <c:pt idx="6546">
                  <c:v>11.116773813700519</c:v>
                </c:pt>
                <c:pt idx="6547">
                  <c:v>11.116794893045192</c:v>
                </c:pt>
                <c:pt idx="6548">
                  <c:v>11.11686568696248</c:v>
                </c:pt>
                <c:pt idx="6549">
                  <c:v>11.11695021410517</c:v>
                </c:pt>
                <c:pt idx="6550">
                  <c:v>11.117032114939324</c:v>
                </c:pt>
                <c:pt idx="6551">
                  <c:v>11.117132302515749</c:v>
                </c:pt>
                <c:pt idx="6552">
                  <c:v>11.117176058511181</c:v>
                </c:pt>
                <c:pt idx="6553">
                  <c:v>11.117217457126163</c:v>
                </c:pt>
                <c:pt idx="6554">
                  <c:v>11.1173446407778</c:v>
                </c:pt>
                <c:pt idx="6555">
                  <c:v>11.117440105924278</c:v>
                </c:pt>
                <c:pt idx="6556">
                  <c:v>11.117497719006815</c:v>
                </c:pt>
                <c:pt idx="6557">
                  <c:v>11.117530758668959</c:v>
                </c:pt>
                <c:pt idx="6558">
                  <c:v>11.117580756169618</c:v>
                </c:pt>
                <c:pt idx="6559">
                  <c:v>11.117619736282098</c:v>
                </c:pt>
                <c:pt idx="6560">
                  <c:v>11.117686147054576</c:v>
                </c:pt>
                <c:pt idx="6561">
                  <c:v>11.117703380238959</c:v>
                </c:pt>
                <c:pt idx="6562">
                  <c:v>11.117774632192534</c:v>
                </c:pt>
                <c:pt idx="6563">
                  <c:v>11.11778546179648</c:v>
                </c:pt>
                <c:pt idx="6564">
                  <c:v>11.117836686417945</c:v>
                </c:pt>
                <c:pt idx="6565">
                  <c:v>11.117877965510042</c:v>
                </c:pt>
                <c:pt idx="6566">
                  <c:v>11.117952262200596</c:v>
                </c:pt>
                <c:pt idx="6567">
                  <c:v>11.117966031221975</c:v>
                </c:pt>
                <c:pt idx="6568">
                  <c:v>11.117999052043841</c:v>
                </c:pt>
                <c:pt idx="6569">
                  <c:v>11.118110546899398</c:v>
                </c:pt>
                <c:pt idx="6570">
                  <c:v>11.11813131225097</c:v>
                </c:pt>
                <c:pt idx="6571">
                  <c:v>11.118138508678047</c:v>
                </c:pt>
                <c:pt idx="6572">
                  <c:v>11.118363521547739</c:v>
                </c:pt>
                <c:pt idx="6573">
                  <c:v>11.11836916225392</c:v>
                </c:pt>
                <c:pt idx="6574">
                  <c:v>11.118399453203502</c:v>
                </c:pt>
                <c:pt idx="6575">
                  <c:v>11.118473189849997</c:v>
                </c:pt>
                <c:pt idx="6576">
                  <c:v>11.118659897913464</c:v>
                </c:pt>
                <c:pt idx="6577">
                  <c:v>11.118699063308386</c:v>
                </c:pt>
                <c:pt idx="6578">
                  <c:v>11.118734810388304</c:v>
                </c:pt>
                <c:pt idx="6579">
                  <c:v>11.118737952825011</c:v>
                </c:pt>
                <c:pt idx="6580">
                  <c:v>11.118781046371113</c:v>
                </c:pt>
                <c:pt idx="6581">
                  <c:v>11.118820161988694</c:v>
                </c:pt>
                <c:pt idx="6582">
                  <c:v>11.118866172907584</c:v>
                </c:pt>
                <c:pt idx="6583">
                  <c:v>11.118868278494688</c:v>
                </c:pt>
                <c:pt idx="6584">
                  <c:v>11.118901655297002</c:v>
                </c:pt>
                <c:pt idx="6585">
                  <c:v>11.118911037353756</c:v>
                </c:pt>
                <c:pt idx="6586">
                  <c:v>11.118923024124678</c:v>
                </c:pt>
                <c:pt idx="6587">
                  <c:v>11.118948176029024</c:v>
                </c:pt>
                <c:pt idx="6588">
                  <c:v>11.119116726280303</c:v>
                </c:pt>
                <c:pt idx="6589">
                  <c:v>11.119207223526837</c:v>
                </c:pt>
                <c:pt idx="6590">
                  <c:v>11.119248302236644</c:v>
                </c:pt>
                <c:pt idx="6591">
                  <c:v>11.119252741083637</c:v>
                </c:pt>
                <c:pt idx="6592">
                  <c:v>11.119306114132332</c:v>
                </c:pt>
                <c:pt idx="6593">
                  <c:v>11.119336261592141</c:v>
                </c:pt>
                <c:pt idx="6594">
                  <c:v>11.119347801972843</c:v>
                </c:pt>
                <c:pt idx="6595">
                  <c:v>11.119400186309869</c:v>
                </c:pt>
                <c:pt idx="6596">
                  <c:v>11.119518891480492</c:v>
                </c:pt>
                <c:pt idx="6597">
                  <c:v>11.119649826749953</c:v>
                </c:pt>
                <c:pt idx="6598">
                  <c:v>11.119659264723401</c:v>
                </c:pt>
                <c:pt idx="6599">
                  <c:v>11.119675096351543</c:v>
                </c:pt>
                <c:pt idx="6600">
                  <c:v>11.119731390668516</c:v>
                </c:pt>
                <c:pt idx="6601">
                  <c:v>11.119748904083213</c:v>
                </c:pt>
                <c:pt idx="6602">
                  <c:v>11.119782400549047</c:v>
                </c:pt>
                <c:pt idx="6603">
                  <c:v>11.119787252372715</c:v>
                </c:pt>
                <c:pt idx="6604">
                  <c:v>11.119843083307781</c:v>
                </c:pt>
                <c:pt idx="6605">
                  <c:v>11.119853131897475</c:v>
                </c:pt>
                <c:pt idx="6606">
                  <c:v>11.11996318710748</c:v>
                </c:pt>
                <c:pt idx="6607">
                  <c:v>11.120032117794906</c:v>
                </c:pt>
                <c:pt idx="6608">
                  <c:v>11.120128309604647</c:v>
                </c:pt>
                <c:pt idx="6609">
                  <c:v>11.120130149887155</c:v>
                </c:pt>
                <c:pt idx="6610">
                  <c:v>11.120206145415516</c:v>
                </c:pt>
                <c:pt idx="6611">
                  <c:v>11.120219825502813</c:v>
                </c:pt>
                <c:pt idx="6612">
                  <c:v>11.120242502777838</c:v>
                </c:pt>
                <c:pt idx="6613">
                  <c:v>11.120259593958799</c:v>
                </c:pt>
                <c:pt idx="6614">
                  <c:v>11.120292424151168</c:v>
                </c:pt>
                <c:pt idx="6615">
                  <c:v>11.12034459761669</c:v>
                </c:pt>
                <c:pt idx="6616">
                  <c:v>11.120348438550137</c:v>
                </c:pt>
                <c:pt idx="6617">
                  <c:v>11.120429140567463</c:v>
                </c:pt>
                <c:pt idx="6618">
                  <c:v>11.120438639001243</c:v>
                </c:pt>
                <c:pt idx="6619">
                  <c:v>11.120454692470938</c:v>
                </c:pt>
                <c:pt idx="6620">
                  <c:v>11.120543957573602</c:v>
                </c:pt>
                <c:pt idx="6621">
                  <c:v>11.120580974103477</c:v>
                </c:pt>
                <c:pt idx="6622">
                  <c:v>11.120604488641927</c:v>
                </c:pt>
                <c:pt idx="6623">
                  <c:v>11.120759370241558</c:v>
                </c:pt>
                <c:pt idx="6624">
                  <c:v>11.120767400604352</c:v>
                </c:pt>
                <c:pt idx="6625">
                  <c:v>11.120771563464761</c:v>
                </c:pt>
                <c:pt idx="6626">
                  <c:v>11.120793830310159</c:v>
                </c:pt>
                <c:pt idx="6627">
                  <c:v>11.120823597863209</c:v>
                </c:pt>
                <c:pt idx="6628">
                  <c:v>11.120902404120194</c:v>
                </c:pt>
                <c:pt idx="6629">
                  <c:v>11.120919107343898</c:v>
                </c:pt>
                <c:pt idx="6630">
                  <c:v>11.120963188745375</c:v>
                </c:pt>
                <c:pt idx="6631">
                  <c:v>11.120993691899308</c:v>
                </c:pt>
                <c:pt idx="6632">
                  <c:v>11.121014045608717</c:v>
                </c:pt>
                <c:pt idx="6633">
                  <c:v>11.121015347313651</c:v>
                </c:pt>
                <c:pt idx="6634">
                  <c:v>11.121121030638294</c:v>
                </c:pt>
                <c:pt idx="6635">
                  <c:v>11.121140130831561</c:v>
                </c:pt>
                <c:pt idx="6636">
                  <c:v>11.12128126462526</c:v>
                </c:pt>
                <c:pt idx="6637">
                  <c:v>11.12130742002109</c:v>
                </c:pt>
                <c:pt idx="6638">
                  <c:v>11.121328135574547</c:v>
                </c:pt>
                <c:pt idx="6639">
                  <c:v>11.121369688175758</c:v>
                </c:pt>
                <c:pt idx="6640">
                  <c:v>11.121401573511886</c:v>
                </c:pt>
                <c:pt idx="6641">
                  <c:v>11.121455767306985</c:v>
                </c:pt>
                <c:pt idx="6642">
                  <c:v>11.121487012585909</c:v>
                </c:pt>
                <c:pt idx="6643">
                  <c:v>11.121533209822763</c:v>
                </c:pt>
                <c:pt idx="6644">
                  <c:v>11.121535340979111</c:v>
                </c:pt>
                <c:pt idx="6645">
                  <c:v>11.1215448306222</c:v>
                </c:pt>
                <c:pt idx="6646">
                  <c:v>11.121604313466175</c:v>
                </c:pt>
                <c:pt idx="6647">
                  <c:v>11.121613179186564</c:v>
                </c:pt>
                <c:pt idx="6648">
                  <c:v>11.121648475349495</c:v>
                </c:pt>
                <c:pt idx="6649">
                  <c:v>11.12168384285453</c:v>
                </c:pt>
                <c:pt idx="6650">
                  <c:v>11.121688100109237</c:v>
                </c:pt>
                <c:pt idx="6651">
                  <c:v>11.121737689844505</c:v>
                </c:pt>
                <c:pt idx="6652">
                  <c:v>11.121774336883323</c:v>
                </c:pt>
                <c:pt idx="6653">
                  <c:v>11.121843887076267</c:v>
                </c:pt>
                <c:pt idx="6654">
                  <c:v>11.121857495474002</c:v>
                </c:pt>
                <c:pt idx="6655">
                  <c:v>11.121887180125686</c:v>
                </c:pt>
                <c:pt idx="6656">
                  <c:v>11.121915423308371</c:v>
                </c:pt>
                <c:pt idx="6657">
                  <c:v>11.12200276086249</c:v>
                </c:pt>
                <c:pt idx="6658">
                  <c:v>11.122112364339722</c:v>
                </c:pt>
                <c:pt idx="6659">
                  <c:v>11.122123794183722</c:v>
                </c:pt>
                <c:pt idx="6660">
                  <c:v>11.122129196172747</c:v>
                </c:pt>
                <c:pt idx="6661">
                  <c:v>11.122214002931694</c:v>
                </c:pt>
                <c:pt idx="6662">
                  <c:v>11.122258950028757</c:v>
                </c:pt>
                <c:pt idx="6663">
                  <c:v>11.122302265518083</c:v>
                </c:pt>
                <c:pt idx="6664">
                  <c:v>11.122439159123338</c:v>
                </c:pt>
                <c:pt idx="6665">
                  <c:v>11.122477320791742</c:v>
                </c:pt>
                <c:pt idx="6666">
                  <c:v>11.122506229486419</c:v>
                </c:pt>
                <c:pt idx="6667">
                  <c:v>11.122526871884569</c:v>
                </c:pt>
                <c:pt idx="6668">
                  <c:v>11.12254880829288</c:v>
                </c:pt>
                <c:pt idx="6669">
                  <c:v>11.122682653619005</c:v>
                </c:pt>
                <c:pt idx="6670">
                  <c:v>11.122743758608163</c:v>
                </c:pt>
                <c:pt idx="6671">
                  <c:v>11.122805279099936</c:v>
                </c:pt>
                <c:pt idx="6672">
                  <c:v>11.122909657778536</c:v>
                </c:pt>
                <c:pt idx="6673">
                  <c:v>11.12297024657863</c:v>
                </c:pt>
                <c:pt idx="6674">
                  <c:v>11.123016700954434</c:v>
                </c:pt>
                <c:pt idx="6675">
                  <c:v>11.123016914546863</c:v>
                </c:pt>
                <c:pt idx="6676">
                  <c:v>11.123024703726029</c:v>
                </c:pt>
                <c:pt idx="6677">
                  <c:v>11.123026028425274</c:v>
                </c:pt>
                <c:pt idx="6678">
                  <c:v>11.123093429904845</c:v>
                </c:pt>
                <c:pt idx="6679">
                  <c:v>11.123100385070915</c:v>
                </c:pt>
                <c:pt idx="6680">
                  <c:v>11.12311291015426</c:v>
                </c:pt>
                <c:pt idx="6681">
                  <c:v>11.123158557856945</c:v>
                </c:pt>
                <c:pt idx="6682">
                  <c:v>11.123199984244437</c:v>
                </c:pt>
                <c:pt idx="6683">
                  <c:v>11.123222485841911</c:v>
                </c:pt>
                <c:pt idx="6684">
                  <c:v>11.123225180574821</c:v>
                </c:pt>
                <c:pt idx="6685">
                  <c:v>11.123236983606553</c:v>
                </c:pt>
                <c:pt idx="6686">
                  <c:v>11.123349393502828</c:v>
                </c:pt>
                <c:pt idx="6687">
                  <c:v>11.123432413613328</c:v>
                </c:pt>
                <c:pt idx="6688">
                  <c:v>11.123462473417936</c:v>
                </c:pt>
                <c:pt idx="6689">
                  <c:v>11.123468441851278</c:v>
                </c:pt>
                <c:pt idx="6690">
                  <c:v>11.123471669784706</c:v>
                </c:pt>
                <c:pt idx="6691">
                  <c:v>11.123498432699567</c:v>
                </c:pt>
                <c:pt idx="6692">
                  <c:v>11.123537035087445</c:v>
                </c:pt>
                <c:pt idx="6693">
                  <c:v>11.123544759905855</c:v>
                </c:pt>
                <c:pt idx="6694">
                  <c:v>11.12358311422801</c:v>
                </c:pt>
                <c:pt idx="6695">
                  <c:v>11.12360563541152</c:v>
                </c:pt>
                <c:pt idx="6696">
                  <c:v>11.123693839940929</c:v>
                </c:pt>
                <c:pt idx="6697">
                  <c:v>11.123960659565622</c:v>
                </c:pt>
                <c:pt idx="6698">
                  <c:v>11.123961955258565</c:v>
                </c:pt>
                <c:pt idx="6699">
                  <c:v>11.12397137725198</c:v>
                </c:pt>
                <c:pt idx="6700">
                  <c:v>11.124021972260195</c:v>
                </c:pt>
                <c:pt idx="6701">
                  <c:v>11.12403313848932</c:v>
                </c:pt>
                <c:pt idx="6702">
                  <c:v>11.124054544312386</c:v>
                </c:pt>
                <c:pt idx="6703">
                  <c:v>11.124079315582279</c:v>
                </c:pt>
                <c:pt idx="6704">
                  <c:v>11.124121440688551</c:v>
                </c:pt>
                <c:pt idx="6705">
                  <c:v>11.124176678040561</c:v>
                </c:pt>
                <c:pt idx="6706">
                  <c:v>11.124227125331274</c:v>
                </c:pt>
                <c:pt idx="6707">
                  <c:v>11.124235838675123</c:v>
                </c:pt>
                <c:pt idx="6708">
                  <c:v>11.124277342576818</c:v>
                </c:pt>
                <c:pt idx="6709">
                  <c:v>11.124544261484154</c:v>
                </c:pt>
                <c:pt idx="6710">
                  <c:v>11.124605765401917</c:v>
                </c:pt>
                <c:pt idx="6711">
                  <c:v>11.124631618027529</c:v>
                </c:pt>
                <c:pt idx="6712">
                  <c:v>11.124656217419858</c:v>
                </c:pt>
                <c:pt idx="6713">
                  <c:v>11.124695656642336</c:v>
                </c:pt>
                <c:pt idx="6714">
                  <c:v>11.124705605815233</c:v>
                </c:pt>
                <c:pt idx="6715">
                  <c:v>11.124792034868085</c:v>
                </c:pt>
                <c:pt idx="6716">
                  <c:v>11.124836301681389</c:v>
                </c:pt>
                <c:pt idx="6717">
                  <c:v>11.124862030101752</c:v>
                </c:pt>
                <c:pt idx="6718">
                  <c:v>11.124975106328513</c:v>
                </c:pt>
                <c:pt idx="6719">
                  <c:v>11.124995185273761</c:v>
                </c:pt>
                <c:pt idx="6720">
                  <c:v>11.125038094436473</c:v>
                </c:pt>
                <c:pt idx="6721">
                  <c:v>11.125137421064892</c:v>
                </c:pt>
                <c:pt idx="6722">
                  <c:v>11.125162352510554</c:v>
                </c:pt>
                <c:pt idx="6723">
                  <c:v>11.125220892183492</c:v>
                </c:pt>
                <c:pt idx="6724">
                  <c:v>11.125233698911842</c:v>
                </c:pt>
                <c:pt idx="6725">
                  <c:v>11.125330161789222</c:v>
                </c:pt>
                <c:pt idx="6726">
                  <c:v>11.125361862068438</c:v>
                </c:pt>
                <c:pt idx="6727">
                  <c:v>11.125434245512544</c:v>
                </c:pt>
                <c:pt idx="6728">
                  <c:v>11.125445525798032</c:v>
                </c:pt>
                <c:pt idx="6729">
                  <c:v>11.125583546089722</c:v>
                </c:pt>
                <c:pt idx="6730">
                  <c:v>11.125650968238388</c:v>
                </c:pt>
                <c:pt idx="6731">
                  <c:v>11.125761987660031</c:v>
                </c:pt>
                <c:pt idx="6732">
                  <c:v>11.125763294628211</c:v>
                </c:pt>
                <c:pt idx="6733">
                  <c:v>11.12577745521121</c:v>
                </c:pt>
                <c:pt idx="6734">
                  <c:v>11.125800926141345</c:v>
                </c:pt>
                <c:pt idx="6735">
                  <c:v>11.125809984092985</c:v>
                </c:pt>
                <c:pt idx="6736">
                  <c:v>11.125818909457765</c:v>
                </c:pt>
                <c:pt idx="6737">
                  <c:v>11.126039357838538</c:v>
                </c:pt>
                <c:pt idx="6738">
                  <c:v>11.126085839918279</c:v>
                </c:pt>
                <c:pt idx="6739">
                  <c:v>11.126094763595662</c:v>
                </c:pt>
                <c:pt idx="6740">
                  <c:v>11.126110602173537</c:v>
                </c:pt>
                <c:pt idx="6741">
                  <c:v>11.12617915305534</c:v>
                </c:pt>
                <c:pt idx="6742">
                  <c:v>11.126272617645514</c:v>
                </c:pt>
                <c:pt idx="6743">
                  <c:v>11.126354615673026</c:v>
                </c:pt>
                <c:pt idx="6744">
                  <c:v>11.126393658198994</c:v>
                </c:pt>
                <c:pt idx="6745">
                  <c:v>11.126397077531287</c:v>
                </c:pt>
                <c:pt idx="6746">
                  <c:v>11.126399032083132</c:v>
                </c:pt>
                <c:pt idx="6747">
                  <c:v>11.1264009642865</c:v>
                </c:pt>
                <c:pt idx="6748">
                  <c:v>11.126553606869356</c:v>
                </c:pt>
                <c:pt idx="6749">
                  <c:v>11.126583488197461</c:v>
                </c:pt>
                <c:pt idx="6750">
                  <c:v>11.1266038789235</c:v>
                </c:pt>
                <c:pt idx="6751">
                  <c:v>11.126646596476776</c:v>
                </c:pt>
                <c:pt idx="6752">
                  <c:v>11.126672963282335</c:v>
                </c:pt>
                <c:pt idx="6753">
                  <c:v>11.126674884033175</c:v>
                </c:pt>
                <c:pt idx="6754">
                  <c:v>11.126678052950513</c:v>
                </c:pt>
                <c:pt idx="6755">
                  <c:v>11.126708780234411</c:v>
                </c:pt>
                <c:pt idx="6756">
                  <c:v>11.126709718837617</c:v>
                </c:pt>
                <c:pt idx="6757">
                  <c:v>11.12688097981793</c:v>
                </c:pt>
                <c:pt idx="6758">
                  <c:v>11.126909501403158</c:v>
                </c:pt>
                <c:pt idx="6759">
                  <c:v>11.12692385545067</c:v>
                </c:pt>
                <c:pt idx="6760">
                  <c:v>11.126999959043353</c:v>
                </c:pt>
                <c:pt idx="6761">
                  <c:v>11.127046171754804</c:v>
                </c:pt>
                <c:pt idx="6762">
                  <c:v>11.127074011265218</c:v>
                </c:pt>
                <c:pt idx="6763">
                  <c:v>11.127117277697877</c:v>
                </c:pt>
                <c:pt idx="6764">
                  <c:v>11.12714818803768</c:v>
                </c:pt>
                <c:pt idx="6765">
                  <c:v>11.127203950232378</c:v>
                </c:pt>
                <c:pt idx="6766">
                  <c:v>11.127358461412628</c:v>
                </c:pt>
                <c:pt idx="6767">
                  <c:v>11.127364969168404</c:v>
                </c:pt>
                <c:pt idx="6768">
                  <c:v>11.127374836588068</c:v>
                </c:pt>
                <c:pt idx="6769">
                  <c:v>11.127376722937548</c:v>
                </c:pt>
                <c:pt idx="6770">
                  <c:v>11.127423148182721</c:v>
                </c:pt>
                <c:pt idx="6771">
                  <c:v>11.127463092661882</c:v>
                </c:pt>
                <c:pt idx="6772">
                  <c:v>11.127542227527982</c:v>
                </c:pt>
                <c:pt idx="6773">
                  <c:v>11.12758837262292</c:v>
                </c:pt>
                <c:pt idx="6774">
                  <c:v>11.127608545596299</c:v>
                </c:pt>
                <c:pt idx="6775">
                  <c:v>11.127634969896171</c:v>
                </c:pt>
                <c:pt idx="6776">
                  <c:v>11.127697400697942</c:v>
                </c:pt>
                <c:pt idx="6777">
                  <c:v>11.12771117595474</c:v>
                </c:pt>
                <c:pt idx="6778">
                  <c:v>11.127784678040838</c:v>
                </c:pt>
                <c:pt idx="6779">
                  <c:v>11.127871572037837</c:v>
                </c:pt>
                <c:pt idx="6780">
                  <c:v>11.12790578438657</c:v>
                </c:pt>
                <c:pt idx="6781">
                  <c:v>11.127918056288761</c:v>
                </c:pt>
                <c:pt idx="6782">
                  <c:v>11.128026277098797</c:v>
                </c:pt>
                <c:pt idx="6783">
                  <c:v>11.128042905217724</c:v>
                </c:pt>
                <c:pt idx="6784">
                  <c:v>11.128263245871715</c:v>
                </c:pt>
                <c:pt idx="6785">
                  <c:v>11.128328854811308</c:v>
                </c:pt>
                <c:pt idx="6786">
                  <c:v>11.128437850639603</c:v>
                </c:pt>
                <c:pt idx="6787">
                  <c:v>11.128484336833832</c:v>
                </c:pt>
                <c:pt idx="6788">
                  <c:v>11.128507135505316</c:v>
                </c:pt>
                <c:pt idx="6789">
                  <c:v>11.128539113257945</c:v>
                </c:pt>
                <c:pt idx="6790">
                  <c:v>11.128588908331434</c:v>
                </c:pt>
                <c:pt idx="6791">
                  <c:v>11.128619366984855</c:v>
                </c:pt>
                <c:pt idx="6792">
                  <c:v>11.128625107081906</c:v>
                </c:pt>
                <c:pt idx="6793">
                  <c:v>11.128632690901894</c:v>
                </c:pt>
                <c:pt idx="6794">
                  <c:v>11.128713652666512</c:v>
                </c:pt>
                <c:pt idx="6795">
                  <c:v>11.128770925511873</c:v>
                </c:pt>
                <c:pt idx="6796">
                  <c:v>11.128817409152976</c:v>
                </c:pt>
                <c:pt idx="6797">
                  <c:v>11.128834397842995</c:v>
                </c:pt>
                <c:pt idx="6798">
                  <c:v>11.128885503460362</c:v>
                </c:pt>
                <c:pt idx="6799">
                  <c:v>11.128898688114383</c:v>
                </c:pt>
                <c:pt idx="6800">
                  <c:v>11.128912538121604</c:v>
                </c:pt>
                <c:pt idx="6801">
                  <c:v>11.128920165356011</c:v>
                </c:pt>
                <c:pt idx="6802">
                  <c:v>11.129049327921622</c:v>
                </c:pt>
                <c:pt idx="6803">
                  <c:v>11.129049772401906</c:v>
                </c:pt>
                <c:pt idx="6804">
                  <c:v>11.12917793940473</c:v>
                </c:pt>
                <c:pt idx="6805">
                  <c:v>11.129214393744313</c:v>
                </c:pt>
                <c:pt idx="6806">
                  <c:v>11.129249182821999</c:v>
                </c:pt>
                <c:pt idx="6807">
                  <c:v>11.129273769101744</c:v>
                </c:pt>
                <c:pt idx="6808">
                  <c:v>11.12933368677419</c:v>
                </c:pt>
                <c:pt idx="6809">
                  <c:v>11.129416570534296</c:v>
                </c:pt>
                <c:pt idx="6810">
                  <c:v>11.129436055065003</c:v>
                </c:pt>
                <c:pt idx="6811">
                  <c:v>11.129440040497796</c:v>
                </c:pt>
                <c:pt idx="6812">
                  <c:v>11.129452809612566</c:v>
                </c:pt>
                <c:pt idx="6813">
                  <c:v>11.129465288600224</c:v>
                </c:pt>
                <c:pt idx="6814">
                  <c:v>11.129507881211316</c:v>
                </c:pt>
                <c:pt idx="6815">
                  <c:v>11.129518329487952</c:v>
                </c:pt>
                <c:pt idx="6816">
                  <c:v>11.129543424594267</c:v>
                </c:pt>
                <c:pt idx="6817">
                  <c:v>11.129575785661485</c:v>
                </c:pt>
                <c:pt idx="6818">
                  <c:v>11.12962639836881</c:v>
                </c:pt>
                <c:pt idx="6819">
                  <c:v>11.129795792463417</c:v>
                </c:pt>
                <c:pt idx="6820">
                  <c:v>11.129842823682656</c:v>
                </c:pt>
                <c:pt idx="6821">
                  <c:v>11.129901514116884</c:v>
                </c:pt>
                <c:pt idx="6822">
                  <c:v>11.1301835948562</c:v>
                </c:pt>
                <c:pt idx="6823">
                  <c:v>11.130282330891113</c:v>
                </c:pt>
                <c:pt idx="6824">
                  <c:v>11.130371610492233</c:v>
                </c:pt>
                <c:pt idx="6825">
                  <c:v>11.13042036533972</c:v>
                </c:pt>
                <c:pt idx="6826">
                  <c:v>11.130517999742143</c:v>
                </c:pt>
                <c:pt idx="6827">
                  <c:v>11.130568513046189</c:v>
                </c:pt>
                <c:pt idx="6828">
                  <c:v>11.130613039481691</c:v>
                </c:pt>
                <c:pt idx="6829">
                  <c:v>11.13069990443617</c:v>
                </c:pt>
                <c:pt idx="6830">
                  <c:v>11.13073982541632</c:v>
                </c:pt>
                <c:pt idx="6831">
                  <c:v>11.130778507751554</c:v>
                </c:pt>
                <c:pt idx="6832">
                  <c:v>11.130795906959554</c:v>
                </c:pt>
                <c:pt idx="6833">
                  <c:v>11.130842401568099</c:v>
                </c:pt>
                <c:pt idx="6834">
                  <c:v>11.130880714823629</c:v>
                </c:pt>
                <c:pt idx="6835">
                  <c:v>11.130901637547312</c:v>
                </c:pt>
                <c:pt idx="6836">
                  <c:v>11.130945856491117</c:v>
                </c:pt>
                <c:pt idx="6837">
                  <c:v>11.13100275894938</c:v>
                </c:pt>
                <c:pt idx="6838">
                  <c:v>11.131027028598812</c:v>
                </c:pt>
                <c:pt idx="6839">
                  <c:v>11.13112807810886</c:v>
                </c:pt>
                <c:pt idx="6840">
                  <c:v>11.13116083642039</c:v>
                </c:pt>
                <c:pt idx="6841">
                  <c:v>11.131234094473704</c:v>
                </c:pt>
                <c:pt idx="6842">
                  <c:v>11.131243588854083</c:v>
                </c:pt>
                <c:pt idx="6843">
                  <c:v>11.131299397749508</c:v>
                </c:pt>
                <c:pt idx="6844">
                  <c:v>11.131345898981465</c:v>
                </c:pt>
                <c:pt idx="6845">
                  <c:v>11.131373600620279</c:v>
                </c:pt>
                <c:pt idx="6846">
                  <c:v>11.13140030402519</c:v>
                </c:pt>
                <c:pt idx="6847">
                  <c:v>11.13141462529909</c:v>
                </c:pt>
                <c:pt idx="6848">
                  <c:v>11.131449662024718</c:v>
                </c:pt>
                <c:pt idx="6849">
                  <c:v>11.131662905512894</c:v>
                </c:pt>
                <c:pt idx="6850">
                  <c:v>11.131668699954238</c:v>
                </c:pt>
                <c:pt idx="6851">
                  <c:v>11.131670031062946</c:v>
                </c:pt>
                <c:pt idx="6852">
                  <c:v>11.131710244483731</c:v>
                </c:pt>
                <c:pt idx="6853">
                  <c:v>11.131940670395595</c:v>
                </c:pt>
                <c:pt idx="6854">
                  <c:v>11.131968253865281</c:v>
                </c:pt>
                <c:pt idx="6855">
                  <c:v>11.131968647585246</c:v>
                </c:pt>
                <c:pt idx="6856">
                  <c:v>11.132075060107553</c:v>
                </c:pt>
                <c:pt idx="6857">
                  <c:v>11.132087641009518</c:v>
                </c:pt>
                <c:pt idx="6858">
                  <c:v>11.132089320356311</c:v>
                </c:pt>
                <c:pt idx="6859">
                  <c:v>11.132095791276235</c:v>
                </c:pt>
                <c:pt idx="6860">
                  <c:v>11.132125930442216</c:v>
                </c:pt>
                <c:pt idx="6861">
                  <c:v>11.132144955807071</c:v>
                </c:pt>
                <c:pt idx="6862">
                  <c:v>11.132158464132782</c:v>
                </c:pt>
                <c:pt idx="6863">
                  <c:v>11.132163275301501</c:v>
                </c:pt>
                <c:pt idx="6864">
                  <c:v>11.132213321394763</c:v>
                </c:pt>
                <c:pt idx="6865">
                  <c:v>11.1322835281455</c:v>
                </c:pt>
                <c:pt idx="6866">
                  <c:v>11.132329158280383</c:v>
                </c:pt>
                <c:pt idx="6867">
                  <c:v>11.132339074719331</c:v>
                </c:pt>
                <c:pt idx="6868">
                  <c:v>11.132443236490655</c:v>
                </c:pt>
                <c:pt idx="6869">
                  <c:v>11.132454215437752</c:v>
                </c:pt>
                <c:pt idx="6870">
                  <c:v>11.132500032263854</c:v>
                </c:pt>
                <c:pt idx="6871">
                  <c:v>11.13270223817501</c:v>
                </c:pt>
                <c:pt idx="6872">
                  <c:v>11.132715235366506</c:v>
                </c:pt>
                <c:pt idx="6873">
                  <c:v>11.132947969312472</c:v>
                </c:pt>
                <c:pt idx="6874">
                  <c:v>11.132969588590987</c:v>
                </c:pt>
                <c:pt idx="6875">
                  <c:v>11.133024405798649</c:v>
                </c:pt>
                <c:pt idx="6876">
                  <c:v>11.133097620744113</c:v>
                </c:pt>
                <c:pt idx="6877">
                  <c:v>11.133154464434394</c:v>
                </c:pt>
                <c:pt idx="6878">
                  <c:v>11.133212209858121</c:v>
                </c:pt>
                <c:pt idx="6879">
                  <c:v>11.1332331062797</c:v>
                </c:pt>
                <c:pt idx="6880">
                  <c:v>11.13338051847369</c:v>
                </c:pt>
                <c:pt idx="6881">
                  <c:v>11.13358424401258</c:v>
                </c:pt>
                <c:pt idx="6882">
                  <c:v>11.13375310137739</c:v>
                </c:pt>
                <c:pt idx="6883">
                  <c:v>11.13381061583082</c:v>
                </c:pt>
                <c:pt idx="6884">
                  <c:v>11.133926379777472</c:v>
                </c:pt>
                <c:pt idx="6885">
                  <c:v>11.134012851852111</c:v>
                </c:pt>
                <c:pt idx="6886">
                  <c:v>11.134013232776795</c:v>
                </c:pt>
                <c:pt idx="6887">
                  <c:v>11.134101313476899</c:v>
                </c:pt>
                <c:pt idx="6888">
                  <c:v>11.134171797597968</c:v>
                </c:pt>
                <c:pt idx="6889">
                  <c:v>11.134227745289129</c:v>
                </c:pt>
                <c:pt idx="6890">
                  <c:v>11.134265132480861</c:v>
                </c:pt>
                <c:pt idx="6891">
                  <c:v>11.134375160266639</c:v>
                </c:pt>
                <c:pt idx="6892">
                  <c:v>11.134398644196832</c:v>
                </c:pt>
                <c:pt idx="6893">
                  <c:v>11.134411758261116</c:v>
                </c:pt>
                <c:pt idx="6894">
                  <c:v>11.134450933624704</c:v>
                </c:pt>
                <c:pt idx="6895">
                  <c:v>11.134563249023648</c:v>
                </c:pt>
                <c:pt idx="6896">
                  <c:v>11.134612610248286</c:v>
                </c:pt>
                <c:pt idx="6897">
                  <c:v>11.13465485693288</c:v>
                </c:pt>
                <c:pt idx="6898">
                  <c:v>11.13472277448248</c:v>
                </c:pt>
                <c:pt idx="6899">
                  <c:v>11.134780187488007</c:v>
                </c:pt>
                <c:pt idx="6900">
                  <c:v>11.134817534914767</c:v>
                </c:pt>
                <c:pt idx="6901">
                  <c:v>11.134858081045975</c:v>
                </c:pt>
                <c:pt idx="6902">
                  <c:v>11.134928539810709</c:v>
                </c:pt>
                <c:pt idx="6903">
                  <c:v>11.134929557403989</c:v>
                </c:pt>
                <c:pt idx="6904">
                  <c:v>11.134957891886735</c:v>
                </c:pt>
                <c:pt idx="6905">
                  <c:v>11.135013971109473</c:v>
                </c:pt>
                <c:pt idx="6906">
                  <c:v>11.135018591774335</c:v>
                </c:pt>
                <c:pt idx="6907">
                  <c:v>11.13506281416058</c:v>
                </c:pt>
                <c:pt idx="6908">
                  <c:v>11.135101484095076</c:v>
                </c:pt>
                <c:pt idx="6909">
                  <c:v>11.135229912556181</c:v>
                </c:pt>
                <c:pt idx="6910">
                  <c:v>11.135276768684585</c:v>
                </c:pt>
                <c:pt idx="6911">
                  <c:v>11.135312073282043</c:v>
                </c:pt>
                <c:pt idx="6912">
                  <c:v>11.135368141257411</c:v>
                </c:pt>
                <c:pt idx="6913">
                  <c:v>11.1354338317644</c:v>
                </c:pt>
                <c:pt idx="6914">
                  <c:v>11.135443455009872</c:v>
                </c:pt>
                <c:pt idx="6915">
                  <c:v>11.135450507502309</c:v>
                </c:pt>
                <c:pt idx="6916">
                  <c:v>11.135515393419812</c:v>
                </c:pt>
                <c:pt idx="6917">
                  <c:v>11.135532081534997</c:v>
                </c:pt>
                <c:pt idx="6918">
                  <c:v>11.13558523658112</c:v>
                </c:pt>
                <c:pt idx="6919">
                  <c:v>11.135655477747658</c:v>
                </c:pt>
                <c:pt idx="6920">
                  <c:v>11.135795116410696</c:v>
                </c:pt>
                <c:pt idx="6921">
                  <c:v>11.136005957363132</c:v>
                </c:pt>
                <c:pt idx="6922">
                  <c:v>11.136029473271307</c:v>
                </c:pt>
                <c:pt idx="6923">
                  <c:v>11.136213888604889</c:v>
                </c:pt>
                <c:pt idx="6924">
                  <c:v>11.136328412665225</c:v>
                </c:pt>
                <c:pt idx="6925">
                  <c:v>11.136374070062583</c:v>
                </c:pt>
                <c:pt idx="6926">
                  <c:v>11.136387096686606</c:v>
                </c:pt>
                <c:pt idx="6927">
                  <c:v>11.136419213101522</c:v>
                </c:pt>
                <c:pt idx="6928">
                  <c:v>11.136468053477005</c:v>
                </c:pt>
                <c:pt idx="6929">
                  <c:v>11.136512466865964</c:v>
                </c:pt>
                <c:pt idx="6930">
                  <c:v>11.136554002077956</c:v>
                </c:pt>
                <c:pt idx="6931">
                  <c:v>11.136590293437511</c:v>
                </c:pt>
                <c:pt idx="6932">
                  <c:v>11.136614892804772</c:v>
                </c:pt>
                <c:pt idx="6933">
                  <c:v>11.13663694450228</c:v>
                </c:pt>
                <c:pt idx="6934">
                  <c:v>11.136650056463132</c:v>
                </c:pt>
                <c:pt idx="6935">
                  <c:v>11.136755001605946</c:v>
                </c:pt>
                <c:pt idx="6936">
                  <c:v>11.136773960344701</c:v>
                </c:pt>
                <c:pt idx="6937">
                  <c:v>11.136784974259728</c:v>
                </c:pt>
                <c:pt idx="6938">
                  <c:v>11.136816374939238</c:v>
                </c:pt>
                <c:pt idx="6939">
                  <c:v>11.136848345793878</c:v>
                </c:pt>
                <c:pt idx="6940">
                  <c:v>11.136903776114695</c:v>
                </c:pt>
                <c:pt idx="6941">
                  <c:v>11.13698584712823</c:v>
                </c:pt>
                <c:pt idx="6942">
                  <c:v>11.136993344510868</c:v>
                </c:pt>
                <c:pt idx="6943">
                  <c:v>11.137006270835911</c:v>
                </c:pt>
                <c:pt idx="6944">
                  <c:v>11.137091299220373</c:v>
                </c:pt>
                <c:pt idx="6945">
                  <c:v>11.137096334942109</c:v>
                </c:pt>
                <c:pt idx="6946">
                  <c:v>11.137127040684465</c:v>
                </c:pt>
                <c:pt idx="6947">
                  <c:v>11.13715829474838</c:v>
                </c:pt>
                <c:pt idx="6948">
                  <c:v>11.137187147017368</c:v>
                </c:pt>
                <c:pt idx="6949">
                  <c:v>11.137278292060667</c:v>
                </c:pt>
                <c:pt idx="6950">
                  <c:v>11.137338989998348</c:v>
                </c:pt>
                <c:pt idx="6951">
                  <c:v>11.137391757129372</c:v>
                </c:pt>
                <c:pt idx="6952">
                  <c:v>11.137516374537697</c:v>
                </c:pt>
                <c:pt idx="6953">
                  <c:v>11.137568040970901</c:v>
                </c:pt>
                <c:pt idx="6954">
                  <c:v>11.137626633016868</c:v>
                </c:pt>
                <c:pt idx="6955">
                  <c:v>11.137659254856233</c:v>
                </c:pt>
                <c:pt idx="6956">
                  <c:v>11.137664133280563</c:v>
                </c:pt>
                <c:pt idx="6957">
                  <c:v>11.137682742021822</c:v>
                </c:pt>
                <c:pt idx="6958">
                  <c:v>11.137821692255743</c:v>
                </c:pt>
                <c:pt idx="6959">
                  <c:v>11.13796867573005</c:v>
                </c:pt>
                <c:pt idx="6960">
                  <c:v>11.138014869493581</c:v>
                </c:pt>
                <c:pt idx="6961">
                  <c:v>11.138050497102723</c:v>
                </c:pt>
                <c:pt idx="6962">
                  <c:v>11.138069928002206</c:v>
                </c:pt>
                <c:pt idx="6963">
                  <c:v>11.138218539469037</c:v>
                </c:pt>
                <c:pt idx="6964">
                  <c:v>11.138531131613146</c:v>
                </c:pt>
                <c:pt idx="6965">
                  <c:v>11.138562993269051</c:v>
                </c:pt>
                <c:pt idx="6966">
                  <c:v>11.138585301724216</c:v>
                </c:pt>
                <c:pt idx="6967">
                  <c:v>11.138619001963191</c:v>
                </c:pt>
                <c:pt idx="6968">
                  <c:v>11.13864907869441</c:v>
                </c:pt>
                <c:pt idx="6969">
                  <c:v>11.138669343893405</c:v>
                </c:pt>
                <c:pt idx="6970">
                  <c:v>11.138870165421398</c:v>
                </c:pt>
                <c:pt idx="6971">
                  <c:v>11.139015325788993</c:v>
                </c:pt>
                <c:pt idx="6972">
                  <c:v>11.13911841673313</c:v>
                </c:pt>
                <c:pt idx="6973">
                  <c:v>11.139166998179832</c:v>
                </c:pt>
                <c:pt idx="6974">
                  <c:v>11.139198705326949</c:v>
                </c:pt>
                <c:pt idx="6975">
                  <c:v>11.139242899642825</c:v>
                </c:pt>
                <c:pt idx="6976">
                  <c:v>11.139296160937819</c:v>
                </c:pt>
                <c:pt idx="6977">
                  <c:v>11.139299964392425</c:v>
                </c:pt>
                <c:pt idx="6978">
                  <c:v>11.139308836704863</c:v>
                </c:pt>
                <c:pt idx="6979">
                  <c:v>11.139345680753515</c:v>
                </c:pt>
                <c:pt idx="6980">
                  <c:v>11.139363963266248</c:v>
                </c:pt>
                <c:pt idx="6981">
                  <c:v>11.139405805156986</c:v>
                </c:pt>
                <c:pt idx="6982">
                  <c:v>11.139429203332551</c:v>
                </c:pt>
                <c:pt idx="6983">
                  <c:v>11.139557814066162</c:v>
                </c:pt>
                <c:pt idx="6984">
                  <c:v>11.139592883070282</c:v>
                </c:pt>
                <c:pt idx="6985">
                  <c:v>11.139634928801737</c:v>
                </c:pt>
                <c:pt idx="6986">
                  <c:v>11.139716452743123</c:v>
                </c:pt>
                <c:pt idx="6987">
                  <c:v>11.139740282218531</c:v>
                </c:pt>
                <c:pt idx="6988">
                  <c:v>11.139760503110823</c:v>
                </c:pt>
                <c:pt idx="6989">
                  <c:v>11.139922038557962</c:v>
                </c:pt>
                <c:pt idx="6990">
                  <c:v>11.139932211855752</c:v>
                </c:pt>
                <c:pt idx="6991">
                  <c:v>11.140000968279452</c:v>
                </c:pt>
                <c:pt idx="6992">
                  <c:v>11.140087095895282</c:v>
                </c:pt>
                <c:pt idx="6993">
                  <c:v>11.140167106575218</c:v>
                </c:pt>
                <c:pt idx="6994">
                  <c:v>11.1401715453012</c:v>
                </c:pt>
                <c:pt idx="6995">
                  <c:v>11.140308188225648</c:v>
                </c:pt>
                <c:pt idx="6996">
                  <c:v>11.140333067619048</c:v>
                </c:pt>
                <c:pt idx="6997">
                  <c:v>11.140367001190674</c:v>
                </c:pt>
                <c:pt idx="6998">
                  <c:v>11.140411790430475</c:v>
                </c:pt>
                <c:pt idx="6999">
                  <c:v>11.140479170925371</c:v>
                </c:pt>
                <c:pt idx="7000">
                  <c:v>11.140490840214046</c:v>
                </c:pt>
                <c:pt idx="7001">
                  <c:v>11.140507816411381</c:v>
                </c:pt>
                <c:pt idx="7002">
                  <c:v>11.140522929664074</c:v>
                </c:pt>
                <c:pt idx="7003">
                  <c:v>11.140583772605069</c:v>
                </c:pt>
                <c:pt idx="7004">
                  <c:v>11.140658152172648</c:v>
                </c:pt>
                <c:pt idx="7005">
                  <c:v>11.140761257836257</c:v>
                </c:pt>
                <c:pt idx="7006">
                  <c:v>11.140802764982336</c:v>
                </c:pt>
                <c:pt idx="7007">
                  <c:v>11.140836889472494</c:v>
                </c:pt>
                <c:pt idx="7008">
                  <c:v>11.140893535413705</c:v>
                </c:pt>
                <c:pt idx="7009">
                  <c:v>11.140921749344939</c:v>
                </c:pt>
                <c:pt idx="7010">
                  <c:v>11.140927935249618</c:v>
                </c:pt>
                <c:pt idx="7011">
                  <c:v>11.140961521160621</c:v>
                </c:pt>
                <c:pt idx="7012">
                  <c:v>11.140973532704951</c:v>
                </c:pt>
                <c:pt idx="7013">
                  <c:v>11.140995549628174</c:v>
                </c:pt>
                <c:pt idx="7014">
                  <c:v>11.141053094763295</c:v>
                </c:pt>
                <c:pt idx="7015">
                  <c:v>11.141058873617933</c:v>
                </c:pt>
                <c:pt idx="7016">
                  <c:v>11.141287732614725</c:v>
                </c:pt>
                <c:pt idx="7017">
                  <c:v>11.141315777444037</c:v>
                </c:pt>
                <c:pt idx="7018">
                  <c:v>11.141348625634052</c:v>
                </c:pt>
                <c:pt idx="7019">
                  <c:v>11.141523345097372</c:v>
                </c:pt>
                <c:pt idx="7020">
                  <c:v>11.141611858701301</c:v>
                </c:pt>
                <c:pt idx="7021">
                  <c:v>11.141634136482107</c:v>
                </c:pt>
                <c:pt idx="7022">
                  <c:v>11.141715945711145</c:v>
                </c:pt>
                <c:pt idx="7023">
                  <c:v>11.141782280593574</c:v>
                </c:pt>
                <c:pt idx="7024">
                  <c:v>11.141816816171225</c:v>
                </c:pt>
                <c:pt idx="7025">
                  <c:v>11.141978189684496</c:v>
                </c:pt>
                <c:pt idx="7026">
                  <c:v>11.14200690919116</c:v>
                </c:pt>
                <c:pt idx="7027">
                  <c:v>11.142020368926485</c:v>
                </c:pt>
                <c:pt idx="7028">
                  <c:v>11.142044985628401</c:v>
                </c:pt>
                <c:pt idx="7029">
                  <c:v>11.142049939018662</c:v>
                </c:pt>
                <c:pt idx="7030">
                  <c:v>11.142132453051087</c:v>
                </c:pt>
                <c:pt idx="7031">
                  <c:v>11.142152131974703</c:v>
                </c:pt>
                <c:pt idx="7032">
                  <c:v>11.142180099242305</c:v>
                </c:pt>
                <c:pt idx="7033">
                  <c:v>11.142209532977658</c:v>
                </c:pt>
                <c:pt idx="7034">
                  <c:v>11.142234591597175</c:v>
                </c:pt>
                <c:pt idx="7035">
                  <c:v>11.14228305248507</c:v>
                </c:pt>
                <c:pt idx="7036">
                  <c:v>11.142297570466337</c:v>
                </c:pt>
                <c:pt idx="7037">
                  <c:v>11.142334989394215</c:v>
                </c:pt>
                <c:pt idx="7038">
                  <c:v>11.142416305067686</c:v>
                </c:pt>
                <c:pt idx="7039">
                  <c:v>11.142417193040355</c:v>
                </c:pt>
                <c:pt idx="7040">
                  <c:v>11.142461612474667</c:v>
                </c:pt>
                <c:pt idx="7041">
                  <c:v>11.14246330558168</c:v>
                </c:pt>
                <c:pt idx="7042">
                  <c:v>11.142500053089655</c:v>
                </c:pt>
                <c:pt idx="7043">
                  <c:v>11.142523736306241</c:v>
                </c:pt>
                <c:pt idx="7044">
                  <c:v>11.142622200719362</c:v>
                </c:pt>
                <c:pt idx="7045">
                  <c:v>11.142716028588044</c:v>
                </c:pt>
                <c:pt idx="7046">
                  <c:v>11.142912095198623</c:v>
                </c:pt>
                <c:pt idx="7047">
                  <c:v>11.142940518121442</c:v>
                </c:pt>
                <c:pt idx="7048">
                  <c:v>11.143037859479826</c:v>
                </c:pt>
                <c:pt idx="7049">
                  <c:v>11.143069010035822</c:v>
                </c:pt>
                <c:pt idx="7050">
                  <c:v>11.143168112812564</c:v>
                </c:pt>
                <c:pt idx="7051">
                  <c:v>11.143176775885284</c:v>
                </c:pt>
                <c:pt idx="7052">
                  <c:v>11.143210965514641</c:v>
                </c:pt>
                <c:pt idx="7053">
                  <c:v>11.143321937479399</c:v>
                </c:pt>
                <c:pt idx="7054">
                  <c:v>11.143487797985316</c:v>
                </c:pt>
                <c:pt idx="7055">
                  <c:v>11.143532729403287</c:v>
                </c:pt>
                <c:pt idx="7056">
                  <c:v>11.143535690629385</c:v>
                </c:pt>
                <c:pt idx="7057">
                  <c:v>11.143576764601963</c:v>
                </c:pt>
                <c:pt idx="7058">
                  <c:v>11.143594453336942</c:v>
                </c:pt>
                <c:pt idx="7059">
                  <c:v>11.143644168638305</c:v>
                </c:pt>
                <c:pt idx="7060">
                  <c:v>11.143730646934799</c:v>
                </c:pt>
                <c:pt idx="7061">
                  <c:v>11.143762953463556</c:v>
                </c:pt>
                <c:pt idx="7062">
                  <c:v>11.14378917869942</c:v>
                </c:pt>
                <c:pt idx="7063">
                  <c:v>11.143837207343484</c:v>
                </c:pt>
                <c:pt idx="7064">
                  <c:v>11.143905786865574</c:v>
                </c:pt>
                <c:pt idx="7065">
                  <c:v>11.143939068305098</c:v>
                </c:pt>
                <c:pt idx="7066">
                  <c:v>11.14410060089735</c:v>
                </c:pt>
                <c:pt idx="7067">
                  <c:v>11.144188270063353</c:v>
                </c:pt>
                <c:pt idx="7068">
                  <c:v>11.144270078954278</c:v>
                </c:pt>
                <c:pt idx="7069">
                  <c:v>11.144315982855241</c:v>
                </c:pt>
                <c:pt idx="7070">
                  <c:v>11.144359376867136</c:v>
                </c:pt>
                <c:pt idx="7071">
                  <c:v>11.144429809191941</c:v>
                </c:pt>
                <c:pt idx="7072">
                  <c:v>11.144662092071025</c:v>
                </c:pt>
                <c:pt idx="7073">
                  <c:v>11.144667180948591</c:v>
                </c:pt>
                <c:pt idx="7074">
                  <c:v>11.144714674161694</c:v>
                </c:pt>
                <c:pt idx="7075">
                  <c:v>11.144727744104818</c:v>
                </c:pt>
                <c:pt idx="7076">
                  <c:v>11.144773381968403</c:v>
                </c:pt>
                <c:pt idx="7077">
                  <c:v>11.144860725871311</c:v>
                </c:pt>
                <c:pt idx="7078">
                  <c:v>11.144881025326804</c:v>
                </c:pt>
                <c:pt idx="7079">
                  <c:v>11.144923692548456</c:v>
                </c:pt>
                <c:pt idx="7080">
                  <c:v>11.144931578539678</c:v>
                </c:pt>
                <c:pt idx="7081">
                  <c:v>11.144941253408309</c:v>
                </c:pt>
                <c:pt idx="7082">
                  <c:v>11.1449752612036</c:v>
                </c:pt>
                <c:pt idx="7083">
                  <c:v>11.145033758064871</c:v>
                </c:pt>
                <c:pt idx="7084">
                  <c:v>11.145034040581713</c:v>
                </c:pt>
                <c:pt idx="7085">
                  <c:v>11.14519158307456</c:v>
                </c:pt>
                <c:pt idx="7086">
                  <c:v>11.145250353448455</c:v>
                </c:pt>
                <c:pt idx="7087">
                  <c:v>11.145296462711435</c:v>
                </c:pt>
                <c:pt idx="7088">
                  <c:v>11.145354921949998</c:v>
                </c:pt>
                <c:pt idx="7089">
                  <c:v>11.145377172352438</c:v>
                </c:pt>
                <c:pt idx="7090">
                  <c:v>11.145439560832873</c:v>
                </c:pt>
                <c:pt idx="7091">
                  <c:v>11.145616073058914</c:v>
                </c:pt>
                <c:pt idx="7092">
                  <c:v>11.145666115469226</c:v>
                </c:pt>
                <c:pt idx="7093">
                  <c:v>11.145756578644566</c:v>
                </c:pt>
                <c:pt idx="7094">
                  <c:v>11.145764565615785</c:v>
                </c:pt>
                <c:pt idx="7095">
                  <c:v>11.145827422702263</c:v>
                </c:pt>
                <c:pt idx="7096">
                  <c:v>11.146049669441375</c:v>
                </c:pt>
                <c:pt idx="7097">
                  <c:v>11.146074334548148</c:v>
                </c:pt>
                <c:pt idx="7098">
                  <c:v>11.146102257817878</c:v>
                </c:pt>
                <c:pt idx="7099">
                  <c:v>11.146105933344979</c:v>
                </c:pt>
                <c:pt idx="7100">
                  <c:v>11.146144954283493</c:v>
                </c:pt>
                <c:pt idx="7101">
                  <c:v>11.146174267632126</c:v>
                </c:pt>
                <c:pt idx="7102">
                  <c:v>11.146205085667592</c:v>
                </c:pt>
                <c:pt idx="7103">
                  <c:v>11.146263564104439</c:v>
                </c:pt>
                <c:pt idx="7104">
                  <c:v>11.146457060009478</c:v>
                </c:pt>
                <c:pt idx="7105">
                  <c:v>11.146466779868859</c:v>
                </c:pt>
                <c:pt idx="7106">
                  <c:v>11.146518561186642</c:v>
                </c:pt>
                <c:pt idx="7107">
                  <c:v>11.146775525723289</c:v>
                </c:pt>
                <c:pt idx="7108">
                  <c:v>11.14680145214334</c:v>
                </c:pt>
                <c:pt idx="7109">
                  <c:v>11.146812002527467</c:v>
                </c:pt>
                <c:pt idx="7110">
                  <c:v>11.146819353140154</c:v>
                </c:pt>
                <c:pt idx="7111">
                  <c:v>11.146848367139992</c:v>
                </c:pt>
                <c:pt idx="7112">
                  <c:v>11.146877743933164</c:v>
                </c:pt>
                <c:pt idx="7113">
                  <c:v>11.146968523243428</c:v>
                </c:pt>
                <c:pt idx="7114">
                  <c:v>11.146973246759833</c:v>
                </c:pt>
                <c:pt idx="7115">
                  <c:v>11.147046719526767</c:v>
                </c:pt>
                <c:pt idx="7116">
                  <c:v>11.14711909717559</c:v>
                </c:pt>
                <c:pt idx="7117">
                  <c:v>11.147253162951447</c:v>
                </c:pt>
                <c:pt idx="7118">
                  <c:v>11.14730788391328</c:v>
                </c:pt>
                <c:pt idx="7119">
                  <c:v>11.147319550453085</c:v>
                </c:pt>
                <c:pt idx="7120">
                  <c:v>11.147348814931702</c:v>
                </c:pt>
                <c:pt idx="7121">
                  <c:v>11.147430974142713</c:v>
                </c:pt>
                <c:pt idx="7122">
                  <c:v>11.147466400061854</c:v>
                </c:pt>
                <c:pt idx="7123">
                  <c:v>11.147518045011191</c:v>
                </c:pt>
                <c:pt idx="7124">
                  <c:v>11.14760916844812</c:v>
                </c:pt>
                <c:pt idx="7125">
                  <c:v>11.147618318580799</c:v>
                </c:pt>
                <c:pt idx="7126">
                  <c:v>11.147656808245447</c:v>
                </c:pt>
                <c:pt idx="7127">
                  <c:v>11.147739893778006</c:v>
                </c:pt>
                <c:pt idx="7128">
                  <c:v>11.147749532751384</c:v>
                </c:pt>
                <c:pt idx="7129">
                  <c:v>11.147780630031294</c:v>
                </c:pt>
                <c:pt idx="7130">
                  <c:v>11.147825130101793</c:v>
                </c:pt>
                <c:pt idx="7131">
                  <c:v>11.147843235562384</c:v>
                </c:pt>
                <c:pt idx="7132">
                  <c:v>11.147884009380686</c:v>
                </c:pt>
                <c:pt idx="7133">
                  <c:v>11.14793854521487</c:v>
                </c:pt>
                <c:pt idx="7134">
                  <c:v>11.147983620468864</c:v>
                </c:pt>
                <c:pt idx="7135">
                  <c:v>11.148010783068575</c:v>
                </c:pt>
                <c:pt idx="7136">
                  <c:v>11.148066090070401</c:v>
                </c:pt>
                <c:pt idx="7137">
                  <c:v>11.148093131047139</c:v>
                </c:pt>
                <c:pt idx="7138">
                  <c:v>11.148104992398357</c:v>
                </c:pt>
                <c:pt idx="7139">
                  <c:v>11.148340474301774</c:v>
                </c:pt>
                <c:pt idx="7140">
                  <c:v>11.148444411233513</c:v>
                </c:pt>
                <c:pt idx="7141">
                  <c:v>11.148505150826193</c:v>
                </c:pt>
                <c:pt idx="7142">
                  <c:v>11.148594623697514</c:v>
                </c:pt>
                <c:pt idx="7143">
                  <c:v>11.148595749722983</c:v>
                </c:pt>
                <c:pt idx="7144">
                  <c:v>11.148632666723019</c:v>
                </c:pt>
                <c:pt idx="7145">
                  <c:v>11.148707105432923</c:v>
                </c:pt>
                <c:pt idx="7146">
                  <c:v>11.148710275063884</c:v>
                </c:pt>
                <c:pt idx="7147">
                  <c:v>11.148786914511504</c:v>
                </c:pt>
                <c:pt idx="7148">
                  <c:v>11.148958680784595</c:v>
                </c:pt>
                <c:pt idx="7149">
                  <c:v>11.149131701625164</c:v>
                </c:pt>
                <c:pt idx="7150">
                  <c:v>11.149164594802068</c:v>
                </c:pt>
                <c:pt idx="7151">
                  <c:v>11.149255291356919</c:v>
                </c:pt>
                <c:pt idx="7152">
                  <c:v>11.149338142647977</c:v>
                </c:pt>
                <c:pt idx="7153">
                  <c:v>11.149386497713124</c:v>
                </c:pt>
                <c:pt idx="7154">
                  <c:v>11.149408298273539</c:v>
                </c:pt>
                <c:pt idx="7155">
                  <c:v>11.149412253663167</c:v>
                </c:pt>
                <c:pt idx="7156">
                  <c:v>11.149490398348059</c:v>
                </c:pt>
                <c:pt idx="7157">
                  <c:v>11.149547203676839</c:v>
                </c:pt>
                <c:pt idx="7158">
                  <c:v>11.149614284665182</c:v>
                </c:pt>
                <c:pt idx="7159">
                  <c:v>11.149677257281978</c:v>
                </c:pt>
                <c:pt idx="7160">
                  <c:v>11.149693733865721</c:v>
                </c:pt>
                <c:pt idx="7161">
                  <c:v>11.149788766461601</c:v>
                </c:pt>
                <c:pt idx="7162">
                  <c:v>11.149794734881224</c:v>
                </c:pt>
                <c:pt idx="7163">
                  <c:v>11.149854188641388</c:v>
                </c:pt>
                <c:pt idx="7164">
                  <c:v>11.149934738630156</c:v>
                </c:pt>
                <c:pt idx="7165">
                  <c:v>11.149948727681862</c:v>
                </c:pt>
                <c:pt idx="7166">
                  <c:v>11.150003451841124</c:v>
                </c:pt>
                <c:pt idx="7167">
                  <c:v>11.150022088205203</c:v>
                </c:pt>
                <c:pt idx="7168">
                  <c:v>11.150062055177997</c:v>
                </c:pt>
                <c:pt idx="7169">
                  <c:v>11.150096341846655</c:v>
                </c:pt>
                <c:pt idx="7170">
                  <c:v>11.150111185864224</c:v>
                </c:pt>
                <c:pt idx="7171">
                  <c:v>11.150234203650317</c:v>
                </c:pt>
                <c:pt idx="7172">
                  <c:v>11.150361780574332</c:v>
                </c:pt>
                <c:pt idx="7173">
                  <c:v>11.150414380638754</c:v>
                </c:pt>
                <c:pt idx="7174">
                  <c:v>11.150441384260187</c:v>
                </c:pt>
                <c:pt idx="7175">
                  <c:v>11.150449872614063</c:v>
                </c:pt>
                <c:pt idx="7176">
                  <c:v>11.150697666943998</c:v>
                </c:pt>
                <c:pt idx="7177">
                  <c:v>11.15078736380076</c:v>
                </c:pt>
                <c:pt idx="7178">
                  <c:v>11.150884719090827</c:v>
                </c:pt>
                <c:pt idx="7179">
                  <c:v>11.150921053477687</c:v>
                </c:pt>
                <c:pt idx="7180">
                  <c:v>11.150979979248667</c:v>
                </c:pt>
                <c:pt idx="7181">
                  <c:v>11.151121407755497</c:v>
                </c:pt>
                <c:pt idx="7182">
                  <c:v>11.151125517103912</c:v>
                </c:pt>
                <c:pt idx="7183">
                  <c:v>11.151216533080623</c:v>
                </c:pt>
                <c:pt idx="7184">
                  <c:v>11.151219593979159</c:v>
                </c:pt>
                <c:pt idx="7185">
                  <c:v>11.151423076432852</c:v>
                </c:pt>
                <c:pt idx="7186">
                  <c:v>11.151456587386413</c:v>
                </c:pt>
                <c:pt idx="7187">
                  <c:v>11.151484983656786</c:v>
                </c:pt>
                <c:pt idx="7188">
                  <c:v>11.151492102662655</c:v>
                </c:pt>
                <c:pt idx="7189">
                  <c:v>11.151496397790934</c:v>
                </c:pt>
                <c:pt idx="7190">
                  <c:v>11.151559107180899</c:v>
                </c:pt>
                <c:pt idx="7191">
                  <c:v>11.151588965719441</c:v>
                </c:pt>
                <c:pt idx="7192">
                  <c:v>11.15174111106052</c:v>
                </c:pt>
                <c:pt idx="7193">
                  <c:v>11.151780071282566</c:v>
                </c:pt>
                <c:pt idx="7194">
                  <c:v>11.151784316719445</c:v>
                </c:pt>
                <c:pt idx="7195">
                  <c:v>11.151818588180809</c:v>
                </c:pt>
                <c:pt idx="7196">
                  <c:v>11.151826851115349</c:v>
                </c:pt>
                <c:pt idx="7197">
                  <c:v>11.151948511938595</c:v>
                </c:pt>
                <c:pt idx="7198">
                  <c:v>11.152011032731309</c:v>
                </c:pt>
                <c:pt idx="7199">
                  <c:v>11.152028118173892</c:v>
                </c:pt>
                <c:pt idx="7200">
                  <c:v>11.152053284788382</c:v>
                </c:pt>
                <c:pt idx="7201">
                  <c:v>11.152192145946504</c:v>
                </c:pt>
                <c:pt idx="7202">
                  <c:v>11.152193082456776</c:v>
                </c:pt>
                <c:pt idx="7203">
                  <c:v>11.152297794336988</c:v>
                </c:pt>
                <c:pt idx="7204">
                  <c:v>11.152365445140504</c:v>
                </c:pt>
                <c:pt idx="7205">
                  <c:v>11.152385719595955</c:v>
                </c:pt>
                <c:pt idx="7206">
                  <c:v>11.15248129261278</c:v>
                </c:pt>
                <c:pt idx="7207">
                  <c:v>11.152615721096668</c:v>
                </c:pt>
                <c:pt idx="7208">
                  <c:v>11.152621105681508</c:v>
                </c:pt>
                <c:pt idx="7209">
                  <c:v>11.152757755026171</c:v>
                </c:pt>
                <c:pt idx="7210">
                  <c:v>11.152776848019251</c:v>
                </c:pt>
                <c:pt idx="7211">
                  <c:v>11.1528561025132</c:v>
                </c:pt>
                <c:pt idx="7212">
                  <c:v>11.152887293039422</c:v>
                </c:pt>
                <c:pt idx="7213">
                  <c:v>11.152889739558461</c:v>
                </c:pt>
                <c:pt idx="7214">
                  <c:v>11.152898669867735</c:v>
                </c:pt>
                <c:pt idx="7215">
                  <c:v>11.152963116710113</c:v>
                </c:pt>
                <c:pt idx="7216">
                  <c:v>11.152964252516</c:v>
                </c:pt>
                <c:pt idx="7217">
                  <c:v>11.153001389176051</c:v>
                </c:pt>
                <c:pt idx="7218">
                  <c:v>11.153159126693408</c:v>
                </c:pt>
                <c:pt idx="7219">
                  <c:v>11.15321930836399</c:v>
                </c:pt>
                <c:pt idx="7220">
                  <c:v>11.153501977176575</c:v>
                </c:pt>
                <c:pt idx="7221">
                  <c:v>11.153503902392606</c:v>
                </c:pt>
                <c:pt idx="7222">
                  <c:v>11.153801843965184</c:v>
                </c:pt>
                <c:pt idx="7223">
                  <c:v>11.153826339035462</c:v>
                </c:pt>
                <c:pt idx="7224">
                  <c:v>11.153853425956722</c:v>
                </c:pt>
                <c:pt idx="7225">
                  <c:v>11.153880362087008</c:v>
                </c:pt>
                <c:pt idx="7226">
                  <c:v>11.153892132049846</c:v>
                </c:pt>
                <c:pt idx="7227">
                  <c:v>11.153954616503503</c:v>
                </c:pt>
                <c:pt idx="7228">
                  <c:v>11.154056085700926</c:v>
                </c:pt>
                <c:pt idx="7229">
                  <c:v>11.154105018154368</c:v>
                </c:pt>
                <c:pt idx="7230">
                  <c:v>11.154177318064667</c:v>
                </c:pt>
                <c:pt idx="7231">
                  <c:v>11.154193581051929</c:v>
                </c:pt>
                <c:pt idx="7232">
                  <c:v>11.154232392345625</c:v>
                </c:pt>
                <c:pt idx="7233">
                  <c:v>11.154307179645231</c:v>
                </c:pt>
                <c:pt idx="7234">
                  <c:v>11.154417219959207</c:v>
                </c:pt>
                <c:pt idx="7235">
                  <c:v>11.154464343875325</c:v>
                </c:pt>
                <c:pt idx="7236">
                  <c:v>11.154500249696287</c:v>
                </c:pt>
                <c:pt idx="7237">
                  <c:v>11.15454907860263</c:v>
                </c:pt>
                <c:pt idx="7238">
                  <c:v>11.154554957146829</c:v>
                </c:pt>
                <c:pt idx="7239">
                  <c:v>11.15468782668102</c:v>
                </c:pt>
                <c:pt idx="7240">
                  <c:v>11.154940881772282</c:v>
                </c:pt>
                <c:pt idx="7241">
                  <c:v>11.154999694110304</c:v>
                </c:pt>
                <c:pt idx="7242">
                  <c:v>11.15503657835319</c:v>
                </c:pt>
                <c:pt idx="7243">
                  <c:v>11.155241783882632</c:v>
                </c:pt>
                <c:pt idx="7244">
                  <c:v>11.155255948259168</c:v>
                </c:pt>
                <c:pt idx="7245">
                  <c:v>11.155293483337815</c:v>
                </c:pt>
                <c:pt idx="7246">
                  <c:v>11.155395914078202</c:v>
                </c:pt>
                <c:pt idx="7247">
                  <c:v>11.155415568701407</c:v>
                </c:pt>
                <c:pt idx="7248">
                  <c:v>11.155502234896225</c:v>
                </c:pt>
                <c:pt idx="7249">
                  <c:v>11.155508747906042</c:v>
                </c:pt>
                <c:pt idx="7250">
                  <c:v>11.155539293604328</c:v>
                </c:pt>
                <c:pt idx="7251">
                  <c:v>11.155569259759366</c:v>
                </c:pt>
                <c:pt idx="7252">
                  <c:v>11.155699859486116</c:v>
                </c:pt>
                <c:pt idx="7253">
                  <c:v>11.15576161440071</c:v>
                </c:pt>
                <c:pt idx="7254">
                  <c:v>11.155829937796987</c:v>
                </c:pt>
                <c:pt idx="7255">
                  <c:v>11.155851696088327</c:v>
                </c:pt>
                <c:pt idx="7256">
                  <c:v>11.155884536061954</c:v>
                </c:pt>
                <c:pt idx="7257">
                  <c:v>11.155884824210636</c:v>
                </c:pt>
                <c:pt idx="7258">
                  <c:v>11.155933474167998</c:v>
                </c:pt>
                <c:pt idx="7259">
                  <c:v>11.156020375011362</c:v>
                </c:pt>
                <c:pt idx="7260">
                  <c:v>11.156049919361617</c:v>
                </c:pt>
                <c:pt idx="7261">
                  <c:v>11.156061740332019</c:v>
                </c:pt>
                <c:pt idx="7262">
                  <c:v>11.156078431244769</c:v>
                </c:pt>
                <c:pt idx="7263">
                  <c:v>11.156207437961987</c:v>
                </c:pt>
                <c:pt idx="7264">
                  <c:v>11.156214268153946</c:v>
                </c:pt>
                <c:pt idx="7265">
                  <c:v>11.156304203895795</c:v>
                </c:pt>
                <c:pt idx="7266">
                  <c:v>11.15639635297606</c:v>
                </c:pt>
                <c:pt idx="7267">
                  <c:v>11.156467178657978</c:v>
                </c:pt>
                <c:pt idx="7268">
                  <c:v>11.156597296024104</c:v>
                </c:pt>
                <c:pt idx="7269">
                  <c:v>11.156644843057562</c:v>
                </c:pt>
                <c:pt idx="7270">
                  <c:v>11.156678039797622</c:v>
                </c:pt>
                <c:pt idx="7271">
                  <c:v>11.156697967434582</c:v>
                </c:pt>
                <c:pt idx="7272">
                  <c:v>11.156723080160802</c:v>
                </c:pt>
                <c:pt idx="7273">
                  <c:v>11.15677573435061</c:v>
                </c:pt>
                <c:pt idx="7274">
                  <c:v>11.156864108095137</c:v>
                </c:pt>
                <c:pt idx="7275">
                  <c:v>11.156864746486722</c:v>
                </c:pt>
                <c:pt idx="7276">
                  <c:v>11.156866172667199</c:v>
                </c:pt>
                <c:pt idx="7277">
                  <c:v>11.157015143699113</c:v>
                </c:pt>
                <c:pt idx="7278">
                  <c:v>11.157018777260392</c:v>
                </c:pt>
                <c:pt idx="7279">
                  <c:v>11.157024520372541</c:v>
                </c:pt>
                <c:pt idx="7280">
                  <c:v>11.157024989930481</c:v>
                </c:pt>
                <c:pt idx="7281">
                  <c:v>11.157051618634071</c:v>
                </c:pt>
                <c:pt idx="7282">
                  <c:v>11.157086882768663</c:v>
                </c:pt>
                <c:pt idx="7283">
                  <c:v>11.157151321332528</c:v>
                </c:pt>
                <c:pt idx="7284">
                  <c:v>11.157190494049525</c:v>
                </c:pt>
                <c:pt idx="7285">
                  <c:v>11.157265355294417</c:v>
                </c:pt>
                <c:pt idx="7286">
                  <c:v>11.157319600207432</c:v>
                </c:pt>
                <c:pt idx="7287">
                  <c:v>11.157401691099555</c:v>
                </c:pt>
                <c:pt idx="7288">
                  <c:v>11.157507690716674</c:v>
                </c:pt>
                <c:pt idx="7289">
                  <c:v>11.157548864339471</c:v>
                </c:pt>
                <c:pt idx="7290">
                  <c:v>11.157617365409102</c:v>
                </c:pt>
                <c:pt idx="7291">
                  <c:v>11.157715588704457</c:v>
                </c:pt>
                <c:pt idx="7292">
                  <c:v>11.157801435916406</c:v>
                </c:pt>
                <c:pt idx="7293">
                  <c:v>11.157888894823365</c:v>
                </c:pt>
                <c:pt idx="7294">
                  <c:v>11.158034497315214</c:v>
                </c:pt>
                <c:pt idx="7295">
                  <c:v>11.158042315705943</c:v>
                </c:pt>
                <c:pt idx="7296">
                  <c:v>11.158057759478393</c:v>
                </c:pt>
                <c:pt idx="7297">
                  <c:v>11.158103535402971</c:v>
                </c:pt>
                <c:pt idx="7298">
                  <c:v>11.158126055288093</c:v>
                </c:pt>
                <c:pt idx="7299">
                  <c:v>11.158148202869263</c:v>
                </c:pt>
                <c:pt idx="7300">
                  <c:v>11.15824329622451</c:v>
                </c:pt>
                <c:pt idx="7301">
                  <c:v>11.158250556842139</c:v>
                </c:pt>
                <c:pt idx="7302">
                  <c:v>11.158424271449871</c:v>
                </c:pt>
                <c:pt idx="7303">
                  <c:v>11.158661472812323</c:v>
                </c:pt>
                <c:pt idx="7304">
                  <c:v>11.159013012432446</c:v>
                </c:pt>
                <c:pt idx="7305">
                  <c:v>11.159028322141289</c:v>
                </c:pt>
                <c:pt idx="7306">
                  <c:v>11.159085798269597</c:v>
                </c:pt>
                <c:pt idx="7307">
                  <c:v>11.159088898363361</c:v>
                </c:pt>
                <c:pt idx="7308">
                  <c:v>11.159153251104385</c:v>
                </c:pt>
                <c:pt idx="7309">
                  <c:v>11.159225636825497</c:v>
                </c:pt>
                <c:pt idx="7310">
                  <c:v>11.159240490226424</c:v>
                </c:pt>
                <c:pt idx="7311">
                  <c:v>11.159343097364028</c:v>
                </c:pt>
                <c:pt idx="7312">
                  <c:v>11.159366333492471</c:v>
                </c:pt>
                <c:pt idx="7313">
                  <c:v>11.159402949143637</c:v>
                </c:pt>
                <c:pt idx="7314">
                  <c:v>11.159406055752711</c:v>
                </c:pt>
                <c:pt idx="7315">
                  <c:v>11.15945377877636</c:v>
                </c:pt>
                <c:pt idx="7316">
                  <c:v>11.159526600665892</c:v>
                </c:pt>
                <c:pt idx="7317">
                  <c:v>11.159727252366727</c:v>
                </c:pt>
                <c:pt idx="7318">
                  <c:v>11.159807658003375</c:v>
                </c:pt>
                <c:pt idx="7319">
                  <c:v>11.159878978602659</c:v>
                </c:pt>
                <c:pt idx="7320">
                  <c:v>11.159988920461084</c:v>
                </c:pt>
                <c:pt idx="7321">
                  <c:v>11.160046812024927</c:v>
                </c:pt>
                <c:pt idx="7322">
                  <c:v>11.160047534624585</c:v>
                </c:pt>
                <c:pt idx="7323">
                  <c:v>11.160089761158984</c:v>
                </c:pt>
                <c:pt idx="7324">
                  <c:v>11.160105118763958</c:v>
                </c:pt>
                <c:pt idx="7325">
                  <c:v>11.160141450334187</c:v>
                </c:pt>
                <c:pt idx="7326">
                  <c:v>11.160189824057618</c:v>
                </c:pt>
                <c:pt idx="7327">
                  <c:v>11.160261363128047</c:v>
                </c:pt>
                <c:pt idx="7328">
                  <c:v>11.16028306451361</c:v>
                </c:pt>
                <c:pt idx="7329">
                  <c:v>11.160313017563276</c:v>
                </c:pt>
                <c:pt idx="7330">
                  <c:v>11.160328212498081</c:v>
                </c:pt>
                <c:pt idx="7331">
                  <c:v>11.160368951337027</c:v>
                </c:pt>
                <c:pt idx="7332">
                  <c:v>11.160429962720428</c:v>
                </c:pt>
                <c:pt idx="7333">
                  <c:v>11.16043108049638</c:v>
                </c:pt>
                <c:pt idx="7334">
                  <c:v>11.160608182817043</c:v>
                </c:pt>
                <c:pt idx="7335">
                  <c:v>11.160608638873244</c:v>
                </c:pt>
                <c:pt idx="7336">
                  <c:v>11.16067444477213</c:v>
                </c:pt>
                <c:pt idx="7337">
                  <c:v>11.160734481814584</c:v>
                </c:pt>
                <c:pt idx="7338">
                  <c:v>11.160751727539058</c:v>
                </c:pt>
                <c:pt idx="7339">
                  <c:v>11.160930010804043</c:v>
                </c:pt>
                <c:pt idx="7340">
                  <c:v>11.16094356674818</c:v>
                </c:pt>
                <c:pt idx="7341">
                  <c:v>11.160985118126007</c:v>
                </c:pt>
                <c:pt idx="7342">
                  <c:v>11.161005878819175</c:v>
                </c:pt>
                <c:pt idx="7343">
                  <c:v>11.161048638309142</c:v>
                </c:pt>
                <c:pt idx="7344">
                  <c:v>11.161057183163237</c:v>
                </c:pt>
                <c:pt idx="7345">
                  <c:v>11.16106516638281</c:v>
                </c:pt>
                <c:pt idx="7346">
                  <c:v>11.161132756024037</c:v>
                </c:pt>
                <c:pt idx="7347">
                  <c:v>11.161148629020513</c:v>
                </c:pt>
                <c:pt idx="7348">
                  <c:v>11.161150997268155</c:v>
                </c:pt>
                <c:pt idx="7349">
                  <c:v>11.16125367886111</c:v>
                </c:pt>
                <c:pt idx="7350">
                  <c:v>11.161292817126977</c:v>
                </c:pt>
                <c:pt idx="7351">
                  <c:v>11.161295659356373</c:v>
                </c:pt>
                <c:pt idx="7352">
                  <c:v>11.161336269348542</c:v>
                </c:pt>
                <c:pt idx="7353">
                  <c:v>11.161479649562896</c:v>
                </c:pt>
                <c:pt idx="7354">
                  <c:v>11.161591428820604</c:v>
                </c:pt>
                <c:pt idx="7355">
                  <c:v>11.161724881590448</c:v>
                </c:pt>
                <c:pt idx="7356">
                  <c:v>11.161749623723615</c:v>
                </c:pt>
                <c:pt idx="7357">
                  <c:v>11.161829750489854</c:v>
                </c:pt>
                <c:pt idx="7358">
                  <c:v>11.16203791521307</c:v>
                </c:pt>
                <c:pt idx="7359">
                  <c:v>11.162123713959591</c:v>
                </c:pt>
                <c:pt idx="7360">
                  <c:v>11.162168517663723</c:v>
                </c:pt>
                <c:pt idx="7361">
                  <c:v>11.162208796700707</c:v>
                </c:pt>
                <c:pt idx="7362">
                  <c:v>11.162295485564568</c:v>
                </c:pt>
                <c:pt idx="7363">
                  <c:v>11.162403932290921</c:v>
                </c:pt>
                <c:pt idx="7364">
                  <c:v>11.16252448196278</c:v>
                </c:pt>
                <c:pt idx="7365">
                  <c:v>11.162555331296209</c:v>
                </c:pt>
                <c:pt idx="7366">
                  <c:v>11.162790369193946</c:v>
                </c:pt>
                <c:pt idx="7367">
                  <c:v>11.162799259824354</c:v>
                </c:pt>
                <c:pt idx="7368">
                  <c:v>11.162967956315411</c:v>
                </c:pt>
                <c:pt idx="7369">
                  <c:v>11.163142816913172</c:v>
                </c:pt>
                <c:pt idx="7370">
                  <c:v>11.163316520128442</c:v>
                </c:pt>
                <c:pt idx="7371">
                  <c:v>11.16335197130307</c:v>
                </c:pt>
                <c:pt idx="7372">
                  <c:v>11.163409456281077</c:v>
                </c:pt>
                <c:pt idx="7373">
                  <c:v>11.163446724250818</c:v>
                </c:pt>
                <c:pt idx="7374">
                  <c:v>11.163458282076428</c:v>
                </c:pt>
                <c:pt idx="7375">
                  <c:v>11.163522678921073</c:v>
                </c:pt>
                <c:pt idx="7376">
                  <c:v>11.163662315275243</c:v>
                </c:pt>
                <c:pt idx="7377">
                  <c:v>11.163667253755738</c:v>
                </c:pt>
                <c:pt idx="7378">
                  <c:v>11.163825881205929</c:v>
                </c:pt>
                <c:pt idx="7379">
                  <c:v>11.163899116187416</c:v>
                </c:pt>
                <c:pt idx="7380">
                  <c:v>11.163899325801943</c:v>
                </c:pt>
                <c:pt idx="7381">
                  <c:v>11.163908044148435</c:v>
                </c:pt>
                <c:pt idx="7382">
                  <c:v>11.163910113453738</c:v>
                </c:pt>
                <c:pt idx="7383">
                  <c:v>11.163921710860055</c:v>
                </c:pt>
                <c:pt idx="7384">
                  <c:v>11.163948512113747</c:v>
                </c:pt>
                <c:pt idx="7385">
                  <c:v>11.163958651914028</c:v>
                </c:pt>
                <c:pt idx="7386">
                  <c:v>11.164015692884632</c:v>
                </c:pt>
                <c:pt idx="7387">
                  <c:v>11.164018434678731</c:v>
                </c:pt>
                <c:pt idx="7388">
                  <c:v>11.164097251211544</c:v>
                </c:pt>
                <c:pt idx="7389">
                  <c:v>11.164099208603119</c:v>
                </c:pt>
                <c:pt idx="7390">
                  <c:v>11.164119916907698</c:v>
                </c:pt>
                <c:pt idx="7391">
                  <c:v>11.164245188635455</c:v>
                </c:pt>
                <c:pt idx="7392">
                  <c:v>11.164319620914217</c:v>
                </c:pt>
                <c:pt idx="7393">
                  <c:v>11.164342751071676</c:v>
                </c:pt>
                <c:pt idx="7394">
                  <c:v>11.16436266827816</c:v>
                </c:pt>
                <c:pt idx="7395">
                  <c:v>11.164493733348717</c:v>
                </c:pt>
                <c:pt idx="7396">
                  <c:v>11.164498531526059</c:v>
                </c:pt>
                <c:pt idx="7397">
                  <c:v>11.164510107618586</c:v>
                </c:pt>
                <c:pt idx="7398">
                  <c:v>11.164690306512989</c:v>
                </c:pt>
                <c:pt idx="7399">
                  <c:v>11.164728611553718</c:v>
                </c:pt>
                <c:pt idx="7400">
                  <c:v>11.164761739355512</c:v>
                </c:pt>
                <c:pt idx="7401">
                  <c:v>11.164866791425681</c:v>
                </c:pt>
                <c:pt idx="7402">
                  <c:v>11.164943055744217</c:v>
                </c:pt>
                <c:pt idx="7403">
                  <c:v>11.164977793729696</c:v>
                </c:pt>
                <c:pt idx="7404">
                  <c:v>11.165039975421521</c:v>
                </c:pt>
                <c:pt idx="7405">
                  <c:v>11.165054988624576</c:v>
                </c:pt>
                <c:pt idx="7406">
                  <c:v>11.165100613024103</c:v>
                </c:pt>
                <c:pt idx="7407">
                  <c:v>11.165131579953009</c:v>
                </c:pt>
                <c:pt idx="7408">
                  <c:v>11.1651335007552</c:v>
                </c:pt>
                <c:pt idx="7409">
                  <c:v>11.165180695590282</c:v>
                </c:pt>
                <c:pt idx="7410">
                  <c:v>11.165241788723868</c:v>
                </c:pt>
                <c:pt idx="7411">
                  <c:v>11.165288690660113</c:v>
                </c:pt>
                <c:pt idx="7412">
                  <c:v>11.16531507323052</c:v>
                </c:pt>
                <c:pt idx="7413">
                  <c:v>11.165382361654197</c:v>
                </c:pt>
                <c:pt idx="7414">
                  <c:v>11.165392059643658</c:v>
                </c:pt>
                <c:pt idx="7415">
                  <c:v>11.165485144458714</c:v>
                </c:pt>
                <c:pt idx="7416">
                  <c:v>11.165574303721622</c:v>
                </c:pt>
                <c:pt idx="7417">
                  <c:v>11.165603165425733</c:v>
                </c:pt>
                <c:pt idx="7418">
                  <c:v>11.165706315168862</c:v>
                </c:pt>
                <c:pt idx="7419">
                  <c:v>11.165713823769261</c:v>
                </c:pt>
                <c:pt idx="7420">
                  <c:v>11.165738643586099</c:v>
                </c:pt>
                <c:pt idx="7421">
                  <c:v>11.165739866128988</c:v>
                </c:pt>
                <c:pt idx="7422">
                  <c:v>11.165753832102734</c:v>
                </c:pt>
                <c:pt idx="7423">
                  <c:v>11.165804302477635</c:v>
                </c:pt>
                <c:pt idx="7424">
                  <c:v>11.165810674973908</c:v>
                </c:pt>
                <c:pt idx="7425">
                  <c:v>11.165873666951249</c:v>
                </c:pt>
                <c:pt idx="7426">
                  <c:v>11.166061399502816</c:v>
                </c:pt>
                <c:pt idx="7427">
                  <c:v>11.166152949233538</c:v>
                </c:pt>
                <c:pt idx="7428">
                  <c:v>11.166203586388363</c:v>
                </c:pt>
                <c:pt idx="7429">
                  <c:v>11.166389114371986</c:v>
                </c:pt>
                <c:pt idx="7430">
                  <c:v>11.166415895154094</c:v>
                </c:pt>
                <c:pt idx="7431">
                  <c:v>11.1664723275562</c:v>
                </c:pt>
                <c:pt idx="7432">
                  <c:v>11.166581452327913</c:v>
                </c:pt>
                <c:pt idx="7433">
                  <c:v>11.166613877162419</c:v>
                </c:pt>
                <c:pt idx="7434">
                  <c:v>11.166707989386595</c:v>
                </c:pt>
                <c:pt idx="7435">
                  <c:v>11.166731365633664</c:v>
                </c:pt>
                <c:pt idx="7436">
                  <c:v>11.166751068426651</c:v>
                </c:pt>
                <c:pt idx="7437">
                  <c:v>11.166761484035291</c:v>
                </c:pt>
                <c:pt idx="7438">
                  <c:v>11.166799067673292</c:v>
                </c:pt>
                <c:pt idx="7439">
                  <c:v>11.166830856380843</c:v>
                </c:pt>
                <c:pt idx="7440">
                  <c:v>11.166842368307442</c:v>
                </c:pt>
                <c:pt idx="7441">
                  <c:v>11.166860352200278</c:v>
                </c:pt>
                <c:pt idx="7442">
                  <c:v>11.166881595391452</c:v>
                </c:pt>
                <c:pt idx="7443">
                  <c:v>11.166964551177429</c:v>
                </c:pt>
                <c:pt idx="7444">
                  <c:v>11.167014744888995</c:v>
                </c:pt>
                <c:pt idx="7445">
                  <c:v>11.167021094760567</c:v>
                </c:pt>
                <c:pt idx="7446">
                  <c:v>11.167045763415246</c:v>
                </c:pt>
                <c:pt idx="7447">
                  <c:v>11.167104321531358</c:v>
                </c:pt>
                <c:pt idx="7448">
                  <c:v>11.167131478832149</c:v>
                </c:pt>
                <c:pt idx="7449">
                  <c:v>11.167163344464308</c:v>
                </c:pt>
                <c:pt idx="7450">
                  <c:v>11.167195794790237</c:v>
                </c:pt>
                <c:pt idx="7451">
                  <c:v>11.167222803418415</c:v>
                </c:pt>
                <c:pt idx="7452">
                  <c:v>11.167233608441006</c:v>
                </c:pt>
                <c:pt idx="7453">
                  <c:v>11.167237918071182</c:v>
                </c:pt>
                <c:pt idx="7454">
                  <c:v>11.167491759614347</c:v>
                </c:pt>
                <c:pt idx="7455">
                  <c:v>11.167526101622808</c:v>
                </c:pt>
                <c:pt idx="7456">
                  <c:v>11.167543789436785</c:v>
                </c:pt>
                <c:pt idx="7457">
                  <c:v>11.167611495090373</c:v>
                </c:pt>
                <c:pt idx="7458">
                  <c:v>11.167675193345223</c:v>
                </c:pt>
                <c:pt idx="7459">
                  <c:v>11.167745766583613</c:v>
                </c:pt>
                <c:pt idx="7460">
                  <c:v>11.167858706353321</c:v>
                </c:pt>
                <c:pt idx="7461">
                  <c:v>11.16795766459701</c:v>
                </c:pt>
                <c:pt idx="7462">
                  <c:v>11.168018298482673</c:v>
                </c:pt>
                <c:pt idx="7463">
                  <c:v>11.168108844516278</c:v>
                </c:pt>
                <c:pt idx="7464">
                  <c:v>11.168163159477951</c:v>
                </c:pt>
                <c:pt idx="7465">
                  <c:v>11.168177968432385</c:v>
                </c:pt>
                <c:pt idx="7466">
                  <c:v>11.168195897622724</c:v>
                </c:pt>
                <c:pt idx="7467">
                  <c:v>11.168427730008748</c:v>
                </c:pt>
                <c:pt idx="7468">
                  <c:v>11.168475072473964</c:v>
                </c:pt>
                <c:pt idx="7469">
                  <c:v>11.16854425922109</c:v>
                </c:pt>
                <c:pt idx="7470">
                  <c:v>11.168601076960645</c:v>
                </c:pt>
                <c:pt idx="7471">
                  <c:v>11.168639058509269</c:v>
                </c:pt>
                <c:pt idx="7472">
                  <c:v>11.16863929495439</c:v>
                </c:pt>
                <c:pt idx="7473">
                  <c:v>11.168760324516294</c:v>
                </c:pt>
                <c:pt idx="7474">
                  <c:v>11.168762122545333</c:v>
                </c:pt>
                <c:pt idx="7475">
                  <c:v>11.168765762480303</c:v>
                </c:pt>
                <c:pt idx="7476">
                  <c:v>11.168851258041911</c:v>
                </c:pt>
                <c:pt idx="7477">
                  <c:v>11.168893624846712</c:v>
                </c:pt>
                <c:pt idx="7478">
                  <c:v>11.168947072409592</c:v>
                </c:pt>
                <c:pt idx="7479">
                  <c:v>11.168980903525105</c:v>
                </c:pt>
                <c:pt idx="7480">
                  <c:v>11.168987887409882</c:v>
                </c:pt>
                <c:pt idx="7481">
                  <c:v>11.169085473462154</c:v>
                </c:pt>
                <c:pt idx="7482">
                  <c:v>11.169104931621893</c:v>
                </c:pt>
                <c:pt idx="7483">
                  <c:v>11.169117131329628</c:v>
                </c:pt>
                <c:pt idx="7484">
                  <c:v>11.169121002992421</c:v>
                </c:pt>
                <c:pt idx="7485">
                  <c:v>11.169140360789765</c:v>
                </c:pt>
                <c:pt idx="7486">
                  <c:v>11.169213971551795</c:v>
                </c:pt>
                <c:pt idx="7487">
                  <c:v>11.169216629885696</c:v>
                </c:pt>
                <c:pt idx="7488">
                  <c:v>11.169235430920244</c:v>
                </c:pt>
                <c:pt idx="7489">
                  <c:v>11.169245433424448</c:v>
                </c:pt>
                <c:pt idx="7490">
                  <c:v>11.169259217617341</c:v>
                </c:pt>
                <c:pt idx="7491">
                  <c:v>11.16933986262277</c:v>
                </c:pt>
                <c:pt idx="7492">
                  <c:v>11.169600757830738</c:v>
                </c:pt>
                <c:pt idx="7493">
                  <c:v>11.169605776892052</c:v>
                </c:pt>
                <c:pt idx="7494">
                  <c:v>11.169640004057433</c:v>
                </c:pt>
                <c:pt idx="7495">
                  <c:v>11.169645455221351</c:v>
                </c:pt>
                <c:pt idx="7496">
                  <c:v>11.169687454906692</c:v>
                </c:pt>
                <c:pt idx="7497">
                  <c:v>11.169691942403412</c:v>
                </c:pt>
                <c:pt idx="7498">
                  <c:v>11.169706561724858</c:v>
                </c:pt>
                <c:pt idx="7499">
                  <c:v>11.16991385622606</c:v>
                </c:pt>
                <c:pt idx="7500">
                  <c:v>11.169963392499637</c:v>
                </c:pt>
                <c:pt idx="7501">
                  <c:v>11.170003046466208</c:v>
                </c:pt>
                <c:pt idx="7502">
                  <c:v>11.170121690922215</c:v>
                </c:pt>
                <c:pt idx="7503">
                  <c:v>11.170133586743443</c:v>
                </c:pt>
                <c:pt idx="7504">
                  <c:v>11.170213030116527</c:v>
                </c:pt>
                <c:pt idx="7505">
                  <c:v>11.170227469235961</c:v>
                </c:pt>
                <c:pt idx="7506">
                  <c:v>11.170322308298843</c:v>
                </c:pt>
                <c:pt idx="7507">
                  <c:v>11.17038621788719</c:v>
                </c:pt>
                <c:pt idx="7508">
                  <c:v>11.170393466008754</c:v>
                </c:pt>
                <c:pt idx="7509">
                  <c:v>11.170423858665167</c:v>
                </c:pt>
                <c:pt idx="7510">
                  <c:v>11.170606184242803</c:v>
                </c:pt>
                <c:pt idx="7511">
                  <c:v>11.170625889218961</c:v>
                </c:pt>
                <c:pt idx="7512">
                  <c:v>11.17069027678092</c:v>
                </c:pt>
                <c:pt idx="7513">
                  <c:v>11.170792763214855</c:v>
                </c:pt>
                <c:pt idx="7514">
                  <c:v>11.170850179802729</c:v>
                </c:pt>
                <c:pt idx="7515">
                  <c:v>11.170888887590941</c:v>
                </c:pt>
                <c:pt idx="7516">
                  <c:v>11.170899612396322</c:v>
                </c:pt>
                <c:pt idx="7517">
                  <c:v>11.170915895143329</c:v>
                </c:pt>
                <c:pt idx="7518">
                  <c:v>11.170930635042996</c:v>
                </c:pt>
                <c:pt idx="7519">
                  <c:v>11.170946779431079</c:v>
                </c:pt>
                <c:pt idx="7520">
                  <c:v>11.170968022601128</c:v>
                </c:pt>
                <c:pt idx="7521">
                  <c:v>11.171004343427423</c:v>
                </c:pt>
                <c:pt idx="7522">
                  <c:v>11.171007152844952</c:v>
                </c:pt>
                <c:pt idx="7523">
                  <c:v>11.171114059293529</c:v>
                </c:pt>
                <c:pt idx="7524">
                  <c:v>11.171155236942029</c:v>
                </c:pt>
                <c:pt idx="7525">
                  <c:v>11.171220685234292</c:v>
                </c:pt>
                <c:pt idx="7526">
                  <c:v>11.171259250313854</c:v>
                </c:pt>
                <c:pt idx="7527">
                  <c:v>11.171269307404136</c:v>
                </c:pt>
                <c:pt idx="7528">
                  <c:v>11.17144267127691</c:v>
                </c:pt>
                <c:pt idx="7529">
                  <c:v>11.171490654745392</c:v>
                </c:pt>
                <c:pt idx="7530">
                  <c:v>11.171498131980094</c:v>
                </c:pt>
                <c:pt idx="7531">
                  <c:v>11.171656425267468</c:v>
                </c:pt>
                <c:pt idx="7532">
                  <c:v>11.171657483334274</c:v>
                </c:pt>
                <c:pt idx="7533">
                  <c:v>11.171683334341107</c:v>
                </c:pt>
                <c:pt idx="7534">
                  <c:v>11.171791399481616</c:v>
                </c:pt>
                <c:pt idx="7535">
                  <c:v>11.171803434801017</c:v>
                </c:pt>
                <c:pt idx="7536">
                  <c:v>11.171809144596923</c:v>
                </c:pt>
                <c:pt idx="7537">
                  <c:v>11.171837481683864</c:v>
                </c:pt>
                <c:pt idx="7538">
                  <c:v>11.171881086443975</c:v>
                </c:pt>
                <c:pt idx="7539">
                  <c:v>11.171885606871419</c:v>
                </c:pt>
                <c:pt idx="7540">
                  <c:v>11.171938774019619</c:v>
                </c:pt>
                <c:pt idx="7541">
                  <c:v>11.172067395193064</c:v>
                </c:pt>
                <c:pt idx="7542">
                  <c:v>11.172130893454002</c:v>
                </c:pt>
                <c:pt idx="7543">
                  <c:v>11.172158400986966</c:v>
                </c:pt>
                <c:pt idx="7544">
                  <c:v>11.172164970664538</c:v>
                </c:pt>
                <c:pt idx="7545">
                  <c:v>11.172237161540028</c:v>
                </c:pt>
                <c:pt idx="7546">
                  <c:v>11.172259480531583</c:v>
                </c:pt>
                <c:pt idx="7547">
                  <c:v>11.172281240899061</c:v>
                </c:pt>
                <c:pt idx="7548">
                  <c:v>11.172332039916466</c:v>
                </c:pt>
                <c:pt idx="7549">
                  <c:v>11.172358077784006</c:v>
                </c:pt>
                <c:pt idx="7550">
                  <c:v>11.172383796991362</c:v>
                </c:pt>
                <c:pt idx="7551">
                  <c:v>11.172444465693193</c:v>
                </c:pt>
                <c:pt idx="7552">
                  <c:v>11.172464063363055</c:v>
                </c:pt>
                <c:pt idx="7553">
                  <c:v>11.172518524208208</c:v>
                </c:pt>
                <c:pt idx="7554">
                  <c:v>11.172526783057497</c:v>
                </c:pt>
                <c:pt idx="7555">
                  <c:v>11.172533891192417</c:v>
                </c:pt>
                <c:pt idx="7556">
                  <c:v>11.172607825080817</c:v>
                </c:pt>
                <c:pt idx="7557">
                  <c:v>11.172613821263482</c:v>
                </c:pt>
                <c:pt idx="7558">
                  <c:v>11.172645596594402</c:v>
                </c:pt>
                <c:pt idx="7559">
                  <c:v>11.172689534736362</c:v>
                </c:pt>
                <c:pt idx="7560">
                  <c:v>11.17275452762823</c:v>
                </c:pt>
                <c:pt idx="7561">
                  <c:v>11.172802636017247</c:v>
                </c:pt>
                <c:pt idx="7562">
                  <c:v>11.172886550467279</c:v>
                </c:pt>
                <c:pt idx="7563">
                  <c:v>11.172931407614797</c:v>
                </c:pt>
                <c:pt idx="7564">
                  <c:v>11.17294999977987</c:v>
                </c:pt>
                <c:pt idx="7565">
                  <c:v>11.173021089584685</c:v>
                </c:pt>
                <c:pt idx="7566">
                  <c:v>11.173056093960854</c:v>
                </c:pt>
                <c:pt idx="7567">
                  <c:v>11.173077066781861</c:v>
                </c:pt>
                <c:pt idx="7568">
                  <c:v>11.173098887521069</c:v>
                </c:pt>
                <c:pt idx="7569">
                  <c:v>11.173121361617417</c:v>
                </c:pt>
                <c:pt idx="7570">
                  <c:v>11.173145173658288</c:v>
                </c:pt>
                <c:pt idx="7571">
                  <c:v>11.173168121622901</c:v>
                </c:pt>
                <c:pt idx="7572">
                  <c:v>11.173251927753064</c:v>
                </c:pt>
                <c:pt idx="7573">
                  <c:v>11.173261069947063</c:v>
                </c:pt>
                <c:pt idx="7574">
                  <c:v>11.173266234595669</c:v>
                </c:pt>
                <c:pt idx="7575">
                  <c:v>11.173302777026864</c:v>
                </c:pt>
                <c:pt idx="7576">
                  <c:v>11.173323573877793</c:v>
                </c:pt>
                <c:pt idx="7577">
                  <c:v>11.173328487247574</c:v>
                </c:pt>
                <c:pt idx="7578">
                  <c:v>11.173357291892325</c:v>
                </c:pt>
                <c:pt idx="7579">
                  <c:v>11.173428362323461</c:v>
                </c:pt>
                <c:pt idx="7580">
                  <c:v>11.1734650021994</c:v>
                </c:pt>
                <c:pt idx="7581">
                  <c:v>11.173472161788233</c:v>
                </c:pt>
                <c:pt idx="7582">
                  <c:v>11.173502378513389</c:v>
                </c:pt>
                <c:pt idx="7583">
                  <c:v>11.173574380569548</c:v>
                </c:pt>
                <c:pt idx="7584">
                  <c:v>11.173664168827237</c:v>
                </c:pt>
                <c:pt idx="7585">
                  <c:v>11.173692774804348</c:v>
                </c:pt>
                <c:pt idx="7586">
                  <c:v>11.173718925619717</c:v>
                </c:pt>
                <c:pt idx="7587">
                  <c:v>11.173771942239481</c:v>
                </c:pt>
                <c:pt idx="7588">
                  <c:v>11.173782055233799</c:v>
                </c:pt>
                <c:pt idx="7589">
                  <c:v>11.173838733647717</c:v>
                </c:pt>
                <c:pt idx="7590">
                  <c:v>11.173845725855001</c:v>
                </c:pt>
                <c:pt idx="7591">
                  <c:v>11.173935216962764</c:v>
                </c:pt>
                <c:pt idx="7592">
                  <c:v>11.174028519843082</c:v>
                </c:pt>
                <c:pt idx="7593">
                  <c:v>11.174034920173796</c:v>
                </c:pt>
                <c:pt idx="7594">
                  <c:v>11.174043850185214</c:v>
                </c:pt>
                <c:pt idx="7595">
                  <c:v>11.174164811514398</c:v>
                </c:pt>
                <c:pt idx="7596">
                  <c:v>11.174237504180464</c:v>
                </c:pt>
                <c:pt idx="7597">
                  <c:v>11.174342169107803</c:v>
                </c:pt>
                <c:pt idx="7598">
                  <c:v>11.174404903612922</c:v>
                </c:pt>
                <c:pt idx="7599">
                  <c:v>11.174411995924306</c:v>
                </c:pt>
                <c:pt idx="7600">
                  <c:v>11.174416861634262</c:v>
                </c:pt>
                <c:pt idx="7601">
                  <c:v>11.174438155915968</c:v>
                </c:pt>
                <c:pt idx="7602">
                  <c:v>11.174510372195902</c:v>
                </c:pt>
                <c:pt idx="7603">
                  <c:v>11.174527005431765</c:v>
                </c:pt>
                <c:pt idx="7604">
                  <c:v>11.174575336751897</c:v>
                </c:pt>
                <c:pt idx="7605">
                  <c:v>11.174680390451057</c:v>
                </c:pt>
                <c:pt idx="7606">
                  <c:v>11.1747898046006</c:v>
                </c:pt>
                <c:pt idx="7607">
                  <c:v>11.174800348605299</c:v>
                </c:pt>
                <c:pt idx="7608">
                  <c:v>11.174849347492158</c:v>
                </c:pt>
                <c:pt idx="7609">
                  <c:v>11.174943794314212</c:v>
                </c:pt>
                <c:pt idx="7610">
                  <c:v>11.175068484357254</c:v>
                </c:pt>
                <c:pt idx="7611">
                  <c:v>11.175093082766461</c:v>
                </c:pt>
                <c:pt idx="7612">
                  <c:v>11.17510711470862</c:v>
                </c:pt>
                <c:pt idx="7613">
                  <c:v>11.175133183817245</c:v>
                </c:pt>
                <c:pt idx="7614">
                  <c:v>11.175145162491669</c:v>
                </c:pt>
                <c:pt idx="7615">
                  <c:v>11.175348487656922</c:v>
                </c:pt>
                <c:pt idx="7616">
                  <c:v>11.175405650004526</c:v>
                </c:pt>
                <c:pt idx="7617">
                  <c:v>11.17546335925879</c:v>
                </c:pt>
                <c:pt idx="7618">
                  <c:v>11.175507293594771</c:v>
                </c:pt>
                <c:pt idx="7619">
                  <c:v>11.175560475557687</c:v>
                </c:pt>
                <c:pt idx="7620">
                  <c:v>11.17557547084057</c:v>
                </c:pt>
                <c:pt idx="7621">
                  <c:v>11.175604012223339</c:v>
                </c:pt>
                <c:pt idx="7622">
                  <c:v>11.175665541816972</c:v>
                </c:pt>
                <c:pt idx="7623">
                  <c:v>11.175676927935829</c:v>
                </c:pt>
                <c:pt idx="7624">
                  <c:v>11.1757270962321</c:v>
                </c:pt>
                <c:pt idx="7625">
                  <c:v>11.175772630451249</c:v>
                </c:pt>
                <c:pt idx="7626">
                  <c:v>11.175895360990467</c:v>
                </c:pt>
                <c:pt idx="7627">
                  <c:v>11.175898902192603</c:v>
                </c:pt>
                <c:pt idx="7628">
                  <c:v>11.176137519457942</c:v>
                </c:pt>
                <c:pt idx="7629">
                  <c:v>11.176191307340645</c:v>
                </c:pt>
                <c:pt idx="7630">
                  <c:v>11.17626685843782</c:v>
                </c:pt>
                <c:pt idx="7631">
                  <c:v>11.176286722172712</c:v>
                </c:pt>
                <c:pt idx="7632">
                  <c:v>11.176397209857964</c:v>
                </c:pt>
                <c:pt idx="7633">
                  <c:v>11.176403706479634</c:v>
                </c:pt>
                <c:pt idx="7634">
                  <c:v>11.176431361934087</c:v>
                </c:pt>
                <c:pt idx="7635">
                  <c:v>11.176460503250386</c:v>
                </c:pt>
                <c:pt idx="7636">
                  <c:v>11.176771755399038</c:v>
                </c:pt>
                <c:pt idx="7637">
                  <c:v>11.176894589916742</c:v>
                </c:pt>
                <c:pt idx="7638">
                  <c:v>11.176902729889974</c:v>
                </c:pt>
                <c:pt idx="7639">
                  <c:v>11.176924409899359</c:v>
                </c:pt>
                <c:pt idx="7640">
                  <c:v>11.177057366424492</c:v>
                </c:pt>
                <c:pt idx="7641">
                  <c:v>11.177305934224348</c:v>
                </c:pt>
                <c:pt idx="7642">
                  <c:v>11.177374750340663</c:v>
                </c:pt>
                <c:pt idx="7643">
                  <c:v>11.177389663450448</c:v>
                </c:pt>
                <c:pt idx="7644">
                  <c:v>11.177447693527384</c:v>
                </c:pt>
                <c:pt idx="7645">
                  <c:v>11.177453645275833</c:v>
                </c:pt>
                <c:pt idx="7646">
                  <c:v>11.177496798369567</c:v>
                </c:pt>
                <c:pt idx="7647">
                  <c:v>11.177505883587868</c:v>
                </c:pt>
                <c:pt idx="7648">
                  <c:v>11.17754275609283</c:v>
                </c:pt>
                <c:pt idx="7649">
                  <c:v>11.177621142585268</c:v>
                </c:pt>
                <c:pt idx="7650">
                  <c:v>11.177801668943514</c:v>
                </c:pt>
                <c:pt idx="7651">
                  <c:v>11.177828256515097</c:v>
                </c:pt>
                <c:pt idx="7652">
                  <c:v>11.17789189912048</c:v>
                </c:pt>
                <c:pt idx="7653">
                  <c:v>11.177926664225817</c:v>
                </c:pt>
                <c:pt idx="7654">
                  <c:v>11.178032159979036</c:v>
                </c:pt>
                <c:pt idx="7655">
                  <c:v>11.178103658870802</c:v>
                </c:pt>
                <c:pt idx="7656">
                  <c:v>11.17813470679058</c:v>
                </c:pt>
                <c:pt idx="7657">
                  <c:v>11.178165231005696</c:v>
                </c:pt>
                <c:pt idx="7658">
                  <c:v>11.178243537576961</c:v>
                </c:pt>
                <c:pt idx="7659">
                  <c:v>11.178283442172546</c:v>
                </c:pt>
                <c:pt idx="7660">
                  <c:v>11.1783483330011</c:v>
                </c:pt>
                <c:pt idx="7661">
                  <c:v>11.178399107632233</c:v>
                </c:pt>
                <c:pt idx="7662">
                  <c:v>11.178453757100783</c:v>
                </c:pt>
                <c:pt idx="7663">
                  <c:v>11.178487509330557</c:v>
                </c:pt>
                <c:pt idx="7664">
                  <c:v>11.178662346910944</c:v>
                </c:pt>
                <c:pt idx="7665">
                  <c:v>11.1786815913024</c:v>
                </c:pt>
                <c:pt idx="7666">
                  <c:v>11.178702018043985</c:v>
                </c:pt>
                <c:pt idx="7667">
                  <c:v>11.178819109205145</c:v>
                </c:pt>
                <c:pt idx="7668">
                  <c:v>11.178853497223207</c:v>
                </c:pt>
                <c:pt idx="7669">
                  <c:v>11.178919515147212</c:v>
                </c:pt>
                <c:pt idx="7670">
                  <c:v>11.178983340075906</c:v>
                </c:pt>
                <c:pt idx="7671">
                  <c:v>11.179057088750085</c:v>
                </c:pt>
                <c:pt idx="7672">
                  <c:v>11.179069157303548</c:v>
                </c:pt>
                <c:pt idx="7673">
                  <c:v>11.179175935598252</c:v>
                </c:pt>
                <c:pt idx="7674">
                  <c:v>11.179226830061417</c:v>
                </c:pt>
                <c:pt idx="7675">
                  <c:v>11.179244190280535</c:v>
                </c:pt>
                <c:pt idx="7676">
                  <c:v>11.179245612464275</c:v>
                </c:pt>
                <c:pt idx="7677">
                  <c:v>11.179368864775526</c:v>
                </c:pt>
                <c:pt idx="7678">
                  <c:v>11.179439096574635</c:v>
                </c:pt>
                <c:pt idx="7679">
                  <c:v>11.179607310937737</c:v>
                </c:pt>
                <c:pt idx="7680">
                  <c:v>11.179656288210591</c:v>
                </c:pt>
                <c:pt idx="7681">
                  <c:v>11.179772916946382</c:v>
                </c:pt>
                <c:pt idx="7682">
                  <c:v>11.179775870178734</c:v>
                </c:pt>
                <c:pt idx="7683">
                  <c:v>11.179777882547697</c:v>
                </c:pt>
                <c:pt idx="7684">
                  <c:v>11.179822884043897</c:v>
                </c:pt>
                <c:pt idx="7685">
                  <c:v>11.179832311994213</c:v>
                </c:pt>
                <c:pt idx="7686">
                  <c:v>11.17983456155169</c:v>
                </c:pt>
                <c:pt idx="7687">
                  <c:v>11.179875764047589</c:v>
                </c:pt>
                <c:pt idx="7688">
                  <c:v>11.17997471241312</c:v>
                </c:pt>
                <c:pt idx="7689">
                  <c:v>11.179979230631014</c:v>
                </c:pt>
                <c:pt idx="7690">
                  <c:v>11.180075217255638</c:v>
                </c:pt>
                <c:pt idx="7691">
                  <c:v>11.180076142152643</c:v>
                </c:pt>
                <c:pt idx="7692">
                  <c:v>11.180085327303788</c:v>
                </c:pt>
                <c:pt idx="7693">
                  <c:v>11.180147834288652</c:v>
                </c:pt>
                <c:pt idx="7694">
                  <c:v>11.180150567089857</c:v>
                </c:pt>
                <c:pt idx="7695">
                  <c:v>11.180212794321367</c:v>
                </c:pt>
                <c:pt idx="7696">
                  <c:v>11.180216445357443</c:v>
                </c:pt>
                <c:pt idx="7697">
                  <c:v>11.180317044690772</c:v>
                </c:pt>
                <c:pt idx="7698">
                  <c:v>11.180421186819734</c:v>
                </c:pt>
                <c:pt idx="7699">
                  <c:v>11.180428906180799</c:v>
                </c:pt>
                <c:pt idx="7700">
                  <c:v>11.180557483224685</c:v>
                </c:pt>
                <c:pt idx="7701">
                  <c:v>11.180608304730718</c:v>
                </c:pt>
                <c:pt idx="7702">
                  <c:v>11.180669913546058</c:v>
                </c:pt>
                <c:pt idx="7703">
                  <c:v>11.180774682178596</c:v>
                </c:pt>
                <c:pt idx="7704">
                  <c:v>11.180793711377778</c:v>
                </c:pt>
                <c:pt idx="7705">
                  <c:v>11.180833653682631</c:v>
                </c:pt>
                <c:pt idx="7706">
                  <c:v>11.180875676369897</c:v>
                </c:pt>
                <c:pt idx="7707">
                  <c:v>11.180883856124225</c:v>
                </c:pt>
                <c:pt idx="7708">
                  <c:v>11.180955523489738</c:v>
                </c:pt>
                <c:pt idx="7709">
                  <c:v>11.181058285655114</c:v>
                </c:pt>
                <c:pt idx="7710">
                  <c:v>11.181064738587139</c:v>
                </c:pt>
                <c:pt idx="7711">
                  <c:v>11.181172069477537</c:v>
                </c:pt>
                <c:pt idx="7712">
                  <c:v>11.181183148987229</c:v>
                </c:pt>
                <c:pt idx="7713">
                  <c:v>11.181282733538554</c:v>
                </c:pt>
                <c:pt idx="7714">
                  <c:v>11.181290403928333</c:v>
                </c:pt>
                <c:pt idx="7715">
                  <c:v>11.181353041645393</c:v>
                </c:pt>
                <c:pt idx="7716">
                  <c:v>11.181367162339747</c:v>
                </c:pt>
                <c:pt idx="7717">
                  <c:v>11.181405723338202</c:v>
                </c:pt>
                <c:pt idx="7718">
                  <c:v>11.181691717143217</c:v>
                </c:pt>
                <c:pt idx="7719">
                  <c:v>11.181798269871772</c:v>
                </c:pt>
                <c:pt idx="7720">
                  <c:v>11.181862762808496</c:v>
                </c:pt>
                <c:pt idx="7721">
                  <c:v>11.181921431454438</c:v>
                </c:pt>
                <c:pt idx="7722">
                  <c:v>11.18199661914614</c:v>
                </c:pt>
                <c:pt idx="7723">
                  <c:v>11.182071323456462</c:v>
                </c:pt>
                <c:pt idx="7724">
                  <c:v>11.182100230712289</c:v>
                </c:pt>
                <c:pt idx="7725">
                  <c:v>11.18210471623742</c:v>
                </c:pt>
                <c:pt idx="7726">
                  <c:v>11.182156013580677</c:v>
                </c:pt>
                <c:pt idx="7727">
                  <c:v>11.18226891546751</c:v>
                </c:pt>
                <c:pt idx="7728">
                  <c:v>11.182270458713472</c:v>
                </c:pt>
                <c:pt idx="7729">
                  <c:v>11.182397118151524</c:v>
                </c:pt>
                <c:pt idx="7730">
                  <c:v>11.182521793381937</c:v>
                </c:pt>
                <c:pt idx="7731">
                  <c:v>11.183035564153554</c:v>
                </c:pt>
                <c:pt idx="7732">
                  <c:v>11.183063695059039</c:v>
                </c:pt>
                <c:pt idx="7733">
                  <c:v>11.183122908721986</c:v>
                </c:pt>
                <c:pt idx="7734">
                  <c:v>11.183211540506212</c:v>
                </c:pt>
                <c:pt idx="7735">
                  <c:v>11.183268157630696</c:v>
                </c:pt>
                <c:pt idx="7736">
                  <c:v>11.183460994639045</c:v>
                </c:pt>
                <c:pt idx="7737">
                  <c:v>11.183499294342214</c:v>
                </c:pt>
                <c:pt idx="7738">
                  <c:v>11.183517150180158</c:v>
                </c:pt>
                <c:pt idx="7739">
                  <c:v>11.183532705464392</c:v>
                </c:pt>
                <c:pt idx="7740">
                  <c:v>11.183617170704586</c:v>
                </c:pt>
                <c:pt idx="7741">
                  <c:v>11.183633304115375</c:v>
                </c:pt>
                <c:pt idx="7742">
                  <c:v>11.183673635348971</c:v>
                </c:pt>
                <c:pt idx="7743">
                  <c:v>11.183696324694314</c:v>
                </c:pt>
                <c:pt idx="7744">
                  <c:v>11.183705546092213</c:v>
                </c:pt>
                <c:pt idx="7745">
                  <c:v>11.183772237233898</c:v>
                </c:pt>
                <c:pt idx="7746">
                  <c:v>11.183805424772943</c:v>
                </c:pt>
                <c:pt idx="7747">
                  <c:v>11.183855026639154</c:v>
                </c:pt>
                <c:pt idx="7748">
                  <c:v>11.183879981187115</c:v>
                </c:pt>
                <c:pt idx="7749">
                  <c:v>11.183904920306277</c:v>
                </c:pt>
                <c:pt idx="7750">
                  <c:v>11.183910311020071</c:v>
                </c:pt>
                <c:pt idx="7751">
                  <c:v>11.18398065964962</c:v>
                </c:pt>
                <c:pt idx="7752">
                  <c:v>11.184256843998856</c:v>
                </c:pt>
                <c:pt idx="7753">
                  <c:v>11.184328281500385</c:v>
                </c:pt>
                <c:pt idx="7754">
                  <c:v>11.184380073725572</c:v>
                </c:pt>
                <c:pt idx="7755">
                  <c:v>11.184420315115361</c:v>
                </c:pt>
                <c:pt idx="7756">
                  <c:v>11.184450060044089</c:v>
                </c:pt>
                <c:pt idx="7757">
                  <c:v>11.184502645551188</c:v>
                </c:pt>
                <c:pt idx="7758">
                  <c:v>11.184616432578023</c:v>
                </c:pt>
                <c:pt idx="7759">
                  <c:v>11.184661689527127</c:v>
                </c:pt>
                <c:pt idx="7760">
                  <c:v>11.184710321060962</c:v>
                </c:pt>
                <c:pt idx="7761">
                  <c:v>11.184794204061985</c:v>
                </c:pt>
                <c:pt idx="7762">
                  <c:v>11.184827014729263</c:v>
                </c:pt>
                <c:pt idx="7763">
                  <c:v>11.184847126782083</c:v>
                </c:pt>
                <c:pt idx="7764">
                  <c:v>11.184886179941378</c:v>
                </c:pt>
                <c:pt idx="7765">
                  <c:v>11.184939336670251</c:v>
                </c:pt>
                <c:pt idx="7766">
                  <c:v>11.185013346588322</c:v>
                </c:pt>
                <c:pt idx="7767">
                  <c:v>11.185086245258571</c:v>
                </c:pt>
                <c:pt idx="7768">
                  <c:v>11.18522158577157</c:v>
                </c:pt>
                <c:pt idx="7769">
                  <c:v>11.18527239495965</c:v>
                </c:pt>
                <c:pt idx="7770">
                  <c:v>11.185398532315284</c:v>
                </c:pt>
                <c:pt idx="7771">
                  <c:v>11.185472127809179</c:v>
                </c:pt>
                <c:pt idx="7772">
                  <c:v>11.185479676132816</c:v>
                </c:pt>
                <c:pt idx="7773">
                  <c:v>11.18559529776854</c:v>
                </c:pt>
                <c:pt idx="7774">
                  <c:v>11.185605479638641</c:v>
                </c:pt>
                <c:pt idx="7775">
                  <c:v>11.185791732882784</c:v>
                </c:pt>
                <c:pt idx="7776">
                  <c:v>11.185794486784699</c:v>
                </c:pt>
                <c:pt idx="7777">
                  <c:v>11.185812233920361</c:v>
                </c:pt>
                <c:pt idx="7778">
                  <c:v>11.185817166509304</c:v>
                </c:pt>
                <c:pt idx="7779">
                  <c:v>11.185840317303768</c:v>
                </c:pt>
                <c:pt idx="7780">
                  <c:v>11.185895115396987</c:v>
                </c:pt>
                <c:pt idx="7781">
                  <c:v>11.185902039238876</c:v>
                </c:pt>
                <c:pt idx="7782">
                  <c:v>11.18602725736703</c:v>
                </c:pt>
                <c:pt idx="7783">
                  <c:v>11.186058455671677</c:v>
                </c:pt>
                <c:pt idx="7784">
                  <c:v>11.186070802180836</c:v>
                </c:pt>
                <c:pt idx="7785">
                  <c:v>11.186282407027154</c:v>
                </c:pt>
                <c:pt idx="7786">
                  <c:v>11.186324896332874</c:v>
                </c:pt>
                <c:pt idx="7787">
                  <c:v>11.18635741876318</c:v>
                </c:pt>
                <c:pt idx="7788">
                  <c:v>11.186357812893704</c:v>
                </c:pt>
                <c:pt idx="7789">
                  <c:v>11.186725910039407</c:v>
                </c:pt>
                <c:pt idx="7790">
                  <c:v>11.186758902858569</c:v>
                </c:pt>
                <c:pt idx="7791">
                  <c:v>11.186810497603673</c:v>
                </c:pt>
                <c:pt idx="7792">
                  <c:v>11.186826784602893</c:v>
                </c:pt>
                <c:pt idx="7793">
                  <c:v>11.186938020949562</c:v>
                </c:pt>
                <c:pt idx="7794">
                  <c:v>11.186944255463391</c:v>
                </c:pt>
                <c:pt idx="7795">
                  <c:v>11.187086431711963</c:v>
                </c:pt>
                <c:pt idx="7796">
                  <c:v>11.187173317723724</c:v>
                </c:pt>
                <c:pt idx="7797">
                  <c:v>11.18738910450223</c:v>
                </c:pt>
                <c:pt idx="7798">
                  <c:v>11.18739840946424</c:v>
                </c:pt>
                <c:pt idx="7799">
                  <c:v>11.187418283315422</c:v>
                </c:pt>
                <c:pt idx="7800">
                  <c:v>11.187458761321594</c:v>
                </c:pt>
                <c:pt idx="7801">
                  <c:v>11.187539482374586</c:v>
                </c:pt>
                <c:pt idx="7802">
                  <c:v>11.18774366546775</c:v>
                </c:pt>
                <c:pt idx="7803">
                  <c:v>11.187790421723111</c:v>
                </c:pt>
                <c:pt idx="7804">
                  <c:v>11.187808881200763</c:v>
                </c:pt>
                <c:pt idx="7805">
                  <c:v>11.187887712013996</c:v>
                </c:pt>
                <c:pt idx="7806">
                  <c:v>11.187892679600344</c:v>
                </c:pt>
                <c:pt idx="7807">
                  <c:v>11.187918243135078</c:v>
                </c:pt>
                <c:pt idx="7808">
                  <c:v>11.187926237691423</c:v>
                </c:pt>
                <c:pt idx="7809">
                  <c:v>11.187942041126817</c:v>
                </c:pt>
                <c:pt idx="7810">
                  <c:v>11.187998938141028</c:v>
                </c:pt>
                <c:pt idx="7811">
                  <c:v>11.188105003922097</c:v>
                </c:pt>
                <c:pt idx="7812">
                  <c:v>11.18821562951813</c:v>
                </c:pt>
                <c:pt idx="7813">
                  <c:v>11.188265929129509</c:v>
                </c:pt>
                <c:pt idx="7814">
                  <c:v>11.188524742343205</c:v>
                </c:pt>
                <c:pt idx="7815">
                  <c:v>11.188655879201528</c:v>
                </c:pt>
                <c:pt idx="7816">
                  <c:v>11.189137204638584</c:v>
                </c:pt>
                <c:pt idx="7817">
                  <c:v>11.189142555303086</c:v>
                </c:pt>
                <c:pt idx="7818">
                  <c:v>11.189206185081934</c:v>
                </c:pt>
                <c:pt idx="7819">
                  <c:v>11.189492868668015</c:v>
                </c:pt>
                <c:pt idx="7820">
                  <c:v>11.189516795055487</c:v>
                </c:pt>
                <c:pt idx="7821">
                  <c:v>11.189523309913106</c:v>
                </c:pt>
                <c:pt idx="7822">
                  <c:v>11.189681084614122</c:v>
                </c:pt>
                <c:pt idx="7823">
                  <c:v>11.189724979336848</c:v>
                </c:pt>
                <c:pt idx="7824">
                  <c:v>11.189914902904361</c:v>
                </c:pt>
                <c:pt idx="7825">
                  <c:v>11.189923477781976</c:v>
                </c:pt>
                <c:pt idx="7826">
                  <c:v>11.18995087354749</c:v>
                </c:pt>
                <c:pt idx="7827">
                  <c:v>11.190069737793948</c:v>
                </c:pt>
                <c:pt idx="7828">
                  <c:v>11.19015434533652</c:v>
                </c:pt>
                <c:pt idx="7829">
                  <c:v>11.190199952083828</c:v>
                </c:pt>
                <c:pt idx="7830">
                  <c:v>11.190215239691582</c:v>
                </c:pt>
                <c:pt idx="7831">
                  <c:v>11.190215512446448</c:v>
                </c:pt>
                <c:pt idx="7832">
                  <c:v>11.190220774443613</c:v>
                </c:pt>
                <c:pt idx="7833">
                  <c:v>11.190231661256217</c:v>
                </c:pt>
                <c:pt idx="7834">
                  <c:v>11.190255503572171</c:v>
                </c:pt>
                <c:pt idx="7835">
                  <c:v>11.190437398537206</c:v>
                </c:pt>
                <c:pt idx="7836">
                  <c:v>11.190495728416954</c:v>
                </c:pt>
                <c:pt idx="7837">
                  <c:v>11.19058214872309</c:v>
                </c:pt>
                <c:pt idx="7838">
                  <c:v>11.19065857419419</c:v>
                </c:pt>
                <c:pt idx="7839">
                  <c:v>11.190737497296151</c:v>
                </c:pt>
                <c:pt idx="7840">
                  <c:v>11.190749049258663</c:v>
                </c:pt>
                <c:pt idx="7841">
                  <c:v>11.190759090097783</c:v>
                </c:pt>
                <c:pt idx="7842">
                  <c:v>11.190879125411099</c:v>
                </c:pt>
                <c:pt idx="7843">
                  <c:v>11.190898917479624</c:v>
                </c:pt>
                <c:pt idx="7844">
                  <c:v>11.191321509624432</c:v>
                </c:pt>
                <c:pt idx="7845">
                  <c:v>11.191444452259056</c:v>
                </c:pt>
                <c:pt idx="7846">
                  <c:v>11.191578181764525</c:v>
                </c:pt>
                <c:pt idx="7847">
                  <c:v>11.19165024099194</c:v>
                </c:pt>
                <c:pt idx="7848">
                  <c:v>11.191718943860211</c:v>
                </c:pt>
                <c:pt idx="7849">
                  <c:v>11.191728364119196</c:v>
                </c:pt>
                <c:pt idx="7850">
                  <c:v>11.191737516929566</c:v>
                </c:pt>
                <c:pt idx="7851">
                  <c:v>11.191789423799523</c:v>
                </c:pt>
                <c:pt idx="7852">
                  <c:v>11.191823268515556</c:v>
                </c:pt>
                <c:pt idx="7853">
                  <c:v>11.191825650094756</c:v>
                </c:pt>
                <c:pt idx="7854">
                  <c:v>11.19187376452925</c:v>
                </c:pt>
                <c:pt idx="7855">
                  <c:v>11.191886806146314</c:v>
                </c:pt>
                <c:pt idx="7856">
                  <c:v>11.192031080204888</c:v>
                </c:pt>
                <c:pt idx="7857">
                  <c:v>11.192087562963302</c:v>
                </c:pt>
                <c:pt idx="7858">
                  <c:v>11.192094795430233</c:v>
                </c:pt>
                <c:pt idx="7859">
                  <c:v>11.192179180484649</c:v>
                </c:pt>
                <c:pt idx="7860">
                  <c:v>11.192216676747478</c:v>
                </c:pt>
                <c:pt idx="7861">
                  <c:v>11.192286438336236</c:v>
                </c:pt>
                <c:pt idx="7862">
                  <c:v>11.192303460099382</c:v>
                </c:pt>
                <c:pt idx="7863">
                  <c:v>11.19250256116012</c:v>
                </c:pt>
                <c:pt idx="7864">
                  <c:v>11.192569335707976</c:v>
                </c:pt>
                <c:pt idx="7865">
                  <c:v>11.192590927739243</c:v>
                </c:pt>
                <c:pt idx="7866">
                  <c:v>11.192592755216783</c:v>
                </c:pt>
                <c:pt idx="7867">
                  <c:v>11.192636801279527</c:v>
                </c:pt>
                <c:pt idx="7868">
                  <c:v>11.192696037506753</c:v>
                </c:pt>
                <c:pt idx="7869">
                  <c:v>11.192766669515921</c:v>
                </c:pt>
                <c:pt idx="7870">
                  <c:v>11.192769198306278</c:v>
                </c:pt>
                <c:pt idx="7871">
                  <c:v>11.192810246199532</c:v>
                </c:pt>
                <c:pt idx="7872">
                  <c:v>11.192891872155943</c:v>
                </c:pt>
                <c:pt idx="7873">
                  <c:v>11.192924704640371</c:v>
                </c:pt>
                <c:pt idx="7874">
                  <c:v>11.192934218867025</c:v>
                </c:pt>
                <c:pt idx="7875">
                  <c:v>11.19307080166525</c:v>
                </c:pt>
                <c:pt idx="7876">
                  <c:v>11.193214087662312</c:v>
                </c:pt>
                <c:pt idx="7877">
                  <c:v>11.193230262462222</c:v>
                </c:pt>
                <c:pt idx="7878">
                  <c:v>11.193347186253881</c:v>
                </c:pt>
                <c:pt idx="7879">
                  <c:v>11.19336254385021</c:v>
                </c:pt>
                <c:pt idx="7880">
                  <c:v>11.193494710082179</c:v>
                </c:pt>
                <c:pt idx="7881">
                  <c:v>11.193610227972728</c:v>
                </c:pt>
                <c:pt idx="7882">
                  <c:v>11.193613679243031</c:v>
                </c:pt>
                <c:pt idx="7883">
                  <c:v>11.193623851041735</c:v>
                </c:pt>
                <c:pt idx="7884">
                  <c:v>11.193710543931319</c:v>
                </c:pt>
                <c:pt idx="7885">
                  <c:v>11.193826176117362</c:v>
                </c:pt>
                <c:pt idx="7886">
                  <c:v>11.193859784444484</c:v>
                </c:pt>
                <c:pt idx="7887">
                  <c:v>11.193878498950973</c:v>
                </c:pt>
                <c:pt idx="7888">
                  <c:v>11.193979031935136</c:v>
                </c:pt>
                <c:pt idx="7889">
                  <c:v>11.194004978545909</c:v>
                </c:pt>
                <c:pt idx="7890">
                  <c:v>11.194114982635746</c:v>
                </c:pt>
                <c:pt idx="7891">
                  <c:v>11.194117288222181</c:v>
                </c:pt>
                <c:pt idx="7892">
                  <c:v>11.194198255239085</c:v>
                </c:pt>
                <c:pt idx="7893">
                  <c:v>11.194233234385354</c:v>
                </c:pt>
                <c:pt idx="7894">
                  <c:v>11.194242983025529</c:v>
                </c:pt>
                <c:pt idx="7895">
                  <c:v>11.194249056321111</c:v>
                </c:pt>
                <c:pt idx="7896">
                  <c:v>11.194495266721646</c:v>
                </c:pt>
                <c:pt idx="7897">
                  <c:v>11.194548345341516</c:v>
                </c:pt>
                <c:pt idx="7898">
                  <c:v>11.194554894300644</c:v>
                </c:pt>
                <c:pt idx="7899">
                  <c:v>11.194575831124052</c:v>
                </c:pt>
                <c:pt idx="7900">
                  <c:v>11.194601676532219</c:v>
                </c:pt>
                <c:pt idx="7901">
                  <c:v>11.194616817144531</c:v>
                </c:pt>
                <c:pt idx="7902">
                  <c:v>11.194640903912683</c:v>
                </c:pt>
                <c:pt idx="7903">
                  <c:v>11.194695268047907</c:v>
                </c:pt>
                <c:pt idx="7904">
                  <c:v>11.194702682520006</c:v>
                </c:pt>
                <c:pt idx="7905">
                  <c:v>11.194768290002468</c:v>
                </c:pt>
                <c:pt idx="7906">
                  <c:v>11.19476950711392</c:v>
                </c:pt>
                <c:pt idx="7907">
                  <c:v>11.194879895135861</c:v>
                </c:pt>
                <c:pt idx="7908">
                  <c:v>11.194891890002364</c:v>
                </c:pt>
                <c:pt idx="7909">
                  <c:v>11.194895533249751</c:v>
                </c:pt>
                <c:pt idx="7910">
                  <c:v>11.194904447645808</c:v>
                </c:pt>
                <c:pt idx="7911">
                  <c:v>11.195059976039323</c:v>
                </c:pt>
                <c:pt idx="7912">
                  <c:v>11.195101298650808</c:v>
                </c:pt>
                <c:pt idx="7913">
                  <c:v>11.195200849300043</c:v>
                </c:pt>
                <c:pt idx="7914">
                  <c:v>11.195215931388649</c:v>
                </c:pt>
                <c:pt idx="7915">
                  <c:v>11.195243795360039</c:v>
                </c:pt>
                <c:pt idx="7916">
                  <c:v>11.195297984435353</c:v>
                </c:pt>
                <c:pt idx="7917">
                  <c:v>11.195357211820518</c:v>
                </c:pt>
                <c:pt idx="7918">
                  <c:v>11.195358436671821</c:v>
                </c:pt>
                <c:pt idx="7919">
                  <c:v>11.195407776509663</c:v>
                </c:pt>
                <c:pt idx="7920">
                  <c:v>11.195439957706634</c:v>
                </c:pt>
                <c:pt idx="7921">
                  <c:v>11.195571346313438</c:v>
                </c:pt>
                <c:pt idx="7922">
                  <c:v>11.19559079797002</c:v>
                </c:pt>
                <c:pt idx="7923">
                  <c:v>11.195662473560574</c:v>
                </c:pt>
                <c:pt idx="7924">
                  <c:v>11.195687486464461</c:v>
                </c:pt>
                <c:pt idx="7925">
                  <c:v>11.195706899080252</c:v>
                </c:pt>
                <c:pt idx="7926">
                  <c:v>11.195722728914618</c:v>
                </c:pt>
                <c:pt idx="7927">
                  <c:v>11.195878425300032</c:v>
                </c:pt>
                <c:pt idx="7928">
                  <c:v>11.196010378551364</c:v>
                </c:pt>
                <c:pt idx="7929">
                  <c:v>11.196111325897494</c:v>
                </c:pt>
                <c:pt idx="7930">
                  <c:v>11.196122955504491</c:v>
                </c:pt>
                <c:pt idx="7931">
                  <c:v>11.196137036066357</c:v>
                </c:pt>
                <c:pt idx="7932">
                  <c:v>11.196226914620331</c:v>
                </c:pt>
                <c:pt idx="7933">
                  <c:v>11.196314253538453</c:v>
                </c:pt>
                <c:pt idx="7934">
                  <c:v>11.196389394196128</c:v>
                </c:pt>
                <c:pt idx="7935">
                  <c:v>11.196488229322002</c:v>
                </c:pt>
                <c:pt idx="7936">
                  <c:v>11.196538894143535</c:v>
                </c:pt>
                <c:pt idx="7937">
                  <c:v>11.196592068095566</c:v>
                </c:pt>
                <c:pt idx="7938">
                  <c:v>11.196606724759457</c:v>
                </c:pt>
                <c:pt idx="7939">
                  <c:v>11.196649017678443</c:v>
                </c:pt>
                <c:pt idx="7940">
                  <c:v>11.196966746270737</c:v>
                </c:pt>
                <c:pt idx="7941">
                  <c:v>11.196979910546233</c:v>
                </c:pt>
                <c:pt idx="7942">
                  <c:v>11.196983646029004</c:v>
                </c:pt>
                <c:pt idx="7943">
                  <c:v>11.197078023324178</c:v>
                </c:pt>
                <c:pt idx="7944">
                  <c:v>11.197097607186915</c:v>
                </c:pt>
                <c:pt idx="7945">
                  <c:v>11.197097797827315</c:v>
                </c:pt>
                <c:pt idx="7946">
                  <c:v>11.19711132369652</c:v>
                </c:pt>
                <c:pt idx="7947">
                  <c:v>11.197184316840346</c:v>
                </c:pt>
                <c:pt idx="7948">
                  <c:v>11.197208735282711</c:v>
                </c:pt>
                <c:pt idx="7949">
                  <c:v>11.19737776825572</c:v>
                </c:pt>
                <c:pt idx="7950">
                  <c:v>11.1976116442177</c:v>
                </c:pt>
                <c:pt idx="7951">
                  <c:v>11.197620739988178</c:v>
                </c:pt>
                <c:pt idx="7952">
                  <c:v>11.197623207833695</c:v>
                </c:pt>
                <c:pt idx="7953">
                  <c:v>11.197788167336869</c:v>
                </c:pt>
                <c:pt idx="7954">
                  <c:v>11.197823092483725</c:v>
                </c:pt>
                <c:pt idx="7955">
                  <c:v>11.198062593892306</c:v>
                </c:pt>
                <c:pt idx="7956">
                  <c:v>11.198129096209556</c:v>
                </c:pt>
                <c:pt idx="7957">
                  <c:v>11.198426369671497</c:v>
                </c:pt>
                <c:pt idx="7958">
                  <c:v>11.198555458416475</c:v>
                </c:pt>
                <c:pt idx="7959">
                  <c:v>11.198828920532213</c:v>
                </c:pt>
                <c:pt idx="7960">
                  <c:v>11.198837280645025</c:v>
                </c:pt>
                <c:pt idx="7961">
                  <c:v>11.198870877274222</c:v>
                </c:pt>
                <c:pt idx="7962">
                  <c:v>11.198885024109011</c:v>
                </c:pt>
                <c:pt idx="7963">
                  <c:v>11.198895592521222</c:v>
                </c:pt>
                <c:pt idx="7964">
                  <c:v>11.198956691908407</c:v>
                </c:pt>
                <c:pt idx="7965">
                  <c:v>11.199035069346497</c:v>
                </c:pt>
                <c:pt idx="7966">
                  <c:v>11.199121291075718</c:v>
                </c:pt>
                <c:pt idx="7967">
                  <c:v>11.199163322638771</c:v>
                </c:pt>
                <c:pt idx="7968">
                  <c:v>11.199168494681846</c:v>
                </c:pt>
                <c:pt idx="7969">
                  <c:v>11.199203649609771</c:v>
                </c:pt>
                <c:pt idx="7970">
                  <c:v>11.199221616998219</c:v>
                </c:pt>
                <c:pt idx="7971">
                  <c:v>11.199261570631251</c:v>
                </c:pt>
                <c:pt idx="7972">
                  <c:v>11.199275977216868</c:v>
                </c:pt>
                <c:pt idx="7973">
                  <c:v>11.199368999245218</c:v>
                </c:pt>
                <c:pt idx="7974">
                  <c:v>11.199383575466396</c:v>
                </c:pt>
                <c:pt idx="7975">
                  <c:v>11.199419893851989</c:v>
                </c:pt>
                <c:pt idx="7976">
                  <c:v>11.199504248045733</c:v>
                </c:pt>
                <c:pt idx="7977">
                  <c:v>11.199538307956097</c:v>
                </c:pt>
                <c:pt idx="7978">
                  <c:v>11.199538971967373</c:v>
                </c:pt>
                <c:pt idx="7979">
                  <c:v>11.199590255821084</c:v>
                </c:pt>
                <c:pt idx="7980">
                  <c:v>11.199707814848775</c:v>
                </c:pt>
                <c:pt idx="7981">
                  <c:v>11.199810704607138</c:v>
                </c:pt>
                <c:pt idx="7982">
                  <c:v>11.199893140360349</c:v>
                </c:pt>
                <c:pt idx="7983">
                  <c:v>11.199988822380543</c:v>
                </c:pt>
                <c:pt idx="7984">
                  <c:v>11.200009446390036</c:v>
                </c:pt>
                <c:pt idx="7985">
                  <c:v>11.200054732471189</c:v>
                </c:pt>
                <c:pt idx="7986">
                  <c:v>11.200067474570481</c:v>
                </c:pt>
                <c:pt idx="7987">
                  <c:v>11.200128448513118</c:v>
                </c:pt>
                <c:pt idx="7988">
                  <c:v>11.200133297998532</c:v>
                </c:pt>
                <c:pt idx="7989">
                  <c:v>11.200135429220857</c:v>
                </c:pt>
                <c:pt idx="7990">
                  <c:v>11.200171895652408</c:v>
                </c:pt>
                <c:pt idx="7991">
                  <c:v>11.200201121692801</c:v>
                </c:pt>
                <c:pt idx="7992">
                  <c:v>11.200261224867322</c:v>
                </c:pt>
                <c:pt idx="7993">
                  <c:v>11.200271539825204</c:v>
                </c:pt>
                <c:pt idx="7994">
                  <c:v>11.200341459118038</c:v>
                </c:pt>
                <c:pt idx="7995">
                  <c:v>11.200391588555991</c:v>
                </c:pt>
                <c:pt idx="7996">
                  <c:v>11.200429859214635</c:v>
                </c:pt>
                <c:pt idx="7997">
                  <c:v>11.20053075965499</c:v>
                </c:pt>
                <c:pt idx="7998">
                  <c:v>11.200725720016543</c:v>
                </c:pt>
                <c:pt idx="7999">
                  <c:v>11.200741144041809</c:v>
                </c:pt>
                <c:pt idx="8000">
                  <c:v>11.200805635972767</c:v>
                </c:pt>
                <c:pt idx="8001">
                  <c:v>11.201035556345662</c:v>
                </c:pt>
                <c:pt idx="8002">
                  <c:v>11.201069761740587</c:v>
                </c:pt>
                <c:pt idx="8003">
                  <c:v>11.201197532329648</c:v>
                </c:pt>
                <c:pt idx="8004">
                  <c:v>11.201326457796535</c:v>
                </c:pt>
                <c:pt idx="8005">
                  <c:v>11.201416500032579</c:v>
                </c:pt>
                <c:pt idx="8006">
                  <c:v>11.201483401402296</c:v>
                </c:pt>
                <c:pt idx="8007">
                  <c:v>11.201568189055092</c:v>
                </c:pt>
                <c:pt idx="8008">
                  <c:v>11.201585800788628</c:v>
                </c:pt>
                <c:pt idx="8009">
                  <c:v>11.201590786544882</c:v>
                </c:pt>
                <c:pt idx="8010">
                  <c:v>11.201642012516235</c:v>
                </c:pt>
                <c:pt idx="8011">
                  <c:v>11.201781542068737</c:v>
                </c:pt>
                <c:pt idx="8012">
                  <c:v>11.201855995157217</c:v>
                </c:pt>
                <c:pt idx="8013">
                  <c:v>11.202053897279487</c:v>
                </c:pt>
                <c:pt idx="8014">
                  <c:v>11.202082061821077</c:v>
                </c:pt>
                <c:pt idx="8015">
                  <c:v>11.202213655432054</c:v>
                </c:pt>
                <c:pt idx="8016">
                  <c:v>11.202277546402438</c:v>
                </c:pt>
                <c:pt idx="8017">
                  <c:v>11.202279040325134</c:v>
                </c:pt>
                <c:pt idx="8018">
                  <c:v>11.202291428952563</c:v>
                </c:pt>
                <c:pt idx="8019">
                  <c:v>11.202295694218627</c:v>
                </c:pt>
                <c:pt idx="8020">
                  <c:v>11.202436836369484</c:v>
                </c:pt>
                <c:pt idx="8021">
                  <c:v>11.202529775297679</c:v>
                </c:pt>
                <c:pt idx="8022">
                  <c:v>11.202551470817781</c:v>
                </c:pt>
                <c:pt idx="8023">
                  <c:v>11.202589504356098</c:v>
                </c:pt>
                <c:pt idx="8024">
                  <c:v>11.202614038097003</c:v>
                </c:pt>
                <c:pt idx="8025">
                  <c:v>11.202661096132937</c:v>
                </c:pt>
                <c:pt idx="8026">
                  <c:v>11.202885747092052</c:v>
                </c:pt>
                <c:pt idx="8027">
                  <c:v>11.202905832183607</c:v>
                </c:pt>
                <c:pt idx="8028">
                  <c:v>11.20296868987672</c:v>
                </c:pt>
                <c:pt idx="8029">
                  <c:v>11.20300768739741</c:v>
                </c:pt>
                <c:pt idx="8030">
                  <c:v>11.2030776389828</c:v>
                </c:pt>
                <c:pt idx="8031">
                  <c:v>11.203104319875241</c:v>
                </c:pt>
                <c:pt idx="8032">
                  <c:v>11.203170181148462</c:v>
                </c:pt>
                <c:pt idx="8033">
                  <c:v>11.20325731641895</c:v>
                </c:pt>
                <c:pt idx="8034">
                  <c:v>11.203263155899419</c:v>
                </c:pt>
                <c:pt idx="8035">
                  <c:v>11.203285511298757</c:v>
                </c:pt>
                <c:pt idx="8036">
                  <c:v>11.203338429285301</c:v>
                </c:pt>
                <c:pt idx="8037">
                  <c:v>11.203402234192939</c:v>
                </c:pt>
                <c:pt idx="8038">
                  <c:v>11.203473624100145</c:v>
                </c:pt>
                <c:pt idx="8039">
                  <c:v>11.203520201380041</c:v>
                </c:pt>
                <c:pt idx="8040">
                  <c:v>11.203535629908863</c:v>
                </c:pt>
                <c:pt idx="8041">
                  <c:v>11.203636121691918</c:v>
                </c:pt>
                <c:pt idx="8042">
                  <c:v>11.203642552012704</c:v>
                </c:pt>
                <c:pt idx="8043">
                  <c:v>11.203649488123995</c:v>
                </c:pt>
                <c:pt idx="8044">
                  <c:v>11.203698170492354</c:v>
                </c:pt>
                <c:pt idx="8045">
                  <c:v>11.203822754722935</c:v>
                </c:pt>
                <c:pt idx="8046">
                  <c:v>11.203994707073102</c:v>
                </c:pt>
                <c:pt idx="8047">
                  <c:v>11.204042758944651</c:v>
                </c:pt>
                <c:pt idx="8048">
                  <c:v>11.204071521917452</c:v>
                </c:pt>
                <c:pt idx="8049">
                  <c:v>11.204089133907551</c:v>
                </c:pt>
                <c:pt idx="8050">
                  <c:v>11.204105690900599</c:v>
                </c:pt>
                <c:pt idx="8051">
                  <c:v>11.204125234346428</c:v>
                </c:pt>
                <c:pt idx="8052">
                  <c:v>11.204143719646805</c:v>
                </c:pt>
                <c:pt idx="8053">
                  <c:v>11.204183820885657</c:v>
                </c:pt>
                <c:pt idx="8054">
                  <c:v>11.204200747674998</c:v>
                </c:pt>
                <c:pt idx="8055">
                  <c:v>11.204210450876539</c:v>
                </c:pt>
                <c:pt idx="8056">
                  <c:v>11.204211868832409</c:v>
                </c:pt>
                <c:pt idx="8057">
                  <c:v>11.204220051903793</c:v>
                </c:pt>
                <c:pt idx="8058">
                  <c:v>11.204227180733827</c:v>
                </c:pt>
                <c:pt idx="8059">
                  <c:v>11.204365898967923</c:v>
                </c:pt>
                <c:pt idx="8060">
                  <c:v>11.204662762921609</c:v>
                </c:pt>
                <c:pt idx="8061">
                  <c:v>11.204698698020813</c:v>
                </c:pt>
                <c:pt idx="8062">
                  <c:v>11.204715824654183</c:v>
                </c:pt>
                <c:pt idx="8063">
                  <c:v>11.204716414151479</c:v>
                </c:pt>
                <c:pt idx="8064">
                  <c:v>11.20477426693164</c:v>
                </c:pt>
                <c:pt idx="8065">
                  <c:v>11.204789524372892</c:v>
                </c:pt>
                <c:pt idx="8066">
                  <c:v>11.204827640270697</c:v>
                </c:pt>
                <c:pt idx="8067">
                  <c:v>11.204832653348593</c:v>
                </c:pt>
                <c:pt idx="8068">
                  <c:v>11.204900349292</c:v>
                </c:pt>
                <c:pt idx="8069">
                  <c:v>11.204977527687852</c:v>
                </c:pt>
                <c:pt idx="8070">
                  <c:v>11.205068056450644</c:v>
                </c:pt>
                <c:pt idx="8071">
                  <c:v>11.205119240957718</c:v>
                </c:pt>
                <c:pt idx="8072">
                  <c:v>11.205179565246157</c:v>
                </c:pt>
                <c:pt idx="8073">
                  <c:v>11.20522689654776</c:v>
                </c:pt>
                <c:pt idx="8074">
                  <c:v>11.205440209777729</c:v>
                </c:pt>
                <c:pt idx="8075">
                  <c:v>11.205476541087751</c:v>
                </c:pt>
                <c:pt idx="8076">
                  <c:v>11.205582740667861</c:v>
                </c:pt>
                <c:pt idx="8077">
                  <c:v>11.205646017432631</c:v>
                </c:pt>
                <c:pt idx="8078">
                  <c:v>11.205681909660827</c:v>
                </c:pt>
                <c:pt idx="8079">
                  <c:v>11.205737254746069</c:v>
                </c:pt>
                <c:pt idx="8080">
                  <c:v>11.205766036715126</c:v>
                </c:pt>
                <c:pt idx="8081">
                  <c:v>11.205857932273393</c:v>
                </c:pt>
                <c:pt idx="8082">
                  <c:v>11.205859995260216</c:v>
                </c:pt>
                <c:pt idx="8083">
                  <c:v>11.206018223673537</c:v>
                </c:pt>
                <c:pt idx="8084">
                  <c:v>11.206043049397849</c:v>
                </c:pt>
                <c:pt idx="8085">
                  <c:v>11.206126903717768</c:v>
                </c:pt>
                <c:pt idx="8086">
                  <c:v>11.206147693461208</c:v>
                </c:pt>
                <c:pt idx="8087">
                  <c:v>11.206235683149499</c:v>
                </c:pt>
                <c:pt idx="8088">
                  <c:v>11.206247222689022</c:v>
                </c:pt>
                <c:pt idx="8089">
                  <c:v>11.206370160356782</c:v>
                </c:pt>
                <c:pt idx="8090">
                  <c:v>11.20655790789016</c:v>
                </c:pt>
                <c:pt idx="8091">
                  <c:v>11.206656255092337</c:v>
                </c:pt>
                <c:pt idx="8092">
                  <c:v>11.20670690501929</c:v>
                </c:pt>
                <c:pt idx="8093">
                  <c:v>11.206866750661389</c:v>
                </c:pt>
                <c:pt idx="8094">
                  <c:v>11.206899568035668</c:v>
                </c:pt>
                <c:pt idx="8095">
                  <c:v>11.206947047973648</c:v>
                </c:pt>
                <c:pt idx="8096">
                  <c:v>11.207027341210674</c:v>
                </c:pt>
                <c:pt idx="8097">
                  <c:v>11.207118087921735</c:v>
                </c:pt>
                <c:pt idx="8098">
                  <c:v>11.207217302751998</c:v>
                </c:pt>
                <c:pt idx="8099">
                  <c:v>11.207242110735013</c:v>
                </c:pt>
                <c:pt idx="8100">
                  <c:v>11.207287038727134</c:v>
                </c:pt>
                <c:pt idx="8101">
                  <c:v>11.207311406697606</c:v>
                </c:pt>
                <c:pt idx="8102">
                  <c:v>11.20748529518179</c:v>
                </c:pt>
                <c:pt idx="8103">
                  <c:v>11.207520496669064</c:v>
                </c:pt>
                <c:pt idx="8104">
                  <c:v>11.207558787296959</c:v>
                </c:pt>
                <c:pt idx="8105">
                  <c:v>11.207642000295813</c:v>
                </c:pt>
                <c:pt idx="8106">
                  <c:v>11.20768709991278</c:v>
                </c:pt>
                <c:pt idx="8107">
                  <c:v>11.207698676880895</c:v>
                </c:pt>
                <c:pt idx="8108">
                  <c:v>11.20772657369773</c:v>
                </c:pt>
                <c:pt idx="8109">
                  <c:v>11.207858834786826</c:v>
                </c:pt>
                <c:pt idx="8110">
                  <c:v>11.207899047267745</c:v>
                </c:pt>
                <c:pt idx="8111">
                  <c:v>11.20792059951131</c:v>
                </c:pt>
                <c:pt idx="8112">
                  <c:v>11.208028602878212</c:v>
                </c:pt>
                <c:pt idx="8113">
                  <c:v>11.208120043385145</c:v>
                </c:pt>
                <c:pt idx="8114">
                  <c:v>11.20812548391209</c:v>
                </c:pt>
                <c:pt idx="8115">
                  <c:v>11.208159232300677</c:v>
                </c:pt>
                <c:pt idx="8116">
                  <c:v>11.208275360567232</c:v>
                </c:pt>
                <c:pt idx="8117">
                  <c:v>11.208357858481033</c:v>
                </c:pt>
                <c:pt idx="8118">
                  <c:v>11.208556546786312</c:v>
                </c:pt>
                <c:pt idx="8119">
                  <c:v>11.208566712029524</c:v>
                </c:pt>
                <c:pt idx="8120">
                  <c:v>11.208586543832626</c:v>
                </c:pt>
                <c:pt idx="8121">
                  <c:v>11.208620730045396</c:v>
                </c:pt>
                <c:pt idx="8122">
                  <c:v>11.208710574087682</c:v>
                </c:pt>
                <c:pt idx="8123">
                  <c:v>11.208828416380063</c:v>
                </c:pt>
                <c:pt idx="8124">
                  <c:v>11.208863495496995</c:v>
                </c:pt>
                <c:pt idx="8125">
                  <c:v>11.208942066762258</c:v>
                </c:pt>
                <c:pt idx="8126">
                  <c:v>11.208945637111125</c:v>
                </c:pt>
                <c:pt idx="8127">
                  <c:v>11.208946806188077</c:v>
                </c:pt>
                <c:pt idx="8128">
                  <c:v>11.209015391485515</c:v>
                </c:pt>
                <c:pt idx="8129">
                  <c:v>11.209047216721686</c:v>
                </c:pt>
                <c:pt idx="8130">
                  <c:v>11.209194733846976</c:v>
                </c:pt>
                <c:pt idx="8131">
                  <c:v>11.209253784342696</c:v>
                </c:pt>
                <c:pt idx="8132">
                  <c:v>11.209258227121094</c:v>
                </c:pt>
                <c:pt idx="8133">
                  <c:v>11.209350953415672</c:v>
                </c:pt>
                <c:pt idx="8134">
                  <c:v>11.209432774723762</c:v>
                </c:pt>
                <c:pt idx="8135">
                  <c:v>11.20946632575752</c:v>
                </c:pt>
                <c:pt idx="8136">
                  <c:v>11.209485959067338</c:v>
                </c:pt>
                <c:pt idx="8137">
                  <c:v>11.209499009529562</c:v>
                </c:pt>
                <c:pt idx="8138">
                  <c:v>11.209505905211341</c:v>
                </c:pt>
                <c:pt idx="8139">
                  <c:v>11.209585076930555</c:v>
                </c:pt>
                <c:pt idx="8140">
                  <c:v>11.209601796341097</c:v>
                </c:pt>
                <c:pt idx="8141">
                  <c:v>11.209806314467128</c:v>
                </c:pt>
                <c:pt idx="8142">
                  <c:v>11.209894890688146</c:v>
                </c:pt>
                <c:pt idx="8143">
                  <c:v>11.209908713305961</c:v>
                </c:pt>
                <c:pt idx="8144">
                  <c:v>11.209974319668593</c:v>
                </c:pt>
                <c:pt idx="8145">
                  <c:v>11.210069495274595</c:v>
                </c:pt>
                <c:pt idx="8146">
                  <c:v>11.2100931210021</c:v>
                </c:pt>
                <c:pt idx="8147">
                  <c:v>11.210111092608393</c:v>
                </c:pt>
                <c:pt idx="8148">
                  <c:v>11.210136791178693</c:v>
                </c:pt>
                <c:pt idx="8149">
                  <c:v>11.210144300081929</c:v>
                </c:pt>
                <c:pt idx="8150">
                  <c:v>11.21017380753511</c:v>
                </c:pt>
                <c:pt idx="8151">
                  <c:v>11.210193803482685</c:v>
                </c:pt>
                <c:pt idx="8152">
                  <c:v>11.21027840525324</c:v>
                </c:pt>
                <c:pt idx="8153">
                  <c:v>11.210294881848027</c:v>
                </c:pt>
                <c:pt idx="8154">
                  <c:v>11.210338810030706</c:v>
                </c:pt>
                <c:pt idx="8155">
                  <c:v>11.21035063579081</c:v>
                </c:pt>
                <c:pt idx="8156">
                  <c:v>11.210461398490883</c:v>
                </c:pt>
                <c:pt idx="8157">
                  <c:v>11.210471312621609</c:v>
                </c:pt>
                <c:pt idx="8158">
                  <c:v>11.210483165417607</c:v>
                </c:pt>
                <c:pt idx="8159">
                  <c:v>11.210557841675532</c:v>
                </c:pt>
                <c:pt idx="8160">
                  <c:v>11.210603918779425</c:v>
                </c:pt>
                <c:pt idx="8161">
                  <c:v>11.21070462204033</c:v>
                </c:pt>
                <c:pt idx="8162">
                  <c:v>11.210780260340986</c:v>
                </c:pt>
                <c:pt idx="8163">
                  <c:v>11.210829270211129</c:v>
                </c:pt>
                <c:pt idx="8164">
                  <c:v>11.210868333707531</c:v>
                </c:pt>
                <c:pt idx="8165">
                  <c:v>11.210903008030868</c:v>
                </c:pt>
                <c:pt idx="8166">
                  <c:v>11.211367356716885</c:v>
                </c:pt>
                <c:pt idx="8167">
                  <c:v>11.211410493647447</c:v>
                </c:pt>
                <c:pt idx="8168">
                  <c:v>11.21144863943293</c:v>
                </c:pt>
                <c:pt idx="8169">
                  <c:v>11.211449490395557</c:v>
                </c:pt>
                <c:pt idx="8170">
                  <c:v>11.211496243979449</c:v>
                </c:pt>
                <c:pt idx="8171">
                  <c:v>11.21159138150033</c:v>
                </c:pt>
                <c:pt idx="8172">
                  <c:v>11.211602523530093</c:v>
                </c:pt>
                <c:pt idx="8173">
                  <c:v>11.211687160883802</c:v>
                </c:pt>
                <c:pt idx="8174">
                  <c:v>11.211822809283911</c:v>
                </c:pt>
                <c:pt idx="8175">
                  <c:v>11.211899250057041</c:v>
                </c:pt>
                <c:pt idx="8176">
                  <c:v>11.211917930440363</c:v>
                </c:pt>
                <c:pt idx="8177">
                  <c:v>11.211969921809203</c:v>
                </c:pt>
                <c:pt idx="8178">
                  <c:v>11.212007363735525</c:v>
                </c:pt>
                <c:pt idx="8179">
                  <c:v>11.212037297681782</c:v>
                </c:pt>
                <c:pt idx="8180">
                  <c:v>11.21216169061177</c:v>
                </c:pt>
                <c:pt idx="8181">
                  <c:v>11.212229447196787</c:v>
                </c:pt>
                <c:pt idx="8182">
                  <c:v>11.212246294924963</c:v>
                </c:pt>
                <c:pt idx="8183">
                  <c:v>11.212250176490603</c:v>
                </c:pt>
                <c:pt idx="8184">
                  <c:v>11.212434122972281</c:v>
                </c:pt>
                <c:pt idx="8185">
                  <c:v>11.212510720756718</c:v>
                </c:pt>
                <c:pt idx="8186">
                  <c:v>11.212571102872859</c:v>
                </c:pt>
                <c:pt idx="8187">
                  <c:v>11.212617819504345</c:v>
                </c:pt>
                <c:pt idx="8188">
                  <c:v>11.212645043417082</c:v>
                </c:pt>
                <c:pt idx="8189">
                  <c:v>11.21265332417676</c:v>
                </c:pt>
                <c:pt idx="8190">
                  <c:v>11.212656537491439</c:v>
                </c:pt>
                <c:pt idx="8191">
                  <c:v>11.212702252475532</c:v>
                </c:pt>
                <c:pt idx="8192">
                  <c:v>11.212750522314789</c:v>
                </c:pt>
                <c:pt idx="8193">
                  <c:v>11.212764251694665</c:v>
                </c:pt>
                <c:pt idx="8194">
                  <c:v>11.212800413851006</c:v>
                </c:pt>
                <c:pt idx="8195">
                  <c:v>11.212957448279379</c:v>
                </c:pt>
                <c:pt idx="8196">
                  <c:v>11.213063485266684</c:v>
                </c:pt>
                <c:pt idx="8197">
                  <c:v>11.213133696333642</c:v>
                </c:pt>
                <c:pt idx="8198">
                  <c:v>11.213281494609506</c:v>
                </c:pt>
                <c:pt idx="8199">
                  <c:v>11.21342964088894</c:v>
                </c:pt>
                <c:pt idx="8200">
                  <c:v>11.213433447449969</c:v>
                </c:pt>
                <c:pt idx="8201">
                  <c:v>11.213486825234266</c:v>
                </c:pt>
                <c:pt idx="8202">
                  <c:v>11.213511712413524</c:v>
                </c:pt>
                <c:pt idx="8203">
                  <c:v>11.21351879678722</c:v>
                </c:pt>
                <c:pt idx="8204">
                  <c:v>11.213537332534504</c:v>
                </c:pt>
                <c:pt idx="8205">
                  <c:v>11.213544892648564</c:v>
                </c:pt>
                <c:pt idx="8206">
                  <c:v>11.213582344680045</c:v>
                </c:pt>
                <c:pt idx="8207">
                  <c:v>11.213624540225043</c:v>
                </c:pt>
                <c:pt idx="8208">
                  <c:v>11.213661319977607</c:v>
                </c:pt>
                <c:pt idx="8209">
                  <c:v>11.213666364174175</c:v>
                </c:pt>
                <c:pt idx="8210">
                  <c:v>11.213728189506103</c:v>
                </c:pt>
                <c:pt idx="8211">
                  <c:v>11.213821866315307</c:v>
                </c:pt>
                <c:pt idx="8212">
                  <c:v>11.213825577246521</c:v>
                </c:pt>
                <c:pt idx="8213">
                  <c:v>11.213863004135174</c:v>
                </c:pt>
                <c:pt idx="8214">
                  <c:v>11.213988522280578</c:v>
                </c:pt>
                <c:pt idx="8215">
                  <c:v>11.214019761046977</c:v>
                </c:pt>
                <c:pt idx="8216">
                  <c:v>11.214021004666815</c:v>
                </c:pt>
                <c:pt idx="8217">
                  <c:v>11.214491103083539</c:v>
                </c:pt>
                <c:pt idx="8218">
                  <c:v>11.214593200046593</c:v>
                </c:pt>
                <c:pt idx="8219">
                  <c:v>11.214642076262651</c:v>
                </c:pt>
                <c:pt idx="8220">
                  <c:v>11.214665329964518</c:v>
                </c:pt>
                <c:pt idx="8221">
                  <c:v>11.21471785170346</c:v>
                </c:pt>
                <c:pt idx="8222">
                  <c:v>11.214758525179905</c:v>
                </c:pt>
                <c:pt idx="8223">
                  <c:v>11.214764434061919</c:v>
                </c:pt>
                <c:pt idx="8224">
                  <c:v>11.214789592622317</c:v>
                </c:pt>
                <c:pt idx="8225">
                  <c:v>11.214805545431094</c:v>
                </c:pt>
                <c:pt idx="8226">
                  <c:v>11.21507890362934</c:v>
                </c:pt>
                <c:pt idx="8227">
                  <c:v>11.215129304440836</c:v>
                </c:pt>
                <c:pt idx="8228">
                  <c:v>11.215197047515506</c:v>
                </c:pt>
                <c:pt idx="8229">
                  <c:v>11.215240259832475</c:v>
                </c:pt>
                <c:pt idx="8230">
                  <c:v>11.215297620338774</c:v>
                </c:pt>
                <c:pt idx="8231">
                  <c:v>11.215396059597902</c:v>
                </c:pt>
                <c:pt idx="8232">
                  <c:v>11.215504989900591</c:v>
                </c:pt>
                <c:pt idx="8233">
                  <c:v>11.21556452737785</c:v>
                </c:pt>
                <c:pt idx="8234">
                  <c:v>11.215593268557292</c:v>
                </c:pt>
                <c:pt idx="8235">
                  <c:v>11.215661997694596</c:v>
                </c:pt>
                <c:pt idx="8236">
                  <c:v>11.215673958473634</c:v>
                </c:pt>
                <c:pt idx="8237">
                  <c:v>11.21568113682674</c:v>
                </c:pt>
                <c:pt idx="8238">
                  <c:v>11.21574883561606</c:v>
                </c:pt>
                <c:pt idx="8239">
                  <c:v>11.215750914587876</c:v>
                </c:pt>
                <c:pt idx="8240">
                  <c:v>11.215808446430399</c:v>
                </c:pt>
                <c:pt idx="8241">
                  <c:v>11.215813952880822</c:v>
                </c:pt>
                <c:pt idx="8242">
                  <c:v>11.215946807856543</c:v>
                </c:pt>
                <c:pt idx="8243">
                  <c:v>11.215955806445058</c:v>
                </c:pt>
                <c:pt idx="8244">
                  <c:v>11.21596493409</c:v>
                </c:pt>
                <c:pt idx="8245">
                  <c:v>11.215968709756385</c:v>
                </c:pt>
                <c:pt idx="8246">
                  <c:v>11.216002977314458</c:v>
                </c:pt>
                <c:pt idx="8247">
                  <c:v>11.216022149608474</c:v>
                </c:pt>
                <c:pt idx="8248">
                  <c:v>11.21602310293347</c:v>
                </c:pt>
                <c:pt idx="8249">
                  <c:v>11.216047149928183</c:v>
                </c:pt>
                <c:pt idx="8250">
                  <c:v>11.216057598434128</c:v>
                </c:pt>
                <c:pt idx="8251">
                  <c:v>11.216107265118872</c:v>
                </c:pt>
                <c:pt idx="8252">
                  <c:v>11.216156329500437</c:v>
                </c:pt>
                <c:pt idx="8253">
                  <c:v>11.216226664546165</c:v>
                </c:pt>
                <c:pt idx="8254">
                  <c:v>11.216420940259278</c:v>
                </c:pt>
                <c:pt idx="8255">
                  <c:v>11.216509615043666</c:v>
                </c:pt>
                <c:pt idx="8256">
                  <c:v>11.216577720019011</c:v>
                </c:pt>
                <c:pt idx="8257">
                  <c:v>11.216644917880478</c:v>
                </c:pt>
                <c:pt idx="8258">
                  <c:v>11.216670858950879</c:v>
                </c:pt>
                <c:pt idx="8259">
                  <c:v>11.216897034101901</c:v>
                </c:pt>
                <c:pt idx="8260">
                  <c:v>11.216951132867148</c:v>
                </c:pt>
                <c:pt idx="8261">
                  <c:v>11.216960487416127</c:v>
                </c:pt>
                <c:pt idx="8262">
                  <c:v>11.216960535140871</c:v>
                </c:pt>
                <c:pt idx="8263">
                  <c:v>11.216968883628539</c:v>
                </c:pt>
                <c:pt idx="8264">
                  <c:v>11.21698470419016</c:v>
                </c:pt>
                <c:pt idx="8265">
                  <c:v>11.217228818122315</c:v>
                </c:pt>
                <c:pt idx="8266">
                  <c:v>11.217259208559616</c:v>
                </c:pt>
                <c:pt idx="8267">
                  <c:v>11.217394065385232</c:v>
                </c:pt>
                <c:pt idx="8268">
                  <c:v>11.217440224197816</c:v>
                </c:pt>
                <c:pt idx="8269">
                  <c:v>11.217472849401144</c:v>
                </c:pt>
                <c:pt idx="8270">
                  <c:v>11.217473797258089</c:v>
                </c:pt>
                <c:pt idx="8271">
                  <c:v>11.217513542174032</c:v>
                </c:pt>
                <c:pt idx="8272">
                  <c:v>11.217662427259452</c:v>
                </c:pt>
                <c:pt idx="8273">
                  <c:v>11.217718473509349</c:v>
                </c:pt>
                <c:pt idx="8274">
                  <c:v>11.217775269392785</c:v>
                </c:pt>
                <c:pt idx="8275">
                  <c:v>11.217799552706914</c:v>
                </c:pt>
                <c:pt idx="8276">
                  <c:v>11.217867108818711</c:v>
                </c:pt>
                <c:pt idx="8277">
                  <c:v>11.217876788003254</c:v>
                </c:pt>
                <c:pt idx="8278">
                  <c:v>11.218046720900354</c:v>
                </c:pt>
                <c:pt idx="8279">
                  <c:v>11.218063969238472</c:v>
                </c:pt>
                <c:pt idx="8280">
                  <c:v>11.218072543279638</c:v>
                </c:pt>
                <c:pt idx="8281">
                  <c:v>11.2181539920548</c:v>
                </c:pt>
                <c:pt idx="8282">
                  <c:v>11.218182940401283</c:v>
                </c:pt>
                <c:pt idx="8283">
                  <c:v>11.218201256271715</c:v>
                </c:pt>
                <c:pt idx="8284">
                  <c:v>11.218295588370641</c:v>
                </c:pt>
                <c:pt idx="8285">
                  <c:v>11.218385699386301</c:v>
                </c:pt>
                <c:pt idx="8286">
                  <c:v>11.218394659440012</c:v>
                </c:pt>
                <c:pt idx="8287">
                  <c:v>11.218464789374693</c:v>
                </c:pt>
                <c:pt idx="8288">
                  <c:v>11.218518743670739</c:v>
                </c:pt>
                <c:pt idx="8289">
                  <c:v>11.218571795726305</c:v>
                </c:pt>
                <c:pt idx="8290">
                  <c:v>11.21880458466676</c:v>
                </c:pt>
                <c:pt idx="8291">
                  <c:v>11.21884746163364</c:v>
                </c:pt>
                <c:pt idx="8292">
                  <c:v>11.218856974719795</c:v>
                </c:pt>
                <c:pt idx="8293">
                  <c:v>11.218894579626317</c:v>
                </c:pt>
                <c:pt idx="8294">
                  <c:v>11.2189997152543</c:v>
                </c:pt>
                <c:pt idx="8295">
                  <c:v>11.219068225527939</c:v>
                </c:pt>
                <c:pt idx="8296">
                  <c:v>11.219120029028005</c:v>
                </c:pt>
                <c:pt idx="8297">
                  <c:v>11.219120879405946</c:v>
                </c:pt>
                <c:pt idx="8298">
                  <c:v>11.219127262336379</c:v>
                </c:pt>
                <c:pt idx="8299">
                  <c:v>11.21913916222214</c:v>
                </c:pt>
                <c:pt idx="8300">
                  <c:v>11.219256336820585</c:v>
                </c:pt>
                <c:pt idx="8301">
                  <c:v>11.219337470902866</c:v>
                </c:pt>
                <c:pt idx="8302">
                  <c:v>11.219659011565032</c:v>
                </c:pt>
                <c:pt idx="8303">
                  <c:v>11.219685794807289</c:v>
                </c:pt>
                <c:pt idx="8304">
                  <c:v>11.219805348221106</c:v>
                </c:pt>
                <c:pt idx="8305">
                  <c:v>11.219862226748978</c:v>
                </c:pt>
                <c:pt idx="8306">
                  <c:v>11.220005153783454</c:v>
                </c:pt>
                <c:pt idx="8307">
                  <c:v>11.220121563550702</c:v>
                </c:pt>
                <c:pt idx="8308">
                  <c:v>11.220245869392071</c:v>
                </c:pt>
                <c:pt idx="8309">
                  <c:v>11.220448215989617</c:v>
                </c:pt>
                <c:pt idx="8310">
                  <c:v>11.22046219920535</c:v>
                </c:pt>
                <c:pt idx="8311">
                  <c:v>11.220760276018671</c:v>
                </c:pt>
                <c:pt idx="8312">
                  <c:v>11.22081679545375</c:v>
                </c:pt>
                <c:pt idx="8313">
                  <c:v>11.220935397949583</c:v>
                </c:pt>
                <c:pt idx="8314">
                  <c:v>11.220954400390097</c:v>
                </c:pt>
                <c:pt idx="8315">
                  <c:v>11.221019820972247</c:v>
                </c:pt>
                <c:pt idx="8316">
                  <c:v>11.221188745192297</c:v>
                </c:pt>
                <c:pt idx="8317">
                  <c:v>11.221266219127424</c:v>
                </c:pt>
                <c:pt idx="8318">
                  <c:v>11.221300524132747</c:v>
                </c:pt>
                <c:pt idx="8319">
                  <c:v>11.221560253674978</c:v>
                </c:pt>
                <c:pt idx="8320">
                  <c:v>11.221652517823472</c:v>
                </c:pt>
                <c:pt idx="8321">
                  <c:v>11.221671597170291</c:v>
                </c:pt>
                <c:pt idx="8322">
                  <c:v>11.221687975004013</c:v>
                </c:pt>
                <c:pt idx="8323">
                  <c:v>11.221694564834452</c:v>
                </c:pt>
                <c:pt idx="8324">
                  <c:v>11.221732490339065</c:v>
                </c:pt>
                <c:pt idx="8325">
                  <c:v>11.221852154539121</c:v>
                </c:pt>
                <c:pt idx="8326">
                  <c:v>11.221853983113537</c:v>
                </c:pt>
                <c:pt idx="8327">
                  <c:v>11.221939083190167</c:v>
                </c:pt>
                <c:pt idx="8328">
                  <c:v>11.222047519216689</c:v>
                </c:pt>
                <c:pt idx="8329">
                  <c:v>11.222072364850792</c:v>
                </c:pt>
                <c:pt idx="8330">
                  <c:v>11.222114282452678</c:v>
                </c:pt>
                <c:pt idx="8331">
                  <c:v>11.222189984355683</c:v>
                </c:pt>
                <c:pt idx="8332">
                  <c:v>11.22219703484074</c:v>
                </c:pt>
                <c:pt idx="8333">
                  <c:v>11.222214309955167</c:v>
                </c:pt>
                <c:pt idx="8334">
                  <c:v>11.222232836666354</c:v>
                </c:pt>
                <c:pt idx="8335">
                  <c:v>11.222240634843386</c:v>
                </c:pt>
                <c:pt idx="8336">
                  <c:v>11.222253295103194</c:v>
                </c:pt>
                <c:pt idx="8337">
                  <c:v>11.222312220647645</c:v>
                </c:pt>
                <c:pt idx="8338">
                  <c:v>11.222438147210836</c:v>
                </c:pt>
                <c:pt idx="8339">
                  <c:v>11.2224480969439</c:v>
                </c:pt>
                <c:pt idx="8340">
                  <c:v>11.222500535325874</c:v>
                </c:pt>
                <c:pt idx="8341">
                  <c:v>11.22260278195473</c:v>
                </c:pt>
                <c:pt idx="8342">
                  <c:v>11.222926330591442</c:v>
                </c:pt>
                <c:pt idx="8343">
                  <c:v>11.222933654281807</c:v>
                </c:pt>
                <c:pt idx="8344">
                  <c:v>11.22299891515728</c:v>
                </c:pt>
                <c:pt idx="8345">
                  <c:v>11.223015043427774</c:v>
                </c:pt>
                <c:pt idx="8346">
                  <c:v>11.223044005617137</c:v>
                </c:pt>
                <c:pt idx="8347">
                  <c:v>11.223058251829238</c:v>
                </c:pt>
                <c:pt idx="8348">
                  <c:v>11.223114167694172</c:v>
                </c:pt>
                <c:pt idx="8349">
                  <c:v>11.223137091416637</c:v>
                </c:pt>
                <c:pt idx="8350">
                  <c:v>11.223144744875089</c:v>
                </c:pt>
                <c:pt idx="8351">
                  <c:v>11.223223463013987</c:v>
                </c:pt>
                <c:pt idx="8352">
                  <c:v>11.223226692115535</c:v>
                </c:pt>
                <c:pt idx="8353">
                  <c:v>11.223230388858962</c:v>
                </c:pt>
                <c:pt idx="8354">
                  <c:v>11.223388581732292</c:v>
                </c:pt>
                <c:pt idx="8355">
                  <c:v>11.2234369455067</c:v>
                </c:pt>
                <c:pt idx="8356">
                  <c:v>11.223707880021724</c:v>
                </c:pt>
                <c:pt idx="8357">
                  <c:v>11.223709594124301</c:v>
                </c:pt>
                <c:pt idx="8358">
                  <c:v>11.223713335936926</c:v>
                </c:pt>
                <c:pt idx="8359">
                  <c:v>11.223732495863754</c:v>
                </c:pt>
                <c:pt idx="8360">
                  <c:v>11.223795898159876</c:v>
                </c:pt>
                <c:pt idx="8361">
                  <c:v>11.223838560800329</c:v>
                </c:pt>
                <c:pt idx="8362">
                  <c:v>11.223864130618882</c:v>
                </c:pt>
                <c:pt idx="8363">
                  <c:v>11.223908155612314</c:v>
                </c:pt>
                <c:pt idx="8364">
                  <c:v>11.223913778251433</c:v>
                </c:pt>
                <c:pt idx="8365">
                  <c:v>11.223927755479281</c:v>
                </c:pt>
                <c:pt idx="8366">
                  <c:v>11.224034128490125</c:v>
                </c:pt>
                <c:pt idx="8367">
                  <c:v>11.224135526757395</c:v>
                </c:pt>
                <c:pt idx="8368">
                  <c:v>11.224370425648868</c:v>
                </c:pt>
                <c:pt idx="8369">
                  <c:v>11.224501322898677</c:v>
                </c:pt>
                <c:pt idx="8370">
                  <c:v>11.224513012697685</c:v>
                </c:pt>
                <c:pt idx="8371">
                  <c:v>11.22453288324988</c:v>
                </c:pt>
                <c:pt idx="8372">
                  <c:v>11.224649749450444</c:v>
                </c:pt>
                <c:pt idx="8373">
                  <c:v>11.224725758371058</c:v>
                </c:pt>
                <c:pt idx="8374">
                  <c:v>11.224796050149701</c:v>
                </c:pt>
                <c:pt idx="8375">
                  <c:v>11.224906988924703</c:v>
                </c:pt>
                <c:pt idx="8376">
                  <c:v>11.224942209128706</c:v>
                </c:pt>
                <c:pt idx="8377">
                  <c:v>11.22505048107171</c:v>
                </c:pt>
                <c:pt idx="8378">
                  <c:v>11.225064458121871</c:v>
                </c:pt>
                <c:pt idx="8379">
                  <c:v>11.225275739920551</c:v>
                </c:pt>
                <c:pt idx="8380">
                  <c:v>11.225292373580002</c:v>
                </c:pt>
                <c:pt idx="8381">
                  <c:v>11.225400446426935</c:v>
                </c:pt>
                <c:pt idx="8382">
                  <c:v>11.225451432858065</c:v>
                </c:pt>
                <c:pt idx="8383">
                  <c:v>11.225618757765481</c:v>
                </c:pt>
                <c:pt idx="8384">
                  <c:v>11.225693730317559</c:v>
                </c:pt>
                <c:pt idx="8385">
                  <c:v>11.225720821513974</c:v>
                </c:pt>
                <c:pt idx="8386">
                  <c:v>11.225783404913463</c:v>
                </c:pt>
                <c:pt idx="8387">
                  <c:v>11.225804023103978</c:v>
                </c:pt>
                <c:pt idx="8388">
                  <c:v>11.225857677922956</c:v>
                </c:pt>
                <c:pt idx="8389">
                  <c:v>11.225868008423079</c:v>
                </c:pt>
                <c:pt idx="8390">
                  <c:v>11.226102024080085</c:v>
                </c:pt>
                <c:pt idx="8391">
                  <c:v>11.226139834506597</c:v>
                </c:pt>
                <c:pt idx="8392">
                  <c:v>11.226165311533293</c:v>
                </c:pt>
                <c:pt idx="8393">
                  <c:v>11.226253901552335</c:v>
                </c:pt>
                <c:pt idx="8394">
                  <c:v>11.226446754210098</c:v>
                </c:pt>
                <c:pt idx="8395">
                  <c:v>11.226481074801031</c:v>
                </c:pt>
                <c:pt idx="8396">
                  <c:v>11.226502275222321</c:v>
                </c:pt>
                <c:pt idx="8397">
                  <c:v>11.226532856110062</c:v>
                </c:pt>
                <c:pt idx="8398">
                  <c:v>11.226572427739608</c:v>
                </c:pt>
                <c:pt idx="8399">
                  <c:v>11.226586215140964</c:v>
                </c:pt>
                <c:pt idx="8400">
                  <c:v>11.226768929767504</c:v>
                </c:pt>
                <c:pt idx="8401">
                  <c:v>11.226843396065661</c:v>
                </c:pt>
                <c:pt idx="8402">
                  <c:v>11.226941812395655</c:v>
                </c:pt>
                <c:pt idx="8403">
                  <c:v>11.227058157747862</c:v>
                </c:pt>
                <c:pt idx="8404">
                  <c:v>11.227075419696115</c:v>
                </c:pt>
                <c:pt idx="8405">
                  <c:v>11.227227374818288</c:v>
                </c:pt>
                <c:pt idx="8406">
                  <c:v>11.227242521545849</c:v>
                </c:pt>
                <c:pt idx="8407">
                  <c:v>11.227316549495947</c:v>
                </c:pt>
                <c:pt idx="8408">
                  <c:v>11.227485732676341</c:v>
                </c:pt>
                <c:pt idx="8409">
                  <c:v>11.227540750175962</c:v>
                </c:pt>
                <c:pt idx="8410">
                  <c:v>11.227567762216752</c:v>
                </c:pt>
                <c:pt idx="8411">
                  <c:v>11.227635424458802</c:v>
                </c:pt>
                <c:pt idx="8412">
                  <c:v>11.227710177270971</c:v>
                </c:pt>
                <c:pt idx="8413">
                  <c:v>11.227733391926183</c:v>
                </c:pt>
                <c:pt idx="8414">
                  <c:v>11.22775822265713</c:v>
                </c:pt>
                <c:pt idx="8415">
                  <c:v>11.227760716617283</c:v>
                </c:pt>
                <c:pt idx="8416">
                  <c:v>11.227813308973886</c:v>
                </c:pt>
                <c:pt idx="8417">
                  <c:v>11.22798406126053</c:v>
                </c:pt>
                <c:pt idx="8418">
                  <c:v>11.22802392800833</c:v>
                </c:pt>
                <c:pt idx="8419">
                  <c:v>11.228080985878764</c:v>
                </c:pt>
                <c:pt idx="8420">
                  <c:v>11.228112465377581</c:v>
                </c:pt>
                <c:pt idx="8421">
                  <c:v>11.228157636978121</c:v>
                </c:pt>
                <c:pt idx="8422">
                  <c:v>11.228162418249434</c:v>
                </c:pt>
                <c:pt idx="8423">
                  <c:v>11.228363000173571</c:v>
                </c:pt>
                <c:pt idx="8424">
                  <c:v>11.228476447703315</c:v>
                </c:pt>
                <c:pt idx="8425">
                  <c:v>11.228497979845853</c:v>
                </c:pt>
                <c:pt idx="8426">
                  <c:v>11.22862271701907</c:v>
                </c:pt>
                <c:pt idx="8427">
                  <c:v>11.228668437859746</c:v>
                </c:pt>
                <c:pt idx="8428">
                  <c:v>11.228743441317835</c:v>
                </c:pt>
                <c:pt idx="8429">
                  <c:v>11.228933142658942</c:v>
                </c:pt>
                <c:pt idx="8430">
                  <c:v>11.22893697379649</c:v>
                </c:pt>
                <c:pt idx="8431">
                  <c:v>11.229046408786154</c:v>
                </c:pt>
                <c:pt idx="8432">
                  <c:v>11.229199802457973</c:v>
                </c:pt>
                <c:pt idx="8433">
                  <c:v>11.22922914245253</c:v>
                </c:pt>
                <c:pt idx="8434">
                  <c:v>11.229239456175899</c:v>
                </c:pt>
                <c:pt idx="8435">
                  <c:v>11.229264854531475</c:v>
                </c:pt>
                <c:pt idx="8436">
                  <c:v>11.229277930670598</c:v>
                </c:pt>
                <c:pt idx="8437">
                  <c:v>11.229314240626396</c:v>
                </c:pt>
                <c:pt idx="8438">
                  <c:v>11.229654493162764</c:v>
                </c:pt>
                <c:pt idx="8439">
                  <c:v>11.229671490095692</c:v>
                </c:pt>
                <c:pt idx="8440">
                  <c:v>11.229714779280913</c:v>
                </c:pt>
                <c:pt idx="8441">
                  <c:v>11.229952825958478</c:v>
                </c:pt>
                <c:pt idx="8442">
                  <c:v>11.23004724922033</c:v>
                </c:pt>
                <c:pt idx="8443">
                  <c:v>11.230087854560942</c:v>
                </c:pt>
                <c:pt idx="8444">
                  <c:v>11.230250644927217</c:v>
                </c:pt>
                <c:pt idx="8445">
                  <c:v>11.230347738055871</c:v>
                </c:pt>
                <c:pt idx="8446">
                  <c:v>11.230472017663516</c:v>
                </c:pt>
                <c:pt idx="8447">
                  <c:v>11.230539383972904</c:v>
                </c:pt>
                <c:pt idx="8448">
                  <c:v>11.230601152502206</c:v>
                </c:pt>
                <c:pt idx="8449">
                  <c:v>11.230716296576302</c:v>
                </c:pt>
                <c:pt idx="8450">
                  <c:v>11.230728188603816</c:v>
                </c:pt>
                <c:pt idx="8451">
                  <c:v>11.230750990884262</c:v>
                </c:pt>
                <c:pt idx="8452">
                  <c:v>11.230777157939013</c:v>
                </c:pt>
                <c:pt idx="8453">
                  <c:v>11.230866047331352</c:v>
                </c:pt>
                <c:pt idx="8454">
                  <c:v>11.230945250755918</c:v>
                </c:pt>
                <c:pt idx="8455">
                  <c:v>11.231010193587156</c:v>
                </c:pt>
                <c:pt idx="8456">
                  <c:v>11.231196293850768</c:v>
                </c:pt>
                <c:pt idx="8457">
                  <c:v>11.231234028267059</c:v>
                </c:pt>
                <c:pt idx="8458">
                  <c:v>11.231299128799876</c:v>
                </c:pt>
                <c:pt idx="8459">
                  <c:v>11.231314005066633</c:v>
                </c:pt>
                <c:pt idx="8460">
                  <c:v>11.231490769783989</c:v>
                </c:pt>
                <c:pt idx="8461">
                  <c:v>11.231507382482288</c:v>
                </c:pt>
                <c:pt idx="8462">
                  <c:v>11.231525874571243</c:v>
                </c:pt>
                <c:pt idx="8463">
                  <c:v>11.231567633104383</c:v>
                </c:pt>
                <c:pt idx="8464">
                  <c:v>11.231570392831049</c:v>
                </c:pt>
                <c:pt idx="8465">
                  <c:v>11.231613767680436</c:v>
                </c:pt>
                <c:pt idx="8466">
                  <c:v>11.231619173151495</c:v>
                </c:pt>
                <c:pt idx="8467">
                  <c:v>11.23172923628033</c:v>
                </c:pt>
                <c:pt idx="8468">
                  <c:v>11.231741326412852</c:v>
                </c:pt>
                <c:pt idx="8469">
                  <c:v>11.231792892219769</c:v>
                </c:pt>
                <c:pt idx="8470">
                  <c:v>11.23182642962912</c:v>
                </c:pt>
                <c:pt idx="8471">
                  <c:v>11.231831188678401</c:v>
                </c:pt>
                <c:pt idx="8472">
                  <c:v>11.231883515757794</c:v>
                </c:pt>
                <c:pt idx="8473">
                  <c:v>11.231946616358018</c:v>
                </c:pt>
                <c:pt idx="8474">
                  <c:v>11.231949682062634</c:v>
                </c:pt>
                <c:pt idx="8475">
                  <c:v>11.23214409271335</c:v>
                </c:pt>
                <c:pt idx="8476">
                  <c:v>11.232231947096153</c:v>
                </c:pt>
                <c:pt idx="8477">
                  <c:v>11.232256351795629</c:v>
                </c:pt>
                <c:pt idx="8478">
                  <c:v>11.232279918579444</c:v>
                </c:pt>
                <c:pt idx="8479">
                  <c:v>11.232291021457533</c:v>
                </c:pt>
                <c:pt idx="8480">
                  <c:v>11.232457585270005</c:v>
                </c:pt>
                <c:pt idx="8481">
                  <c:v>11.232566346489406</c:v>
                </c:pt>
                <c:pt idx="8482">
                  <c:v>11.232573909837033</c:v>
                </c:pt>
                <c:pt idx="8483">
                  <c:v>11.232745014373791</c:v>
                </c:pt>
                <c:pt idx="8484">
                  <c:v>11.232776128396786</c:v>
                </c:pt>
                <c:pt idx="8485">
                  <c:v>11.233014219748409</c:v>
                </c:pt>
                <c:pt idx="8486">
                  <c:v>11.233022364537808</c:v>
                </c:pt>
                <c:pt idx="8487">
                  <c:v>11.233047674487784</c:v>
                </c:pt>
                <c:pt idx="8488">
                  <c:v>11.233055657956264</c:v>
                </c:pt>
                <c:pt idx="8489">
                  <c:v>11.233086730663276</c:v>
                </c:pt>
                <c:pt idx="8490">
                  <c:v>11.233099063996461</c:v>
                </c:pt>
                <c:pt idx="8491">
                  <c:v>11.233195691057693</c:v>
                </c:pt>
                <c:pt idx="8492">
                  <c:v>11.233199735419372</c:v>
                </c:pt>
                <c:pt idx="8493">
                  <c:v>11.233482238337878</c:v>
                </c:pt>
                <c:pt idx="8494">
                  <c:v>11.233605034532072</c:v>
                </c:pt>
                <c:pt idx="8495">
                  <c:v>11.233690070019946</c:v>
                </c:pt>
                <c:pt idx="8496">
                  <c:v>11.233863014684879</c:v>
                </c:pt>
                <c:pt idx="8497">
                  <c:v>11.23407371474822</c:v>
                </c:pt>
                <c:pt idx="8498">
                  <c:v>11.234396958897957</c:v>
                </c:pt>
                <c:pt idx="8499">
                  <c:v>11.23445019235891</c:v>
                </c:pt>
                <c:pt idx="8500">
                  <c:v>11.234499249105923</c:v>
                </c:pt>
                <c:pt idx="8501">
                  <c:v>11.234617825731629</c:v>
                </c:pt>
                <c:pt idx="8502">
                  <c:v>11.234682217665114</c:v>
                </c:pt>
                <c:pt idx="8503">
                  <c:v>11.234894020787001</c:v>
                </c:pt>
                <c:pt idx="8504">
                  <c:v>11.234957338487463</c:v>
                </c:pt>
                <c:pt idx="8505">
                  <c:v>11.234985940506357</c:v>
                </c:pt>
                <c:pt idx="8506">
                  <c:v>11.235025340642302</c:v>
                </c:pt>
                <c:pt idx="8507">
                  <c:v>11.235129696468658</c:v>
                </c:pt>
                <c:pt idx="8508">
                  <c:v>11.235141176906161</c:v>
                </c:pt>
                <c:pt idx="8509">
                  <c:v>11.235243208887999</c:v>
                </c:pt>
                <c:pt idx="8510">
                  <c:v>11.23531474579223</c:v>
                </c:pt>
                <c:pt idx="8511">
                  <c:v>11.235345022183585</c:v>
                </c:pt>
                <c:pt idx="8512">
                  <c:v>11.235371153647542</c:v>
                </c:pt>
                <c:pt idx="8513">
                  <c:v>11.235738433862089</c:v>
                </c:pt>
                <c:pt idx="8514">
                  <c:v>11.235755115370953</c:v>
                </c:pt>
                <c:pt idx="8515">
                  <c:v>11.235798374865871</c:v>
                </c:pt>
                <c:pt idx="8516">
                  <c:v>11.236067892267805</c:v>
                </c:pt>
                <c:pt idx="8517">
                  <c:v>11.236079046646788</c:v>
                </c:pt>
                <c:pt idx="8518">
                  <c:v>11.236222328710513</c:v>
                </c:pt>
                <c:pt idx="8519">
                  <c:v>11.236226443405105</c:v>
                </c:pt>
                <c:pt idx="8520">
                  <c:v>11.236269662682805</c:v>
                </c:pt>
                <c:pt idx="8521">
                  <c:v>11.236307187900492</c:v>
                </c:pt>
                <c:pt idx="8522">
                  <c:v>11.236429541023407</c:v>
                </c:pt>
                <c:pt idx="8523">
                  <c:v>11.23659248163974</c:v>
                </c:pt>
                <c:pt idx="8524">
                  <c:v>11.236741685046642</c:v>
                </c:pt>
                <c:pt idx="8525">
                  <c:v>11.236879247055887</c:v>
                </c:pt>
                <c:pt idx="8526">
                  <c:v>11.236933505461643</c:v>
                </c:pt>
                <c:pt idx="8527">
                  <c:v>11.236947364820818</c:v>
                </c:pt>
                <c:pt idx="8528">
                  <c:v>11.23705279667421</c:v>
                </c:pt>
                <c:pt idx="8529">
                  <c:v>11.237249695166557</c:v>
                </c:pt>
                <c:pt idx="8530">
                  <c:v>11.237334297009545</c:v>
                </c:pt>
                <c:pt idx="8531">
                  <c:v>11.237428667277401</c:v>
                </c:pt>
                <c:pt idx="8532">
                  <c:v>11.237504936571451</c:v>
                </c:pt>
                <c:pt idx="8533">
                  <c:v>11.237668461198751</c:v>
                </c:pt>
                <c:pt idx="8534">
                  <c:v>11.23773527702544</c:v>
                </c:pt>
                <c:pt idx="8535">
                  <c:v>11.237778978420375</c:v>
                </c:pt>
                <c:pt idx="8536">
                  <c:v>11.237891785973771</c:v>
                </c:pt>
                <c:pt idx="8537">
                  <c:v>11.237943586880734</c:v>
                </c:pt>
                <c:pt idx="8538">
                  <c:v>11.237996443271498</c:v>
                </c:pt>
                <c:pt idx="8539">
                  <c:v>11.23809481075453</c:v>
                </c:pt>
                <c:pt idx="8540">
                  <c:v>11.23817251967944</c:v>
                </c:pt>
                <c:pt idx="8541">
                  <c:v>11.238174060578244</c:v>
                </c:pt>
                <c:pt idx="8542">
                  <c:v>11.238200154895399</c:v>
                </c:pt>
                <c:pt idx="8543">
                  <c:v>11.238379238535</c:v>
                </c:pt>
                <c:pt idx="8544">
                  <c:v>11.238422749393136</c:v>
                </c:pt>
                <c:pt idx="8545">
                  <c:v>11.238511622374936</c:v>
                </c:pt>
                <c:pt idx="8546">
                  <c:v>11.238628820890851</c:v>
                </c:pt>
                <c:pt idx="8547">
                  <c:v>11.238829896419682</c:v>
                </c:pt>
                <c:pt idx="8548">
                  <c:v>11.238968259019284</c:v>
                </c:pt>
                <c:pt idx="8549">
                  <c:v>11.239050952852152</c:v>
                </c:pt>
                <c:pt idx="8550">
                  <c:v>11.239199391936598</c:v>
                </c:pt>
                <c:pt idx="8551">
                  <c:v>11.239225105488709</c:v>
                </c:pt>
                <c:pt idx="8552">
                  <c:v>11.239251833097333</c:v>
                </c:pt>
                <c:pt idx="8553">
                  <c:v>11.239263218061193</c:v>
                </c:pt>
                <c:pt idx="8554">
                  <c:v>11.239363431429174</c:v>
                </c:pt>
                <c:pt idx="8555">
                  <c:v>11.239407824398706</c:v>
                </c:pt>
                <c:pt idx="8556">
                  <c:v>11.239485633557296</c:v>
                </c:pt>
                <c:pt idx="8557">
                  <c:v>11.239566324263466</c:v>
                </c:pt>
                <c:pt idx="8558">
                  <c:v>11.239638599460802</c:v>
                </c:pt>
                <c:pt idx="8559">
                  <c:v>11.239648860566998</c:v>
                </c:pt>
                <c:pt idx="8560">
                  <c:v>11.23967320319781</c:v>
                </c:pt>
                <c:pt idx="8561">
                  <c:v>11.239674756036045</c:v>
                </c:pt>
                <c:pt idx="8562">
                  <c:v>11.239702682745119</c:v>
                </c:pt>
                <c:pt idx="8563">
                  <c:v>11.239823470349805</c:v>
                </c:pt>
                <c:pt idx="8564">
                  <c:v>11.239853284880814</c:v>
                </c:pt>
                <c:pt idx="8565">
                  <c:v>11.240088527648037</c:v>
                </c:pt>
                <c:pt idx="8566">
                  <c:v>11.24009811728506</c:v>
                </c:pt>
                <c:pt idx="8567">
                  <c:v>11.240144745928195</c:v>
                </c:pt>
                <c:pt idx="8568">
                  <c:v>11.240186362172864</c:v>
                </c:pt>
                <c:pt idx="8569">
                  <c:v>11.240274766013814</c:v>
                </c:pt>
                <c:pt idx="8570">
                  <c:v>11.240306225342355</c:v>
                </c:pt>
                <c:pt idx="8571">
                  <c:v>11.24035726707012</c:v>
                </c:pt>
                <c:pt idx="8572">
                  <c:v>11.240370597870758</c:v>
                </c:pt>
                <c:pt idx="8573">
                  <c:v>11.240456867327316</c:v>
                </c:pt>
                <c:pt idx="8574">
                  <c:v>11.24049753475132</c:v>
                </c:pt>
                <c:pt idx="8575">
                  <c:v>11.240574899061045</c:v>
                </c:pt>
                <c:pt idx="8576">
                  <c:v>11.240751655545651</c:v>
                </c:pt>
                <c:pt idx="8577">
                  <c:v>11.241074717954833</c:v>
                </c:pt>
                <c:pt idx="8578">
                  <c:v>11.24120868491519</c:v>
                </c:pt>
                <c:pt idx="8579">
                  <c:v>11.241233563877289</c:v>
                </c:pt>
                <c:pt idx="8580">
                  <c:v>11.24126644217907</c:v>
                </c:pt>
                <c:pt idx="8581">
                  <c:v>11.241374694243952</c:v>
                </c:pt>
                <c:pt idx="8582">
                  <c:v>11.24143950847669</c:v>
                </c:pt>
                <c:pt idx="8583">
                  <c:v>11.241539759048658</c:v>
                </c:pt>
                <c:pt idx="8584">
                  <c:v>11.241599176161293</c:v>
                </c:pt>
                <c:pt idx="8585">
                  <c:v>11.241708804945009</c:v>
                </c:pt>
                <c:pt idx="8586">
                  <c:v>11.241735835816087</c:v>
                </c:pt>
                <c:pt idx="8587">
                  <c:v>11.241861823969659</c:v>
                </c:pt>
                <c:pt idx="8588">
                  <c:v>11.241865882549526</c:v>
                </c:pt>
                <c:pt idx="8589">
                  <c:v>11.241905297829813</c:v>
                </c:pt>
                <c:pt idx="8590">
                  <c:v>11.242037788553779</c:v>
                </c:pt>
                <c:pt idx="8591">
                  <c:v>11.242039867465877</c:v>
                </c:pt>
                <c:pt idx="8592">
                  <c:v>11.242095079328251</c:v>
                </c:pt>
                <c:pt idx="8593">
                  <c:v>11.242316866261575</c:v>
                </c:pt>
                <c:pt idx="8594">
                  <c:v>11.242339599930148</c:v>
                </c:pt>
                <c:pt idx="8595">
                  <c:v>11.24235231470699</c:v>
                </c:pt>
                <c:pt idx="8596">
                  <c:v>11.242443306252808</c:v>
                </c:pt>
                <c:pt idx="8597">
                  <c:v>11.242711975043136</c:v>
                </c:pt>
                <c:pt idx="8598">
                  <c:v>11.242891608316945</c:v>
                </c:pt>
                <c:pt idx="8599">
                  <c:v>11.242918841030175</c:v>
                </c:pt>
                <c:pt idx="8600">
                  <c:v>11.24292788177463</c:v>
                </c:pt>
                <c:pt idx="8601">
                  <c:v>11.24299174099686</c:v>
                </c:pt>
                <c:pt idx="8602">
                  <c:v>11.24312395424154</c:v>
                </c:pt>
                <c:pt idx="8603">
                  <c:v>11.243167907472202</c:v>
                </c:pt>
                <c:pt idx="8604">
                  <c:v>11.243194228088063</c:v>
                </c:pt>
                <c:pt idx="8605">
                  <c:v>11.243283736271854</c:v>
                </c:pt>
                <c:pt idx="8606">
                  <c:v>11.243480641522854</c:v>
                </c:pt>
                <c:pt idx="8607">
                  <c:v>11.243581619491405</c:v>
                </c:pt>
                <c:pt idx="8608">
                  <c:v>11.243742227306427</c:v>
                </c:pt>
                <c:pt idx="8609">
                  <c:v>11.243821892527471</c:v>
                </c:pt>
                <c:pt idx="8610">
                  <c:v>11.2438227255881</c:v>
                </c:pt>
                <c:pt idx="8611">
                  <c:v>11.24395726851813</c:v>
                </c:pt>
                <c:pt idx="8612">
                  <c:v>11.244051509737451</c:v>
                </c:pt>
                <c:pt idx="8613">
                  <c:v>11.244099513132968</c:v>
                </c:pt>
                <c:pt idx="8614">
                  <c:v>11.24428293186708</c:v>
                </c:pt>
                <c:pt idx="8615">
                  <c:v>11.244315960993781</c:v>
                </c:pt>
                <c:pt idx="8616">
                  <c:v>11.244400345939166</c:v>
                </c:pt>
                <c:pt idx="8617">
                  <c:v>11.244415583201803</c:v>
                </c:pt>
                <c:pt idx="8618">
                  <c:v>11.244428055093431</c:v>
                </c:pt>
                <c:pt idx="8619">
                  <c:v>11.244466246474916</c:v>
                </c:pt>
                <c:pt idx="8620">
                  <c:v>11.244631862269525</c:v>
                </c:pt>
                <c:pt idx="8621">
                  <c:v>11.244668047095265</c:v>
                </c:pt>
                <c:pt idx="8622">
                  <c:v>11.244722445323061</c:v>
                </c:pt>
                <c:pt idx="8623">
                  <c:v>11.244723588714569</c:v>
                </c:pt>
                <c:pt idx="8624">
                  <c:v>11.244824429743002</c:v>
                </c:pt>
                <c:pt idx="8625">
                  <c:v>11.24499341330649</c:v>
                </c:pt>
                <c:pt idx="8626">
                  <c:v>11.245042928485613</c:v>
                </c:pt>
                <c:pt idx="8627">
                  <c:v>11.245097526119496</c:v>
                </c:pt>
                <c:pt idx="8628">
                  <c:v>11.245209941367875</c:v>
                </c:pt>
                <c:pt idx="8629">
                  <c:v>11.245223161270426</c:v>
                </c:pt>
                <c:pt idx="8630">
                  <c:v>11.245277108556211</c:v>
                </c:pt>
                <c:pt idx="8631">
                  <c:v>11.245401457314239</c:v>
                </c:pt>
                <c:pt idx="8632">
                  <c:v>11.245532380050163</c:v>
                </c:pt>
                <c:pt idx="8633">
                  <c:v>11.245609608049964</c:v>
                </c:pt>
                <c:pt idx="8634">
                  <c:v>11.245646011041115</c:v>
                </c:pt>
                <c:pt idx="8635">
                  <c:v>11.245647905963157</c:v>
                </c:pt>
                <c:pt idx="8636">
                  <c:v>11.245658476870226</c:v>
                </c:pt>
                <c:pt idx="8637">
                  <c:v>11.245695859848766</c:v>
                </c:pt>
                <c:pt idx="8638">
                  <c:v>11.245710491503234</c:v>
                </c:pt>
                <c:pt idx="8639">
                  <c:v>11.245749812859762</c:v>
                </c:pt>
                <c:pt idx="8640">
                  <c:v>11.246075123722488</c:v>
                </c:pt>
                <c:pt idx="8641">
                  <c:v>11.24610239208782</c:v>
                </c:pt>
                <c:pt idx="8642">
                  <c:v>11.246234387515466</c:v>
                </c:pt>
                <c:pt idx="8643">
                  <c:v>11.246310539846471</c:v>
                </c:pt>
                <c:pt idx="8644">
                  <c:v>11.246389224311752</c:v>
                </c:pt>
                <c:pt idx="8645">
                  <c:v>11.246413358920446</c:v>
                </c:pt>
                <c:pt idx="8646">
                  <c:v>11.246508052650583</c:v>
                </c:pt>
                <c:pt idx="8647">
                  <c:v>11.246589480881482</c:v>
                </c:pt>
                <c:pt idx="8648">
                  <c:v>11.246648270223744</c:v>
                </c:pt>
                <c:pt idx="8649">
                  <c:v>11.246832730460493</c:v>
                </c:pt>
                <c:pt idx="8650">
                  <c:v>11.246864880352765</c:v>
                </c:pt>
                <c:pt idx="8651">
                  <c:v>11.24705585648276</c:v>
                </c:pt>
                <c:pt idx="8652">
                  <c:v>11.247412616411335</c:v>
                </c:pt>
                <c:pt idx="8653">
                  <c:v>11.247455846551514</c:v>
                </c:pt>
                <c:pt idx="8654">
                  <c:v>11.247478828426242</c:v>
                </c:pt>
                <c:pt idx="8655">
                  <c:v>11.247520012036523</c:v>
                </c:pt>
                <c:pt idx="8656">
                  <c:v>11.24772519054952</c:v>
                </c:pt>
                <c:pt idx="8657">
                  <c:v>11.247859976769977</c:v>
                </c:pt>
                <c:pt idx="8658">
                  <c:v>11.248096037362064</c:v>
                </c:pt>
                <c:pt idx="8659">
                  <c:v>11.248196576131821</c:v>
                </c:pt>
                <c:pt idx="8660">
                  <c:v>11.248279732334399</c:v>
                </c:pt>
                <c:pt idx="8661">
                  <c:v>11.248450887888648</c:v>
                </c:pt>
                <c:pt idx="8662">
                  <c:v>11.248462899997262</c:v>
                </c:pt>
                <c:pt idx="8663">
                  <c:v>11.24847458180616</c:v>
                </c:pt>
                <c:pt idx="8664">
                  <c:v>11.248538613330748</c:v>
                </c:pt>
                <c:pt idx="8665">
                  <c:v>11.248568197906723</c:v>
                </c:pt>
                <c:pt idx="8666">
                  <c:v>11.24877561598845</c:v>
                </c:pt>
                <c:pt idx="8667">
                  <c:v>11.248795946598193</c:v>
                </c:pt>
                <c:pt idx="8668">
                  <c:v>11.248880366860572</c:v>
                </c:pt>
                <c:pt idx="8669">
                  <c:v>11.248896148042506</c:v>
                </c:pt>
                <c:pt idx="8670">
                  <c:v>11.249018775264098</c:v>
                </c:pt>
                <c:pt idx="8671">
                  <c:v>11.249321835260517</c:v>
                </c:pt>
                <c:pt idx="8672">
                  <c:v>11.24934191337605</c:v>
                </c:pt>
                <c:pt idx="8673">
                  <c:v>11.249366150188848</c:v>
                </c:pt>
                <c:pt idx="8674">
                  <c:v>11.249429707999166</c:v>
                </c:pt>
                <c:pt idx="8675">
                  <c:v>11.249437103685784</c:v>
                </c:pt>
                <c:pt idx="8676">
                  <c:v>11.249459205717002</c:v>
                </c:pt>
                <c:pt idx="8677">
                  <c:v>11.249474308438071</c:v>
                </c:pt>
                <c:pt idx="8678">
                  <c:v>11.249495025133927</c:v>
                </c:pt>
                <c:pt idx="8679">
                  <c:v>11.249763084888095</c:v>
                </c:pt>
                <c:pt idx="8680">
                  <c:v>11.249789178433581</c:v>
                </c:pt>
                <c:pt idx="8681">
                  <c:v>11.249865253318301</c:v>
                </c:pt>
                <c:pt idx="8682">
                  <c:v>11.249972421909975</c:v>
                </c:pt>
                <c:pt idx="8683">
                  <c:v>11.250048025508278</c:v>
                </c:pt>
                <c:pt idx="8684">
                  <c:v>11.250134193955679</c:v>
                </c:pt>
                <c:pt idx="8685">
                  <c:v>11.250243675084198</c:v>
                </c:pt>
                <c:pt idx="8686">
                  <c:v>11.250268855183673</c:v>
                </c:pt>
                <c:pt idx="8687">
                  <c:v>11.250318712627212</c:v>
                </c:pt>
                <c:pt idx="8688">
                  <c:v>11.250353294236566</c:v>
                </c:pt>
                <c:pt idx="8689">
                  <c:v>11.250515375458871</c:v>
                </c:pt>
                <c:pt idx="8690">
                  <c:v>11.250589777963221</c:v>
                </c:pt>
                <c:pt idx="8691">
                  <c:v>11.2506256799763</c:v>
                </c:pt>
                <c:pt idx="8692">
                  <c:v>11.250666328775893</c:v>
                </c:pt>
                <c:pt idx="8693">
                  <c:v>11.250787057539426</c:v>
                </c:pt>
                <c:pt idx="8694">
                  <c:v>11.251043723796743</c:v>
                </c:pt>
                <c:pt idx="8695">
                  <c:v>11.25106487334785</c:v>
                </c:pt>
                <c:pt idx="8696">
                  <c:v>11.251200001880473</c:v>
                </c:pt>
                <c:pt idx="8697">
                  <c:v>11.251211025739288</c:v>
                </c:pt>
                <c:pt idx="8698">
                  <c:v>11.251211609603073</c:v>
                </c:pt>
                <c:pt idx="8699">
                  <c:v>11.25129759244609</c:v>
                </c:pt>
                <c:pt idx="8700">
                  <c:v>11.25157530727874</c:v>
                </c:pt>
                <c:pt idx="8701">
                  <c:v>11.251596577165916</c:v>
                </c:pt>
                <c:pt idx="8702">
                  <c:v>11.251600611752536</c:v>
                </c:pt>
                <c:pt idx="8703">
                  <c:v>11.251610673461776</c:v>
                </c:pt>
                <c:pt idx="8704">
                  <c:v>11.251616472284105</c:v>
                </c:pt>
                <c:pt idx="8705">
                  <c:v>11.251882975141687</c:v>
                </c:pt>
                <c:pt idx="8706">
                  <c:v>11.251908727558995</c:v>
                </c:pt>
                <c:pt idx="8707">
                  <c:v>11.251986927843973</c:v>
                </c:pt>
                <c:pt idx="8708">
                  <c:v>11.252045076772303</c:v>
                </c:pt>
                <c:pt idx="8709">
                  <c:v>11.25253761519547</c:v>
                </c:pt>
                <c:pt idx="8710">
                  <c:v>11.252681008573074</c:v>
                </c:pt>
                <c:pt idx="8711">
                  <c:v>11.252848474023192</c:v>
                </c:pt>
                <c:pt idx="8712">
                  <c:v>11.253148668767153</c:v>
                </c:pt>
                <c:pt idx="8713">
                  <c:v>11.253319077499956</c:v>
                </c:pt>
                <c:pt idx="8714">
                  <c:v>11.253389084484628</c:v>
                </c:pt>
                <c:pt idx="8715">
                  <c:v>11.253474990376912</c:v>
                </c:pt>
                <c:pt idx="8716">
                  <c:v>11.253549503592703</c:v>
                </c:pt>
                <c:pt idx="8717">
                  <c:v>11.253614228439179</c:v>
                </c:pt>
                <c:pt idx="8718">
                  <c:v>11.253621328989423</c:v>
                </c:pt>
                <c:pt idx="8719">
                  <c:v>11.25368047953782</c:v>
                </c:pt>
                <c:pt idx="8720">
                  <c:v>11.253818018419452</c:v>
                </c:pt>
                <c:pt idx="8721">
                  <c:v>11.253840034013749</c:v>
                </c:pt>
                <c:pt idx="8722">
                  <c:v>11.253849769984088</c:v>
                </c:pt>
                <c:pt idx="8723">
                  <c:v>11.253880433721839</c:v>
                </c:pt>
                <c:pt idx="8724">
                  <c:v>11.253937599936517</c:v>
                </c:pt>
                <c:pt idx="8725">
                  <c:v>11.253960872614089</c:v>
                </c:pt>
                <c:pt idx="8726">
                  <c:v>11.25401357024745</c:v>
                </c:pt>
                <c:pt idx="8727">
                  <c:v>11.254142026622818</c:v>
                </c:pt>
                <c:pt idx="8728">
                  <c:v>11.254280274965048</c:v>
                </c:pt>
                <c:pt idx="8729">
                  <c:v>11.254333710106197</c:v>
                </c:pt>
                <c:pt idx="8730">
                  <c:v>11.254381213012383</c:v>
                </c:pt>
                <c:pt idx="8731">
                  <c:v>11.254452045539924</c:v>
                </c:pt>
                <c:pt idx="8732">
                  <c:v>11.254454925996056</c:v>
                </c:pt>
                <c:pt idx="8733">
                  <c:v>11.254524677462257</c:v>
                </c:pt>
                <c:pt idx="8734">
                  <c:v>11.254535058438542</c:v>
                </c:pt>
                <c:pt idx="8735">
                  <c:v>11.254543937179168</c:v>
                </c:pt>
                <c:pt idx="8736">
                  <c:v>11.254579699089437</c:v>
                </c:pt>
                <c:pt idx="8737">
                  <c:v>11.254597614609176</c:v>
                </c:pt>
                <c:pt idx="8738">
                  <c:v>11.254685265731384</c:v>
                </c:pt>
                <c:pt idx="8739">
                  <c:v>11.254791015020714</c:v>
                </c:pt>
                <c:pt idx="8740">
                  <c:v>11.254809545086557</c:v>
                </c:pt>
                <c:pt idx="8741">
                  <c:v>11.254824760615278</c:v>
                </c:pt>
                <c:pt idx="8742">
                  <c:v>11.254847760219082</c:v>
                </c:pt>
                <c:pt idx="8743">
                  <c:v>11.25490798049719</c:v>
                </c:pt>
                <c:pt idx="8744">
                  <c:v>11.2551218946181</c:v>
                </c:pt>
                <c:pt idx="8745">
                  <c:v>11.255126768439254</c:v>
                </c:pt>
                <c:pt idx="8746">
                  <c:v>11.255139552237797</c:v>
                </c:pt>
                <c:pt idx="8747">
                  <c:v>11.255179157829966</c:v>
                </c:pt>
                <c:pt idx="8748">
                  <c:v>11.255227416877752</c:v>
                </c:pt>
                <c:pt idx="8749">
                  <c:v>11.255245471588864</c:v>
                </c:pt>
                <c:pt idx="8750">
                  <c:v>11.255294380028706</c:v>
                </c:pt>
                <c:pt idx="8751">
                  <c:v>11.255345245063769</c:v>
                </c:pt>
                <c:pt idx="8752">
                  <c:v>11.255357588272322</c:v>
                </c:pt>
                <c:pt idx="8753">
                  <c:v>11.255447464229796</c:v>
                </c:pt>
                <c:pt idx="8754">
                  <c:v>11.255581732055633</c:v>
                </c:pt>
                <c:pt idx="8755">
                  <c:v>11.255827525118349</c:v>
                </c:pt>
                <c:pt idx="8756">
                  <c:v>11.256012251617431</c:v>
                </c:pt>
                <c:pt idx="8757">
                  <c:v>11.256014022121288</c:v>
                </c:pt>
                <c:pt idx="8758">
                  <c:v>11.256277406115938</c:v>
                </c:pt>
                <c:pt idx="8759">
                  <c:v>11.256312224976778</c:v>
                </c:pt>
                <c:pt idx="8760">
                  <c:v>11.256323611177645</c:v>
                </c:pt>
                <c:pt idx="8761">
                  <c:v>11.256456537919881</c:v>
                </c:pt>
                <c:pt idx="8762">
                  <c:v>11.256702443044777</c:v>
                </c:pt>
                <c:pt idx="8763">
                  <c:v>11.256802404949477</c:v>
                </c:pt>
                <c:pt idx="8764">
                  <c:v>11.256940725495637</c:v>
                </c:pt>
                <c:pt idx="8765">
                  <c:v>11.257104787283032</c:v>
                </c:pt>
                <c:pt idx="8766">
                  <c:v>11.257265695827602</c:v>
                </c:pt>
                <c:pt idx="8767">
                  <c:v>11.257284448929404</c:v>
                </c:pt>
                <c:pt idx="8768">
                  <c:v>11.257330812443962</c:v>
                </c:pt>
                <c:pt idx="8769">
                  <c:v>11.257418914403845</c:v>
                </c:pt>
                <c:pt idx="8770">
                  <c:v>11.257469117653859</c:v>
                </c:pt>
                <c:pt idx="8771">
                  <c:v>11.257534022551763</c:v>
                </c:pt>
                <c:pt idx="8772">
                  <c:v>11.257538833682112</c:v>
                </c:pt>
                <c:pt idx="8773">
                  <c:v>11.257626542455226</c:v>
                </c:pt>
                <c:pt idx="8774">
                  <c:v>11.257662123298536</c:v>
                </c:pt>
                <c:pt idx="8775">
                  <c:v>11.257741775911061</c:v>
                </c:pt>
                <c:pt idx="8776">
                  <c:v>11.257743628220325</c:v>
                </c:pt>
                <c:pt idx="8777">
                  <c:v>11.257788418802679</c:v>
                </c:pt>
                <c:pt idx="8778">
                  <c:v>11.257812080311362</c:v>
                </c:pt>
                <c:pt idx="8779">
                  <c:v>11.257925642840604</c:v>
                </c:pt>
                <c:pt idx="8780">
                  <c:v>11.25802043062704</c:v>
                </c:pt>
                <c:pt idx="8781">
                  <c:v>11.258061356786349</c:v>
                </c:pt>
                <c:pt idx="8782">
                  <c:v>11.258065943870683</c:v>
                </c:pt>
                <c:pt idx="8783">
                  <c:v>11.258232868740523</c:v>
                </c:pt>
                <c:pt idx="8784">
                  <c:v>11.258403204937508</c:v>
                </c:pt>
                <c:pt idx="8785">
                  <c:v>11.258464991316117</c:v>
                </c:pt>
                <c:pt idx="8786">
                  <c:v>11.258491622224692</c:v>
                </c:pt>
                <c:pt idx="8787">
                  <c:v>11.25855078015775</c:v>
                </c:pt>
                <c:pt idx="8788">
                  <c:v>11.258586953090731</c:v>
                </c:pt>
                <c:pt idx="8789">
                  <c:v>11.258590739040763</c:v>
                </c:pt>
                <c:pt idx="8790">
                  <c:v>11.258608495025804</c:v>
                </c:pt>
                <c:pt idx="8791">
                  <c:v>11.258614693137673</c:v>
                </c:pt>
                <c:pt idx="8792">
                  <c:v>11.258842662580719</c:v>
                </c:pt>
                <c:pt idx="8793">
                  <c:v>11.258957048687229</c:v>
                </c:pt>
                <c:pt idx="8794">
                  <c:v>11.259111803666041</c:v>
                </c:pt>
                <c:pt idx="8795">
                  <c:v>11.259233919165144</c:v>
                </c:pt>
                <c:pt idx="8796">
                  <c:v>11.259242224893764</c:v>
                </c:pt>
                <c:pt idx="8797">
                  <c:v>11.2592470914513</c:v>
                </c:pt>
                <c:pt idx="8798">
                  <c:v>11.259346169859858</c:v>
                </c:pt>
                <c:pt idx="8799">
                  <c:v>11.259468857284919</c:v>
                </c:pt>
                <c:pt idx="8800">
                  <c:v>11.259470043301235</c:v>
                </c:pt>
                <c:pt idx="8801">
                  <c:v>11.259489088909252</c:v>
                </c:pt>
                <c:pt idx="8802">
                  <c:v>11.259873681976323</c:v>
                </c:pt>
                <c:pt idx="8803">
                  <c:v>11.260018007990089</c:v>
                </c:pt>
                <c:pt idx="8804">
                  <c:v>11.260071304501691</c:v>
                </c:pt>
                <c:pt idx="8805">
                  <c:v>11.26011780512599</c:v>
                </c:pt>
                <c:pt idx="8806">
                  <c:v>11.26038384723104</c:v>
                </c:pt>
                <c:pt idx="8807">
                  <c:v>11.260393145015916</c:v>
                </c:pt>
                <c:pt idx="8808">
                  <c:v>11.260557874150086</c:v>
                </c:pt>
                <c:pt idx="8809">
                  <c:v>11.260685017783844</c:v>
                </c:pt>
                <c:pt idx="8810">
                  <c:v>11.260693219118696</c:v>
                </c:pt>
                <c:pt idx="8811">
                  <c:v>11.26076445457513</c:v>
                </c:pt>
                <c:pt idx="8812">
                  <c:v>11.260833724869972</c:v>
                </c:pt>
                <c:pt idx="8813">
                  <c:v>11.260967961961628</c:v>
                </c:pt>
                <c:pt idx="8814">
                  <c:v>11.261319152275018</c:v>
                </c:pt>
                <c:pt idx="8815">
                  <c:v>11.261400497723573</c:v>
                </c:pt>
                <c:pt idx="8816">
                  <c:v>11.261436204174913</c:v>
                </c:pt>
                <c:pt idx="8817">
                  <c:v>11.261516230803728</c:v>
                </c:pt>
                <c:pt idx="8818">
                  <c:v>11.261832107446795</c:v>
                </c:pt>
                <c:pt idx="8819">
                  <c:v>11.261893486354516</c:v>
                </c:pt>
                <c:pt idx="8820">
                  <c:v>11.262007840065781</c:v>
                </c:pt>
                <c:pt idx="8821">
                  <c:v>11.262376139507875</c:v>
                </c:pt>
                <c:pt idx="8822">
                  <c:v>11.262474124530112</c:v>
                </c:pt>
                <c:pt idx="8823">
                  <c:v>11.262475868965957</c:v>
                </c:pt>
                <c:pt idx="8824">
                  <c:v>11.262656923432594</c:v>
                </c:pt>
                <c:pt idx="8825">
                  <c:v>11.262793134374023</c:v>
                </c:pt>
                <c:pt idx="8826">
                  <c:v>11.262870036815622</c:v>
                </c:pt>
                <c:pt idx="8827">
                  <c:v>11.262939978955753</c:v>
                </c:pt>
                <c:pt idx="8828">
                  <c:v>11.263176573684815</c:v>
                </c:pt>
                <c:pt idx="8829">
                  <c:v>11.263182069193565</c:v>
                </c:pt>
                <c:pt idx="8830">
                  <c:v>11.263265929619692</c:v>
                </c:pt>
                <c:pt idx="8831">
                  <c:v>11.263680059130195</c:v>
                </c:pt>
                <c:pt idx="8832">
                  <c:v>11.263719357012663</c:v>
                </c:pt>
                <c:pt idx="8833">
                  <c:v>11.263794437182009</c:v>
                </c:pt>
                <c:pt idx="8834">
                  <c:v>11.263861525468201</c:v>
                </c:pt>
                <c:pt idx="8835">
                  <c:v>11.26387705245593</c:v>
                </c:pt>
                <c:pt idx="8836">
                  <c:v>11.26413620407452</c:v>
                </c:pt>
                <c:pt idx="8837">
                  <c:v>11.26422574299079</c:v>
                </c:pt>
                <c:pt idx="8838">
                  <c:v>11.264495130019366</c:v>
                </c:pt>
                <c:pt idx="8839">
                  <c:v>11.264501640187717</c:v>
                </c:pt>
                <c:pt idx="8840">
                  <c:v>11.264503570808763</c:v>
                </c:pt>
                <c:pt idx="8841">
                  <c:v>11.264521798482164</c:v>
                </c:pt>
                <c:pt idx="8842">
                  <c:v>11.2647827958174</c:v>
                </c:pt>
                <c:pt idx="8843">
                  <c:v>11.26485316089018</c:v>
                </c:pt>
                <c:pt idx="8844">
                  <c:v>11.265061189229765</c:v>
                </c:pt>
                <c:pt idx="8845">
                  <c:v>11.265152157381449</c:v>
                </c:pt>
                <c:pt idx="8846">
                  <c:v>11.265281836811365</c:v>
                </c:pt>
                <c:pt idx="8847">
                  <c:v>11.265419513043643</c:v>
                </c:pt>
                <c:pt idx="8848">
                  <c:v>11.265558769900341</c:v>
                </c:pt>
                <c:pt idx="8849">
                  <c:v>11.265622140460794</c:v>
                </c:pt>
                <c:pt idx="8850">
                  <c:v>11.265647860948027</c:v>
                </c:pt>
                <c:pt idx="8851">
                  <c:v>11.265757069909961</c:v>
                </c:pt>
                <c:pt idx="8852">
                  <c:v>11.265780030806059</c:v>
                </c:pt>
                <c:pt idx="8853">
                  <c:v>11.26578187891327</c:v>
                </c:pt>
                <c:pt idx="8854">
                  <c:v>11.265850719346869</c:v>
                </c:pt>
                <c:pt idx="8855">
                  <c:v>11.265962421199106</c:v>
                </c:pt>
                <c:pt idx="8856">
                  <c:v>11.266027514208247</c:v>
                </c:pt>
                <c:pt idx="8857">
                  <c:v>11.266040224588721</c:v>
                </c:pt>
                <c:pt idx="8858">
                  <c:v>11.26623532137706</c:v>
                </c:pt>
                <c:pt idx="8859">
                  <c:v>11.266305473030334</c:v>
                </c:pt>
                <c:pt idx="8860">
                  <c:v>11.266483449467275</c:v>
                </c:pt>
                <c:pt idx="8861">
                  <c:v>11.266509646268275</c:v>
                </c:pt>
                <c:pt idx="8862">
                  <c:v>11.26659534975672</c:v>
                </c:pt>
                <c:pt idx="8863">
                  <c:v>11.266699380017789</c:v>
                </c:pt>
                <c:pt idx="8864">
                  <c:v>11.266728915808654</c:v>
                </c:pt>
                <c:pt idx="8865">
                  <c:v>11.266953727103248</c:v>
                </c:pt>
                <c:pt idx="8866">
                  <c:v>11.267024025555552</c:v>
                </c:pt>
                <c:pt idx="8867">
                  <c:v>11.267202978412083</c:v>
                </c:pt>
                <c:pt idx="8868">
                  <c:v>11.26736509395405</c:v>
                </c:pt>
                <c:pt idx="8869">
                  <c:v>11.267376183053662</c:v>
                </c:pt>
                <c:pt idx="8870">
                  <c:v>11.267404972807549</c:v>
                </c:pt>
                <c:pt idx="8871">
                  <c:v>11.26767392349513</c:v>
                </c:pt>
                <c:pt idx="8872">
                  <c:v>11.267730366096792</c:v>
                </c:pt>
                <c:pt idx="8873">
                  <c:v>11.268043599772755</c:v>
                </c:pt>
                <c:pt idx="8874">
                  <c:v>11.268113241623661</c:v>
                </c:pt>
                <c:pt idx="8875">
                  <c:v>11.268245202038711</c:v>
                </c:pt>
                <c:pt idx="8876">
                  <c:v>11.268351139089292</c:v>
                </c:pt>
                <c:pt idx="8877">
                  <c:v>11.268424745275068</c:v>
                </c:pt>
                <c:pt idx="8878">
                  <c:v>11.268435024024031</c:v>
                </c:pt>
                <c:pt idx="8879">
                  <c:v>11.268457164574087</c:v>
                </c:pt>
                <c:pt idx="8880">
                  <c:v>11.268726065762873</c:v>
                </c:pt>
                <c:pt idx="8881">
                  <c:v>11.268828617474369</c:v>
                </c:pt>
                <c:pt idx="8882">
                  <c:v>11.268872770486922</c:v>
                </c:pt>
                <c:pt idx="8883">
                  <c:v>11.269052254932493</c:v>
                </c:pt>
                <c:pt idx="8884">
                  <c:v>11.269096249375707</c:v>
                </c:pt>
                <c:pt idx="8885">
                  <c:v>11.269160140302484</c:v>
                </c:pt>
                <c:pt idx="8886">
                  <c:v>11.2691786481645</c:v>
                </c:pt>
                <c:pt idx="8887">
                  <c:v>11.269243186700166</c:v>
                </c:pt>
                <c:pt idx="8888">
                  <c:v>11.269308812950825</c:v>
                </c:pt>
                <c:pt idx="8889">
                  <c:v>11.269603662856193</c:v>
                </c:pt>
                <c:pt idx="8890">
                  <c:v>11.26963837124441</c:v>
                </c:pt>
                <c:pt idx="8891">
                  <c:v>11.269674855632477</c:v>
                </c:pt>
                <c:pt idx="8892">
                  <c:v>11.26970464141484</c:v>
                </c:pt>
                <c:pt idx="8893">
                  <c:v>11.269816367852982</c:v>
                </c:pt>
                <c:pt idx="8894">
                  <c:v>11.269862912787602</c:v>
                </c:pt>
                <c:pt idx="8895">
                  <c:v>11.269928582331357</c:v>
                </c:pt>
                <c:pt idx="8896">
                  <c:v>11.270198661865967</c:v>
                </c:pt>
                <c:pt idx="8897">
                  <c:v>11.270334952098718</c:v>
                </c:pt>
                <c:pt idx="8898">
                  <c:v>11.270341180073816</c:v>
                </c:pt>
                <c:pt idx="8899">
                  <c:v>11.270479050318977</c:v>
                </c:pt>
                <c:pt idx="8900">
                  <c:v>11.270603206771712</c:v>
                </c:pt>
                <c:pt idx="8901">
                  <c:v>11.270649243315969</c:v>
                </c:pt>
                <c:pt idx="8902">
                  <c:v>11.270777484213419</c:v>
                </c:pt>
                <c:pt idx="8903">
                  <c:v>11.270872000441937</c:v>
                </c:pt>
                <c:pt idx="8904">
                  <c:v>11.270906652219459</c:v>
                </c:pt>
                <c:pt idx="8905">
                  <c:v>11.271075324024435</c:v>
                </c:pt>
                <c:pt idx="8906">
                  <c:v>11.271165251694185</c:v>
                </c:pt>
                <c:pt idx="8907">
                  <c:v>11.271185225728997</c:v>
                </c:pt>
                <c:pt idx="8908">
                  <c:v>11.271237883675662</c:v>
                </c:pt>
                <c:pt idx="8909">
                  <c:v>11.271286824866582</c:v>
                </c:pt>
                <c:pt idx="8910">
                  <c:v>11.271286938396718</c:v>
                </c:pt>
                <c:pt idx="8911">
                  <c:v>11.271403307746915</c:v>
                </c:pt>
                <c:pt idx="8912">
                  <c:v>11.27140988792336</c:v>
                </c:pt>
                <c:pt idx="8913">
                  <c:v>11.27154868778721</c:v>
                </c:pt>
                <c:pt idx="8914">
                  <c:v>11.271641607810487</c:v>
                </c:pt>
                <c:pt idx="8915">
                  <c:v>11.271671623696438</c:v>
                </c:pt>
                <c:pt idx="8916">
                  <c:v>11.271674269194754</c:v>
                </c:pt>
                <c:pt idx="8917">
                  <c:v>11.27172702003592</c:v>
                </c:pt>
                <c:pt idx="8918">
                  <c:v>11.271888917069759</c:v>
                </c:pt>
                <c:pt idx="8919">
                  <c:v>11.271896279226745</c:v>
                </c:pt>
                <c:pt idx="8920">
                  <c:v>11.272020231267668</c:v>
                </c:pt>
                <c:pt idx="8921">
                  <c:v>11.272060425592176</c:v>
                </c:pt>
                <c:pt idx="8922">
                  <c:v>11.272125485906949</c:v>
                </c:pt>
                <c:pt idx="8923">
                  <c:v>11.272300370642112</c:v>
                </c:pt>
                <c:pt idx="8924">
                  <c:v>11.272421291672014</c:v>
                </c:pt>
                <c:pt idx="8925">
                  <c:v>11.272646898576127</c:v>
                </c:pt>
                <c:pt idx="8926">
                  <c:v>11.272787902615541</c:v>
                </c:pt>
                <c:pt idx="8927">
                  <c:v>11.272880007194592</c:v>
                </c:pt>
                <c:pt idx="8928">
                  <c:v>11.273133504737903</c:v>
                </c:pt>
                <c:pt idx="8929">
                  <c:v>11.273198552854824</c:v>
                </c:pt>
                <c:pt idx="8930">
                  <c:v>11.273260719615031</c:v>
                </c:pt>
                <c:pt idx="8931">
                  <c:v>11.273284396340507</c:v>
                </c:pt>
                <c:pt idx="8932">
                  <c:v>11.273343032078337</c:v>
                </c:pt>
                <c:pt idx="8933">
                  <c:v>11.273504240658518</c:v>
                </c:pt>
                <c:pt idx="8934">
                  <c:v>11.273559244604879</c:v>
                </c:pt>
                <c:pt idx="8935">
                  <c:v>11.273645423041174</c:v>
                </c:pt>
                <c:pt idx="8936">
                  <c:v>11.273738979659694</c:v>
                </c:pt>
                <c:pt idx="8937">
                  <c:v>11.27382573118445</c:v>
                </c:pt>
                <c:pt idx="8938">
                  <c:v>11.273871198693756</c:v>
                </c:pt>
                <c:pt idx="8939">
                  <c:v>11.274090205117076</c:v>
                </c:pt>
                <c:pt idx="8940">
                  <c:v>11.274113289176954</c:v>
                </c:pt>
                <c:pt idx="8941">
                  <c:v>11.274114428741962</c:v>
                </c:pt>
                <c:pt idx="8942">
                  <c:v>11.274153764949549</c:v>
                </c:pt>
                <c:pt idx="8943">
                  <c:v>11.274210845005584</c:v>
                </c:pt>
                <c:pt idx="8944">
                  <c:v>11.274214822423277</c:v>
                </c:pt>
                <c:pt idx="8945">
                  <c:v>11.27424622483665</c:v>
                </c:pt>
                <c:pt idx="8946">
                  <c:v>11.274362499065385</c:v>
                </c:pt>
                <c:pt idx="8947">
                  <c:v>11.274512272735606</c:v>
                </c:pt>
                <c:pt idx="8948">
                  <c:v>11.274516538974224</c:v>
                </c:pt>
                <c:pt idx="8949">
                  <c:v>11.274600982933123</c:v>
                </c:pt>
                <c:pt idx="8950">
                  <c:v>11.274648197584353</c:v>
                </c:pt>
                <c:pt idx="8951">
                  <c:v>11.274661435599437</c:v>
                </c:pt>
                <c:pt idx="8952">
                  <c:v>11.274676273437885</c:v>
                </c:pt>
                <c:pt idx="8953">
                  <c:v>11.275083816861692</c:v>
                </c:pt>
                <c:pt idx="8954">
                  <c:v>11.275095210140995</c:v>
                </c:pt>
                <c:pt idx="8955">
                  <c:v>11.275155596823581</c:v>
                </c:pt>
                <c:pt idx="8956">
                  <c:v>11.275170798469379</c:v>
                </c:pt>
                <c:pt idx="8957">
                  <c:v>11.275237557179867</c:v>
                </c:pt>
                <c:pt idx="8958">
                  <c:v>11.275354915379257</c:v>
                </c:pt>
                <c:pt idx="8959">
                  <c:v>11.275642345749189</c:v>
                </c:pt>
                <c:pt idx="8960">
                  <c:v>11.275707942494165</c:v>
                </c:pt>
                <c:pt idx="8961">
                  <c:v>11.275775047057406</c:v>
                </c:pt>
                <c:pt idx="8962">
                  <c:v>11.275775862339367</c:v>
                </c:pt>
                <c:pt idx="8963">
                  <c:v>11.27578422218409</c:v>
                </c:pt>
                <c:pt idx="8964">
                  <c:v>11.275838965297174</c:v>
                </c:pt>
                <c:pt idx="8965">
                  <c:v>11.275906039830923</c:v>
                </c:pt>
                <c:pt idx="8966">
                  <c:v>11.275939688744021</c:v>
                </c:pt>
                <c:pt idx="8967">
                  <c:v>11.276052227069716</c:v>
                </c:pt>
                <c:pt idx="8968">
                  <c:v>11.276274426860704</c:v>
                </c:pt>
                <c:pt idx="8969">
                  <c:v>11.276407315768433</c:v>
                </c:pt>
                <c:pt idx="8970">
                  <c:v>11.276457737058035</c:v>
                </c:pt>
                <c:pt idx="8971">
                  <c:v>11.276580487139915</c:v>
                </c:pt>
                <c:pt idx="8972">
                  <c:v>11.27674454184743</c:v>
                </c:pt>
                <c:pt idx="8973">
                  <c:v>11.276772644110128</c:v>
                </c:pt>
                <c:pt idx="8974">
                  <c:v>11.27687836590388</c:v>
                </c:pt>
                <c:pt idx="8975">
                  <c:v>11.277070876734188</c:v>
                </c:pt>
                <c:pt idx="8976">
                  <c:v>11.277233189459599</c:v>
                </c:pt>
                <c:pt idx="8977">
                  <c:v>11.277245087371044</c:v>
                </c:pt>
                <c:pt idx="8978">
                  <c:v>11.277280410197017</c:v>
                </c:pt>
                <c:pt idx="8979">
                  <c:v>11.277488255908876</c:v>
                </c:pt>
                <c:pt idx="8980">
                  <c:v>11.277588636553205</c:v>
                </c:pt>
                <c:pt idx="8981">
                  <c:v>11.277676557838642</c:v>
                </c:pt>
                <c:pt idx="8982">
                  <c:v>11.277800622136162</c:v>
                </c:pt>
                <c:pt idx="8983">
                  <c:v>11.277805783842565</c:v>
                </c:pt>
                <c:pt idx="8984">
                  <c:v>11.277961621799722</c:v>
                </c:pt>
                <c:pt idx="8985">
                  <c:v>11.27798507041012</c:v>
                </c:pt>
                <c:pt idx="8986">
                  <c:v>11.27799509148903</c:v>
                </c:pt>
                <c:pt idx="8987">
                  <c:v>11.277999185570806</c:v>
                </c:pt>
                <c:pt idx="8988">
                  <c:v>11.278021158934443</c:v>
                </c:pt>
                <c:pt idx="8989">
                  <c:v>11.278035768860498</c:v>
                </c:pt>
                <c:pt idx="8990">
                  <c:v>11.278226869294485</c:v>
                </c:pt>
                <c:pt idx="8991">
                  <c:v>11.27830225970474</c:v>
                </c:pt>
                <c:pt idx="8992">
                  <c:v>11.278384804108123</c:v>
                </c:pt>
                <c:pt idx="8993">
                  <c:v>11.278673199694468</c:v>
                </c:pt>
                <c:pt idx="8994">
                  <c:v>11.278725972738407</c:v>
                </c:pt>
                <c:pt idx="8995">
                  <c:v>11.278805223271975</c:v>
                </c:pt>
                <c:pt idx="8996">
                  <c:v>11.278820715502434</c:v>
                </c:pt>
                <c:pt idx="8997">
                  <c:v>11.278830620604332</c:v>
                </c:pt>
                <c:pt idx="8998">
                  <c:v>11.278859432475819</c:v>
                </c:pt>
                <c:pt idx="8999">
                  <c:v>11.278905821603287</c:v>
                </c:pt>
                <c:pt idx="9000">
                  <c:v>11.279038683313187</c:v>
                </c:pt>
                <c:pt idx="9001">
                  <c:v>11.279060365036429</c:v>
                </c:pt>
                <c:pt idx="9002">
                  <c:v>11.27914878872261</c:v>
                </c:pt>
                <c:pt idx="9003">
                  <c:v>11.279197451378295</c:v>
                </c:pt>
                <c:pt idx="9004">
                  <c:v>11.27923478358059</c:v>
                </c:pt>
                <c:pt idx="9005">
                  <c:v>11.279303030963707</c:v>
                </c:pt>
                <c:pt idx="9006">
                  <c:v>11.279523890259195</c:v>
                </c:pt>
                <c:pt idx="9007">
                  <c:v>11.279763084482386</c:v>
                </c:pt>
                <c:pt idx="9008">
                  <c:v>11.279843873044671</c:v>
                </c:pt>
                <c:pt idx="9009">
                  <c:v>11.279892320261244</c:v>
                </c:pt>
                <c:pt idx="9010">
                  <c:v>11.279918982643448</c:v>
                </c:pt>
                <c:pt idx="9011">
                  <c:v>11.279980939713239</c:v>
                </c:pt>
                <c:pt idx="9012">
                  <c:v>11.280158307623982</c:v>
                </c:pt>
                <c:pt idx="9013">
                  <c:v>11.280161784362825</c:v>
                </c:pt>
                <c:pt idx="9014">
                  <c:v>11.280184118163534</c:v>
                </c:pt>
                <c:pt idx="9015">
                  <c:v>11.280195910384466</c:v>
                </c:pt>
                <c:pt idx="9016">
                  <c:v>11.280361438181457</c:v>
                </c:pt>
                <c:pt idx="9017">
                  <c:v>11.280396722065117</c:v>
                </c:pt>
                <c:pt idx="9018">
                  <c:v>11.280399866733584</c:v>
                </c:pt>
                <c:pt idx="9019">
                  <c:v>11.280530755667336</c:v>
                </c:pt>
                <c:pt idx="9020">
                  <c:v>11.280786938532883</c:v>
                </c:pt>
                <c:pt idx="9021">
                  <c:v>11.280870970071156</c:v>
                </c:pt>
                <c:pt idx="9022">
                  <c:v>11.280880593128677</c:v>
                </c:pt>
                <c:pt idx="9023">
                  <c:v>11.280883458299007</c:v>
                </c:pt>
                <c:pt idx="9024">
                  <c:v>11.280954079129383</c:v>
                </c:pt>
                <c:pt idx="9025">
                  <c:v>11.280970554116912</c:v>
                </c:pt>
                <c:pt idx="9026">
                  <c:v>11.280999640285234</c:v>
                </c:pt>
                <c:pt idx="9027">
                  <c:v>11.281056810396525</c:v>
                </c:pt>
                <c:pt idx="9028">
                  <c:v>11.281166556906619</c:v>
                </c:pt>
                <c:pt idx="9029">
                  <c:v>11.28126684249235</c:v>
                </c:pt>
                <c:pt idx="9030">
                  <c:v>11.281412688989736</c:v>
                </c:pt>
                <c:pt idx="9031">
                  <c:v>11.281547331311375</c:v>
                </c:pt>
                <c:pt idx="9032">
                  <c:v>11.281638970656909</c:v>
                </c:pt>
                <c:pt idx="9033">
                  <c:v>11.281719891290525</c:v>
                </c:pt>
                <c:pt idx="9034">
                  <c:v>11.281787247781454</c:v>
                </c:pt>
                <c:pt idx="9035">
                  <c:v>11.281834705244245</c:v>
                </c:pt>
                <c:pt idx="9036">
                  <c:v>11.281943752305935</c:v>
                </c:pt>
                <c:pt idx="9037">
                  <c:v>11.281992512282121</c:v>
                </c:pt>
                <c:pt idx="9038">
                  <c:v>11.282000437756007</c:v>
                </c:pt>
                <c:pt idx="9039">
                  <c:v>11.282001003234345</c:v>
                </c:pt>
                <c:pt idx="9040">
                  <c:v>11.282092962102164</c:v>
                </c:pt>
                <c:pt idx="9041">
                  <c:v>11.282193275875414</c:v>
                </c:pt>
                <c:pt idx="9042">
                  <c:v>11.282271795088633</c:v>
                </c:pt>
                <c:pt idx="9043">
                  <c:v>11.28232910529106</c:v>
                </c:pt>
                <c:pt idx="9044">
                  <c:v>11.282475499066322</c:v>
                </c:pt>
                <c:pt idx="9045">
                  <c:v>11.28250370872594</c:v>
                </c:pt>
                <c:pt idx="9046">
                  <c:v>11.282862901090722</c:v>
                </c:pt>
                <c:pt idx="9047">
                  <c:v>11.28301699927999</c:v>
                </c:pt>
                <c:pt idx="9048">
                  <c:v>11.283241710301208</c:v>
                </c:pt>
                <c:pt idx="9049">
                  <c:v>11.283247252899073</c:v>
                </c:pt>
                <c:pt idx="9050">
                  <c:v>11.28338162976349</c:v>
                </c:pt>
                <c:pt idx="9051">
                  <c:v>11.283572194476047</c:v>
                </c:pt>
                <c:pt idx="9052">
                  <c:v>11.283665769735014</c:v>
                </c:pt>
                <c:pt idx="9053">
                  <c:v>11.283784602526929</c:v>
                </c:pt>
                <c:pt idx="9054">
                  <c:v>11.283953944111326</c:v>
                </c:pt>
                <c:pt idx="9055">
                  <c:v>11.283954968577859</c:v>
                </c:pt>
                <c:pt idx="9056">
                  <c:v>11.284061249240818</c:v>
                </c:pt>
                <c:pt idx="9057">
                  <c:v>11.284111019026941</c:v>
                </c:pt>
                <c:pt idx="9058">
                  <c:v>11.284149952548876</c:v>
                </c:pt>
                <c:pt idx="9059">
                  <c:v>11.284177665221211</c:v>
                </c:pt>
                <c:pt idx="9060">
                  <c:v>11.284188038294738</c:v>
                </c:pt>
                <c:pt idx="9061">
                  <c:v>11.284272739261898</c:v>
                </c:pt>
                <c:pt idx="9062">
                  <c:v>11.284413836128643</c:v>
                </c:pt>
                <c:pt idx="9063">
                  <c:v>11.284684378164357</c:v>
                </c:pt>
                <c:pt idx="9064">
                  <c:v>11.284697354390847</c:v>
                </c:pt>
                <c:pt idx="9065">
                  <c:v>11.284734301083519</c:v>
                </c:pt>
                <c:pt idx="9066">
                  <c:v>11.284817849355308</c:v>
                </c:pt>
                <c:pt idx="9067">
                  <c:v>11.28483896921853</c:v>
                </c:pt>
                <c:pt idx="9068">
                  <c:v>11.284949949763625</c:v>
                </c:pt>
                <c:pt idx="9069">
                  <c:v>11.284999496702657</c:v>
                </c:pt>
                <c:pt idx="9070">
                  <c:v>11.285067207974128</c:v>
                </c:pt>
                <c:pt idx="9071">
                  <c:v>11.285286078916084</c:v>
                </c:pt>
                <c:pt idx="9072">
                  <c:v>11.285333193672066</c:v>
                </c:pt>
                <c:pt idx="9073">
                  <c:v>11.28545352391634</c:v>
                </c:pt>
                <c:pt idx="9074">
                  <c:v>11.285547599304493</c:v>
                </c:pt>
                <c:pt idx="9075">
                  <c:v>11.286027906053924</c:v>
                </c:pt>
                <c:pt idx="9076">
                  <c:v>11.286124323035786</c:v>
                </c:pt>
                <c:pt idx="9077">
                  <c:v>11.286354672366423</c:v>
                </c:pt>
                <c:pt idx="9078">
                  <c:v>11.286460353132737</c:v>
                </c:pt>
                <c:pt idx="9079">
                  <c:v>11.286485081296451</c:v>
                </c:pt>
                <c:pt idx="9080">
                  <c:v>11.286544391094949</c:v>
                </c:pt>
                <c:pt idx="9081">
                  <c:v>11.286658462995163</c:v>
                </c:pt>
                <c:pt idx="9082">
                  <c:v>11.286679703658489</c:v>
                </c:pt>
                <c:pt idx="9083">
                  <c:v>11.286893758101575</c:v>
                </c:pt>
                <c:pt idx="9084">
                  <c:v>11.286996032366991</c:v>
                </c:pt>
                <c:pt idx="9085">
                  <c:v>11.287214515887653</c:v>
                </c:pt>
                <c:pt idx="9086">
                  <c:v>11.287225526976625</c:v>
                </c:pt>
                <c:pt idx="9087">
                  <c:v>11.287303352114208</c:v>
                </c:pt>
                <c:pt idx="9088">
                  <c:v>11.287393508430624</c:v>
                </c:pt>
                <c:pt idx="9089">
                  <c:v>11.287933621251845</c:v>
                </c:pt>
                <c:pt idx="9090">
                  <c:v>11.287963270737499</c:v>
                </c:pt>
                <c:pt idx="9091">
                  <c:v>11.288012327072533</c:v>
                </c:pt>
                <c:pt idx="9092">
                  <c:v>11.288217331306427</c:v>
                </c:pt>
                <c:pt idx="9093">
                  <c:v>11.288222407236292</c:v>
                </c:pt>
                <c:pt idx="9094">
                  <c:v>11.288510198011936</c:v>
                </c:pt>
                <c:pt idx="9095">
                  <c:v>11.28883968046388</c:v>
                </c:pt>
                <c:pt idx="9096">
                  <c:v>11.288871869303483</c:v>
                </c:pt>
                <c:pt idx="9097">
                  <c:v>11.288989423419295</c:v>
                </c:pt>
                <c:pt idx="9098">
                  <c:v>11.289040650751534</c:v>
                </c:pt>
                <c:pt idx="9099">
                  <c:v>11.289146041223015</c:v>
                </c:pt>
                <c:pt idx="9100">
                  <c:v>11.289278405796217</c:v>
                </c:pt>
                <c:pt idx="9101">
                  <c:v>11.289422802863033</c:v>
                </c:pt>
                <c:pt idx="9102">
                  <c:v>11.289488910909697</c:v>
                </c:pt>
                <c:pt idx="9103">
                  <c:v>11.2896663547172</c:v>
                </c:pt>
                <c:pt idx="9104">
                  <c:v>11.289902461989955</c:v>
                </c:pt>
                <c:pt idx="9105">
                  <c:v>11.290297195343509</c:v>
                </c:pt>
                <c:pt idx="9106">
                  <c:v>11.290320928746402</c:v>
                </c:pt>
                <c:pt idx="9107">
                  <c:v>11.29042007588219</c:v>
                </c:pt>
                <c:pt idx="9108">
                  <c:v>11.290460097339805</c:v>
                </c:pt>
                <c:pt idx="9109">
                  <c:v>11.290482233932872</c:v>
                </c:pt>
                <c:pt idx="9110">
                  <c:v>11.290499752971652</c:v>
                </c:pt>
                <c:pt idx="9111">
                  <c:v>11.290609041352663</c:v>
                </c:pt>
                <c:pt idx="9112">
                  <c:v>11.290627779949951</c:v>
                </c:pt>
                <c:pt idx="9113">
                  <c:v>11.290798507335175</c:v>
                </c:pt>
                <c:pt idx="9114">
                  <c:v>11.29083116818607</c:v>
                </c:pt>
                <c:pt idx="9115">
                  <c:v>11.291006088438815</c:v>
                </c:pt>
                <c:pt idx="9116">
                  <c:v>11.291131798314604</c:v>
                </c:pt>
                <c:pt idx="9117">
                  <c:v>11.291286861040854</c:v>
                </c:pt>
                <c:pt idx="9118">
                  <c:v>11.29146497173376</c:v>
                </c:pt>
                <c:pt idx="9119">
                  <c:v>11.291471476155566</c:v>
                </c:pt>
                <c:pt idx="9120">
                  <c:v>11.291552599951837</c:v>
                </c:pt>
                <c:pt idx="9121">
                  <c:v>11.291571443379013</c:v>
                </c:pt>
                <c:pt idx="9122">
                  <c:v>11.291754380203514</c:v>
                </c:pt>
                <c:pt idx="9123">
                  <c:v>11.291809559807424</c:v>
                </c:pt>
                <c:pt idx="9124">
                  <c:v>11.291880910150784</c:v>
                </c:pt>
                <c:pt idx="9125">
                  <c:v>11.291951692808826</c:v>
                </c:pt>
                <c:pt idx="9126">
                  <c:v>11.29224917479503</c:v>
                </c:pt>
                <c:pt idx="9127">
                  <c:v>11.292387302226317</c:v>
                </c:pt>
                <c:pt idx="9128">
                  <c:v>11.292398551708427</c:v>
                </c:pt>
                <c:pt idx="9129">
                  <c:v>11.292414711584858</c:v>
                </c:pt>
                <c:pt idx="9130">
                  <c:v>11.292461421493396</c:v>
                </c:pt>
                <c:pt idx="9131">
                  <c:v>11.292577106754022</c:v>
                </c:pt>
                <c:pt idx="9132">
                  <c:v>11.292620631939874</c:v>
                </c:pt>
                <c:pt idx="9133">
                  <c:v>11.292762727185334</c:v>
                </c:pt>
                <c:pt idx="9134">
                  <c:v>11.292889092501259</c:v>
                </c:pt>
                <c:pt idx="9135">
                  <c:v>11.29322314647764</c:v>
                </c:pt>
                <c:pt idx="9136">
                  <c:v>11.293279511255943</c:v>
                </c:pt>
                <c:pt idx="9137">
                  <c:v>11.293305975855896</c:v>
                </c:pt>
                <c:pt idx="9138">
                  <c:v>11.293363550837775</c:v>
                </c:pt>
                <c:pt idx="9139">
                  <c:v>11.293474208691439</c:v>
                </c:pt>
                <c:pt idx="9140">
                  <c:v>11.293504671783515</c:v>
                </c:pt>
                <c:pt idx="9141">
                  <c:v>11.293698687513222</c:v>
                </c:pt>
                <c:pt idx="9142">
                  <c:v>11.293734287624833</c:v>
                </c:pt>
                <c:pt idx="9143">
                  <c:v>11.293762411909324</c:v>
                </c:pt>
                <c:pt idx="9144">
                  <c:v>11.294015812096683</c:v>
                </c:pt>
                <c:pt idx="9145">
                  <c:v>11.294016122748197</c:v>
                </c:pt>
                <c:pt idx="9146">
                  <c:v>11.294048451845295</c:v>
                </c:pt>
                <c:pt idx="9147">
                  <c:v>11.294312730842869</c:v>
                </c:pt>
                <c:pt idx="9148">
                  <c:v>11.294370542016265</c:v>
                </c:pt>
                <c:pt idx="9149">
                  <c:v>11.294378544640944</c:v>
                </c:pt>
                <c:pt idx="9150">
                  <c:v>11.294448182051152</c:v>
                </c:pt>
                <c:pt idx="9151">
                  <c:v>11.294492369444741</c:v>
                </c:pt>
                <c:pt idx="9152">
                  <c:v>11.29476021845435</c:v>
                </c:pt>
                <c:pt idx="9153">
                  <c:v>11.294797860411272</c:v>
                </c:pt>
                <c:pt idx="9154">
                  <c:v>11.29499669062567</c:v>
                </c:pt>
                <c:pt idx="9155">
                  <c:v>11.295015709138411</c:v>
                </c:pt>
                <c:pt idx="9156">
                  <c:v>11.295156527987771</c:v>
                </c:pt>
                <c:pt idx="9157">
                  <c:v>11.295205904261472</c:v>
                </c:pt>
                <c:pt idx="9158">
                  <c:v>11.295507036822723</c:v>
                </c:pt>
                <c:pt idx="9159">
                  <c:v>11.295612132686696</c:v>
                </c:pt>
                <c:pt idx="9160">
                  <c:v>11.295724769225</c:v>
                </c:pt>
                <c:pt idx="9161">
                  <c:v>11.295962174986707</c:v>
                </c:pt>
                <c:pt idx="9162">
                  <c:v>11.295975521820097</c:v>
                </c:pt>
                <c:pt idx="9163">
                  <c:v>11.29624736918913</c:v>
                </c:pt>
                <c:pt idx="9164">
                  <c:v>11.296363866400835</c:v>
                </c:pt>
                <c:pt idx="9165">
                  <c:v>11.296436473627907</c:v>
                </c:pt>
                <c:pt idx="9166">
                  <c:v>11.296522291535249</c:v>
                </c:pt>
                <c:pt idx="9167">
                  <c:v>11.296562730360893</c:v>
                </c:pt>
                <c:pt idx="9168">
                  <c:v>11.296747721945044</c:v>
                </c:pt>
                <c:pt idx="9169">
                  <c:v>11.296772292569109</c:v>
                </c:pt>
                <c:pt idx="9170">
                  <c:v>11.296910261698279</c:v>
                </c:pt>
                <c:pt idx="9171">
                  <c:v>11.297014954177225</c:v>
                </c:pt>
                <c:pt idx="9172">
                  <c:v>11.297118361364479</c:v>
                </c:pt>
                <c:pt idx="9173">
                  <c:v>11.297183760979355</c:v>
                </c:pt>
                <c:pt idx="9174">
                  <c:v>11.297328374071951</c:v>
                </c:pt>
                <c:pt idx="9175">
                  <c:v>11.297366196972806</c:v>
                </c:pt>
                <c:pt idx="9176">
                  <c:v>11.297423855418163</c:v>
                </c:pt>
                <c:pt idx="9177">
                  <c:v>11.29753321659056</c:v>
                </c:pt>
                <c:pt idx="9178">
                  <c:v>11.2975391739808</c:v>
                </c:pt>
                <c:pt idx="9179">
                  <c:v>11.297540011688387</c:v>
                </c:pt>
                <c:pt idx="9180">
                  <c:v>11.297584352279506</c:v>
                </c:pt>
                <c:pt idx="9181">
                  <c:v>11.298149743590688</c:v>
                </c:pt>
                <c:pt idx="9182">
                  <c:v>11.298207071822652</c:v>
                </c:pt>
                <c:pt idx="9183">
                  <c:v>11.298408521820031</c:v>
                </c:pt>
                <c:pt idx="9184">
                  <c:v>11.298886145134215</c:v>
                </c:pt>
                <c:pt idx="9185">
                  <c:v>11.299016223657819</c:v>
                </c:pt>
                <c:pt idx="9186">
                  <c:v>11.299018596269992</c:v>
                </c:pt>
                <c:pt idx="9187">
                  <c:v>11.299042753853072</c:v>
                </c:pt>
                <c:pt idx="9188">
                  <c:v>11.299149203855519</c:v>
                </c:pt>
                <c:pt idx="9189">
                  <c:v>11.299187534669406</c:v>
                </c:pt>
                <c:pt idx="9190">
                  <c:v>11.299212980693728</c:v>
                </c:pt>
                <c:pt idx="9191">
                  <c:v>11.299247384584849</c:v>
                </c:pt>
                <c:pt idx="9192">
                  <c:v>11.299371878027415</c:v>
                </c:pt>
                <c:pt idx="9193">
                  <c:v>11.299703625191047</c:v>
                </c:pt>
                <c:pt idx="9194">
                  <c:v>11.299756909852203</c:v>
                </c:pt>
                <c:pt idx="9195">
                  <c:v>11.299978433158543</c:v>
                </c:pt>
                <c:pt idx="9196">
                  <c:v>11.299989989335108</c:v>
                </c:pt>
                <c:pt idx="9197">
                  <c:v>11.300119023611568</c:v>
                </c:pt>
                <c:pt idx="9198">
                  <c:v>11.300231040218737</c:v>
                </c:pt>
                <c:pt idx="9199">
                  <c:v>11.30032417246877</c:v>
                </c:pt>
                <c:pt idx="9200">
                  <c:v>11.300335641695835</c:v>
                </c:pt>
                <c:pt idx="9201">
                  <c:v>11.300372589808713</c:v>
                </c:pt>
                <c:pt idx="9202">
                  <c:v>11.300392452781322</c:v>
                </c:pt>
                <c:pt idx="9203">
                  <c:v>11.30045281498127</c:v>
                </c:pt>
                <c:pt idx="9204">
                  <c:v>11.300510592432417</c:v>
                </c:pt>
                <c:pt idx="9205">
                  <c:v>11.300706731701904</c:v>
                </c:pt>
                <c:pt idx="9206">
                  <c:v>11.300708334111162</c:v>
                </c:pt>
                <c:pt idx="9207">
                  <c:v>11.301253859318596</c:v>
                </c:pt>
                <c:pt idx="9208">
                  <c:v>11.301275840256903</c:v>
                </c:pt>
                <c:pt idx="9209">
                  <c:v>11.301373985634571</c:v>
                </c:pt>
                <c:pt idx="9210">
                  <c:v>11.301379750588529</c:v>
                </c:pt>
                <c:pt idx="9211">
                  <c:v>11.301761091750764</c:v>
                </c:pt>
                <c:pt idx="9212">
                  <c:v>11.30177829723239</c:v>
                </c:pt>
                <c:pt idx="9213">
                  <c:v>11.30185911726892</c:v>
                </c:pt>
                <c:pt idx="9214">
                  <c:v>11.301895992557661</c:v>
                </c:pt>
                <c:pt idx="9215">
                  <c:v>11.301937918897169</c:v>
                </c:pt>
                <c:pt idx="9216">
                  <c:v>11.302109394818213</c:v>
                </c:pt>
                <c:pt idx="9217">
                  <c:v>11.302251123767972</c:v>
                </c:pt>
                <c:pt idx="9218">
                  <c:v>11.30229121518366</c:v>
                </c:pt>
                <c:pt idx="9219">
                  <c:v>11.302363010607188</c:v>
                </c:pt>
                <c:pt idx="9220">
                  <c:v>11.302456180694811</c:v>
                </c:pt>
                <c:pt idx="9221">
                  <c:v>11.302488468291635</c:v>
                </c:pt>
                <c:pt idx="9222">
                  <c:v>11.302632006125819</c:v>
                </c:pt>
                <c:pt idx="9223">
                  <c:v>11.302700474323842</c:v>
                </c:pt>
                <c:pt idx="9224">
                  <c:v>11.302828854412715</c:v>
                </c:pt>
                <c:pt idx="9225">
                  <c:v>11.302877745555959</c:v>
                </c:pt>
                <c:pt idx="9226">
                  <c:v>11.303033229831335</c:v>
                </c:pt>
                <c:pt idx="9227">
                  <c:v>11.303303040116852</c:v>
                </c:pt>
                <c:pt idx="9228">
                  <c:v>11.303378831531592</c:v>
                </c:pt>
                <c:pt idx="9229">
                  <c:v>11.303410204822463</c:v>
                </c:pt>
                <c:pt idx="9230">
                  <c:v>11.303510272950408</c:v>
                </c:pt>
                <c:pt idx="9231">
                  <c:v>11.303554755187342</c:v>
                </c:pt>
                <c:pt idx="9232">
                  <c:v>11.303579734720167</c:v>
                </c:pt>
                <c:pt idx="9233">
                  <c:v>11.303801697606659</c:v>
                </c:pt>
                <c:pt idx="9234">
                  <c:v>11.303806465692398</c:v>
                </c:pt>
                <c:pt idx="9235">
                  <c:v>11.304041125089498</c:v>
                </c:pt>
                <c:pt idx="9236">
                  <c:v>11.304076689198052</c:v>
                </c:pt>
                <c:pt idx="9237">
                  <c:v>11.304118614560338</c:v>
                </c:pt>
                <c:pt idx="9238">
                  <c:v>11.304274368725329</c:v>
                </c:pt>
                <c:pt idx="9239">
                  <c:v>11.304381684919418</c:v>
                </c:pt>
                <c:pt idx="9240">
                  <c:v>11.304426037338814</c:v>
                </c:pt>
                <c:pt idx="9241">
                  <c:v>11.304465462975717</c:v>
                </c:pt>
                <c:pt idx="9242">
                  <c:v>11.304657324401685</c:v>
                </c:pt>
                <c:pt idx="9243">
                  <c:v>11.30469275206597</c:v>
                </c:pt>
                <c:pt idx="9244">
                  <c:v>11.304742867174237</c:v>
                </c:pt>
                <c:pt idx="9245">
                  <c:v>11.304899871125112</c:v>
                </c:pt>
                <c:pt idx="9246">
                  <c:v>11.304969504721903</c:v>
                </c:pt>
                <c:pt idx="9247">
                  <c:v>11.305164422556281</c:v>
                </c:pt>
                <c:pt idx="9248">
                  <c:v>11.305276126552377</c:v>
                </c:pt>
                <c:pt idx="9249">
                  <c:v>11.305383184889994</c:v>
                </c:pt>
                <c:pt idx="9250">
                  <c:v>11.305397416445819</c:v>
                </c:pt>
                <c:pt idx="9251">
                  <c:v>11.305441551834779</c:v>
                </c:pt>
                <c:pt idx="9252">
                  <c:v>11.305516518829</c:v>
                </c:pt>
                <c:pt idx="9253">
                  <c:v>11.305846372500818</c:v>
                </c:pt>
                <c:pt idx="9254">
                  <c:v>11.305969293903374</c:v>
                </c:pt>
                <c:pt idx="9255">
                  <c:v>11.306011909793344</c:v>
                </c:pt>
                <c:pt idx="9256">
                  <c:v>11.30613647204382</c:v>
                </c:pt>
                <c:pt idx="9257">
                  <c:v>11.306175192972734</c:v>
                </c:pt>
                <c:pt idx="9258">
                  <c:v>11.30619635036571</c:v>
                </c:pt>
                <c:pt idx="9259">
                  <c:v>11.306216903424106</c:v>
                </c:pt>
                <c:pt idx="9260">
                  <c:v>11.306287795109132</c:v>
                </c:pt>
                <c:pt idx="9261">
                  <c:v>11.306381887272707</c:v>
                </c:pt>
                <c:pt idx="9262">
                  <c:v>11.306756172652442</c:v>
                </c:pt>
                <c:pt idx="9263">
                  <c:v>11.306892610444299</c:v>
                </c:pt>
                <c:pt idx="9264">
                  <c:v>11.306948806024376</c:v>
                </c:pt>
                <c:pt idx="9265">
                  <c:v>11.307136099752803</c:v>
                </c:pt>
                <c:pt idx="9266">
                  <c:v>11.307159484932106</c:v>
                </c:pt>
                <c:pt idx="9267">
                  <c:v>11.307183475192675</c:v>
                </c:pt>
                <c:pt idx="9268">
                  <c:v>11.307727863226267</c:v>
                </c:pt>
                <c:pt idx="9269">
                  <c:v>11.307801638335038</c:v>
                </c:pt>
                <c:pt idx="9270">
                  <c:v>11.307802819042504</c:v>
                </c:pt>
                <c:pt idx="9271">
                  <c:v>11.307871327718225</c:v>
                </c:pt>
                <c:pt idx="9272">
                  <c:v>11.307878884472933</c:v>
                </c:pt>
                <c:pt idx="9273">
                  <c:v>11.307905912795471</c:v>
                </c:pt>
                <c:pt idx="9274">
                  <c:v>11.307912163017939</c:v>
                </c:pt>
                <c:pt idx="9275">
                  <c:v>11.30801168345762</c:v>
                </c:pt>
                <c:pt idx="9276">
                  <c:v>11.308114815880174</c:v>
                </c:pt>
                <c:pt idx="9277">
                  <c:v>11.308124139658791</c:v>
                </c:pt>
                <c:pt idx="9278">
                  <c:v>11.308516100708633</c:v>
                </c:pt>
                <c:pt idx="9279">
                  <c:v>11.309248944611415</c:v>
                </c:pt>
                <c:pt idx="9280">
                  <c:v>11.30943943131869</c:v>
                </c:pt>
                <c:pt idx="9281">
                  <c:v>11.309726665505087</c:v>
                </c:pt>
                <c:pt idx="9282">
                  <c:v>11.309898012750224</c:v>
                </c:pt>
                <c:pt idx="9283">
                  <c:v>11.310347972960095</c:v>
                </c:pt>
                <c:pt idx="9284">
                  <c:v>11.310405720599379</c:v>
                </c:pt>
                <c:pt idx="9285">
                  <c:v>11.31057551899945</c:v>
                </c:pt>
                <c:pt idx="9286">
                  <c:v>11.31095007540366</c:v>
                </c:pt>
                <c:pt idx="9287">
                  <c:v>11.311297825324347</c:v>
                </c:pt>
                <c:pt idx="9288">
                  <c:v>11.311431746522157</c:v>
                </c:pt>
                <c:pt idx="9289">
                  <c:v>11.311518698686738</c:v>
                </c:pt>
                <c:pt idx="9290">
                  <c:v>11.311815350257884</c:v>
                </c:pt>
                <c:pt idx="9291">
                  <c:v>11.311890964495614</c:v>
                </c:pt>
                <c:pt idx="9292">
                  <c:v>11.311974356710275</c:v>
                </c:pt>
                <c:pt idx="9293">
                  <c:v>11.312102522956822</c:v>
                </c:pt>
                <c:pt idx="9294">
                  <c:v>11.312124318686681</c:v>
                </c:pt>
                <c:pt idx="9295">
                  <c:v>11.312192729787995</c:v>
                </c:pt>
                <c:pt idx="9296">
                  <c:v>11.31243357834056</c:v>
                </c:pt>
                <c:pt idx="9297">
                  <c:v>11.312618333174758</c:v>
                </c:pt>
                <c:pt idx="9298">
                  <c:v>11.312913334374979</c:v>
                </c:pt>
                <c:pt idx="9299">
                  <c:v>11.313004281620753</c:v>
                </c:pt>
                <c:pt idx="9300">
                  <c:v>11.313052965256336</c:v>
                </c:pt>
                <c:pt idx="9301">
                  <c:v>11.313112962564595</c:v>
                </c:pt>
                <c:pt idx="9302">
                  <c:v>11.313155152870774</c:v>
                </c:pt>
                <c:pt idx="9303">
                  <c:v>11.313542835454914</c:v>
                </c:pt>
                <c:pt idx="9304">
                  <c:v>11.313702953503054</c:v>
                </c:pt>
                <c:pt idx="9305">
                  <c:v>11.313942297782997</c:v>
                </c:pt>
                <c:pt idx="9306">
                  <c:v>11.314131354517682</c:v>
                </c:pt>
                <c:pt idx="9307">
                  <c:v>11.314246230467873</c:v>
                </c:pt>
                <c:pt idx="9308">
                  <c:v>11.314454818190685</c:v>
                </c:pt>
                <c:pt idx="9309">
                  <c:v>11.314468033033137</c:v>
                </c:pt>
                <c:pt idx="9310">
                  <c:v>11.314572353157056</c:v>
                </c:pt>
                <c:pt idx="9311">
                  <c:v>11.314653192730129</c:v>
                </c:pt>
                <c:pt idx="9312">
                  <c:v>11.31469749929169</c:v>
                </c:pt>
                <c:pt idx="9313">
                  <c:v>11.314794034555945</c:v>
                </c:pt>
                <c:pt idx="9314">
                  <c:v>11.314824676307271</c:v>
                </c:pt>
                <c:pt idx="9315">
                  <c:v>11.314836304575886</c:v>
                </c:pt>
                <c:pt idx="9316">
                  <c:v>11.314844960807262</c:v>
                </c:pt>
                <c:pt idx="9317">
                  <c:v>11.31496289128814</c:v>
                </c:pt>
                <c:pt idx="9318">
                  <c:v>11.315106109187443</c:v>
                </c:pt>
                <c:pt idx="9319">
                  <c:v>11.315156379885831</c:v>
                </c:pt>
                <c:pt idx="9320">
                  <c:v>11.315190600773546</c:v>
                </c:pt>
                <c:pt idx="9321">
                  <c:v>11.315319702490553</c:v>
                </c:pt>
                <c:pt idx="9322">
                  <c:v>11.315426020950486</c:v>
                </c:pt>
                <c:pt idx="9323">
                  <c:v>11.315694749105294</c:v>
                </c:pt>
                <c:pt idx="9324">
                  <c:v>11.315840743738612</c:v>
                </c:pt>
                <c:pt idx="9325">
                  <c:v>11.31595892253725</c:v>
                </c:pt>
                <c:pt idx="9326">
                  <c:v>11.316167743621829</c:v>
                </c:pt>
                <c:pt idx="9327">
                  <c:v>11.316372857619241</c:v>
                </c:pt>
                <c:pt idx="9328">
                  <c:v>11.316495148664822</c:v>
                </c:pt>
                <c:pt idx="9329">
                  <c:v>11.316811953514447</c:v>
                </c:pt>
                <c:pt idx="9330">
                  <c:v>11.316910295770633</c:v>
                </c:pt>
                <c:pt idx="9331">
                  <c:v>11.316985504312235</c:v>
                </c:pt>
                <c:pt idx="9332">
                  <c:v>11.317036256928139</c:v>
                </c:pt>
                <c:pt idx="9333">
                  <c:v>11.317543368994293</c:v>
                </c:pt>
                <c:pt idx="9334">
                  <c:v>11.317544219151367</c:v>
                </c:pt>
                <c:pt idx="9335">
                  <c:v>11.3176206875175</c:v>
                </c:pt>
                <c:pt idx="9336">
                  <c:v>11.31768215584726</c:v>
                </c:pt>
                <c:pt idx="9337">
                  <c:v>11.317749140069376</c:v>
                </c:pt>
                <c:pt idx="9338">
                  <c:v>11.317795022604749</c:v>
                </c:pt>
                <c:pt idx="9339">
                  <c:v>11.317969955033643</c:v>
                </c:pt>
                <c:pt idx="9340">
                  <c:v>11.31813045212091</c:v>
                </c:pt>
                <c:pt idx="9341">
                  <c:v>11.318251251446629</c:v>
                </c:pt>
                <c:pt idx="9342">
                  <c:v>11.318449873488241</c:v>
                </c:pt>
                <c:pt idx="9343">
                  <c:v>11.318488407413948</c:v>
                </c:pt>
                <c:pt idx="9344">
                  <c:v>11.318515322379238</c:v>
                </c:pt>
                <c:pt idx="9345">
                  <c:v>11.318855518396891</c:v>
                </c:pt>
                <c:pt idx="9346">
                  <c:v>11.318909680270444</c:v>
                </c:pt>
                <c:pt idx="9347">
                  <c:v>11.318932806669391</c:v>
                </c:pt>
                <c:pt idx="9348">
                  <c:v>11.319109912903846</c:v>
                </c:pt>
                <c:pt idx="9349">
                  <c:v>11.3191246169377</c:v>
                </c:pt>
                <c:pt idx="9350">
                  <c:v>11.319216724163901</c:v>
                </c:pt>
                <c:pt idx="9351">
                  <c:v>11.319237181785724</c:v>
                </c:pt>
                <c:pt idx="9352">
                  <c:v>11.319831918366766</c:v>
                </c:pt>
                <c:pt idx="9353">
                  <c:v>11.319906683624151</c:v>
                </c:pt>
                <c:pt idx="9354">
                  <c:v>11.31996860326832</c:v>
                </c:pt>
                <c:pt idx="9355">
                  <c:v>11.320118435867697</c:v>
                </c:pt>
                <c:pt idx="9356">
                  <c:v>11.320350894419065</c:v>
                </c:pt>
                <c:pt idx="9357">
                  <c:v>11.320355775958703</c:v>
                </c:pt>
                <c:pt idx="9358">
                  <c:v>11.320516474555136</c:v>
                </c:pt>
                <c:pt idx="9359">
                  <c:v>11.320689470206887</c:v>
                </c:pt>
                <c:pt idx="9360">
                  <c:v>11.320863114421265</c:v>
                </c:pt>
                <c:pt idx="9361">
                  <c:v>11.321103550611893</c:v>
                </c:pt>
                <c:pt idx="9362">
                  <c:v>11.321128111442988</c:v>
                </c:pt>
                <c:pt idx="9363">
                  <c:v>11.321131486329911</c:v>
                </c:pt>
                <c:pt idx="9364">
                  <c:v>11.321771620640659</c:v>
                </c:pt>
                <c:pt idx="9365">
                  <c:v>11.321924219698134</c:v>
                </c:pt>
                <c:pt idx="9366">
                  <c:v>11.322038191858258</c:v>
                </c:pt>
                <c:pt idx="9367">
                  <c:v>11.322139653185499</c:v>
                </c:pt>
                <c:pt idx="9368">
                  <c:v>11.322144930248154</c:v>
                </c:pt>
                <c:pt idx="9369">
                  <c:v>11.322195622300303</c:v>
                </c:pt>
                <c:pt idx="9370">
                  <c:v>11.322383596476072</c:v>
                </c:pt>
                <c:pt idx="9371">
                  <c:v>11.322484538526068</c:v>
                </c:pt>
                <c:pt idx="9372">
                  <c:v>11.322498054612581</c:v>
                </c:pt>
                <c:pt idx="9373">
                  <c:v>11.322835491223023</c:v>
                </c:pt>
                <c:pt idx="9374">
                  <c:v>11.323103967856738</c:v>
                </c:pt>
                <c:pt idx="9375">
                  <c:v>11.323118543449729</c:v>
                </c:pt>
                <c:pt idx="9376">
                  <c:v>11.323471356260866</c:v>
                </c:pt>
                <c:pt idx="9377">
                  <c:v>11.323521127445414</c:v>
                </c:pt>
                <c:pt idx="9378">
                  <c:v>11.323536158026826</c:v>
                </c:pt>
                <c:pt idx="9379">
                  <c:v>11.323565350014968</c:v>
                </c:pt>
                <c:pt idx="9380">
                  <c:v>11.323620718149348</c:v>
                </c:pt>
                <c:pt idx="9381">
                  <c:v>11.323655629890679</c:v>
                </c:pt>
                <c:pt idx="9382">
                  <c:v>11.323796090707056</c:v>
                </c:pt>
                <c:pt idx="9383">
                  <c:v>11.323809942949419</c:v>
                </c:pt>
                <c:pt idx="9384">
                  <c:v>11.323845472379467</c:v>
                </c:pt>
                <c:pt idx="9385">
                  <c:v>11.323856633850934</c:v>
                </c:pt>
                <c:pt idx="9386">
                  <c:v>11.324045453047518</c:v>
                </c:pt>
                <c:pt idx="9387">
                  <c:v>11.324068001906088</c:v>
                </c:pt>
                <c:pt idx="9388">
                  <c:v>11.324099470064368</c:v>
                </c:pt>
                <c:pt idx="9389">
                  <c:v>11.324183407706474</c:v>
                </c:pt>
                <c:pt idx="9390">
                  <c:v>11.324261641837678</c:v>
                </c:pt>
                <c:pt idx="9391">
                  <c:v>11.324420273282094</c:v>
                </c:pt>
                <c:pt idx="9392">
                  <c:v>11.324482615888794</c:v>
                </c:pt>
                <c:pt idx="9393">
                  <c:v>11.324497853373469</c:v>
                </c:pt>
                <c:pt idx="9394">
                  <c:v>11.324514489163715</c:v>
                </c:pt>
                <c:pt idx="9395">
                  <c:v>11.324535343035709</c:v>
                </c:pt>
                <c:pt idx="9396">
                  <c:v>11.324563209626433</c:v>
                </c:pt>
                <c:pt idx="9397">
                  <c:v>11.324566214821495</c:v>
                </c:pt>
                <c:pt idx="9398">
                  <c:v>11.324605077752006</c:v>
                </c:pt>
                <c:pt idx="9399">
                  <c:v>11.324613574388875</c:v>
                </c:pt>
                <c:pt idx="9400">
                  <c:v>11.324874226990421</c:v>
                </c:pt>
                <c:pt idx="9401">
                  <c:v>11.324941199040923</c:v>
                </c:pt>
                <c:pt idx="9402">
                  <c:v>11.325035938429211</c:v>
                </c:pt>
                <c:pt idx="9403">
                  <c:v>11.325157876562882</c:v>
                </c:pt>
                <c:pt idx="9404">
                  <c:v>11.325187981736685</c:v>
                </c:pt>
                <c:pt idx="9405">
                  <c:v>11.325416493381342</c:v>
                </c:pt>
                <c:pt idx="9406">
                  <c:v>11.325618287174599</c:v>
                </c:pt>
                <c:pt idx="9407">
                  <c:v>11.32600969282279</c:v>
                </c:pt>
                <c:pt idx="9408">
                  <c:v>11.326085129868543</c:v>
                </c:pt>
                <c:pt idx="9409">
                  <c:v>11.326118248098588</c:v>
                </c:pt>
                <c:pt idx="9410">
                  <c:v>11.326235271256717</c:v>
                </c:pt>
                <c:pt idx="9411">
                  <c:v>11.32632881593808</c:v>
                </c:pt>
                <c:pt idx="9412">
                  <c:v>11.326436249092867</c:v>
                </c:pt>
                <c:pt idx="9413">
                  <c:v>11.326611005269688</c:v>
                </c:pt>
                <c:pt idx="9414">
                  <c:v>11.3266752190712</c:v>
                </c:pt>
                <c:pt idx="9415">
                  <c:v>11.326729193620837</c:v>
                </c:pt>
                <c:pt idx="9416">
                  <c:v>11.326855800566999</c:v>
                </c:pt>
                <c:pt idx="9417">
                  <c:v>11.326857556945196</c:v>
                </c:pt>
                <c:pt idx="9418">
                  <c:v>11.327003347178923</c:v>
                </c:pt>
                <c:pt idx="9419">
                  <c:v>11.327140913501646</c:v>
                </c:pt>
                <c:pt idx="9420">
                  <c:v>11.327241031661925</c:v>
                </c:pt>
                <c:pt idx="9421">
                  <c:v>11.327336260421252</c:v>
                </c:pt>
                <c:pt idx="9422">
                  <c:v>11.327426829669946</c:v>
                </c:pt>
                <c:pt idx="9423">
                  <c:v>11.327541591403286</c:v>
                </c:pt>
                <c:pt idx="9424">
                  <c:v>11.327728352263183</c:v>
                </c:pt>
                <c:pt idx="9425">
                  <c:v>11.327839250574787</c:v>
                </c:pt>
                <c:pt idx="9426">
                  <c:v>11.328025903340945</c:v>
                </c:pt>
                <c:pt idx="9427">
                  <c:v>11.328127613460952</c:v>
                </c:pt>
                <c:pt idx="9428">
                  <c:v>11.328205059202652</c:v>
                </c:pt>
                <c:pt idx="9429">
                  <c:v>11.328270348746445</c:v>
                </c:pt>
                <c:pt idx="9430">
                  <c:v>11.328395258986026</c:v>
                </c:pt>
                <c:pt idx="9431">
                  <c:v>11.328804824030264</c:v>
                </c:pt>
                <c:pt idx="9432">
                  <c:v>11.328827939737401</c:v>
                </c:pt>
                <c:pt idx="9433">
                  <c:v>11.328859843391243</c:v>
                </c:pt>
                <c:pt idx="9434">
                  <c:v>11.328904950083857</c:v>
                </c:pt>
                <c:pt idx="9435">
                  <c:v>11.328957307870638</c:v>
                </c:pt>
                <c:pt idx="9436">
                  <c:v>11.328966224589658</c:v>
                </c:pt>
                <c:pt idx="9437">
                  <c:v>11.328967668515562</c:v>
                </c:pt>
                <c:pt idx="9438">
                  <c:v>11.329090766645562</c:v>
                </c:pt>
                <c:pt idx="9439">
                  <c:v>11.329122908283045</c:v>
                </c:pt>
                <c:pt idx="9440">
                  <c:v>11.329273616472149</c:v>
                </c:pt>
                <c:pt idx="9441">
                  <c:v>11.329565900192762</c:v>
                </c:pt>
                <c:pt idx="9442">
                  <c:v>11.32961829455768</c:v>
                </c:pt>
                <c:pt idx="9443">
                  <c:v>11.329736202654363</c:v>
                </c:pt>
                <c:pt idx="9444">
                  <c:v>11.329851243410635</c:v>
                </c:pt>
                <c:pt idx="9445">
                  <c:v>11.329922636194691</c:v>
                </c:pt>
                <c:pt idx="9446">
                  <c:v>11.330168711833579</c:v>
                </c:pt>
                <c:pt idx="9447">
                  <c:v>11.330391608867682</c:v>
                </c:pt>
                <c:pt idx="9448">
                  <c:v>11.330426366044243</c:v>
                </c:pt>
                <c:pt idx="9449">
                  <c:v>11.330482555515227</c:v>
                </c:pt>
                <c:pt idx="9450">
                  <c:v>11.330512967452179</c:v>
                </c:pt>
                <c:pt idx="9451">
                  <c:v>11.330614235614092</c:v>
                </c:pt>
                <c:pt idx="9452">
                  <c:v>11.330800987593035</c:v>
                </c:pt>
                <c:pt idx="9453">
                  <c:v>11.331010807981887</c:v>
                </c:pt>
                <c:pt idx="9454">
                  <c:v>11.331048181239566</c:v>
                </c:pt>
                <c:pt idx="9455">
                  <c:v>11.331187681137095</c:v>
                </c:pt>
                <c:pt idx="9456">
                  <c:v>11.33119591512834</c:v>
                </c:pt>
                <c:pt idx="9457">
                  <c:v>11.331247397259848</c:v>
                </c:pt>
                <c:pt idx="9458">
                  <c:v>11.331876240024684</c:v>
                </c:pt>
                <c:pt idx="9459">
                  <c:v>11.331924212389255</c:v>
                </c:pt>
                <c:pt idx="9460">
                  <c:v>11.331936689472769</c:v>
                </c:pt>
                <c:pt idx="9461">
                  <c:v>11.332359381092001</c:v>
                </c:pt>
                <c:pt idx="9462">
                  <c:v>11.332419139593968</c:v>
                </c:pt>
                <c:pt idx="9463">
                  <c:v>11.332671819305942</c:v>
                </c:pt>
                <c:pt idx="9464">
                  <c:v>11.333405388552308</c:v>
                </c:pt>
                <c:pt idx="9465">
                  <c:v>11.333560520829497</c:v>
                </c:pt>
                <c:pt idx="9466">
                  <c:v>11.33365773687852</c:v>
                </c:pt>
                <c:pt idx="9467">
                  <c:v>11.333795307912382</c:v>
                </c:pt>
                <c:pt idx="9468">
                  <c:v>11.334123385126297</c:v>
                </c:pt>
                <c:pt idx="9469">
                  <c:v>11.334370363008986</c:v>
                </c:pt>
                <c:pt idx="9470">
                  <c:v>11.334469910668155</c:v>
                </c:pt>
                <c:pt idx="9471">
                  <c:v>11.334504742966672</c:v>
                </c:pt>
                <c:pt idx="9472">
                  <c:v>11.334527957248275</c:v>
                </c:pt>
                <c:pt idx="9473">
                  <c:v>11.33465652737633</c:v>
                </c:pt>
                <c:pt idx="9474">
                  <c:v>11.334656882047121</c:v>
                </c:pt>
                <c:pt idx="9475">
                  <c:v>11.334897556007848</c:v>
                </c:pt>
                <c:pt idx="9476">
                  <c:v>11.334979469778027</c:v>
                </c:pt>
                <c:pt idx="9477">
                  <c:v>11.335149769572467</c:v>
                </c:pt>
                <c:pt idx="9478">
                  <c:v>11.335179445159207</c:v>
                </c:pt>
                <c:pt idx="9479">
                  <c:v>11.335186750252078</c:v>
                </c:pt>
                <c:pt idx="9480">
                  <c:v>11.335497819109353</c:v>
                </c:pt>
                <c:pt idx="9481">
                  <c:v>11.335573081659065</c:v>
                </c:pt>
                <c:pt idx="9482">
                  <c:v>11.335831757221079</c:v>
                </c:pt>
                <c:pt idx="9483">
                  <c:v>11.336297052533276</c:v>
                </c:pt>
                <c:pt idx="9484">
                  <c:v>11.336360419788347</c:v>
                </c:pt>
                <c:pt idx="9485">
                  <c:v>11.336457419547241</c:v>
                </c:pt>
                <c:pt idx="9486">
                  <c:v>11.336537308690673</c:v>
                </c:pt>
                <c:pt idx="9487">
                  <c:v>11.336611543307653</c:v>
                </c:pt>
                <c:pt idx="9488">
                  <c:v>11.336614353813852</c:v>
                </c:pt>
                <c:pt idx="9489">
                  <c:v>11.336642066199012</c:v>
                </c:pt>
                <c:pt idx="9490">
                  <c:v>11.336891045643577</c:v>
                </c:pt>
                <c:pt idx="9491">
                  <c:v>11.337004129734931</c:v>
                </c:pt>
                <c:pt idx="9492">
                  <c:v>11.337098827906944</c:v>
                </c:pt>
                <c:pt idx="9493">
                  <c:v>11.337256849852306</c:v>
                </c:pt>
                <c:pt idx="9494">
                  <c:v>11.337484326799991</c:v>
                </c:pt>
                <c:pt idx="9495">
                  <c:v>11.337701696504974</c:v>
                </c:pt>
                <c:pt idx="9496">
                  <c:v>11.337753344410437</c:v>
                </c:pt>
                <c:pt idx="9497">
                  <c:v>11.337901180314754</c:v>
                </c:pt>
                <c:pt idx="9498">
                  <c:v>11.338005330953232</c:v>
                </c:pt>
                <c:pt idx="9499">
                  <c:v>11.338102808333835</c:v>
                </c:pt>
                <c:pt idx="9500">
                  <c:v>11.338112001791767</c:v>
                </c:pt>
                <c:pt idx="9501">
                  <c:v>11.338628153753096</c:v>
                </c:pt>
                <c:pt idx="9502">
                  <c:v>11.338834839967816</c:v>
                </c:pt>
                <c:pt idx="9503">
                  <c:v>11.338907547951953</c:v>
                </c:pt>
                <c:pt idx="9504">
                  <c:v>11.338997914385761</c:v>
                </c:pt>
                <c:pt idx="9505">
                  <c:v>11.339164702939808</c:v>
                </c:pt>
                <c:pt idx="9506">
                  <c:v>11.339412402565497</c:v>
                </c:pt>
                <c:pt idx="9507">
                  <c:v>11.339522218331666</c:v>
                </c:pt>
                <c:pt idx="9508">
                  <c:v>11.339712693178585</c:v>
                </c:pt>
                <c:pt idx="9509">
                  <c:v>11.340303555153097</c:v>
                </c:pt>
                <c:pt idx="9510">
                  <c:v>11.340308750516311</c:v>
                </c:pt>
                <c:pt idx="9511">
                  <c:v>11.341058835938775</c:v>
                </c:pt>
                <c:pt idx="9512">
                  <c:v>11.341170111784081</c:v>
                </c:pt>
                <c:pt idx="9513">
                  <c:v>11.341173182232446</c:v>
                </c:pt>
                <c:pt idx="9514">
                  <c:v>11.341409964492913</c:v>
                </c:pt>
                <c:pt idx="9515">
                  <c:v>11.341810917321954</c:v>
                </c:pt>
                <c:pt idx="9516">
                  <c:v>11.3423598057396</c:v>
                </c:pt>
                <c:pt idx="9517">
                  <c:v>11.34255381246029</c:v>
                </c:pt>
                <c:pt idx="9518">
                  <c:v>11.342802126514137</c:v>
                </c:pt>
                <c:pt idx="9519">
                  <c:v>11.342900146321051</c:v>
                </c:pt>
                <c:pt idx="9520">
                  <c:v>11.343124017180994</c:v>
                </c:pt>
                <c:pt idx="9521">
                  <c:v>11.343165942857871</c:v>
                </c:pt>
                <c:pt idx="9522">
                  <c:v>11.343167300326867</c:v>
                </c:pt>
                <c:pt idx="9523">
                  <c:v>11.344232763427147</c:v>
                </c:pt>
                <c:pt idx="9524">
                  <c:v>11.344418787116279</c:v>
                </c:pt>
                <c:pt idx="9525">
                  <c:v>11.34470986133646</c:v>
                </c:pt>
                <c:pt idx="9526">
                  <c:v>11.344969779474534</c:v>
                </c:pt>
                <c:pt idx="9527">
                  <c:v>11.345036370512435</c:v>
                </c:pt>
                <c:pt idx="9528">
                  <c:v>11.345134884358153</c:v>
                </c:pt>
                <c:pt idx="9529">
                  <c:v>11.345160707800673</c:v>
                </c:pt>
                <c:pt idx="9530">
                  <c:v>11.345316203627258</c:v>
                </c:pt>
                <c:pt idx="9531">
                  <c:v>11.345497389696863</c:v>
                </c:pt>
                <c:pt idx="9532">
                  <c:v>11.345706942124238</c:v>
                </c:pt>
                <c:pt idx="9533">
                  <c:v>11.345739985793088</c:v>
                </c:pt>
                <c:pt idx="9534">
                  <c:v>11.345962336249183</c:v>
                </c:pt>
                <c:pt idx="9535">
                  <c:v>11.345975112956852</c:v>
                </c:pt>
                <c:pt idx="9536">
                  <c:v>11.345975203365272</c:v>
                </c:pt>
                <c:pt idx="9537">
                  <c:v>11.346056655751358</c:v>
                </c:pt>
                <c:pt idx="9538">
                  <c:v>11.34607491327426</c:v>
                </c:pt>
                <c:pt idx="9539">
                  <c:v>11.346146218327721</c:v>
                </c:pt>
                <c:pt idx="9540">
                  <c:v>11.346257119448405</c:v>
                </c:pt>
                <c:pt idx="9541">
                  <c:v>11.346446738255668</c:v>
                </c:pt>
                <c:pt idx="9542">
                  <c:v>11.346479095744314</c:v>
                </c:pt>
                <c:pt idx="9543">
                  <c:v>11.346733032492224</c:v>
                </c:pt>
                <c:pt idx="9544">
                  <c:v>11.346903418708234</c:v>
                </c:pt>
                <c:pt idx="9545">
                  <c:v>11.346910505918856</c:v>
                </c:pt>
                <c:pt idx="9546">
                  <c:v>11.3469749494888</c:v>
                </c:pt>
                <c:pt idx="9547">
                  <c:v>11.347064938612121</c:v>
                </c:pt>
                <c:pt idx="9548">
                  <c:v>11.347233299690542</c:v>
                </c:pt>
                <c:pt idx="9549">
                  <c:v>11.347411975924427</c:v>
                </c:pt>
                <c:pt idx="9550">
                  <c:v>11.347567875234519</c:v>
                </c:pt>
                <c:pt idx="9551">
                  <c:v>11.347867058236629</c:v>
                </c:pt>
                <c:pt idx="9552">
                  <c:v>11.347937452243823</c:v>
                </c:pt>
                <c:pt idx="9553">
                  <c:v>11.347954370678027</c:v>
                </c:pt>
                <c:pt idx="9554">
                  <c:v>11.348144853177764</c:v>
                </c:pt>
                <c:pt idx="9555">
                  <c:v>11.348436605730207</c:v>
                </c:pt>
                <c:pt idx="9556">
                  <c:v>11.348606045246898</c:v>
                </c:pt>
                <c:pt idx="9557">
                  <c:v>11.348656698400646</c:v>
                </c:pt>
                <c:pt idx="9558">
                  <c:v>11.348783241536601</c:v>
                </c:pt>
                <c:pt idx="9559">
                  <c:v>11.348884370830884</c:v>
                </c:pt>
                <c:pt idx="9560">
                  <c:v>11.349115124502184</c:v>
                </c:pt>
                <c:pt idx="9561">
                  <c:v>11.349383342679591</c:v>
                </c:pt>
                <c:pt idx="9562">
                  <c:v>11.349513084166444</c:v>
                </c:pt>
                <c:pt idx="9563">
                  <c:v>11.349653779879514</c:v>
                </c:pt>
                <c:pt idx="9564">
                  <c:v>11.349819566832641</c:v>
                </c:pt>
                <c:pt idx="9565">
                  <c:v>11.34995791512736</c:v>
                </c:pt>
                <c:pt idx="9566">
                  <c:v>11.350216143651583</c:v>
                </c:pt>
                <c:pt idx="9567">
                  <c:v>11.350316982368511</c:v>
                </c:pt>
                <c:pt idx="9568">
                  <c:v>11.35034701703956</c:v>
                </c:pt>
                <c:pt idx="9569">
                  <c:v>11.350454614285596</c:v>
                </c:pt>
                <c:pt idx="9570">
                  <c:v>11.350616471795966</c:v>
                </c:pt>
                <c:pt idx="9571">
                  <c:v>11.35069526752982</c:v>
                </c:pt>
                <c:pt idx="9572">
                  <c:v>11.3508570727025</c:v>
                </c:pt>
                <c:pt idx="9573">
                  <c:v>11.351235176192008</c:v>
                </c:pt>
                <c:pt idx="9574">
                  <c:v>11.351237467663857</c:v>
                </c:pt>
                <c:pt idx="9575">
                  <c:v>11.351286661900877</c:v>
                </c:pt>
                <c:pt idx="9576">
                  <c:v>11.351359488032637</c:v>
                </c:pt>
                <c:pt idx="9577">
                  <c:v>11.351705633491431</c:v>
                </c:pt>
                <c:pt idx="9578">
                  <c:v>11.351860294708898</c:v>
                </c:pt>
                <c:pt idx="9579">
                  <c:v>11.352219549424845</c:v>
                </c:pt>
                <c:pt idx="9580">
                  <c:v>11.352257617849792</c:v>
                </c:pt>
                <c:pt idx="9581">
                  <c:v>11.352375310741367</c:v>
                </c:pt>
                <c:pt idx="9582">
                  <c:v>11.352440135946738</c:v>
                </c:pt>
                <c:pt idx="9583">
                  <c:v>11.352542040059193</c:v>
                </c:pt>
                <c:pt idx="9584">
                  <c:v>11.352608762728289</c:v>
                </c:pt>
                <c:pt idx="9585">
                  <c:v>11.352631650228091</c:v>
                </c:pt>
                <c:pt idx="9586">
                  <c:v>11.353186119883718</c:v>
                </c:pt>
                <c:pt idx="9587">
                  <c:v>11.353545328509018</c:v>
                </c:pt>
                <c:pt idx="9588">
                  <c:v>11.353686181666214</c:v>
                </c:pt>
                <c:pt idx="9589">
                  <c:v>11.353750210240454</c:v>
                </c:pt>
                <c:pt idx="9590">
                  <c:v>11.353839604672659</c:v>
                </c:pt>
                <c:pt idx="9591">
                  <c:v>11.353882072777797</c:v>
                </c:pt>
                <c:pt idx="9592">
                  <c:v>11.354039235397879</c:v>
                </c:pt>
                <c:pt idx="9593">
                  <c:v>11.354369452278823</c:v>
                </c:pt>
                <c:pt idx="9594">
                  <c:v>11.354443123234784</c:v>
                </c:pt>
                <c:pt idx="9595">
                  <c:v>11.354655263822742</c:v>
                </c:pt>
                <c:pt idx="9596">
                  <c:v>11.355072801112382</c:v>
                </c:pt>
                <c:pt idx="9597">
                  <c:v>11.355315558818804</c:v>
                </c:pt>
                <c:pt idx="9598">
                  <c:v>11.35545073588194</c:v>
                </c:pt>
                <c:pt idx="9599">
                  <c:v>11.355766293965676</c:v>
                </c:pt>
                <c:pt idx="9600">
                  <c:v>11.355812583773638</c:v>
                </c:pt>
                <c:pt idx="9601">
                  <c:v>11.356220295686244</c:v>
                </c:pt>
                <c:pt idx="9602">
                  <c:v>11.356777677107225</c:v>
                </c:pt>
                <c:pt idx="9603">
                  <c:v>11.356801492457016</c:v>
                </c:pt>
                <c:pt idx="9604">
                  <c:v>11.357199771408034</c:v>
                </c:pt>
                <c:pt idx="9605">
                  <c:v>11.357273788896716</c:v>
                </c:pt>
                <c:pt idx="9606">
                  <c:v>11.357330549370605</c:v>
                </c:pt>
                <c:pt idx="9607">
                  <c:v>11.357516151927701</c:v>
                </c:pt>
                <c:pt idx="9608">
                  <c:v>11.357526755620581</c:v>
                </c:pt>
                <c:pt idx="9609">
                  <c:v>11.357700439558043</c:v>
                </c:pt>
                <c:pt idx="9610">
                  <c:v>11.35780169043473</c:v>
                </c:pt>
                <c:pt idx="9611">
                  <c:v>11.35780410381944</c:v>
                </c:pt>
                <c:pt idx="9612">
                  <c:v>11.358002299059752</c:v>
                </c:pt>
                <c:pt idx="9613">
                  <c:v>11.358358133189846</c:v>
                </c:pt>
                <c:pt idx="9614">
                  <c:v>11.358399076732358</c:v>
                </c:pt>
                <c:pt idx="9615">
                  <c:v>11.35867915084788</c:v>
                </c:pt>
                <c:pt idx="9616">
                  <c:v>11.358846914356953</c:v>
                </c:pt>
                <c:pt idx="9617">
                  <c:v>11.358894141929159</c:v>
                </c:pt>
                <c:pt idx="9618">
                  <c:v>11.358958528673417</c:v>
                </c:pt>
                <c:pt idx="9619">
                  <c:v>11.358964693349465</c:v>
                </c:pt>
                <c:pt idx="9620">
                  <c:v>11.359093802400871</c:v>
                </c:pt>
                <c:pt idx="9621">
                  <c:v>11.359206897460389</c:v>
                </c:pt>
                <c:pt idx="9622">
                  <c:v>11.359348387705055</c:v>
                </c:pt>
                <c:pt idx="9623">
                  <c:v>11.359737320173508</c:v>
                </c:pt>
                <c:pt idx="9624">
                  <c:v>11.359778441374324</c:v>
                </c:pt>
                <c:pt idx="9625">
                  <c:v>11.359964904407164</c:v>
                </c:pt>
                <c:pt idx="9626">
                  <c:v>11.360212587881477</c:v>
                </c:pt>
                <c:pt idx="9627">
                  <c:v>11.360311255472817</c:v>
                </c:pt>
                <c:pt idx="9628">
                  <c:v>11.360408637591611</c:v>
                </c:pt>
                <c:pt idx="9629">
                  <c:v>11.3605572185472</c:v>
                </c:pt>
                <c:pt idx="9630">
                  <c:v>11.360690072030346</c:v>
                </c:pt>
                <c:pt idx="9631">
                  <c:v>11.360845176577023</c:v>
                </c:pt>
                <c:pt idx="9632">
                  <c:v>11.360887525720605</c:v>
                </c:pt>
                <c:pt idx="9633">
                  <c:v>11.360917285993455</c:v>
                </c:pt>
                <c:pt idx="9634">
                  <c:v>11.361195267014226</c:v>
                </c:pt>
                <c:pt idx="9635">
                  <c:v>11.361601253170829</c:v>
                </c:pt>
                <c:pt idx="9636">
                  <c:v>11.361860336706899</c:v>
                </c:pt>
                <c:pt idx="9637">
                  <c:v>11.361972877968023</c:v>
                </c:pt>
                <c:pt idx="9638">
                  <c:v>11.362334268466327</c:v>
                </c:pt>
                <c:pt idx="9639">
                  <c:v>11.363318381955075</c:v>
                </c:pt>
                <c:pt idx="9640">
                  <c:v>11.363811811123153</c:v>
                </c:pt>
                <c:pt idx="9641">
                  <c:v>11.364553807362318</c:v>
                </c:pt>
                <c:pt idx="9642">
                  <c:v>11.364762950241424</c:v>
                </c:pt>
                <c:pt idx="9643">
                  <c:v>11.364861341298694</c:v>
                </c:pt>
                <c:pt idx="9644">
                  <c:v>11.364913545640524</c:v>
                </c:pt>
                <c:pt idx="9645">
                  <c:v>11.365134750028565</c:v>
                </c:pt>
                <c:pt idx="9646">
                  <c:v>11.365340449181534</c:v>
                </c:pt>
                <c:pt idx="9647">
                  <c:v>11.365626730012279</c:v>
                </c:pt>
                <c:pt idx="9648">
                  <c:v>11.365781163034057</c:v>
                </c:pt>
                <c:pt idx="9649">
                  <c:v>11.365990127573141</c:v>
                </c:pt>
                <c:pt idx="9650">
                  <c:v>11.366036679817405</c:v>
                </c:pt>
                <c:pt idx="9651">
                  <c:v>11.3662322282215</c:v>
                </c:pt>
                <c:pt idx="9652">
                  <c:v>11.366747253344862</c:v>
                </c:pt>
                <c:pt idx="9653">
                  <c:v>11.366974506738401</c:v>
                </c:pt>
                <c:pt idx="9654">
                  <c:v>11.367164214962127</c:v>
                </c:pt>
                <c:pt idx="9655">
                  <c:v>11.367511387552778</c:v>
                </c:pt>
                <c:pt idx="9656">
                  <c:v>11.367551401009665</c:v>
                </c:pt>
                <c:pt idx="9657">
                  <c:v>11.367930659540228</c:v>
                </c:pt>
                <c:pt idx="9658">
                  <c:v>11.36811369954151</c:v>
                </c:pt>
                <c:pt idx="9659">
                  <c:v>11.368114673027712</c:v>
                </c:pt>
                <c:pt idx="9660">
                  <c:v>11.368368574611063</c:v>
                </c:pt>
                <c:pt idx="9661">
                  <c:v>11.368653622925649</c:v>
                </c:pt>
                <c:pt idx="9662">
                  <c:v>11.368694218881066</c:v>
                </c:pt>
                <c:pt idx="9663">
                  <c:v>11.368811086149893</c:v>
                </c:pt>
                <c:pt idx="9664">
                  <c:v>11.368940021977407</c:v>
                </c:pt>
                <c:pt idx="9665">
                  <c:v>11.369087006869609</c:v>
                </c:pt>
                <c:pt idx="9666">
                  <c:v>11.369122656755067</c:v>
                </c:pt>
                <c:pt idx="9667">
                  <c:v>11.36915638232596</c:v>
                </c:pt>
                <c:pt idx="9668">
                  <c:v>11.369375356294134</c:v>
                </c:pt>
                <c:pt idx="9669">
                  <c:v>11.369393670215802</c:v>
                </c:pt>
                <c:pt idx="9670">
                  <c:v>11.370084468583974</c:v>
                </c:pt>
                <c:pt idx="9671">
                  <c:v>11.370258699616485</c:v>
                </c:pt>
                <c:pt idx="9672">
                  <c:v>11.370423532290424</c:v>
                </c:pt>
                <c:pt idx="9673">
                  <c:v>11.370649020663201</c:v>
                </c:pt>
                <c:pt idx="9674">
                  <c:v>11.371523796503331</c:v>
                </c:pt>
                <c:pt idx="9675">
                  <c:v>11.371689164661646</c:v>
                </c:pt>
                <c:pt idx="9676">
                  <c:v>11.372079615632515</c:v>
                </c:pt>
                <c:pt idx="9677">
                  <c:v>11.372200903263685</c:v>
                </c:pt>
                <c:pt idx="9678">
                  <c:v>11.372366284011662</c:v>
                </c:pt>
                <c:pt idx="9679">
                  <c:v>11.372730418852692</c:v>
                </c:pt>
                <c:pt idx="9680">
                  <c:v>11.372779396260384</c:v>
                </c:pt>
                <c:pt idx="9681">
                  <c:v>11.373624244713302</c:v>
                </c:pt>
                <c:pt idx="9682">
                  <c:v>11.373725758748726</c:v>
                </c:pt>
                <c:pt idx="9683">
                  <c:v>11.373959961307694</c:v>
                </c:pt>
                <c:pt idx="9684">
                  <c:v>11.374358742797792</c:v>
                </c:pt>
                <c:pt idx="9685">
                  <c:v>11.374376634909058</c:v>
                </c:pt>
                <c:pt idx="9686">
                  <c:v>11.374583569894479</c:v>
                </c:pt>
                <c:pt idx="9687">
                  <c:v>11.374591285499207</c:v>
                </c:pt>
                <c:pt idx="9688">
                  <c:v>11.374701176747964</c:v>
                </c:pt>
                <c:pt idx="9689">
                  <c:v>11.375005747744794</c:v>
                </c:pt>
                <c:pt idx="9690">
                  <c:v>11.375088049290811</c:v>
                </c:pt>
                <c:pt idx="9691">
                  <c:v>11.375553057251906</c:v>
                </c:pt>
                <c:pt idx="9692">
                  <c:v>11.375925283622298</c:v>
                </c:pt>
                <c:pt idx="9693">
                  <c:v>11.376132201110543</c:v>
                </c:pt>
                <c:pt idx="9694">
                  <c:v>11.376251428287627</c:v>
                </c:pt>
                <c:pt idx="9695">
                  <c:v>11.37671510354785</c:v>
                </c:pt>
                <c:pt idx="9696">
                  <c:v>11.377488328116003</c:v>
                </c:pt>
                <c:pt idx="9697">
                  <c:v>11.377536679029841</c:v>
                </c:pt>
                <c:pt idx="9698">
                  <c:v>11.377628262560076</c:v>
                </c:pt>
                <c:pt idx="9699">
                  <c:v>11.377713162869888</c:v>
                </c:pt>
                <c:pt idx="9700">
                  <c:v>11.377719678289136</c:v>
                </c:pt>
                <c:pt idx="9701">
                  <c:v>11.37806554585358</c:v>
                </c:pt>
                <c:pt idx="9702">
                  <c:v>11.378120509770486</c:v>
                </c:pt>
                <c:pt idx="9703">
                  <c:v>11.37831566754117</c:v>
                </c:pt>
                <c:pt idx="9704">
                  <c:v>11.378919205127549</c:v>
                </c:pt>
                <c:pt idx="9705">
                  <c:v>11.379199987752697</c:v>
                </c:pt>
                <c:pt idx="9706">
                  <c:v>11.379211509656068</c:v>
                </c:pt>
                <c:pt idx="9707">
                  <c:v>11.379387904777188</c:v>
                </c:pt>
                <c:pt idx="9708">
                  <c:v>11.379390452299385</c:v>
                </c:pt>
                <c:pt idx="9709">
                  <c:v>11.379998427348959</c:v>
                </c:pt>
                <c:pt idx="9710">
                  <c:v>11.380292482604617</c:v>
                </c:pt>
                <c:pt idx="9711">
                  <c:v>11.38052816863553</c:v>
                </c:pt>
                <c:pt idx="9712">
                  <c:v>11.381331940282324</c:v>
                </c:pt>
                <c:pt idx="9713">
                  <c:v>11.381591438371434</c:v>
                </c:pt>
                <c:pt idx="9714">
                  <c:v>11.381656814712953</c:v>
                </c:pt>
                <c:pt idx="9715">
                  <c:v>11.381837939358835</c:v>
                </c:pt>
                <c:pt idx="9716">
                  <c:v>11.381878311298149</c:v>
                </c:pt>
                <c:pt idx="9717">
                  <c:v>11.382148675867082</c:v>
                </c:pt>
                <c:pt idx="9718">
                  <c:v>11.382532574865261</c:v>
                </c:pt>
                <c:pt idx="9719">
                  <c:v>11.383024248846375</c:v>
                </c:pt>
                <c:pt idx="9720">
                  <c:v>11.383430693544007</c:v>
                </c:pt>
                <c:pt idx="9721">
                  <c:v>11.38351540647375</c:v>
                </c:pt>
                <c:pt idx="9722">
                  <c:v>11.383592787908274</c:v>
                </c:pt>
                <c:pt idx="9723">
                  <c:v>11.383942872563482</c:v>
                </c:pt>
                <c:pt idx="9724">
                  <c:v>11.384031477417551</c:v>
                </c:pt>
                <c:pt idx="9725">
                  <c:v>11.384401363179542</c:v>
                </c:pt>
                <c:pt idx="9726">
                  <c:v>11.384567911187188</c:v>
                </c:pt>
                <c:pt idx="9727">
                  <c:v>11.384905843768944</c:v>
                </c:pt>
                <c:pt idx="9728">
                  <c:v>11.384997180458175</c:v>
                </c:pt>
                <c:pt idx="9729">
                  <c:v>11.385415431399309</c:v>
                </c:pt>
                <c:pt idx="9730">
                  <c:v>11.385613589276311</c:v>
                </c:pt>
                <c:pt idx="9731">
                  <c:v>11.386331985368336</c:v>
                </c:pt>
                <c:pt idx="9732">
                  <c:v>11.386391597842074</c:v>
                </c:pt>
                <c:pt idx="9733">
                  <c:v>11.386558553689934</c:v>
                </c:pt>
                <c:pt idx="9734">
                  <c:v>11.386628228701408</c:v>
                </c:pt>
                <c:pt idx="9735">
                  <c:v>11.386742580639602</c:v>
                </c:pt>
                <c:pt idx="9736">
                  <c:v>11.386819729305476</c:v>
                </c:pt>
                <c:pt idx="9737">
                  <c:v>11.387167544508547</c:v>
                </c:pt>
                <c:pt idx="9738">
                  <c:v>11.387192357281272</c:v>
                </c:pt>
                <c:pt idx="9739">
                  <c:v>11.387465180282952</c:v>
                </c:pt>
                <c:pt idx="9740">
                  <c:v>11.38757216209026</c:v>
                </c:pt>
                <c:pt idx="9741">
                  <c:v>11.387769339053317</c:v>
                </c:pt>
                <c:pt idx="9742">
                  <c:v>11.38779770139738</c:v>
                </c:pt>
                <c:pt idx="9743">
                  <c:v>11.388129013655188</c:v>
                </c:pt>
                <c:pt idx="9744">
                  <c:v>11.388150479107402</c:v>
                </c:pt>
                <c:pt idx="9745">
                  <c:v>11.388414830084768</c:v>
                </c:pt>
                <c:pt idx="9746">
                  <c:v>11.38841502139616</c:v>
                </c:pt>
                <c:pt idx="9747">
                  <c:v>11.38861532320715</c:v>
                </c:pt>
                <c:pt idx="9748">
                  <c:v>11.388850784811588</c:v>
                </c:pt>
                <c:pt idx="9749">
                  <c:v>11.389816888095377</c:v>
                </c:pt>
                <c:pt idx="9750">
                  <c:v>11.389984397759747</c:v>
                </c:pt>
                <c:pt idx="9751">
                  <c:v>11.39065545935223</c:v>
                </c:pt>
                <c:pt idx="9752">
                  <c:v>11.390965622267686</c:v>
                </c:pt>
                <c:pt idx="9753">
                  <c:v>11.391645525151644</c:v>
                </c:pt>
                <c:pt idx="9754">
                  <c:v>11.391846262391212</c:v>
                </c:pt>
                <c:pt idx="9755">
                  <c:v>11.391887828913145</c:v>
                </c:pt>
                <c:pt idx="9756">
                  <c:v>11.392368303929333</c:v>
                </c:pt>
                <c:pt idx="9757">
                  <c:v>11.392616851154438</c:v>
                </c:pt>
                <c:pt idx="9758">
                  <c:v>11.392685313767634</c:v>
                </c:pt>
                <c:pt idx="9759">
                  <c:v>11.392812043331279</c:v>
                </c:pt>
                <c:pt idx="9760">
                  <c:v>11.39301388004089</c:v>
                </c:pt>
                <c:pt idx="9761">
                  <c:v>11.393576985736537</c:v>
                </c:pt>
                <c:pt idx="9762">
                  <c:v>11.39362763033947</c:v>
                </c:pt>
                <c:pt idx="9763">
                  <c:v>11.393782818700364</c:v>
                </c:pt>
                <c:pt idx="9764">
                  <c:v>11.393879513545622</c:v>
                </c:pt>
                <c:pt idx="9765">
                  <c:v>11.394099658085148</c:v>
                </c:pt>
                <c:pt idx="9766">
                  <c:v>11.394429784146569</c:v>
                </c:pt>
                <c:pt idx="9767">
                  <c:v>11.395106000658091</c:v>
                </c:pt>
                <c:pt idx="9768">
                  <c:v>11.395190199956524</c:v>
                </c:pt>
                <c:pt idx="9769">
                  <c:v>11.395191925480798</c:v>
                </c:pt>
                <c:pt idx="9770">
                  <c:v>11.395300174259315</c:v>
                </c:pt>
                <c:pt idx="9771">
                  <c:v>11.395337622125986</c:v>
                </c:pt>
                <c:pt idx="9772">
                  <c:v>11.395790899710192</c:v>
                </c:pt>
                <c:pt idx="9773">
                  <c:v>11.395848589699881</c:v>
                </c:pt>
                <c:pt idx="9774">
                  <c:v>11.396080429180062</c:v>
                </c:pt>
                <c:pt idx="9775">
                  <c:v>11.396765288317614</c:v>
                </c:pt>
                <c:pt idx="9776">
                  <c:v>11.396809133449086</c:v>
                </c:pt>
                <c:pt idx="9777">
                  <c:v>11.397312068705341</c:v>
                </c:pt>
                <c:pt idx="9778">
                  <c:v>11.397611242972687</c:v>
                </c:pt>
                <c:pt idx="9779">
                  <c:v>11.397815175745885</c:v>
                </c:pt>
                <c:pt idx="9780">
                  <c:v>11.397864495114902</c:v>
                </c:pt>
                <c:pt idx="9781">
                  <c:v>11.397865985125106</c:v>
                </c:pt>
                <c:pt idx="9782">
                  <c:v>11.397924016092889</c:v>
                </c:pt>
                <c:pt idx="9783">
                  <c:v>11.398304196602851</c:v>
                </c:pt>
                <c:pt idx="9784">
                  <c:v>11.398860968576926</c:v>
                </c:pt>
                <c:pt idx="9785">
                  <c:v>11.398873207700163</c:v>
                </c:pt>
                <c:pt idx="9786">
                  <c:v>11.399590638699133</c:v>
                </c:pt>
                <c:pt idx="9787">
                  <c:v>11.400186246864365</c:v>
                </c:pt>
                <c:pt idx="9788">
                  <c:v>11.400305718937076</c:v>
                </c:pt>
                <c:pt idx="9789">
                  <c:v>11.400396785772278</c:v>
                </c:pt>
                <c:pt idx="9790">
                  <c:v>11.40055957745858</c:v>
                </c:pt>
                <c:pt idx="9791">
                  <c:v>11.400903532875606</c:v>
                </c:pt>
                <c:pt idx="9792">
                  <c:v>11.401259596343852</c:v>
                </c:pt>
                <c:pt idx="9793">
                  <c:v>11.40129975148745</c:v>
                </c:pt>
                <c:pt idx="9794">
                  <c:v>11.401371463827912</c:v>
                </c:pt>
                <c:pt idx="9795">
                  <c:v>11.401870090126385</c:v>
                </c:pt>
                <c:pt idx="9796">
                  <c:v>11.401927042871662</c:v>
                </c:pt>
                <c:pt idx="9797">
                  <c:v>11.40211700286909</c:v>
                </c:pt>
                <c:pt idx="9798">
                  <c:v>11.402162472694483</c:v>
                </c:pt>
                <c:pt idx="9799">
                  <c:v>11.402570914391912</c:v>
                </c:pt>
                <c:pt idx="9800">
                  <c:v>11.403186198238377</c:v>
                </c:pt>
                <c:pt idx="9801">
                  <c:v>11.403692293867698</c:v>
                </c:pt>
                <c:pt idx="9802">
                  <c:v>11.403938661740371</c:v>
                </c:pt>
                <c:pt idx="9803">
                  <c:v>11.40412804189153</c:v>
                </c:pt>
                <c:pt idx="9804">
                  <c:v>11.404544611703468</c:v>
                </c:pt>
                <c:pt idx="9805">
                  <c:v>11.40479611831374</c:v>
                </c:pt>
                <c:pt idx="9806">
                  <c:v>11.404893746041243</c:v>
                </c:pt>
                <c:pt idx="9807">
                  <c:v>11.405631012509128</c:v>
                </c:pt>
                <c:pt idx="9808">
                  <c:v>11.406214527910006</c:v>
                </c:pt>
                <c:pt idx="9809">
                  <c:v>11.407186592372051</c:v>
                </c:pt>
                <c:pt idx="9810">
                  <c:v>11.408030850141097</c:v>
                </c:pt>
                <c:pt idx="9811">
                  <c:v>11.408341163420388</c:v>
                </c:pt>
                <c:pt idx="9812">
                  <c:v>11.408853331495488</c:v>
                </c:pt>
                <c:pt idx="9813">
                  <c:v>11.4090932184792</c:v>
                </c:pt>
                <c:pt idx="9814">
                  <c:v>11.411087267304595</c:v>
                </c:pt>
                <c:pt idx="9815">
                  <c:v>11.411546134866413</c:v>
                </c:pt>
                <c:pt idx="9816">
                  <c:v>11.412165817709095</c:v>
                </c:pt>
                <c:pt idx="9817">
                  <c:v>11.412367876433178</c:v>
                </c:pt>
                <c:pt idx="9818">
                  <c:v>11.412992721649406</c:v>
                </c:pt>
                <c:pt idx="9819">
                  <c:v>11.413529304414636</c:v>
                </c:pt>
                <c:pt idx="9820">
                  <c:v>11.41400910264011</c:v>
                </c:pt>
                <c:pt idx="9821">
                  <c:v>11.414571147400277</c:v>
                </c:pt>
                <c:pt idx="9822">
                  <c:v>11.415943466462329</c:v>
                </c:pt>
                <c:pt idx="9823">
                  <c:v>11.415955526287725</c:v>
                </c:pt>
                <c:pt idx="9824">
                  <c:v>11.416017673794048</c:v>
                </c:pt>
                <c:pt idx="9825">
                  <c:v>11.416621761170635</c:v>
                </c:pt>
                <c:pt idx="9826">
                  <c:v>11.417266276756743</c:v>
                </c:pt>
                <c:pt idx="9827">
                  <c:v>11.418023988448116</c:v>
                </c:pt>
                <c:pt idx="9828">
                  <c:v>11.418462644896906</c:v>
                </c:pt>
                <c:pt idx="9829">
                  <c:v>11.419255058193427</c:v>
                </c:pt>
                <c:pt idx="9830">
                  <c:v>11.419565784348782</c:v>
                </c:pt>
                <c:pt idx="9831">
                  <c:v>11.421015081650406</c:v>
                </c:pt>
                <c:pt idx="9832">
                  <c:v>11.421497889227796</c:v>
                </c:pt>
                <c:pt idx="9833">
                  <c:v>11.4218142358484</c:v>
                </c:pt>
                <c:pt idx="9834">
                  <c:v>11.421817711975519</c:v>
                </c:pt>
                <c:pt idx="9835">
                  <c:v>11.421895685584536</c:v>
                </c:pt>
                <c:pt idx="9836">
                  <c:v>11.42238445297723</c:v>
                </c:pt>
                <c:pt idx="9837">
                  <c:v>11.422481698604273</c:v>
                </c:pt>
                <c:pt idx="9838">
                  <c:v>11.422928212095629</c:v>
                </c:pt>
                <c:pt idx="9839">
                  <c:v>11.423045373420589</c:v>
                </c:pt>
                <c:pt idx="9840">
                  <c:v>11.424052748420957</c:v>
                </c:pt>
                <c:pt idx="9841">
                  <c:v>11.424100253814661</c:v>
                </c:pt>
                <c:pt idx="9842">
                  <c:v>11.424561154598438</c:v>
                </c:pt>
                <c:pt idx="9843">
                  <c:v>11.425171721512381</c:v>
                </c:pt>
                <c:pt idx="9844">
                  <c:v>11.425244513909954</c:v>
                </c:pt>
                <c:pt idx="9845">
                  <c:v>11.426090228933138</c:v>
                </c:pt>
                <c:pt idx="9846">
                  <c:v>11.426262743092664</c:v>
                </c:pt>
                <c:pt idx="9847">
                  <c:v>11.426802055711406</c:v>
                </c:pt>
                <c:pt idx="9848">
                  <c:v>11.427002589140891</c:v>
                </c:pt>
                <c:pt idx="9849">
                  <c:v>11.428264095933473</c:v>
                </c:pt>
                <c:pt idx="9850">
                  <c:v>11.430256176321514</c:v>
                </c:pt>
                <c:pt idx="9851">
                  <c:v>11.430472807320786</c:v>
                </c:pt>
                <c:pt idx="9852">
                  <c:v>11.430675647816695</c:v>
                </c:pt>
                <c:pt idx="9853">
                  <c:v>11.430869906361945</c:v>
                </c:pt>
                <c:pt idx="9854">
                  <c:v>11.432426973681766</c:v>
                </c:pt>
                <c:pt idx="9855">
                  <c:v>11.43260266035349</c:v>
                </c:pt>
                <c:pt idx="9856">
                  <c:v>11.433242336668885</c:v>
                </c:pt>
                <c:pt idx="9857">
                  <c:v>11.433330890901932</c:v>
                </c:pt>
                <c:pt idx="9858">
                  <c:v>11.433586655868854</c:v>
                </c:pt>
                <c:pt idx="9859">
                  <c:v>11.433717236018078</c:v>
                </c:pt>
                <c:pt idx="9860">
                  <c:v>11.434090635022937</c:v>
                </c:pt>
                <c:pt idx="9861">
                  <c:v>11.434217112538214</c:v>
                </c:pt>
                <c:pt idx="9862">
                  <c:v>11.434808772257281</c:v>
                </c:pt>
                <c:pt idx="9863">
                  <c:v>11.435422779221639</c:v>
                </c:pt>
                <c:pt idx="9864">
                  <c:v>11.435523193686601</c:v>
                </c:pt>
                <c:pt idx="9865">
                  <c:v>11.435686468539545</c:v>
                </c:pt>
                <c:pt idx="9866">
                  <c:v>11.435842792914015</c:v>
                </c:pt>
                <c:pt idx="9867">
                  <c:v>11.436255758873354</c:v>
                </c:pt>
                <c:pt idx="9868">
                  <c:v>11.436417167353534</c:v>
                </c:pt>
                <c:pt idx="9869">
                  <c:v>11.43738952546874</c:v>
                </c:pt>
                <c:pt idx="9870">
                  <c:v>11.437687985262423</c:v>
                </c:pt>
                <c:pt idx="9871">
                  <c:v>11.438165131362938</c:v>
                </c:pt>
                <c:pt idx="9872">
                  <c:v>11.438554564138917</c:v>
                </c:pt>
                <c:pt idx="9873">
                  <c:v>11.438748515516611</c:v>
                </c:pt>
                <c:pt idx="9874">
                  <c:v>11.439068096011045</c:v>
                </c:pt>
                <c:pt idx="9875">
                  <c:v>11.439128215190008</c:v>
                </c:pt>
                <c:pt idx="9876">
                  <c:v>11.439452669101549</c:v>
                </c:pt>
                <c:pt idx="9877">
                  <c:v>11.441127493874825</c:v>
                </c:pt>
                <c:pt idx="9878">
                  <c:v>11.441615219356482</c:v>
                </c:pt>
                <c:pt idx="9879">
                  <c:v>11.443095883741996</c:v>
                </c:pt>
                <c:pt idx="9880">
                  <c:v>11.443215426694771</c:v>
                </c:pt>
                <c:pt idx="9881">
                  <c:v>11.443440130214547</c:v>
                </c:pt>
                <c:pt idx="9882">
                  <c:v>11.443539615894707</c:v>
                </c:pt>
                <c:pt idx="9883">
                  <c:v>11.44400938869428</c:v>
                </c:pt>
                <c:pt idx="9884">
                  <c:v>11.444612238928357</c:v>
                </c:pt>
                <c:pt idx="9885">
                  <c:v>11.444734829521387</c:v>
                </c:pt>
                <c:pt idx="9886">
                  <c:v>11.445306426613442</c:v>
                </c:pt>
                <c:pt idx="9887">
                  <c:v>11.445450629728297</c:v>
                </c:pt>
                <c:pt idx="9888">
                  <c:v>11.446623863890693</c:v>
                </c:pt>
                <c:pt idx="9889">
                  <c:v>11.447486016282745</c:v>
                </c:pt>
                <c:pt idx="9890">
                  <c:v>11.447505453284199</c:v>
                </c:pt>
                <c:pt idx="9891">
                  <c:v>11.4476135968035</c:v>
                </c:pt>
                <c:pt idx="9892">
                  <c:v>11.448205149194665</c:v>
                </c:pt>
                <c:pt idx="9893">
                  <c:v>11.448475036476243</c:v>
                </c:pt>
                <c:pt idx="9894">
                  <c:v>11.448615966998112</c:v>
                </c:pt>
                <c:pt idx="9895">
                  <c:v>11.448628781130751</c:v>
                </c:pt>
                <c:pt idx="9896">
                  <c:v>11.448982712613283</c:v>
                </c:pt>
                <c:pt idx="9897">
                  <c:v>11.449814840640792</c:v>
                </c:pt>
                <c:pt idx="9898">
                  <c:v>11.449901476462951</c:v>
                </c:pt>
                <c:pt idx="9899">
                  <c:v>11.45038214212369</c:v>
                </c:pt>
                <c:pt idx="9900">
                  <c:v>11.451062247697351</c:v>
                </c:pt>
                <c:pt idx="9901">
                  <c:v>11.451131867638836</c:v>
                </c:pt>
                <c:pt idx="9902">
                  <c:v>11.451758381339786</c:v>
                </c:pt>
                <c:pt idx="9903">
                  <c:v>11.452686536597183</c:v>
                </c:pt>
                <c:pt idx="9904">
                  <c:v>11.45277385879454</c:v>
                </c:pt>
                <c:pt idx="9905">
                  <c:v>11.45301823639938</c:v>
                </c:pt>
                <c:pt idx="9906">
                  <c:v>11.454115709768329</c:v>
                </c:pt>
                <c:pt idx="9907">
                  <c:v>11.455285032763472</c:v>
                </c:pt>
                <c:pt idx="9908">
                  <c:v>11.455808511017597</c:v>
                </c:pt>
                <c:pt idx="9909">
                  <c:v>11.456210006860969</c:v>
                </c:pt>
                <c:pt idx="9910">
                  <c:v>11.456384303025223</c:v>
                </c:pt>
                <c:pt idx="9911">
                  <c:v>11.456519734211932</c:v>
                </c:pt>
                <c:pt idx="9912">
                  <c:v>11.456631230616189</c:v>
                </c:pt>
                <c:pt idx="9913">
                  <c:v>11.457264104851355</c:v>
                </c:pt>
                <c:pt idx="9914">
                  <c:v>11.457581870518389</c:v>
                </c:pt>
                <c:pt idx="9915">
                  <c:v>11.45858490985113</c:v>
                </c:pt>
                <c:pt idx="9916">
                  <c:v>11.458801090877097</c:v>
                </c:pt>
                <c:pt idx="9917">
                  <c:v>11.459547567753175</c:v>
                </c:pt>
                <c:pt idx="9918">
                  <c:v>11.459577578309073</c:v>
                </c:pt>
                <c:pt idx="9919">
                  <c:v>11.46147487597004</c:v>
                </c:pt>
                <c:pt idx="9920">
                  <c:v>11.462183960797439</c:v>
                </c:pt>
                <c:pt idx="9921">
                  <c:v>11.463229363606867</c:v>
                </c:pt>
                <c:pt idx="9922">
                  <c:v>11.463980459172159</c:v>
                </c:pt>
                <c:pt idx="9923">
                  <c:v>11.464672155283024</c:v>
                </c:pt>
                <c:pt idx="9924">
                  <c:v>11.46684562916816</c:v>
                </c:pt>
                <c:pt idx="9925">
                  <c:v>11.467348266161459</c:v>
                </c:pt>
                <c:pt idx="9926">
                  <c:v>11.467922842158814</c:v>
                </c:pt>
                <c:pt idx="9927">
                  <c:v>11.468428616198507</c:v>
                </c:pt>
                <c:pt idx="9928">
                  <c:v>11.468834273421958</c:v>
                </c:pt>
                <c:pt idx="9929">
                  <c:v>11.468951558308788</c:v>
                </c:pt>
                <c:pt idx="9930">
                  <c:v>11.47074005044926</c:v>
                </c:pt>
                <c:pt idx="9931">
                  <c:v>11.471060665674591</c:v>
                </c:pt>
                <c:pt idx="9932">
                  <c:v>11.471696083053518</c:v>
                </c:pt>
                <c:pt idx="9933">
                  <c:v>11.473596710274288</c:v>
                </c:pt>
                <c:pt idx="9934">
                  <c:v>11.473971278625342</c:v>
                </c:pt>
                <c:pt idx="9935">
                  <c:v>11.475222822664012</c:v>
                </c:pt>
                <c:pt idx="9936">
                  <c:v>11.476236863246863</c:v>
                </c:pt>
                <c:pt idx="9937">
                  <c:v>11.476424895042285</c:v>
                </c:pt>
                <c:pt idx="9938">
                  <c:v>11.476775818013181</c:v>
                </c:pt>
                <c:pt idx="9939">
                  <c:v>11.477158167909465</c:v>
                </c:pt>
                <c:pt idx="9940">
                  <c:v>11.478446522721848</c:v>
                </c:pt>
                <c:pt idx="9941">
                  <c:v>11.478679846652678</c:v>
                </c:pt>
                <c:pt idx="9942">
                  <c:v>11.479388213554513</c:v>
                </c:pt>
                <c:pt idx="9943">
                  <c:v>11.482640426208896</c:v>
                </c:pt>
                <c:pt idx="9944">
                  <c:v>11.485439252267319</c:v>
                </c:pt>
                <c:pt idx="9945">
                  <c:v>11.485643690362974</c:v>
                </c:pt>
                <c:pt idx="9946">
                  <c:v>11.486182729071739</c:v>
                </c:pt>
                <c:pt idx="9947">
                  <c:v>11.486414300746668</c:v>
                </c:pt>
                <c:pt idx="9948">
                  <c:v>11.488026556985709</c:v>
                </c:pt>
                <c:pt idx="9949">
                  <c:v>11.488066594180914</c:v>
                </c:pt>
                <c:pt idx="9950">
                  <c:v>11.488330367057888</c:v>
                </c:pt>
                <c:pt idx="9951">
                  <c:v>11.488954849812195</c:v>
                </c:pt>
                <c:pt idx="9952">
                  <c:v>11.491211588083861</c:v>
                </c:pt>
                <c:pt idx="9953">
                  <c:v>11.493056134014052</c:v>
                </c:pt>
                <c:pt idx="9954">
                  <c:v>11.493577392459143</c:v>
                </c:pt>
                <c:pt idx="9955">
                  <c:v>11.495342772243625</c:v>
                </c:pt>
                <c:pt idx="9956">
                  <c:v>11.496156991817914</c:v>
                </c:pt>
                <c:pt idx="9957">
                  <c:v>11.497075461982121</c:v>
                </c:pt>
                <c:pt idx="9958">
                  <c:v>11.501054865320876</c:v>
                </c:pt>
                <c:pt idx="9959">
                  <c:v>11.503054931413949</c:v>
                </c:pt>
                <c:pt idx="9960">
                  <c:v>11.50439198755284</c:v>
                </c:pt>
                <c:pt idx="9961">
                  <c:v>11.504995843264982</c:v>
                </c:pt>
                <c:pt idx="9962">
                  <c:v>11.505241149246515</c:v>
                </c:pt>
                <c:pt idx="9963">
                  <c:v>11.507026817868898</c:v>
                </c:pt>
                <c:pt idx="9964">
                  <c:v>11.50927147289655</c:v>
                </c:pt>
                <c:pt idx="9965">
                  <c:v>11.510184755082539</c:v>
                </c:pt>
                <c:pt idx="9966">
                  <c:v>11.513091485149662</c:v>
                </c:pt>
                <c:pt idx="9967">
                  <c:v>11.514031816248991</c:v>
                </c:pt>
                <c:pt idx="9968">
                  <c:v>11.514408799892964</c:v>
                </c:pt>
                <c:pt idx="9969">
                  <c:v>11.515955224883069</c:v>
                </c:pt>
                <c:pt idx="9970">
                  <c:v>11.516406941814383</c:v>
                </c:pt>
                <c:pt idx="9971">
                  <c:v>11.517540762928565</c:v>
                </c:pt>
                <c:pt idx="9972">
                  <c:v>11.522324339523548</c:v>
                </c:pt>
                <c:pt idx="9973">
                  <c:v>11.522540568431364</c:v>
                </c:pt>
                <c:pt idx="9974">
                  <c:v>11.523087022148893</c:v>
                </c:pt>
                <c:pt idx="9975">
                  <c:v>11.523659684727312</c:v>
                </c:pt>
                <c:pt idx="9976">
                  <c:v>11.523899939946659</c:v>
                </c:pt>
                <c:pt idx="9977">
                  <c:v>11.525018688439275</c:v>
                </c:pt>
                <c:pt idx="9978">
                  <c:v>11.525829759446058</c:v>
                </c:pt>
                <c:pt idx="9979">
                  <c:v>11.52867925960514</c:v>
                </c:pt>
                <c:pt idx="9980">
                  <c:v>11.530652430807164</c:v>
                </c:pt>
                <c:pt idx="9981">
                  <c:v>11.532848688624977</c:v>
                </c:pt>
                <c:pt idx="9982">
                  <c:v>11.542178778490289</c:v>
                </c:pt>
                <c:pt idx="9983">
                  <c:v>11.548265936652122</c:v>
                </c:pt>
                <c:pt idx="9984">
                  <c:v>11.551194702002956</c:v>
                </c:pt>
                <c:pt idx="9985">
                  <c:v>11.551624633315393</c:v>
                </c:pt>
                <c:pt idx="9986">
                  <c:v>11.557569791850051</c:v>
                </c:pt>
                <c:pt idx="9987">
                  <c:v>11.559814692894506</c:v>
                </c:pt>
                <c:pt idx="9988">
                  <c:v>11.562561654409471</c:v>
                </c:pt>
                <c:pt idx="9989">
                  <c:v>11.564192351800724</c:v>
                </c:pt>
                <c:pt idx="9990">
                  <c:v>11.567871758944152</c:v>
                </c:pt>
                <c:pt idx="9991">
                  <c:v>11.569520994522504</c:v>
                </c:pt>
                <c:pt idx="9992">
                  <c:v>11.576958217608528</c:v>
                </c:pt>
                <c:pt idx="9993">
                  <c:v>11.579598077943206</c:v>
                </c:pt>
                <c:pt idx="9994">
                  <c:v>11.60117215849041</c:v>
                </c:pt>
                <c:pt idx="9995">
                  <c:v>11.61996651013631</c:v>
                </c:pt>
                <c:pt idx="9996">
                  <c:v>11.621159072592155</c:v>
                </c:pt>
                <c:pt idx="9997">
                  <c:v>11.627793134350169</c:v>
                </c:pt>
                <c:pt idx="9998">
                  <c:v>11.652464968392472</c:v>
                </c:pt>
                <c:pt idx="9999">
                  <c:v>11.67638944615798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10.039686494571747</c:v>
                </c:pt>
                <c:pt idx="1">
                  <c:v>10.125210395671147</c:v>
                </c:pt>
                <c:pt idx="2">
                  <c:v>10.166063355063446</c:v>
                </c:pt>
                <c:pt idx="3">
                  <c:v>10.193400748070875</c:v>
                </c:pt>
                <c:pt idx="4">
                  <c:v>10.214059106749918</c:v>
                </c:pt>
                <c:pt idx="5">
                  <c:v>10.230710522880873</c:v>
                </c:pt>
                <c:pt idx="6">
                  <c:v>10.24468324337179</c:v>
                </c:pt>
                <c:pt idx="7">
                  <c:v>10.256735752929798</c:v>
                </c:pt>
                <c:pt idx="8">
                  <c:v>10.267342707810741</c:v>
                </c:pt>
                <c:pt idx="9">
                  <c:v>10.276821203195157</c:v>
                </c:pt>
                <c:pt idx="10">
                  <c:v>10.285393740378261</c:v>
                </c:pt>
                <c:pt idx="11">
                  <c:v>10.293222546616811</c:v>
                </c:pt>
                <c:pt idx="12">
                  <c:v>10.300429600287602</c:v>
                </c:pt>
                <c:pt idx="13">
                  <c:v>10.307108964367655</c:v>
                </c:pt>
                <c:pt idx="14">
                  <c:v>10.313334724363569</c:v>
                </c:pt>
                <c:pt idx="15">
                  <c:v>10.319166287464247</c:v>
                </c:pt>
                <c:pt idx="16">
                  <c:v>10.324652031058717</c:v>
                </c:pt>
                <c:pt idx="17">
                  <c:v>10.32983188208698</c:v>
                </c:pt>
                <c:pt idx="18">
                  <c:v>10.334739182787718</c:v>
                </c:pt>
                <c:pt idx="19">
                  <c:v>10.339402067590381</c:v>
                </c:pt>
                <c:pt idx="20">
                  <c:v>10.343844497372878</c:v>
                </c:pt>
                <c:pt idx="21">
                  <c:v>10.348087048663812</c:v>
                </c:pt>
                <c:pt idx="22">
                  <c:v>10.352147524390929</c:v>
                </c:pt>
                <c:pt idx="23">
                  <c:v>10.356041432557836</c:v>
                </c:pt>
                <c:pt idx="24">
                  <c:v>10.359782365739537</c:v>
                </c:pt>
                <c:pt idx="25">
                  <c:v>10.363382305104388</c:v>
                </c:pt>
                <c:pt idx="26">
                  <c:v>10.366851866306671</c:v>
                </c:pt>
                <c:pt idx="27">
                  <c:v>10.370200500111688</c:v>
                </c:pt>
                <c:pt idx="28">
                  <c:v>10.373436657410371</c:v>
                </c:pt>
                <c:pt idx="29">
                  <c:v>10.376567925957529</c:v>
                </c:pt>
                <c:pt idx="30">
                  <c:v>10.379601144462594</c:v>
                </c:pt>
                <c:pt idx="31">
                  <c:v>10.382542498395287</c:v>
                </c:pt>
                <c:pt idx="32">
                  <c:v>10.385397600918031</c:v>
                </c:pt>
                <c:pt idx="33">
                  <c:v>10.388171561635904</c:v>
                </c:pt>
                <c:pt idx="34">
                  <c:v>10.390869045303139</c:v>
                </c:pt>
                <c:pt idx="35">
                  <c:v>10.393494322199155</c:v>
                </c:pt>
                <c:pt idx="36">
                  <c:v>10.396051311555237</c:v>
                </c:pt>
                <c:pt idx="37">
                  <c:v>10.398543619152951</c:v>
                </c:pt>
                <c:pt idx="38">
                  <c:v>10.400974570009572</c:v>
                </c:pt>
                <c:pt idx="39">
                  <c:v>10.403347236902329</c:v>
                </c:pt>
                <c:pt idx="40">
                  <c:v>10.405664465352256</c:v>
                </c:pt>
                <c:pt idx="41">
                  <c:v>10.407928895582856</c:v>
                </c:pt>
                <c:pt idx="42">
                  <c:v>10.410142981883395</c:v>
                </c:pt>
                <c:pt idx="43">
                  <c:v>10.412309009736893</c:v>
                </c:pt>
                <c:pt idx="44">
                  <c:v>10.414429111015941</c:v>
                </c:pt>
                <c:pt idx="45">
                  <c:v>10.416505277502452</c:v>
                </c:pt>
                <c:pt idx="46">
                  <c:v>10.418539372948727</c:v>
                </c:pt>
                <c:pt idx="47">
                  <c:v>10.420533143864981</c:v>
                </c:pt>
                <c:pt idx="48">
                  <c:v>10.422488229191558</c:v>
                </c:pt>
                <c:pt idx="49">
                  <c:v>10.424406168991617</c:v>
                </c:pt>
                <c:pt idx="50">
                  <c:v>10.426288412281153</c:v>
                </c:pt>
                <c:pt idx="51">
                  <c:v>10.428136324097185</c:v>
                </c:pt>
                <c:pt idx="52">
                  <c:v>10.429951191891549</c:v>
                </c:pt>
                <c:pt idx="53">
                  <c:v>10.431734231326127</c:v>
                </c:pt>
                <c:pt idx="54">
                  <c:v>10.433486591535644</c:v>
                </c:pt>
                <c:pt idx="55">
                  <c:v>10.43520935991576</c:v>
                </c:pt>
                <c:pt idx="56">
                  <c:v>10.43690356648699</c:v>
                </c:pt>
                <c:pt idx="57">
                  <c:v>10.43857018787884</c:v>
                </c:pt>
                <c:pt idx="58">
                  <c:v>10.440210150973183</c:v>
                </c:pt>
                <c:pt idx="59">
                  <c:v>10.441824336241346</c:v>
                </c:pt>
                <c:pt idx="60">
                  <c:v>10.4434135808053</c:v>
                </c:pt>
                <c:pt idx="61">
                  <c:v>10.44497868124996</c:v>
                </c:pt>
                <c:pt idx="62">
                  <c:v>10.446520396210509</c:v>
                </c:pt>
                <c:pt idx="63">
                  <c:v>10.448039448756013</c:v>
                </c:pt>
                <c:pt idx="64">
                  <c:v>10.449536528588361</c:v>
                </c:pt>
                <c:pt idx="65">
                  <c:v>10.45101229407341</c:v>
                </c:pt>
                <c:pt idx="66">
                  <c:v>10.452467374119514</c:v>
                </c:pt>
                <c:pt idx="67">
                  <c:v>10.453902369917031</c:v>
                </c:pt>
                <c:pt idx="68">
                  <c:v>10.45531785655095</c:v>
                </c:pt>
                <c:pt idx="69">
                  <c:v>10.456714384497655</c:v>
                </c:pt>
                <c:pt idx="70">
                  <c:v>10.45809248101564</c:v>
                </c:pt>
                <c:pt idx="71">
                  <c:v>10.459452651439129</c:v>
                </c:pt>
                <c:pt idx="72">
                  <c:v>10.460795380382583</c:v>
                </c:pt>
                <c:pt idx="73">
                  <c:v>10.462121132863409</c:v>
                </c:pt>
                <c:pt idx="74">
                  <c:v>10.463430355349457</c:v>
                </c:pt>
                <c:pt idx="75">
                  <c:v>10.464723476737259</c:v>
                </c:pt>
                <c:pt idx="76">
                  <c:v>10.466000909266469</c:v>
                </c:pt>
                <c:pt idx="77">
                  <c:v>10.467263049375411</c:v>
                </c:pt>
                <c:pt idx="78">
                  <c:v>10.468510278502258</c:v>
                </c:pt>
                <c:pt idx="79">
                  <c:v>10.469742963835955</c:v>
                </c:pt>
                <c:pt idx="80">
                  <c:v>10.470961459020575</c:v>
                </c:pt>
                <c:pt idx="81">
                  <c:v>10.472166104816603</c:v>
                </c:pt>
                <c:pt idx="82">
                  <c:v>10.473357229722218</c:v>
                </c:pt>
                <c:pt idx="83">
                  <c:v>10.474535150557504</c:v>
                </c:pt>
                <c:pt idx="84">
                  <c:v>10.475700173014157</c:v>
                </c:pt>
                <c:pt idx="85">
                  <c:v>10.476852592173149</c:v>
                </c:pt>
                <c:pt idx="86">
                  <c:v>10.477992692992563</c:v>
                </c:pt>
                <c:pt idx="87">
                  <c:v>10.479120750767635</c:v>
                </c:pt>
                <c:pt idx="88">
                  <c:v>10.480237031564865</c:v>
                </c:pt>
                <c:pt idx="89">
                  <c:v>10.481341792632</c:v>
                </c:pt>
                <c:pt idx="90">
                  <c:v>10.482435282785385</c:v>
                </c:pt>
                <c:pt idx="91">
                  <c:v>10.483517742776261</c:v>
                </c:pt>
                <c:pt idx="92">
                  <c:v>10.484589405637317</c:v>
                </c:pt>
                <c:pt idx="93">
                  <c:v>10.485650497010768</c:v>
                </c:pt>
                <c:pt idx="94">
                  <c:v>10.486701235459147</c:v>
                </c:pt>
                <c:pt idx="95">
                  <c:v>10.487741832759891</c:v>
                </c:pt>
                <c:pt idx="96">
                  <c:v>10.488772494184701</c:v>
                </c:pt>
                <c:pt idx="97">
                  <c:v>10.489793418764645</c:v>
                </c:pt>
                <c:pt idx="98">
                  <c:v>10.490804799541866</c:v>
                </c:pt>
                <c:pt idx="99">
                  <c:v>10.491806823808663</c:v>
                </c:pt>
                <c:pt idx="100">
                  <c:v>10.492799673334758</c:v>
                </c:pt>
                <c:pt idx="101">
                  <c:v>10.493783524583391</c:v>
                </c:pt>
                <c:pt idx="102">
                  <c:v>10.494758548916927</c:v>
                </c:pt>
                <c:pt idx="103">
                  <c:v>10.495724912792575</c:v>
                </c:pt>
                <c:pt idx="104">
                  <c:v>10.496682777948774</c:v>
                </c:pt>
                <c:pt idx="105">
                  <c:v>10.497632301582797</c:v>
                </c:pt>
                <c:pt idx="106">
                  <c:v>10.498573636520046</c:v>
                </c:pt>
                <c:pt idx="107">
                  <c:v>10.499506931375498</c:v>
                </c:pt>
                <c:pt idx="108">
                  <c:v>10.500432330707774</c:v>
                </c:pt>
                <c:pt idx="109">
                  <c:v>10.501349975166177</c:v>
                </c:pt>
                <c:pt idx="110">
                  <c:v>10.502260001631122</c:v>
                </c:pt>
                <c:pt idx="111">
                  <c:v>10.503162543348299</c:v>
                </c:pt>
                <c:pt idx="112">
                  <c:v>10.504057730056891</c:v>
                </c:pt>
                <c:pt idx="113">
                  <c:v>10.504945688112191</c:v>
                </c:pt>
                <c:pt idx="114">
                  <c:v>10.50582654060287</c:v>
                </c:pt>
                <c:pt idx="115">
                  <c:v>10.506700407463201</c:v>
                </c:pt>
                <c:pt idx="116">
                  <c:v>10.507567405580504</c:v>
                </c:pt>
                <c:pt idx="117">
                  <c:v>10.508427648898023</c:v>
                </c:pt>
                <c:pt idx="118">
                  <c:v>10.509281248513487</c:v>
                </c:pt>
                <c:pt idx="119">
                  <c:v>10.510128312773585</c:v>
                </c:pt>
                <c:pt idx="120">
                  <c:v>10.510968947364534</c:v>
                </c:pt>
                <c:pt idx="121">
                  <c:v>10.511803255398915</c:v>
                </c:pt>
                <c:pt idx="122">
                  <c:v>10.512631337499027</c:v>
                </c:pt>
                <c:pt idx="123">
                  <c:v>10.513453291876854</c:v>
                </c:pt>
                <c:pt idx="124">
                  <c:v>10.514269214410842</c:v>
                </c:pt>
                <c:pt idx="125">
                  <c:v>10.515079198719645</c:v>
                </c:pt>
                <c:pt idx="126">
                  <c:v>10.515883336232967</c:v>
                </c:pt>
                <c:pt idx="127">
                  <c:v>10.516681716259637</c:v>
                </c:pt>
                <c:pt idx="128">
                  <c:v>10.517474426053049</c:v>
                </c:pt>
                <c:pt idx="129">
                  <c:v>10.518261550874104</c:v>
                </c:pt>
                <c:pt idx="130">
                  <c:v>10.519043174051738</c:v>
                </c:pt>
                <c:pt idx="131">
                  <c:v>10.519819377041173</c:v>
                </c:pt>
                <c:pt idx="132">
                  <c:v>10.520590239479969</c:v>
                </c:pt>
                <c:pt idx="133">
                  <c:v>10.521355839242005</c:v>
                </c:pt>
                <c:pt idx="134">
                  <c:v>10.522116252489466</c:v>
                </c:pt>
                <c:pt idx="135">
                  <c:v>10.522871553722894</c:v>
                </c:pt>
                <c:pt idx="136">
                  <c:v>10.523621815829461</c:v>
                </c:pt>
                <c:pt idx="137">
                  <c:v>10.524367110129454</c:v>
                </c:pt>
                <c:pt idx="138">
                  <c:v>10.525107506421127</c:v>
                </c:pt>
                <c:pt idx="139">
                  <c:v>10.525843073023937</c:v>
                </c:pt>
                <c:pt idx="140">
                  <c:v>10.526573876820247</c:v>
                </c:pt>
                <c:pt idx="141">
                  <c:v>10.527299983295581</c:v>
                </c:pt>
                <c:pt idx="142">
                  <c:v>10.528021456577461</c:v>
                </c:pt>
                <c:pt idx="143">
                  <c:v>10.528738359472907</c:v>
                </c:pt>
                <c:pt idx="144">
                  <c:v>10.529450753504637</c:v>
                </c:pt>
                <c:pt idx="145">
                  <c:v>10.530158698946057</c:v>
                </c:pt>
                <c:pt idx="146">
                  <c:v>10.530862254855025</c:v>
                </c:pt>
                <c:pt idx="147">
                  <c:v>10.531561479106518</c:v>
                </c:pt>
                <c:pt idx="148">
                  <c:v>10.532256428424171</c:v>
                </c:pt>
                <c:pt idx="149">
                  <c:v>10.532947158410797</c:v>
                </c:pt>
                <c:pt idx="150">
                  <c:v>10.533633723577886</c:v>
                </c:pt>
                <c:pt idx="151">
                  <c:v>10.534316177374127</c:v>
                </c:pt>
                <c:pt idx="152">
                  <c:v>10.534994572213023</c:v>
                </c:pt>
                <c:pt idx="153">
                  <c:v>10.535668959499603</c:v>
                </c:pt>
                <c:pt idx="154">
                  <c:v>10.536339389656263</c:v>
                </c:pt>
                <c:pt idx="155">
                  <c:v>10.537005912147801</c:v>
                </c:pt>
                <c:pt idx="156">
                  <c:v>10.53766857550565</c:v>
                </c:pt>
                <c:pt idx="157">
                  <c:v>10.538327427351339</c:v>
                </c:pt>
                <c:pt idx="158">
                  <c:v>10.538982514419235</c:v>
                </c:pt>
                <c:pt idx="159">
                  <c:v>10.539633882578556</c:v>
                </c:pt>
                <c:pt idx="160">
                  <c:v>10.540281576854731</c:v>
                </c:pt>
                <c:pt idx="161">
                  <c:v>10.540925641450068</c:v>
                </c:pt>
                <c:pt idx="162">
                  <c:v>10.541566119763829</c:v>
                </c:pt>
                <c:pt idx="163">
                  <c:v>10.542203054411658</c:v>
                </c:pt>
                <c:pt idx="164">
                  <c:v>10.542836487244465</c:v>
                </c:pt>
                <c:pt idx="165">
                  <c:v>10.543466459366684</c:v>
                </c:pt>
                <c:pt idx="166">
                  <c:v>10.544093011154057</c:v>
                </c:pt>
                <c:pt idx="167">
                  <c:v>10.544716182270834</c:v>
                </c:pt>
                <c:pt idx="168">
                  <c:v>10.545336011686494</c:v>
                </c:pt>
                <c:pt idx="169">
                  <c:v>10.545952537691976</c:v>
                </c:pt>
                <c:pt idx="170">
                  <c:v>10.54656579791542</c:v>
                </c:pt>
                <c:pt idx="171">
                  <c:v>10.547175829337467</c:v>
                </c:pt>
                <c:pt idx="172">
                  <c:v>10.547782668306134</c:v>
                </c:pt>
                <c:pt idx="173">
                  <c:v>10.548386350551215</c:v>
                </c:pt>
                <c:pt idx="174">
                  <c:v>10.548986911198329</c:v>
                </c:pt>
                <c:pt idx="175">
                  <c:v>10.549584384782522</c:v>
                </c:pt>
                <c:pt idx="176">
                  <c:v>10.550178805261531</c:v>
                </c:pt>
                <c:pt idx="177">
                  <c:v>10.550770206028643</c:v>
                </c:pt>
                <c:pt idx="178">
                  <c:v>10.551358619925201</c:v>
                </c:pt>
                <c:pt idx="179">
                  <c:v>10.551944079252793</c:v>
                </c:pt>
                <c:pt idx="180">
                  <c:v>10.552526615785061</c:v>
                </c:pt>
                <c:pt idx="181">
                  <c:v>10.553106260779227</c:v>
                </c:pt>
                <c:pt idx="182">
                  <c:v>10.553683044987288</c:v>
                </c:pt>
                <c:pt idx="183">
                  <c:v>10.554256998666897</c:v>
                </c:pt>
                <c:pt idx="184">
                  <c:v>10.55482815159198</c:v>
                </c:pt>
                <c:pt idx="185">
                  <c:v>10.555396533063039</c:v>
                </c:pt>
                <c:pt idx="186">
                  <c:v>10.555962171917212</c:v>
                </c:pt>
                <c:pt idx="187">
                  <c:v>10.556525096538028</c:v>
                </c:pt>
                <c:pt idx="188">
                  <c:v>10.557085334864942</c:v>
                </c:pt>
                <c:pt idx="189">
                  <c:v>10.557642914402605</c:v>
                </c:pt>
                <c:pt idx="190">
                  <c:v>10.558197862229886</c:v>
                </c:pt>
                <c:pt idx="191">
                  <c:v>10.558750205008668</c:v>
                </c:pt>
                <c:pt idx="192">
                  <c:v>10.559299968992422</c:v>
                </c:pt>
                <c:pt idx="193">
                  <c:v>10.559847180034552</c:v>
                </c:pt>
                <c:pt idx="194">
                  <c:v>10.560391863596529</c:v>
                </c:pt>
                <c:pt idx="195">
                  <c:v>10.560934044755822</c:v>
                </c:pt>
                <c:pt idx="196">
                  <c:v>10.561473748213627</c:v>
                </c:pt>
                <c:pt idx="197">
                  <c:v>10.562010998302407</c:v>
                </c:pt>
                <c:pt idx="198">
                  <c:v>10.562545818993229</c:v>
                </c:pt>
                <c:pt idx="199">
                  <c:v>10.563078233902935</c:v>
                </c:pt>
                <c:pt idx="200">
                  <c:v>10.563608266301127</c:v>
                </c:pt>
                <c:pt idx="201">
                  <c:v>10.56413593911698</c:v>
                </c:pt>
                <c:pt idx="202">
                  <c:v>10.564661274945895</c:v>
                </c:pt>
                <c:pt idx="203">
                  <c:v>10.565184296055975</c:v>
                </c:pt>
                <c:pt idx="204">
                  <c:v>10.565705024394365</c:v>
                </c:pt>
                <c:pt idx="205">
                  <c:v>10.566223481593424</c:v>
                </c:pt>
                <c:pt idx="206">
                  <c:v>10.566739688976748</c:v>
                </c:pt>
                <c:pt idx="207">
                  <c:v>10.567253667565058</c:v>
                </c:pt>
                <c:pt idx="208">
                  <c:v>10.567765438081944</c:v>
                </c:pt>
                <c:pt idx="209">
                  <c:v>10.56827502095947</c:v>
                </c:pt>
                <c:pt idx="210">
                  <c:v>10.568782436343646</c:v>
                </c:pt>
                <c:pt idx="211">
                  <c:v>10.569287704099793</c:v>
                </c:pt>
                <c:pt idx="212">
                  <c:v>10.569790843817731</c:v>
                </c:pt>
                <c:pt idx="213">
                  <c:v>10.570291874816922</c:v>
                </c:pt>
                <c:pt idx="214">
                  <c:v>10.570790816151419</c:v>
                </c:pt>
                <c:pt idx="215">
                  <c:v>10.571287686614749</c:v>
                </c:pt>
                <c:pt idx="216">
                  <c:v>10.571782504744675</c:v>
                </c:pt>
                <c:pt idx="217">
                  <c:v>10.57227528882783</c:v>
                </c:pt>
                <c:pt idx="218">
                  <c:v>10.572766056904275</c:v>
                </c:pt>
                <c:pt idx="219">
                  <c:v>10.573254826771928</c:v>
                </c:pt>
                <c:pt idx="220">
                  <c:v>10.573741615990908</c:v>
                </c:pt>
                <c:pt idx="221">
                  <c:v>10.574226441887781</c:v>
                </c:pt>
                <c:pt idx="222">
                  <c:v>10.574709321559713</c:v>
                </c:pt>
                <c:pt idx="223">
                  <c:v>10.575190271878512</c:v>
                </c:pt>
                <c:pt idx="224">
                  <c:v>10.575669309494607</c:v>
                </c:pt>
                <c:pt idx="225">
                  <c:v>10.576146450840929</c:v>
                </c:pt>
                <c:pt idx="226">
                  <c:v>10.576621712136699</c:v>
                </c:pt>
                <c:pt idx="227">
                  <c:v>10.57709510939115</c:v>
                </c:pt>
                <c:pt idx="228">
                  <c:v>10.577566658407139</c:v>
                </c:pt>
                <c:pt idx="229">
                  <c:v>10.578036374784734</c:v>
                </c:pt>
                <c:pt idx="230">
                  <c:v>10.578504273924651</c:v>
                </c:pt>
                <c:pt idx="231">
                  <c:v>10.578970371031692</c:v>
                </c:pt>
                <c:pt idx="232">
                  <c:v>10.579434681118054</c:v>
                </c:pt>
                <c:pt idx="233">
                  <c:v>10.579897219006591</c:v>
                </c:pt>
                <c:pt idx="234">
                  <c:v>10.580357999334016</c:v>
                </c:pt>
                <c:pt idx="235">
                  <c:v>10.580817036554011</c:v>
                </c:pt>
                <c:pt idx="236">
                  <c:v>10.581274344940288</c:v>
                </c:pt>
                <c:pt idx="237">
                  <c:v>10.581729938589588</c:v>
                </c:pt>
                <c:pt idx="238">
                  <c:v>10.582183831424608</c:v>
                </c:pt>
                <c:pt idx="239">
                  <c:v>10.582636037196876</c:v>
                </c:pt>
                <c:pt idx="240">
                  <c:v>10.583086569489559</c:v>
                </c:pt>
                <c:pt idx="241">
                  <c:v>10.583535441720223</c:v>
                </c:pt>
                <c:pt idx="242">
                  <c:v>10.58398266714352</c:v>
                </c:pt>
                <c:pt idx="243">
                  <c:v>10.584428258853841</c:v>
                </c:pt>
                <c:pt idx="244">
                  <c:v>10.584872229787905</c:v>
                </c:pt>
                <c:pt idx="245">
                  <c:v>10.585314592727295</c:v>
                </c:pt>
                <c:pt idx="246">
                  <c:v>10.585755360300936</c:v>
                </c:pt>
                <c:pt idx="247">
                  <c:v>10.586194544987551</c:v>
                </c:pt>
                <c:pt idx="248">
                  <c:v>10.586632159118022</c:v>
                </c:pt>
                <c:pt idx="249">
                  <c:v>10.587068214877753</c:v>
                </c:pt>
                <c:pt idx="250">
                  <c:v>10.587502724308957</c:v>
                </c:pt>
                <c:pt idx="251">
                  <c:v>10.587935699312901</c:v>
                </c:pt>
                <c:pt idx="252">
                  <c:v>10.588367151652111</c:v>
                </c:pt>
                <c:pt idx="253">
                  <c:v>10.588797092952547</c:v>
                </c:pt>
                <c:pt idx="254">
                  <c:v>10.589225534705701</c:v>
                </c:pt>
                <c:pt idx="255">
                  <c:v>10.589652488270694</c:v>
                </c:pt>
                <c:pt idx="256">
                  <c:v>10.590077964876299</c:v>
                </c:pt>
                <c:pt idx="257">
                  <c:v>10.59050197562296</c:v>
                </c:pt>
                <c:pt idx="258">
                  <c:v>10.590924531484729</c:v>
                </c:pt>
                <c:pt idx="259">
                  <c:v>10.591345643311209</c:v>
                </c:pt>
                <c:pt idx="260">
                  <c:v>10.591765321829431</c:v>
                </c:pt>
                <c:pt idx="261">
                  <c:v>10.592183577645711</c:v>
                </c:pt>
                <c:pt idx="262">
                  <c:v>10.592600421247456</c:v>
                </c:pt>
                <c:pt idx="263">
                  <c:v>10.593015863004958</c:v>
                </c:pt>
                <c:pt idx="264">
                  <c:v>10.593429913173132</c:v>
                </c:pt>
                <c:pt idx="265">
                  <c:v>10.59384258189324</c:v>
                </c:pt>
                <c:pt idx="266">
                  <c:v>10.594253879194577</c:v>
                </c:pt>
                <c:pt idx="267">
                  <c:v>10.594663814996112</c:v>
                </c:pt>
                <c:pt idx="268">
                  <c:v>10.595072399108121</c:v>
                </c:pt>
                <c:pt idx="269">
                  <c:v>10.595479641233773</c:v>
                </c:pt>
                <c:pt idx="270">
                  <c:v>10.595885550970703</c:v>
                </c:pt>
                <c:pt idx="271">
                  <c:v>10.596290137812534</c:v>
                </c:pt>
                <c:pt idx="272">
                  <c:v>10.596693411150394</c:v>
                </c:pt>
                <c:pt idx="273">
                  <c:v>10.597095380274389</c:v>
                </c:pt>
                <c:pt idx="274">
                  <c:v>10.597496054375064</c:v>
                </c:pt>
                <c:pt idx="275">
                  <c:v>10.597895442544822</c:v>
                </c:pt>
                <c:pt idx="276">
                  <c:v>10.59829355377933</c:v>
                </c:pt>
                <c:pt idx="277">
                  <c:v>10.598690396978894</c:v>
                </c:pt>
                <c:pt idx="278">
                  <c:v>10.599085980949807</c:v>
                </c:pt>
                <c:pt idx="279">
                  <c:v>10.599480314405682</c:v>
                </c:pt>
                <c:pt idx="280">
                  <c:v>10.599873405968763</c:v>
                </c:pt>
                <c:pt idx="281">
                  <c:v>10.600265264171185</c:v>
                </c:pt>
                <c:pt idx="282">
                  <c:v>10.600655897456255</c:v>
                </c:pt>
                <c:pt idx="283">
                  <c:v>10.601045314179679</c:v>
                </c:pt>
                <c:pt idx="284">
                  <c:v>10.601433522610774</c:v>
                </c:pt>
                <c:pt idx="285">
                  <c:v>10.601820530933679</c:v>
                </c:pt>
                <c:pt idx="286">
                  <c:v>10.602206347248508</c:v>
                </c:pt>
                <c:pt idx="287">
                  <c:v>10.602590979572513</c:v>
                </c:pt>
                <c:pt idx="288">
                  <c:v>10.602974435841217</c:v>
                </c:pt>
                <c:pt idx="289">
                  <c:v>10.603356723909537</c:v>
                </c:pt>
                <c:pt idx="290">
                  <c:v>10.603737851552859</c:v>
                </c:pt>
                <c:pt idx="291">
                  <c:v>10.604117826468137</c:v>
                </c:pt>
                <c:pt idx="292">
                  <c:v>10.604496656274936</c:v>
                </c:pt>
                <c:pt idx="293">
                  <c:v>10.60487434851648</c:v>
                </c:pt>
                <c:pt idx="294">
                  <c:v>10.60525091066067</c:v>
                </c:pt>
                <c:pt idx="295">
                  <c:v>10.605626350101101</c:v>
                </c:pt>
                <c:pt idx="296">
                  <c:v>10.606000674158034</c:v>
                </c:pt>
                <c:pt idx="297">
                  <c:v>10.606373890079384</c:v>
                </c:pt>
                <c:pt idx="298">
                  <c:v>10.60674600504167</c:v>
                </c:pt>
                <c:pt idx="299">
                  <c:v>10.607117026150954</c:v>
                </c:pt>
                <c:pt idx="300">
                  <c:v>10.607486960443776</c:v>
                </c:pt>
                <c:pt idx="301">
                  <c:v>10.607855814888046</c:v>
                </c:pt>
                <c:pt idx="302">
                  <c:v>10.608223596383958</c:v>
                </c:pt>
                <c:pt idx="303">
                  <c:v>10.608590311764864</c:v>
                </c:pt>
                <c:pt idx="304">
                  <c:v>10.608955967798133</c:v>
                </c:pt>
                <c:pt idx="305">
                  <c:v>10.609320571186014</c:v>
                </c:pt>
                <c:pt idx="306">
                  <c:v>10.609684128566467</c:v>
                </c:pt>
                <c:pt idx="307">
                  <c:v>10.610046646513995</c:v>
                </c:pt>
                <c:pt idx="308">
                  <c:v>10.610408131540446</c:v>
                </c:pt>
                <c:pt idx="309">
                  <c:v>10.61076859009582</c:v>
                </c:pt>
                <c:pt idx="310">
                  <c:v>10.611128028569052</c:v>
                </c:pt>
                <c:pt idx="311">
                  <c:v>10.611486453288791</c:v>
                </c:pt>
                <c:pt idx="312">
                  <c:v>10.611843870524147</c:v>
                </c:pt>
                <c:pt idx="313">
                  <c:v>10.612200286485454</c:v>
                </c:pt>
                <c:pt idx="314">
                  <c:v>10.612555707325003</c:v>
                </c:pt>
                <c:pt idx="315">
                  <c:v>10.612910139137766</c:v>
                </c:pt>
                <c:pt idx="316">
                  <c:v>10.613263587962116</c:v>
                </c:pt>
                <c:pt idx="317">
                  <c:v>10.613616059780524</c:v>
                </c:pt>
                <c:pt idx="318">
                  <c:v>10.613967560520251</c:v>
                </c:pt>
                <c:pt idx="319">
                  <c:v>10.614318096054042</c:v>
                </c:pt>
                <c:pt idx="320">
                  <c:v>10.614667672200778</c:v>
                </c:pt>
                <c:pt idx="321">
                  <c:v>10.61501629472615</c:v>
                </c:pt>
                <c:pt idx="322">
                  <c:v>10.61536396934331</c:v>
                </c:pt>
                <c:pt idx="323">
                  <c:v>10.615710701713505</c:v>
                </c:pt>
                <c:pt idx="324">
                  <c:v>10.616056497446714</c:v>
                </c:pt>
                <c:pt idx="325">
                  <c:v>10.616401362102261</c:v>
                </c:pt>
                <c:pt idx="326">
                  <c:v>10.616745301189441</c:v>
                </c:pt>
                <c:pt idx="327">
                  <c:v>10.617088320168111</c:v>
                </c:pt>
                <c:pt idx="328">
                  <c:v>10.617430424449285</c:v>
                </c:pt>
                <c:pt idx="329">
                  <c:v>10.617771619395722</c:v>
                </c:pt>
                <c:pt idx="330">
                  <c:v>10.618111910322501</c:v>
                </c:pt>
                <c:pt idx="331">
                  <c:v>10.61845130249759</c:v>
                </c:pt>
                <c:pt idx="332">
                  <c:v>10.618789801142402</c:v>
                </c:pt>
                <c:pt idx="333">
                  <c:v>10.619127411432341</c:v>
                </c:pt>
                <c:pt idx="334">
                  <c:v>10.619464138497364</c:v>
                </c:pt>
                <c:pt idx="335">
                  <c:v>10.619799987422487</c:v>
                </c:pt>
                <c:pt idx="336">
                  <c:v>10.620134963248336</c:v>
                </c:pt>
                <c:pt idx="337">
                  <c:v>10.620469070971652</c:v>
                </c:pt>
                <c:pt idx="338">
                  <c:v>10.620802315545808</c:v>
                </c:pt>
                <c:pt idx="339">
                  <c:v>10.621134701881306</c:v>
                </c:pt>
                <c:pt idx="340">
                  <c:v>10.621466234846295</c:v>
                </c:pt>
                <c:pt idx="341">
                  <c:v>10.621796919267023</c:v>
                </c:pt>
                <c:pt idx="342">
                  <c:v>10.622126759928356</c:v>
                </c:pt>
                <c:pt idx="343">
                  <c:v>10.622455761574232</c:v>
                </c:pt>
                <c:pt idx="344">
                  <c:v>10.622783928908134</c:v>
                </c:pt>
                <c:pt idx="345">
                  <c:v>10.623111266593558</c:v>
                </c:pt>
                <c:pt idx="346">
                  <c:v>10.623437779254459</c:v>
                </c:pt>
                <c:pt idx="347">
                  <c:v>10.623763471475705</c:v>
                </c:pt>
                <c:pt idx="348">
                  <c:v>10.624088347803522</c:v>
                </c:pt>
                <c:pt idx="349">
                  <c:v>10.624412412745921</c:v>
                </c:pt>
                <c:pt idx="350">
                  <c:v>10.624735670773136</c:v>
                </c:pt>
                <c:pt idx="351">
                  <c:v>10.625058126318049</c:v>
                </c:pt>
                <c:pt idx="352">
                  <c:v>10.625379783776596</c:v>
                </c:pt>
                <c:pt idx="353">
                  <c:v>10.625700647508193</c:v>
                </c:pt>
                <c:pt idx="354">
                  <c:v>10.626020721836138</c:v>
                </c:pt>
                <c:pt idx="355">
                  <c:v>10.626340011048004</c:v>
                </c:pt>
                <c:pt idx="356">
                  <c:v>10.626658519396043</c:v>
                </c:pt>
                <c:pt idx="357">
                  <c:v>10.626976251097579</c:v>
                </c:pt>
                <c:pt idx="358">
                  <c:v>10.627293210335376</c:v>
                </c:pt>
                <c:pt idx="359">
                  <c:v>10.627609401258034</c:v>
                </c:pt>
                <c:pt idx="360">
                  <c:v>10.627924827980353</c:v>
                </c:pt>
                <c:pt idx="361">
                  <c:v>10.628239494583706</c:v>
                </c:pt>
                <c:pt idx="362">
                  <c:v>10.628553405116403</c:v>
                </c:pt>
                <c:pt idx="363">
                  <c:v>10.628866563594041</c:v>
                </c:pt>
                <c:pt idx="364">
                  <c:v>10.629178973999874</c:v>
                </c:pt>
                <c:pt idx="365">
                  <c:v>10.629490640285141</c:v>
                </c:pt>
                <c:pt idx="366">
                  <c:v>10.629801566369437</c:v>
                </c:pt>
                <c:pt idx="367">
                  <c:v>10.630111756141023</c:v>
                </c:pt>
                <c:pt idx="368">
                  <c:v>10.630421213457186</c:v>
                </c:pt>
                <c:pt idx="369">
                  <c:v>10.630729942144551</c:v>
                </c:pt>
                <c:pt idx="370">
                  <c:v>10.631037945999424</c:v>
                </c:pt>
                <c:pt idx="371">
                  <c:v>10.631345228788099</c:v>
                </c:pt>
                <c:pt idx="372">
                  <c:v>10.631651794247185</c:v>
                </c:pt>
                <c:pt idx="373">
                  <c:v>10.631957646083913</c:v>
                </c:pt>
                <c:pt idx="374">
                  <c:v>10.632262787976455</c:v>
                </c:pt>
                <c:pt idx="375">
                  <c:v>10.632567223574217</c:v>
                </c:pt>
                <c:pt idx="376">
                  <c:v>10.632870956498143</c:v>
                </c:pt>
                <c:pt idx="377">
                  <c:v>10.633173990341028</c:v>
                </c:pt>
                <c:pt idx="378">
                  <c:v>10.633476328667781</c:v>
                </c:pt>
                <c:pt idx="379">
                  <c:v>10.63377797501575</c:v>
                </c:pt>
                <c:pt idx="380">
                  <c:v>10.634078932894973</c:v>
                </c:pt>
                <c:pt idx="381">
                  <c:v>10.634379205788488</c:v>
                </c:pt>
                <c:pt idx="382">
                  <c:v>10.634678797152596</c:v>
                </c:pt>
                <c:pt idx="383">
                  <c:v>10.634977710417136</c:v>
                </c:pt>
                <c:pt idx="384">
                  <c:v>10.635275948985768</c:v>
                </c:pt>
                <c:pt idx="385">
                  <c:v>10.635573516236228</c:v>
                </c:pt>
                <c:pt idx="386">
                  <c:v>10.635870415520596</c:v>
                </c:pt>
                <c:pt idx="387">
                  <c:v>10.636166650165563</c:v>
                </c:pt>
                <c:pt idx="388">
                  <c:v>10.636462223472682</c:v>
                </c:pt>
                <c:pt idx="389">
                  <c:v>10.636757138718618</c:v>
                </c:pt>
                <c:pt idx="390">
                  <c:v>10.637051399155414</c:v>
                </c:pt>
                <c:pt idx="391">
                  <c:v>10.637345008010728</c:v>
                </c:pt>
                <c:pt idx="392">
                  <c:v>10.637637968488075</c:v>
                </c:pt>
                <c:pt idx="393">
                  <c:v>10.637930283767083</c:v>
                </c:pt>
                <c:pt idx="394">
                  <c:v>10.638221957003713</c:v>
                </c:pt>
                <c:pt idx="395">
                  <c:v>10.638512991330511</c:v>
                </c:pt>
                <c:pt idx="396">
                  <c:v>10.638803389856832</c:v>
                </c:pt>
                <c:pt idx="397">
                  <c:v>10.639093155669075</c:v>
                </c:pt>
                <c:pt idx="398">
                  <c:v>10.639382291830902</c:v>
                </c:pt>
                <c:pt idx="399">
                  <c:v>10.639670801383472</c:v>
                </c:pt>
                <c:pt idx="400">
                  <c:v>10.639958687345654</c:v>
                </c:pt>
                <c:pt idx="401">
                  <c:v>10.640245952714256</c:v>
                </c:pt>
                <c:pt idx="402">
                  <c:v>10.64053260046423</c:v>
                </c:pt>
                <c:pt idx="403">
                  <c:v>10.640818633548889</c:v>
                </c:pt>
                <c:pt idx="404">
                  <c:v>10.641104054900127</c:v>
                </c:pt>
                <c:pt idx="405">
                  <c:v>10.64138886742861</c:v>
                </c:pt>
                <c:pt idx="406">
                  <c:v>10.641673074023997</c:v>
                </c:pt>
                <c:pt idx="407">
                  <c:v>10.641956677555131</c:v>
                </c:pt>
                <c:pt idx="408">
                  <c:v>10.642239680870256</c:v>
                </c:pt>
                <c:pt idx="409">
                  <c:v>10.642522086797197</c:v>
                </c:pt>
                <c:pt idx="410">
                  <c:v>10.642803898143567</c:v>
                </c:pt>
                <c:pt idx="411">
                  <c:v>10.643085117696959</c:v>
                </c:pt>
                <c:pt idx="412">
                  <c:v>10.643365748225136</c:v>
                </c:pt>
                <c:pt idx="413">
                  <c:v>10.643645792476217</c:v>
                </c:pt>
                <c:pt idx="414">
                  <c:v>10.643925253178871</c:v>
                </c:pt>
                <c:pt idx="415">
                  <c:v>10.644204133042496</c:v>
                </c:pt>
                <c:pt idx="416">
                  <c:v>10.6444824347574</c:v>
                </c:pt>
                <c:pt idx="417">
                  <c:v>10.644760160994988</c:v>
                </c:pt>
                <c:pt idx="418">
                  <c:v>10.645037314407933</c:v>
                </c:pt>
                <c:pt idx="419">
                  <c:v>10.645313897630357</c:v>
                </c:pt>
                <c:pt idx="420">
                  <c:v>10.645589913278</c:v>
                </c:pt>
                <c:pt idx="421">
                  <c:v>10.645865363948396</c:v>
                </c:pt>
                <c:pt idx="422">
                  <c:v>10.646140252221041</c:v>
                </c:pt>
                <c:pt idx="423">
                  <c:v>10.646414580657561</c:v>
                </c:pt>
                <c:pt idx="424">
                  <c:v>10.646688351801883</c:v>
                </c:pt>
                <c:pt idx="425">
                  <c:v>10.64696156818038</c:v>
                </c:pt>
                <c:pt idx="426">
                  <c:v>10.647234232302063</c:v>
                </c:pt>
                <c:pt idx="427">
                  <c:v>10.647506346658716</c:v>
                </c:pt>
                <c:pt idx="428">
                  <c:v>10.647777913725065</c:v>
                </c:pt>
                <c:pt idx="429">
                  <c:v>10.648048935958931</c:v>
                </c:pt>
                <c:pt idx="430">
                  <c:v>10.648319415801396</c:v>
                </c:pt>
                <c:pt idx="431">
                  <c:v>10.648589355676933</c:v>
                </c:pt>
                <c:pt idx="432">
                  <c:v>10.648858757993576</c:v>
                </c:pt>
                <c:pt idx="433">
                  <c:v>10.649127625143072</c:v>
                </c:pt>
                <c:pt idx="434">
                  <c:v>10.649395959501009</c:v>
                </c:pt>
                <c:pt idx="435">
                  <c:v>10.649663763426979</c:v>
                </c:pt>
                <c:pt idx="436">
                  <c:v>10.649931039264722</c:v>
                </c:pt>
                <c:pt idx="437">
                  <c:v>10.650197789342258</c:v>
                </c:pt>
                <c:pt idx="438">
                  <c:v>10.650464015972032</c:v>
                </c:pt>
                <c:pt idx="439">
                  <c:v>10.650729721451066</c:v>
                </c:pt>
                <c:pt idx="440">
                  <c:v>10.650994908061078</c:v>
                </c:pt>
                <c:pt idx="441">
                  <c:v>10.651259578068629</c:v>
                </c:pt>
                <c:pt idx="442">
                  <c:v>10.651523733725259</c:v>
                </c:pt>
                <c:pt idx="443">
                  <c:v>10.651787377267619</c:v>
                </c:pt>
                <c:pt idx="444">
                  <c:v>10.652050510917599</c:v>
                </c:pt>
                <c:pt idx="445">
                  <c:v>10.652313136882459</c:v>
                </c:pt>
                <c:pt idx="446">
                  <c:v>10.652575257354965</c:v>
                </c:pt>
                <c:pt idx="447">
                  <c:v>10.652836874513509</c:v>
                </c:pt>
                <c:pt idx="448">
                  <c:v>10.653097990522243</c:v>
                </c:pt>
                <c:pt idx="449">
                  <c:v>10.653358607531189</c:v>
                </c:pt>
                <c:pt idx="450">
                  <c:v>10.653618727676385</c:v>
                </c:pt>
                <c:pt idx="451">
                  <c:v>10.653878353079985</c:v>
                </c:pt>
                <c:pt idx="452">
                  <c:v>10.654137485850397</c:v>
                </c:pt>
                <c:pt idx="453">
                  <c:v>10.654396128082384</c:v>
                </c:pt>
                <c:pt idx="454">
                  <c:v>10.654654281857205</c:v>
                </c:pt>
                <c:pt idx="455">
                  <c:v>10.654911949242717</c:v>
                </c:pt>
                <c:pt idx="456">
                  <c:v>10.655169132293484</c:v>
                </c:pt>
                <c:pt idx="457">
                  <c:v>10.655425833050911</c:v>
                </c:pt>
                <c:pt idx="458">
                  <c:v>10.655682053543348</c:v>
                </c:pt>
                <c:pt idx="459">
                  <c:v>10.65593779578619</c:v>
                </c:pt>
                <c:pt idx="460">
                  <c:v>10.656193061782011</c:v>
                </c:pt>
                <c:pt idx="461">
                  <c:v>10.656447853520653</c:v>
                </c:pt>
                <c:pt idx="462">
                  <c:v>10.656702172979351</c:v>
                </c:pt>
                <c:pt idx="463">
                  <c:v>10.656956022122817</c:v>
                </c:pt>
                <c:pt idx="464">
                  <c:v>10.657209402903376</c:v>
                </c:pt>
                <c:pt idx="465">
                  <c:v>10.657462317261047</c:v>
                </c:pt>
                <c:pt idx="466">
                  <c:v>10.657714767123656</c:v>
                </c:pt>
                <c:pt idx="467">
                  <c:v>10.657966754406946</c:v>
                </c:pt>
                <c:pt idx="468">
                  <c:v>10.658218281014662</c:v>
                </c:pt>
                <c:pt idx="469">
                  <c:v>10.658469348838661</c:v>
                </c:pt>
                <c:pt idx="470">
                  <c:v>10.658719959759019</c:v>
                </c:pt>
                <c:pt idx="471">
                  <c:v>10.658970115644111</c:v>
                </c:pt>
                <c:pt idx="472">
                  <c:v>10.659219818350728</c:v>
                </c:pt>
                <c:pt idx="473">
                  <c:v>10.659469069724155</c:v>
                </c:pt>
                <c:pt idx="474">
                  <c:v>10.659717871598284</c:v>
                </c:pt>
                <c:pt idx="475">
                  <c:v>10.659966225795701</c:v>
                </c:pt>
                <c:pt idx="476">
                  <c:v>10.660214134127768</c:v>
                </c:pt>
                <c:pt idx="477">
                  <c:v>10.660461598394734</c:v>
                </c:pt>
                <c:pt idx="478">
                  <c:v>10.660708620385822</c:v>
                </c:pt>
                <c:pt idx="479">
                  <c:v>10.660955201879307</c:v>
                </c:pt>
                <c:pt idx="480">
                  <c:v>10.66120134464262</c:v>
                </c:pt>
                <c:pt idx="481">
                  <c:v>10.661447050432432</c:v>
                </c:pt>
                <c:pt idx="482">
                  <c:v>10.661692320994742</c:v>
                </c:pt>
                <c:pt idx="483">
                  <c:v>10.66193715806496</c:v>
                </c:pt>
                <c:pt idx="484">
                  <c:v>10.662181563367996</c:v>
                </c:pt>
                <c:pt idx="485">
                  <c:v>10.662425538618347</c:v>
                </c:pt>
                <c:pt idx="486">
                  <c:v>10.662669085520186</c:v>
                </c:pt>
                <c:pt idx="487">
                  <c:v>10.662912205767427</c:v>
                </c:pt>
                <c:pt idx="488">
                  <c:v>10.663154901043832</c:v>
                </c:pt>
                <c:pt idx="489">
                  <c:v>10.663397173023071</c:v>
                </c:pt>
                <c:pt idx="490">
                  <c:v>10.663639023368818</c:v>
                </c:pt>
                <c:pt idx="491">
                  <c:v>10.663880453734825</c:v>
                </c:pt>
                <c:pt idx="492">
                  <c:v>10.664121465764998</c:v>
                </c:pt>
                <c:pt idx="493">
                  <c:v>10.664362061093485</c:v>
                </c:pt>
                <c:pt idx="494">
                  <c:v>10.664602241344745</c:v>
                </c:pt>
                <c:pt idx="495">
                  <c:v>10.664842008133631</c:v>
                </c:pt>
                <c:pt idx="496">
                  <c:v>10.665081363065458</c:v>
                </c:pt>
                <c:pt idx="497">
                  <c:v>10.66532030773609</c:v>
                </c:pt>
                <c:pt idx="498">
                  <c:v>10.665558843732008</c:v>
                </c:pt>
                <c:pt idx="499">
                  <c:v>10.665796972630378</c:v>
                </c:pt>
                <c:pt idx="500">
                  <c:v>10.666034695999137</c:v>
                </c:pt>
                <c:pt idx="501">
                  <c:v>10.666272015397061</c:v>
                </c:pt>
                <c:pt idx="502">
                  <c:v>10.666508932373823</c:v>
                </c:pt>
                <c:pt idx="503">
                  <c:v>10.666745448470094</c:v>
                </c:pt>
                <c:pt idx="504">
                  <c:v>10.666981565217581</c:v>
                </c:pt>
                <c:pt idx="505">
                  <c:v>10.667217284139117</c:v>
                </c:pt>
                <c:pt idx="506">
                  <c:v>10.667452606748725</c:v>
                </c:pt>
                <c:pt idx="507">
                  <c:v>10.66768753455168</c:v>
                </c:pt>
                <c:pt idx="508">
                  <c:v>10.667922069044591</c:v>
                </c:pt>
                <c:pt idx="509">
                  <c:v>10.668156211715454</c:v>
                </c:pt>
                <c:pt idx="510">
                  <c:v>10.668389964043723</c:v>
                </c:pt>
                <c:pt idx="511">
                  <c:v>10.668623327500379</c:v>
                </c:pt>
                <c:pt idx="512">
                  <c:v>10.66885630354799</c:v>
                </c:pt>
                <c:pt idx="513">
                  <c:v>10.669088893640783</c:v>
                </c:pt>
                <c:pt idx="514">
                  <c:v>10.669321099224696</c:v>
                </c:pt>
                <c:pt idx="515">
                  <c:v>10.669552921737452</c:v>
                </c:pt>
                <c:pt idx="516">
                  <c:v>10.669784362608617</c:v>
                </c:pt>
                <c:pt idx="517">
                  <c:v>10.670015423259665</c:v>
                </c:pt>
                <c:pt idx="518">
                  <c:v>10.670246105104031</c:v>
                </c:pt>
                <c:pt idx="519">
                  <c:v>10.670476409547188</c:v>
                </c:pt>
                <c:pt idx="520">
                  <c:v>10.670706337986687</c:v>
                </c:pt>
                <c:pt idx="521">
                  <c:v>10.670935891812231</c:v>
                </c:pt>
                <c:pt idx="522">
                  <c:v>10.671165072405739</c:v>
                </c:pt>
                <c:pt idx="523">
                  <c:v>10.671393881141382</c:v>
                </c:pt>
                <c:pt idx="524">
                  <c:v>10.67162231938566</c:v>
                </c:pt>
                <c:pt idx="525">
                  <c:v>10.671850388497461</c:v>
                </c:pt>
                <c:pt idx="526">
                  <c:v>10.672078089828101</c:v>
                </c:pt>
                <c:pt idx="527">
                  <c:v>10.672305424721401</c:v>
                </c:pt>
                <c:pt idx="528">
                  <c:v>10.67253239451372</c:v>
                </c:pt>
                <c:pt idx="529">
                  <c:v>10.672759000534036</c:v>
                </c:pt>
                <c:pt idx="530">
                  <c:v>10.672985244103984</c:v>
                </c:pt>
                <c:pt idx="531">
                  <c:v>10.673211126537907</c:v>
                </c:pt>
                <c:pt idx="532">
                  <c:v>10.673436649142927</c:v>
                </c:pt>
                <c:pt idx="533">
                  <c:v>10.673661813218985</c:v>
                </c:pt>
                <c:pt idx="534">
                  <c:v>10.673886620058894</c:v>
                </c:pt>
                <c:pt idx="535">
                  <c:v>10.674111070948399</c:v>
                </c:pt>
                <c:pt idx="536">
                  <c:v>10.674335167166227</c:v>
                </c:pt>
                <c:pt idx="537">
                  <c:v>10.674558909984128</c:v>
                </c:pt>
                <c:pt idx="538">
                  <c:v>10.674782300666939</c:v>
                </c:pt>
                <c:pt idx="539">
                  <c:v>10.675005340472627</c:v>
                </c:pt>
                <c:pt idx="540">
                  <c:v>10.675228030652349</c:v>
                </c:pt>
                <c:pt idx="541">
                  <c:v>10.675450372450481</c:v>
                </c:pt>
                <c:pt idx="542">
                  <c:v>10.675672367104692</c:v>
                </c:pt>
                <c:pt idx="543">
                  <c:v>10.675894015845975</c:v>
                </c:pt>
                <c:pt idx="544">
                  <c:v>10.676115319898701</c:v>
                </c:pt>
                <c:pt idx="545">
                  <c:v>10.676336280480667</c:v>
                </c:pt>
                <c:pt idx="546">
                  <c:v>10.676556898803147</c:v>
                </c:pt>
                <c:pt idx="547">
                  <c:v>10.676777176070928</c:v>
                </c:pt>
                <c:pt idx="548">
                  <c:v>10.676997113482372</c:v>
                </c:pt>
                <c:pt idx="549">
                  <c:v>10.677216712229445</c:v>
                </c:pt>
                <c:pt idx="550">
                  <c:v>10.677435973497776</c:v>
                </c:pt>
                <c:pt idx="551">
                  <c:v>10.677654898466697</c:v>
                </c:pt>
                <c:pt idx="552">
                  <c:v>10.677873488309288</c:v>
                </c:pt>
                <c:pt idx="553">
                  <c:v>10.678091744192423</c:v>
                </c:pt>
                <c:pt idx="554">
                  <c:v>10.67830966727681</c:v>
                </c:pt>
                <c:pt idx="555">
                  <c:v>10.67852725871704</c:v>
                </c:pt>
                <c:pt idx="556">
                  <c:v>10.678744519661624</c:v>
                </c:pt>
                <c:pt idx="557">
                  <c:v>10.678961451253048</c:v>
                </c:pt>
                <c:pt idx="558">
                  <c:v>10.679178054627801</c:v>
                </c:pt>
                <c:pt idx="559">
                  <c:v>10.679394330916418</c:v>
                </c:pt>
                <c:pt idx="560">
                  <c:v>10.679610281243541</c:v>
                </c:pt>
                <c:pt idx="561">
                  <c:v>10.679825906727935</c:v>
                </c:pt>
                <c:pt idx="562">
                  <c:v>10.680041208482544</c:v>
                </c:pt>
                <c:pt idx="563">
                  <c:v>10.680256187614532</c:v>
                </c:pt>
                <c:pt idx="564">
                  <c:v>10.680470845225312</c:v>
                </c:pt>
                <c:pt idx="565">
                  <c:v>10.680685182410599</c:v>
                </c:pt>
                <c:pt idx="566">
                  <c:v>10.680899200260441</c:v>
                </c:pt>
                <c:pt idx="567">
                  <c:v>10.681112899859267</c:v>
                </c:pt>
                <c:pt idx="568">
                  <c:v>10.681326282285914</c:v>
                </c:pt>
                <c:pt idx="569">
                  <c:v>10.681539348613674</c:v>
                </c:pt>
                <c:pt idx="570">
                  <c:v>10.68175209991033</c:v>
                </c:pt>
                <c:pt idx="571">
                  <c:v>10.681964537238198</c:v>
                </c:pt>
                <c:pt idx="572">
                  <c:v>10.682176661654152</c:v>
                </c:pt>
                <c:pt idx="573">
                  <c:v>10.682388474209681</c:v>
                </c:pt>
                <c:pt idx="574">
                  <c:v>10.682599975950904</c:v>
                </c:pt>
                <c:pt idx="575">
                  <c:v>10.682811167918626</c:v>
                </c:pt>
                <c:pt idx="576">
                  <c:v>10.683022051148361</c:v>
                </c:pt>
                <c:pt idx="577">
                  <c:v>10.683232626670376</c:v>
                </c:pt>
                <c:pt idx="578">
                  <c:v>10.683442895509721</c:v>
                </c:pt>
                <c:pt idx="579">
                  <c:v>10.683652858686267</c:v>
                </c:pt>
                <c:pt idx="580">
                  <c:v>10.683862517214745</c:v>
                </c:pt>
                <c:pt idx="581">
                  <c:v>10.684071872104774</c:v>
                </c:pt>
                <c:pt idx="582">
                  <c:v>10.684280924360898</c:v>
                </c:pt>
                <c:pt idx="583">
                  <c:v>10.684489674982622</c:v>
                </c:pt>
                <c:pt idx="584">
                  <c:v>10.684698124964441</c:v>
                </c:pt>
                <c:pt idx="585">
                  <c:v>10.684906275295887</c:v>
                </c:pt>
                <c:pt idx="586">
                  <c:v>10.68511412696154</c:v>
                </c:pt>
                <c:pt idx="587">
                  <c:v>10.685321680941083</c:v>
                </c:pt>
                <c:pt idx="588">
                  <c:v>10.685528938209316</c:v>
                </c:pt>
                <c:pt idx="589">
                  <c:v>10.685735899736212</c:v>
                </c:pt>
                <c:pt idx="590">
                  <c:v>10.685942566486924</c:v>
                </c:pt>
                <c:pt idx="591">
                  <c:v>10.68614893942183</c:v>
                </c:pt>
                <c:pt idx="592">
                  <c:v>10.686355019496567</c:v>
                </c:pt>
                <c:pt idx="593">
                  <c:v>10.686560807662055</c:v>
                </c:pt>
                <c:pt idx="594">
                  <c:v>10.686766304864532</c:v>
                </c:pt>
                <c:pt idx="595">
                  <c:v>10.686971512045584</c:v>
                </c:pt>
                <c:pt idx="596">
                  <c:v>10.687176430142182</c:v>
                </c:pt>
                <c:pt idx="597">
                  <c:v>10.687381060086699</c:v>
                </c:pt>
                <c:pt idx="598">
                  <c:v>10.687585402806947</c:v>
                </c:pt>
                <c:pt idx="599">
                  <c:v>10.687789459226218</c:v>
                </c:pt>
                <c:pt idx="600">
                  <c:v>10.687993230263295</c:v>
                </c:pt>
                <c:pt idx="601">
                  <c:v>10.68819671683249</c:v>
                </c:pt>
                <c:pt idx="602">
                  <c:v>10.688399919843675</c:v>
                </c:pt>
                <c:pt idx="603">
                  <c:v>10.688602840202313</c:v>
                </c:pt>
                <c:pt idx="604">
                  <c:v>10.688805478809474</c:v>
                </c:pt>
                <c:pt idx="605">
                  <c:v>10.689007836561878</c:v>
                </c:pt>
                <c:pt idx="606">
                  <c:v>10.689209914351917</c:v>
                </c:pt>
                <c:pt idx="607">
                  <c:v>10.689411713067681</c:v>
                </c:pt>
                <c:pt idx="608">
                  <c:v>10.689613233592993</c:v>
                </c:pt>
                <c:pt idx="609">
                  <c:v>10.689814476807429</c:v>
                </c:pt>
                <c:pt idx="610">
                  <c:v>10.690015443586345</c:v>
                </c:pt>
                <c:pt idx="611">
                  <c:v>10.690216134800913</c:v>
                </c:pt>
                <c:pt idx="612">
                  <c:v>10.69041655131814</c:v>
                </c:pt>
                <c:pt idx="613">
                  <c:v>10.690616694000894</c:v>
                </c:pt>
                <c:pt idx="614">
                  <c:v>10.690816563707939</c:v>
                </c:pt>
                <c:pt idx="615">
                  <c:v>10.691016161293952</c:v>
                </c:pt>
                <c:pt idx="616">
                  <c:v>10.691215487609551</c:v>
                </c:pt>
                <c:pt idx="617">
                  <c:v>10.691414543501327</c:v>
                </c:pt>
                <c:pt idx="618">
                  <c:v>10.691613329811865</c:v>
                </c:pt>
                <c:pt idx="619">
                  <c:v>10.691811847379764</c:v>
                </c:pt>
                <c:pt idx="620">
                  <c:v>10.692010097039674</c:v>
                </c:pt>
                <c:pt idx="621">
                  <c:v>10.692208079622315</c:v>
                </c:pt>
                <c:pt idx="622">
                  <c:v>10.692405795954494</c:v>
                </c:pt>
                <c:pt idx="623">
                  <c:v>10.692603246859145</c:v>
                </c:pt>
                <c:pt idx="624">
                  <c:v>10.692800433155345</c:v>
                </c:pt>
                <c:pt idx="625">
                  <c:v>10.692997355658338</c:v>
                </c:pt>
                <c:pt idx="626">
                  <c:v>10.693194015179557</c:v>
                </c:pt>
                <c:pt idx="627">
                  <c:v>10.693390412526655</c:v>
                </c:pt>
                <c:pt idx="628">
                  <c:v>10.693586548503525</c:v>
                </c:pt>
                <c:pt idx="629">
                  <c:v>10.693782423910319</c:v>
                </c:pt>
                <c:pt idx="630">
                  <c:v>10.693978039543479</c:v>
                </c:pt>
                <c:pt idx="631">
                  <c:v>10.694173396195756</c:v>
                </c:pt>
                <c:pt idx="632">
                  <c:v>10.694368494656235</c:v>
                </c:pt>
                <c:pt idx="633">
                  <c:v>10.694563335710349</c:v>
                </c:pt>
                <c:pt idx="634">
                  <c:v>10.694757920139921</c:v>
                </c:pt>
                <c:pt idx="635">
                  <c:v>10.694952248723165</c:v>
                </c:pt>
                <c:pt idx="636">
                  <c:v>10.69514632223472</c:v>
                </c:pt>
                <c:pt idx="637">
                  <c:v>10.695340141445671</c:v>
                </c:pt>
                <c:pt idx="638">
                  <c:v>10.695533707123568</c:v>
                </c:pt>
                <c:pt idx="639">
                  <c:v>10.695727020032448</c:v>
                </c:pt>
                <c:pt idx="640">
                  <c:v>10.695920080932863</c:v>
                </c:pt>
                <c:pt idx="641">
                  <c:v>10.69611289058189</c:v>
                </c:pt>
                <c:pt idx="642">
                  <c:v>10.696305449733165</c:v>
                </c:pt>
                <c:pt idx="643">
                  <c:v>10.696497759136891</c:v>
                </c:pt>
                <c:pt idx="644">
                  <c:v>10.69668981953987</c:v>
                </c:pt>
                <c:pt idx="645">
                  <c:v>10.696881631685518</c:v>
                </c:pt>
                <c:pt idx="646">
                  <c:v>10.697073196313882</c:v>
                </c:pt>
                <c:pt idx="647">
                  <c:v>10.697264514161676</c:v>
                </c:pt>
                <c:pt idx="648">
                  <c:v>10.697455585962279</c:v>
                </c:pt>
                <c:pt idx="649">
                  <c:v>10.697646412445776</c:v>
                </c:pt>
                <c:pt idx="650">
                  <c:v>10.69783699433896</c:v>
                </c:pt>
                <c:pt idx="651">
                  <c:v>10.698027332365371</c:v>
                </c:pt>
                <c:pt idx="652">
                  <c:v>10.698217427245291</c:v>
                </c:pt>
                <c:pt idx="653">
                  <c:v>10.69840727969579</c:v>
                </c:pt>
                <c:pt idx="654">
                  <c:v>10.698596890430728</c:v>
                </c:pt>
                <c:pt idx="655">
                  <c:v>10.69878626016078</c:v>
                </c:pt>
                <c:pt idx="656">
                  <c:v>10.698975389593455</c:v>
                </c:pt>
                <c:pt idx="657">
                  <c:v>10.699164279433109</c:v>
                </c:pt>
                <c:pt idx="658">
                  <c:v>10.699352930380977</c:v>
                </c:pt>
                <c:pt idx="659">
                  <c:v>10.699541343135179</c:v>
                </c:pt>
                <c:pt idx="660">
                  <c:v>10.699729518390743</c:v>
                </c:pt>
                <c:pt idx="661">
                  <c:v>10.699917456839627</c:v>
                </c:pt>
                <c:pt idx="662">
                  <c:v>10.700105159170729</c:v>
                </c:pt>
                <c:pt idx="663">
                  <c:v>10.700292626069913</c:v>
                </c:pt>
                <c:pt idx="664">
                  <c:v>10.700479858220024</c:v>
                </c:pt>
                <c:pt idx="665">
                  <c:v>10.700666856300906</c:v>
                </c:pt>
                <c:pt idx="666">
                  <c:v>10.700853620989417</c:v>
                </c:pt>
                <c:pt idx="667">
                  <c:v>10.70104015295945</c:v>
                </c:pt>
                <c:pt idx="668">
                  <c:v>10.701226452881954</c:v>
                </c:pt>
                <c:pt idx="669">
                  <c:v>10.701412521424938</c:v>
                </c:pt>
                <c:pt idx="670">
                  <c:v>10.701598359253502</c:v>
                </c:pt>
                <c:pt idx="671">
                  <c:v>10.701783967029852</c:v>
                </c:pt>
                <c:pt idx="672">
                  <c:v>10.70196934541331</c:v>
                </c:pt>
                <c:pt idx="673">
                  <c:v>10.702154495060336</c:v>
                </c:pt>
                <c:pt idx="674">
                  <c:v>10.702339416624543</c:v>
                </c:pt>
                <c:pt idx="675">
                  <c:v>10.702524110756711</c:v>
                </c:pt>
                <c:pt idx="676">
                  <c:v>10.702708578104811</c:v>
                </c:pt>
                <c:pt idx="677">
                  <c:v>10.70289281931402</c:v>
                </c:pt>
                <c:pt idx="678">
                  <c:v>10.703076835026724</c:v>
                </c:pt>
                <c:pt idx="679">
                  <c:v>10.703260625882553</c:v>
                </c:pt>
                <c:pt idx="680">
                  <c:v>10.703444192518383</c:v>
                </c:pt>
                <c:pt idx="681">
                  <c:v>10.70362753556836</c:v>
                </c:pt>
                <c:pt idx="682">
                  <c:v>10.703810655663911</c:v>
                </c:pt>
                <c:pt idx="683">
                  <c:v>10.703993553433763</c:v>
                </c:pt>
                <c:pt idx="684">
                  <c:v>10.704176229503958</c:v>
                </c:pt>
                <c:pt idx="685">
                  <c:v>10.704358684497857</c:v>
                </c:pt>
                <c:pt idx="686">
                  <c:v>10.704540919036178</c:v>
                </c:pt>
                <c:pt idx="687">
                  <c:v>10.704722933736996</c:v>
                </c:pt>
                <c:pt idx="688">
                  <c:v>10.704904729215759</c:v>
                </c:pt>
                <c:pt idx="689">
                  <c:v>10.705086306085303</c:v>
                </c:pt>
                <c:pt idx="690">
                  <c:v>10.705267664955871</c:v>
                </c:pt>
                <c:pt idx="691">
                  <c:v>10.705448806435125</c:v>
                </c:pt>
                <c:pt idx="692">
                  <c:v>10.705629731128163</c:v>
                </c:pt>
                <c:pt idx="693">
                  <c:v>10.705810439637526</c:v>
                </c:pt>
                <c:pt idx="694">
                  <c:v>10.705990932563228</c:v>
                </c:pt>
                <c:pt idx="695">
                  <c:v>10.706171210502745</c:v>
                </c:pt>
                <c:pt idx="696">
                  <c:v>10.706351274051062</c:v>
                </c:pt>
                <c:pt idx="697">
                  <c:v>10.70653112380066</c:v>
                </c:pt>
                <c:pt idx="698">
                  <c:v>10.706710760341538</c:v>
                </c:pt>
                <c:pt idx="699">
                  <c:v>10.706890184261235</c:v>
                </c:pt>
                <c:pt idx="700">
                  <c:v>10.707069396144833</c:v>
                </c:pt>
                <c:pt idx="701">
                  <c:v>10.707248396574977</c:v>
                </c:pt>
                <c:pt idx="702">
                  <c:v>10.707427186131891</c:v>
                </c:pt>
                <c:pt idx="703">
                  <c:v>10.70760576539338</c:v>
                </c:pt>
                <c:pt idx="704">
                  <c:v>10.707784134934855</c:v>
                </c:pt>
                <c:pt idx="705">
                  <c:v>10.707962295329343</c:v>
                </c:pt>
                <c:pt idx="706">
                  <c:v>10.708140247147497</c:v>
                </c:pt>
                <c:pt idx="707">
                  <c:v>10.708317990957617</c:v>
                </c:pt>
                <c:pt idx="708">
                  <c:v>10.708495527325649</c:v>
                </c:pt>
                <c:pt idx="709">
                  <c:v>10.708672856815218</c:v>
                </c:pt>
                <c:pt idx="710">
                  <c:v>10.708849979987619</c:v>
                </c:pt>
                <c:pt idx="711">
                  <c:v>10.709026897401849</c:v>
                </c:pt>
                <c:pt idx="712">
                  <c:v>10.709203609614605</c:v>
                </c:pt>
                <c:pt idx="713">
                  <c:v>10.709380117180308</c:v>
                </c:pt>
                <c:pt idx="714">
                  <c:v>10.709556420651108</c:v>
                </c:pt>
                <c:pt idx="715">
                  <c:v>10.709732520576898</c:v>
                </c:pt>
                <c:pt idx="716">
                  <c:v>10.709908417505329</c:v>
                </c:pt>
                <c:pt idx="717">
                  <c:v>10.710084111981823</c:v>
                </c:pt>
                <c:pt idx="718">
                  <c:v>10.710259604549577</c:v>
                </c:pt>
                <c:pt idx="719">
                  <c:v>10.710434895749588</c:v>
                </c:pt>
                <c:pt idx="720">
                  <c:v>10.71060998612065</c:v>
                </c:pt>
                <c:pt idx="721">
                  <c:v>10.71078487619938</c:v>
                </c:pt>
                <c:pt idx="722">
                  <c:v>10.710959566520222</c:v>
                </c:pt>
                <c:pt idx="723">
                  <c:v>10.71113405761546</c:v>
                </c:pt>
                <c:pt idx="724">
                  <c:v>10.711308350015234</c:v>
                </c:pt>
                <c:pt idx="725">
                  <c:v>10.71148244424754</c:v>
                </c:pt>
                <c:pt idx="726">
                  <c:v>10.711656340838259</c:v>
                </c:pt>
                <c:pt idx="727">
                  <c:v>10.711830040311153</c:v>
                </c:pt>
                <c:pt idx="728">
                  <c:v>10.712003543187883</c:v>
                </c:pt>
                <c:pt idx="729">
                  <c:v>10.712176849988023</c:v>
                </c:pt>
                <c:pt idx="730">
                  <c:v>10.712349961229064</c:v>
                </c:pt>
                <c:pt idx="731">
                  <c:v>10.712522877426432</c:v>
                </c:pt>
                <c:pt idx="732">
                  <c:v>10.712695599093493</c:v>
                </c:pt>
                <c:pt idx="733">
                  <c:v>10.712868126741576</c:v>
                </c:pt>
                <c:pt idx="734">
                  <c:v>10.713040460879961</c:v>
                </c:pt>
                <c:pt idx="735">
                  <c:v>10.713212602015918</c:v>
                </c:pt>
                <c:pt idx="736">
                  <c:v>10.713384550654695</c:v>
                </c:pt>
                <c:pt idx="737">
                  <c:v>10.713556307299539</c:v>
                </c:pt>
                <c:pt idx="738">
                  <c:v>10.71372787245171</c:v>
                </c:pt>
                <c:pt idx="739">
                  <c:v>10.713899246610483</c:v>
                </c:pt>
                <c:pt idx="740">
                  <c:v>10.714070430273161</c:v>
                </c:pt>
                <c:pt idx="741">
                  <c:v>10.714241423935091</c:v>
                </c:pt>
                <c:pt idx="742">
                  <c:v>10.714412228089669</c:v>
                </c:pt>
                <c:pt idx="743">
                  <c:v>10.714582843228351</c:v>
                </c:pt>
                <c:pt idx="744">
                  <c:v>10.71475326984066</c:v>
                </c:pt>
                <c:pt idx="745">
                  <c:v>10.714923508414206</c:v>
                </c:pt>
                <c:pt idx="746">
                  <c:v>10.715093559434688</c:v>
                </c:pt>
                <c:pt idx="747">
                  <c:v>10.715263423385903</c:v>
                </c:pt>
                <c:pt idx="748">
                  <c:v>10.715433100749765</c:v>
                </c:pt>
                <c:pt idx="749">
                  <c:v>10.715602592006302</c:v>
                </c:pt>
                <c:pt idx="750">
                  <c:v>10.71577189763368</c:v>
                </c:pt>
                <c:pt idx="751">
                  <c:v>10.7159410181082</c:v>
                </c:pt>
                <c:pt idx="752">
                  <c:v>10.716109953904315</c:v>
                </c:pt>
                <c:pt idx="753">
                  <c:v>10.716278705494641</c:v>
                </c:pt>
                <c:pt idx="754">
                  <c:v>10.716447273349958</c:v>
                </c:pt>
                <c:pt idx="755">
                  <c:v>10.716615657939228</c:v>
                </c:pt>
                <c:pt idx="756">
                  <c:v>10.716783859729603</c:v>
                </c:pt>
                <c:pt idx="757">
                  <c:v>10.716951879186427</c:v>
                </c:pt>
                <c:pt idx="758">
                  <c:v>10.71711971677326</c:v>
                </c:pt>
                <c:pt idx="759">
                  <c:v>10.717287372951873</c:v>
                </c:pt>
                <c:pt idx="760">
                  <c:v>10.717454848182262</c:v>
                </c:pt>
                <c:pt idx="761">
                  <c:v>10.717622142922661</c:v>
                </c:pt>
                <c:pt idx="762">
                  <c:v>10.717789257629546</c:v>
                </c:pt>
                <c:pt idx="763">
                  <c:v>10.717956192757647</c:v>
                </c:pt>
                <c:pt idx="764">
                  <c:v>10.718122948759955</c:v>
                </c:pt>
                <c:pt idx="765">
                  <c:v>10.718289526087734</c:v>
                </c:pt>
                <c:pt idx="766">
                  <c:v>10.718455925190526</c:v>
                </c:pt>
                <c:pt idx="767">
                  <c:v>10.718622146516159</c:v>
                </c:pt>
                <c:pt idx="768">
                  <c:v>10.718788190510764</c:v>
                </c:pt>
                <c:pt idx="769">
                  <c:v>10.718954057618774</c:v>
                </c:pt>
                <c:pt idx="770">
                  <c:v>10.719119748282942</c:v>
                </c:pt>
                <c:pt idx="771">
                  <c:v>10.719285262944334</c:v>
                </c:pt>
                <c:pt idx="772">
                  <c:v>10.719450602042356</c:v>
                </c:pt>
                <c:pt idx="773">
                  <c:v>10.719615766014755</c:v>
                </c:pt>
                <c:pt idx="774">
                  <c:v>10.71978075529762</c:v>
                </c:pt>
                <c:pt idx="775">
                  <c:v>10.719945570325407</c:v>
                </c:pt>
                <c:pt idx="776">
                  <c:v>10.720110211530926</c:v>
                </c:pt>
                <c:pt idx="777">
                  <c:v>10.720274679345369</c:v>
                </c:pt>
                <c:pt idx="778">
                  <c:v>10.720438974198306</c:v>
                </c:pt>
                <c:pt idx="779">
                  <c:v>10.720603096517697</c:v>
                </c:pt>
                <c:pt idx="780">
                  <c:v>10.720767046729904</c:v>
                </c:pt>
                <c:pt idx="781">
                  <c:v>10.720930825259689</c:v>
                </c:pt>
                <c:pt idx="782">
                  <c:v>10.721094432530231</c:v>
                </c:pt>
                <c:pt idx="783">
                  <c:v>10.721257868963136</c:v>
                </c:pt>
                <c:pt idx="784">
                  <c:v>10.721421134978433</c:v>
                </c:pt>
                <c:pt idx="785">
                  <c:v>10.721584230994592</c:v>
                </c:pt>
                <c:pt idx="786">
                  <c:v>10.721747157428528</c:v>
                </c:pt>
                <c:pt idx="787">
                  <c:v>10.721909914695607</c:v>
                </c:pt>
                <c:pt idx="788">
                  <c:v>10.722072503209661</c:v>
                </c:pt>
                <c:pt idx="789">
                  <c:v>10.72223492338299</c:v>
                </c:pt>
                <c:pt idx="790">
                  <c:v>10.722397175626366</c:v>
                </c:pt>
                <c:pt idx="791">
                  <c:v>10.722559260349051</c:v>
                </c:pt>
                <c:pt idx="792">
                  <c:v>10.722721177958794</c:v>
                </c:pt>
                <c:pt idx="793">
                  <c:v>10.722882928861843</c:v>
                </c:pt>
                <c:pt idx="794">
                  <c:v>10.723044513462956</c:v>
                </c:pt>
                <c:pt idx="795">
                  <c:v>10.723205932165401</c:v>
                </c:pt>
                <c:pt idx="796">
                  <c:v>10.723367185370972</c:v>
                </c:pt>
                <c:pt idx="797">
                  <c:v>10.723528273479983</c:v>
                </c:pt>
                <c:pt idx="798">
                  <c:v>10.723689196891291</c:v>
                </c:pt>
                <c:pt idx="799">
                  <c:v>10.723849956002296</c:v>
                </c:pt>
                <c:pt idx="800">
                  <c:v>10.72401055120894</c:v>
                </c:pt>
                <c:pt idx="801">
                  <c:v>10.724170982905735</c:v>
                </c:pt>
                <c:pt idx="802">
                  <c:v>10.724331251485744</c:v>
                </c:pt>
                <c:pt idx="803">
                  <c:v>10.724491357340607</c:v>
                </c:pt>
                <c:pt idx="804">
                  <c:v>10.724651300860547</c:v>
                </c:pt>
                <c:pt idx="805">
                  <c:v>10.724811082434361</c:v>
                </c:pt>
                <c:pt idx="806">
                  <c:v>10.724970702449447</c:v>
                </c:pt>
                <c:pt idx="807">
                  <c:v>10.725130161291801</c:v>
                </c:pt>
                <c:pt idx="808">
                  <c:v>10.725289459346019</c:v>
                </c:pt>
                <c:pt idx="809">
                  <c:v>10.725448596995315</c:v>
                </c:pt>
                <c:pt idx="810">
                  <c:v>10.72560757462152</c:v>
                </c:pt>
                <c:pt idx="811">
                  <c:v>10.725766392605092</c:v>
                </c:pt>
                <c:pt idx="812">
                  <c:v>10.725925051325117</c:v>
                </c:pt>
                <c:pt idx="813">
                  <c:v>10.726083551159327</c:v>
                </c:pt>
                <c:pt idx="814">
                  <c:v>10.726241892484094</c:v>
                </c:pt>
                <c:pt idx="815">
                  <c:v>10.726400075674444</c:v>
                </c:pt>
                <c:pt idx="816">
                  <c:v>10.726558101104064</c:v>
                </c:pt>
                <c:pt idx="817">
                  <c:v>10.726715969145307</c:v>
                </c:pt>
                <c:pt idx="818">
                  <c:v>10.726873680169184</c:v>
                </c:pt>
                <c:pt idx="819">
                  <c:v>10.727031234545406</c:v>
                </c:pt>
                <c:pt idx="820">
                  <c:v>10.727188632642351</c:v>
                </c:pt>
                <c:pt idx="821">
                  <c:v>10.727345874827092</c:v>
                </c:pt>
                <c:pt idx="822">
                  <c:v>10.727502961465401</c:v>
                </c:pt>
                <c:pt idx="823">
                  <c:v>10.727659892921753</c:v>
                </c:pt>
                <c:pt idx="824">
                  <c:v>10.727816669559331</c:v>
                </c:pt>
                <c:pt idx="825">
                  <c:v>10.727973291740032</c:v>
                </c:pt>
                <c:pt idx="826">
                  <c:v>10.728129759824476</c:v>
                </c:pt>
                <c:pt idx="827">
                  <c:v>10.728286074172008</c:v>
                </c:pt>
                <c:pt idx="828">
                  <c:v>10.728442235140713</c:v>
                </c:pt>
                <c:pt idx="829">
                  <c:v>10.728598243087411</c:v>
                </c:pt>
                <c:pt idx="830">
                  <c:v>10.728754098367661</c:v>
                </c:pt>
                <c:pt idx="831">
                  <c:v>10.728909801335787</c:v>
                </c:pt>
                <c:pt idx="832">
                  <c:v>10.729065352344858</c:v>
                </c:pt>
                <c:pt idx="833">
                  <c:v>10.729220751746713</c:v>
                </c:pt>
                <c:pt idx="834">
                  <c:v>10.72937599989196</c:v>
                </c:pt>
                <c:pt idx="835">
                  <c:v>10.72953109712998</c:v>
                </c:pt>
                <c:pt idx="836">
                  <c:v>10.729686043808933</c:v>
                </c:pt>
                <c:pt idx="837">
                  <c:v>10.729840840275767</c:v>
                </c:pt>
                <c:pt idx="838">
                  <c:v>10.72999548687622</c:v>
                </c:pt>
                <c:pt idx="839">
                  <c:v>10.730149983954833</c:v>
                </c:pt>
                <c:pt idx="840">
                  <c:v>10.730304331854942</c:v>
                </c:pt>
                <c:pt idx="841">
                  <c:v>10.7304585309187</c:v>
                </c:pt>
                <c:pt idx="842">
                  <c:v>10.730612581487069</c:v>
                </c:pt>
                <c:pt idx="843">
                  <c:v>10.730766483899831</c:v>
                </c:pt>
                <c:pt idx="844">
                  <c:v>10.730920238495596</c:v>
                </c:pt>
                <c:pt idx="845">
                  <c:v>10.731073845611803</c:v>
                </c:pt>
                <c:pt idx="846">
                  <c:v>10.73122730558473</c:v>
                </c:pt>
                <c:pt idx="847">
                  <c:v>10.731380618749489</c:v>
                </c:pt>
                <c:pt idx="848">
                  <c:v>10.731533785440048</c:v>
                </c:pt>
                <c:pt idx="849">
                  <c:v>10.731686805989222</c:v>
                </c:pt>
                <c:pt idx="850">
                  <c:v>10.731839680728687</c:v>
                </c:pt>
                <c:pt idx="851">
                  <c:v>10.73199240998898</c:v>
                </c:pt>
                <c:pt idx="852">
                  <c:v>10.732144994099501</c:v>
                </c:pt>
                <c:pt idx="853">
                  <c:v>10.732297433388535</c:v>
                </c:pt>
                <c:pt idx="854">
                  <c:v>10.732449728183237</c:v>
                </c:pt>
                <c:pt idx="855">
                  <c:v>10.732601878809644</c:v>
                </c:pt>
                <c:pt idx="856">
                  <c:v>10.732753885592691</c:v>
                </c:pt>
                <c:pt idx="857">
                  <c:v>10.732905748856197</c:v>
                </c:pt>
                <c:pt idx="858">
                  <c:v>10.733057468922887</c:v>
                </c:pt>
                <c:pt idx="859">
                  <c:v>10.733209046114382</c:v>
                </c:pt>
                <c:pt idx="860">
                  <c:v>10.733360480751223</c:v>
                </c:pt>
                <c:pt idx="861">
                  <c:v>10.733511773152856</c:v>
                </c:pt>
                <c:pt idx="862">
                  <c:v>10.733662923637651</c:v>
                </c:pt>
                <c:pt idx="863">
                  <c:v>10.733813932522896</c:v>
                </c:pt>
                <c:pt idx="864">
                  <c:v>10.733964800124811</c:v>
                </c:pt>
                <c:pt idx="865">
                  <c:v>10.734115526758556</c:v>
                </c:pt>
                <c:pt idx="866">
                  <c:v>10.734266112738219</c:v>
                </c:pt>
                <c:pt idx="867">
                  <c:v>10.734416558376834</c:v>
                </c:pt>
                <c:pt idx="868">
                  <c:v>10.734566863986387</c:v>
                </c:pt>
                <c:pt idx="869">
                  <c:v>10.734717029877814</c:v>
                </c:pt>
                <c:pt idx="870">
                  <c:v>10.734867056361008</c:v>
                </c:pt>
                <c:pt idx="871">
                  <c:v>10.735016943744824</c:v>
                </c:pt>
                <c:pt idx="872">
                  <c:v>10.735166692337085</c:v>
                </c:pt>
                <c:pt idx="873">
                  <c:v>10.735316302444586</c:v>
                </c:pt>
                <c:pt idx="874">
                  <c:v>10.735465774373097</c:v>
                </c:pt>
                <c:pt idx="875">
                  <c:v>10.735615108427368</c:v>
                </c:pt>
                <c:pt idx="876">
                  <c:v>10.735764304911136</c:v>
                </c:pt>
                <c:pt idx="877">
                  <c:v>10.735913364127123</c:v>
                </c:pt>
                <c:pt idx="878">
                  <c:v>10.736062286377052</c:v>
                </c:pt>
                <c:pt idx="879">
                  <c:v>10.736211071961643</c:v>
                </c:pt>
                <c:pt idx="880">
                  <c:v>10.736359721180618</c:v>
                </c:pt>
                <c:pt idx="881">
                  <c:v>10.736508234332703</c:v>
                </c:pt>
                <c:pt idx="882">
                  <c:v>10.736656611715642</c:v>
                </c:pt>
                <c:pt idx="883">
                  <c:v>10.736804853626198</c:v>
                </c:pt>
                <c:pt idx="884">
                  <c:v>10.736952960360144</c:v>
                </c:pt>
                <c:pt idx="885">
                  <c:v>10.737100932212286</c:v>
                </c:pt>
                <c:pt idx="886">
                  <c:v>10.737248769476462</c:v>
                </c:pt>
                <c:pt idx="887">
                  <c:v>10.737396472445536</c:v>
                </c:pt>
                <c:pt idx="888">
                  <c:v>10.737544041411413</c:v>
                </c:pt>
                <c:pt idx="889">
                  <c:v>10.737691476665045</c:v>
                </c:pt>
                <c:pt idx="890">
                  <c:v>10.737838778496425</c:v>
                </c:pt>
                <c:pt idx="891">
                  <c:v>10.737985947194597</c:v>
                </c:pt>
                <c:pt idx="892">
                  <c:v>10.738132983047667</c:v>
                </c:pt>
                <c:pt idx="893">
                  <c:v>10.738279886342788</c:v>
                </c:pt>
                <c:pt idx="894">
                  <c:v>10.738426657366187</c:v>
                </c:pt>
                <c:pt idx="895">
                  <c:v>10.738573296403153</c:v>
                </c:pt>
                <c:pt idx="896">
                  <c:v>10.73871980373805</c:v>
                </c:pt>
                <c:pt idx="897">
                  <c:v>10.738866179654313</c:v>
                </c:pt>
                <c:pt idx="898">
                  <c:v>10.739012424434458</c:v>
                </c:pt>
                <c:pt idx="899">
                  <c:v>10.739158538360087</c:v>
                </c:pt>
                <c:pt idx="900">
                  <c:v>10.739304521711887</c:v>
                </c:pt>
                <c:pt idx="901">
                  <c:v>10.739450374769639</c:v>
                </c:pt>
                <c:pt idx="902">
                  <c:v>10.739596097812216</c:v>
                </c:pt>
                <c:pt idx="903">
                  <c:v>10.739741691117594</c:v>
                </c:pt>
                <c:pt idx="904">
                  <c:v>10.739887154962847</c:v>
                </c:pt>
                <c:pt idx="905">
                  <c:v>10.740032489624165</c:v>
                </c:pt>
                <c:pt idx="906">
                  <c:v>10.74017769537684</c:v>
                </c:pt>
                <c:pt idx="907">
                  <c:v>10.740322772495283</c:v>
                </c:pt>
                <c:pt idx="908">
                  <c:v>10.740467721253026</c:v>
                </c:pt>
                <c:pt idx="909">
                  <c:v>10.740612541922719</c:v>
                </c:pt>
                <c:pt idx="910">
                  <c:v>10.74075723477614</c:v>
                </c:pt>
                <c:pt idx="911">
                  <c:v>10.740901800084197</c:v>
                </c:pt>
                <c:pt idx="912">
                  <c:v>10.741046238116937</c:v>
                </c:pt>
                <c:pt idx="913">
                  <c:v>10.741190549143534</c:v>
                </c:pt>
                <c:pt idx="914">
                  <c:v>10.741334733432312</c:v>
                </c:pt>
                <c:pt idx="915">
                  <c:v>10.741478791250739</c:v>
                </c:pt>
                <c:pt idx="916">
                  <c:v>10.741622722865426</c:v>
                </c:pt>
                <c:pt idx="917">
                  <c:v>10.74176652854214</c:v>
                </c:pt>
                <c:pt idx="918">
                  <c:v>10.741910208545809</c:v>
                </c:pt>
                <c:pt idx="919">
                  <c:v>10.742053763140509</c:v>
                </c:pt>
                <c:pt idx="920">
                  <c:v>10.742197192589488</c:v>
                </c:pt>
                <c:pt idx="921">
                  <c:v>10.74234049715516</c:v>
                </c:pt>
                <c:pt idx="922">
                  <c:v>10.742483677099106</c:v>
                </c:pt>
                <c:pt idx="923">
                  <c:v>10.742626732682082</c:v>
                </c:pt>
                <c:pt idx="924">
                  <c:v>10.742769664164021</c:v>
                </c:pt>
                <c:pt idx="925">
                  <c:v>10.742912471804036</c:v>
                </c:pt>
                <c:pt idx="926">
                  <c:v>10.743055155860425</c:v>
                </c:pt>
                <c:pt idx="927">
                  <c:v>10.743197716590679</c:v>
                </c:pt>
                <c:pt idx="928">
                  <c:v>10.743340154251467</c:v>
                </c:pt>
                <c:pt idx="929">
                  <c:v>10.743482469098664</c:v>
                </c:pt>
                <c:pt idx="930">
                  <c:v>10.74362466138734</c:v>
                </c:pt>
                <c:pt idx="931">
                  <c:v>10.743766731371768</c:v>
                </c:pt>
                <c:pt idx="932">
                  <c:v>10.743908679305413</c:v>
                </c:pt>
                <c:pt idx="933">
                  <c:v>10.744050505440972</c:v>
                </c:pt>
                <c:pt idx="934">
                  <c:v>10.744192210030331</c:v>
                </c:pt>
                <c:pt idx="935">
                  <c:v>10.744333793324598</c:v>
                </c:pt>
                <c:pt idx="936">
                  <c:v>10.744475255574104</c:v>
                </c:pt>
                <c:pt idx="937">
                  <c:v>10.744616597028395</c:v>
                </c:pt>
                <c:pt idx="938">
                  <c:v>10.744757817936248</c:v>
                </c:pt>
                <c:pt idx="939">
                  <c:v>10.744898918545658</c:v>
                </c:pt>
                <c:pt idx="940">
                  <c:v>10.745039899103858</c:v>
                </c:pt>
                <c:pt idx="941">
                  <c:v>10.745180759857313</c:v>
                </c:pt>
                <c:pt idx="942">
                  <c:v>10.745321501051727</c:v>
                </c:pt>
                <c:pt idx="943">
                  <c:v>10.745462122932043</c:v>
                </c:pt>
                <c:pt idx="944">
                  <c:v>10.745602625742448</c:v>
                </c:pt>
                <c:pt idx="945">
                  <c:v>10.745743009726374</c:v>
                </c:pt>
                <c:pt idx="946">
                  <c:v>10.745883275126506</c:v>
                </c:pt>
                <c:pt idx="947">
                  <c:v>10.746023422184781</c:v>
                </c:pt>
                <c:pt idx="948">
                  <c:v>10.746163451142387</c:v>
                </c:pt>
                <c:pt idx="949">
                  <c:v>10.746303362239784</c:v>
                </c:pt>
                <c:pt idx="950">
                  <c:v>10.74644315571668</c:v>
                </c:pt>
                <c:pt idx="951">
                  <c:v>10.746582831812056</c:v>
                </c:pt>
                <c:pt idx="952">
                  <c:v>10.746722390764161</c:v>
                </c:pt>
                <c:pt idx="953">
                  <c:v>10.746861832810509</c:v>
                </c:pt>
                <c:pt idx="954">
                  <c:v>10.747001158187903</c:v>
                </c:pt>
                <c:pt idx="955">
                  <c:v>10.747140367132404</c:v>
                </c:pt>
                <c:pt idx="956">
                  <c:v>10.747279459879369</c:v>
                </c:pt>
                <c:pt idx="957">
                  <c:v>10.74741843666343</c:v>
                </c:pt>
                <c:pt idx="958">
                  <c:v>10.747557297718508</c:v>
                </c:pt>
                <c:pt idx="959">
                  <c:v>10.747696043277809</c:v>
                </c:pt>
                <c:pt idx="960">
                  <c:v>10.747834673573841</c:v>
                </c:pt>
                <c:pt idx="961">
                  <c:v>10.747973188838397</c:v>
                </c:pt>
                <c:pt idx="962">
                  <c:v>10.748111589302571</c:v>
                </c:pt>
                <c:pt idx="963">
                  <c:v>10.748249875196755</c:v>
                </c:pt>
                <c:pt idx="964">
                  <c:v>10.748388046750652</c:v>
                </c:pt>
                <c:pt idx="965">
                  <c:v>10.748526104193266</c:v>
                </c:pt>
                <c:pt idx="966">
                  <c:v>10.748664047752907</c:v>
                </c:pt>
                <c:pt idx="967">
                  <c:v>10.748801877657204</c:v>
                </c:pt>
                <c:pt idx="968">
                  <c:v>10.748939594133093</c:v>
                </c:pt>
                <c:pt idx="969">
                  <c:v>10.749077197406837</c:v>
                </c:pt>
                <c:pt idx="970">
                  <c:v>10.749214687704011</c:v>
                </c:pt>
                <c:pt idx="971">
                  <c:v>10.749352065249518</c:v>
                </c:pt>
                <c:pt idx="972">
                  <c:v>10.749489330267583</c:v>
                </c:pt>
                <c:pt idx="973">
                  <c:v>10.74962648298176</c:v>
                </c:pt>
                <c:pt idx="974">
                  <c:v>10.74976352361494</c:v>
                </c:pt>
                <c:pt idx="975">
                  <c:v>10.749900452389337</c:v>
                </c:pt>
                <c:pt idx="976">
                  <c:v>10.750037269526512</c:v>
                </c:pt>
                <c:pt idx="977">
                  <c:v>10.750173975247359</c:v>
                </c:pt>
                <c:pt idx="978">
                  <c:v>10.750310569772116</c:v>
                </c:pt>
                <c:pt idx="979">
                  <c:v>10.750447053320368</c:v>
                </c:pt>
                <c:pt idx="980">
                  <c:v>10.75058342611104</c:v>
                </c:pt>
                <c:pt idx="981">
                  <c:v>10.750719688362413</c:v>
                </c:pt>
                <c:pt idx="982">
                  <c:v>10.75085584029212</c:v>
                </c:pt>
                <c:pt idx="983">
                  <c:v>10.750991882117145</c:v>
                </c:pt>
                <c:pt idx="984">
                  <c:v>10.751127814053831</c:v>
                </c:pt>
                <c:pt idx="985">
                  <c:v>10.751263636317884</c:v>
                </c:pt>
                <c:pt idx="986">
                  <c:v>10.75139934912437</c:v>
                </c:pt>
                <c:pt idx="987">
                  <c:v>10.751534952687717</c:v>
                </c:pt>
                <c:pt idx="988">
                  <c:v>10.751670447221727</c:v>
                </c:pt>
                <c:pt idx="989">
                  <c:v>10.751805832939569</c:v>
                </c:pt>
                <c:pt idx="990">
                  <c:v>10.751941110053787</c:v>
                </c:pt>
                <c:pt idx="991">
                  <c:v>10.752076278776295</c:v>
                </c:pt>
                <c:pt idx="992">
                  <c:v>10.752211339318388</c:v>
                </c:pt>
                <c:pt idx="993">
                  <c:v>10.75234629189074</c:v>
                </c:pt>
                <c:pt idx="994">
                  <c:v>10.752481136703409</c:v>
                </c:pt>
                <c:pt idx="995">
                  <c:v>10.752615873965837</c:v>
                </c:pt>
                <c:pt idx="996">
                  <c:v>10.752750503886851</c:v>
                </c:pt>
                <c:pt idx="997">
                  <c:v>10.752885026674676</c:v>
                </c:pt>
                <c:pt idx="998">
                  <c:v>10.753019442536919</c:v>
                </c:pt>
                <c:pt idx="999">
                  <c:v>10.753153751680586</c:v>
                </c:pt>
                <c:pt idx="1000">
                  <c:v>10.75328795431208</c:v>
                </c:pt>
                <c:pt idx="1001">
                  <c:v>10.753422050637205</c:v>
                </c:pt>
                <c:pt idx="1002">
                  <c:v>10.753556040861163</c:v>
                </c:pt>
                <c:pt idx="1003">
                  <c:v>10.75368992518856</c:v>
                </c:pt>
                <c:pt idx="1004">
                  <c:v>10.753823703823413</c:v>
                </c:pt>
                <c:pt idx="1005">
                  <c:v>10.753957376969145</c:v>
                </c:pt>
                <c:pt idx="1006">
                  <c:v>10.754090944828587</c:v>
                </c:pt>
                <c:pt idx="1007">
                  <c:v>10.754224407603987</c:v>
                </c:pt>
                <c:pt idx="1008">
                  <c:v>10.754357765497009</c:v>
                </c:pt>
                <c:pt idx="1009">
                  <c:v>10.75449101870873</c:v>
                </c:pt>
                <c:pt idx="1010">
                  <c:v>10.754624167439653</c:v>
                </c:pt>
                <c:pt idx="1011">
                  <c:v>10.754757211889698</c:v>
                </c:pt>
                <c:pt idx="1012">
                  <c:v>10.754890152258216</c:v>
                </c:pt>
                <c:pt idx="1013">
                  <c:v>10.755022988743976</c:v>
                </c:pt>
                <c:pt idx="1014">
                  <c:v>10.755155721545185</c:v>
                </c:pt>
                <c:pt idx="1015">
                  <c:v>10.755288350859473</c:v>
                </c:pt>
                <c:pt idx="1016">
                  <c:v>10.755420876883912</c:v>
                </c:pt>
                <c:pt idx="1017">
                  <c:v>10.755553299814999</c:v>
                </c:pt>
                <c:pt idx="1018">
                  <c:v>10.755685619848682</c:v>
                </c:pt>
                <c:pt idx="1019">
                  <c:v>10.755817837180338</c:v>
                </c:pt>
                <c:pt idx="1020">
                  <c:v>10.755949952004787</c:v>
                </c:pt>
                <c:pt idx="1021">
                  <c:v>10.7560819645163</c:v>
                </c:pt>
                <c:pt idx="1022">
                  <c:v>10.756213874908589</c:v>
                </c:pt>
                <c:pt idx="1023">
                  <c:v>10.756345683374814</c:v>
                </c:pt>
                <c:pt idx="1024">
                  <c:v>10.756477390107593</c:v>
                </c:pt>
                <c:pt idx="1025">
                  <c:v>10.756608995298985</c:v>
                </c:pt>
                <c:pt idx="1026">
                  <c:v>10.756740499140511</c:v>
                </c:pt>
                <c:pt idx="1027">
                  <c:v>10.75687190182315</c:v>
                </c:pt>
                <c:pt idx="1028">
                  <c:v>10.757003203537337</c:v>
                </c:pt>
                <c:pt idx="1029">
                  <c:v>10.757134404472968</c:v>
                </c:pt>
                <c:pt idx="1030">
                  <c:v>10.757265504819403</c:v>
                </c:pt>
                <c:pt idx="1031">
                  <c:v>10.757396504765463</c:v>
                </c:pt>
                <c:pt idx="1032">
                  <c:v>10.757527404499447</c:v>
                </c:pt>
                <c:pt idx="1033">
                  <c:v>10.757658204209113</c:v>
                </c:pt>
                <c:pt idx="1034">
                  <c:v>10.757788904081693</c:v>
                </c:pt>
                <c:pt idx="1035">
                  <c:v>10.757919504303892</c:v>
                </c:pt>
                <c:pt idx="1036">
                  <c:v>10.758050005061889</c:v>
                </c:pt>
                <c:pt idx="1037">
                  <c:v>10.758180406541346</c:v>
                </c:pt>
                <c:pt idx="1038">
                  <c:v>10.758310708927397</c:v>
                </c:pt>
                <c:pt idx="1039">
                  <c:v>10.75844091240466</c:v>
                </c:pt>
                <c:pt idx="1040">
                  <c:v>10.758571017157237</c:v>
                </c:pt>
                <c:pt idx="1041">
                  <c:v>10.758701023368713</c:v>
                </c:pt>
                <c:pt idx="1042">
                  <c:v>10.758830931222164</c:v>
                </c:pt>
                <c:pt idx="1043">
                  <c:v>10.758960740900147</c:v>
                </c:pt>
                <c:pt idx="1044">
                  <c:v>10.759090452584719</c:v>
                </c:pt>
                <c:pt idx="1045">
                  <c:v>10.759220066457424</c:v>
                </c:pt>
                <c:pt idx="1046">
                  <c:v>10.759349582699301</c:v>
                </c:pt>
                <c:pt idx="1047">
                  <c:v>10.759479001490886</c:v>
                </c:pt>
                <c:pt idx="1048">
                  <c:v>10.759608323012216</c:v>
                </c:pt>
                <c:pt idx="1049">
                  <c:v>10.759737547442825</c:v>
                </c:pt>
                <c:pt idx="1050">
                  <c:v>10.759866674961749</c:v>
                </c:pt>
                <c:pt idx="1051">
                  <c:v>10.759995705747532</c:v>
                </c:pt>
                <c:pt idx="1052">
                  <c:v>10.760124639978217</c:v>
                </c:pt>
                <c:pt idx="1053">
                  <c:v>10.760253477831363</c:v>
                </c:pt>
                <c:pt idx="1054">
                  <c:v>10.760382219484033</c:v>
                </c:pt>
                <c:pt idx="1055">
                  <c:v>10.760510865112803</c:v>
                </c:pt>
                <c:pt idx="1056">
                  <c:v>10.760639414893758</c:v>
                </c:pt>
                <c:pt idx="1057">
                  <c:v>10.760767869002505</c:v>
                </c:pt>
                <c:pt idx="1058">
                  <c:v>10.760896227614168</c:v>
                </c:pt>
                <c:pt idx="1059">
                  <c:v>10.761024490903377</c:v>
                </c:pt>
                <c:pt idx="1060">
                  <c:v>10.761152659044297</c:v>
                </c:pt>
                <c:pt idx="1061">
                  <c:v>10.761280732210611</c:v>
                </c:pt>
                <c:pt idx="1062">
                  <c:v>10.76140871057552</c:v>
                </c:pt>
                <c:pt idx="1063">
                  <c:v>10.761536594311758</c:v>
                </c:pt>
                <c:pt idx="1064">
                  <c:v>10.76166438359158</c:v>
                </c:pt>
                <c:pt idx="1065">
                  <c:v>10.761792078586778</c:v>
                </c:pt>
                <c:pt idx="1066">
                  <c:v>10.761919679468665</c:v>
                </c:pt>
                <c:pt idx="1067">
                  <c:v>10.762047186408097</c:v>
                </c:pt>
                <c:pt idx="1068">
                  <c:v>10.762174599575456</c:v>
                </c:pt>
                <c:pt idx="1069">
                  <c:v>10.762301919140661</c:v>
                </c:pt>
                <c:pt idx="1070">
                  <c:v>10.762429145273178</c:v>
                </c:pt>
                <c:pt idx="1071">
                  <c:v>10.762556278141997</c:v>
                </c:pt>
                <c:pt idx="1072">
                  <c:v>10.762683317915663</c:v>
                </c:pt>
                <c:pt idx="1073">
                  <c:v>10.762810264762253</c:v>
                </c:pt>
                <c:pt idx="1074">
                  <c:v>10.762937118849399</c:v>
                </c:pt>
                <c:pt idx="1075">
                  <c:v>10.763063880344268</c:v>
                </c:pt>
                <c:pt idx="1076">
                  <c:v>10.763190549413583</c:v>
                </c:pt>
                <c:pt idx="1077">
                  <c:v>10.763317126223615</c:v>
                </c:pt>
                <c:pt idx="1078">
                  <c:v>10.763443610940183</c:v>
                </c:pt>
                <c:pt idx="1079">
                  <c:v>10.763570003728658</c:v>
                </c:pt>
                <c:pt idx="1080">
                  <c:v>10.763696304753971</c:v>
                </c:pt>
                <c:pt idx="1081">
                  <c:v>10.763822514180605</c:v>
                </c:pt>
                <c:pt idx="1082">
                  <c:v>10.7639486321726</c:v>
                </c:pt>
                <c:pt idx="1083">
                  <c:v>10.764074658893556</c:v>
                </c:pt>
                <c:pt idx="1084">
                  <c:v>10.764200594506637</c:v>
                </c:pt>
                <c:pt idx="1085">
                  <c:v>10.76432643917456</c:v>
                </c:pt>
                <c:pt idx="1086">
                  <c:v>10.764452193059617</c:v>
                </c:pt>
                <c:pt idx="1087">
                  <c:v>10.764577856323658</c:v>
                </c:pt>
                <c:pt idx="1088">
                  <c:v>10.764703429128105</c:v>
                </c:pt>
                <c:pt idx="1089">
                  <c:v>10.764828911633943</c:v>
                </c:pt>
                <c:pt idx="1090">
                  <c:v>10.764954304001733</c:v>
                </c:pt>
                <c:pt idx="1091">
                  <c:v>10.765079606391602</c:v>
                </c:pt>
                <c:pt idx="1092">
                  <c:v>10.765204818963255</c:v>
                </c:pt>
                <c:pt idx="1093">
                  <c:v>10.765329941875967</c:v>
                </c:pt>
                <c:pt idx="1094">
                  <c:v>10.765454975288598</c:v>
                </c:pt>
                <c:pt idx="1095">
                  <c:v>10.76557991935957</c:v>
                </c:pt>
                <c:pt idx="1096">
                  <c:v>10.765704774246906</c:v>
                </c:pt>
                <c:pt idx="1097">
                  <c:v>10.765829540108191</c:v>
                </c:pt>
                <c:pt idx="1098">
                  <c:v>10.7659542171006</c:v>
                </c:pt>
                <c:pt idx="1099">
                  <c:v>10.766078805380893</c:v>
                </c:pt>
                <c:pt idx="1100">
                  <c:v>10.76620330510541</c:v>
                </c:pt>
                <c:pt idx="1101">
                  <c:v>10.766327716430084</c:v>
                </c:pt>
                <c:pt idx="1102">
                  <c:v>10.766452039510433</c:v>
                </c:pt>
                <c:pt idx="1103">
                  <c:v>10.766576274501563</c:v>
                </c:pt>
                <c:pt idx="1104">
                  <c:v>10.766700421558173</c:v>
                </c:pt>
                <c:pt idx="1105">
                  <c:v>10.766824480834558</c:v>
                </c:pt>
                <c:pt idx="1106">
                  <c:v>10.766948452484602</c:v>
                </c:pt>
                <c:pt idx="1107">
                  <c:v>10.767072336661787</c:v>
                </c:pt>
                <c:pt idx="1108">
                  <c:v>10.767196133519189</c:v>
                </c:pt>
                <c:pt idx="1109">
                  <c:v>10.767319843209487</c:v>
                </c:pt>
                <c:pt idx="1110">
                  <c:v>10.767443465884956</c:v>
                </c:pt>
                <c:pt idx="1111">
                  <c:v>10.767567001697474</c:v>
                </c:pt>
                <c:pt idx="1112">
                  <c:v>10.767690450798518</c:v>
                </c:pt>
                <c:pt idx="1113">
                  <c:v>10.767813813339178</c:v>
                </c:pt>
                <c:pt idx="1114">
                  <c:v>10.767937089470138</c:v>
                </c:pt>
                <c:pt idx="1115">
                  <c:v>10.768060279341698</c:v>
                </c:pt>
                <c:pt idx="1116">
                  <c:v>10.768183383103761</c:v>
                </c:pt>
                <c:pt idx="1117">
                  <c:v>10.768306400905839</c:v>
                </c:pt>
                <c:pt idx="1118">
                  <c:v>10.768429332897059</c:v>
                </c:pt>
                <c:pt idx="1119">
                  <c:v>10.768552179226154</c:v>
                </c:pt>
                <c:pt idx="1120">
                  <c:v>10.76867494004148</c:v>
                </c:pt>
                <c:pt idx="1121">
                  <c:v>10.768797615491</c:v>
                </c:pt>
                <c:pt idx="1122">
                  <c:v>10.768920205722296</c:v>
                </c:pt>
                <c:pt idx="1123">
                  <c:v>10.769042710882566</c:v>
                </c:pt>
                <c:pt idx="1124">
                  <c:v>10.769165131118632</c:v>
                </c:pt>
                <c:pt idx="1125">
                  <c:v>10.769287466576928</c:v>
                </c:pt>
                <c:pt idx="1126">
                  <c:v>10.769409717403517</c:v>
                </c:pt>
                <c:pt idx="1127">
                  <c:v>10.769531883744087</c:v>
                </c:pt>
                <c:pt idx="1128">
                  <c:v>10.769653965743935</c:v>
                </c:pt>
                <c:pt idx="1129">
                  <c:v>10.769775963548003</c:v>
                </c:pt>
                <c:pt idx="1130">
                  <c:v>10.769897877300847</c:v>
                </c:pt>
                <c:pt idx="1131">
                  <c:v>10.770019707146659</c:v>
                </c:pt>
                <c:pt idx="1132">
                  <c:v>10.770141453229252</c:v>
                </c:pt>
                <c:pt idx="1133">
                  <c:v>10.770263115692076</c:v>
                </c:pt>
                <c:pt idx="1134">
                  <c:v>10.770384694678212</c:v>
                </c:pt>
                <c:pt idx="1135">
                  <c:v>10.770506190330373</c:v>
                </c:pt>
                <c:pt idx="1136">
                  <c:v>10.770627602790908</c:v>
                </c:pt>
                <c:pt idx="1137">
                  <c:v>10.770748932201801</c:v>
                </c:pt>
                <c:pt idx="1138">
                  <c:v>10.770870178704673</c:v>
                </c:pt>
                <c:pt idx="1139">
                  <c:v>10.770991342440784</c:v>
                </c:pt>
                <c:pt idx="1140">
                  <c:v>10.771112423551031</c:v>
                </c:pt>
                <c:pt idx="1141">
                  <c:v>10.771233422175953</c:v>
                </c:pt>
                <c:pt idx="1142">
                  <c:v>10.771354338455737</c:v>
                </c:pt>
                <c:pt idx="1143">
                  <c:v>10.771475172530202</c:v>
                </c:pt>
                <c:pt idx="1144">
                  <c:v>10.771595924538822</c:v>
                </c:pt>
                <c:pt idx="1145">
                  <c:v>10.771716594620708</c:v>
                </c:pt>
                <c:pt idx="1146">
                  <c:v>10.771837182914627</c:v>
                </c:pt>
                <c:pt idx="1147">
                  <c:v>10.771957689558986</c:v>
                </c:pt>
                <c:pt idx="1148">
                  <c:v>10.772078114691846</c:v>
                </c:pt>
                <c:pt idx="1149">
                  <c:v>10.772198458450916</c:v>
                </c:pt>
                <c:pt idx="1150">
                  <c:v>10.772318720973557</c:v>
                </c:pt>
                <c:pt idx="1151">
                  <c:v>10.772438902396786</c:v>
                </c:pt>
                <c:pt idx="1152">
                  <c:v>10.772559002857271</c:v>
                </c:pt>
                <c:pt idx="1153">
                  <c:v>10.772679022491333</c:v>
                </c:pt>
                <c:pt idx="1154">
                  <c:v>10.77279896143496</c:v>
                </c:pt>
                <c:pt idx="1155">
                  <c:v>10.772918819823779</c:v>
                </c:pt>
                <c:pt idx="1156">
                  <c:v>10.773038597793096</c:v>
                </c:pt>
                <c:pt idx="1157">
                  <c:v>10.773158295477865</c:v>
                </c:pt>
                <c:pt idx="1158">
                  <c:v>10.773277913012702</c:v>
                </c:pt>
                <c:pt idx="1159">
                  <c:v>10.77339745053189</c:v>
                </c:pt>
                <c:pt idx="1160">
                  <c:v>10.77351690816937</c:v>
                </c:pt>
                <c:pt idx="1161">
                  <c:v>10.773636286058748</c:v>
                </c:pt>
                <c:pt idx="1162">
                  <c:v>10.773755584333301</c:v>
                </c:pt>
                <c:pt idx="1163">
                  <c:v>10.773874803125969</c:v>
                </c:pt>
                <c:pt idx="1164">
                  <c:v>10.773993942569358</c:v>
                </c:pt>
                <c:pt idx="1165">
                  <c:v>10.774113002795747</c:v>
                </c:pt>
                <c:pt idx="1166">
                  <c:v>10.77423198393708</c:v>
                </c:pt>
                <c:pt idx="1167">
                  <c:v>10.77435088612498</c:v>
                </c:pt>
                <c:pt idx="1168">
                  <c:v>10.774469709490733</c:v>
                </c:pt>
                <c:pt idx="1169">
                  <c:v>10.774588454165304</c:v>
                </c:pt>
                <c:pt idx="1170">
                  <c:v>10.774707120279334</c:v>
                </c:pt>
                <c:pt idx="1171">
                  <c:v>10.774825707963135</c:v>
                </c:pt>
                <c:pt idx="1172">
                  <c:v>10.7749442173467</c:v>
                </c:pt>
                <c:pt idx="1173">
                  <c:v>10.775062648559697</c:v>
                </c:pt>
                <c:pt idx="1174">
                  <c:v>10.775181001731472</c:v>
                </c:pt>
                <c:pt idx="1175">
                  <c:v>10.775299276991053</c:v>
                </c:pt>
                <c:pt idx="1176">
                  <c:v>10.775417474467147</c:v>
                </c:pt>
                <c:pt idx="1177">
                  <c:v>10.775535594288147</c:v>
                </c:pt>
                <c:pt idx="1178">
                  <c:v>10.775653636582126</c:v>
                </c:pt>
                <c:pt idx="1179">
                  <c:v>10.775771601476841</c:v>
                </c:pt>
                <c:pt idx="1180">
                  <c:v>10.775889489099733</c:v>
                </c:pt>
                <c:pt idx="1181">
                  <c:v>10.776007299577934</c:v>
                </c:pt>
                <c:pt idx="1182">
                  <c:v>10.776125033038259</c:v>
                </c:pt>
                <c:pt idx="1183">
                  <c:v>10.776242689607214</c:v>
                </c:pt>
                <c:pt idx="1184">
                  <c:v>10.776360269410992</c:v>
                </c:pt>
                <c:pt idx="1185">
                  <c:v>10.776477772575477</c:v>
                </c:pt>
                <c:pt idx="1186">
                  <c:v>10.776595199226245</c:v>
                </c:pt>
                <c:pt idx="1187">
                  <c:v>10.776712549488565</c:v>
                </c:pt>
                <c:pt idx="1188">
                  <c:v>10.7768298234874</c:v>
                </c:pt>
                <c:pt idx="1189">
                  <c:v>10.776947021347404</c:v>
                </c:pt>
                <c:pt idx="1190">
                  <c:v>10.777064143192927</c:v>
                </c:pt>
                <c:pt idx="1191">
                  <c:v>10.777181189148024</c:v>
                </c:pt>
                <c:pt idx="1192">
                  <c:v>10.777298159336432</c:v>
                </c:pt>
                <c:pt idx="1193">
                  <c:v>10.777415053881603</c:v>
                </c:pt>
                <c:pt idx="1194">
                  <c:v>10.777531872906676</c:v>
                </c:pt>
                <c:pt idx="1195">
                  <c:v>10.777648616534494</c:v>
                </c:pt>
                <c:pt idx="1196">
                  <c:v>10.777765284887606</c:v>
                </c:pt>
                <c:pt idx="1197">
                  <c:v>10.777881878088259</c:v>
                </c:pt>
                <c:pt idx="1198">
                  <c:v>10.777998396258399</c:v>
                </c:pt>
                <c:pt idx="1199">
                  <c:v>10.77811483951969</c:v>
                </c:pt>
                <c:pt idx="1200">
                  <c:v>10.778231207993487</c:v>
                </c:pt>
                <c:pt idx="1201">
                  <c:v>10.778347501800859</c:v>
                </c:pt>
                <c:pt idx="1202">
                  <c:v>10.778463721062579</c:v>
                </c:pt>
                <c:pt idx="1203">
                  <c:v>10.778579865899133</c:v>
                </c:pt>
                <c:pt idx="1204">
                  <c:v>10.778695936430706</c:v>
                </c:pt>
                <c:pt idx="1205">
                  <c:v>10.778811932777206</c:v>
                </c:pt>
                <c:pt idx="1206">
                  <c:v>10.778927855058244</c:v>
                </c:pt>
                <c:pt idx="1207">
                  <c:v>10.779043703393143</c:v>
                </c:pt>
                <c:pt idx="1208">
                  <c:v>10.779159477900942</c:v>
                </c:pt>
                <c:pt idx="1209">
                  <c:v>10.779275178700392</c:v>
                </c:pt>
                <c:pt idx="1210">
                  <c:v>10.77939080590996</c:v>
                </c:pt>
                <c:pt idx="1211">
                  <c:v>10.779506359647828</c:v>
                </c:pt>
                <c:pt idx="1212">
                  <c:v>10.779621840031892</c:v>
                </c:pt>
                <c:pt idx="1213">
                  <c:v>10.779737247179771</c:v>
                </c:pt>
                <c:pt idx="1214">
                  <c:v>10.779852581208797</c:v>
                </c:pt>
                <c:pt idx="1215">
                  <c:v>10.779967842236024</c:v>
                </c:pt>
                <c:pt idx="1216">
                  <c:v>10.780083030378229</c:v>
                </c:pt>
                <c:pt idx="1217">
                  <c:v>10.780198145751903</c:v>
                </c:pt>
                <c:pt idx="1218">
                  <c:v>10.780313188473265</c:v>
                </c:pt>
                <c:pt idx="1219">
                  <c:v>10.780428158658255</c:v>
                </c:pt>
                <c:pt idx="1220">
                  <c:v>10.780543056422538</c:v>
                </c:pt>
                <c:pt idx="1221">
                  <c:v>10.780657881881501</c:v>
                </c:pt>
                <c:pt idx="1222">
                  <c:v>10.78077263515026</c:v>
                </c:pt>
                <c:pt idx="1223">
                  <c:v>10.780887316343652</c:v>
                </c:pt>
                <c:pt idx="1224">
                  <c:v>10.78100192557625</c:v>
                </c:pt>
                <c:pt idx="1225">
                  <c:v>10.781116462962348</c:v>
                </c:pt>
                <c:pt idx="1226">
                  <c:v>10.781230928615971</c:v>
                </c:pt>
                <c:pt idx="1227">
                  <c:v>10.781345322650873</c:v>
                </c:pt>
                <c:pt idx="1228">
                  <c:v>10.78145964518054</c:v>
                </c:pt>
                <c:pt idx="1229">
                  <c:v>10.781573896318195</c:v>
                </c:pt>
                <c:pt idx="1230">
                  <c:v>10.781688076176783</c:v>
                </c:pt>
                <c:pt idx="1231">
                  <c:v>10.78180218486899</c:v>
                </c:pt>
                <c:pt idx="1232">
                  <c:v>10.781916222507235</c:v>
                </c:pt>
                <c:pt idx="1233">
                  <c:v>10.782030189203669</c:v>
                </c:pt>
                <c:pt idx="1234">
                  <c:v>10.782144085070179</c:v>
                </c:pt>
                <c:pt idx="1235">
                  <c:v>10.782257910218396</c:v>
                </c:pt>
                <c:pt idx="1236">
                  <c:v>10.78237166475968</c:v>
                </c:pt>
                <c:pt idx="1237">
                  <c:v>10.782485348805134</c:v>
                </c:pt>
                <c:pt idx="1238">
                  <c:v>10.782598962465597</c:v>
                </c:pt>
                <c:pt idx="1239">
                  <c:v>10.782712505851652</c:v>
                </c:pt>
                <c:pt idx="1240">
                  <c:v>10.782825979073623</c:v>
                </c:pt>
                <c:pt idx="1241">
                  <c:v>10.782939382241569</c:v>
                </c:pt>
                <c:pt idx="1242">
                  <c:v>10.783052715465299</c:v>
                </c:pt>
                <c:pt idx="1243">
                  <c:v>10.783165978854363</c:v>
                </c:pt>
                <c:pt idx="1244">
                  <c:v>10.783279172518053</c:v>
                </c:pt>
                <c:pt idx="1245">
                  <c:v>10.78339229656541</c:v>
                </c:pt>
                <c:pt idx="1246">
                  <c:v>10.783505351105218</c:v>
                </c:pt>
                <c:pt idx="1247">
                  <c:v>10.783618336246006</c:v>
                </c:pt>
                <c:pt idx="1248">
                  <c:v>10.783731252096054</c:v>
                </c:pt>
                <c:pt idx="1249">
                  <c:v>10.783844098763389</c:v>
                </c:pt>
                <c:pt idx="1250">
                  <c:v>10.783956876355788</c:v>
                </c:pt>
                <c:pt idx="1251">
                  <c:v>10.784069584980768</c:v>
                </c:pt>
                <c:pt idx="1252">
                  <c:v>10.784182224745617</c:v>
                </c:pt>
                <c:pt idx="1253">
                  <c:v>10.784294795757354</c:v>
                </c:pt>
                <c:pt idx="1254">
                  <c:v>10.784407298122762</c:v>
                </c:pt>
                <c:pt idx="1255">
                  <c:v>10.78451973194837</c:v>
                </c:pt>
                <c:pt idx="1256">
                  <c:v>10.784632097340465</c:v>
                </c:pt>
                <c:pt idx="1257">
                  <c:v>10.784744394405088</c:v>
                </c:pt>
                <c:pt idx="1258">
                  <c:v>10.784856623248034</c:v>
                </c:pt>
                <c:pt idx="1259">
                  <c:v>10.78496878397485</c:v>
                </c:pt>
                <c:pt idx="1260">
                  <c:v>10.785080876690852</c:v>
                </c:pt>
                <c:pt idx="1261">
                  <c:v>10.785192901501098</c:v>
                </c:pt>
                <c:pt idx="1262">
                  <c:v>10.785304858510411</c:v>
                </c:pt>
                <c:pt idx="1263">
                  <c:v>10.78541674782338</c:v>
                </c:pt>
                <c:pt idx="1264">
                  <c:v>10.785528569544343</c:v>
                </c:pt>
                <c:pt idx="1265">
                  <c:v>10.7856403237774</c:v>
                </c:pt>
                <c:pt idx="1266">
                  <c:v>10.785752010626419</c:v>
                </c:pt>
                <c:pt idx="1267">
                  <c:v>10.785863630195024</c:v>
                </c:pt>
                <c:pt idx="1268">
                  <c:v>10.785975182586604</c:v>
                </c:pt>
                <c:pt idx="1269">
                  <c:v>10.786086667904309</c:v>
                </c:pt>
                <c:pt idx="1270">
                  <c:v>10.786198086251053</c:v>
                </c:pt>
                <c:pt idx="1271">
                  <c:v>10.786309437729521</c:v>
                </c:pt>
                <c:pt idx="1272">
                  <c:v>10.786420722442159</c:v>
                </c:pt>
                <c:pt idx="1273">
                  <c:v>10.786531940491173</c:v>
                </c:pt>
                <c:pt idx="1274">
                  <c:v>10.786643091978549</c:v>
                </c:pt>
                <c:pt idx="1275">
                  <c:v>10.786754177006033</c:v>
                </c:pt>
                <c:pt idx="1276">
                  <c:v>10.786865195675137</c:v>
                </c:pt>
                <c:pt idx="1277">
                  <c:v>10.786976148087151</c:v>
                </c:pt>
                <c:pt idx="1278">
                  <c:v>10.787087034343124</c:v>
                </c:pt>
                <c:pt idx="1279">
                  <c:v>10.787197854543884</c:v>
                </c:pt>
                <c:pt idx="1280">
                  <c:v>10.787308608790028</c:v>
                </c:pt>
                <c:pt idx="1281">
                  <c:v>10.787419297181922</c:v>
                </c:pt>
                <c:pt idx="1282">
                  <c:v>10.787529919819709</c:v>
                </c:pt>
                <c:pt idx="1283">
                  <c:v>10.787640476803304</c:v>
                </c:pt>
                <c:pt idx="1284">
                  <c:v>10.787750968232395</c:v>
                </c:pt>
                <c:pt idx="1285">
                  <c:v>10.787861394206441</c:v>
                </c:pt>
                <c:pt idx="1286">
                  <c:v>10.787971754824689</c:v>
                </c:pt>
                <c:pt idx="1287">
                  <c:v>10.788082050186143</c:v>
                </c:pt>
                <c:pt idx="1288">
                  <c:v>10.788192280389604</c:v>
                </c:pt>
                <c:pt idx="1289">
                  <c:v>10.788302445533635</c:v>
                </c:pt>
                <c:pt idx="1290">
                  <c:v>10.788412545716586</c:v>
                </c:pt>
                <c:pt idx="1291">
                  <c:v>10.788522581036581</c:v>
                </c:pt>
                <c:pt idx="1292">
                  <c:v>10.788632551591528</c:v>
                </c:pt>
                <c:pt idx="1293">
                  <c:v>10.78874245747911</c:v>
                </c:pt>
                <c:pt idx="1294">
                  <c:v>10.788852298796794</c:v>
                </c:pt>
                <c:pt idx="1295">
                  <c:v>10.788962075641829</c:v>
                </c:pt>
                <c:pt idx="1296">
                  <c:v>10.789071788111242</c:v>
                </c:pt>
                <c:pt idx="1297">
                  <c:v>10.789181436301851</c:v>
                </c:pt>
                <c:pt idx="1298">
                  <c:v>10.789291020310248</c:v>
                </c:pt>
                <c:pt idx="1299">
                  <c:v>10.789400540232814</c:v>
                </c:pt>
                <c:pt idx="1300">
                  <c:v>10.789509996165716</c:v>
                </c:pt>
                <c:pt idx="1301">
                  <c:v>10.789619388204903</c:v>
                </c:pt>
                <c:pt idx="1302">
                  <c:v>10.789728716446112</c:v>
                </c:pt>
                <c:pt idx="1303">
                  <c:v>10.789837980984867</c:v>
                </c:pt>
                <c:pt idx="1304">
                  <c:v>10.789947181916478</c:v>
                </c:pt>
                <c:pt idx="1305">
                  <c:v>10.790056319336044</c:v>
                </c:pt>
                <c:pt idx="1306">
                  <c:v>10.790165393338452</c:v>
                </c:pt>
                <c:pt idx="1307">
                  <c:v>10.790274404018376</c:v>
                </c:pt>
                <c:pt idx="1308">
                  <c:v>10.79038335147029</c:v>
                </c:pt>
                <c:pt idx="1309">
                  <c:v>10.790492235788442</c:v>
                </c:pt>
                <c:pt idx="1310">
                  <c:v>10.790601057066887</c:v>
                </c:pt>
                <c:pt idx="1311">
                  <c:v>10.790709815399461</c:v>
                </c:pt>
                <c:pt idx="1312">
                  <c:v>10.790818510879799</c:v>
                </c:pt>
                <c:pt idx="1313">
                  <c:v>10.790927143601323</c:v>
                </c:pt>
                <c:pt idx="1314">
                  <c:v>10.791035713657255</c:v>
                </c:pt>
                <c:pt idx="1315">
                  <c:v>10.791144221140607</c:v>
                </c:pt>
                <c:pt idx="1316">
                  <c:v>10.791252666144189</c:v>
                </c:pt>
                <c:pt idx="1317">
                  <c:v>10.791361048760599</c:v>
                </c:pt>
                <c:pt idx="1318">
                  <c:v>10.791469369082243</c:v>
                </c:pt>
                <c:pt idx="1319">
                  <c:v>10.791577627201312</c:v>
                </c:pt>
                <c:pt idx="1320">
                  <c:v>10.791685823209802</c:v>
                </c:pt>
                <c:pt idx="1321">
                  <c:v>10.791793957199507</c:v>
                </c:pt>
                <c:pt idx="1322">
                  <c:v>10.791902029262012</c:v>
                </c:pt>
                <c:pt idx="1323">
                  <c:v>10.79201003948871</c:v>
                </c:pt>
                <c:pt idx="1324">
                  <c:v>10.792117987970789</c:v>
                </c:pt>
                <c:pt idx="1325">
                  <c:v>10.792225874799236</c:v>
                </c:pt>
                <c:pt idx="1326">
                  <c:v>10.792333700064841</c:v>
                </c:pt>
                <c:pt idx="1327">
                  <c:v>10.792441463858196</c:v>
                </c:pt>
                <c:pt idx="1328">
                  <c:v>10.792549166269696</c:v>
                </c:pt>
                <c:pt idx="1329">
                  <c:v>10.792656807389536</c:v>
                </c:pt>
                <c:pt idx="1330">
                  <c:v>10.792764387307711</c:v>
                </c:pt>
                <c:pt idx="1331">
                  <c:v>10.792871906114032</c:v>
                </c:pt>
                <c:pt idx="1332">
                  <c:v>10.792979363898102</c:v>
                </c:pt>
                <c:pt idx="1333">
                  <c:v>10.793086760749331</c:v>
                </c:pt>
                <c:pt idx="1334">
                  <c:v>10.79319409675694</c:v>
                </c:pt>
                <c:pt idx="1335">
                  <c:v>10.793301372009951</c:v>
                </c:pt>
                <c:pt idx="1336">
                  <c:v>10.793408586597197</c:v>
                </c:pt>
                <c:pt idx="1337">
                  <c:v>10.793515740607313</c:v>
                </c:pt>
                <c:pt idx="1338">
                  <c:v>10.793622834128744</c:v>
                </c:pt>
                <c:pt idx="1339">
                  <c:v>10.793729867249748</c:v>
                </c:pt>
                <c:pt idx="1340">
                  <c:v>10.793836840058384</c:v>
                </c:pt>
                <c:pt idx="1341">
                  <c:v>10.793943752642525</c:v>
                </c:pt>
                <c:pt idx="1342">
                  <c:v>10.794050605089856</c:v>
                </c:pt>
                <c:pt idx="1343">
                  <c:v>10.794157397487865</c:v>
                </c:pt>
                <c:pt idx="1344">
                  <c:v>10.794264129923858</c:v>
                </c:pt>
                <c:pt idx="1345">
                  <c:v>10.794370802484952</c:v>
                </c:pt>
                <c:pt idx="1346">
                  <c:v>10.794477415258072</c:v>
                </c:pt>
                <c:pt idx="1347">
                  <c:v>10.794583968329963</c:v>
                </c:pt>
                <c:pt idx="1348">
                  <c:v>10.794690461787175</c:v>
                </c:pt>
                <c:pt idx="1349">
                  <c:v>10.794796895716077</c:v>
                </c:pt>
                <c:pt idx="1350">
                  <c:v>10.794903270202852</c:v>
                </c:pt>
                <c:pt idx="1351">
                  <c:v>10.795009585333498</c:v>
                </c:pt>
                <c:pt idx="1352">
                  <c:v>10.795115841193823</c:v>
                </c:pt>
                <c:pt idx="1353">
                  <c:v>10.795222037869458</c:v>
                </c:pt>
                <c:pt idx="1354">
                  <c:v>10.795328175445851</c:v>
                </c:pt>
                <c:pt idx="1355">
                  <c:v>10.795434254008264</c:v>
                </c:pt>
                <c:pt idx="1356">
                  <c:v>10.79554027364177</c:v>
                </c:pt>
                <c:pt idx="1357">
                  <c:v>10.795646234431276</c:v>
                </c:pt>
                <c:pt idx="1358">
                  <c:v>10.795752136461491</c:v>
                </c:pt>
                <c:pt idx="1359">
                  <c:v>10.795857979816958</c:v>
                </c:pt>
                <c:pt idx="1360">
                  <c:v>10.795963764582027</c:v>
                </c:pt>
                <c:pt idx="1361">
                  <c:v>10.796069490840877</c:v>
                </c:pt>
                <c:pt idx="1362">
                  <c:v>10.796175158677501</c:v>
                </c:pt>
                <c:pt idx="1363">
                  <c:v>10.79628076817572</c:v>
                </c:pt>
                <c:pt idx="1364">
                  <c:v>10.79638631941917</c:v>
                </c:pt>
                <c:pt idx="1365">
                  <c:v>10.796491812491318</c:v>
                </c:pt>
                <c:pt idx="1366">
                  <c:v>10.796597247475443</c:v>
                </c:pt>
                <c:pt idx="1367">
                  <c:v>10.796702624454657</c:v>
                </c:pt>
                <c:pt idx="1368">
                  <c:v>10.79680794351189</c:v>
                </c:pt>
                <c:pt idx="1369">
                  <c:v>10.796913204729899</c:v>
                </c:pt>
                <c:pt idx="1370">
                  <c:v>10.797018408191263</c:v>
                </c:pt>
                <c:pt idx="1371">
                  <c:v>10.797123553978389</c:v>
                </c:pt>
                <c:pt idx="1372">
                  <c:v>10.797228642173508</c:v>
                </c:pt>
                <c:pt idx="1373">
                  <c:v>10.797333672858681</c:v>
                </c:pt>
                <c:pt idx="1374">
                  <c:v>10.79743864611579</c:v>
                </c:pt>
                <c:pt idx="1375">
                  <c:v>10.797543562026545</c:v>
                </c:pt>
                <c:pt idx="1376">
                  <c:v>10.797648420672495</c:v>
                </c:pt>
                <c:pt idx="1377">
                  <c:v>10.797753222134999</c:v>
                </c:pt>
                <c:pt idx="1378">
                  <c:v>10.797857966495259</c:v>
                </c:pt>
                <c:pt idx="1379">
                  <c:v>10.797962653834301</c:v>
                </c:pt>
                <c:pt idx="1380">
                  <c:v>10.79806728423298</c:v>
                </c:pt>
                <c:pt idx="1381">
                  <c:v>10.798171857771981</c:v>
                </c:pt>
                <c:pt idx="1382">
                  <c:v>10.798276374531826</c:v>
                </c:pt>
                <c:pt idx="1383">
                  <c:v>10.798380834592859</c:v>
                </c:pt>
                <c:pt idx="1384">
                  <c:v>10.798485238035259</c:v>
                </c:pt>
                <c:pt idx="1385">
                  <c:v>10.798589584939043</c:v>
                </c:pt>
                <c:pt idx="1386">
                  <c:v>10.79869387538405</c:v>
                </c:pt>
                <c:pt idx="1387">
                  <c:v>10.798798109449962</c:v>
                </c:pt>
                <c:pt idx="1388">
                  <c:v>10.798902287216288</c:v>
                </c:pt>
                <c:pt idx="1389">
                  <c:v>10.799006408762375</c:v>
                </c:pt>
                <c:pt idx="1390">
                  <c:v>10.799110474167401</c:v>
                </c:pt>
                <c:pt idx="1391">
                  <c:v>10.799214483510383</c:v>
                </c:pt>
                <c:pt idx="1392">
                  <c:v>10.79931843687017</c:v>
                </c:pt>
                <c:pt idx="1393">
                  <c:v>10.799422334325445</c:v>
                </c:pt>
                <c:pt idx="1394">
                  <c:v>10.799526175954737</c:v>
                </c:pt>
                <c:pt idx="1395">
                  <c:v>10.799629961836402</c:v>
                </c:pt>
                <c:pt idx="1396">
                  <c:v>10.799733692048633</c:v>
                </c:pt>
                <c:pt idx="1397">
                  <c:v>10.799837366669472</c:v>
                </c:pt>
                <c:pt idx="1398">
                  <c:v>10.799940985776784</c:v>
                </c:pt>
                <c:pt idx="1399">
                  <c:v>10.800044549448284</c:v>
                </c:pt>
                <c:pt idx="1400">
                  <c:v>10.800148057761522</c:v>
                </c:pt>
                <c:pt idx="1401">
                  <c:v>10.800251510793885</c:v>
                </c:pt>
                <c:pt idx="1402">
                  <c:v>10.800354908622609</c:v>
                </c:pt>
                <c:pt idx="1403">
                  <c:v>10.800458251324756</c:v>
                </c:pt>
                <c:pt idx="1404">
                  <c:v>10.800561538977242</c:v>
                </c:pt>
                <c:pt idx="1405">
                  <c:v>10.80066477165682</c:v>
                </c:pt>
                <c:pt idx="1406">
                  <c:v>10.800767949440083</c:v>
                </c:pt>
                <c:pt idx="1407">
                  <c:v>10.800871072403464</c:v>
                </c:pt>
                <c:pt idx="1408">
                  <c:v>10.800974140623245</c:v>
                </c:pt>
                <c:pt idx="1409">
                  <c:v>10.801077154175548</c:v>
                </c:pt>
                <c:pt idx="1410">
                  <c:v>10.80118011313634</c:v>
                </c:pt>
                <c:pt idx="1411">
                  <c:v>10.801283017581429</c:v>
                </c:pt>
                <c:pt idx="1412">
                  <c:v>10.801385867586466</c:v>
                </c:pt>
                <c:pt idx="1413">
                  <c:v>10.801488663226955</c:v>
                </c:pt>
                <c:pt idx="1414">
                  <c:v>10.801591404578236</c:v>
                </c:pt>
                <c:pt idx="1415">
                  <c:v>10.8016940917155</c:v>
                </c:pt>
                <c:pt idx="1416">
                  <c:v>10.801796724713785</c:v>
                </c:pt>
                <c:pt idx="1417">
                  <c:v>10.801899303647971</c:v>
                </c:pt>
                <c:pt idx="1418">
                  <c:v>10.802001828592786</c:v>
                </c:pt>
                <c:pt idx="1419">
                  <c:v>10.802104299622808</c:v>
                </c:pt>
                <c:pt idx="1420">
                  <c:v>10.802206716812462</c:v>
                </c:pt>
                <c:pt idx="1421">
                  <c:v>10.802309080236022</c:v>
                </c:pt>
                <c:pt idx="1422">
                  <c:v>10.802411389967602</c:v>
                </c:pt>
                <c:pt idx="1423">
                  <c:v>10.802513646081183</c:v>
                </c:pt>
                <c:pt idx="1424">
                  <c:v>10.802615848650579</c:v>
                </c:pt>
                <c:pt idx="1425">
                  <c:v>10.802717997749458</c:v>
                </c:pt>
                <c:pt idx="1426">
                  <c:v>10.802820093451345</c:v>
                </c:pt>
                <c:pt idx="1427">
                  <c:v>10.802922135829608</c:v>
                </c:pt>
                <c:pt idx="1428">
                  <c:v>10.803024124957465</c:v>
                </c:pt>
                <c:pt idx="1429">
                  <c:v>10.803126060907996</c:v>
                </c:pt>
                <c:pt idx="1430">
                  <c:v>10.803227943754123</c:v>
                </c:pt>
                <c:pt idx="1431">
                  <c:v>10.803329773568624</c:v>
                </c:pt>
                <c:pt idx="1432">
                  <c:v>10.803431550424129</c:v>
                </c:pt>
                <c:pt idx="1433">
                  <c:v>10.803533274393125</c:v>
                </c:pt>
                <c:pt idx="1434">
                  <c:v>10.803634945547941</c:v>
                </c:pt>
                <c:pt idx="1435">
                  <c:v>10.803736563960777</c:v>
                </c:pt>
                <c:pt idx="1436">
                  <c:v>10.803838129703674</c:v>
                </c:pt>
                <c:pt idx="1437">
                  <c:v>10.803939642848533</c:v>
                </c:pt>
                <c:pt idx="1438">
                  <c:v>10.804041103467107</c:v>
                </c:pt>
                <c:pt idx="1439">
                  <c:v>10.80414251163101</c:v>
                </c:pt>
                <c:pt idx="1440">
                  <c:v>10.804243867411705</c:v>
                </c:pt>
                <c:pt idx="1441">
                  <c:v>10.804345170880518</c:v>
                </c:pt>
                <c:pt idx="1442">
                  <c:v>10.804446422108629</c:v>
                </c:pt>
                <c:pt idx="1443">
                  <c:v>10.804547621167075</c:v>
                </c:pt>
                <c:pt idx="1444">
                  <c:v>10.804648768126748</c:v>
                </c:pt>
                <c:pt idx="1445">
                  <c:v>10.804749863058401</c:v>
                </c:pt>
                <c:pt idx="1446">
                  <c:v>10.804850906032646</c:v>
                </c:pt>
                <c:pt idx="1447">
                  <c:v>10.804951897119949</c:v>
                </c:pt>
                <c:pt idx="1448">
                  <c:v>10.805052836390644</c:v>
                </c:pt>
                <c:pt idx="1449">
                  <c:v>10.805153723914911</c:v>
                </c:pt>
                <c:pt idx="1450">
                  <c:v>10.805254559762803</c:v>
                </c:pt>
                <c:pt idx="1451">
                  <c:v>10.805355344004223</c:v>
                </c:pt>
                <c:pt idx="1452">
                  <c:v>10.805456076708943</c:v>
                </c:pt>
                <c:pt idx="1453">
                  <c:v>10.80555675794659</c:v>
                </c:pt>
                <c:pt idx="1454">
                  <c:v>10.805657387786656</c:v>
                </c:pt>
                <c:pt idx="1455">
                  <c:v>10.805757966298493</c:v>
                </c:pt>
                <c:pt idx="1456">
                  <c:v>10.805858493551311</c:v>
                </c:pt>
                <c:pt idx="1457">
                  <c:v>10.805958969614192</c:v>
                </c:pt>
                <c:pt idx="1458">
                  <c:v>10.806059394556069</c:v>
                </c:pt>
                <c:pt idx="1459">
                  <c:v>10.806159768445749</c:v>
                </c:pt>
                <c:pt idx="1460">
                  <c:v>10.806260091351895</c:v>
                </c:pt>
                <c:pt idx="1461">
                  <c:v>10.806360363343039</c:v>
                </c:pt>
                <c:pt idx="1462">
                  <c:v>10.806460584487576</c:v>
                </c:pt>
                <c:pt idx="1463">
                  <c:v>10.806560754853763</c:v>
                </c:pt>
                <c:pt idx="1464">
                  <c:v>10.806660874509719</c:v>
                </c:pt>
                <c:pt idx="1465">
                  <c:v>10.806760943523441</c:v>
                </c:pt>
                <c:pt idx="1466">
                  <c:v>10.806860961962778</c:v>
                </c:pt>
                <c:pt idx="1467">
                  <c:v>10.806960929895453</c:v>
                </c:pt>
                <c:pt idx="1468">
                  <c:v>10.807060847389051</c:v>
                </c:pt>
                <c:pt idx="1469">
                  <c:v>10.807160714511031</c:v>
                </c:pt>
                <c:pt idx="1470">
                  <c:v>10.807260531328708</c:v>
                </c:pt>
                <c:pt idx="1471">
                  <c:v>10.807360297909273</c:v>
                </c:pt>
                <c:pt idx="1472">
                  <c:v>10.807460014319783</c:v>
                </c:pt>
                <c:pt idx="1473">
                  <c:v>10.807559680627161</c:v>
                </c:pt>
                <c:pt idx="1474">
                  <c:v>10.807659296898199</c:v>
                </c:pt>
                <c:pt idx="1475">
                  <c:v>10.807758863199563</c:v>
                </c:pt>
                <c:pt idx="1476">
                  <c:v>10.807858379597779</c:v>
                </c:pt>
                <c:pt idx="1477">
                  <c:v>10.807957846159253</c:v>
                </c:pt>
                <c:pt idx="1478">
                  <c:v>10.80805726295025</c:v>
                </c:pt>
                <c:pt idx="1479">
                  <c:v>10.808156630036915</c:v>
                </c:pt>
                <c:pt idx="1480">
                  <c:v>10.808255947485261</c:v>
                </c:pt>
                <c:pt idx="1481">
                  <c:v>10.808355215361164</c:v>
                </c:pt>
                <c:pt idx="1482">
                  <c:v>10.808454433730386</c:v>
                </c:pt>
                <c:pt idx="1483">
                  <c:v>10.808553602658543</c:v>
                </c:pt>
                <c:pt idx="1484">
                  <c:v>10.808652722211141</c:v>
                </c:pt>
                <c:pt idx="1485">
                  <c:v>10.808751792453545</c:v>
                </c:pt>
                <c:pt idx="1486">
                  <c:v>10.808850813450999</c:v>
                </c:pt>
                <c:pt idx="1487">
                  <c:v>10.808949785268618</c:v>
                </c:pt>
                <c:pt idx="1488">
                  <c:v>10.809048707971389</c:v>
                </c:pt>
                <c:pt idx="1489">
                  <c:v>10.809147581624178</c:v>
                </c:pt>
                <c:pt idx="1490">
                  <c:v>10.809246406291717</c:v>
                </c:pt>
                <c:pt idx="1491">
                  <c:v>10.809345182038619</c:v>
                </c:pt>
                <c:pt idx="1492">
                  <c:v>10.809443908929371</c:v>
                </c:pt>
                <c:pt idx="1493">
                  <c:v>10.809542587028329</c:v>
                </c:pt>
                <c:pt idx="1494">
                  <c:v>10.809641216399733</c:v>
                </c:pt>
                <c:pt idx="1495">
                  <c:v>10.809739797107692</c:v>
                </c:pt>
                <c:pt idx="1496">
                  <c:v>10.809838329216191</c:v>
                </c:pt>
                <c:pt idx="1497">
                  <c:v>10.809936812789099</c:v>
                </c:pt>
                <c:pt idx="1498">
                  <c:v>10.81003524789015</c:v>
                </c:pt>
                <c:pt idx="1499">
                  <c:v>10.810133634582966</c:v>
                </c:pt>
                <c:pt idx="1500">
                  <c:v>10.810231972931037</c:v>
                </c:pt>
                <c:pt idx="1501">
                  <c:v>10.810330262997738</c:v>
                </c:pt>
                <c:pt idx="1502">
                  <c:v>10.810428504846319</c:v>
                </c:pt>
                <c:pt idx="1503">
                  <c:v>10.810526698539904</c:v>
                </c:pt>
                <c:pt idx="1504">
                  <c:v>10.810624844141506</c:v>
                </c:pt>
                <c:pt idx="1505">
                  <c:v>10.810722941714001</c:v>
                </c:pt>
                <c:pt idx="1506">
                  <c:v>10.810820991320163</c:v>
                </c:pt>
                <c:pt idx="1507">
                  <c:v>10.810918993022632</c:v>
                </c:pt>
                <c:pt idx="1508">
                  <c:v>10.811016946883928</c:v>
                </c:pt>
                <c:pt idx="1509">
                  <c:v>10.811114852966462</c:v>
                </c:pt>
                <c:pt idx="1510">
                  <c:v>10.811212711332512</c:v>
                </c:pt>
                <c:pt idx="1511">
                  <c:v>10.811310522044248</c:v>
                </c:pt>
                <c:pt idx="1512">
                  <c:v>10.811408285163711</c:v>
                </c:pt>
                <c:pt idx="1513">
                  <c:v>10.811506000752832</c:v>
                </c:pt>
                <c:pt idx="1514">
                  <c:v>10.811603668873421</c:v>
                </c:pt>
                <c:pt idx="1515">
                  <c:v>10.811701289587162</c:v>
                </c:pt>
                <c:pt idx="1516">
                  <c:v>10.811798862955637</c:v>
                </c:pt>
                <c:pt idx="1517">
                  <c:v>10.811896389040296</c:v>
                </c:pt>
                <c:pt idx="1518">
                  <c:v>10.81199386790248</c:v>
                </c:pt>
                <c:pt idx="1519">
                  <c:v>10.812091299603413</c:v>
                </c:pt>
                <c:pt idx="1520">
                  <c:v>10.812188684204195</c:v>
                </c:pt>
                <c:pt idx="1521">
                  <c:v>10.812286021765816</c:v>
                </c:pt>
                <c:pt idx="1522">
                  <c:v>10.812383312349152</c:v>
                </c:pt>
                <c:pt idx="1523">
                  <c:v>10.812480556014961</c:v>
                </c:pt>
                <c:pt idx="1524">
                  <c:v>10.812577752823881</c:v>
                </c:pt>
                <c:pt idx="1525">
                  <c:v>10.812674902836442</c:v>
                </c:pt>
                <c:pt idx="1526">
                  <c:v>10.812772006113056</c:v>
                </c:pt>
                <c:pt idx="1527">
                  <c:v>10.812869062714018</c:v>
                </c:pt>
                <c:pt idx="1528">
                  <c:v>10.812966072699519</c:v>
                </c:pt>
                <c:pt idx="1529">
                  <c:v>10.813063036129622</c:v>
                </c:pt>
                <c:pt idx="1530">
                  <c:v>10.813159953064286</c:v>
                </c:pt>
                <c:pt idx="1531">
                  <c:v>10.813256823563353</c:v>
                </c:pt>
                <c:pt idx="1532">
                  <c:v>10.813353647686556</c:v>
                </c:pt>
                <c:pt idx="1533">
                  <c:v>10.81345042549351</c:v>
                </c:pt>
                <c:pt idx="1534">
                  <c:v>10.813547157043716</c:v>
                </c:pt>
                <c:pt idx="1535">
                  <c:v>10.813643842396575</c:v>
                </c:pt>
                <c:pt idx="1536">
                  <c:v>10.813740481611362</c:v>
                </c:pt>
                <c:pt idx="1537">
                  <c:v>10.81383707474725</c:v>
                </c:pt>
                <c:pt idx="1538">
                  <c:v>10.813933621863294</c:v>
                </c:pt>
                <c:pt idx="1539">
                  <c:v>10.814030123018444</c:v>
                </c:pt>
                <c:pt idx="1540">
                  <c:v>10.814126578271534</c:v>
                </c:pt>
                <c:pt idx="1541">
                  <c:v>10.814222987681292</c:v>
                </c:pt>
                <c:pt idx="1542">
                  <c:v>10.814319351306334</c:v>
                </c:pt>
                <c:pt idx="1543">
                  <c:v>10.814415669205165</c:v>
                </c:pt>
                <c:pt idx="1544">
                  <c:v>10.81451194143618</c:v>
                </c:pt>
                <c:pt idx="1545">
                  <c:v>10.814608168057669</c:v>
                </c:pt>
                <c:pt idx="1546">
                  <c:v>10.814704349127808</c:v>
                </c:pt>
                <c:pt idx="1547">
                  <c:v>10.814800484704669</c:v>
                </c:pt>
                <c:pt idx="1548">
                  <c:v>10.814896574846211</c:v>
                </c:pt>
                <c:pt idx="1549">
                  <c:v>10.814992619610287</c:v>
                </c:pt>
                <c:pt idx="1550">
                  <c:v>10.81508861905464</c:v>
                </c:pt>
                <c:pt idx="1551">
                  <c:v>10.815184573236911</c:v>
                </c:pt>
                <c:pt idx="1552">
                  <c:v>10.815280482214627</c:v>
                </c:pt>
                <c:pt idx="1553">
                  <c:v>10.815376346045211</c:v>
                </c:pt>
                <c:pt idx="1554">
                  <c:v>10.81547216478598</c:v>
                </c:pt>
                <c:pt idx="1555">
                  <c:v>10.815567938494141</c:v>
                </c:pt>
                <c:pt idx="1556">
                  <c:v>10.815663667226801</c:v>
                </c:pt>
                <c:pt idx="1557">
                  <c:v>10.815759351040953</c:v>
                </c:pt>
                <c:pt idx="1558">
                  <c:v>10.815854989993488</c:v>
                </c:pt>
                <c:pt idx="1559">
                  <c:v>10.815950584141191</c:v>
                </c:pt>
                <c:pt idx="1560">
                  <c:v>10.816046133540748</c:v>
                </c:pt>
                <c:pt idx="1561">
                  <c:v>10.81614163824873</c:v>
                </c:pt>
                <c:pt idx="1562">
                  <c:v>10.816237098321608</c:v>
                </c:pt>
                <c:pt idx="1563">
                  <c:v>10.816332513815748</c:v>
                </c:pt>
                <c:pt idx="1564">
                  <c:v>10.816427884787414</c:v>
                </c:pt>
                <c:pt idx="1565">
                  <c:v>10.816523211292761</c:v>
                </c:pt>
                <c:pt idx="1566">
                  <c:v>10.816618493387846</c:v>
                </c:pt>
                <c:pt idx="1567">
                  <c:v>10.816713731128619</c:v>
                </c:pt>
                <c:pt idx="1568">
                  <c:v>10.816808924570932</c:v>
                </c:pt>
                <c:pt idx="1569">
                  <c:v>10.816904073770521</c:v>
                </c:pt>
                <c:pt idx="1570">
                  <c:v>10.816999178783037</c:v>
                </c:pt>
                <c:pt idx="1571">
                  <c:v>10.817094239664016</c:v>
                </c:pt>
                <c:pt idx="1572">
                  <c:v>10.817189256468897</c:v>
                </c:pt>
                <c:pt idx="1573">
                  <c:v>10.817284229253016</c:v>
                </c:pt>
                <c:pt idx="1574">
                  <c:v>10.817379158071605</c:v>
                </c:pt>
                <c:pt idx="1575">
                  <c:v>10.817474042979802</c:v>
                </c:pt>
                <c:pt idx="1576">
                  <c:v>10.817568884032633</c:v>
                </c:pt>
                <c:pt idx="1577">
                  <c:v>10.817663681285035</c:v>
                </c:pt>
                <c:pt idx="1578">
                  <c:v>10.817758434791836</c:v>
                </c:pt>
                <c:pt idx="1579">
                  <c:v>10.817853144607763</c:v>
                </c:pt>
                <c:pt idx="1580">
                  <c:v>10.817947810787452</c:v>
                </c:pt>
                <c:pt idx="1581">
                  <c:v>10.818042433385429</c:v>
                </c:pt>
                <c:pt idx="1582">
                  <c:v>10.818137012456127</c:v>
                </c:pt>
                <c:pt idx="1583">
                  <c:v>10.818231548053873</c:v>
                </c:pt>
                <c:pt idx="1584">
                  <c:v>10.818326040232904</c:v>
                </c:pt>
                <c:pt idx="1585">
                  <c:v>10.818420489047352</c:v>
                </c:pt>
                <c:pt idx="1586">
                  <c:v>10.818514894551248</c:v>
                </c:pt>
                <c:pt idx="1587">
                  <c:v>10.818609256798533</c:v>
                </c:pt>
                <c:pt idx="1588">
                  <c:v>10.818703575843042</c:v>
                </c:pt>
                <c:pt idx="1589">
                  <c:v>10.818797851738518</c:v>
                </c:pt>
                <c:pt idx="1590">
                  <c:v>10.8188920845386</c:v>
                </c:pt>
                <c:pt idx="1591">
                  <c:v>10.818986274296837</c:v>
                </c:pt>
                <c:pt idx="1592">
                  <c:v>10.819080421066673</c:v>
                </c:pt>
                <c:pt idx="1593">
                  <c:v>10.819174524901459</c:v>
                </c:pt>
                <c:pt idx="1594">
                  <c:v>10.819268585854456</c:v>
                </c:pt>
                <c:pt idx="1595">
                  <c:v>10.819362603978814</c:v>
                </c:pt>
                <c:pt idx="1596">
                  <c:v>10.819456579327598</c:v>
                </c:pt>
                <c:pt idx="1597">
                  <c:v>10.819550511953771</c:v>
                </c:pt>
                <c:pt idx="1598">
                  <c:v>10.819644401910207</c:v>
                </c:pt>
                <c:pt idx="1599">
                  <c:v>10.819738249249678</c:v>
                </c:pt>
                <c:pt idx="1600">
                  <c:v>10.819832054024861</c:v>
                </c:pt>
                <c:pt idx="1601">
                  <c:v>10.819925816288343</c:v>
                </c:pt>
                <c:pt idx="1602">
                  <c:v>10.820019536092612</c:v>
                </c:pt>
                <c:pt idx="1603">
                  <c:v>10.820113213490066</c:v>
                </c:pt>
                <c:pt idx="1604">
                  <c:v>10.820206848532997</c:v>
                </c:pt>
                <c:pt idx="1605">
                  <c:v>10.82030044127362</c:v>
                </c:pt>
                <c:pt idx="1606">
                  <c:v>10.820393991764043</c:v>
                </c:pt>
                <c:pt idx="1607">
                  <c:v>10.820487500056284</c:v>
                </c:pt>
                <c:pt idx="1608">
                  <c:v>10.820580966202272</c:v>
                </c:pt>
                <c:pt idx="1609">
                  <c:v>10.820674390253831</c:v>
                </c:pt>
                <c:pt idx="1610">
                  <c:v>10.820767772262707</c:v>
                </c:pt>
                <c:pt idx="1611">
                  <c:v>10.820861112280545</c:v>
                </c:pt>
                <c:pt idx="1612">
                  <c:v>10.820954410358896</c:v>
                </c:pt>
                <c:pt idx="1613">
                  <c:v>10.821047666549223</c:v>
                </c:pt>
                <c:pt idx="1614">
                  <c:v>10.821140880902895</c:v>
                </c:pt>
                <c:pt idx="1615">
                  <c:v>10.821234053471191</c:v>
                </c:pt>
                <c:pt idx="1616">
                  <c:v>10.821327184305293</c:v>
                </c:pt>
                <c:pt idx="1617">
                  <c:v>10.821420273456299</c:v>
                </c:pt>
                <c:pt idx="1618">
                  <c:v>10.821513320975209</c:v>
                </c:pt>
                <c:pt idx="1619">
                  <c:v>10.821606326912939</c:v>
                </c:pt>
                <c:pt idx="1620">
                  <c:v>10.821699291320305</c:v>
                </c:pt>
                <c:pt idx="1621">
                  <c:v>10.821792214248045</c:v>
                </c:pt>
                <c:pt idx="1622">
                  <c:v>10.821885095746794</c:v>
                </c:pt>
                <c:pt idx="1623">
                  <c:v>10.821977935867102</c:v>
                </c:pt>
                <c:pt idx="1624">
                  <c:v>10.822070734659432</c:v>
                </c:pt>
                <c:pt idx="1625">
                  <c:v>10.822163492174155</c:v>
                </c:pt>
                <c:pt idx="1626">
                  <c:v>10.822256208461553</c:v>
                </c:pt>
                <c:pt idx="1627">
                  <c:v>10.822348883571815</c:v>
                </c:pt>
                <c:pt idx="1628">
                  <c:v>10.822441517555049</c:v>
                </c:pt>
                <c:pt idx="1629">
                  <c:v>10.822534110461266</c:v>
                </c:pt>
                <c:pt idx="1630">
                  <c:v>10.82262666234039</c:v>
                </c:pt>
                <c:pt idx="1631">
                  <c:v>10.822719173242266</c:v>
                </c:pt>
                <c:pt idx="1632">
                  <c:v>10.822811643216635</c:v>
                </c:pt>
                <c:pt idx="1633">
                  <c:v>10.822904072313161</c:v>
                </c:pt>
                <c:pt idx="1634">
                  <c:v>10.82299646058142</c:v>
                </c:pt>
                <c:pt idx="1635">
                  <c:v>10.823088808070898</c:v>
                </c:pt>
                <c:pt idx="1636">
                  <c:v>10.823181114830991</c:v>
                </c:pt>
                <c:pt idx="1637">
                  <c:v>10.823273380911012</c:v>
                </c:pt>
                <c:pt idx="1638">
                  <c:v>10.823365606360184</c:v>
                </c:pt>
                <c:pt idx="1639">
                  <c:v>10.823457791227648</c:v>
                </c:pt>
                <c:pt idx="1640">
                  <c:v>10.823549935562456</c:v>
                </c:pt>
                <c:pt idx="1641">
                  <c:v>10.823642039413567</c:v>
                </c:pt>
                <c:pt idx="1642">
                  <c:v>10.823734102829869</c:v>
                </c:pt>
                <c:pt idx="1643">
                  <c:v>10.823826125860149</c:v>
                </c:pt>
                <c:pt idx="1644">
                  <c:v>10.823918108553119</c:v>
                </c:pt>
                <c:pt idx="1645">
                  <c:v>10.8240100509574</c:v>
                </c:pt>
                <c:pt idx="1646">
                  <c:v>10.824101953121525</c:v>
                </c:pt>
                <c:pt idx="1647">
                  <c:v>10.824193815093953</c:v>
                </c:pt>
                <c:pt idx="1648">
                  <c:v>10.824285636923044</c:v>
                </c:pt>
                <c:pt idx="1649">
                  <c:v>10.824377418657082</c:v>
                </c:pt>
                <c:pt idx="1650">
                  <c:v>10.82446916034427</c:v>
                </c:pt>
                <c:pt idx="1651">
                  <c:v>10.824560862032717</c:v>
                </c:pt>
                <c:pt idx="1652">
                  <c:v>10.824652523770455</c:v>
                </c:pt>
                <c:pt idx="1653">
                  <c:v>10.824744145605429</c:v>
                </c:pt>
                <c:pt idx="1654">
                  <c:v>10.8248357275855</c:v>
                </c:pt>
                <c:pt idx="1655">
                  <c:v>10.824927269758449</c:v>
                </c:pt>
                <c:pt idx="1656">
                  <c:v>10.825018772171969</c:v>
                </c:pt>
                <c:pt idx="1657">
                  <c:v>10.825110234873673</c:v>
                </c:pt>
                <c:pt idx="1658">
                  <c:v>10.825201657911094</c:v>
                </c:pt>
                <c:pt idx="1659">
                  <c:v>10.825293041331676</c:v>
                </c:pt>
                <c:pt idx="1660">
                  <c:v>10.825384385182783</c:v>
                </c:pt>
                <c:pt idx="1661">
                  <c:v>10.825475689511698</c:v>
                </c:pt>
                <c:pt idx="1662">
                  <c:v>10.825566954365621</c:v>
                </c:pt>
                <c:pt idx="1663">
                  <c:v>10.82565817979167</c:v>
                </c:pt>
                <c:pt idx="1664">
                  <c:v>10.825749365836883</c:v>
                </c:pt>
                <c:pt idx="1665">
                  <c:v>10.825840512548213</c:v>
                </c:pt>
                <c:pt idx="1666">
                  <c:v>10.825931619972536</c:v>
                </c:pt>
                <c:pt idx="1667">
                  <c:v>10.826022688156641</c:v>
                </c:pt>
                <c:pt idx="1668">
                  <c:v>10.826113717147244</c:v>
                </c:pt>
                <c:pt idx="1669">
                  <c:v>10.826204706990971</c:v>
                </c:pt>
                <c:pt idx="1670">
                  <c:v>10.826295657734377</c:v>
                </c:pt>
                <c:pt idx="1671">
                  <c:v>10.82638656942393</c:v>
                </c:pt>
                <c:pt idx="1672">
                  <c:v>10.82647744210602</c:v>
                </c:pt>
                <c:pt idx="1673">
                  <c:v>10.826568275826958</c:v>
                </c:pt>
                <c:pt idx="1674">
                  <c:v>10.826659070632971</c:v>
                </c:pt>
                <c:pt idx="1675">
                  <c:v>10.826749826570213</c:v>
                </c:pt>
                <c:pt idx="1676">
                  <c:v>10.826840543684753</c:v>
                </c:pt>
                <c:pt idx="1677">
                  <c:v>10.826931222022582</c:v>
                </c:pt>
                <c:pt idx="1678">
                  <c:v>10.827021861629616</c:v>
                </c:pt>
                <c:pt idx="1679">
                  <c:v>10.827112462551687</c:v>
                </c:pt>
                <c:pt idx="1680">
                  <c:v>10.827203024834549</c:v>
                </c:pt>
                <c:pt idx="1681">
                  <c:v>10.827293548523881</c:v>
                </c:pt>
                <c:pt idx="1682">
                  <c:v>10.827384033665282</c:v>
                </c:pt>
                <c:pt idx="1683">
                  <c:v>10.827474480304266</c:v>
                </c:pt>
                <c:pt idx="1684">
                  <c:v>10.827564888486286</c:v>
                </c:pt>
                <c:pt idx="1685">
                  <c:v>10.827655258256696</c:v>
                </c:pt>
                <c:pt idx="1686">
                  <c:v>10.82774558966079</c:v>
                </c:pt>
                <c:pt idx="1687">
                  <c:v>10.827835882743774</c:v>
                </c:pt>
                <c:pt idx="1688">
                  <c:v>10.827926137550781</c:v>
                </c:pt>
                <c:pt idx="1689">
                  <c:v>10.828016354126868</c:v>
                </c:pt>
                <c:pt idx="1690">
                  <c:v>10.82810653251701</c:v>
                </c:pt>
                <c:pt idx="1691">
                  <c:v>10.828196672766113</c:v>
                </c:pt>
                <c:pt idx="1692">
                  <c:v>10.828286774919</c:v>
                </c:pt>
                <c:pt idx="1693">
                  <c:v>10.82837683902042</c:v>
                </c:pt>
                <c:pt idx="1694">
                  <c:v>10.828466865115043</c:v>
                </c:pt>
                <c:pt idx="1695">
                  <c:v>10.82855685324747</c:v>
                </c:pt>
                <c:pt idx="1696">
                  <c:v>10.828646803462224</c:v>
                </c:pt>
                <c:pt idx="1697">
                  <c:v>10.828736715803743</c:v>
                </c:pt>
                <c:pt idx="1698">
                  <c:v>10.828826590316398</c:v>
                </c:pt>
                <c:pt idx="1699">
                  <c:v>10.82891642704449</c:v>
                </c:pt>
                <c:pt idx="1700">
                  <c:v>10.829006226032231</c:v>
                </c:pt>
                <c:pt idx="1701">
                  <c:v>10.829095987323772</c:v>
                </c:pt>
                <c:pt idx="1702">
                  <c:v>10.829185710963179</c:v>
                </c:pt>
                <c:pt idx="1703">
                  <c:v>10.829275396994447</c:v>
                </c:pt>
                <c:pt idx="1704">
                  <c:v>10.829365045461497</c:v>
                </c:pt>
                <c:pt idx="1705">
                  <c:v>10.829454656408178</c:v>
                </c:pt>
                <c:pt idx="1706">
                  <c:v>10.829544229878255</c:v>
                </c:pt>
                <c:pt idx="1707">
                  <c:v>10.829633765915439</c:v>
                </c:pt>
                <c:pt idx="1708">
                  <c:v>10.829723264563341</c:v>
                </c:pt>
                <c:pt idx="1709">
                  <c:v>10.829812725865525</c:v>
                </c:pt>
                <c:pt idx="1710">
                  <c:v>10.829902149865458</c:v>
                </c:pt>
                <c:pt idx="1711">
                  <c:v>10.829991536606549</c:v>
                </c:pt>
                <c:pt idx="1712">
                  <c:v>10.83008088613213</c:v>
                </c:pt>
                <c:pt idx="1713">
                  <c:v>10.830170198485458</c:v>
                </c:pt>
                <c:pt idx="1714">
                  <c:v>10.830259473709722</c:v>
                </c:pt>
                <c:pt idx="1715">
                  <c:v>10.830348711848032</c:v>
                </c:pt>
                <c:pt idx="1716">
                  <c:v>10.830437912943429</c:v>
                </c:pt>
                <c:pt idx="1717">
                  <c:v>10.830527077038886</c:v>
                </c:pt>
                <c:pt idx="1718">
                  <c:v>10.830616204177293</c:v>
                </c:pt>
                <c:pt idx="1719">
                  <c:v>10.830705294401477</c:v>
                </c:pt>
                <c:pt idx="1720">
                  <c:v>10.830794347754193</c:v>
                </c:pt>
                <c:pt idx="1721">
                  <c:v>10.830883364278121</c:v>
                </c:pt>
                <c:pt idx="1722">
                  <c:v>10.830972344015869</c:v>
                </c:pt>
                <c:pt idx="1723">
                  <c:v>10.831061287009982</c:v>
                </c:pt>
                <c:pt idx="1724">
                  <c:v>10.831150193302918</c:v>
                </c:pt>
                <c:pt idx="1725">
                  <c:v>10.831239062937083</c:v>
                </c:pt>
                <c:pt idx="1726">
                  <c:v>10.831327895954798</c:v>
                </c:pt>
                <c:pt idx="1727">
                  <c:v>10.831416692398319</c:v>
                </c:pt>
                <c:pt idx="1728">
                  <c:v>10.831505452309829</c:v>
                </c:pt>
                <c:pt idx="1729">
                  <c:v>10.831594175731444</c:v>
                </c:pt>
                <c:pt idx="1730">
                  <c:v>10.831682862705211</c:v>
                </c:pt>
                <c:pt idx="1731">
                  <c:v>10.831771513273104</c:v>
                </c:pt>
                <c:pt idx="1732">
                  <c:v>10.831860127477022</c:v>
                </c:pt>
                <c:pt idx="1733">
                  <c:v>10.831948705358805</c:v>
                </c:pt>
                <c:pt idx="1734">
                  <c:v>10.832037246960217</c:v>
                </c:pt>
                <c:pt idx="1735">
                  <c:v>10.832125752322955</c:v>
                </c:pt>
                <c:pt idx="1736">
                  <c:v>10.832214221488648</c:v>
                </c:pt>
                <c:pt idx="1737">
                  <c:v>10.832302654498848</c:v>
                </c:pt>
                <c:pt idx="1738">
                  <c:v>10.832391051395049</c:v>
                </c:pt>
                <c:pt idx="1739">
                  <c:v>10.832479412218669</c:v>
                </c:pt>
                <c:pt idx="1740">
                  <c:v>10.832567737011063</c:v>
                </c:pt>
                <c:pt idx="1741">
                  <c:v>10.832656025813511</c:v>
                </c:pt>
                <c:pt idx="1742">
                  <c:v>10.832744278667228</c:v>
                </c:pt>
                <c:pt idx="1743">
                  <c:v>10.832832495613365</c:v>
                </c:pt>
                <c:pt idx="1744">
                  <c:v>10.832920676692996</c:v>
                </c:pt>
                <c:pt idx="1745">
                  <c:v>10.833008821947136</c:v>
                </c:pt>
                <c:pt idx="1746">
                  <c:v>10.833096931416728</c:v>
                </c:pt>
                <c:pt idx="1747">
                  <c:v>10.833185005142647</c:v>
                </c:pt>
                <c:pt idx="1748">
                  <c:v>10.8332730431657</c:v>
                </c:pt>
                <c:pt idx="1749">
                  <c:v>10.833361045526635</c:v>
                </c:pt>
                <c:pt idx="1750">
                  <c:v>10.83344901226612</c:v>
                </c:pt>
                <c:pt idx="1751">
                  <c:v>10.833536943424768</c:v>
                </c:pt>
                <c:pt idx="1752">
                  <c:v>10.833624839043118</c:v>
                </c:pt>
                <c:pt idx="1753">
                  <c:v>10.833712699161644</c:v>
                </c:pt>
                <c:pt idx="1754">
                  <c:v>10.833800523820754</c:v>
                </c:pt>
                <c:pt idx="1755">
                  <c:v>10.83388831306079</c:v>
                </c:pt>
                <c:pt idx="1756">
                  <c:v>10.833976066922023</c:v>
                </c:pt>
                <c:pt idx="1757">
                  <c:v>10.834063785444672</c:v>
                </c:pt>
                <c:pt idx="1758">
                  <c:v>10.834151468668875</c:v>
                </c:pt>
                <c:pt idx="1759">
                  <c:v>10.834239116634709</c:v>
                </c:pt>
                <c:pt idx="1760">
                  <c:v>10.834326729382191</c:v>
                </c:pt>
                <c:pt idx="1761">
                  <c:v>10.834414306951265</c:v>
                </c:pt>
                <c:pt idx="1762">
                  <c:v>10.834501849381812</c:v>
                </c:pt>
                <c:pt idx="1763">
                  <c:v>10.83458935671365</c:v>
                </c:pt>
                <c:pt idx="1764">
                  <c:v>10.834676828986531</c:v>
                </c:pt>
                <c:pt idx="1765">
                  <c:v>10.834764266240143</c:v>
                </c:pt>
                <c:pt idx="1766">
                  <c:v>10.834851668514105</c:v>
                </c:pt>
                <c:pt idx="1767">
                  <c:v>10.834939035847979</c:v>
                </c:pt>
                <c:pt idx="1768">
                  <c:v>10.835026368281254</c:v>
                </c:pt>
                <c:pt idx="1769">
                  <c:v>10.835113665853362</c:v>
                </c:pt>
                <c:pt idx="1770">
                  <c:v>10.835200928603665</c:v>
                </c:pt>
                <c:pt idx="1771">
                  <c:v>10.835288156571467</c:v>
                </c:pt>
                <c:pt idx="1772">
                  <c:v>10.835375349796006</c:v>
                </c:pt>
                <c:pt idx="1773">
                  <c:v>10.835462508316452</c:v>
                </c:pt>
                <c:pt idx="1774">
                  <c:v>10.835549632171917</c:v>
                </c:pt>
                <c:pt idx="1775">
                  <c:v>10.835636721401444</c:v>
                </c:pt>
                <c:pt idx="1776">
                  <c:v>10.835723776044023</c:v>
                </c:pt>
                <c:pt idx="1777">
                  <c:v>10.835810796138571</c:v>
                </c:pt>
                <c:pt idx="1778">
                  <c:v>10.835897781723942</c:v>
                </c:pt>
                <c:pt idx="1779">
                  <c:v>10.835984732838934</c:v>
                </c:pt>
                <c:pt idx="1780">
                  <c:v>10.836071649522278</c:v>
                </c:pt>
                <c:pt idx="1781">
                  <c:v>10.836158531812641</c:v>
                </c:pt>
                <c:pt idx="1782">
                  <c:v>10.836245379748632</c:v>
                </c:pt>
                <c:pt idx="1783">
                  <c:v>10.836332193368793</c:v>
                </c:pt>
                <c:pt idx="1784">
                  <c:v>10.836418972711609</c:v>
                </c:pt>
                <c:pt idx="1785">
                  <c:v>10.836505717815502</c:v>
                </c:pt>
                <c:pt idx="1786">
                  <c:v>10.836592428718824</c:v>
                </c:pt>
                <c:pt idx="1787">
                  <c:v>10.836679105459872</c:v>
                </c:pt>
                <c:pt idx="1788">
                  <c:v>10.836765748076886</c:v>
                </c:pt>
                <c:pt idx="1789">
                  <c:v>10.836852356608036</c:v>
                </c:pt>
                <c:pt idx="1790">
                  <c:v>10.836938931091435</c:v>
                </c:pt>
                <c:pt idx="1791">
                  <c:v>10.837025471565134</c:v>
                </c:pt>
                <c:pt idx="1792">
                  <c:v>10.837111978067123</c:v>
                </c:pt>
                <c:pt idx="1793">
                  <c:v>10.837198450635327</c:v>
                </c:pt>
                <c:pt idx="1794">
                  <c:v>10.837284889307622</c:v>
                </c:pt>
                <c:pt idx="1795">
                  <c:v>10.837371294121807</c:v>
                </c:pt>
                <c:pt idx="1796">
                  <c:v>10.837457665115636</c:v>
                </c:pt>
                <c:pt idx="1797">
                  <c:v>10.837544002326789</c:v>
                </c:pt>
                <c:pt idx="1798">
                  <c:v>10.837630305792896</c:v>
                </c:pt>
                <c:pt idx="1799">
                  <c:v>10.837716575551521</c:v>
                </c:pt>
                <c:pt idx="1800">
                  <c:v>10.837802811640172</c:v>
                </c:pt>
                <c:pt idx="1801">
                  <c:v>10.837889014096294</c:v>
                </c:pt>
                <c:pt idx="1802">
                  <c:v>10.837975182957271</c:v>
                </c:pt>
                <c:pt idx="1803">
                  <c:v>10.838061318260435</c:v>
                </c:pt>
                <c:pt idx="1804">
                  <c:v>10.83814742004305</c:v>
                </c:pt>
                <c:pt idx="1805">
                  <c:v>10.838233488342324</c:v>
                </c:pt>
                <c:pt idx="1806">
                  <c:v>10.838319523195404</c:v>
                </c:pt>
                <c:pt idx="1807">
                  <c:v>10.838405524639382</c:v>
                </c:pt>
                <c:pt idx="1808">
                  <c:v>10.838491492711288</c:v>
                </c:pt>
                <c:pt idx="1809">
                  <c:v>10.838577427448094</c:v>
                </c:pt>
                <c:pt idx="1810">
                  <c:v>10.83866332888671</c:v>
                </c:pt>
                <c:pt idx="1811">
                  <c:v>10.838749197063994</c:v>
                </c:pt>
                <c:pt idx="1812">
                  <c:v>10.838835032016741</c:v>
                </c:pt>
                <c:pt idx="1813">
                  <c:v>10.838920833781687</c:v>
                </c:pt>
                <c:pt idx="1814">
                  <c:v>10.839006602395511</c:v>
                </c:pt>
                <c:pt idx="1815">
                  <c:v>10.839092337894837</c:v>
                </c:pt>
                <c:pt idx="1816">
                  <c:v>10.839178040316227</c:v>
                </c:pt>
                <c:pt idx="1817">
                  <c:v>10.839263709696183</c:v>
                </c:pt>
                <c:pt idx="1818">
                  <c:v>10.83934934607116</c:v>
                </c:pt>
                <c:pt idx="1819">
                  <c:v>10.839434949477539</c:v>
                </c:pt>
                <c:pt idx="1820">
                  <c:v>10.839520519951662</c:v>
                </c:pt>
                <c:pt idx="1821">
                  <c:v>10.839606057529798</c:v>
                </c:pt>
                <c:pt idx="1822">
                  <c:v>10.839691562248166</c:v>
                </c:pt>
                <c:pt idx="1823">
                  <c:v>10.83977703414293</c:v>
                </c:pt>
                <c:pt idx="1824">
                  <c:v>10.839862473250188</c:v>
                </c:pt>
                <c:pt idx="1825">
                  <c:v>10.839947879605994</c:v>
                </c:pt>
                <c:pt idx="1826">
                  <c:v>10.840033253246332</c:v>
                </c:pt>
                <c:pt idx="1827">
                  <c:v>10.840118594207143</c:v>
                </c:pt>
                <c:pt idx="1828">
                  <c:v>10.8402039025243</c:v>
                </c:pt>
                <c:pt idx="1829">
                  <c:v>10.84028917823362</c:v>
                </c:pt>
                <c:pt idx="1830">
                  <c:v>10.840374421370875</c:v>
                </c:pt>
                <c:pt idx="1831">
                  <c:v>10.840459631971768</c:v>
                </c:pt>
                <c:pt idx="1832">
                  <c:v>10.840544810071957</c:v>
                </c:pt>
                <c:pt idx="1833">
                  <c:v>10.840629955707035</c:v>
                </c:pt>
                <c:pt idx="1834">
                  <c:v>10.840715068912543</c:v>
                </c:pt>
                <c:pt idx="1835">
                  <c:v>10.840800149723966</c:v>
                </c:pt>
                <c:pt idx="1836">
                  <c:v>10.840885198176737</c:v>
                </c:pt>
                <c:pt idx="1837">
                  <c:v>10.840970214306225</c:v>
                </c:pt>
                <c:pt idx="1838">
                  <c:v>10.841055198147753</c:v>
                </c:pt>
                <c:pt idx="1839">
                  <c:v>10.841140149736585</c:v>
                </c:pt>
                <c:pt idx="1840">
                  <c:v>10.841225069107928</c:v>
                </c:pt>
                <c:pt idx="1841">
                  <c:v>10.841309956296936</c:v>
                </c:pt>
                <c:pt idx="1842">
                  <c:v>10.841394811338709</c:v>
                </c:pt>
                <c:pt idx="1843">
                  <c:v>10.841479634268293</c:v>
                </c:pt>
                <c:pt idx="1844">
                  <c:v>10.841564425120671</c:v>
                </c:pt>
                <c:pt idx="1845">
                  <c:v>10.841649183930786</c:v>
                </c:pt>
                <c:pt idx="1846">
                  <c:v>10.841733910733515</c:v>
                </c:pt>
                <c:pt idx="1847">
                  <c:v>10.841818605563686</c:v>
                </c:pt>
                <c:pt idx="1848">
                  <c:v>10.84190326845607</c:v>
                </c:pt>
                <c:pt idx="1849">
                  <c:v>10.841987899445389</c:v>
                </c:pt>
                <c:pt idx="1850">
                  <c:v>10.842072498566303</c:v>
                </c:pt>
                <c:pt idx="1851">
                  <c:v>10.842157065853426</c:v>
                </c:pt>
                <c:pt idx="1852">
                  <c:v>10.842241601341316</c:v>
                </c:pt>
                <c:pt idx="1853">
                  <c:v>10.842326105064473</c:v>
                </c:pt>
                <c:pt idx="1854">
                  <c:v>10.84241057705735</c:v>
                </c:pt>
                <c:pt idx="1855">
                  <c:v>10.842495017354343</c:v>
                </c:pt>
                <c:pt idx="1856">
                  <c:v>10.842579425989795</c:v>
                </c:pt>
                <c:pt idx="1857">
                  <c:v>10.842663802998</c:v>
                </c:pt>
                <c:pt idx="1858">
                  <c:v>10.842748148413193</c:v>
                </c:pt>
                <c:pt idx="1859">
                  <c:v>10.842832462269556</c:v>
                </c:pt>
                <c:pt idx="1860">
                  <c:v>10.842916744601226</c:v>
                </c:pt>
                <c:pt idx="1861">
                  <c:v>10.84300099544228</c:v>
                </c:pt>
                <c:pt idx="1862">
                  <c:v>10.843085214826743</c:v>
                </c:pt>
                <c:pt idx="1863">
                  <c:v>10.843169402788593</c:v>
                </c:pt>
                <c:pt idx="1864">
                  <c:v>10.843253559361749</c:v>
                </c:pt>
                <c:pt idx="1865">
                  <c:v>10.843337684580083</c:v>
                </c:pt>
                <c:pt idx="1866">
                  <c:v>10.84342177847741</c:v>
                </c:pt>
                <c:pt idx="1867">
                  <c:v>10.843505841087497</c:v>
                </c:pt>
                <c:pt idx="1868">
                  <c:v>10.84358987244406</c:v>
                </c:pt>
                <c:pt idx="1869">
                  <c:v>10.843673872580757</c:v>
                </c:pt>
                <c:pt idx="1870">
                  <c:v>10.8437578415312</c:v>
                </c:pt>
                <c:pt idx="1871">
                  <c:v>10.843841779328951</c:v>
                </c:pt>
                <c:pt idx="1872">
                  <c:v>10.843925686007513</c:v>
                </c:pt>
                <c:pt idx="1873">
                  <c:v>10.844009561600343</c:v>
                </c:pt>
                <c:pt idx="1874">
                  <c:v>10.844093406140846</c:v>
                </c:pt>
                <c:pt idx="1875">
                  <c:v>10.844177219662377</c:v>
                </c:pt>
                <c:pt idx="1876">
                  <c:v>10.844261002198238</c:v>
                </c:pt>
                <c:pt idx="1877">
                  <c:v>10.844344753781677</c:v>
                </c:pt>
                <c:pt idx="1878">
                  <c:v>10.8444284744459</c:v>
                </c:pt>
                <c:pt idx="1879">
                  <c:v>10.844512164224057</c:v>
                </c:pt>
                <c:pt idx="1880">
                  <c:v>10.844595823149243</c:v>
                </c:pt>
                <c:pt idx="1881">
                  <c:v>10.84467945125451</c:v>
                </c:pt>
                <c:pt idx="1882">
                  <c:v>10.844763048572858</c:v>
                </c:pt>
                <c:pt idx="1883">
                  <c:v>10.844846615137234</c:v>
                </c:pt>
                <c:pt idx="1884">
                  <c:v>10.844930150980536</c:v>
                </c:pt>
                <c:pt idx="1885">
                  <c:v>10.845013656135611</c:v>
                </c:pt>
                <c:pt idx="1886">
                  <c:v>10.845097130635262</c:v>
                </c:pt>
                <c:pt idx="1887">
                  <c:v>10.845180574512232</c:v>
                </c:pt>
                <c:pt idx="1888">
                  <c:v>10.845263987799223</c:v>
                </c:pt>
                <c:pt idx="1889">
                  <c:v>10.845347370528881</c:v>
                </c:pt>
                <c:pt idx="1890">
                  <c:v>10.845430722733806</c:v>
                </c:pt>
                <c:pt idx="1891">
                  <c:v>10.845514044446551</c:v>
                </c:pt>
                <c:pt idx="1892">
                  <c:v>10.845597335699615</c:v>
                </c:pt>
                <c:pt idx="1893">
                  <c:v>10.845680596525449</c:v>
                </c:pt>
                <c:pt idx="1894">
                  <c:v>10.845763826956453</c:v>
                </c:pt>
                <c:pt idx="1895">
                  <c:v>10.845847027024984</c:v>
                </c:pt>
                <c:pt idx="1896">
                  <c:v>10.845930196763344</c:v>
                </c:pt>
                <c:pt idx="1897">
                  <c:v>10.846013336203788</c:v>
                </c:pt>
                <c:pt idx="1898">
                  <c:v>10.846096445378526</c:v>
                </c:pt>
                <c:pt idx="1899">
                  <c:v>10.846179524319711</c:v>
                </c:pt>
                <c:pt idx="1900">
                  <c:v>10.846262573059455</c:v>
                </c:pt>
                <c:pt idx="1901">
                  <c:v>10.84634559162982</c:v>
                </c:pt>
                <c:pt idx="1902">
                  <c:v>10.846428580062817</c:v>
                </c:pt>
                <c:pt idx="1903">
                  <c:v>10.846511538390411</c:v>
                </c:pt>
                <c:pt idx="1904">
                  <c:v>10.846594466644518</c:v>
                </c:pt>
                <c:pt idx="1905">
                  <c:v>10.846677364857008</c:v>
                </c:pt>
                <c:pt idx="1906">
                  <c:v>10.846760233059701</c:v>
                </c:pt>
                <c:pt idx="1907">
                  <c:v>10.846843071284368</c:v>
                </c:pt>
                <c:pt idx="1908">
                  <c:v>10.846925879562734</c:v>
                </c:pt>
                <c:pt idx="1909">
                  <c:v>10.847008657926477</c:v>
                </c:pt>
                <c:pt idx="1910">
                  <c:v>10.847091406407223</c:v>
                </c:pt>
                <c:pt idx="1911">
                  <c:v>10.84717412503656</c:v>
                </c:pt>
                <c:pt idx="1912">
                  <c:v>10.84725681384602</c:v>
                </c:pt>
                <c:pt idx="1913">
                  <c:v>10.847339472867091</c:v>
                </c:pt>
                <c:pt idx="1914">
                  <c:v>10.84742210213121</c:v>
                </c:pt>
                <c:pt idx="1915">
                  <c:v>10.847504701669774</c:v>
                </c:pt>
                <c:pt idx="1916">
                  <c:v>10.847587271514129</c:v>
                </c:pt>
                <c:pt idx="1917">
                  <c:v>10.847669811695575</c:v>
                </c:pt>
                <c:pt idx="1918">
                  <c:v>10.847752322245363</c:v>
                </c:pt>
                <c:pt idx="1919">
                  <c:v>10.847834803194697</c:v>
                </c:pt>
                <c:pt idx="1920">
                  <c:v>10.847917254574744</c:v>
                </c:pt>
                <c:pt idx="1921">
                  <c:v>10.84799967641661</c:v>
                </c:pt>
                <c:pt idx="1922">
                  <c:v>10.848082068751362</c:v>
                </c:pt>
                <c:pt idx="1923">
                  <c:v>10.848164431610021</c:v>
                </c:pt>
                <c:pt idx="1924">
                  <c:v>10.848246765023566</c:v>
                </c:pt>
                <c:pt idx="1925">
                  <c:v>10.848329069022917</c:v>
                </c:pt>
                <c:pt idx="1926">
                  <c:v>10.848411343638961</c:v>
                </c:pt>
                <c:pt idx="1927">
                  <c:v>10.848493588902532</c:v>
                </c:pt>
                <c:pt idx="1928">
                  <c:v>10.848575804844423</c:v>
                </c:pt>
                <c:pt idx="1929">
                  <c:v>10.848657991495376</c:v>
                </c:pt>
                <c:pt idx="1930">
                  <c:v>10.848740148886089</c:v>
                </c:pt>
                <c:pt idx="1931">
                  <c:v>10.848822277047219</c:v>
                </c:pt>
                <c:pt idx="1932">
                  <c:v>10.848904376009369</c:v>
                </c:pt>
                <c:pt idx="1933">
                  <c:v>10.848986445803103</c:v>
                </c:pt>
                <c:pt idx="1934">
                  <c:v>10.849068486458942</c:v>
                </c:pt>
                <c:pt idx="1935">
                  <c:v>10.849150498007354</c:v>
                </c:pt>
                <c:pt idx="1936">
                  <c:v>10.849232480478765</c:v>
                </c:pt>
                <c:pt idx="1937">
                  <c:v>10.849314433903562</c:v>
                </c:pt>
                <c:pt idx="1938">
                  <c:v>10.849396358312077</c:v>
                </c:pt>
                <c:pt idx="1939">
                  <c:v>10.849478253734603</c:v>
                </c:pt>
                <c:pt idx="1940">
                  <c:v>10.849560120201392</c:v>
                </c:pt>
                <c:pt idx="1941">
                  <c:v>10.849641957742641</c:v>
                </c:pt>
                <c:pt idx="1942">
                  <c:v>10.849723766388511</c:v>
                </c:pt>
                <c:pt idx="1943">
                  <c:v>10.849805546169115</c:v>
                </c:pt>
                <c:pt idx="1944">
                  <c:v>10.849887297114524</c:v>
                </c:pt>
                <c:pt idx="1945">
                  <c:v>10.849969019254765</c:v>
                </c:pt>
                <c:pt idx="1946">
                  <c:v>10.850050712619812</c:v>
                </c:pt>
                <c:pt idx="1947">
                  <c:v>10.850132377239607</c:v>
                </c:pt>
                <c:pt idx="1948">
                  <c:v>10.850214013144043</c:v>
                </c:pt>
                <c:pt idx="1949">
                  <c:v>10.850295620362971</c:v>
                </c:pt>
                <c:pt idx="1950">
                  <c:v>10.850377198926189</c:v>
                </c:pt>
                <c:pt idx="1951">
                  <c:v>10.850458748863465</c:v>
                </c:pt>
                <c:pt idx="1952">
                  <c:v>10.850540270204515</c:v>
                </c:pt>
                <c:pt idx="1953">
                  <c:v>10.850621762979014</c:v>
                </c:pt>
                <c:pt idx="1954">
                  <c:v>10.85070322721659</c:v>
                </c:pt>
                <c:pt idx="1955">
                  <c:v>10.850784662946831</c:v>
                </c:pt>
                <c:pt idx="1956">
                  <c:v>10.850866070199283</c:v>
                </c:pt>
                <c:pt idx="1957">
                  <c:v>10.850947449003447</c:v>
                </c:pt>
                <c:pt idx="1958">
                  <c:v>10.85102879938878</c:v>
                </c:pt>
                <c:pt idx="1959">
                  <c:v>10.851110121384695</c:v>
                </c:pt>
                <c:pt idx="1960">
                  <c:v>10.851191415020566</c:v>
                </c:pt>
                <c:pt idx="1961">
                  <c:v>10.851272680325721</c:v>
                </c:pt>
                <c:pt idx="1962">
                  <c:v>10.851353917329444</c:v>
                </c:pt>
                <c:pt idx="1963">
                  <c:v>10.851435126060984</c:v>
                </c:pt>
                <c:pt idx="1964">
                  <c:v>10.851516306549536</c:v>
                </c:pt>
                <c:pt idx="1965">
                  <c:v>10.85159745882426</c:v>
                </c:pt>
                <c:pt idx="1966">
                  <c:v>10.851678582914273</c:v>
                </c:pt>
                <c:pt idx="1967">
                  <c:v>10.851759678848648</c:v>
                </c:pt>
                <c:pt idx="1968">
                  <c:v>10.851840746656414</c:v>
                </c:pt>
                <c:pt idx="1969">
                  <c:v>10.851921786366564</c:v>
                </c:pt>
                <c:pt idx="1970">
                  <c:v>10.852002798008041</c:v>
                </c:pt>
                <c:pt idx="1971">
                  <c:v>10.85208378160975</c:v>
                </c:pt>
                <c:pt idx="1972">
                  <c:v>10.852164737200559</c:v>
                </c:pt>
                <c:pt idx="1973">
                  <c:v>10.852245664809281</c:v>
                </c:pt>
                <c:pt idx="1974">
                  <c:v>10.8523265644647</c:v>
                </c:pt>
                <c:pt idx="1975">
                  <c:v>10.852407436195557</c:v>
                </c:pt>
                <c:pt idx="1976">
                  <c:v>10.852488280030542</c:v>
                </c:pt>
                <c:pt idx="1977">
                  <c:v>10.852569095998311</c:v>
                </c:pt>
                <c:pt idx="1978">
                  <c:v>10.852649884127477</c:v>
                </c:pt>
                <c:pt idx="1979">
                  <c:v>10.852730644446613</c:v>
                </c:pt>
                <c:pt idx="1980">
                  <c:v>10.852811376984249</c:v>
                </c:pt>
                <c:pt idx="1981">
                  <c:v>10.852892081768871</c:v>
                </c:pt>
                <c:pt idx="1982">
                  <c:v>10.852972758828932</c:v>
                </c:pt>
                <c:pt idx="1983">
                  <c:v>10.853053408192837</c:v>
                </c:pt>
                <c:pt idx="1984">
                  <c:v>10.853134029888951</c:v>
                </c:pt>
                <c:pt idx="1985">
                  <c:v>10.8532146239456</c:v>
                </c:pt>
                <c:pt idx="1986">
                  <c:v>10.853295190391069</c:v>
                </c:pt>
                <c:pt idx="1987">
                  <c:v>10.8533757292536</c:v>
                </c:pt>
                <c:pt idx="1988">
                  <c:v>10.8534562405614</c:v>
                </c:pt>
                <c:pt idx="1989">
                  <c:v>10.853536724342625</c:v>
                </c:pt>
                <c:pt idx="1990">
                  <c:v>10.853617180625402</c:v>
                </c:pt>
                <c:pt idx="1991">
                  <c:v>10.853697609437813</c:v>
                </c:pt>
                <c:pt idx="1992">
                  <c:v>10.853778010807897</c:v>
                </c:pt>
                <c:pt idx="1993">
                  <c:v>10.853858384763658</c:v>
                </c:pt>
                <c:pt idx="1994">
                  <c:v>10.853938731333052</c:v>
                </c:pt>
                <c:pt idx="1995">
                  <c:v>10.854019050544004</c:v>
                </c:pt>
                <c:pt idx="1996">
                  <c:v>10.854099342424394</c:v>
                </c:pt>
                <c:pt idx="1997">
                  <c:v>10.854179607002063</c:v>
                </c:pt>
                <c:pt idx="1998">
                  <c:v>10.854259844304812</c:v>
                </c:pt>
                <c:pt idx="1999">
                  <c:v>10.854340054360401</c:v>
                </c:pt>
                <c:pt idx="2000">
                  <c:v>10.854420237196557</c:v>
                </c:pt>
                <c:pt idx="2001">
                  <c:v>10.854500392840954</c:v>
                </c:pt>
                <c:pt idx="2002">
                  <c:v>10.854580521321239</c:v>
                </c:pt>
                <c:pt idx="2003">
                  <c:v>10.854660622665017</c:v>
                </c:pt>
                <c:pt idx="2004">
                  <c:v>10.854740696899851</c:v>
                </c:pt>
                <c:pt idx="2005">
                  <c:v>10.854820744053264</c:v>
                </c:pt>
                <c:pt idx="2006">
                  <c:v>10.85490076415274</c:v>
                </c:pt>
                <c:pt idx="2007">
                  <c:v>10.854980757225727</c:v>
                </c:pt>
                <c:pt idx="2008">
                  <c:v>10.855060723299633</c:v>
                </c:pt>
                <c:pt idx="2009">
                  <c:v>10.855140662401826</c:v>
                </c:pt>
                <c:pt idx="2010">
                  <c:v>10.855220574559635</c:v>
                </c:pt>
                <c:pt idx="2011">
                  <c:v>10.855300459800347</c:v>
                </c:pt>
                <c:pt idx="2012">
                  <c:v>10.855380318151218</c:v>
                </c:pt>
                <c:pt idx="2013">
                  <c:v>10.855460149639457</c:v>
                </c:pt>
                <c:pt idx="2014">
                  <c:v>10.855539954292244</c:v>
                </c:pt>
                <c:pt idx="2015">
                  <c:v>10.855619732136709</c:v>
                </c:pt>
                <c:pt idx="2016">
                  <c:v>10.855699483199954</c:v>
                </c:pt>
                <c:pt idx="2017">
                  <c:v>10.855779207509034</c:v>
                </c:pt>
                <c:pt idx="2018">
                  <c:v>10.855858905090972</c:v>
                </c:pt>
                <c:pt idx="2019">
                  <c:v>10.85593857597275</c:v>
                </c:pt>
                <c:pt idx="2020">
                  <c:v>10.856018220181312</c:v>
                </c:pt>
                <c:pt idx="2021">
                  <c:v>10.856097837743564</c:v>
                </c:pt>
                <c:pt idx="2022">
                  <c:v>10.856177428686376</c:v>
                </c:pt>
                <c:pt idx="2023">
                  <c:v>10.856256993036574</c:v>
                </c:pt>
                <c:pt idx="2024">
                  <c:v>10.856336530820956</c:v>
                </c:pt>
                <c:pt idx="2025">
                  <c:v>10.85641604206627</c:v>
                </c:pt>
                <c:pt idx="2026">
                  <c:v>10.856495526799241</c:v>
                </c:pt>
                <c:pt idx="2027">
                  <c:v>10.856574985046541</c:v>
                </c:pt>
                <c:pt idx="2028">
                  <c:v>10.856654416834816</c:v>
                </c:pt>
                <c:pt idx="2029">
                  <c:v>10.85673382219067</c:v>
                </c:pt>
                <c:pt idx="2030">
                  <c:v>10.856813201140668</c:v>
                </c:pt>
                <c:pt idx="2031">
                  <c:v>10.856892553711337</c:v>
                </c:pt>
                <c:pt idx="2032">
                  <c:v>10.856971879929173</c:v>
                </c:pt>
                <c:pt idx="2033">
                  <c:v>10.857051179820632</c:v>
                </c:pt>
                <c:pt idx="2034">
                  <c:v>10.857130453412129</c:v>
                </c:pt>
                <c:pt idx="2035">
                  <c:v>10.857209700730046</c:v>
                </c:pt>
                <c:pt idx="2036">
                  <c:v>10.857288921800725</c:v>
                </c:pt>
                <c:pt idx="2037">
                  <c:v>10.857368116650477</c:v>
                </c:pt>
                <c:pt idx="2038">
                  <c:v>10.857447285305566</c:v>
                </c:pt>
                <c:pt idx="2039">
                  <c:v>10.857526427792228</c:v>
                </c:pt>
                <c:pt idx="2040">
                  <c:v>10.857605544136661</c:v>
                </c:pt>
                <c:pt idx="2041">
                  <c:v>10.857684634365024</c:v>
                </c:pt>
                <c:pt idx="2042">
                  <c:v>10.85776369850344</c:v>
                </c:pt>
                <c:pt idx="2043">
                  <c:v>10.857842736577993</c:v>
                </c:pt>
                <c:pt idx="2044">
                  <c:v>10.857921748614741</c:v>
                </c:pt>
                <c:pt idx="2045">
                  <c:v>10.85800073463969</c:v>
                </c:pt>
                <c:pt idx="2046">
                  <c:v>10.858079694678819</c:v>
                </c:pt>
                <c:pt idx="2047">
                  <c:v>10.858158628758074</c:v>
                </c:pt>
                <c:pt idx="2048">
                  <c:v>10.858237536903356</c:v>
                </c:pt>
                <c:pt idx="2049">
                  <c:v>10.858316419140536</c:v>
                </c:pt>
                <c:pt idx="2050">
                  <c:v>10.85839527549545</c:v>
                </c:pt>
                <c:pt idx="2051">
                  <c:v>10.858474105993889</c:v>
                </c:pt>
                <c:pt idx="2052">
                  <c:v>10.858552910661619</c:v>
                </c:pt>
                <c:pt idx="2053">
                  <c:v>10.858631689524366</c:v>
                </c:pt>
                <c:pt idx="2054">
                  <c:v>10.858710442607817</c:v>
                </c:pt>
                <c:pt idx="2055">
                  <c:v>10.858789169937628</c:v>
                </c:pt>
                <c:pt idx="2056">
                  <c:v>10.858867871539417</c:v>
                </c:pt>
                <c:pt idx="2057">
                  <c:v>10.858946547438768</c:v>
                </c:pt>
                <c:pt idx="2058">
                  <c:v>10.859025197661229</c:v>
                </c:pt>
                <c:pt idx="2059">
                  <c:v>10.85910382223231</c:v>
                </c:pt>
                <c:pt idx="2060">
                  <c:v>10.859182421177492</c:v>
                </c:pt>
                <c:pt idx="2061">
                  <c:v>10.859260994522213</c:v>
                </c:pt>
                <c:pt idx="2062">
                  <c:v>10.859339542291879</c:v>
                </c:pt>
                <c:pt idx="2063">
                  <c:v>10.859418064511866</c:v>
                </c:pt>
                <c:pt idx="2064">
                  <c:v>10.859496561207504</c:v>
                </c:pt>
                <c:pt idx="2065">
                  <c:v>10.8595750324041</c:v>
                </c:pt>
                <c:pt idx="2066">
                  <c:v>10.859653478126919</c:v>
                </c:pt>
                <c:pt idx="2067">
                  <c:v>10.85973189840119</c:v>
                </c:pt>
                <c:pt idx="2068">
                  <c:v>10.859810293252112</c:v>
                </c:pt>
                <c:pt idx="2069">
                  <c:v>10.859888662704847</c:v>
                </c:pt>
                <c:pt idx="2070">
                  <c:v>10.859967006784521</c:v>
                </c:pt>
                <c:pt idx="2071">
                  <c:v>10.860045325516229</c:v>
                </c:pt>
                <c:pt idx="2072">
                  <c:v>10.860123618925027</c:v>
                </c:pt>
                <c:pt idx="2073">
                  <c:v>10.860201887035942</c:v>
                </c:pt>
                <c:pt idx="2074">
                  <c:v>10.860280129873956</c:v>
                </c:pt>
                <c:pt idx="2075">
                  <c:v>10.860358347464032</c:v>
                </c:pt>
                <c:pt idx="2076">
                  <c:v>10.860436539831088</c:v>
                </c:pt>
                <c:pt idx="2077">
                  <c:v>10.860514707000011</c:v>
                </c:pt>
                <c:pt idx="2078">
                  <c:v>10.860592848995655</c:v>
                </c:pt>
                <c:pt idx="2079">
                  <c:v>10.860670965842834</c:v>
                </c:pt>
                <c:pt idx="2080">
                  <c:v>10.860749057566334</c:v>
                </c:pt>
                <c:pt idx="2081">
                  <c:v>10.860827124190909</c:v>
                </c:pt>
                <c:pt idx="2082">
                  <c:v>10.86090516574127</c:v>
                </c:pt>
                <c:pt idx="2083">
                  <c:v>10.860983182242103</c:v>
                </c:pt>
                <c:pt idx="2084">
                  <c:v>10.861061173718058</c:v>
                </c:pt>
                <c:pt idx="2085">
                  <c:v>10.861139140193748</c:v>
                </c:pt>
                <c:pt idx="2086">
                  <c:v>10.861217081693756</c:v>
                </c:pt>
                <c:pt idx="2087">
                  <c:v>10.861294998242627</c:v>
                </c:pt>
                <c:pt idx="2088">
                  <c:v>10.86137288986488</c:v>
                </c:pt>
                <c:pt idx="2089">
                  <c:v>10.861450756584993</c:v>
                </c:pt>
                <c:pt idx="2090">
                  <c:v>10.861528598427419</c:v>
                </c:pt>
                <c:pt idx="2091">
                  <c:v>10.861606415416565</c:v>
                </c:pt>
                <c:pt idx="2092">
                  <c:v>10.861684207576818</c:v>
                </c:pt>
                <c:pt idx="2093">
                  <c:v>10.861761974932522</c:v>
                </c:pt>
                <c:pt idx="2094">
                  <c:v>10.861839717507994</c:v>
                </c:pt>
                <c:pt idx="2095">
                  <c:v>10.861917435327516</c:v>
                </c:pt>
                <c:pt idx="2096">
                  <c:v>10.861995128415337</c:v>
                </c:pt>
                <c:pt idx="2097">
                  <c:v>10.862072796795674</c:v>
                </c:pt>
                <c:pt idx="2098">
                  <c:v>10.862150440492709</c:v>
                </c:pt>
                <c:pt idx="2099">
                  <c:v>10.862228059530587</c:v>
                </c:pt>
                <c:pt idx="2100">
                  <c:v>10.862305653933435</c:v>
                </c:pt>
                <c:pt idx="2101">
                  <c:v>10.862383223725331</c:v>
                </c:pt>
                <c:pt idx="2102">
                  <c:v>10.86246076893033</c:v>
                </c:pt>
                <c:pt idx="2103">
                  <c:v>10.86253828957245</c:v>
                </c:pt>
                <c:pt idx="2104">
                  <c:v>10.862615785675677</c:v>
                </c:pt>
                <c:pt idx="2105">
                  <c:v>10.86269325726397</c:v>
                </c:pt>
                <c:pt idx="2106">
                  <c:v>10.862770704361251</c:v>
                </c:pt>
                <c:pt idx="2107">
                  <c:v>10.862848126991405</c:v>
                </c:pt>
                <c:pt idx="2108">
                  <c:v>10.862925525178293</c:v>
                </c:pt>
                <c:pt idx="2109">
                  <c:v>10.863002898945739</c:v>
                </c:pt>
                <c:pt idx="2110">
                  <c:v>10.863080248317537</c:v>
                </c:pt>
                <c:pt idx="2111">
                  <c:v>10.86315757331745</c:v>
                </c:pt>
                <c:pt idx="2112">
                  <c:v>10.863234873969205</c:v>
                </c:pt>
                <c:pt idx="2113">
                  <c:v>10.863312150296501</c:v>
                </c:pt>
                <c:pt idx="2114">
                  <c:v>10.863389402323001</c:v>
                </c:pt>
                <c:pt idx="2115">
                  <c:v>10.863466630072338</c:v>
                </c:pt>
                <c:pt idx="2116">
                  <c:v>10.863543833568119</c:v>
                </c:pt>
                <c:pt idx="2117">
                  <c:v>10.863621012833908</c:v>
                </c:pt>
                <c:pt idx="2118">
                  <c:v>10.863698167893245</c:v>
                </c:pt>
                <c:pt idx="2119">
                  <c:v>10.863775298769641</c:v>
                </c:pt>
                <c:pt idx="2120">
                  <c:v>10.863852405486563</c:v>
                </c:pt>
                <c:pt idx="2121">
                  <c:v>10.863929488067461</c:v>
                </c:pt>
                <c:pt idx="2122">
                  <c:v>10.864006546535743</c:v>
                </c:pt>
                <c:pt idx="2123">
                  <c:v>10.864083580914794</c:v>
                </c:pt>
                <c:pt idx="2124">
                  <c:v>10.864160591227963</c:v>
                </c:pt>
                <c:pt idx="2125">
                  <c:v>10.864237577498564</c:v>
                </c:pt>
                <c:pt idx="2126">
                  <c:v>10.864314539749886</c:v>
                </c:pt>
                <c:pt idx="2127">
                  <c:v>10.864391478005189</c:v>
                </c:pt>
                <c:pt idx="2128">
                  <c:v>10.864468392287691</c:v>
                </c:pt>
                <c:pt idx="2129">
                  <c:v>10.864545282620593</c:v>
                </c:pt>
                <c:pt idx="2130">
                  <c:v>10.864622149027049</c:v>
                </c:pt>
                <c:pt idx="2131">
                  <c:v>10.864698991530199</c:v>
                </c:pt>
                <c:pt idx="2132">
                  <c:v>10.864775810153143</c:v>
                </c:pt>
                <c:pt idx="2133">
                  <c:v>10.864852604918944</c:v>
                </c:pt>
                <c:pt idx="2134">
                  <c:v>10.86492937585065</c:v>
                </c:pt>
                <c:pt idx="2135">
                  <c:v>10.865006122971266</c:v>
                </c:pt>
                <c:pt idx="2136">
                  <c:v>10.865082846303768</c:v>
                </c:pt>
                <c:pt idx="2137">
                  <c:v>10.865159545871109</c:v>
                </c:pt>
                <c:pt idx="2138">
                  <c:v>10.8652362216962</c:v>
                </c:pt>
                <c:pt idx="2139">
                  <c:v>10.865312873801932</c:v>
                </c:pt>
                <c:pt idx="2140">
                  <c:v>10.865389502211158</c:v>
                </c:pt>
                <c:pt idx="2141">
                  <c:v>10.865466106946705</c:v>
                </c:pt>
                <c:pt idx="2142">
                  <c:v>10.865542688031372</c:v>
                </c:pt>
                <c:pt idx="2143">
                  <c:v>10.865619245487919</c:v>
                </c:pt>
                <c:pt idx="2144">
                  <c:v>10.865695779339084</c:v>
                </c:pt>
                <c:pt idx="2145">
                  <c:v>10.865772289607571</c:v>
                </c:pt>
                <c:pt idx="2146">
                  <c:v>10.865848776316053</c:v>
                </c:pt>
                <c:pt idx="2147">
                  <c:v>10.865925239487179</c:v>
                </c:pt>
                <c:pt idx="2148">
                  <c:v>10.866001679143562</c:v>
                </c:pt>
                <c:pt idx="2149">
                  <c:v>10.866078095307788</c:v>
                </c:pt>
                <c:pt idx="2150">
                  <c:v>10.866154488002408</c:v>
                </c:pt>
                <c:pt idx="2151">
                  <c:v>10.866230857249953</c:v>
                </c:pt>
                <c:pt idx="2152">
                  <c:v>10.86630720307291</c:v>
                </c:pt>
                <c:pt idx="2153">
                  <c:v>10.866383525493756</c:v>
                </c:pt>
                <c:pt idx="2154">
                  <c:v>10.866459824534921</c:v>
                </c:pt>
                <c:pt idx="2155">
                  <c:v>10.866536100218811</c:v>
                </c:pt>
                <c:pt idx="2156">
                  <c:v>10.866612352567806</c:v>
                </c:pt>
                <c:pt idx="2157">
                  <c:v>10.866688581604251</c:v>
                </c:pt>
                <c:pt idx="2158">
                  <c:v>10.866764787350467</c:v>
                </c:pt>
                <c:pt idx="2159">
                  <c:v>10.86684096982874</c:v>
                </c:pt>
                <c:pt idx="2160">
                  <c:v>10.866917129061331</c:v>
                </c:pt>
                <c:pt idx="2161">
                  <c:v>10.866993265070469</c:v>
                </c:pt>
                <c:pt idx="2162">
                  <c:v>10.867069377878359</c:v>
                </c:pt>
                <c:pt idx="2163">
                  <c:v>10.867145467507168</c:v>
                </c:pt>
                <c:pt idx="2164">
                  <c:v>10.867221533979041</c:v>
                </c:pt>
                <c:pt idx="2165">
                  <c:v>10.867297577316091</c:v>
                </c:pt>
                <c:pt idx="2166">
                  <c:v>10.867373597540404</c:v>
                </c:pt>
                <c:pt idx="2167">
                  <c:v>10.867449594674037</c:v>
                </c:pt>
                <c:pt idx="2168">
                  <c:v>10.867525568739012</c:v>
                </c:pt>
                <c:pt idx="2169">
                  <c:v>10.867601519757331</c:v>
                </c:pt>
                <c:pt idx="2170">
                  <c:v>10.867677447750964</c:v>
                </c:pt>
                <c:pt idx="2171">
                  <c:v>10.867753352741847</c:v>
                </c:pt>
                <c:pt idx="2172">
                  <c:v>10.867829234751898</c:v>
                </c:pt>
                <c:pt idx="2173">
                  <c:v>10.867905093802994</c:v>
                </c:pt>
                <c:pt idx="2174">
                  <c:v>10.867980929916996</c:v>
                </c:pt>
                <c:pt idx="2175">
                  <c:v>10.868056743115723</c:v>
                </c:pt>
                <c:pt idx="2176">
                  <c:v>10.86813253342098</c:v>
                </c:pt>
                <c:pt idx="2177">
                  <c:v>10.868208300854532</c:v>
                </c:pt>
                <c:pt idx="2178">
                  <c:v>10.86828404543812</c:v>
                </c:pt>
                <c:pt idx="2179">
                  <c:v>10.868359767193457</c:v>
                </c:pt>
                <c:pt idx="2180">
                  <c:v>10.868435466142225</c:v>
                </c:pt>
                <c:pt idx="2181">
                  <c:v>10.868511142306085</c:v>
                </c:pt>
                <c:pt idx="2182">
                  <c:v>10.868586795706662</c:v>
                </c:pt>
                <c:pt idx="2183">
                  <c:v>10.868662426365557</c:v>
                </c:pt>
                <c:pt idx="2184">
                  <c:v>10.868738034304339</c:v>
                </c:pt>
                <c:pt idx="2185">
                  <c:v>10.868813619544555</c:v>
                </c:pt>
                <c:pt idx="2186">
                  <c:v>10.868889182107717</c:v>
                </c:pt>
                <c:pt idx="2187">
                  <c:v>10.868964722015317</c:v>
                </c:pt>
                <c:pt idx="2188">
                  <c:v>10.869040239288811</c:v>
                </c:pt>
                <c:pt idx="2189">
                  <c:v>10.869115733949634</c:v>
                </c:pt>
                <c:pt idx="2190">
                  <c:v>10.869191206019188</c:v>
                </c:pt>
                <c:pt idx="2191">
                  <c:v>10.869266655518853</c:v>
                </c:pt>
                <c:pt idx="2192">
                  <c:v>10.869342082469974</c:v>
                </c:pt>
                <c:pt idx="2193">
                  <c:v>10.869417486893873</c:v>
                </c:pt>
                <c:pt idx="2194">
                  <c:v>10.869492868811845</c:v>
                </c:pt>
                <c:pt idx="2195">
                  <c:v>10.869568228245159</c:v>
                </c:pt>
                <c:pt idx="2196">
                  <c:v>10.869643565215048</c:v>
                </c:pt>
                <c:pt idx="2197">
                  <c:v>10.869718879742727</c:v>
                </c:pt>
                <c:pt idx="2198">
                  <c:v>10.869794171849382</c:v>
                </c:pt>
                <c:pt idx="2199">
                  <c:v>10.869869441556162</c:v>
                </c:pt>
                <c:pt idx="2200">
                  <c:v>10.869944688884203</c:v>
                </c:pt>
                <c:pt idx="2201">
                  <c:v>10.870019913854607</c:v>
                </c:pt>
                <c:pt idx="2202">
                  <c:v>10.870095116488445</c:v>
                </c:pt>
                <c:pt idx="2203">
                  <c:v>10.870170296806769</c:v>
                </c:pt>
                <c:pt idx="2204">
                  <c:v>10.870245454830599</c:v>
                </c:pt>
                <c:pt idx="2205">
                  <c:v>10.870320590580926</c:v>
                </c:pt>
                <c:pt idx="2206">
                  <c:v>10.870395704078719</c:v>
                </c:pt>
                <c:pt idx="2207">
                  <c:v>10.870470795344918</c:v>
                </c:pt>
                <c:pt idx="2208">
                  <c:v>10.870545864400434</c:v>
                </c:pt>
                <c:pt idx="2209">
                  <c:v>10.870620911266155</c:v>
                </c:pt>
                <c:pt idx="2210">
                  <c:v>10.870695935962939</c:v>
                </c:pt>
                <c:pt idx="2211">
                  <c:v>10.870770938511622</c:v>
                </c:pt>
                <c:pt idx="2212">
                  <c:v>10.870845918933005</c:v>
                </c:pt>
                <c:pt idx="2213">
                  <c:v>10.870920877247872</c:v>
                </c:pt>
                <c:pt idx="2214">
                  <c:v>10.870995813476972</c:v>
                </c:pt>
                <c:pt idx="2215">
                  <c:v>10.87107072764103</c:v>
                </c:pt>
                <c:pt idx="2216">
                  <c:v>10.87114561976075</c:v>
                </c:pt>
                <c:pt idx="2217">
                  <c:v>10.871220489856803</c:v>
                </c:pt>
                <c:pt idx="2218">
                  <c:v>10.871295337949835</c:v>
                </c:pt>
                <c:pt idx="2219">
                  <c:v>10.871370164060467</c:v>
                </c:pt>
                <c:pt idx="2220">
                  <c:v>10.871444968209294</c:v>
                </c:pt>
                <c:pt idx="2221">
                  <c:v>10.871519750416883</c:v>
                </c:pt>
                <c:pt idx="2222">
                  <c:v>10.871594510703774</c:v>
                </c:pt>
                <c:pt idx="2223">
                  <c:v>10.871669249090486</c:v>
                </c:pt>
                <c:pt idx="2224">
                  <c:v>10.871743965597503</c:v>
                </c:pt>
                <c:pt idx="2225">
                  <c:v>10.871818660245294</c:v>
                </c:pt>
                <c:pt idx="2226">
                  <c:v>10.87189333305429</c:v>
                </c:pt>
                <c:pt idx="2227">
                  <c:v>10.871967984044907</c:v>
                </c:pt>
                <c:pt idx="2228">
                  <c:v>10.872042613237529</c:v>
                </c:pt>
                <c:pt idx="2229">
                  <c:v>10.872117220652516</c:v>
                </c:pt>
                <c:pt idx="2230">
                  <c:v>10.872191806310196</c:v>
                </c:pt>
                <c:pt idx="2231">
                  <c:v>10.872266370230886</c:v>
                </c:pt>
                <c:pt idx="2232">
                  <c:v>10.87234091243486</c:v>
                </c:pt>
                <c:pt idx="2233">
                  <c:v>10.872415432942375</c:v>
                </c:pt>
                <c:pt idx="2234">
                  <c:v>10.872489931773666</c:v>
                </c:pt>
                <c:pt idx="2235">
                  <c:v>10.872564408948932</c:v>
                </c:pt>
                <c:pt idx="2236">
                  <c:v>10.872638864488358</c:v>
                </c:pt>
                <c:pt idx="2237">
                  <c:v>10.872713298412094</c:v>
                </c:pt>
                <c:pt idx="2238">
                  <c:v>10.872787710740266</c:v>
                </c:pt>
                <c:pt idx="2239">
                  <c:v>10.872862101492984</c:v>
                </c:pt>
                <c:pt idx="2240">
                  <c:v>10.87293647069032</c:v>
                </c:pt>
                <c:pt idx="2241">
                  <c:v>10.873010818352327</c:v>
                </c:pt>
                <c:pt idx="2242">
                  <c:v>10.873085144499031</c:v>
                </c:pt>
                <c:pt idx="2243">
                  <c:v>10.873159449150434</c:v>
                </c:pt>
                <c:pt idx="2244">
                  <c:v>10.873233732326513</c:v>
                </c:pt>
                <c:pt idx="2245">
                  <c:v>10.873307994047217</c:v>
                </c:pt>
                <c:pt idx="2246">
                  <c:v>10.873382234332476</c:v>
                </c:pt>
                <c:pt idx="2247">
                  <c:v>10.873456453202186</c:v>
                </c:pt>
                <c:pt idx="2248">
                  <c:v>10.873530650676225</c:v>
                </c:pt>
                <c:pt idx="2249">
                  <c:v>10.873604826774443</c:v>
                </c:pt>
                <c:pt idx="2250">
                  <c:v>10.873678981516665</c:v>
                </c:pt>
                <c:pt idx="2251">
                  <c:v>10.873753114922696</c:v>
                </c:pt>
                <c:pt idx="2252">
                  <c:v>10.873827227012304</c:v>
                </c:pt>
                <c:pt idx="2253">
                  <c:v>10.873901317805251</c:v>
                </c:pt>
                <c:pt idx="2254">
                  <c:v>10.873975387321252</c:v>
                </c:pt>
                <c:pt idx="2255">
                  <c:v>10.874049435580018</c:v>
                </c:pt>
                <c:pt idx="2256">
                  <c:v>10.874123462601219</c:v>
                </c:pt>
                <c:pt idx="2257">
                  <c:v>10.87419746840451</c:v>
                </c:pt>
                <c:pt idx="2258">
                  <c:v>10.874271453009518</c:v>
                </c:pt>
                <c:pt idx="2259">
                  <c:v>10.874345416435849</c:v>
                </c:pt>
                <c:pt idx="2260">
                  <c:v>10.874419358703078</c:v>
                </c:pt>
                <c:pt idx="2261">
                  <c:v>10.874493279830759</c:v>
                </c:pt>
                <c:pt idx="2262">
                  <c:v>10.874567179838424</c:v>
                </c:pt>
                <c:pt idx="2263">
                  <c:v>10.874641058745578</c:v>
                </c:pt>
                <c:pt idx="2264">
                  <c:v>10.874714916571698</c:v>
                </c:pt>
                <c:pt idx="2265">
                  <c:v>10.874788753336244</c:v>
                </c:pt>
                <c:pt idx="2266">
                  <c:v>10.874862569058648</c:v>
                </c:pt>
                <c:pt idx="2267">
                  <c:v>10.874936363758316</c:v>
                </c:pt>
                <c:pt idx="2268">
                  <c:v>10.875010137454634</c:v>
                </c:pt>
                <c:pt idx="2269">
                  <c:v>10.875083890166962</c:v>
                </c:pt>
                <c:pt idx="2270">
                  <c:v>10.875157621914633</c:v>
                </c:pt>
                <c:pt idx="2271">
                  <c:v>10.875231332716961</c:v>
                </c:pt>
                <c:pt idx="2272">
                  <c:v>10.875305022593231</c:v>
                </c:pt>
                <c:pt idx="2273">
                  <c:v>10.875378691562709</c:v>
                </c:pt>
                <c:pt idx="2274">
                  <c:v>10.875452339644632</c:v>
                </c:pt>
                <c:pt idx="2275">
                  <c:v>10.875525966858216</c:v>
                </c:pt>
                <c:pt idx="2276">
                  <c:v>10.875599573222656</c:v>
                </c:pt>
                <c:pt idx="2277">
                  <c:v>10.875673158757117</c:v>
                </c:pt>
                <c:pt idx="2278">
                  <c:v>10.875746723480743</c:v>
                </c:pt>
                <c:pt idx="2279">
                  <c:v>10.875820267412657</c:v>
                </c:pt>
                <c:pt idx="2280">
                  <c:v>10.875893790571954</c:v>
                </c:pt>
                <c:pt idx="2281">
                  <c:v>10.875967292977705</c:v>
                </c:pt>
                <c:pt idx="2282">
                  <c:v>10.876040774648965</c:v>
                </c:pt>
                <c:pt idx="2283">
                  <c:v>10.876114235604755</c:v>
                </c:pt>
                <c:pt idx="2284">
                  <c:v>10.876187675864077</c:v>
                </c:pt>
                <c:pt idx="2285">
                  <c:v>10.876261095445914</c:v>
                </c:pt>
                <c:pt idx="2286">
                  <c:v>10.876334494369219</c:v>
                </c:pt>
                <c:pt idx="2287">
                  <c:v>10.876407872652926</c:v>
                </c:pt>
                <c:pt idx="2288">
                  <c:v>10.876481230315939</c:v>
                </c:pt>
                <c:pt idx="2289">
                  <c:v>10.87655456737715</c:v>
                </c:pt>
                <c:pt idx="2290">
                  <c:v>10.876627883855416</c:v>
                </c:pt>
                <c:pt idx="2291">
                  <c:v>10.876701179769579</c:v>
                </c:pt>
                <c:pt idx="2292">
                  <c:v>10.876774455138452</c:v>
                </c:pt>
                <c:pt idx="2293">
                  <c:v>10.876847709980828</c:v>
                </c:pt>
                <c:pt idx="2294">
                  <c:v>10.876920944315476</c:v>
                </c:pt>
                <c:pt idx="2295">
                  <c:v>10.876994158161144</c:v>
                </c:pt>
                <c:pt idx="2296">
                  <c:v>10.877067351536557</c:v>
                </c:pt>
                <c:pt idx="2297">
                  <c:v>10.877140524460408</c:v>
                </c:pt>
                <c:pt idx="2298">
                  <c:v>10.877213676951383</c:v>
                </c:pt>
                <c:pt idx="2299">
                  <c:v>10.877286809028128</c:v>
                </c:pt>
                <c:pt idx="2300">
                  <c:v>10.877359920709281</c:v>
                </c:pt>
                <c:pt idx="2301">
                  <c:v>10.877433012013448</c:v>
                </c:pt>
                <c:pt idx="2302">
                  <c:v>10.877506082959215</c:v>
                </c:pt>
                <c:pt idx="2303">
                  <c:v>10.877579133565142</c:v>
                </c:pt>
                <c:pt idx="2304">
                  <c:v>10.877652163849776</c:v>
                </c:pt>
                <c:pt idx="2305">
                  <c:v>10.877725173831628</c:v>
                </c:pt>
                <c:pt idx="2306">
                  <c:v>10.877798163529196</c:v>
                </c:pt>
                <c:pt idx="2307">
                  <c:v>10.87787113296095</c:v>
                </c:pt>
                <c:pt idx="2308">
                  <c:v>10.877944082145344</c:v>
                </c:pt>
                <c:pt idx="2309">
                  <c:v>10.8780170111008</c:v>
                </c:pt>
                <c:pt idx="2310">
                  <c:v>10.878089919845726</c:v>
                </c:pt>
                <c:pt idx="2311">
                  <c:v>10.878162808398503</c:v>
                </c:pt>
                <c:pt idx="2312">
                  <c:v>10.878235676777493</c:v>
                </c:pt>
                <c:pt idx="2313">
                  <c:v>10.87830852500103</c:v>
                </c:pt>
                <c:pt idx="2314">
                  <c:v>10.878381353087432</c:v>
                </c:pt>
                <c:pt idx="2315">
                  <c:v>10.878454161054986</c:v>
                </c:pt>
                <c:pt idx="2316">
                  <c:v>10.878526948921971</c:v>
                </c:pt>
                <c:pt idx="2317">
                  <c:v>10.87859971670663</c:v>
                </c:pt>
                <c:pt idx="2318">
                  <c:v>10.878672464427186</c:v>
                </c:pt>
                <c:pt idx="2319">
                  <c:v>10.878745192101851</c:v>
                </c:pt>
                <c:pt idx="2320">
                  <c:v>10.8788178997488</c:v>
                </c:pt>
                <c:pt idx="2321">
                  <c:v>10.878890587386197</c:v>
                </c:pt>
                <c:pt idx="2322">
                  <c:v>10.878963255032176</c:v>
                </c:pt>
                <c:pt idx="2323">
                  <c:v>10.879035902704855</c:v>
                </c:pt>
                <c:pt idx="2324">
                  <c:v>10.879108530422325</c:v>
                </c:pt>
                <c:pt idx="2325">
                  <c:v>10.879181138202661</c:v>
                </c:pt>
                <c:pt idx="2326">
                  <c:v>10.879253726063912</c:v>
                </c:pt>
                <c:pt idx="2327">
                  <c:v>10.879326294024104</c:v>
                </c:pt>
                <c:pt idx="2328">
                  <c:v>10.879398842101244</c:v>
                </c:pt>
                <c:pt idx="2329">
                  <c:v>10.879471370313317</c:v>
                </c:pt>
                <c:pt idx="2330">
                  <c:v>10.879543878678284</c:v>
                </c:pt>
                <c:pt idx="2331">
                  <c:v>10.879616367214089</c:v>
                </c:pt>
                <c:pt idx="2332">
                  <c:v>10.879688835938648</c:v>
                </c:pt>
                <c:pt idx="2333">
                  <c:v>10.879761284869859</c:v>
                </c:pt>
                <c:pt idx="2334">
                  <c:v>10.879833714025601</c:v>
                </c:pt>
                <c:pt idx="2335">
                  <c:v>10.879906123423723</c:v>
                </c:pt>
                <c:pt idx="2336">
                  <c:v>10.879978513082065</c:v>
                </c:pt>
                <c:pt idx="2337">
                  <c:v>10.880050883018431</c:v>
                </c:pt>
                <c:pt idx="2338">
                  <c:v>10.880123233250616</c:v>
                </c:pt>
                <c:pt idx="2339">
                  <c:v>10.880195563796384</c:v>
                </c:pt>
                <c:pt idx="2340">
                  <c:v>10.880267874673489</c:v>
                </c:pt>
                <c:pt idx="2341">
                  <c:v>10.880340165899646</c:v>
                </c:pt>
                <c:pt idx="2342">
                  <c:v>10.880412437492573</c:v>
                </c:pt>
                <c:pt idx="2343">
                  <c:v>10.88048468946994</c:v>
                </c:pt>
                <c:pt idx="2344">
                  <c:v>10.880556921849418</c:v>
                </c:pt>
                <c:pt idx="2345">
                  <c:v>10.880629134648643</c:v>
                </c:pt>
                <c:pt idx="2346">
                  <c:v>10.880701327885237</c:v>
                </c:pt>
                <c:pt idx="2347">
                  <c:v>10.880773501576797</c:v>
                </c:pt>
                <c:pt idx="2348">
                  <c:v>10.880845655740902</c:v>
                </c:pt>
                <c:pt idx="2349">
                  <c:v>10.880917790395106</c:v>
                </c:pt>
                <c:pt idx="2350">
                  <c:v>10.880989905556946</c:v>
                </c:pt>
                <c:pt idx="2351">
                  <c:v>10.881062001243935</c:v>
                </c:pt>
                <c:pt idx="2352">
                  <c:v>10.881134077473567</c:v>
                </c:pt>
                <c:pt idx="2353">
                  <c:v>10.881206134263312</c:v>
                </c:pt>
                <c:pt idx="2354">
                  <c:v>10.881278171630626</c:v>
                </c:pt>
                <c:pt idx="2355">
                  <c:v>10.881350189592936</c:v>
                </c:pt>
                <c:pt idx="2356">
                  <c:v>10.881422188167653</c:v>
                </c:pt>
                <c:pt idx="2357">
                  <c:v>10.881494167372166</c:v>
                </c:pt>
                <c:pt idx="2358">
                  <c:v>10.881566127223843</c:v>
                </c:pt>
                <c:pt idx="2359">
                  <c:v>10.881638067740031</c:v>
                </c:pt>
                <c:pt idx="2360">
                  <c:v>10.881709988938058</c:v>
                </c:pt>
                <c:pt idx="2361">
                  <c:v>10.88178189083523</c:v>
                </c:pt>
                <c:pt idx="2362">
                  <c:v>10.881853773448832</c:v>
                </c:pt>
                <c:pt idx="2363">
                  <c:v>10.881925636796128</c:v>
                </c:pt>
                <c:pt idx="2364">
                  <c:v>10.881997480894366</c:v>
                </c:pt>
                <c:pt idx="2365">
                  <c:v>10.882069305760766</c:v>
                </c:pt>
                <c:pt idx="2366">
                  <c:v>10.882141111412535</c:v>
                </c:pt>
                <c:pt idx="2367">
                  <c:v>10.882212897866854</c:v>
                </c:pt>
                <c:pt idx="2368">
                  <c:v>10.882284665140887</c:v>
                </c:pt>
                <c:pt idx="2369">
                  <c:v>10.882356413251772</c:v>
                </c:pt>
                <c:pt idx="2370">
                  <c:v>10.882428142216638</c:v>
                </c:pt>
                <c:pt idx="2371">
                  <c:v>10.882499852052581</c:v>
                </c:pt>
                <c:pt idx="2372">
                  <c:v>10.882571542776684</c:v>
                </c:pt>
                <c:pt idx="2373">
                  <c:v>10.882643214406011</c:v>
                </c:pt>
                <c:pt idx="2374">
                  <c:v>10.882714866957599</c:v>
                </c:pt>
                <c:pt idx="2375">
                  <c:v>10.882786500448471</c:v>
                </c:pt>
                <c:pt idx="2376">
                  <c:v>10.882858114895626</c:v>
                </c:pt>
                <c:pt idx="2377">
                  <c:v>10.882929710316045</c:v>
                </c:pt>
                <c:pt idx="2378">
                  <c:v>10.883001286726691</c:v>
                </c:pt>
                <c:pt idx="2379">
                  <c:v>10.8830728441445</c:v>
                </c:pt>
                <c:pt idx="2380">
                  <c:v>10.883144382586398</c:v>
                </c:pt>
                <c:pt idx="2381">
                  <c:v>10.883215902069281</c:v>
                </c:pt>
                <c:pt idx="2382">
                  <c:v>10.883287402610032</c:v>
                </c:pt>
                <c:pt idx="2383">
                  <c:v>10.883358884225506</c:v>
                </c:pt>
                <c:pt idx="2384">
                  <c:v>10.883430346932554</c:v>
                </c:pt>
                <c:pt idx="2385">
                  <c:v>10.883501790747989</c:v>
                </c:pt>
                <c:pt idx="2386">
                  <c:v>10.883573215688616</c:v>
                </c:pt>
                <c:pt idx="2387">
                  <c:v>10.883644621771214</c:v>
                </c:pt>
                <c:pt idx="2388">
                  <c:v>10.883716009012545</c:v>
                </c:pt>
                <c:pt idx="2389">
                  <c:v>10.88378737742935</c:v>
                </c:pt>
                <c:pt idx="2390">
                  <c:v>10.883858727038355</c:v>
                </c:pt>
                <c:pt idx="2391">
                  <c:v>10.883930057856261</c:v>
                </c:pt>
                <c:pt idx="2392">
                  <c:v>10.88400136989975</c:v>
                </c:pt>
                <c:pt idx="2393">
                  <c:v>10.884072663185485</c:v>
                </c:pt>
                <c:pt idx="2394">
                  <c:v>10.88414393773011</c:v>
                </c:pt>
                <c:pt idx="2395">
                  <c:v>10.884215193550252</c:v>
                </c:pt>
                <c:pt idx="2396">
                  <c:v>10.884286430662515</c:v>
                </c:pt>
                <c:pt idx="2397">
                  <c:v>10.884357649083483</c:v>
                </c:pt>
                <c:pt idx="2398">
                  <c:v>10.884428848829721</c:v>
                </c:pt>
                <c:pt idx="2399">
                  <c:v>10.884500029917778</c:v>
                </c:pt>
                <c:pt idx="2400">
                  <c:v>10.884571192364181</c:v>
                </c:pt>
                <c:pt idx="2401">
                  <c:v>10.884642336185436</c:v>
                </c:pt>
                <c:pt idx="2402">
                  <c:v>10.884713461398036</c:v>
                </c:pt>
                <c:pt idx="2403">
                  <c:v>10.884784568018446</c:v>
                </c:pt>
                <c:pt idx="2404">
                  <c:v>10.88485565606312</c:v>
                </c:pt>
                <c:pt idx="2405">
                  <c:v>10.884926725548485</c:v>
                </c:pt>
                <c:pt idx="2406">
                  <c:v>10.884997776490957</c:v>
                </c:pt>
                <c:pt idx="2407">
                  <c:v>10.885068808906926</c:v>
                </c:pt>
                <c:pt idx="2408">
                  <c:v>10.885139822812766</c:v>
                </c:pt>
                <c:pt idx="2409">
                  <c:v>10.885210818224831</c:v>
                </c:pt>
                <c:pt idx="2410">
                  <c:v>10.885281795159461</c:v>
                </c:pt>
                <c:pt idx="2411">
                  <c:v>10.885352753632967</c:v>
                </c:pt>
                <c:pt idx="2412">
                  <c:v>10.885423693661647</c:v>
                </c:pt>
                <c:pt idx="2413">
                  <c:v>10.885494615261784</c:v>
                </c:pt>
                <c:pt idx="2414">
                  <c:v>10.885565518449633</c:v>
                </c:pt>
                <c:pt idx="2415">
                  <c:v>10.885636403241442</c:v>
                </c:pt>
                <c:pt idx="2416">
                  <c:v>10.885707269653421</c:v>
                </c:pt>
                <c:pt idx="2417">
                  <c:v>10.885778117701786</c:v>
                </c:pt>
                <c:pt idx="2418">
                  <c:v>10.885848947402714</c:v>
                </c:pt>
                <c:pt idx="2419">
                  <c:v>10.885919758772371</c:v>
                </c:pt>
                <c:pt idx="2420">
                  <c:v>10.885990551826907</c:v>
                </c:pt>
                <c:pt idx="2421">
                  <c:v>10.886061326582448</c:v>
                </c:pt>
                <c:pt idx="2422">
                  <c:v>10.886132083055102</c:v>
                </c:pt>
                <c:pt idx="2423">
                  <c:v>10.886202821260964</c:v>
                </c:pt>
                <c:pt idx="2424">
                  <c:v>10.886273541216106</c:v>
                </c:pt>
                <c:pt idx="2425">
                  <c:v>10.886344242936577</c:v>
                </c:pt>
                <c:pt idx="2426">
                  <c:v>10.886414926438416</c:v>
                </c:pt>
                <c:pt idx="2427">
                  <c:v>10.886485591737641</c:v>
                </c:pt>
                <c:pt idx="2428">
                  <c:v>10.886556238850245</c:v>
                </c:pt>
                <c:pt idx="2429">
                  <c:v>10.886626867792213</c:v>
                </c:pt>
                <c:pt idx="2430">
                  <c:v>10.886697478579503</c:v>
                </c:pt>
                <c:pt idx="2431">
                  <c:v>10.886768071228062</c:v>
                </c:pt>
                <c:pt idx="2432">
                  <c:v>10.886838645753809</c:v>
                </c:pt>
                <c:pt idx="2433">
                  <c:v>10.886909202172655</c:v>
                </c:pt>
                <c:pt idx="2434">
                  <c:v>10.886979740500484</c:v>
                </c:pt>
                <c:pt idx="2435">
                  <c:v>10.887050260753169</c:v>
                </c:pt>
                <c:pt idx="2436">
                  <c:v>10.887120762946561</c:v>
                </c:pt>
                <c:pt idx="2437">
                  <c:v>10.88719124709649</c:v>
                </c:pt>
                <c:pt idx="2438">
                  <c:v>10.887261713218777</c:v>
                </c:pt>
                <c:pt idx="2439">
                  <c:v>10.887332161329212</c:v>
                </c:pt>
                <c:pt idx="2440">
                  <c:v>10.88740259144358</c:v>
                </c:pt>
                <c:pt idx="2441">
                  <c:v>10.887473003577636</c:v>
                </c:pt>
                <c:pt idx="2442">
                  <c:v>10.887543397747127</c:v>
                </c:pt>
                <c:pt idx="2443">
                  <c:v>10.887613773967775</c:v>
                </c:pt>
                <c:pt idx="2444">
                  <c:v>10.887684132255288</c:v>
                </c:pt>
                <c:pt idx="2445">
                  <c:v>10.887754472625355</c:v>
                </c:pt>
                <c:pt idx="2446">
                  <c:v>10.887824795093643</c:v>
                </c:pt>
                <c:pt idx="2447">
                  <c:v>10.887895099675809</c:v>
                </c:pt>
                <c:pt idx="2448">
                  <c:v>10.887965386387485</c:v>
                </c:pt>
                <c:pt idx="2449">
                  <c:v>10.888035655244291</c:v>
                </c:pt>
                <c:pt idx="2450">
                  <c:v>10.888105906261822</c:v>
                </c:pt>
                <c:pt idx="2451">
                  <c:v>10.888176139455663</c:v>
                </c:pt>
                <c:pt idx="2452">
                  <c:v>10.888246354841375</c:v>
                </c:pt>
                <c:pt idx="2453">
                  <c:v>10.888316552434507</c:v>
                </c:pt>
                <c:pt idx="2454">
                  <c:v>10.888386732250584</c:v>
                </c:pt>
                <c:pt idx="2455">
                  <c:v>10.888456894305115</c:v>
                </c:pt>
                <c:pt idx="2456">
                  <c:v>10.888527038613596</c:v>
                </c:pt>
                <c:pt idx="2457">
                  <c:v>10.8885971651915</c:v>
                </c:pt>
                <c:pt idx="2458">
                  <c:v>10.888667274054287</c:v>
                </c:pt>
                <c:pt idx="2459">
                  <c:v>10.888737365217393</c:v>
                </c:pt>
                <c:pt idx="2460">
                  <c:v>10.888807438696244</c:v>
                </c:pt>
                <c:pt idx="2461">
                  <c:v>10.888877494506243</c:v>
                </c:pt>
                <c:pt idx="2462">
                  <c:v>10.88894753266278</c:v>
                </c:pt>
                <c:pt idx="2463">
                  <c:v>10.889017553181219</c:v>
                </c:pt>
                <c:pt idx="2464">
                  <c:v>10.889087556076918</c:v>
                </c:pt>
                <c:pt idx="2465">
                  <c:v>10.889157541365208</c:v>
                </c:pt>
                <c:pt idx="2466">
                  <c:v>10.889227509061412</c:v>
                </c:pt>
                <c:pt idx="2467">
                  <c:v>10.889297459180824</c:v>
                </c:pt>
                <c:pt idx="2468">
                  <c:v>10.88936739173873</c:v>
                </c:pt>
                <c:pt idx="2469">
                  <c:v>10.889437306750395</c:v>
                </c:pt>
                <c:pt idx="2470">
                  <c:v>10.889507204231069</c:v>
                </c:pt>
                <c:pt idx="2471">
                  <c:v>10.889577084195983</c:v>
                </c:pt>
                <c:pt idx="2472">
                  <c:v>10.889646946660347</c:v>
                </c:pt>
                <c:pt idx="2473">
                  <c:v>10.889716791639362</c:v>
                </c:pt>
                <c:pt idx="2474">
                  <c:v>10.889786619148206</c:v>
                </c:pt>
                <c:pt idx="2475">
                  <c:v>10.889856429202041</c:v>
                </c:pt>
                <c:pt idx="2476">
                  <c:v>10.889926221816014</c:v>
                </c:pt>
                <c:pt idx="2477">
                  <c:v>10.889995997005251</c:v>
                </c:pt>
                <c:pt idx="2478">
                  <c:v>10.890065754784864</c:v>
                </c:pt>
                <c:pt idx="2479">
                  <c:v>10.890135495169948</c:v>
                </c:pt>
                <c:pt idx="2480">
                  <c:v>10.890205218175579</c:v>
                </c:pt>
                <c:pt idx="2481">
                  <c:v>10.890274923816818</c:v>
                </c:pt>
                <c:pt idx="2482">
                  <c:v>10.890344612108711</c:v>
                </c:pt>
                <c:pt idx="2483">
                  <c:v>10.890414283066278</c:v>
                </c:pt>
                <c:pt idx="2484">
                  <c:v>10.890483936704534</c:v>
                </c:pt>
                <c:pt idx="2485">
                  <c:v>10.890553573038469</c:v>
                </c:pt>
                <c:pt idx="2486">
                  <c:v>10.890623192083059</c:v>
                </c:pt>
                <c:pt idx="2487">
                  <c:v>10.890692793853262</c:v>
                </c:pt>
                <c:pt idx="2488">
                  <c:v>10.890762378364023</c:v>
                </c:pt>
                <c:pt idx="2489">
                  <c:v>10.890831945630266</c:v>
                </c:pt>
                <c:pt idx="2490">
                  <c:v>10.890901495666899</c:v>
                </c:pt>
                <c:pt idx="2491">
                  <c:v>10.890971028488813</c:v>
                </c:pt>
                <c:pt idx="2492">
                  <c:v>10.891040544110888</c:v>
                </c:pt>
                <c:pt idx="2493">
                  <c:v>10.891110042547979</c:v>
                </c:pt>
                <c:pt idx="2494">
                  <c:v>10.891179523814927</c:v>
                </c:pt>
                <c:pt idx="2495">
                  <c:v>10.891248987926561</c:v>
                </c:pt>
                <c:pt idx="2496">
                  <c:v>10.891318434897686</c:v>
                </c:pt>
                <c:pt idx="2497">
                  <c:v>10.891387864743097</c:v>
                </c:pt>
                <c:pt idx="2498">
                  <c:v>10.891457277477571</c:v>
                </c:pt>
                <c:pt idx="2499">
                  <c:v>10.891526673115862</c:v>
                </c:pt>
                <c:pt idx="2500">
                  <c:v>10.891596051672717</c:v>
                </c:pt>
                <c:pt idx="2501">
                  <c:v>10.891665413162865</c:v>
                </c:pt>
                <c:pt idx="2502">
                  <c:v>10.891734757601011</c:v>
                </c:pt>
                <c:pt idx="2503">
                  <c:v>10.891804085001851</c:v>
                </c:pt>
                <c:pt idx="2504">
                  <c:v>10.89187339538006</c:v>
                </c:pt>
                <c:pt idx="2505">
                  <c:v>10.891942688750305</c:v>
                </c:pt>
                <c:pt idx="2506">
                  <c:v>10.892011965127221</c:v>
                </c:pt>
                <c:pt idx="2507">
                  <c:v>10.892081224525445</c:v>
                </c:pt>
                <c:pt idx="2508">
                  <c:v>10.892150466959585</c:v>
                </c:pt>
                <c:pt idx="2509">
                  <c:v>10.892219692444238</c:v>
                </c:pt>
                <c:pt idx="2510">
                  <c:v>10.892288900993982</c:v>
                </c:pt>
                <c:pt idx="2511">
                  <c:v>10.892358092623384</c:v>
                </c:pt>
                <c:pt idx="2512">
                  <c:v>10.892427267346989</c:v>
                </c:pt>
                <c:pt idx="2513">
                  <c:v>10.892496425179328</c:v>
                </c:pt>
                <c:pt idx="2514">
                  <c:v>10.892565566134916</c:v>
                </c:pt>
                <c:pt idx="2515">
                  <c:v>10.892634690228251</c:v>
                </c:pt>
                <c:pt idx="2516">
                  <c:v>10.892703797473819</c:v>
                </c:pt>
                <c:pt idx="2517">
                  <c:v>10.892772887886085</c:v>
                </c:pt>
                <c:pt idx="2518">
                  <c:v>10.892841961479503</c:v>
                </c:pt>
                <c:pt idx="2519">
                  <c:v>10.892911018268501</c:v>
                </c:pt>
                <c:pt idx="2520">
                  <c:v>10.892980058267504</c:v>
                </c:pt>
                <c:pt idx="2521">
                  <c:v>10.893049081490913</c:v>
                </c:pt>
                <c:pt idx="2522">
                  <c:v>10.893118087953118</c:v>
                </c:pt>
                <c:pt idx="2523">
                  <c:v>10.893187077668484</c:v>
                </c:pt>
                <c:pt idx="2524">
                  <c:v>10.893256050651372</c:v>
                </c:pt>
                <c:pt idx="2525">
                  <c:v>10.893325006916122</c:v>
                </c:pt>
                <c:pt idx="2526">
                  <c:v>10.893393946477053</c:v>
                </c:pt>
                <c:pt idx="2527">
                  <c:v>10.893462869348475</c:v>
                </c:pt>
                <c:pt idx="2528">
                  <c:v>10.893531775544682</c:v>
                </c:pt>
                <c:pt idx="2529">
                  <c:v>10.893600665079951</c:v>
                </c:pt>
                <c:pt idx="2530">
                  <c:v>10.89366953796854</c:v>
                </c:pt>
                <c:pt idx="2531">
                  <c:v>10.893738394224696</c:v>
                </c:pt>
                <c:pt idx="2532">
                  <c:v>10.893807233862649</c:v>
                </c:pt>
                <c:pt idx="2533">
                  <c:v>10.893876056896609</c:v>
                </c:pt>
                <c:pt idx="2534">
                  <c:v>10.893944863340781</c:v>
                </c:pt>
                <c:pt idx="2535">
                  <c:v>10.894013653209342</c:v>
                </c:pt>
                <c:pt idx="2536">
                  <c:v>10.894082426516462</c:v>
                </c:pt>
                <c:pt idx="2537">
                  <c:v>10.894151183276291</c:v>
                </c:pt>
                <c:pt idx="2538">
                  <c:v>10.894219923502966</c:v>
                </c:pt>
                <c:pt idx="2539">
                  <c:v>10.894288647210606</c:v>
                </c:pt>
                <c:pt idx="2540">
                  <c:v>10.894357354413319</c:v>
                </c:pt>
                <c:pt idx="2541">
                  <c:v>10.894426045125194</c:v>
                </c:pt>
                <c:pt idx="2542">
                  <c:v>10.894494719360303</c:v>
                </c:pt>
                <c:pt idx="2543">
                  <c:v>10.894563377132709</c:v>
                </c:pt>
                <c:pt idx="2544">
                  <c:v>10.894632018456452</c:v>
                </c:pt>
                <c:pt idx="2545">
                  <c:v>10.894700643345558</c:v>
                </c:pt>
                <c:pt idx="2546">
                  <c:v>10.894769251814047</c:v>
                </c:pt>
                <c:pt idx="2547">
                  <c:v>10.894837843875912</c:v>
                </c:pt>
                <c:pt idx="2548">
                  <c:v>10.894906419545137</c:v>
                </c:pt>
                <c:pt idx="2549">
                  <c:v>10.894974978835686</c:v>
                </c:pt>
                <c:pt idx="2550">
                  <c:v>10.895043521761513</c:v>
                </c:pt>
                <c:pt idx="2551">
                  <c:v>10.895112048336557</c:v>
                </c:pt>
                <c:pt idx="2552">
                  <c:v>10.895180558574735</c:v>
                </c:pt>
                <c:pt idx="2553">
                  <c:v>10.895249052489959</c:v>
                </c:pt>
                <c:pt idx="2554">
                  <c:v>10.895317530096113</c:v>
                </c:pt>
                <c:pt idx="2555">
                  <c:v>10.89538599140708</c:v>
                </c:pt>
                <c:pt idx="2556">
                  <c:v>10.895454436436715</c:v>
                </c:pt>
                <c:pt idx="2557">
                  <c:v>10.89552286519887</c:v>
                </c:pt>
                <c:pt idx="2558">
                  <c:v>10.895591277707373</c:v>
                </c:pt>
                <c:pt idx="2559">
                  <c:v>10.895659673976038</c:v>
                </c:pt>
                <c:pt idx="2560">
                  <c:v>10.895728054018667</c:v>
                </c:pt>
                <c:pt idx="2561">
                  <c:v>10.89579641784905</c:v>
                </c:pt>
                <c:pt idx="2562">
                  <c:v>10.895864765480955</c:v>
                </c:pt>
                <c:pt idx="2563">
                  <c:v>10.895933096928134</c:v>
                </c:pt>
                <c:pt idx="2564">
                  <c:v>10.896001412204335</c:v>
                </c:pt>
                <c:pt idx="2565">
                  <c:v>10.896069711323282</c:v>
                </c:pt>
                <c:pt idx="2566">
                  <c:v>10.896137994298684</c:v>
                </c:pt>
                <c:pt idx="2567">
                  <c:v>10.896206261144242</c:v>
                </c:pt>
                <c:pt idx="2568">
                  <c:v>10.896274511873635</c:v>
                </c:pt>
                <c:pt idx="2569">
                  <c:v>10.896342746500531</c:v>
                </c:pt>
                <c:pt idx="2570">
                  <c:v>10.896410965038584</c:v>
                </c:pt>
                <c:pt idx="2571">
                  <c:v>10.896479167501427</c:v>
                </c:pt>
                <c:pt idx="2572">
                  <c:v>10.896547353902687</c:v>
                </c:pt>
                <c:pt idx="2573">
                  <c:v>10.896615524255971</c:v>
                </c:pt>
                <c:pt idx="2574">
                  <c:v>10.896683678574872</c:v>
                </c:pt>
                <c:pt idx="2575">
                  <c:v>10.896751816872969</c:v>
                </c:pt>
                <c:pt idx="2576">
                  <c:v>10.896819939163828</c:v>
                </c:pt>
                <c:pt idx="2577">
                  <c:v>10.896888045460997</c:v>
                </c:pt>
                <c:pt idx="2578">
                  <c:v>10.896956135778012</c:v>
                </c:pt>
                <c:pt idx="2579">
                  <c:v>10.897024210128395</c:v>
                </c:pt>
                <c:pt idx="2580">
                  <c:v>10.897092268525647</c:v>
                </c:pt>
                <c:pt idx="2581">
                  <c:v>10.897160310983265</c:v>
                </c:pt>
                <c:pt idx="2582">
                  <c:v>10.897228337514722</c:v>
                </c:pt>
                <c:pt idx="2583">
                  <c:v>10.897296348133484</c:v>
                </c:pt>
                <c:pt idx="2584">
                  <c:v>10.897364342852995</c:v>
                </c:pt>
                <c:pt idx="2585">
                  <c:v>10.897432321686694</c:v>
                </c:pt>
                <c:pt idx="2586">
                  <c:v>10.897500284647997</c:v>
                </c:pt>
                <c:pt idx="2587">
                  <c:v>10.897568231750308</c:v>
                </c:pt>
                <c:pt idx="2588">
                  <c:v>10.897636163007022</c:v>
                </c:pt>
                <c:pt idx="2589">
                  <c:v>10.897704078431509</c:v>
                </c:pt>
                <c:pt idx="2590">
                  <c:v>10.897771978037136</c:v>
                </c:pt>
                <c:pt idx="2591">
                  <c:v>10.897839861837248</c:v>
                </c:pt>
                <c:pt idx="2592">
                  <c:v>10.897907729845182</c:v>
                </c:pt>
                <c:pt idx="2593">
                  <c:v>10.897975582074253</c:v>
                </c:pt>
                <c:pt idx="2594">
                  <c:v>10.898043418537766</c:v>
                </c:pt>
                <c:pt idx="2595">
                  <c:v>10.898111239249015</c:v>
                </c:pt>
                <c:pt idx="2596">
                  <c:v>10.898179044221274</c:v>
                </c:pt>
                <c:pt idx="2597">
                  <c:v>10.898246833467809</c:v>
                </c:pt>
                <c:pt idx="2598">
                  <c:v>10.898314607001861</c:v>
                </c:pt>
                <c:pt idx="2599">
                  <c:v>10.898382364836671</c:v>
                </c:pt>
                <c:pt idx="2600">
                  <c:v>10.898450106985457</c:v>
                </c:pt>
                <c:pt idx="2601">
                  <c:v>10.898517833461426</c:v>
                </c:pt>
                <c:pt idx="2602">
                  <c:v>10.898585544277765</c:v>
                </c:pt>
                <c:pt idx="2603">
                  <c:v>10.898653239447658</c:v>
                </c:pt>
                <c:pt idx="2604">
                  <c:v>10.898720918984266</c:v>
                </c:pt>
                <c:pt idx="2605">
                  <c:v>10.898788582900739</c:v>
                </c:pt>
                <c:pt idx="2606">
                  <c:v>10.898856231210214</c:v>
                </c:pt>
                <c:pt idx="2607">
                  <c:v>10.898923863925811</c:v>
                </c:pt>
                <c:pt idx="2608">
                  <c:v>10.898991481060641</c:v>
                </c:pt>
                <c:pt idx="2609">
                  <c:v>10.899059082627796</c:v>
                </c:pt>
                <c:pt idx="2610">
                  <c:v>10.899126668640358</c:v>
                </c:pt>
                <c:pt idx="2611">
                  <c:v>10.89919423911139</c:v>
                </c:pt>
                <c:pt idx="2612">
                  <c:v>10.899261794053949</c:v>
                </c:pt>
                <c:pt idx="2613">
                  <c:v>10.899329333481072</c:v>
                </c:pt>
                <c:pt idx="2614">
                  <c:v>10.899396857405783</c:v>
                </c:pt>
                <c:pt idx="2615">
                  <c:v>10.899464365841094</c:v>
                </c:pt>
                <c:pt idx="2616">
                  <c:v>10.899531858800005</c:v>
                </c:pt>
                <c:pt idx="2617">
                  <c:v>10.899599336295493</c:v>
                </c:pt>
                <c:pt idx="2618">
                  <c:v>10.899666798340537</c:v>
                </c:pt>
                <c:pt idx="2619">
                  <c:v>10.899734244948087</c:v>
                </c:pt>
                <c:pt idx="2620">
                  <c:v>10.899801676131087</c:v>
                </c:pt>
                <c:pt idx="2621">
                  <c:v>10.899869091902467</c:v>
                </c:pt>
                <c:pt idx="2622">
                  <c:v>10.899936492275142</c:v>
                </c:pt>
                <c:pt idx="2623">
                  <c:v>10.900003877262014</c:v>
                </c:pt>
                <c:pt idx="2624">
                  <c:v>10.900071246875971</c:v>
                </c:pt>
                <c:pt idx="2625">
                  <c:v>10.900138601129887</c:v>
                </c:pt>
                <c:pt idx="2626">
                  <c:v>10.900205940036624</c:v>
                </c:pt>
                <c:pt idx="2627">
                  <c:v>10.90027326360903</c:v>
                </c:pt>
                <c:pt idx="2628">
                  <c:v>10.900340571859939</c:v>
                </c:pt>
                <c:pt idx="2629">
                  <c:v>10.900407864802171</c:v>
                </c:pt>
                <c:pt idx="2630">
                  <c:v>10.900475142448531</c:v>
                </c:pt>
                <c:pt idx="2631">
                  <c:v>10.900542404811818</c:v>
                </c:pt>
                <c:pt idx="2632">
                  <c:v>10.900609651904807</c:v>
                </c:pt>
                <c:pt idx="2633">
                  <c:v>10.900676883740266</c:v>
                </c:pt>
                <c:pt idx="2634">
                  <c:v>10.900744100330952</c:v>
                </c:pt>
                <c:pt idx="2635">
                  <c:v>10.9008113016896</c:v>
                </c:pt>
                <c:pt idx="2636">
                  <c:v>10.900878487828942</c:v>
                </c:pt>
                <c:pt idx="2637">
                  <c:v>10.900945658761689</c:v>
                </c:pt>
                <c:pt idx="2638">
                  <c:v>10.90101281450054</c:v>
                </c:pt>
                <c:pt idx="2639">
                  <c:v>10.901079955058181</c:v>
                </c:pt>
                <c:pt idx="2640">
                  <c:v>10.901147080447291</c:v>
                </c:pt>
                <c:pt idx="2641">
                  <c:v>10.901214190680523</c:v>
                </c:pt>
                <c:pt idx="2642">
                  <c:v>10.901281285770532</c:v>
                </c:pt>
                <c:pt idx="2643">
                  <c:v>10.901348365729946</c:v>
                </c:pt>
                <c:pt idx="2644">
                  <c:v>10.901415430571388</c:v>
                </c:pt>
                <c:pt idx="2645">
                  <c:v>10.901482480307465</c:v>
                </c:pt>
                <c:pt idx="2646">
                  <c:v>10.901549514950773</c:v>
                </c:pt>
                <c:pt idx="2647">
                  <c:v>10.901616534513892</c:v>
                </c:pt>
                <c:pt idx="2648">
                  <c:v>10.901683539009388</c:v>
                </c:pt>
                <c:pt idx="2649">
                  <c:v>10.901750528449821</c:v>
                </c:pt>
                <c:pt idx="2650">
                  <c:v>10.901817502847731</c:v>
                </c:pt>
                <c:pt idx="2651">
                  <c:v>10.901884462215644</c:v>
                </c:pt>
                <c:pt idx="2652">
                  <c:v>10.901951406566081</c:v>
                </c:pt>
                <c:pt idx="2653">
                  <c:v>10.90201833591154</c:v>
                </c:pt>
                <c:pt idx="2654">
                  <c:v>10.902085250264516</c:v>
                </c:pt>
                <c:pt idx="2655">
                  <c:v>10.902152149637486</c:v>
                </c:pt>
                <c:pt idx="2656">
                  <c:v>10.902219034042908</c:v>
                </c:pt>
                <c:pt idx="2657">
                  <c:v>10.902285903493238</c:v>
                </c:pt>
                <c:pt idx="2658">
                  <c:v>10.902352758000916</c:v>
                </c:pt>
                <c:pt idx="2659">
                  <c:v>10.902419597578362</c:v>
                </c:pt>
                <c:pt idx="2660">
                  <c:v>10.902486422237992</c:v>
                </c:pt>
                <c:pt idx="2661">
                  <c:v>10.902553231992202</c:v>
                </c:pt>
                <c:pt idx="2662">
                  <c:v>10.902620026853388</c:v>
                </c:pt>
                <c:pt idx="2663">
                  <c:v>10.902686806833913</c:v>
                </c:pt>
                <c:pt idx="2664">
                  <c:v>10.902753571946144</c:v>
                </c:pt>
                <c:pt idx="2665">
                  <c:v>10.902820322202428</c:v>
                </c:pt>
                <c:pt idx="2666">
                  <c:v>10.902887057615104</c:v>
                </c:pt>
                <c:pt idx="2667">
                  <c:v>10.902953778196489</c:v>
                </c:pt>
                <c:pt idx="2668">
                  <c:v>10.903020483958898</c:v>
                </c:pt>
                <c:pt idx="2669">
                  <c:v>10.903087174914628</c:v>
                </c:pt>
                <c:pt idx="2670">
                  <c:v>10.903153851075961</c:v>
                </c:pt>
                <c:pt idx="2671">
                  <c:v>10.903220512455171</c:v>
                </c:pt>
                <c:pt idx="2672">
                  <c:v>10.903287159064519</c:v>
                </c:pt>
                <c:pt idx="2673">
                  <c:v>10.903353790916251</c:v>
                </c:pt>
                <c:pt idx="2674">
                  <c:v>10.903420408022599</c:v>
                </c:pt>
                <c:pt idx="2675">
                  <c:v>10.903487010395789</c:v>
                </c:pt>
                <c:pt idx="2676">
                  <c:v>10.903553598048026</c:v>
                </c:pt>
                <c:pt idx="2677">
                  <c:v>10.903620170991511</c:v>
                </c:pt>
                <c:pt idx="2678">
                  <c:v>10.903686729238425</c:v>
                </c:pt>
                <c:pt idx="2679">
                  <c:v>10.903753272800937</c:v>
                </c:pt>
                <c:pt idx="2680">
                  <c:v>10.903819801691215</c:v>
                </c:pt>
                <c:pt idx="2681">
                  <c:v>10.903886315921396</c:v>
                </c:pt>
                <c:pt idx="2682">
                  <c:v>10.903952815503619</c:v>
                </c:pt>
                <c:pt idx="2683">
                  <c:v>10.904019300450008</c:v>
                </c:pt>
                <c:pt idx="2684">
                  <c:v>10.904085770772667</c:v>
                </c:pt>
                <c:pt idx="2685">
                  <c:v>10.904152226483696</c:v>
                </c:pt>
                <c:pt idx="2686">
                  <c:v>10.904218667595178</c:v>
                </c:pt>
                <c:pt idx="2687">
                  <c:v>10.904285094119189</c:v>
                </c:pt>
                <c:pt idx="2688">
                  <c:v>10.904351506067783</c:v>
                </c:pt>
                <c:pt idx="2689">
                  <c:v>10.904417903453012</c:v>
                </c:pt>
                <c:pt idx="2690">
                  <c:v>10.904484286286911</c:v>
                </c:pt>
                <c:pt idx="2691">
                  <c:v>10.904550654581499</c:v>
                </c:pt>
                <c:pt idx="2692">
                  <c:v>10.904617008348792</c:v>
                </c:pt>
                <c:pt idx="2693">
                  <c:v>10.904683347600786</c:v>
                </c:pt>
                <c:pt idx="2694">
                  <c:v>10.904749672349466</c:v>
                </c:pt>
                <c:pt idx="2695">
                  <c:v>10.904815982606808</c:v>
                </c:pt>
                <c:pt idx="2696">
                  <c:v>10.904882278384772</c:v>
                </c:pt>
                <c:pt idx="2697">
                  <c:v>10.90494855969531</c:v>
                </c:pt>
                <c:pt idx="2698">
                  <c:v>10.905014826550355</c:v>
                </c:pt>
                <c:pt idx="2699">
                  <c:v>10.905081078961835</c:v>
                </c:pt>
                <c:pt idx="2700">
                  <c:v>10.905147316941665</c:v>
                </c:pt>
                <c:pt idx="2701">
                  <c:v>10.905213540501746</c:v>
                </c:pt>
                <c:pt idx="2702">
                  <c:v>10.905279749653964</c:v>
                </c:pt>
                <c:pt idx="2703">
                  <c:v>10.905345944410197</c:v>
                </c:pt>
                <c:pt idx="2704">
                  <c:v>10.905412124782309</c:v>
                </c:pt>
                <c:pt idx="2705">
                  <c:v>10.905478290782156</c:v>
                </c:pt>
                <c:pt idx="2706">
                  <c:v>10.905544442421576</c:v>
                </c:pt>
                <c:pt idx="2707">
                  <c:v>10.905610579712397</c:v>
                </c:pt>
                <c:pt idx="2708">
                  <c:v>10.905676702666439</c:v>
                </c:pt>
                <c:pt idx="2709">
                  <c:v>10.905742811295504</c:v>
                </c:pt>
                <c:pt idx="2710">
                  <c:v>10.905808905611385</c:v>
                </c:pt>
                <c:pt idx="2711">
                  <c:v>10.905874985625864</c:v>
                </c:pt>
                <c:pt idx="2712">
                  <c:v>10.905941051350712</c:v>
                </c:pt>
                <c:pt idx="2713">
                  <c:v>10.906007102797684</c:v>
                </c:pt>
                <c:pt idx="2714">
                  <c:v>10.906073139978522</c:v>
                </c:pt>
                <c:pt idx="2715">
                  <c:v>10.906139162904967</c:v>
                </c:pt>
                <c:pt idx="2716">
                  <c:v>10.906205171588734</c:v>
                </c:pt>
                <c:pt idx="2717">
                  <c:v>10.906271166041535</c:v>
                </c:pt>
                <c:pt idx="2718">
                  <c:v>10.906337146275067</c:v>
                </c:pt>
                <c:pt idx="2719">
                  <c:v>10.906403112301017</c:v>
                </c:pt>
                <c:pt idx="2720">
                  <c:v>10.906469064131061</c:v>
                </c:pt>
                <c:pt idx="2721">
                  <c:v>10.906535001776859</c:v>
                </c:pt>
                <c:pt idx="2722">
                  <c:v>10.906600925250062</c:v>
                </c:pt>
                <c:pt idx="2723">
                  <c:v>10.906666834562312</c:v>
                </c:pt>
                <c:pt idx="2724">
                  <c:v>10.906732729725233</c:v>
                </c:pt>
                <c:pt idx="2725">
                  <c:v>10.906798610750442</c:v>
                </c:pt>
                <c:pt idx="2726">
                  <c:v>10.906864477649545</c:v>
                </c:pt>
                <c:pt idx="2727">
                  <c:v>10.906930330434131</c:v>
                </c:pt>
                <c:pt idx="2728">
                  <c:v>10.906996169115782</c:v>
                </c:pt>
                <c:pt idx="2729">
                  <c:v>10.907061993706069</c:v>
                </c:pt>
                <c:pt idx="2730">
                  <c:v>10.907127804216545</c:v>
                </c:pt>
                <c:pt idx="2731">
                  <c:v>10.907193600658761</c:v>
                </c:pt>
                <c:pt idx="2732">
                  <c:v>10.90725938304425</c:v>
                </c:pt>
                <c:pt idx="2733">
                  <c:v>10.907325151384534</c:v>
                </c:pt>
                <c:pt idx="2734">
                  <c:v>10.907390905691123</c:v>
                </c:pt>
                <c:pt idx="2735">
                  <c:v>10.90745664597552</c:v>
                </c:pt>
                <c:pt idx="2736">
                  <c:v>10.907522372249209</c:v>
                </c:pt>
                <c:pt idx="2737">
                  <c:v>10.907588084523674</c:v>
                </c:pt>
                <c:pt idx="2738">
                  <c:v>10.907653782810371</c:v>
                </c:pt>
                <c:pt idx="2739">
                  <c:v>10.907719467120762</c:v>
                </c:pt>
                <c:pt idx="2740">
                  <c:v>10.907785137466284</c:v>
                </c:pt>
                <c:pt idx="2741">
                  <c:v>10.907850793858371</c:v>
                </c:pt>
                <c:pt idx="2742">
                  <c:v>10.907916436308442</c:v>
                </c:pt>
                <c:pt idx="2743">
                  <c:v>10.907982064827905</c:v>
                </c:pt>
                <c:pt idx="2744">
                  <c:v>10.908047679428156</c:v>
                </c:pt>
                <c:pt idx="2745">
                  <c:v>10.908113280120581</c:v>
                </c:pt>
                <c:pt idx="2746">
                  <c:v>10.908178866916558</c:v>
                </c:pt>
                <c:pt idx="2747">
                  <c:v>10.908244439827444</c:v>
                </c:pt>
                <c:pt idx="2748">
                  <c:v>10.908309998864592</c:v>
                </c:pt>
                <c:pt idx="2749">
                  <c:v>10.908375544039345</c:v>
                </c:pt>
                <c:pt idx="2750">
                  <c:v>10.908441075363029</c:v>
                </c:pt>
                <c:pt idx="2751">
                  <c:v>10.908506592846962</c:v>
                </c:pt>
                <c:pt idx="2752">
                  <c:v>10.908572096502454</c:v>
                </c:pt>
                <c:pt idx="2753">
                  <c:v>10.908637586340797</c:v>
                </c:pt>
                <c:pt idx="2754">
                  <c:v>10.908703062373275</c:v>
                </c:pt>
                <c:pt idx="2755">
                  <c:v>10.908768524611162</c:v>
                </c:pt>
                <c:pt idx="2756">
                  <c:v>10.908833973065718</c:v>
                </c:pt>
                <c:pt idx="2757">
                  <c:v>10.908899407748198</c:v>
                </c:pt>
                <c:pt idx="2758">
                  <c:v>10.908964828669838</c:v>
                </c:pt>
                <c:pt idx="2759">
                  <c:v>10.909030235841868</c:v>
                </c:pt>
                <c:pt idx="2760">
                  <c:v>10.909095629275502</c:v>
                </c:pt>
                <c:pt idx="2761">
                  <c:v>10.909161008981949</c:v>
                </c:pt>
                <c:pt idx="2762">
                  <c:v>10.909226374972402</c:v>
                </c:pt>
                <c:pt idx="2763">
                  <c:v>10.909291727258047</c:v>
                </c:pt>
                <c:pt idx="2764">
                  <c:v>10.909357065850056</c:v>
                </c:pt>
                <c:pt idx="2765">
                  <c:v>10.909422390759591</c:v>
                </c:pt>
                <c:pt idx="2766">
                  <c:v>10.909487701997804</c:v>
                </c:pt>
                <c:pt idx="2767">
                  <c:v>10.909552999575833</c:v>
                </c:pt>
                <c:pt idx="2768">
                  <c:v>10.909618283504807</c:v>
                </c:pt>
                <c:pt idx="2769">
                  <c:v>10.909683553795846</c:v>
                </c:pt>
                <c:pt idx="2770">
                  <c:v>10.909748810460055</c:v>
                </c:pt>
                <c:pt idx="2771">
                  <c:v>10.909814053508534</c:v>
                </c:pt>
                <c:pt idx="2772">
                  <c:v>10.90987928295236</c:v>
                </c:pt>
                <c:pt idx="2773">
                  <c:v>10.909944498802615</c:v>
                </c:pt>
                <c:pt idx="2774">
                  <c:v>10.910009701070358</c:v>
                </c:pt>
                <c:pt idx="2775">
                  <c:v>10.910074889766646</c:v>
                </c:pt>
                <c:pt idx="2776">
                  <c:v>10.910140064902514</c:v>
                </c:pt>
                <c:pt idx="2777">
                  <c:v>10.910205226488998</c:v>
                </c:pt>
                <c:pt idx="2778">
                  <c:v>10.910270374537118</c:v>
                </c:pt>
                <c:pt idx="2779">
                  <c:v>10.91033550905788</c:v>
                </c:pt>
                <c:pt idx="2780">
                  <c:v>10.910400630062284</c:v>
                </c:pt>
                <c:pt idx="2781">
                  <c:v>10.910465737561319</c:v>
                </c:pt>
                <c:pt idx="2782">
                  <c:v>10.910530831565961</c:v>
                </c:pt>
                <c:pt idx="2783">
                  <c:v>10.910595912087174</c:v>
                </c:pt>
                <c:pt idx="2784">
                  <c:v>10.910660979135917</c:v>
                </c:pt>
                <c:pt idx="2785">
                  <c:v>10.910726032723133</c:v>
                </c:pt>
                <c:pt idx="2786">
                  <c:v>10.910791072859753</c:v>
                </c:pt>
                <c:pt idx="2787">
                  <c:v>10.910856099556705</c:v>
                </c:pt>
                <c:pt idx="2788">
                  <c:v>10.910921112824902</c:v>
                </c:pt>
                <c:pt idx="2789">
                  <c:v>10.910986112675239</c:v>
                </c:pt>
                <c:pt idx="2790">
                  <c:v>10.911051099118614</c:v>
                </c:pt>
                <c:pt idx="2791">
                  <c:v>10.911116072165905</c:v>
                </c:pt>
                <c:pt idx="2792">
                  <c:v>10.911181031827983</c:v>
                </c:pt>
                <c:pt idx="2793">
                  <c:v>10.911245978115709</c:v>
                </c:pt>
                <c:pt idx="2794">
                  <c:v>10.911310911039928</c:v>
                </c:pt>
                <c:pt idx="2795">
                  <c:v>10.911375830611483</c:v>
                </c:pt>
                <c:pt idx="2796">
                  <c:v>10.911440736841199</c:v>
                </c:pt>
                <c:pt idx="2797">
                  <c:v>10.91150562973989</c:v>
                </c:pt>
                <c:pt idx="2798">
                  <c:v>10.911570509318372</c:v>
                </c:pt>
                <c:pt idx="2799">
                  <c:v>10.911635375587432</c:v>
                </c:pt>
                <c:pt idx="2800">
                  <c:v>10.911700228557862</c:v>
                </c:pt>
                <c:pt idx="2801">
                  <c:v>10.911765068240433</c:v>
                </c:pt>
                <c:pt idx="2802">
                  <c:v>10.911829894645912</c:v>
                </c:pt>
                <c:pt idx="2803">
                  <c:v>10.911894707785052</c:v>
                </c:pt>
                <c:pt idx="2804">
                  <c:v>10.9119595076686</c:v>
                </c:pt>
                <c:pt idx="2805">
                  <c:v>10.912024294307287</c:v>
                </c:pt>
                <c:pt idx="2806">
                  <c:v>10.91208906771184</c:v>
                </c:pt>
                <c:pt idx="2807">
                  <c:v>10.912153827892965</c:v>
                </c:pt>
                <c:pt idx="2808">
                  <c:v>10.91221857486137</c:v>
                </c:pt>
                <c:pt idx="2809">
                  <c:v>10.912283308627744</c:v>
                </c:pt>
                <c:pt idx="2810">
                  <c:v>10.912348029202771</c:v>
                </c:pt>
                <c:pt idx="2811">
                  <c:v>10.912412736597121</c:v>
                </c:pt>
                <c:pt idx="2812">
                  <c:v>10.912477430821458</c:v>
                </c:pt>
                <c:pt idx="2813">
                  <c:v>10.912542111886427</c:v>
                </c:pt>
                <c:pt idx="2814">
                  <c:v>10.912606779802674</c:v>
                </c:pt>
                <c:pt idx="2815">
                  <c:v>10.912671434580828</c:v>
                </c:pt>
                <c:pt idx="2816">
                  <c:v>10.912736076231507</c:v>
                </c:pt>
                <c:pt idx="2817">
                  <c:v>10.912800704765322</c:v>
                </c:pt>
                <c:pt idx="2818">
                  <c:v>10.912865320192873</c:v>
                </c:pt>
                <c:pt idx="2819">
                  <c:v>10.912929922524748</c:v>
                </c:pt>
                <c:pt idx="2820">
                  <c:v>10.912994511771529</c:v>
                </c:pt>
                <c:pt idx="2821">
                  <c:v>10.913059087943783</c:v>
                </c:pt>
                <c:pt idx="2822">
                  <c:v>10.913123651052068</c:v>
                </c:pt>
                <c:pt idx="2823">
                  <c:v>10.913188201106935</c:v>
                </c:pt>
                <c:pt idx="2824">
                  <c:v>10.913252738118921</c:v>
                </c:pt>
                <c:pt idx="2825">
                  <c:v>10.913317262098555</c:v>
                </c:pt>
                <c:pt idx="2826">
                  <c:v>10.913381773056356</c:v>
                </c:pt>
                <c:pt idx="2827">
                  <c:v>10.913446271002831</c:v>
                </c:pt>
                <c:pt idx="2828">
                  <c:v>10.913510755948479</c:v>
                </c:pt>
                <c:pt idx="2829">
                  <c:v>10.913575227903786</c:v>
                </c:pt>
                <c:pt idx="2830">
                  <c:v>10.913639686879236</c:v>
                </c:pt>
                <c:pt idx="2831">
                  <c:v>10.91370413288529</c:v>
                </c:pt>
                <c:pt idx="2832">
                  <c:v>10.913768565932408</c:v>
                </c:pt>
                <c:pt idx="2833">
                  <c:v>10.913832986031039</c:v>
                </c:pt>
                <c:pt idx="2834">
                  <c:v>10.913897393191622</c:v>
                </c:pt>
                <c:pt idx="2835">
                  <c:v>10.913961787424585</c:v>
                </c:pt>
                <c:pt idx="2836">
                  <c:v>10.914026168740342</c:v>
                </c:pt>
                <c:pt idx="2837">
                  <c:v>10.914090537149308</c:v>
                </c:pt>
                <c:pt idx="2838">
                  <c:v>10.914154892661877</c:v>
                </c:pt>
                <c:pt idx="2839">
                  <c:v>10.914219235288433</c:v>
                </c:pt>
                <c:pt idx="2840">
                  <c:v>10.914283565039364</c:v>
                </c:pt>
                <c:pt idx="2841">
                  <c:v>10.914347881925032</c:v>
                </c:pt>
                <c:pt idx="2842">
                  <c:v>10.914412185955797</c:v>
                </c:pt>
                <c:pt idx="2843">
                  <c:v>10.914476477142008</c:v>
                </c:pt>
                <c:pt idx="2844">
                  <c:v>10.914540755494004</c:v>
                </c:pt>
                <c:pt idx="2845">
                  <c:v>10.914605021022115</c:v>
                </c:pt>
                <c:pt idx="2846">
                  <c:v>10.914669273736656</c:v>
                </c:pt>
                <c:pt idx="2847">
                  <c:v>10.914733513647942</c:v>
                </c:pt>
                <c:pt idx="2848">
                  <c:v>10.914797740766272</c:v>
                </c:pt>
                <c:pt idx="2849">
                  <c:v>10.91486195510193</c:v>
                </c:pt>
                <c:pt idx="2850">
                  <c:v>10.914926156665201</c:v>
                </c:pt>
                <c:pt idx="2851">
                  <c:v>10.914990345466355</c:v>
                </c:pt>
                <c:pt idx="2852">
                  <c:v>10.915054521515653</c:v>
                </c:pt>
                <c:pt idx="2853">
                  <c:v>10.915118684823344</c:v>
                </c:pt>
                <c:pt idx="2854">
                  <c:v>10.915182835399671</c:v>
                </c:pt>
                <c:pt idx="2855">
                  <c:v>10.915246973254863</c:v>
                </c:pt>
                <c:pt idx="2856">
                  <c:v>10.915311098399144</c:v>
                </c:pt>
                <c:pt idx="2857">
                  <c:v>10.915375210842724</c:v>
                </c:pt>
                <c:pt idx="2858">
                  <c:v>10.91543931059581</c:v>
                </c:pt>
                <c:pt idx="2859">
                  <c:v>10.915503397668589</c:v>
                </c:pt>
                <c:pt idx="2860">
                  <c:v>10.915567472071245</c:v>
                </c:pt>
                <c:pt idx="2861">
                  <c:v>10.915631533813956</c:v>
                </c:pt>
                <c:pt idx="2862">
                  <c:v>10.915695582906883</c:v>
                </c:pt>
                <c:pt idx="2863">
                  <c:v>10.915759619360179</c:v>
                </c:pt>
                <c:pt idx="2864">
                  <c:v>10.915823643183993</c:v>
                </c:pt>
                <c:pt idx="2865">
                  <c:v>10.915887654388454</c:v>
                </c:pt>
                <c:pt idx="2866">
                  <c:v>10.915951652983694</c:v>
                </c:pt>
                <c:pt idx="2867">
                  <c:v>10.916015638979825</c:v>
                </c:pt>
                <c:pt idx="2868">
                  <c:v>10.916079612386955</c:v>
                </c:pt>
                <c:pt idx="2869">
                  <c:v>10.916143573215182</c:v>
                </c:pt>
                <c:pt idx="2870">
                  <c:v>10.916207521474593</c:v>
                </c:pt>
                <c:pt idx="2871">
                  <c:v>10.916271457175263</c:v>
                </c:pt>
                <c:pt idx="2872">
                  <c:v>10.916335380327265</c:v>
                </c:pt>
                <c:pt idx="2873">
                  <c:v>10.916399290940657</c:v>
                </c:pt>
                <c:pt idx="2874">
                  <c:v>10.916463189025487</c:v>
                </c:pt>
                <c:pt idx="2875">
                  <c:v>10.916527074591798</c:v>
                </c:pt>
                <c:pt idx="2876">
                  <c:v>10.916590947649619</c:v>
                </c:pt>
                <c:pt idx="2877">
                  <c:v>10.916654808208969</c:v>
                </c:pt>
                <c:pt idx="2878">
                  <c:v>10.916718656279867</c:v>
                </c:pt>
                <c:pt idx="2879">
                  <c:v>10.91678249187231</c:v>
                </c:pt>
                <c:pt idx="2880">
                  <c:v>10.916846314996294</c:v>
                </c:pt>
                <c:pt idx="2881">
                  <c:v>10.916910125661801</c:v>
                </c:pt>
                <c:pt idx="2882">
                  <c:v>10.916973923878807</c:v>
                </c:pt>
                <c:pt idx="2883">
                  <c:v>10.917037709657277</c:v>
                </c:pt>
                <c:pt idx="2884">
                  <c:v>10.917101483007167</c:v>
                </c:pt>
                <c:pt idx="2885">
                  <c:v>10.917165243938424</c:v>
                </c:pt>
                <c:pt idx="2886">
                  <c:v>10.917228992460988</c:v>
                </c:pt>
                <c:pt idx="2887">
                  <c:v>10.917292728584782</c:v>
                </c:pt>
                <c:pt idx="2888">
                  <c:v>10.917356452319726</c:v>
                </c:pt>
                <c:pt idx="2889">
                  <c:v>10.917420163675732</c:v>
                </c:pt>
                <c:pt idx="2890">
                  <c:v>10.917483862662703</c:v>
                </c:pt>
                <c:pt idx="2891">
                  <c:v>10.917547549290523</c:v>
                </c:pt>
                <c:pt idx="2892">
                  <c:v>10.917611223569077</c:v>
                </c:pt>
                <c:pt idx="2893">
                  <c:v>10.917674885508241</c:v>
                </c:pt>
                <c:pt idx="2894">
                  <c:v>10.917738535117875</c:v>
                </c:pt>
                <c:pt idx="2895">
                  <c:v>10.917802172407834</c:v>
                </c:pt>
                <c:pt idx="2896">
                  <c:v>10.917865797387964</c:v>
                </c:pt>
                <c:pt idx="2897">
                  <c:v>10.917929410068101</c:v>
                </c:pt>
                <c:pt idx="2898">
                  <c:v>10.917993010458071</c:v>
                </c:pt>
                <c:pt idx="2899">
                  <c:v>10.918056598567695</c:v>
                </c:pt>
                <c:pt idx="2900">
                  <c:v>10.918120174406777</c:v>
                </c:pt>
                <c:pt idx="2901">
                  <c:v>10.918183737985121</c:v>
                </c:pt>
                <c:pt idx="2902">
                  <c:v>10.918247289312514</c:v>
                </c:pt>
                <c:pt idx="2903">
                  <c:v>10.918310828398743</c:v>
                </c:pt>
                <c:pt idx="2904">
                  <c:v>10.918374355253576</c:v>
                </c:pt>
                <c:pt idx="2905">
                  <c:v>10.918437869886775</c:v>
                </c:pt>
                <c:pt idx="2906">
                  <c:v>10.918501372308096</c:v>
                </c:pt>
                <c:pt idx="2907">
                  <c:v>10.918564862527287</c:v>
                </c:pt>
                <c:pt idx="2908">
                  <c:v>10.918628340554083</c:v>
                </c:pt>
                <c:pt idx="2909">
                  <c:v>10.918691806398208</c:v>
                </c:pt>
                <c:pt idx="2910">
                  <c:v>10.918755260069386</c:v>
                </c:pt>
                <c:pt idx="2911">
                  <c:v>10.918818701577322</c:v>
                </c:pt>
                <c:pt idx="2912">
                  <c:v>10.918882130931721</c:v>
                </c:pt>
                <c:pt idx="2913">
                  <c:v>10.918945548142267</c:v>
                </c:pt>
                <c:pt idx="2914">
                  <c:v>10.919008953218651</c:v>
                </c:pt>
                <c:pt idx="2915">
                  <c:v>10.919072346170539</c:v>
                </c:pt>
                <c:pt idx="2916">
                  <c:v>10.919135727007603</c:v>
                </c:pt>
                <c:pt idx="2917">
                  <c:v>10.919199095739494</c:v>
                </c:pt>
                <c:pt idx="2918">
                  <c:v>10.919262452375861</c:v>
                </c:pt>
                <c:pt idx="2919">
                  <c:v>10.919325796926342</c:v>
                </c:pt>
                <c:pt idx="2920">
                  <c:v>10.919389129400566</c:v>
                </c:pt>
                <c:pt idx="2921">
                  <c:v>10.919452449808151</c:v>
                </c:pt>
                <c:pt idx="2922">
                  <c:v>10.919515758158713</c:v>
                </c:pt>
                <c:pt idx="2923">
                  <c:v>10.919579054461853</c:v>
                </c:pt>
                <c:pt idx="2924">
                  <c:v>10.919642338727162</c:v>
                </c:pt>
                <c:pt idx="2925">
                  <c:v>10.919705610964229</c:v>
                </c:pt>
                <c:pt idx="2926">
                  <c:v>10.91976887118263</c:v>
                </c:pt>
                <c:pt idx="2927">
                  <c:v>10.919832119391931</c:v>
                </c:pt>
                <c:pt idx="2928">
                  <c:v>10.919895355601689</c:v>
                </c:pt>
                <c:pt idx="2929">
                  <c:v>10.919958579821458</c:v>
                </c:pt>
                <c:pt idx="2930">
                  <c:v>10.92002179206078</c:v>
                </c:pt>
                <c:pt idx="2931">
                  <c:v>10.920084992329183</c:v>
                </c:pt>
                <c:pt idx="2932">
                  <c:v>10.920148180636193</c:v>
                </c:pt>
                <c:pt idx="2933">
                  <c:v>10.920211356991327</c:v>
                </c:pt>
                <c:pt idx="2934">
                  <c:v>10.920274521404089</c:v>
                </c:pt>
                <c:pt idx="2935">
                  <c:v>10.92033767388398</c:v>
                </c:pt>
                <c:pt idx="2936">
                  <c:v>10.920400814440486</c:v>
                </c:pt>
                <c:pt idx="2937">
                  <c:v>10.920463943083087</c:v>
                </c:pt>
                <c:pt idx="2938">
                  <c:v>10.920527059821259</c:v>
                </c:pt>
                <c:pt idx="2939">
                  <c:v>10.920590164664461</c:v>
                </c:pt>
                <c:pt idx="2940">
                  <c:v>10.920653257622149</c:v>
                </c:pt>
                <c:pt idx="2941">
                  <c:v>10.920716338703771</c:v>
                </c:pt>
                <c:pt idx="2942">
                  <c:v>10.920779407918761</c:v>
                </c:pt>
                <c:pt idx="2943">
                  <c:v>10.92084246527655</c:v>
                </c:pt>
                <c:pt idx="2944">
                  <c:v>10.920905510786557</c:v>
                </c:pt>
                <c:pt idx="2945">
                  <c:v>10.920968544458196</c:v>
                </c:pt>
                <c:pt idx="2946">
                  <c:v>10.921031566300869</c:v>
                </c:pt>
                <c:pt idx="2947">
                  <c:v>10.921094576323968</c:v>
                </c:pt>
                <c:pt idx="2948">
                  <c:v>10.921157574536885</c:v>
                </c:pt>
                <c:pt idx="2949">
                  <c:v>10.92122056094899</c:v>
                </c:pt>
                <c:pt idx="2950">
                  <c:v>10.921283535569659</c:v>
                </c:pt>
                <c:pt idx="2951">
                  <c:v>10.921346498408248</c:v>
                </c:pt>
                <c:pt idx="2952">
                  <c:v>10.921409449474112</c:v>
                </c:pt>
                <c:pt idx="2953">
                  <c:v>10.921472388776595</c:v>
                </c:pt>
                <c:pt idx="2954">
                  <c:v>10.921535316325027</c:v>
                </c:pt>
                <c:pt idx="2955">
                  <c:v>10.921598232128741</c:v>
                </c:pt>
                <c:pt idx="2956">
                  <c:v>10.921661136197052</c:v>
                </c:pt>
                <c:pt idx="2957">
                  <c:v>10.92172402853927</c:v>
                </c:pt>
                <c:pt idx="2958">
                  <c:v>10.921786909164696</c:v>
                </c:pt>
                <c:pt idx="2959">
                  <c:v>10.921849778082628</c:v>
                </c:pt>
                <c:pt idx="2960">
                  <c:v>10.921912635302345</c:v>
                </c:pt>
                <c:pt idx="2961">
                  <c:v>10.921975480833126</c:v>
                </c:pt>
                <c:pt idx="2962">
                  <c:v>10.922038314684237</c:v>
                </c:pt>
                <c:pt idx="2963">
                  <c:v>10.922101136864942</c:v>
                </c:pt>
                <c:pt idx="2964">
                  <c:v>10.922163947384487</c:v>
                </c:pt>
                <c:pt idx="2965">
                  <c:v>10.922226746252118</c:v>
                </c:pt>
                <c:pt idx="2966">
                  <c:v>10.922289533477068</c:v>
                </c:pt>
                <c:pt idx="2967">
                  <c:v>10.922352309068565</c:v>
                </c:pt>
                <c:pt idx="2968">
                  <c:v>10.922415073035825</c:v>
                </c:pt>
                <c:pt idx="2969">
                  <c:v>10.922477825388059</c:v>
                </c:pt>
                <c:pt idx="2970">
                  <c:v>10.922540566134471</c:v>
                </c:pt>
                <c:pt idx="2971">
                  <c:v>10.922603295284251</c:v>
                </c:pt>
                <c:pt idx="2972">
                  <c:v>10.922666012846584</c:v>
                </c:pt>
                <c:pt idx="2973">
                  <c:v>10.922728718830648</c:v>
                </c:pt>
                <c:pt idx="2974">
                  <c:v>10.922791413245612</c:v>
                </c:pt>
                <c:pt idx="2975">
                  <c:v>10.922854096100634</c:v>
                </c:pt>
                <c:pt idx="2976">
                  <c:v>10.922916767404869</c:v>
                </c:pt>
                <c:pt idx="2977">
                  <c:v>10.922979427167457</c:v>
                </c:pt>
                <c:pt idx="2978">
                  <c:v>10.923042075397538</c:v>
                </c:pt>
                <c:pt idx="2979">
                  <c:v>10.923104712104237</c:v>
                </c:pt>
                <c:pt idx="2980">
                  <c:v>10.923167337296675</c:v>
                </c:pt>
                <c:pt idx="2981">
                  <c:v>10.923229950983961</c:v>
                </c:pt>
                <c:pt idx="2982">
                  <c:v>10.923292553175202</c:v>
                </c:pt>
                <c:pt idx="2983">
                  <c:v>10.923355143879487</c:v>
                </c:pt>
                <c:pt idx="2984">
                  <c:v>10.923417723105908</c:v>
                </c:pt>
                <c:pt idx="2985">
                  <c:v>10.923480290863541</c:v>
                </c:pt>
                <c:pt idx="2986">
                  <c:v>10.92354284716146</c:v>
                </c:pt>
                <c:pt idx="2987">
                  <c:v>10.923605392008724</c:v>
                </c:pt>
                <c:pt idx="2988">
                  <c:v>10.923667925414389</c:v>
                </c:pt>
                <c:pt idx="2989">
                  <c:v>10.9237304473875</c:v>
                </c:pt>
                <c:pt idx="2990">
                  <c:v>10.923792957937099</c:v>
                </c:pt>
                <c:pt idx="2991">
                  <c:v>10.923855457072214</c:v>
                </c:pt>
                <c:pt idx="2992">
                  <c:v>10.923917944801866</c:v>
                </c:pt>
                <c:pt idx="2993">
                  <c:v>10.92398042113507</c:v>
                </c:pt>
                <c:pt idx="2994">
                  <c:v>10.924042886080835</c:v>
                </c:pt>
                <c:pt idx="2995">
                  <c:v>10.924105339648158</c:v>
                </c:pt>
                <c:pt idx="2996">
                  <c:v>10.924167781846029</c:v>
                </c:pt>
                <c:pt idx="2997">
                  <c:v>10.924230212683428</c:v>
                </c:pt>
                <c:pt idx="2998">
                  <c:v>10.924292632169333</c:v>
                </c:pt>
                <c:pt idx="2999">
                  <c:v>10.924355040312708</c:v>
                </c:pt>
                <c:pt idx="3000">
                  <c:v>10.924417437122514</c:v>
                </c:pt>
                <c:pt idx="3001">
                  <c:v>10.924479822607697</c:v>
                </c:pt>
                <c:pt idx="3002">
                  <c:v>10.924542196777207</c:v>
                </c:pt>
                <c:pt idx="3003">
                  <c:v>10.924604559639972</c:v>
                </c:pt>
                <c:pt idx="3004">
                  <c:v>10.924666911204922</c:v>
                </c:pt>
                <c:pt idx="3005">
                  <c:v>10.924729251480974</c:v>
                </c:pt>
                <c:pt idx="3006">
                  <c:v>10.924791580477041</c:v>
                </c:pt>
                <c:pt idx="3007">
                  <c:v>10.924853898202027</c:v>
                </c:pt>
                <c:pt idx="3008">
                  <c:v>10.924916204664825</c:v>
                </c:pt>
                <c:pt idx="3009">
                  <c:v>10.924978499874323</c:v>
                </c:pt>
                <c:pt idx="3010">
                  <c:v>10.925040783839401</c:v>
                </c:pt>
                <c:pt idx="3011">
                  <c:v>10.925103056568933</c:v>
                </c:pt>
                <c:pt idx="3012">
                  <c:v>10.925165318071778</c:v>
                </c:pt>
                <c:pt idx="3013">
                  <c:v>10.925227568356796</c:v>
                </c:pt>
                <c:pt idx="3014">
                  <c:v>10.925289807432836</c:v>
                </c:pt>
                <c:pt idx="3015">
                  <c:v>10.925352035308737</c:v>
                </c:pt>
                <c:pt idx="3016">
                  <c:v>10.925414251993335</c:v>
                </c:pt>
                <c:pt idx="3017">
                  <c:v>10.925476457495449</c:v>
                </c:pt>
                <c:pt idx="3018">
                  <c:v>10.925538651823901</c:v>
                </c:pt>
                <c:pt idx="3019">
                  <c:v>10.925600834987499</c:v>
                </c:pt>
                <c:pt idx="3020">
                  <c:v>10.925663006995045</c:v>
                </c:pt>
                <c:pt idx="3021">
                  <c:v>10.925725167855333</c:v>
                </c:pt>
                <c:pt idx="3022">
                  <c:v>10.925787317577154</c:v>
                </c:pt>
                <c:pt idx="3023">
                  <c:v>10.925849456169278</c:v>
                </c:pt>
                <c:pt idx="3024">
                  <c:v>10.925911583640485</c:v>
                </c:pt>
                <c:pt idx="3025">
                  <c:v>10.925973699999531</c:v>
                </c:pt>
                <c:pt idx="3026">
                  <c:v>10.926035805255177</c:v>
                </c:pt>
                <c:pt idx="3027">
                  <c:v>10.926097899416167</c:v>
                </c:pt>
                <c:pt idx="3028">
                  <c:v>10.926159982491246</c:v>
                </c:pt>
                <c:pt idx="3029">
                  <c:v>10.926222054489143</c:v>
                </c:pt>
                <c:pt idx="3030">
                  <c:v>10.926284115418586</c:v>
                </c:pt>
                <c:pt idx="3031">
                  <c:v>10.92634616528829</c:v>
                </c:pt>
                <c:pt idx="3032">
                  <c:v>10.926408204106966</c:v>
                </c:pt>
                <c:pt idx="3033">
                  <c:v>10.926470231883316</c:v>
                </c:pt>
                <c:pt idx="3034">
                  <c:v>10.926532248626035</c:v>
                </c:pt>
                <c:pt idx="3035">
                  <c:v>10.926594254343813</c:v>
                </c:pt>
                <c:pt idx="3036">
                  <c:v>10.926656249045326</c:v>
                </c:pt>
                <c:pt idx="3037">
                  <c:v>10.926718232739246</c:v>
                </c:pt>
                <c:pt idx="3038">
                  <c:v>10.926780205434239</c:v>
                </c:pt>
                <c:pt idx="3039">
                  <c:v>10.926842167138961</c:v>
                </c:pt>
                <c:pt idx="3040">
                  <c:v>10.926904117862064</c:v>
                </c:pt>
                <c:pt idx="3041">
                  <c:v>10.926966057612187</c:v>
                </c:pt>
                <c:pt idx="3042">
                  <c:v>10.927027986397963</c:v>
                </c:pt>
                <c:pt idx="3043">
                  <c:v>10.927089904228025</c:v>
                </c:pt>
                <c:pt idx="3044">
                  <c:v>10.927151811110987</c:v>
                </c:pt>
                <c:pt idx="3045">
                  <c:v>10.927213707055463</c:v>
                </c:pt>
                <c:pt idx="3046">
                  <c:v>10.927275592070059</c:v>
                </c:pt>
                <c:pt idx="3047">
                  <c:v>10.927337466163369</c:v>
                </c:pt>
                <c:pt idx="3048">
                  <c:v>10.927399329343984</c:v>
                </c:pt>
                <c:pt idx="3049">
                  <c:v>10.927461181620489</c:v>
                </c:pt>
                <c:pt idx="3050">
                  <c:v>10.927523023001452</c:v>
                </c:pt>
                <c:pt idx="3051">
                  <c:v>10.927584853495446</c:v>
                </c:pt>
                <c:pt idx="3052">
                  <c:v>10.927646673111029</c:v>
                </c:pt>
                <c:pt idx="3053">
                  <c:v>10.927708481856754</c:v>
                </c:pt>
                <c:pt idx="3054">
                  <c:v>10.927770279741168</c:v>
                </c:pt>
                <c:pt idx="3055">
                  <c:v>10.927832066772805</c:v>
                </c:pt>
                <c:pt idx="3056">
                  <c:v>10.927893842960197</c:v>
                </c:pt>
                <c:pt idx="3057">
                  <c:v>10.927955608311866</c:v>
                </c:pt>
                <c:pt idx="3058">
                  <c:v>10.92801736283633</c:v>
                </c:pt>
                <c:pt idx="3059">
                  <c:v>10.928079106542096</c:v>
                </c:pt>
                <c:pt idx="3060">
                  <c:v>10.928140839437667</c:v>
                </c:pt>
                <c:pt idx="3061">
                  <c:v>10.928202561531535</c:v>
                </c:pt>
                <c:pt idx="3062">
                  <c:v>10.928264272832187</c:v>
                </c:pt>
                <c:pt idx="3063">
                  <c:v>10.928325973348098</c:v>
                </c:pt>
                <c:pt idx="3064">
                  <c:v>10.928387663087747</c:v>
                </c:pt>
                <c:pt idx="3065">
                  <c:v>10.928449342059594</c:v>
                </c:pt>
                <c:pt idx="3066">
                  <c:v>10.928511010272096</c:v>
                </c:pt>
                <c:pt idx="3067">
                  <c:v>10.928572667733704</c:v>
                </c:pt>
                <c:pt idx="3068">
                  <c:v>10.928634314452864</c:v>
                </c:pt>
                <c:pt idx="3069">
                  <c:v>10.928695950438009</c:v>
                </c:pt>
                <c:pt idx="3070">
                  <c:v>10.928757575697563</c:v>
                </c:pt>
                <c:pt idx="3071">
                  <c:v>10.928819190239953</c:v>
                </c:pt>
                <c:pt idx="3072">
                  <c:v>10.92888079407359</c:v>
                </c:pt>
                <c:pt idx="3073">
                  <c:v>10.928942387206884</c:v>
                </c:pt>
                <c:pt idx="3074">
                  <c:v>10.92900396964823</c:v>
                </c:pt>
                <c:pt idx="3075">
                  <c:v>10.929065541406022</c:v>
                </c:pt>
                <c:pt idx="3076">
                  <c:v>10.929127102488646</c:v>
                </c:pt>
                <c:pt idx="3077">
                  <c:v>10.929188652904481</c:v>
                </c:pt>
                <c:pt idx="3078">
                  <c:v>10.929250192661895</c:v>
                </c:pt>
                <c:pt idx="3079">
                  <c:v>10.929311721769253</c:v>
                </c:pt>
                <c:pt idx="3080">
                  <c:v>10.929373240234909</c:v>
                </c:pt>
                <c:pt idx="3081">
                  <c:v>10.929434748067218</c:v>
                </c:pt>
                <c:pt idx="3082">
                  <c:v>10.929496245274517</c:v>
                </c:pt>
                <c:pt idx="3083">
                  <c:v>10.929557731865145</c:v>
                </c:pt>
                <c:pt idx="3084">
                  <c:v>10.929619207847425</c:v>
                </c:pt>
                <c:pt idx="3085">
                  <c:v>10.929680673229685</c:v>
                </c:pt>
                <c:pt idx="3086">
                  <c:v>10.929742128020234</c:v>
                </c:pt>
                <c:pt idx="3087">
                  <c:v>10.929803572227378</c:v>
                </c:pt>
                <c:pt idx="3088">
                  <c:v>10.929865005859423</c:v>
                </c:pt>
                <c:pt idx="3089">
                  <c:v>10.929926428924654</c:v>
                </c:pt>
                <c:pt idx="3090">
                  <c:v>10.929987841431361</c:v>
                </c:pt>
                <c:pt idx="3091">
                  <c:v>10.930049243387822</c:v>
                </c:pt>
                <c:pt idx="3092">
                  <c:v>10.930110634802308</c:v>
                </c:pt>
                <c:pt idx="3093">
                  <c:v>10.930172015683086</c:v>
                </c:pt>
                <c:pt idx="3094">
                  <c:v>10.93023338603841</c:v>
                </c:pt>
                <c:pt idx="3095">
                  <c:v>10.930294745876534</c:v>
                </c:pt>
                <c:pt idx="3096">
                  <c:v>10.930356095205697</c:v>
                </c:pt>
                <c:pt idx="3097">
                  <c:v>10.93041743403414</c:v>
                </c:pt>
                <c:pt idx="3098">
                  <c:v>10.930478762370093</c:v>
                </c:pt>
                <c:pt idx="3099">
                  <c:v>10.930540080221775</c:v>
                </c:pt>
                <c:pt idx="3100">
                  <c:v>10.930601387597406</c:v>
                </c:pt>
                <c:pt idx="3101">
                  <c:v>10.93066268450519</c:v>
                </c:pt>
                <c:pt idx="3102">
                  <c:v>10.930723970953334</c:v>
                </c:pt>
                <c:pt idx="3103">
                  <c:v>10.930785246950027</c:v>
                </c:pt>
                <c:pt idx="3104">
                  <c:v>10.930846512503464</c:v>
                </c:pt>
                <c:pt idx="3105">
                  <c:v>10.930907767621822</c:v>
                </c:pt>
                <c:pt idx="3106">
                  <c:v>10.930969012313277</c:v>
                </c:pt>
                <c:pt idx="3107">
                  <c:v>10.931030246585994</c:v>
                </c:pt>
                <c:pt idx="3108">
                  <c:v>10.931091470448136</c:v>
                </c:pt>
                <c:pt idx="3109">
                  <c:v>10.931152683907852</c:v>
                </c:pt>
                <c:pt idx="3110">
                  <c:v>10.931213886973296</c:v>
                </c:pt>
                <c:pt idx="3111">
                  <c:v>10.931275079652604</c:v>
                </c:pt>
                <c:pt idx="3112">
                  <c:v>10.931336261953907</c:v>
                </c:pt>
                <c:pt idx="3113">
                  <c:v>10.931397433885337</c:v>
                </c:pt>
                <c:pt idx="3114">
                  <c:v>10.931458595455011</c:v>
                </c:pt>
                <c:pt idx="3115">
                  <c:v>10.931519746671036</c:v>
                </c:pt>
                <c:pt idx="3116">
                  <c:v>10.931580887541525</c:v>
                </c:pt>
                <c:pt idx="3117">
                  <c:v>10.931642018074577</c:v>
                </c:pt>
                <c:pt idx="3118">
                  <c:v>10.93170313827828</c:v>
                </c:pt>
                <c:pt idx="3119">
                  <c:v>10.93176424816072</c:v>
                </c:pt>
                <c:pt idx="3120">
                  <c:v>10.931825347729978</c:v>
                </c:pt>
                <c:pt idx="3121">
                  <c:v>10.931886436994125</c:v>
                </c:pt>
                <c:pt idx="3122">
                  <c:v>10.931947515961227</c:v>
                </c:pt>
                <c:pt idx="3123">
                  <c:v>10.932008584639339</c:v>
                </c:pt>
                <c:pt idx="3124">
                  <c:v>10.932069643036517</c:v>
                </c:pt>
                <c:pt idx="3125">
                  <c:v>10.932130691160806</c:v>
                </c:pt>
                <c:pt idx="3126">
                  <c:v>10.932191729020239</c:v>
                </c:pt>
                <c:pt idx="3127">
                  <c:v>10.932252756622855</c:v>
                </c:pt>
                <c:pt idx="3128">
                  <c:v>10.932313773976672</c:v>
                </c:pt>
                <c:pt idx="3129">
                  <c:v>10.932374781089713</c:v>
                </c:pt>
                <c:pt idx="3130">
                  <c:v>10.932435777969987</c:v>
                </c:pt>
                <c:pt idx="3131">
                  <c:v>10.932496764625499</c:v>
                </c:pt>
                <c:pt idx="3132">
                  <c:v>10.932557741064247</c:v>
                </c:pt>
                <c:pt idx="3133">
                  <c:v>10.932618707294226</c:v>
                </c:pt>
                <c:pt idx="3134">
                  <c:v>10.932679663323416</c:v>
                </c:pt>
                <c:pt idx="3135">
                  <c:v>10.932740609159799</c:v>
                </c:pt>
                <c:pt idx="3136">
                  <c:v>10.932801544811344</c:v>
                </c:pt>
                <c:pt idx="3137">
                  <c:v>10.932862470286015</c:v>
                </c:pt>
                <c:pt idx="3138">
                  <c:v>10.932923385591774</c:v>
                </c:pt>
                <c:pt idx="3139">
                  <c:v>10.932984290736572</c:v>
                </c:pt>
                <c:pt idx="3140">
                  <c:v>10.93304518572835</c:v>
                </c:pt>
                <c:pt idx="3141">
                  <c:v>10.933106070575052</c:v>
                </c:pt>
                <c:pt idx="3142">
                  <c:v>10.933166945284608</c:v>
                </c:pt>
                <c:pt idx="3143">
                  <c:v>10.93322780986494</c:v>
                </c:pt>
                <c:pt idx="3144">
                  <c:v>10.933288664323973</c:v>
                </c:pt>
                <c:pt idx="3145">
                  <c:v>10.933349508669616</c:v>
                </c:pt>
                <c:pt idx="3146">
                  <c:v>10.933410342909776</c:v>
                </c:pt>
                <c:pt idx="3147">
                  <c:v>10.93347116705235</c:v>
                </c:pt>
                <c:pt idx="3148">
                  <c:v>10.933531981105231</c:v>
                </c:pt>
                <c:pt idx="3149">
                  <c:v>10.933592785076307</c:v>
                </c:pt>
                <c:pt idx="3150">
                  <c:v>10.933653578973459</c:v>
                </c:pt>
                <c:pt idx="3151">
                  <c:v>10.933714362804556</c:v>
                </c:pt>
                <c:pt idx="3152">
                  <c:v>10.933775136577468</c:v>
                </c:pt>
                <c:pt idx="3153">
                  <c:v>10.933835900300055</c:v>
                </c:pt>
                <c:pt idx="3154">
                  <c:v>10.933896653980169</c:v>
                </c:pt>
                <c:pt idx="3155">
                  <c:v>10.933957397625658</c:v>
                </c:pt>
                <c:pt idx="3156">
                  <c:v>10.934018131244363</c:v>
                </c:pt>
                <c:pt idx="3157">
                  <c:v>10.934078854844119</c:v>
                </c:pt>
                <c:pt idx="3158">
                  <c:v>10.934139568432752</c:v>
                </c:pt>
                <c:pt idx="3159">
                  <c:v>10.934200272018087</c:v>
                </c:pt>
                <c:pt idx="3160">
                  <c:v>10.934260965607937</c:v>
                </c:pt>
                <c:pt idx="3161">
                  <c:v>10.934321649210109</c:v>
                </c:pt>
                <c:pt idx="3162">
                  <c:v>10.934382322832406</c:v>
                </c:pt>
                <c:pt idx="3163">
                  <c:v>10.934442986482626</c:v>
                </c:pt>
                <c:pt idx="3164">
                  <c:v>10.934503640168558</c:v>
                </c:pt>
                <c:pt idx="3165">
                  <c:v>10.934564283897982</c:v>
                </c:pt>
                <c:pt idx="3166">
                  <c:v>10.934624917678679</c:v>
                </c:pt>
                <c:pt idx="3167">
                  <c:v>10.934685541518419</c:v>
                </c:pt>
                <c:pt idx="3168">
                  <c:v>10.934746155424961</c:v>
                </c:pt>
                <c:pt idx="3169">
                  <c:v>10.934806759406069</c:v>
                </c:pt>
                <c:pt idx="3170">
                  <c:v>10.934867353469489</c:v>
                </c:pt>
                <c:pt idx="3171">
                  <c:v>10.93492793762297</c:v>
                </c:pt>
                <c:pt idx="3172">
                  <c:v>10.934988511874247</c:v>
                </c:pt>
                <c:pt idx="3173">
                  <c:v>10.935049076231053</c:v>
                </c:pt>
                <c:pt idx="3174">
                  <c:v>10.935109630701119</c:v>
                </c:pt>
                <c:pt idx="3175">
                  <c:v>10.935170175292157</c:v>
                </c:pt>
                <c:pt idx="3176">
                  <c:v>10.935230710011886</c:v>
                </c:pt>
                <c:pt idx="3177">
                  <c:v>10.935291234868014</c:v>
                </c:pt>
                <c:pt idx="3178">
                  <c:v>10.935351749868236</c:v>
                </c:pt>
                <c:pt idx="3179">
                  <c:v>10.935412255020251</c:v>
                </c:pt>
                <c:pt idx="3180">
                  <c:v>10.935472750331748</c:v>
                </c:pt>
                <c:pt idx="3181">
                  <c:v>10.935533235810407</c:v>
                </c:pt>
                <c:pt idx="3182">
                  <c:v>10.935593711463902</c:v>
                </c:pt>
                <c:pt idx="3183">
                  <c:v>10.935654177299908</c:v>
                </c:pt>
                <c:pt idx="3184">
                  <c:v>10.935714633326082</c:v>
                </c:pt>
                <c:pt idx="3185">
                  <c:v>10.935775079550085</c:v>
                </c:pt>
                <c:pt idx="3186">
                  <c:v>10.935835515979569</c:v>
                </c:pt>
                <c:pt idx="3187">
                  <c:v>10.935895942622176</c:v>
                </c:pt>
                <c:pt idx="3188">
                  <c:v>10.935956359485546</c:v>
                </c:pt>
                <c:pt idx="3189">
                  <c:v>10.93601676657731</c:v>
                </c:pt>
                <c:pt idx="3190">
                  <c:v>10.936077163905097</c:v>
                </c:pt>
                <c:pt idx="3191">
                  <c:v>10.936137551476522</c:v>
                </c:pt>
                <c:pt idx="3192">
                  <c:v>10.936197929299205</c:v>
                </c:pt>
                <c:pt idx="3193">
                  <c:v>10.93625829738075</c:v>
                </c:pt>
                <c:pt idx="3194">
                  <c:v>10.936318655728758</c:v>
                </c:pt>
                <c:pt idx="3195">
                  <c:v>10.936379004350826</c:v>
                </c:pt>
                <c:pt idx="3196">
                  <c:v>10.936439343254545</c:v>
                </c:pt>
                <c:pt idx="3197">
                  <c:v>10.936499672447495</c:v>
                </c:pt>
                <c:pt idx="3198">
                  <c:v>10.936559991937253</c:v>
                </c:pt>
                <c:pt idx="3199">
                  <c:v>10.936620301731391</c:v>
                </c:pt>
                <c:pt idx="3200">
                  <c:v>10.936680601837477</c:v>
                </c:pt>
                <c:pt idx="3201">
                  <c:v>10.936740892263064</c:v>
                </c:pt>
                <c:pt idx="3202">
                  <c:v>10.936801173015709</c:v>
                </c:pt>
                <c:pt idx="3203">
                  <c:v>10.936861444102956</c:v>
                </c:pt>
                <c:pt idx="3204">
                  <c:v>10.936921705532345</c:v>
                </c:pt>
                <c:pt idx="3205">
                  <c:v>10.936981957311414</c:v>
                </c:pt>
                <c:pt idx="3206">
                  <c:v>10.937042199447689</c:v>
                </c:pt>
                <c:pt idx="3207">
                  <c:v>10.937102431948691</c:v>
                </c:pt>
                <c:pt idx="3208">
                  <c:v>10.93716265482194</c:v>
                </c:pt>
                <c:pt idx="3209">
                  <c:v>10.937222868074944</c:v>
                </c:pt>
                <c:pt idx="3210">
                  <c:v>10.937283071715207</c:v>
                </c:pt>
                <c:pt idx="3211">
                  <c:v>10.937343265750226</c:v>
                </c:pt>
                <c:pt idx="3212">
                  <c:v>10.937403450187498</c:v>
                </c:pt>
                <c:pt idx="3213">
                  <c:v>10.937463625034503</c:v>
                </c:pt>
                <c:pt idx="3214">
                  <c:v>10.937523790298727</c:v>
                </c:pt>
                <c:pt idx="3215">
                  <c:v>10.93758394598764</c:v>
                </c:pt>
                <c:pt idx="3216">
                  <c:v>10.937644092108714</c:v>
                </c:pt>
                <c:pt idx="3217">
                  <c:v>10.937704228669407</c:v>
                </c:pt>
                <c:pt idx="3218">
                  <c:v>10.93776435567718</c:v>
                </c:pt>
                <c:pt idx="3219">
                  <c:v>10.937824473139479</c:v>
                </c:pt>
                <c:pt idx="3220">
                  <c:v>10.937884581063752</c:v>
                </c:pt>
                <c:pt idx="3221">
                  <c:v>10.937944679457436</c:v>
                </c:pt>
                <c:pt idx="3222">
                  <c:v>10.938004768327964</c:v>
                </c:pt>
                <c:pt idx="3223">
                  <c:v>10.938064847682762</c:v>
                </c:pt>
                <c:pt idx="3224">
                  <c:v>10.938124917529253</c:v>
                </c:pt>
                <c:pt idx="3225">
                  <c:v>10.938184977874847</c:v>
                </c:pt>
                <c:pt idx="3226">
                  <c:v>10.938245028726959</c:v>
                </c:pt>
                <c:pt idx="3227">
                  <c:v>10.938305070092987</c:v>
                </c:pt>
                <c:pt idx="3228">
                  <c:v>10.938365101980329</c:v>
                </c:pt>
                <c:pt idx="3229">
                  <c:v>10.93842512439638</c:v>
                </c:pt>
                <c:pt idx="3230">
                  <c:v>10.938485137348524</c:v>
                </c:pt>
                <c:pt idx="3231">
                  <c:v>10.938545140844138</c:v>
                </c:pt>
                <c:pt idx="3232">
                  <c:v>10.938605134890597</c:v>
                </c:pt>
                <c:pt idx="3233">
                  <c:v>10.938665119495269</c:v>
                </c:pt>
                <c:pt idx="3234">
                  <c:v>10.938725094665518</c:v>
                </c:pt>
                <c:pt idx="3235">
                  <c:v>10.938785060408698</c:v>
                </c:pt>
                <c:pt idx="3236">
                  <c:v>10.938845016732159</c:v>
                </c:pt>
                <c:pt idx="3237">
                  <c:v>10.938904963643248</c:v>
                </c:pt>
                <c:pt idx="3238">
                  <c:v>10.9389649011493</c:v>
                </c:pt>
                <c:pt idx="3239">
                  <c:v>10.939024829257651</c:v>
                </c:pt>
                <c:pt idx="3240">
                  <c:v>10.939084747975629</c:v>
                </c:pt>
                <c:pt idx="3241">
                  <c:v>10.939144657310552</c:v>
                </c:pt>
                <c:pt idx="3242">
                  <c:v>10.939204557269736</c:v>
                </c:pt>
                <c:pt idx="3243">
                  <c:v>10.939264447860495</c:v>
                </c:pt>
                <c:pt idx="3244">
                  <c:v>10.939324329090127</c:v>
                </c:pt>
                <c:pt idx="3245">
                  <c:v>10.939384200965936</c:v>
                </c:pt>
                <c:pt idx="3246">
                  <c:v>10.939444063495213</c:v>
                </c:pt>
                <c:pt idx="3247">
                  <c:v>10.93950391668524</c:v>
                </c:pt>
                <c:pt idx="3248">
                  <c:v>10.939563760543304</c:v>
                </c:pt>
                <c:pt idx="3249">
                  <c:v>10.939623595076679</c:v>
                </c:pt>
                <c:pt idx="3250">
                  <c:v>10.939683420292635</c:v>
                </c:pt>
                <c:pt idx="3251">
                  <c:v>10.939743236198431</c:v>
                </c:pt>
                <c:pt idx="3252">
                  <c:v>10.939803042801334</c:v>
                </c:pt>
                <c:pt idx="3253">
                  <c:v>10.939862840108587</c:v>
                </c:pt>
                <c:pt idx="3254">
                  <c:v>10.939922628127443</c:v>
                </c:pt>
                <c:pt idx="3255">
                  <c:v>10.939982406865141</c:v>
                </c:pt>
                <c:pt idx="3256">
                  <c:v>10.940042176328916</c:v>
                </c:pt>
                <c:pt idx="3257">
                  <c:v>10.940101936526002</c:v>
                </c:pt>
                <c:pt idx="3258">
                  <c:v>10.940161687463617</c:v>
                </c:pt>
                <c:pt idx="3259">
                  <c:v>10.940221429148984</c:v>
                </c:pt>
                <c:pt idx="3260">
                  <c:v>10.940281161589313</c:v>
                </c:pt>
                <c:pt idx="3261">
                  <c:v>10.940340884791812</c:v>
                </c:pt>
                <c:pt idx="3262">
                  <c:v>10.940400598763684</c:v>
                </c:pt>
                <c:pt idx="3263">
                  <c:v>10.940460303512122</c:v>
                </c:pt>
                <c:pt idx="3264">
                  <c:v>10.940519999044319</c:v>
                </c:pt>
                <c:pt idx="3265">
                  <c:v>10.94057968536746</c:v>
                </c:pt>
                <c:pt idx="3266">
                  <c:v>10.940639362488723</c:v>
                </c:pt>
                <c:pt idx="3267">
                  <c:v>10.94069903041528</c:v>
                </c:pt>
                <c:pt idx="3268">
                  <c:v>10.9407586891543</c:v>
                </c:pt>
                <c:pt idx="3269">
                  <c:v>10.940818338712946</c:v>
                </c:pt>
                <c:pt idx="3270">
                  <c:v>10.940877979098374</c:v>
                </c:pt>
                <c:pt idx="3271">
                  <c:v>10.940937610317734</c:v>
                </c:pt>
                <c:pt idx="3272">
                  <c:v>10.940997232378177</c:v>
                </c:pt>
                <c:pt idx="3273">
                  <c:v>10.941056845286834</c:v>
                </c:pt>
                <c:pt idx="3274">
                  <c:v>10.941116449050847</c:v>
                </c:pt>
                <c:pt idx="3275">
                  <c:v>10.941176043677343</c:v>
                </c:pt>
                <c:pt idx="3276">
                  <c:v>10.941235629173445</c:v>
                </c:pt>
                <c:pt idx="3277">
                  <c:v>10.941295205546268</c:v>
                </c:pt>
                <c:pt idx="3278">
                  <c:v>10.94135477280293</c:v>
                </c:pt>
                <c:pt idx="3279">
                  <c:v>10.941414330950535</c:v>
                </c:pt>
                <c:pt idx="3280">
                  <c:v>10.941473879996181</c:v>
                </c:pt>
                <c:pt idx="3281">
                  <c:v>10.941533419946971</c:v>
                </c:pt>
                <c:pt idx="3282">
                  <c:v>10.941592950809991</c:v>
                </c:pt>
                <c:pt idx="3283">
                  <c:v>10.941652472592327</c:v>
                </c:pt>
                <c:pt idx="3284">
                  <c:v>10.941711985301056</c:v>
                </c:pt>
                <c:pt idx="3285">
                  <c:v>10.941771488943255</c:v>
                </c:pt>
                <c:pt idx="3286">
                  <c:v>10.941830983525991</c:v>
                </c:pt>
                <c:pt idx="3287">
                  <c:v>10.941890469056325</c:v>
                </c:pt>
                <c:pt idx="3288">
                  <c:v>10.941949945541321</c:v>
                </c:pt>
                <c:pt idx="3289">
                  <c:v>10.942009412988025</c:v>
                </c:pt>
                <c:pt idx="3290">
                  <c:v>10.942068871403485</c:v>
                </c:pt>
                <c:pt idx="3291">
                  <c:v>10.942128320794742</c:v>
                </c:pt>
                <c:pt idx="3292">
                  <c:v>10.942187761168835</c:v>
                </c:pt>
                <c:pt idx="3293">
                  <c:v>10.94224719253279</c:v>
                </c:pt>
                <c:pt idx="3294">
                  <c:v>10.942306614893635</c:v>
                </c:pt>
                <c:pt idx="3295">
                  <c:v>10.942366028258387</c:v>
                </c:pt>
                <c:pt idx="3296">
                  <c:v>10.942425432634067</c:v>
                </c:pt>
                <c:pt idx="3297">
                  <c:v>10.942484828027673</c:v>
                </c:pt>
                <c:pt idx="3298">
                  <c:v>10.942544214446217</c:v>
                </c:pt>
                <c:pt idx="3299">
                  <c:v>10.942603591896692</c:v>
                </c:pt>
                <c:pt idx="3300">
                  <c:v>10.942662960386095</c:v>
                </c:pt>
                <c:pt idx="3301">
                  <c:v>10.94272231992141</c:v>
                </c:pt>
                <c:pt idx="3302">
                  <c:v>10.942781670509618</c:v>
                </c:pt>
                <c:pt idx="3303">
                  <c:v>10.9428410121577</c:v>
                </c:pt>
                <c:pt idx="3304">
                  <c:v>10.942900344872626</c:v>
                </c:pt>
                <c:pt idx="3305">
                  <c:v>10.942959668661359</c:v>
                </c:pt>
                <c:pt idx="3306">
                  <c:v>10.943018983530862</c:v>
                </c:pt>
                <c:pt idx="3307">
                  <c:v>10.94307828948809</c:v>
                </c:pt>
                <c:pt idx="3308">
                  <c:v>10.943137586539994</c:v>
                </c:pt>
                <c:pt idx="3309">
                  <c:v>10.943196874693514</c:v>
                </c:pt>
                <c:pt idx="3310">
                  <c:v>10.943256153955597</c:v>
                </c:pt>
                <c:pt idx="3311">
                  <c:v>10.943315424333168</c:v>
                </c:pt>
                <c:pt idx="3312">
                  <c:v>10.943374685833165</c:v>
                </c:pt>
                <c:pt idx="3313">
                  <c:v>10.943433938462505</c:v>
                </c:pt>
                <c:pt idx="3314">
                  <c:v>10.94349318222811</c:v>
                </c:pt>
                <c:pt idx="3315">
                  <c:v>10.943552417136891</c:v>
                </c:pt>
                <c:pt idx="3316">
                  <c:v>10.943611643195755</c:v>
                </c:pt>
                <c:pt idx="3317">
                  <c:v>10.943670860411604</c:v>
                </c:pt>
                <c:pt idx="3318">
                  <c:v>10.943730068791339</c:v>
                </c:pt>
                <c:pt idx="3319">
                  <c:v>10.943789268341851</c:v>
                </c:pt>
                <c:pt idx="3320">
                  <c:v>10.943848459070022</c:v>
                </c:pt>
                <c:pt idx="3321">
                  <c:v>10.94390764098274</c:v>
                </c:pt>
                <c:pt idx="3322">
                  <c:v>10.943966814086876</c:v>
                </c:pt>
                <c:pt idx="3323">
                  <c:v>10.944025978389302</c:v>
                </c:pt>
                <c:pt idx="3324">
                  <c:v>10.944085133896888</c:v>
                </c:pt>
                <c:pt idx="3325">
                  <c:v>10.94414428061649</c:v>
                </c:pt>
                <c:pt idx="3326">
                  <c:v>10.944203418554965</c:v>
                </c:pt>
                <c:pt idx="3327">
                  <c:v>10.944262547719166</c:v>
                </c:pt>
                <c:pt idx="3328">
                  <c:v>10.944321668115933</c:v>
                </c:pt>
                <c:pt idx="3329">
                  <c:v>10.944380779752109</c:v>
                </c:pt>
                <c:pt idx="3330">
                  <c:v>10.94443988263453</c:v>
                </c:pt>
                <c:pt idx="3331">
                  <c:v>10.944498976770021</c:v>
                </c:pt>
                <c:pt idx="3332">
                  <c:v>10.944558062165409</c:v>
                </c:pt>
                <c:pt idx="3333">
                  <c:v>10.944617138827514</c:v>
                </c:pt>
                <c:pt idx="3334">
                  <c:v>10.944676206763154</c:v>
                </c:pt>
                <c:pt idx="3335">
                  <c:v>10.944735265979128</c:v>
                </c:pt>
                <c:pt idx="3336">
                  <c:v>10.944794316482247</c:v>
                </c:pt>
                <c:pt idx="3337">
                  <c:v>10.944853358279307</c:v>
                </c:pt>
                <c:pt idx="3338">
                  <c:v>10.944912391377105</c:v>
                </c:pt>
                <c:pt idx="3339">
                  <c:v>10.944971415782428</c:v>
                </c:pt>
                <c:pt idx="3340">
                  <c:v>10.945030431502056</c:v>
                </c:pt>
                <c:pt idx="3341">
                  <c:v>10.945089438542769</c:v>
                </c:pt>
                <c:pt idx="3342">
                  <c:v>10.945148436911346</c:v>
                </c:pt>
                <c:pt idx="3343">
                  <c:v>10.945207426614548</c:v>
                </c:pt>
                <c:pt idx="3344">
                  <c:v>10.94526640765914</c:v>
                </c:pt>
                <c:pt idx="3345">
                  <c:v>10.94532538005188</c:v>
                </c:pt>
                <c:pt idx="3346">
                  <c:v>10.945384343799521</c:v>
                </c:pt>
                <c:pt idx="3347">
                  <c:v>10.945443298908813</c:v>
                </c:pt>
                <c:pt idx="3348">
                  <c:v>10.945502245386493</c:v>
                </c:pt>
                <c:pt idx="3349">
                  <c:v>10.945561183239308</c:v>
                </c:pt>
                <c:pt idx="3350">
                  <c:v>10.945620112473982</c:v>
                </c:pt>
                <c:pt idx="3351">
                  <c:v>10.945679033097246</c:v>
                </c:pt>
                <c:pt idx="3352">
                  <c:v>10.945737945115825</c:v>
                </c:pt>
                <c:pt idx="3353">
                  <c:v>10.945796848536434</c:v>
                </c:pt>
                <c:pt idx="3354">
                  <c:v>10.945855743365785</c:v>
                </c:pt>
                <c:pt idx="3355">
                  <c:v>10.945914629610584</c:v>
                </c:pt>
                <c:pt idx="3356">
                  <c:v>10.945973507277539</c:v>
                </c:pt>
                <c:pt idx="3357">
                  <c:v>10.946032376373346</c:v>
                </c:pt>
                <c:pt idx="3358">
                  <c:v>10.946091236904694</c:v>
                </c:pt>
                <c:pt idx="3359">
                  <c:v>10.946150088878275</c:v>
                </c:pt>
                <c:pt idx="3360">
                  <c:v>10.946208932300767</c:v>
                </c:pt>
                <c:pt idx="3361">
                  <c:v>10.946267767178853</c:v>
                </c:pt>
                <c:pt idx="3362">
                  <c:v>10.946326593519203</c:v>
                </c:pt>
                <c:pt idx="3363">
                  <c:v>10.946385411328484</c:v>
                </c:pt>
                <c:pt idx="3364">
                  <c:v>10.946444220613358</c:v>
                </c:pt>
                <c:pt idx="3365">
                  <c:v>10.946503021380485</c:v>
                </c:pt>
                <c:pt idx="3366">
                  <c:v>10.946561813636519</c:v>
                </c:pt>
                <c:pt idx="3367">
                  <c:v>10.946620597388106</c:v>
                </c:pt>
                <c:pt idx="3368">
                  <c:v>10.946679372641889</c:v>
                </c:pt>
                <c:pt idx="3369">
                  <c:v>10.946738139404506</c:v>
                </c:pt>
                <c:pt idx="3370">
                  <c:v>10.946796897682592</c:v>
                </c:pt>
                <c:pt idx="3371">
                  <c:v>10.946855647482774</c:v>
                </c:pt>
                <c:pt idx="3372">
                  <c:v>10.946914388811674</c:v>
                </c:pt>
                <c:pt idx="3373">
                  <c:v>10.946973121675914</c:v>
                </c:pt>
                <c:pt idx="3374">
                  <c:v>10.947031846082103</c:v>
                </c:pt>
                <c:pt idx="3375">
                  <c:v>10.947090562036854</c:v>
                </c:pt>
                <c:pt idx="3376">
                  <c:v>10.94714926954677</c:v>
                </c:pt>
                <c:pt idx="3377">
                  <c:v>10.947207968618446</c:v>
                </c:pt>
                <c:pt idx="3378">
                  <c:v>10.947266659258483</c:v>
                </c:pt>
                <c:pt idx="3379">
                  <c:v>10.947325341473464</c:v>
                </c:pt>
                <c:pt idx="3380">
                  <c:v>10.947384015269977</c:v>
                </c:pt>
                <c:pt idx="3381">
                  <c:v>10.9474426806546</c:v>
                </c:pt>
                <c:pt idx="3382">
                  <c:v>10.947501337633909</c:v>
                </c:pt>
                <c:pt idx="3383">
                  <c:v>10.947559986214472</c:v>
                </c:pt>
                <c:pt idx="3384">
                  <c:v>10.947618626402855</c:v>
                </c:pt>
                <c:pt idx="3385">
                  <c:v>10.947677258205617</c:v>
                </c:pt>
                <c:pt idx="3386">
                  <c:v>10.947735881629317</c:v>
                </c:pt>
                <c:pt idx="3387">
                  <c:v>10.947794496680503</c:v>
                </c:pt>
                <c:pt idx="3388">
                  <c:v>10.94785310336572</c:v>
                </c:pt>
                <c:pt idx="3389">
                  <c:v>10.947911701691508</c:v>
                </c:pt>
                <c:pt idx="3390">
                  <c:v>10.947970291664408</c:v>
                </c:pt>
                <c:pt idx="3391">
                  <c:v>10.948028873290948</c:v>
                </c:pt>
                <c:pt idx="3392">
                  <c:v>10.948087446577654</c:v>
                </c:pt>
                <c:pt idx="3393">
                  <c:v>10.948146011531051</c:v>
                </c:pt>
                <c:pt idx="3394">
                  <c:v>10.948204568157651</c:v>
                </c:pt>
                <c:pt idx="3395">
                  <c:v>10.94826311646397</c:v>
                </c:pt>
                <c:pt idx="3396">
                  <c:v>10.948321656456518</c:v>
                </c:pt>
                <c:pt idx="3397">
                  <c:v>10.94838018814179</c:v>
                </c:pt>
                <c:pt idx="3398">
                  <c:v>10.948438711526292</c:v>
                </c:pt>
                <c:pt idx="3399">
                  <c:v>10.948497226616512</c:v>
                </c:pt>
                <c:pt idx="3400">
                  <c:v>10.948555733418941</c:v>
                </c:pt>
                <c:pt idx="3401">
                  <c:v>10.948614231940061</c:v>
                </c:pt>
                <c:pt idx="3402">
                  <c:v>10.948672722186355</c:v>
                </c:pt>
                <c:pt idx="3403">
                  <c:v>10.948731204164293</c:v>
                </c:pt>
                <c:pt idx="3404">
                  <c:v>10.948789677880344</c:v>
                </c:pt>
                <c:pt idx="3405">
                  <c:v>10.948848143340978</c:v>
                </c:pt>
                <c:pt idx="3406">
                  <c:v>10.948906600552652</c:v>
                </c:pt>
                <c:pt idx="3407">
                  <c:v>10.948965049521824</c:v>
                </c:pt>
                <c:pt idx="3408">
                  <c:v>10.949023490254941</c:v>
                </c:pt>
                <c:pt idx="3409">
                  <c:v>10.949081922758452</c:v>
                </c:pt>
                <c:pt idx="3410">
                  <c:v>10.949140347038799</c:v>
                </c:pt>
                <c:pt idx="3411">
                  <c:v>10.949198763102414</c:v>
                </c:pt>
                <c:pt idx="3412">
                  <c:v>10.949257170955738</c:v>
                </c:pt>
                <c:pt idx="3413">
                  <c:v>10.94931557060519</c:v>
                </c:pt>
                <c:pt idx="3414">
                  <c:v>10.949373962057196</c:v>
                </c:pt>
                <c:pt idx="3415">
                  <c:v>10.949432345318176</c:v>
                </c:pt>
                <c:pt idx="3416">
                  <c:v>10.949490720394541</c:v>
                </c:pt>
                <c:pt idx="3417">
                  <c:v>10.9495490872927</c:v>
                </c:pt>
                <c:pt idx="3418">
                  <c:v>10.94960744601906</c:v>
                </c:pt>
                <c:pt idx="3419">
                  <c:v>10.949665796580019</c:v>
                </c:pt>
                <c:pt idx="3420">
                  <c:v>10.949724138981971</c:v>
                </c:pt>
                <c:pt idx="3421">
                  <c:v>10.949782473231309</c:v>
                </c:pt>
                <c:pt idx="3422">
                  <c:v>10.949840799334416</c:v>
                </c:pt>
                <c:pt idx="3423">
                  <c:v>10.949899117297676</c:v>
                </c:pt>
                <c:pt idx="3424">
                  <c:v>10.949957427127464</c:v>
                </c:pt>
                <c:pt idx="3425">
                  <c:v>10.950015728830152</c:v>
                </c:pt>
                <c:pt idx="3426">
                  <c:v>10.950074022412107</c:v>
                </c:pt>
                <c:pt idx="3427">
                  <c:v>10.950132307879695</c:v>
                </c:pt>
                <c:pt idx="3428">
                  <c:v>10.950190585239268</c:v>
                </c:pt>
                <c:pt idx="3429">
                  <c:v>10.950248854497186</c:v>
                </c:pt>
                <c:pt idx="3430">
                  <c:v>10.950307115659797</c:v>
                </c:pt>
                <c:pt idx="3431">
                  <c:v>10.950365368733443</c:v>
                </c:pt>
                <c:pt idx="3432">
                  <c:v>10.950423613724467</c:v>
                </c:pt>
                <c:pt idx="3433">
                  <c:v>10.950481850639203</c:v>
                </c:pt>
                <c:pt idx="3434">
                  <c:v>10.950540079483984</c:v>
                </c:pt>
                <c:pt idx="3435">
                  <c:v>10.950598300265133</c:v>
                </c:pt>
                <c:pt idx="3436">
                  <c:v>10.950656512988973</c:v>
                </c:pt>
                <c:pt idx="3437">
                  <c:v>10.950714717661823</c:v>
                </c:pt>
                <c:pt idx="3438">
                  <c:v>10.950772914289995</c:v>
                </c:pt>
                <c:pt idx="3439">
                  <c:v>10.950831102879796</c:v>
                </c:pt>
                <c:pt idx="3440">
                  <c:v>10.950889283437533</c:v>
                </c:pt>
                <c:pt idx="3441">
                  <c:v>10.950947455969505</c:v>
                </c:pt>
                <c:pt idx="3442">
                  <c:v>10.951005620482002</c:v>
                </c:pt>
                <c:pt idx="3443">
                  <c:v>10.95106377698132</c:v>
                </c:pt>
                <c:pt idx="3444">
                  <c:v>10.951121925473743</c:v>
                </c:pt>
                <c:pt idx="3445">
                  <c:v>10.951180065965552</c:v>
                </c:pt>
                <c:pt idx="3446">
                  <c:v>10.951238198463024</c:v>
                </c:pt>
                <c:pt idx="3447">
                  <c:v>10.951296322972432</c:v>
                </c:pt>
                <c:pt idx="3448">
                  <c:v>10.951354439500046</c:v>
                </c:pt>
                <c:pt idx="3449">
                  <c:v>10.951412548052124</c:v>
                </c:pt>
                <c:pt idx="3450">
                  <c:v>10.951470648634931</c:v>
                </c:pt>
                <c:pt idx="3451">
                  <c:v>10.95152874125472</c:v>
                </c:pt>
                <c:pt idx="3452">
                  <c:v>10.951586825917737</c:v>
                </c:pt>
                <c:pt idx="3453">
                  <c:v>10.951644902630234</c:v>
                </c:pt>
                <c:pt idx="3454">
                  <c:v>10.951702971398449</c:v>
                </c:pt>
                <c:pt idx="3455">
                  <c:v>10.951761032228619</c:v>
                </c:pt>
                <c:pt idx="3456">
                  <c:v>10.951819085126978</c:v>
                </c:pt>
                <c:pt idx="3457">
                  <c:v>10.951877130099753</c:v>
                </c:pt>
                <c:pt idx="3458">
                  <c:v>10.951935167153168</c:v>
                </c:pt>
                <c:pt idx="3459">
                  <c:v>10.951993196293444</c:v>
                </c:pt>
                <c:pt idx="3460">
                  <c:v>10.952051217526792</c:v>
                </c:pt>
                <c:pt idx="3461">
                  <c:v>10.952109230859426</c:v>
                </c:pt>
                <c:pt idx="3462">
                  <c:v>10.952167236297552</c:v>
                </c:pt>
                <c:pt idx="3463">
                  <c:v>10.952225233847368</c:v>
                </c:pt>
                <c:pt idx="3464">
                  <c:v>10.952283223515076</c:v>
                </c:pt>
                <c:pt idx="3465">
                  <c:v>10.952341205306869</c:v>
                </c:pt>
                <c:pt idx="3466">
                  <c:v>10.95239917922893</c:v>
                </c:pt>
                <c:pt idx="3467">
                  <c:v>10.95245714528745</c:v>
                </c:pt>
                <c:pt idx="3468">
                  <c:v>10.952515103488608</c:v>
                </c:pt>
                <c:pt idx="3469">
                  <c:v>10.952573053838574</c:v>
                </c:pt>
                <c:pt idx="3470">
                  <c:v>10.952630996343524</c:v>
                </c:pt>
                <c:pt idx="3471">
                  <c:v>10.952688931009625</c:v>
                </c:pt>
                <c:pt idx="3472">
                  <c:v>10.952746857843039</c:v>
                </c:pt>
                <c:pt idx="3473">
                  <c:v>10.952804776849923</c:v>
                </c:pt>
                <c:pt idx="3474">
                  <c:v>10.952862688036431</c:v>
                </c:pt>
                <c:pt idx="3475">
                  <c:v>10.952920591408715</c:v>
                </c:pt>
                <c:pt idx="3476">
                  <c:v>10.952978486972917</c:v>
                </c:pt>
                <c:pt idx="3477">
                  <c:v>10.953036374735181</c:v>
                </c:pt>
                <c:pt idx="3478">
                  <c:v>10.953094254701643</c:v>
                </c:pt>
                <c:pt idx="3479">
                  <c:v>10.953152126878434</c:v>
                </c:pt>
                <c:pt idx="3480">
                  <c:v>10.953209991271684</c:v>
                </c:pt>
                <c:pt idx="3481">
                  <c:v>10.953267847887515</c:v>
                </c:pt>
                <c:pt idx="3482">
                  <c:v>10.953325696732051</c:v>
                </c:pt>
                <c:pt idx="3483">
                  <c:v>10.953383537811401</c:v>
                </c:pt>
                <c:pt idx="3484">
                  <c:v>10.953441371131678</c:v>
                </c:pt>
                <c:pt idx="3485">
                  <c:v>10.95349919669899</c:v>
                </c:pt>
                <c:pt idx="3486">
                  <c:v>10.953557014519442</c:v>
                </c:pt>
                <c:pt idx="3487">
                  <c:v>10.953614824599127</c:v>
                </c:pt>
                <c:pt idx="3488">
                  <c:v>10.953672626944142</c:v>
                </c:pt>
                <c:pt idx="3489">
                  <c:v>10.953730421560577</c:v>
                </c:pt>
                <c:pt idx="3490">
                  <c:v>10.953788208454519</c:v>
                </c:pt>
                <c:pt idx="3491">
                  <c:v>10.953845987632043</c:v>
                </c:pt>
                <c:pt idx="3492">
                  <c:v>10.953903759099234</c:v>
                </c:pt>
                <c:pt idx="3493">
                  <c:v>10.953961522862157</c:v>
                </c:pt>
                <c:pt idx="3494">
                  <c:v>10.954019278926888</c:v>
                </c:pt>
                <c:pt idx="3495">
                  <c:v>10.954077027299487</c:v>
                </c:pt>
                <c:pt idx="3496">
                  <c:v>10.954134767986016</c:v>
                </c:pt>
                <c:pt idx="3497">
                  <c:v>10.95419250099253</c:v>
                </c:pt>
                <c:pt idx="3498">
                  <c:v>10.954250226325083</c:v>
                </c:pt>
                <c:pt idx="3499">
                  <c:v>10.95430794398972</c:v>
                </c:pt>
                <c:pt idx="3500">
                  <c:v>10.954365653992486</c:v>
                </c:pt>
                <c:pt idx="3501">
                  <c:v>10.95442335633942</c:v>
                </c:pt>
                <c:pt idx="3502">
                  <c:v>10.954481051036558</c:v>
                </c:pt>
                <c:pt idx="3503">
                  <c:v>10.954538738089926</c:v>
                </c:pt>
                <c:pt idx="3504">
                  <c:v>10.954596417505558</c:v>
                </c:pt>
                <c:pt idx="3505">
                  <c:v>10.954654089289473</c:v>
                </c:pt>
                <c:pt idx="3506">
                  <c:v>10.95471175344769</c:v>
                </c:pt>
                <c:pt idx="3507">
                  <c:v>10.954769409986223</c:v>
                </c:pt>
                <c:pt idx="3508">
                  <c:v>10.95482705891108</c:v>
                </c:pt>
                <c:pt idx="3509">
                  <c:v>10.954884700228273</c:v>
                </c:pt>
                <c:pt idx="3510">
                  <c:v>10.954942333943798</c:v>
                </c:pt>
                <c:pt idx="3511">
                  <c:v>10.954999960063656</c:v>
                </c:pt>
                <c:pt idx="3512">
                  <c:v>10.955057578593838</c:v>
                </c:pt>
                <c:pt idx="3513">
                  <c:v>10.955115189540338</c:v>
                </c:pt>
                <c:pt idx="3514">
                  <c:v>10.955172792909138</c:v>
                </c:pt>
                <c:pt idx="3515">
                  <c:v>10.955230388706219</c:v>
                </c:pt>
                <c:pt idx="3516">
                  <c:v>10.95528797693756</c:v>
                </c:pt>
                <c:pt idx="3517">
                  <c:v>10.955345557609133</c:v>
                </c:pt>
                <c:pt idx="3518">
                  <c:v>10.955403130726909</c:v>
                </c:pt>
                <c:pt idx="3519">
                  <c:v>10.95546069629685</c:v>
                </c:pt>
                <c:pt idx="3520">
                  <c:v>10.955518254324918</c:v>
                </c:pt>
                <c:pt idx="3521">
                  <c:v>10.955575804817069</c:v>
                </c:pt>
                <c:pt idx="3522">
                  <c:v>10.955633347779262</c:v>
                </c:pt>
                <c:pt idx="3523">
                  <c:v>10.955690883217436</c:v>
                </c:pt>
                <c:pt idx="3524">
                  <c:v>10.95574841113754</c:v>
                </c:pt>
                <c:pt idx="3525">
                  <c:v>10.955805931545514</c:v>
                </c:pt>
                <c:pt idx="3526">
                  <c:v>10.955863444447296</c:v>
                </c:pt>
                <c:pt idx="3527">
                  <c:v>10.955920949848819</c:v>
                </c:pt>
                <c:pt idx="3528">
                  <c:v>10.955978447756006</c:v>
                </c:pt>
                <c:pt idx="3529">
                  <c:v>10.956035938174789</c:v>
                </c:pt>
                <c:pt idx="3530">
                  <c:v>10.956093421111081</c:v>
                </c:pt>
                <c:pt idx="3531">
                  <c:v>10.956150896570804</c:v>
                </c:pt>
                <c:pt idx="3532">
                  <c:v>10.956208364559867</c:v>
                </c:pt>
                <c:pt idx="3533">
                  <c:v>10.956265825084181</c:v>
                </c:pt>
                <c:pt idx="3534">
                  <c:v>10.956323278149647</c:v>
                </c:pt>
                <c:pt idx="3535">
                  <c:v>10.956380723762166</c:v>
                </c:pt>
                <c:pt idx="3536">
                  <c:v>10.956438161927636</c:v>
                </c:pt>
                <c:pt idx="3537">
                  <c:v>10.956495592651947</c:v>
                </c:pt>
                <c:pt idx="3538">
                  <c:v>10.956553015940989</c:v>
                </c:pt>
                <c:pt idx="3539">
                  <c:v>10.956610431800646</c:v>
                </c:pt>
                <c:pt idx="3540">
                  <c:v>10.956667840236795</c:v>
                </c:pt>
                <c:pt idx="3541">
                  <c:v>10.956725241255318</c:v>
                </c:pt>
                <c:pt idx="3542">
                  <c:v>10.956782634862085</c:v>
                </c:pt>
                <c:pt idx="3543">
                  <c:v>10.956840021062961</c:v>
                </c:pt>
                <c:pt idx="3544">
                  <c:v>10.956897399863816</c:v>
                </c:pt>
                <c:pt idx="3545">
                  <c:v>10.956954771270503</c:v>
                </c:pt>
                <c:pt idx="3546">
                  <c:v>10.957012135288888</c:v>
                </c:pt>
                <c:pt idx="3547">
                  <c:v>10.957069491924816</c:v>
                </c:pt>
                <c:pt idx="3548">
                  <c:v>10.957126841184138</c:v>
                </c:pt>
                <c:pt idx="3549">
                  <c:v>10.957184183072698</c:v>
                </c:pt>
                <c:pt idx="3550">
                  <c:v>10.957241517596339</c:v>
                </c:pt>
                <c:pt idx="3551">
                  <c:v>10.957298844760894</c:v>
                </c:pt>
                <c:pt idx="3552">
                  <c:v>10.957356164572198</c:v>
                </c:pt>
                <c:pt idx="3553">
                  <c:v>10.957413477036082</c:v>
                </c:pt>
                <c:pt idx="3554">
                  <c:v>10.957470782158367</c:v>
                </c:pt>
                <c:pt idx="3555">
                  <c:v>10.957528079944876</c:v>
                </c:pt>
                <c:pt idx="3556">
                  <c:v>10.957585370401425</c:v>
                </c:pt>
                <c:pt idx="3557">
                  <c:v>10.95764265353383</c:v>
                </c:pt>
                <c:pt idx="3558">
                  <c:v>10.9576999293479</c:v>
                </c:pt>
                <c:pt idx="3559">
                  <c:v>10.957757197849435</c:v>
                </c:pt>
                <c:pt idx="3560">
                  <c:v>10.957814459044243</c:v>
                </c:pt>
                <c:pt idx="3561">
                  <c:v>10.957871712938122</c:v>
                </c:pt>
                <c:pt idx="3562">
                  <c:v>10.957928959536858</c:v>
                </c:pt>
                <c:pt idx="3563">
                  <c:v>10.95798619884625</c:v>
                </c:pt>
                <c:pt idx="3564">
                  <c:v>10.958043430872078</c:v>
                </c:pt>
                <c:pt idx="3565">
                  <c:v>10.958100655620129</c:v>
                </c:pt>
                <c:pt idx="3566">
                  <c:v>10.958157873096177</c:v>
                </c:pt>
                <c:pt idx="3567">
                  <c:v>10.958215083305998</c:v>
                </c:pt>
                <c:pt idx="3568">
                  <c:v>10.958272286255363</c:v>
                </c:pt>
                <c:pt idx="3569">
                  <c:v>10.958329481950042</c:v>
                </c:pt>
                <c:pt idx="3570">
                  <c:v>10.958386670395793</c:v>
                </c:pt>
                <c:pt idx="3571">
                  <c:v>10.958443851598377</c:v>
                </c:pt>
                <c:pt idx="3572">
                  <c:v>10.958501025563548</c:v>
                </c:pt>
                <c:pt idx="3573">
                  <c:v>10.958558192297058</c:v>
                </c:pt>
                <c:pt idx="3574">
                  <c:v>10.95861535180466</c:v>
                </c:pt>
                <c:pt idx="3575">
                  <c:v>10.958672504092089</c:v>
                </c:pt>
                <c:pt idx="3576">
                  <c:v>10.958729649165091</c:v>
                </c:pt>
                <c:pt idx="3577">
                  <c:v>10.958786787029402</c:v>
                </c:pt>
                <c:pt idx="3578">
                  <c:v>10.95884391769075</c:v>
                </c:pt>
                <c:pt idx="3579">
                  <c:v>10.958901041154869</c:v>
                </c:pt>
                <c:pt idx="3580">
                  <c:v>10.958958157427482</c:v>
                </c:pt>
                <c:pt idx="3581">
                  <c:v>10.959015266514307</c:v>
                </c:pt>
                <c:pt idx="3582">
                  <c:v>10.959072368421065</c:v>
                </c:pt>
                <c:pt idx="3583">
                  <c:v>10.95912946315347</c:v>
                </c:pt>
                <c:pt idx="3584">
                  <c:v>10.959186550717227</c:v>
                </c:pt>
                <c:pt idx="3585">
                  <c:v>10.959243631118047</c:v>
                </c:pt>
                <c:pt idx="3586">
                  <c:v>10.959300704361629</c:v>
                </c:pt>
                <c:pt idx="3587">
                  <c:v>10.959357770453675</c:v>
                </c:pt>
                <c:pt idx="3588">
                  <c:v>10.959414829399874</c:v>
                </c:pt>
                <c:pt idx="3589">
                  <c:v>10.959471881205921</c:v>
                </c:pt>
                <c:pt idx="3590">
                  <c:v>10.959528925877501</c:v>
                </c:pt>
                <c:pt idx="3591">
                  <c:v>10.959585963420302</c:v>
                </c:pt>
                <c:pt idx="3592">
                  <c:v>10.959642993839999</c:v>
                </c:pt>
                <c:pt idx="3593">
                  <c:v>10.959700017142268</c:v>
                </c:pt>
                <c:pt idx="3594">
                  <c:v>10.959757033332785</c:v>
                </c:pt>
                <c:pt idx="3595">
                  <c:v>10.959814042417213</c:v>
                </c:pt>
                <c:pt idx="3596">
                  <c:v>10.959871044401222</c:v>
                </c:pt>
                <c:pt idx="3597">
                  <c:v>10.959928039290469</c:v>
                </c:pt>
                <c:pt idx="3598">
                  <c:v>10.959985027090616</c:v>
                </c:pt>
                <c:pt idx="3599">
                  <c:v>10.96004200780731</c:v>
                </c:pt>
                <c:pt idx="3600">
                  <c:v>10.960098981446206</c:v>
                </c:pt>
                <c:pt idx="3601">
                  <c:v>10.96015594801295</c:v>
                </c:pt>
                <c:pt idx="3602">
                  <c:v>10.960212907513183</c:v>
                </c:pt>
                <c:pt idx="3603">
                  <c:v>10.960269859952543</c:v>
                </c:pt>
                <c:pt idx="3604">
                  <c:v>10.960326805336669</c:v>
                </c:pt>
                <c:pt idx="3605">
                  <c:v>10.960383743671187</c:v>
                </c:pt>
                <c:pt idx="3606">
                  <c:v>10.960440674961729</c:v>
                </c:pt>
                <c:pt idx="3607">
                  <c:v>10.96049759921392</c:v>
                </c:pt>
                <c:pt idx="3608">
                  <c:v>10.960554516433376</c:v>
                </c:pt>
                <c:pt idx="3609">
                  <c:v>10.960611426625718</c:v>
                </c:pt>
                <c:pt idx="3610">
                  <c:v>10.960668329796555</c:v>
                </c:pt>
                <c:pt idx="3611">
                  <c:v>10.960725225951499</c:v>
                </c:pt>
                <c:pt idx="3612">
                  <c:v>10.960782115096158</c:v>
                </c:pt>
                <c:pt idx="3613">
                  <c:v>10.960838997236131</c:v>
                </c:pt>
                <c:pt idx="3614">
                  <c:v>10.960895872377019</c:v>
                </c:pt>
                <c:pt idx="3615">
                  <c:v>10.960952740524412</c:v>
                </c:pt>
                <c:pt idx="3616">
                  <c:v>10.961009601683907</c:v>
                </c:pt>
                <c:pt idx="3617">
                  <c:v>10.96106645586109</c:v>
                </c:pt>
                <c:pt idx="3618">
                  <c:v>10.961123303061544</c:v>
                </c:pt>
                <c:pt idx="3619">
                  <c:v>10.96118014329085</c:v>
                </c:pt>
                <c:pt idx="3620">
                  <c:v>10.961236976554584</c:v>
                </c:pt>
                <c:pt idx="3621">
                  <c:v>10.961293802858322</c:v>
                </c:pt>
                <c:pt idx="3622">
                  <c:v>10.961350622207629</c:v>
                </c:pt>
                <c:pt idx="3623">
                  <c:v>10.961407434608075</c:v>
                </c:pt>
                <c:pt idx="3624">
                  <c:v>10.961464240065222</c:v>
                </c:pt>
                <c:pt idx="3625">
                  <c:v>10.961521038584628</c:v>
                </c:pt>
                <c:pt idx="3626">
                  <c:v>10.961577830171844</c:v>
                </c:pt>
                <c:pt idx="3627">
                  <c:v>10.961634614832432</c:v>
                </c:pt>
                <c:pt idx="3628">
                  <c:v>10.961691392571931</c:v>
                </c:pt>
                <c:pt idx="3629">
                  <c:v>10.961748163395889</c:v>
                </c:pt>
                <c:pt idx="3630">
                  <c:v>10.961804927309844</c:v>
                </c:pt>
                <c:pt idx="3631">
                  <c:v>10.961861684319338</c:v>
                </c:pt>
                <c:pt idx="3632">
                  <c:v>10.961918434429903</c:v>
                </c:pt>
                <c:pt idx="3633">
                  <c:v>10.961975177647068</c:v>
                </c:pt>
                <c:pt idx="3634">
                  <c:v>10.962031913976363</c:v>
                </c:pt>
                <c:pt idx="3635">
                  <c:v>10.962088643423304</c:v>
                </c:pt>
                <c:pt idx="3636">
                  <c:v>10.962145365993418</c:v>
                </c:pt>
                <c:pt idx="3637">
                  <c:v>10.962202081692221</c:v>
                </c:pt>
                <c:pt idx="3638">
                  <c:v>10.962258790525219</c:v>
                </c:pt>
                <c:pt idx="3639">
                  <c:v>10.962315492497927</c:v>
                </c:pt>
                <c:pt idx="3640">
                  <c:v>10.962372187615848</c:v>
                </c:pt>
                <c:pt idx="3641">
                  <c:v>10.962428875884484</c:v>
                </c:pt>
                <c:pt idx="3642">
                  <c:v>10.962485557309336</c:v>
                </c:pt>
                <c:pt idx="3643">
                  <c:v>10.962542231895895</c:v>
                </c:pt>
                <c:pt idx="3644">
                  <c:v>10.962598899649656</c:v>
                </c:pt>
                <c:pt idx="3645">
                  <c:v>10.962655560576103</c:v>
                </c:pt>
                <c:pt idx="3646">
                  <c:v>10.962712214680723</c:v>
                </c:pt>
                <c:pt idx="3647">
                  <c:v>10.962768861969</c:v>
                </c:pt>
                <c:pt idx="3648">
                  <c:v>10.962825502446405</c:v>
                </c:pt>
                <c:pt idx="3649">
                  <c:v>10.962882136118415</c:v>
                </c:pt>
                <c:pt idx="3650">
                  <c:v>10.962938762990502</c:v>
                </c:pt>
                <c:pt idx="3651">
                  <c:v>10.962995383068129</c:v>
                </c:pt>
                <c:pt idx="3652">
                  <c:v>10.963051996356764</c:v>
                </c:pt>
                <c:pt idx="3653">
                  <c:v>10.963108602861865</c:v>
                </c:pt>
                <c:pt idx="3654">
                  <c:v>10.96316520258889</c:v>
                </c:pt>
                <c:pt idx="3655">
                  <c:v>10.963221795543287</c:v>
                </c:pt>
                <c:pt idx="3656">
                  <c:v>10.963278381730513</c:v>
                </c:pt>
                <c:pt idx="3657">
                  <c:v>10.963334961156008</c:v>
                </c:pt>
                <c:pt idx="3658">
                  <c:v>10.96339153382522</c:v>
                </c:pt>
                <c:pt idx="3659">
                  <c:v>10.963448099743584</c:v>
                </c:pt>
                <c:pt idx="3660">
                  <c:v>10.963504658916538</c:v>
                </c:pt>
                <c:pt idx="3661">
                  <c:v>10.963561211349514</c:v>
                </c:pt>
                <c:pt idx="3662">
                  <c:v>10.963617757047942</c:v>
                </c:pt>
                <c:pt idx="3663">
                  <c:v>10.963674296017246</c:v>
                </c:pt>
                <c:pt idx="3664">
                  <c:v>10.963730828262847</c:v>
                </c:pt>
                <c:pt idx="3665">
                  <c:v>10.963787353790167</c:v>
                </c:pt>
                <c:pt idx="3666">
                  <c:v>10.96384387260462</c:v>
                </c:pt>
                <c:pt idx="3667">
                  <c:v>10.963900384711618</c:v>
                </c:pt>
                <c:pt idx="3668">
                  <c:v>10.963956890116567</c:v>
                </c:pt>
                <c:pt idx="3669">
                  <c:v>10.964013388824876</c:v>
                </c:pt>
                <c:pt idx="3670">
                  <c:v>10.964069880841944</c:v>
                </c:pt>
                <c:pt idx="3671">
                  <c:v>10.964126366173172</c:v>
                </c:pt>
                <c:pt idx="3672">
                  <c:v>10.96418284482395</c:v>
                </c:pt>
                <c:pt idx="3673">
                  <c:v>10.964239316799677</c:v>
                </c:pt>
                <c:pt idx="3674">
                  <c:v>10.964295782105735</c:v>
                </c:pt>
                <c:pt idx="3675">
                  <c:v>10.964352240747511</c:v>
                </c:pt>
                <c:pt idx="3676">
                  <c:v>10.964408692730384</c:v>
                </c:pt>
                <c:pt idx="3677">
                  <c:v>10.964465138059737</c:v>
                </c:pt>
                <c:pt idx="3678">
                  <c:v>10.964521576740937</c:v>
                </c:pt>
                <c:pt idx="3679">
                  <c:v>10.964578008779364</c:v>
                </c:pt>
                <c:pt idx="3680">
                  <c:v>10.964634434180381</c:v>
                </c:pt>
                <c:pt idx="3681">
                  <c:v>10.964690852949353</c:v>
                </c:pt>
                <c:pt idx="3682">
                  <c:v>10.964747265091642</c:v>
                </c:pt>
                <c:pt idx="3683">
                  <c:v>10.964803670612604</c:v>
                </c:pt>
                <c:pt idx="3684">
                  <c:v>10.964860069517595</c:v>
                </c:pt>
                <c:pt idx="3685">
                  <c:v>10.964916461811967</c:v>
                </c:pt>
                <c:pt idx="3686">
                  <c:v>10.96497284750107</c:v>
                </c:pt>
                <c:pt idx="3687">
                  <c:v>10.965029226590241</c:v>
                </c:pt>
                <c:pt idx="3688">
                  <c:v>10.965085599084826</c:v>
                </c:pt>
                <c:pt idx="3689">
                  <c:v>10.965141964990167</c:v>
                </c:pt>
                <c:pt idx="3690">
                  <c:v>10.965198324311592</c:v>
                </c:pt>
                <c:pt idx="3691">
                  <c:v>10.965254677054432</c:v>
                </c:pt>
                <c:pt idx="3692">
                  <c:v>10.96531102322402</c:v>
                </c:pt>
                <c:pt idx="3693">
                  <c:v>10.965367362825678</c:v>
                </c:pt>
                <c:pt idx="3694">
                  <c:v>10.965423695864727</c:v>
                </c:pt>
                <c:pt idx="3695">
                  <c:v>10.965480022346485</c:v>
                </c:pt>
                <c:pt idx="3696">
                  <c:v>10.965536342276268</c:v>
                </c:pt>
                <c:pt idx="3697">
                  <c:v>10.965592655659385</c:v>
                </c:pt>
                <c:pt idx="3698">
                  <c:v>10.965648962501149</c:v>
                </c:pt>
                <c:pt idx="3699">
                  <c:v>10.965705262806861</c:v>
                </c:pt>
                <c:pt idx="3700">
                  <c:v>10.965761556581821</c:v>
                </c:pt>
                <c:pt idx="3701">
                  <c:v>10.965817843831331</c:v>
                </c:pt>
                <c:pt idx="3702">
                  <c:v>10.965874124560685</c:v>
                </c:pt>
                <c:pt idx="3703">
                  <c:v>10.965930398775171</c:v>
                </c:pt>
                <c:pt idx="3704">
                  <c:v>10.965986666480084</c:v>
                </c:pt>
                <c:pt idx="3705">
                  <c:v>10.966042927680707</c:v>
                </c:pt>
                <c:pt idx="3706">
                  <c:v>10.966099182382321</c:v>
                </c:pt>
                <c:pt idx="3707">
                  <c:v>10.966155430590206</c:v>
                </c:pt>
                <c:pt idx="3708">
                  <c:v>10.966211672309637</c:v>
                </c:pt>
                <c:pt idx="3709">
                  <c:v>10.966267907545884</c:v>
                </c:pt>
                <c:pt idx="3710">
                  <c:v>10.966324136304218</c:v>
                </c:pt>
                <c:pt idx="3711">
                  <c:v>10.966380358589905</c:v>
                </c:pt>
                <c:pt idx="3712">
                  <c:v>10.966436574408206</c:v>
                </c:pt>
                <c:pt idx="3713">
                  <c:v>10.966492783764384</c:v>
                </c:pt>
                <c:pt idx="3714">
                  <c:v>10.966548986663692</c:v>
                </c:pt>
                <c:pt idx="3715">
                  <c:v>10.966605183111383</c:v>
                </c:pt>
                <c:pt idx="3716">
                  <c:v>10.966661373112709</c:v>
                </c:pt>
                <c:pt idx="3717">
                  <c:v>10.966717556672915</c:v>
                </c:pt>
                <c:pt idx="3718">
                  <c:v>10.966773733797243</c:v>
                </c:pt>
                <c:pt idx="3719">
                  <c:v>10.966829904490938</c:v>
                </c:pt>
                <c:pt idx="3720">
                  <c:v>10.96688606875923</c:v>
                </c:pt>
                <c:pt idx="3721">
                  <c:v>10.966942226607356</c:v>
                </c:pt>
                <c:pt idx="3722">
                  <c:v>10.966998378040547</c:v>
                </c:pt>
                <c:pt idx="3723">
                  <c:v>10.96705452306403</c:v>
                </c:pt>
                <c:pt idx="3724">
                  <c:v>10.967110661683028</c:v>
                </c:pt>
                <c:pt idx="3725">
                  <c:v>10.967166793902765</c:v>
                </c:pt>
                <c:pt idx="3726">
                  <c:v>10.967222919728455</c:v>
                </c:pt>
                <c:pt idx="3727">
                  <c:v>10.967279039165314</c:v>
                </c:pt>
                <c:pt idx="3728">
                  <c:v>10.967335152218553</c:v>
                </c:pt>
                <c:pt idx="3729">
                  <c:v>10.967391258893382</c:v>
                </c:pt>
                <c:pt idx="3730">
                  <c:v>10.967447359195006</c:v>
                </c:pt>
                <c:pt idx="3731">
                  <c:v>10.967503453128625</c:v>
                </c:pt>
                <c:pt idx="3732">
                  <c:v>10.967559540699439</c:v>
                </c:pt>
                <c:pt idx="3733">
                  <c:v>10.967615621912643</c:v>
                </c:pt>
                <c:pt idx="3734">
                  <c:v>10.967671696773431</c:v>
                </c:pt>
                <c:pt idx="3735">
                  <c:v>10.967727765286989</c:v>
                </c:pt>
                <c:pt idx="3736">
                  <c:v>10.967783827458508</c:v>
                </c:pt>
                <c:pt idx="3737">
                  <c:v>10.967839883293166</c:v>
                </c:pt>
                <c:pt idx="3738">
                  <c:v>10.96789593279615</c:v>
                </c:pt>
                <c:pt idx="3739">
                  <c:v>10.96795197597263</c:v>
                </c:pt>
                <c:pt idx="3740">
                  <c:v>10.968008012827781</c:v>
                </c:pt>
                <c:pt idx="3741">
                  <c:v>10.968064043366777</c:v>
                </c:pt>
                <c:pt idx="3742">
                  <c:v>10.96812006759478</c:v>
                </c:pt>
                <c:pt idx="3743">
                  <c:v>10.96817608551696</c:v>
                </c:pt>
                <c:pt idx="3744">
                  <c:v>10.968232097138477</c:v>
                </c:pt>
                <c:pt idx="3745">
                  <c:v>10.968288102464484</c:v>
                </c:pt>
                <c:pt idx="3746">
                  <c:v>10.968344101500145</c:v>
                </c:pt>
                <c:pt idx="3747">
                  <c:v>10.968400094250605</c:v>
                </c:pt>
                <c:pt idx="3748">
                  <c:v>10.968456080721014</c:v>
                </c:pt>
                <c:pt idx="3749">
                  <c:v>10.96851206091652</c:v>
                </c:pt>
                <c:pt idx="3750">
                  <c:v>10.968568034842265</c:v>
                </c:pt>
                <c:pt idx="3751">
                  <c:v>10.968624002503386</c:v>
                </c:pt>
                <c:pt idx="3752">
                  <c:v>10.968679963905023</c:v>
                </c:pt>
                <c:pt idx="3753">
                  <c:v>10.968735919052309</c:v>
                </c:pt>
                <c:pt idx="3754">
                  <c:v>10.968791867950372</c:v>
                </c:pt>
                <c:pt idx="3755">
                  <c:v>10.968847810604341</c:v>
                </c:pt>
                <c:pt idx="3756">
                  <c:v>10.96890374701934</c:v>
                </c:pt>
                <c:pt idx="3757">
                  <c:v>10.968959677200491</c:v>
                </c:pt>
                <c:pt idx="3758">
                  <c:v>10.969015601152915</c:v>
                </c:pt>
                <c:pt idx="3759">
                  <c:v>10.969071518881719</c:v>
                </c:pt>
                <c:pt idx="3760">
                  <c:v>10.969127430392021</c:v>
                </c:pt>
                <c:pt idx="3761">
                  <c:v>10.969183335688928</c:v>
                </c:pt>
                <c:pt idx="3762">
                  <c:v>10.969239234777548</c:v>
                </c:pt>
                <c:pt idx="3763">
                  <c:v>10.969295127662981</c:v>
                </c:pt>
                <c:pt idx="3764">
                  <c:v>10.96935101435033</c:v>
                </c:pt>
                <c:pt idx="3765">
                  <c:v>10.969406894844692</c:v>
                </c:pt>
                <c:pt idx="3766">
                  <c:v>10.969462769151155</c:v>
                </c:pt>
                <c:pt idx="3767">
                  <c:v>10.969518637274817</c:v>
                </c:pt>
                <c:pt idx="3768">
                  <c:v>10.969574499220762</c:v>
                </c:pt>
                <c:pt idx="3769">
                  <c:v>10.969630354994077</c:v>
                </c:pt>
                <c:pt idx="3770">
                  <c:v>10.969686204599842</c:v>
                </c:pt>
                <c:pt idx="3771">
                  <c:v>10.969742048043138</c:v>
                </c:pt>
                <c:pt idx="3772">
                  <c:v>10.969797885329038</c:v>
                </c:pt>
                <c:pt idx="3773">
                  <c:v>10.969853716462614</c:v>
                </c:pt>
                <c:pt idx="3774">
                  <c:v>10.969909541448942</c:v>
                </c:pt>
                <c:pt idx="3775">
                  <c:v>10.969965360293081</c:v>
                </c:pt>
                <c:pt idx="3776">
                  <c:v>10.970021173000099</c:v>
                </c:pt>
                <c:pt idx="3777">
                  <c:v>10.970076979575058</c:v>
                </c:pt>
                <c:pt idx="3778">
                  <c:v>10.970132780023011</c:v>
                </c:pt>
                <c:pt idx="3779">
                  <c:v>10.97018857434902</c:v>
                </c:pt>
                <c:pt idx="3780">
                  <c:v>10.97024436255813</c:v>
                </c:pt>
                <c:pt idx="3781">
                  <c:v>10.970300144655393</c:v>
                </c:pt>
                <c:pt idx="3782">
                  <c:v>10.970355920645858</c:v>
                </c:pt>
                <c:pt idx="3783">
                  <c:v>10.970411690534561</c:v>
                </c:pt>
                <c:pt idx="3784">
                  <c:v>10.970467454326547</c:v>
                </c:pt>
                <c:pt idx="3785">
                  <c:v>10.970523212026853</c:v>
                </c:pt>
                <c:pt idx="3786">
                  <c:v>10.970578963640511</c:v>
                </c:pt>
                <c:pt idx="3787">
                  <c:v>10.970634709172554</c:v>
                </c:pt>
                <c:pt idx="3788">
                  <c:v>10.970690448628009</c:v>
                </c:pt>
                <c:pt idx="3789">
                  <c:v>10.970746182011901</c:v>
                </c:pt>
                <c:pt idx="3790">
                  <c:v>10.970801909329253</c:v>
                </c:pt>
                <c:pt idx="3791">
                  <c:v>10.970857630585085</c:v>
                </c:pt>
                <c:pt idx="3792">
                  <c:v>10.970913345784414</c:v>
                </c:pt>
                <c:pt idx="3793">
                  <c:v>10.970969054932251</c:v>
                </c:pt>
                <c:pt idx="3794">
                  <c:v>10.971024758033609</c:v>
                </c:pt>
                <c:pt idx="3795">
                  <c:v>10.971080455093496</c:v>
                </c:pt>
                <c:pt idx="3796">
                  <c:v>10.971136146116915</c:v>
                </c:pt>
                <c:pt idx="3797">
                  <c:v>10.971191831108868</c:v>
                </c:pt>
                <c:pt idx="3798">
                  <c:v>10.971247510074356</c:v>
                </c:pt>
                <c:pt idx="3799">
                  <c:v>10.971303183018373</c:v>
                </c:pt>
                <c:pt idx="3800">
                  <c:v>10.971358849945913</c:v>
                </c:pt>
                <c:pt idx="3801">
                  <c:v>10.971414510861967</c:v>
                </c:pt>
                <c:pt idx="3802">
                  <c:v>10.971470165771519</c:v>
                </c:pt>
                <c:pt idx="3803">
                  <c:v>10.971525814679559</c:v>
                </c:pt>
                <c:pt idx="3804">
                  <c:v>10.971581457591064</c:v>
                </c:pt>
                <c:pt idx="3805">
                  <c:v>10.971637094511015</c:v>
                </c:pt>
                <c:pt idx="3806">
                  <c:v>10.971692725444388</c:v>
                </c:pt>
                <c:pt idx="3807">
                  <c:v>10.971748350396155</c:v>
                </c:pt>
                <c:pt idx="3808">
                  <c:v>10.971803969371285</c:v>
                </c:pt>
                <c:pt idx="3809">
                  <c:v>10.971859582374748</c:v>
                </c:pt>
                <c:pt idx="3810">
                  <c:v>10.971915189411508</c:v>
                </c:pt>
                <c:pt idx="3811">
                  <c:v>10.971970790486523</c:v>
                </c:pt>
                <c:pt idx="3812">
                  <c:v>10.972026385604753</c:v>
                </c:pt>
                <c:pt idx="3813">
                  <c:v>10.972081974771157</c:v>
                </c:pt>
                <c:pt idx="3814">
                  <c:v>10.972137557990685</c:v>
                </c:pt>
                <c:pt idx="3815">
                  <c:v>10.972193135268288</c:v>
                </c:pt>
                <c:pt idx="3816">
                  <c:v>10.972248706608914</c:v>
                </c:pt>
                <c:pt idx="3817">
                  <c:v>10.972304272017503</c:v>
                </c:pt>
                <c:pt idx="3818">
                  <c:v>10.972359831499004</c:v>
                </c:pt>
                <c:pt idx="3819">
                  <c:v>10.972415385058349</c:v>
                </c:pt>
                <c:pt idx="3820">
                  <c:v>10.972470932700475</c:v>
                </c:pt>
                <c:pt idx="3821">
                  <c:v>10.972526474430319</c:v>
                </c:pt>
                <c:pt idx="3822">
                  <c:v>10.972582010252809</c:v>
                </c:pt>
                <c:pt idx="3823">
                  <c:v>10.972637540172872</c:v>
                </c:pt>
                <c:pt idx="3824">
                  <c:v>10.972693064195431</c:v>
                </c:pt>
                <c:pt idx="3825">
                  <c:v>10.972748582325412</c:v>
                </c:pt>
                <c:pt idx="3826">
                  <c:v>10.97280409456773</c:v>
                </c:pt>
                <c:pt idx="3827">
                  <c:v>10.972859600927301</c:v>
                </c:pt>
                <c:pt idx="3828">
                  <c:v>10.972915101409042</c:v>
                </c:pt>
                <c:pt idx="3829">
                  <c:v>10.972970596017861</c:v>
                </c:pt>
                <c:pt idx="3830">
                  <c:v>10.973026084758665</c:v>
                </c:pt>
                <c:pt idx="3831">
                  <c:v>10.97308156763636</c:v>
                </c:pt>
                <c:pt idx="3832">
                  <c:v>10.97313704465585</c:v>
                </c:pt>
                <c:pt idx="3833">
                  <c:v>10.973192515822031</c:v>
                </c:pt>
                <c:pt idx="3834">
                  <c:v>10.973247981139803</c:v>
                </c:pt>
                <c:pt idx="3835">
                  <c:v>10.973303440614057</c:v>
                </c:pt>
                <c:pt idx="3836">
                  <c:v>10.973358894249685</c:v>
                </c:pt>
                <c:pt idx="3837">
                  <c:v>10.973414342051575</c:v>
                </c:pt>
                <c:pt idx="3838">
                  <c:v>10.973469784024612</c:v>
                </c:pt>
                <c:pt idx="3839">
                  <c:v>10.973525220173681</c:v>
                </c:pt>
                <c:pt idx="3840">
                  <c:v>10.97358065050366</c:v>
                </c:pt>
                <c:pt idx="3841">
                  <c:v>10.973636075019426</c:v>
                </c:pt>
                <c:pt idx="3842">
                  <c:v>10.973691493725855</c:v>
                </c:pt>
                <c:pt idx="3843">
                  <c:v>10.973746906627817</c:v>
                </c:pt>
                <c:pt idx="3844">
                  <c:v>10.973802313730181</c:v>
                </c:pt>
                <c:pt idx="3845">
                  <c:v>10.973857715037813</c:v>
                </c:pt>
                <c:pt idx="3846">
                  <c:v>10.97391311055558</c:v>
                </c:pt>
                <c:pt idx="3847">
                  <c:v>10.973968500288338</c:v>
                </c:pt>
                <c:pt idx="3848">
                  <c:v>10.974023884240946</c:v>
                </c:pt>
                <c:pt idx="3849">
                  <c:v>10.974079262418261</c:v>
                </c:pt>
                <c:pt idx="3850">
                  <c:v>10.974134634825134</c:v>
                </c:pt>
                <c:pt idx="3851">
                  <c:v>10.974190001466418</c:v>
                </c:pt>
                <c:pt idx="3852">
                  <c:v>10.974245362346956</c:v>
                </c:pt>
                <c:pt idx="3853">
                  <c:v>10.974300717471589</c:v>
                </c:pt>
                <c:pt idx="3854">
                  <c:v>10.974356066845168</c:v>
                </c:pt>
                <c:pt idx="3855">
                  <c:v>10.974411410472527</c:v>
                </c:pt>
                <c:pt idx="3856">
                  <c:v>10.974466748358502</c:v>
                </c:pt>
                <c:pt idx="3857">
                  <c:v>10.974522080507924</c:v>
                </c:pt>
                <c:pt idx="3858">
                  <c:v>10.974577406925629</c:v>
                </c:pt>
                <c:pt idx="3859">
                  <c:v>10.974632727616445</c:v>
                </c:pt>
                <c:pt idx="3860">
                  <c:v>10.974688042585193</c:v>
                </c:pt>
                <c:pt idx="3861">
                  <c:v>10.974743351836695</c:v>
                </c:pt>
                <c:pt idx="3862">
                  <c:v>10.974798655375777</c:v>
                </c:pt>
                <c:pt idx="3863">
                  <c:v>10.974853953207251</c:v>
                </c:pt>
                <c:pt idx="3864">
                  <c:v>10.974909245335933</c:v>
                </c:pt>
                <c:pt idx="3865">
                  <c:v>10.974964531766638</c:v>
                </c:pt>
                <c:pt idx="3866">
                  <c:v>10.97501981250417</c:v>
                </c:pt>
                <c:pt idx="3867">
                  <c:v>10.975075087553339</c:v>
                </c:pt>
                <c:pt idx="3868">
                  <c:v>10.97513035691895</c:v>
                </c:pt>
                <c:pt idx="3869">
                  <c:v>10.975185620605801</c:v>
                </c:pt>
                <c:pt idx="3870">
                  <c:v>10.975240878618692</c:v>
                </c:pt>
                <c:pt idx="3871">
                  <c:v>10.97529613096242</c:v>
                </c:pt>
                <c:pt idx="3872">
                  <c:v>10.975351377641775</c:v>
                </c:pt>
                <c:pt idx="3873">
                  <c:v>10.975406618661552</c:v>
                </c:pt>
                <c:pt idx="3874">
                  <c:v>10.975461854026534</c:v>
                </c:pt>
                <c:pt idx="3875">
                  <c:v>10.975517083741511</c:v>
                </c:pt>
                <c:pt idx="3876">
                  <c:v>10.975572307811262</c:v>
                </c:pt>
                <c:pt idx="3877">
                  <c:v>10.975627526240572</c:v>
                </c:pt>
                <c:pt idx="3878">
                  <c:v>10.975682739034212</c:v>
                </c:pt>
                <c:pt idx="3879">
                  <c:v>10.975737946196961</c:v>
                </c:pt>
                <c:pt idx="3880">
                  <c:v>10.97579314773359</c:v>
                </c:pt>
                <c:pt idx="3881">
                  <c:v>10.975848343648869</c:v>
                </c:pt>
                <c:pt idx="3882">
                  <c:v>10.975903533947562</c:v>
                </c:pt>
                <c:pt idx="3883">
                  <c:v>10.975958718634438</c:v>
                </c:pt>
                <c:pt idx="3884">
                  <c:v>10.976013897714253</c:v>
                </c:pt>
                <c:pt idx="3885">
                  <c:v>10.976069071191771</c:v>
                </c:pt>
                <c:pt idx="3886">
                  <c:v>10.976124239071748</c:v>
                </c:pt>
                <c:pt idx="3887">
                  <c:v>10.976179401358934</c:v>
                </c:pt>
                <c:pt idx="3888">
                  <c:v>10.976234558058085</c:v>
                </c:pt>
                <c:pt idx="3889">
                  <c:v>10.976289709173944</c:v>
                </c:pt>
                <c:pt idx="3890">
                  <c:v>10.976344854711261</c:v>
                </c:pt>
                <c:pt idx="3891">
                  <c:v>10.976399994674779</c:v>
                </c:pt>
                <c:pt idx="3892">
                  <c:v>10.976455129069237</c:v>
                </c:pt>
                <c:pt idx="3893">
                  <c:v>10.976510257899374</c:v>
                </c:pt>
                <c:pt idx="3894">
                  <c:v>10.976565381169927</c:v>
                </c:pt>
                <c:pt idx="3895">
                  <c:v>10.976620498885627</c:v>
                </c:pt>
                <c:pt idx="3896">
                  <c:v>10.976675611051206</c:v>
                </c:pt>
                <c:pt idx="3897">
                  <c:v>10.976730717671391</c:v>
                </c:pt>
                <c:pt idx="3898">
                  <c:v>10.976785818750907</c:v>
                </c:pt>
                <c:pt idx="3899">
                  <c:v>10.976840914294478</c:v>
                </c:pt>
                <c:pt idx="3900">
                  <c:v>10.976896004306822</c:v>
                </c:pt>
                <c:pt idx="3901">
                  <c:v>10.97695108879266</c:v>
                </c:pt>
                <c:pt idx="3902">
                  <c:v>10.977006167756702</c:v>
                </c:pt>
                <c:pt idx="3903">
                  <c:v>10.977061241203664</c:v>
                </c:pt>
                <c:pt idx="3904">
                  <c:v>10.977116309138255</c:v>
                </c:pt>
                <c:pt idx="3905">
                  <c:v>10.977171371565184</c:v>
                </c:pt>
                <c:pt idx="3906">
                  <c:v>10.977226428489155</c:v>
                </c:pt>
                <c:pt idx="3907">
                  <c:v>10.977281479914867</c:v>
                </c:pt>
                <c:pt idx="3908">
                  <c:v>10.977336525847024</c:v>
                </c:pt>
                <c:pt idx="3909">
                  <c:v>10.977391566290322</c:v>
                </c:pt>
                <c:pt idx="3910">
                  <c:v>10.977446601249452</c:v>
                </c:pt>
                <c:pt idx="3911">
                  <c:v>10.977501630729112</c:v>
                </c:pt>
                <c:pt idx="3912">
                  <c:v>10.977556654733988</c:v>
                </c:pt>
                <c:pt idx="3913">
                  <c:v>10.977611673268768</c:v>
                </c:pt>
                <c:pt idx="3914">
                  <c:v>10.977666686338136</c:v>
                </c:pt>
                <c:pt idx="3915">
                  <c:v>10.977721693946776</c:v>
                </c:pt>
                <c:pt idx="3916">
                  <c:v>10.977776696099363</c:v>
                </c:pt>
                <c:pt idx="3917">
                  <c:v>10.97783169280058</c:v>
                </c:pt>
                <c:pt idx="3918">
                  <c:v>10.977886684055093</c:v>
                </c:pt>
                <c:pt idx="3919">
                  <c:v>10.977941669867583</c:v>
                </c:pt>
                <c:pt idx="3920">
                  <c:v>10.977996650242716</c:v>
                </c:pt>
                <c:pt idx="3921">
                  <c:v>10.978051625185156</c:v>
                </c:pt>
                <c:pt idx="3922">
                  <c:v>10.978106594699572</c:v>
                </c:pt>
                <c:pt idx="3923">
                  <c:v>10.978161558790623</c:v>
                </c:pt>
                <c:pt idx="3924">
                  <c:v>10.978216517462968</c:v>
                </c:pt>
                <c:pt idx="3925">
                  <c:v>10.978271470721268</c:v>
                </c:pt>
                <c:pt idx="3926">
                  <c:v>10.978326418570173</c:v>
                </c:pt>
                <c:pt idx="3927">
                  <c:v>10.978381361014335</c:v>
                </c:pt>
                <c:pt idx="3928">
                  <c:v>10.978436298058407</c:v>
                </c:pt>
                <c:pt idx="3929">
                  <c:v>10.978491229707036</c:v>
                </c:pt>
                <c:pt idx="3930">
                  <c:v>10.97854615596486</c:v>
                </c:pt>
                <c:pt idx="3931">
                  <c:v>10.978601076836529</c:v>
                </c:pt>
                <c:pt idx="3932">
                  <c:v>10.978655992326679</c:v>
                </c:pt>
                <c:pt idx="3933">
                  <c:v>10.978710902439948</c:v>
                </c:pt>
                <c:pt idx="3934">
                  <c:v>10.97876580718097</c:v>
                </c:pt>
                <c:pt idx="3935">
                  <c:v>10.978820706554377</c:v>
                </c:pt>
                <c:pt idx="3936">
                  <c:v>10.978875600564798</c:v>
                </c:pt>
                <c:pt idx="3937">
                  <c:v>10.978930489216863</c:v>
                </c:pt>
                <c:pt idx="3938">
                  <c:v>10.978985372515195</c:v>
                </c:pt>
                <c:pt idx="3939">
                  <c:v>10.979040250464415</c:v>
                </c:pt>
                <c:pt idx="3940">
                  <c:v>10.979095123069147</c:v>
                </c:pt>
                <c:pt idx="3941">
                  <c:v>10.979149990334005</c:v>
                </c:pt>
                <c:pt idx="3942">
                  <c:v>10.979204852263607</c:v>
                </c:pt>
                <c:pt idx="3943">
                  <c:v>10.979259708862561</c:v>
                </c:pt>
                <c:pt idx="3944">
                  <c:v>10.979314560135482</c:v>
                </c:pt>
                <c:pt idx="3945">
                  <c:v>10.979369406086976</c:v>
                </c:pt>
                <c:pt idx="3946">
                  <c:v>10.979424246721647</c:v>
                </c:pt>
                <c:pt idx="3947">
                  <c:v>10.979479082044099</c:v>
                </c:pt>
                <c:pt idx="3948">
                  <c:v>10.979533912058933</c:v>
                </c:pt>
                <c:pt idx="3949">
                  <c:v>10.979588736770749</c:v>
                </c:pt>
                <c:pt idx="3950">
                  <c:v>10.979643556184138</c:v>
                </c:pt>
                <c:pt idx="3951">
                  <c:v>10.979698370303696</c:v>
                </c:pt>
                <c:pt idx="3952">
                  <c:v>10.979753179134013</c:v>
                </c:pt>
                <c:pt idx="3953">
                  <c:v>10.979807982679679</c:v>
                </c:pt>
                <c:pt idx="3954">
                  <c:v>10.979862780945279</c:v>
                </c:pt>
                <c:pt idx="3955">
                  <c:v>10.979917573935396</c:v>
                </c:pt>
                <c:pt idx="3956">
                  <c:v>10.979972361654614</c:v>
                </c:pt>
                <c:pt idx="3957">
                  <c:v>10.980027144107506</c:v>
                </c:pt>
                <c:pt idx="3958">
                  <c:v>10.980081921298655</c:v>
                </c:pt>
                <c:pt idx="3959">
                  <c:v>10.980136693232632</c:v>
                </c:pt>
                <c:pt idx="3960">
                  <c:v>10.980191459914007</c:v>
                </c:pt>
                <c:pt idx="3961">
                  <c:v>10.980246221347354</c:v>
                </c:pt>
                <c:pt idx="3962">
                  <c:v>10.980300977537233</c:v>
                </c:pt>
                <c:pt idx="3963">
                  <c:v>10.980355728488219</c:v>
                </c:pt>
                <c:pt idx="3964">
                  <c:v>10.980410474204863</c:v>
                </c:pt>
                <c:pt idx="3965">
                  <c:v>10.980465214691733</c:v>
                </c:pt>
                <c:pt idx="3966">
                  <c:v>10.980519949953379</c:v>
                </c:pt>
                <c:pt idx="3967">
                  <c:v>10.980574679994364</c:v>
                </c:pt>
                <c:pt idx="3968">
                  <c:v>10.980629404819236</c:v>
                </c:pt>
                <c:pt idx="3969">
                  <c:v>10.980684124432544</c:v>
                </c:pt>
                <c:pt idx="3970">
                  <c:v>10.980738838838842</c:v>
                </c:pt>
                <c:pt idx="3971">
                  <c:v>10.980793548042671</c:v>
                </c:pt>
                <c:pt idx="3972">
                  <c:v>10.980848252048574</c:v>
                </c:pt>
                <c:pt idx="3973">
                  <c:v>10.980902950861093</c:v>
                </c:pt>
                <c:pt idx="3974">
                  <c:v>10.98095764448477</c:v>
                </c:pt>
                <c:pt idx="3975">
                  <c:v>10.981012332924136</c:v>
                </c:pt>
                <c:pt idx="3976">
                  <c:v>10.981067016183726</c:v>
                </c:pt>
                <c:pt idx="3977">
                  <c:v>10.981121694268074</c:v>
                </c:pt>
                <c:pt idx="3978">
                  <c:v>10.981176367181707</c:v>
                </c:pt>
                <c:pt idx="3979">
                  <c:v>10.981231034929152</c:v>
                </c:pt>
                <c:pt idx="3980">
                  <c:v>10.981285697514938</c:v>
                </c:pt>
                <c:pt idx="3981">
                  <c:v>10.98134035494358</c:v>
                </c:pt>
                <c:pt idx="3982">
                  <c:v>10.981395007219604</c:v>
                </c:pt>
                <c:pt idx="3983">
                  <c:v>10.981449654347523</c:v>
                </c:pt>
                <c:pt idx="3984">
                  <c:v>10.981504296331856</c:v>
                </c:pt>
                <c:pt idx="3985">
                  <c:v>10.981558933177114</c:v>
                </c:pt>
                <c:pt idx="3986">
                  <c:v>10.981613564887809</c:v>
                </c:pt>
                <c:pt idx="3987">
                  <c:v>10.981668191468447</c:v>
                </c:pt>
                <c:pt idx="3988">
                  <c:v>10.981722812923538</c:v>
                </c:pt>
                <c:pt idx="3989">
                  <c:v>10.981777429257583</c:v>
                </c:pt>
                <c:pt idx="3990">
                  <c:v>10.981832040475085</c:v>
                </c:pt>
                <c:pt idx="3991">
                  <c:v>10.981886646580541</c:v>
                </c:pt>
                <c:pt idx="3992">
                  <c:v>10.981941247578447</c:v>
                </c:pt>
                <c:pt idx="3993">
                  <c:v>10.981995843473305</c:v>
                </c:pt>
                <c:pt idx="3994">
                  <c:v>10.982050434269599</c:v>
                </c:pt>
                <c:pt idx="3995">
                  <c:v>10.982105019971822</c:v>
                </c:pt>
                <c:pt idx="3996">
                  <c:v>10.982159600584463</c:v>
                </c:pt>
                <c:pt idx="3997">
                  <c:v>10.982214176112006</c:v>
                </c:pt>
                <c:pt idx="3998">
                  <c:v>10.982268746558937</c:v>
                </c:pt>
                <c:pt idx="3999">
                  <c:v>10.982323311929731</c:v>
                </c:pt>
                <c:pt idx="4000">
                  <c:v>10.98237787222887</c:v>
                </c:pt>
                <c:pt idx="4001">
                  <c:v>10.982432427460832</c:v>
                </c:pt>
                <c:pt idx="4002">
                  <c:v>10.982486977630092</c:v>
                </c:pt>
                <c:pt idx="4003">
                  <c:v>10.982541522741119</c:v>
                </c:pt>
                <c:pt idx="4004">
                  <c:v>10.982596062798379</c:v>
                </c:pt>
                <c:pt idx="4005">
                  <c:v>10.98265059780635</c:v>
                </c:pt>
                <c:pt idx="4006">
                  <c:v>10.982705127769485</c:v>
                </c:pt>
                <c:pt idx="4007">
                  <c:v>10.982759652692256</c:v>
                </c:pt>
                <c:pt idx="4008">
                  <c:v>10.98281417257912</c:v>
                </c:pt>
                <c:pt idx="4009">
                  <c:v>10.982868687434536</c:v>
                </c:pt>
                <c:pt idx="4010">
                  <c:v>10.982923197262959</c:v>
                </c:pt>
                <c:pt idx="4011">
                  <c:v>10.982977702068844</c:v>
                </c:pt>
                <c:pt idx="4012">
                  <c:v>10.983032201856641</c:v>
                </c:pt>
                <c:pt idx="4013">
                  <c:v>10.983086696630801</c:v>
                </c:pt>
                <c:pt idx="4014">
                  <c:v>10.983141186395773</c:v>
                </c:pt>
                <c:pt idx="4015">
                  <c:v>10.983195671155999</c:v>
                </c:pt>
                <c:pt idx="4016">
                  <c:v>10.983250150915921</c:v>
                </c:pt>
                <c:pt idx="4017">
                  <c:v>10.983304625679985</c:v>
                </c:pt>
                <c:pt idx="4018">
                  <c:v>10.98335909545262</c:v>
                </c:pt>
                <c:pt idx="4019">
                  <c:v>10.983413560238272</c:v>
                </c:pt>
                <c:pt idx="4020">
                  <c:v>10.98346802004137</c:v>
                </c:pt>
                <c:pt idx="4021">
                  <c:v>10.983522474866344</c:v>
                </c:pt>
                <c:pt idx="4022">
                  <c:v>10.983576924717628</c:v>
                </c:pt>
                <c:pt idx="4023">
                  <c:v>10.983631369599644</c:v>
                </c:pt>
                <c:pt idx="4024">
                  <c:v>10.983685809516823</c:v>
                </c:pt>
                <c:pt idx="4025">
                  <c:v>10.983740244473584</c:v>
                </c:pt>
                <c:pt idx="4026">
                  <c:v>10.983794674474348</c:v>
                </c:pt>
                <c:pt idx="4027">
                  <c:v>10.983849099523532</c:v>
                </c:pt>
                <c:pt idx="4028">
                  <c:v>10.983903519625555</c:v>
                </c:pt>
                <c:pt idx="4029">
                  <c:v>10.983957934784831</c:v>
                </c:pt>
                <c:pt idx="4030">
                  <c:v>10.984012345005771</c:v>
                </c:pt>
                <c:pt idx="4031">
                  <c:v>10.984066750292785</c:v>
                </c:pt>
                <c:pt idx="4032">
                  <c:v>10.984121150650282</c:v>
                </c:pt>
                <c:pt idx="4033">
                  <c:v>10.984175546082662</c:v>
                </c:pt>
                <c:pt idx="4034">
                  <c:v>10.984229936594334</c:v>
                </c:pt>
                <c:pt idx="4035">
                  <c:v>10.984284322189694</c:v>
                </c:pt>
                <c:pt idx="4036">
                  <c:v>10.984338702873146</c:v>
                </c:pt>
                <c:pt idx="4037">
                  <c:v>10.984393078649086</c:v>
                </c:pt>
                <c:pt idx="4038">
                  <c:v>10.984447449521904</c:v>
                </c:pt>
                <c:pt idx="4039">
                  <c:v>10.984501815495998</c:v>
                </c:pt>
                <c:pt idx="4040">
                  <c:v>10.984556176575753</c:v>
                </c:pt>
                <c:pt idx="4041">
                  <c:v>10.98461053276556</c:v>
                </c:pt>
                <c:pt idx="4042">
                  <c:v>10.984664884069804</c:v>
                </c:pt>
                <c:pt idx="4043">
                  <c:v>10.984719230492868</c:v>
                </c:pt>
                <c:pt idx="4044">
                  <c:v>10.984773572039135</c:v>
                </c:pt>
                <c:pt idx="4045">
                  <c:v>10.984827908712983</c:v>
                </c:pt>
                <c:pt idx="4046">
                  <c:v>10.984882240518793</c:v>
                </c:pt>
                <c:pt idx="4047">
                  <c:v>10.984936567460936</c:v>
                </c:pt>
                <c:pt idx="4048">
                  <c:v>10.984990889543788</c:v>
                </c:pt>
                <c:pt idx="4049">
                  <c:v>10.985045206771717</c:v>
                </c:pt>
                <c:pt idx="4050">
                  <c:v>10.985099519149093</c:v>
                </c:pt>
                <c:pt idx="4051">
                  <c:v>10.985153826680282</c:v>
                </c:pt>
                <c:pt idx="4052">
                  <c:v>10.985208129369649</c:v>
                </c:pt>
                <c:pt idx="4053">
                  <c:v>10.985262427221558</c:v>
                </c:pt>
                <c:pt idx="4054">
                  <c:v>10.985316720240368</c:v>
                </c:pt>
                <c:pt idx="4055">
                  <c:v>10.985371008430436</c:v>
                </c:pt>
                <c:pt idx="4056">
                  <c:v>10.985425291796119</c:v>
                </c:pt>
                <c:pt idx="4057">
                  <c:v>10.98547957034177</c:v>
                </c:pt>
                <c:pt idx="4058">
                  <c:v>10.985533844071742</c:v>
                </c:pt>
                <c:pt idx="4059">
                  <c:v>10.985588112990385</c:v>
                </c:pt>
                <c:pt idx="4060">
                  <c:v>10.985642377102046</c:v>
                </c:pt>
                <c:pt idx="4061">
                  <c:v>10.985696636411069</c:v>
                </c:pt>
                <c:pt idx="4062">
                  <c:v>10.9857508909218</c:v>
                </c:pt>
                <c:pt idx="4063">
                  <c:v>10.985805140638579</c:v>
                </c:pt>
                <c:pt idx="4064">
                  <c:v>10.985859385565744</c:v>
                </c:pt>
                <c:pt idx="4065">
                  <c:v>10.985913625707633</c:v>
                </c:pt>
                <c:pt idx="4066">
                  <c:v>10.985967861068584</c:v>
                </c:pt>
                <c:pt idx="4067">
                  <c:v>10.986022091652925</c:v>
                </c:pt>
                <c:pt idx="4068">
                  <c:v>10.986076317464988</c:v>
                </c:pt>
                <c:pt idx="4069">
                  <c:v>10.986130538509105</c:v>
                </c:pt>
                <c:pt idx="4070">
                  <c:v>10.986184754789598</c:v>
                </c:pt>
                <c:pt idx="4071">
                  <c:v>10.986238966310797</c:v>
                </c:pt>
                <c:pt idx="4072">
                  <c:v>10.986293173077019</c:v>
                </c:pt>
                <c:pt idx="4073">
                  <c:v>10.986347375092588</c:v>
                </c:pt>
                <c:pt idx="4074">
                  <c:v>10.986401572361824</c:v>
                </c:pt>
                <c:pt idx="4075">
                  <c:v>10.986455764889039</c:v>
                </c:pt>
                <c:pt idx="4076">
                  <c:v>10.986509952678547</c:v>
                </c:pt>
                <c:pt idx="4077">
                  <c:v>10.986564135734664</c:v>
                </c:pt>
                <c:pt idx="4078">
                  <c:v>10.986618314061698</c:v>
                </c:pt>
                <c:pt idx="4079">
                  <c:v>10.986672487663958</c:v>
                </c:pt>
                <c:pt idx="4080">
                  <c:v>10.986726656545748</c:v>
                </c:pt>
                <c:pt idx="4081">
                  <c:v>10.986780820711374</c:v>
                </c:pt>
                <c:pt idx="4082">
                  <c:v>10.986834980165138</c:v>
                </c:pt>
                <c:pt idx="4083">
                  <c:v>10.98688913491134</c:v>
                </c:pt>
                <c:pt idx="4084">
                  <c:v>10.986943284954275</c:v>
                </c:pt>
                <c:pt idx="4085">
                  <c:v>10.986997430298244</c:v>
                </c:pt>
                <c:pt idx="4086">
                  <c:v>10.987051570947537</c:v>
                </c:pt>
                <c:pt idx="4087">
                  <c:v>10.987105706906444</c:v>
                </c:pt>
                <c:pt idx="4088">
                  <c:v>10.987159838179259</c:v>
                </c:pt>
                <c:pt idx="4089">
                  <c:v>10.987213964770268</c:v>
                </c:pt>
                <c:pt idx="4090">
                  <c:v>10.987268086683757</c:v>
                </c:pt>
                <c:pt idx="4091">
                  <c:v>10.987322203924009</c:v>
                </c:pt>
                <c:pt idx="4092">
                  <c:v>10.987376316495304</c:v>
                </c:pt>
                <c:pt idx="4093">
                  <c:v>10.987430424401925</c:v>
                </c:pt>
                <c:pt idx="4094">
                  <c:v>10.987484527648148</c:v>
                </c:pt>
                <c:pt idx="4095">
                  <c:v>10.987538626238248</c:v>
                </c:pt>
                <c:pt idx="4096">
                  <c:v>10.987592720176501</c:v>
                </c:pt>
                <c:pt idx="4097">
                  <c:v>10.987646809467172</c:v>
                </c:pt>
                <c:pt idx="4098">
                  <c:v>10.987700894114539</c:v>
                </c:pt>
                <c:pt idx="4099">
                  <c:v>10.987754974122865</c:v>
                </c:pt>
                <c:pt idx="4100">
                  <c:v>10.987809049496416</c:v>
                </c:pt>
                <c:pt idx="4101">
                  <c:v>10.987863120239457</c:v>
                </c:pt>
                <c:pt idx="4102">
                  <c:v>10.987917186356245</c:v>
                </c:pt>
                <c:pt idx="4103">
                  <c:v>10.987971247851046</c:v>
                </c:pt>
                <c:pt idx="4104">
                  <c:v>10.988025304728115</c:v>
                </c:pt>
                <c:pt idx="4105">
                  <c:v>10.988079356991705</c:v>
                </c:pt>
                <c:pt idx="4106">
                  <c:v>10.988133404646073</c:v>
                </c:pt>
                <c:pt idx="4107">
                  <c:v>10.988187447695468</c:v>
                </c:pt>
                <c:pt idx="4108">
                  <c:v>10.98824148614414</c:v>
                </c:pt>
                <c:pt idx="4109">
                  <c:v>10.98829551999634</c:v>
                </c:pt>
                <c:pt idx="4110">
                  <c:v>10.988349549256311</c:v>
                </c:pt>
                <c:pt idx="4111">
                  <c:v>10.988403573928295</c:v>
                </c:pt>
                <c:pt idx="4112">
                  <c:v>10.988457594016538</c:v>
                </c:pt>
                <c:pt idx="4113">
                  <c:v>10.988511609525276</c:v>
                </c:pt>
                <c:pt idx="4114">
                  <c:v>10.988565620458747</c:v>
                </c:pt>
                <c:pt idx="4115">
                  <c:v>10.98861962682119</c:v>
                </c:pt>
                <c:pt idx="4116">
                  <c:v>10.988673628616837</c:v>
                </c:pt>
                <c:pt idx="4117">
                  <c:v>10.988727625849918</c:v>
                </c:pt>
                <c:pt idx="4118">
                  <c:v>10.988781618524667</c:v>
                </c:pt>
                <c:pt idx="4119">
                  <c:v>10.988835606645308</c:v>
                </c:pt>
                <c:pt idx="4120">
                  <c:v>10.988889590216072</c:v>
                </c:pt>
                <c:pt idx="4121">
                  <c:v>10.988943569241176</c:v>
                </c:pt>
                <c:pt idx="4122">
                  <c:v>10.988997543724848</c:v>
                </c:pt>
                <c:pt idx="4123">
                  <c:v>10.989051513671306</c:v>
                </c:pt>
                <c:pt idx="4124">
                  <c:v>10.989105479084769</c:v>
                </c:pt>
                <c:pt idx="4125">
                  <c:v>10.989159439969452</c:v>
                </c:pt>
                <c:pt idx="4126">
                  <c:v>10.989213396329571</c:v>
                </c:pt>
                <c:pt idx="4127">
                  <c:v>10.989267348169339</c:v>
                </c:pt>
                <c:pt idx="4128">
                  <c:v>10.989321295492964</c:v>
                </c:pt>
                <c:pt idx="4129">
                  <c:v>10.989375238304657</c:v>
                </c:pt>
                <c:pt idx="4130">
                  <c:v>10.989429176608622</c:v>
                </c:pt>
                <c:pt idx="4131">
                  <c:v>10.989483110409068</c:v>
                </c:pt>
                <c:pt idx="4132">
                  <c:v>10.989537039710196</c:v>
                </c:pt>
                <c:pt idx="4133">
                  <c:v>10.989590964516205</c:v>
                </c:pt>
                <c:pt idx="4134">
                  <c:v>10.989644884831293</c:v>
                </c:pt>
                <c:pt idx="4135">
                  <c:v>10.989698800659664</c:v>
                </c:pt>
                <c:pt idx="4136">
                  <c:v>10.989752712005505</c:v>
                </c:pt>
                <c:pt idx="4137">
                  <c:v>10.989806618873015</c:v>
                </c:pt>
                <c:pt idx="4138">
                  <c:v>10.989860521266383</c:v>
                </c:pt>
                <c:pt idx="4139">
                  <c:v>10.989914419189798</c:v>
                </c:pt>
                <c:pt idx="4140">
                  <c:v>10.989968312647452</c:v>
                </c:pt>
                <c:pt idx="4141">
                  <c:v>10.990022201643523</c:v>
                </c:pt>
                <c:pt idx="4142">
                  <c:v>10.990076086182201</c:v>
                </c:pt>
                <c:pt idx="4143">
                  <c:v>10.990129966267666</c:v>
                </c:pt>
                <c:pt idx="4144">
                  <c:v>10.990183841904098</c:v>
                </c:pt>
                <c:pt idx="4145">
                  <c:v>10.990237713095672</c:v>
                </c:pt>
                <c:pt idx="4146">
                  <c:v>10.99029157984657</c:v>
                </c:pt>
                <c:pt idx="4147">
                  <c:v>10.990345442160962</c:v>
                </c:pt>
                <c:pt idx="4148">
                  <c:v>10.990399300043025</c:v>
                </c:pt>
                <c:pt idx="4149">
                  <c:v>10.990453153496924</c:v>
                </c:pt>
                <c:pt idx="4150">
                  <c:v>10.990507002526833</c:v>
                </c:pt>
                <c:pt idx="4151">
                  <c:v>10.990560847136914</c:v>
                </c:pt>
                <c:pt idx="4152">
                  <c:v>10.990614687331334</c:v>
                </c:pt>
                <c:pt idx="4153">
                  <c:v>10.990668523114257</c:v>
                </c:pt>
                <c:pt idx="4154">
                  <c:v>10.990722354489845</c:v>
                </c:pt>
                <c:pt idx="4155">
                  <c:v>10.990776181462254</c:v>
                </c:pt>
                <c:pt idx="4156">
                  <c:v>10.990830004035645</c:v>
                </c:pt>
                <c:pt idx="4157">
                  <c:v>10.990883822214171</c:v>
                </c:pt>
                <c:pt idx="4158">
                  <c:v>10.990937636001988</c:v>
                </c:pt>
                <c:pt idx="4159">
                  <c:v>10.990991445403246</c:v>
                </c:pt>
                <c:pt idx="4160">
                  <c:v>10.991045250422095</c:v>
                </c:pt>
                <c:pt idx="4161">
                  <c:v>10.991099051062687</c:v>
                </c:pt>
                <c:pt idx="4162">
                  <c:v>10.991152847329165</c:v>
                </c:pt>
                <c:pt idx="4163">
                  <c:v>10.991206639225673</c:v>
                </c:pt>
                <c:pt idx="4164">
                  <c:v>10.991260426756355</c:v>
                </c:pt>
                <c:pt idx="4165">
                  <c:v>10.991314209925351</c:v>
                </c:pt>
                <c:pt idx="4166">
                  <c:v>10.991367988736801</c:v>
                </c:pt>
                <c:pt idx="4167">
                  <c:v>10.991421763194843</c:v>
                </c:pt>
                <c:pt idx="4168">
                  <c:v>10.991475533303612</c:v>
                </c:pt>
                <c:pt idx="4169">
                  <c:v>10.99152929906724</c:v>
                </c:pt>
                <c:pt idx="4170">
                  <c:v>10.991583060489861</c:v>
                </c:pt>
                <c:pt idx="4171">
                  <c:v>10.9916368175756</c:v>
                </c:pt>
                <c:pt idx="4172">
                  <c:v>10.991690570328593</c:v>
                </c:pt>
                <c:pt idx="4173">
                  <c:v>10.991744318752961</c:v>
                </c:pt>
                <c:pt idx="4174">
                  <c:v>10.991798062852826</c:v>
                </c:pt>
                <c:pt idx="4175">
                  <c:v>10.991851802632318</c:v>
                </c:pt>
                <c:pt idx="4176">
                  <c:v>10.991905538095551</c:v>
                </c:pt>
                <c:pt idx="4177">
                  <c:v>10.991959269246648</c:v>
                </c:pt>
                <c:pt idx="4178">
                  <c:v>10.992012996089723</c:v>
                </c:pt>
                <c:pt idx="4179">
                  <c:v>10.992066718628896</c:v>
                </c:pt>
                <c:pt idx="4180">
                  <c:v>10.992120436868277</c:v>
                </c:pt>
                <c:pt idx="4181">
                  <c:v>10.992174150811977</c:v>
                </c:pt>
                <c:pt idx="4182">
                  <c:v>10.99222786046411</c:v>
                </c:pt>
                <c:pt idx="4183">
                  <c:v>10.992281565828781</c:v>
                </c:pt>
                <c:pt idx="4184">
                  <c:v>10.992335266910096</c:v>
                </c:pt>
                <c:pt idx="4185">
                  <c:v>10.992388963712161</c:v>
                </c:pt>
                <c:pt idx="4186">
                  <c:v>10.992442656239078</c:v>
                </c:pt>
                <c:pt idx="4187">
                  <c:v>10.992496344494951</c:v>
                </c:pt>
                <c:pt idx="4188">
                  <c:v>10.992550028483874</c:v>
                </c:pt>
                <c:pt idx="4189">
                  <c:v>10.992603708209948</c:v>
                </c:pt>
                <c:pt idx="4190">
                  <c:v>10.992657383677269</c:v>
                </c:pt>
                <c:pt idx="4191">
                  <c:v>10.992711054889931</c:v>
                </c:pt>
                <c:pt idx="4192">
                  <c:v>10.992764721852023</c:v>
                </c:pt>
                <c:pt idx="4193">
                  <c:v>10.992818384567634</c:v>
                </c:pt>
                <c:pt idx="4194">
                  <c:v>10.99287204304086</c:v>
                </c:pt>
                <c:pt idx="4195">
                  <c:v>10.992925697275782</c:v>
                </c:pt>
                <c:pt idx="4196">
                  <c:v>10.992979347276489</c:v>
                </c:pt>
                <c:pt idx="4197">
                  <c:v>10.993032993047059</c:v>
                </c:pt>
                <c:pt idx="4198">
                  <c:v>10.993086634591576</c:v>
                </c:pt>
                <c:pt idx="4199">
                  <c:v>10.993140271914122</c:v>
                </c:pt>
                <c:pt idx="4200">
                  <c:v>10.993193905018773</c:v>
                </c:pt>
                <c:pt idx="4201">
                  <c:v>10.993247533909603</c:v>
                </c:pt>
                <c:pt idx="4202">
                  <c:v>10.993301158590691</c:v>
                </c:pt>
                <c:pt idx="4203">
                  <c:v>10.993354779066106</c:v>
                </c:pt>
                <c:pt idx="4204">
                  <c:v>10.993408395339923</c:v>
                </c:pt>
                <c:pt idx="4205">
                  <c:v>10.993462007416209</c:v>
                </c:pt>
                <c:pt idx="4206">
                  <c:v>10.993515615299028</c:v>
                </c:pt>
                <c:pt idx="4207">
                  <c:v>10.993569218992452</c:v>
                </c:pt>
                <c:pt idx="4208">
                  <c:v>10.993622818500539</c:v>
                </c:pt>
                <c:pt idx="4209">
                  <c:v>10.993676413827359</c:v>
                </c:pt>
                <c:pt idx="4210">
                  <c:v>10.993730004976962</c:v>
                </c:pt>
                <c:pt idx="4211">
                  <c:v>10.993783591953417</c:v>
                </c:pt>
                <c:pt idx="4212">
                  <c:v>10.993837174760777</c:v>
                </c:pt>
                <c:pt idx="4213">
                  <c:v>10.993890753403095</c:v>
                </c:pt>
                <c:pt idx="4214">
                  <c:v>10.993944327884428</c:v>
                </c:pt>
                <c:pt idx="4215">
                  <c:v>10.993997898208827</c:v>
                </c:pt>
                <c:pt idx="4216">
                  <c:v>10.994051464380341</c:v>
                </c:pt>
                <c:pt idx="4217">
                  <c:v>10.99410502640302</c:v>
                </c:pt>
                <c:pt idx="4218">
                  <c:v>10.99415858428091</c:v>
                </c:pt>
                <c:pt idx="4219">
                  <c:v>10.994212138018057</c:v>
                </c:pt>
                <c:pt idx="4220">
                  <c:v>10.994265687618503</c:v>
                </c:pt>
                <c:pt idx="4221">
                  <c:v>10.994319233086289</c:v>
                </c:pt>
                <c:pt idx="4222">
                  <c:v>10.994372774425457</c:v>
                </c:pt>
                <c:pt idx="4223">
                  <c:v>10.994426311640044</c:v>
                </c:pt>
                <c:pt idx="4224">
                  <c:v>10.994479844734089</c:v>
                </c:pt>
                <c:pt idx="4225">
                  <c:v>10.994533373711622</c:v>
                </c:pt>
                <c:pt idx="4226">
                  <c:v>10.99458689857668</c:v>
                </c:pt>
                <c:pt idx="4227">
                  <c:v>10.994640419333292</c:v>
                </c:pt>
                <c:pt idx="4228">
                  <c:v>10.994693935985492</c:v>
                </c:pt>
                <c:pt idx="4229">
                  <c:v>10.994747448537304</c:v>
                </c:pt>
                <c:pt idx="4230">
                  <c:v>10.994800956992755</c:v>
                </c:pt>
                <c:pt idx="4231">
                  <c:v>10.994854461355867</c:v>
                </c:pt>
                <c:pt idx="4232">
                  <c:v>10.994907961630672</c:v>
                </c:pt>
                <c:pt idx="4233">
                  <c:v>10.99496145782118</c:v>
                </c:pt>
                <c:pt idx="4234">
                  <c:v>10.995014949931418</c:v>
                </c:pt>
                <c:pt idx="4235">
                  <c:v>10.995068437965402</c:v>
                </c:pt>
                <c:pt idx="4236">
                  <c:v>10.995121921927149</c:v>
                </c:pt>
                <c:pt idx="4237">
                  <c:v>10.995175401820671</c:v>
                </c:pt>
                <c:pt idx="4238">
                  <c:v>10.995228877649982</c:v>
                </c:pt>
                <c:pt idx="4239">
                  <c:v>10.995282349419098</c:v>
                </c:pt>
                <c:pt idx="4240">
                  <c:v>10.995335817132021</c:v>
                </c:pt>
                <c:pt idx="4241">
                  <c:v>10.995389280792764</c:v>
                </c:pt>
                <c:pt idx="4242">
                  <c:v>10.995442740405332</c:v>
                </c:pt>
                <c:pt idx="4243">
                  <c:v>10.995496195973731</c:v>
                </c:pt>
                <c:pt idx="4244">
                  <c:v>10.99554964750196</c:v>
                </c:pt>
                <c:pt idx="4245">
                  <c:v>10.995603094994024</c:v>
                </c:pt>
                <c:pt idx="4246">
                  <c:v>10.99565653845392</c:v>
                </c:pt>
                <c:pt idx="4247">
                  <c:v>10.995709977885648</c:v>
                </c:pt>
                <c:pt idx="4248">
                  <c:v>10.995763413293204</c:v>
                </c:pt>
                <c:pt idx="4249">
                  <c:v>10.995816844680583</c:v>
                </c:pt>
                <c:pt idx="4250">
                  <c:v>10.995870272051778</c:v>
                </c:pt>
                <c:pt idx="4251">
                  <c:v>10.995923695410779</c:v>
                </c:pt>
                <c:pt idx="4252">
                  <c:v>10.995977114761574</c:v>
                </c:pt>
                <c:pt idx="4253">
                  <c:v>10.996030530108158</c:v>
                </c:pt>
                <c:pt idx="4254">
                  <c:v>10.996083941454513</c:v>
                </c:pt>
                <c:pt idx="4255">
                  <c:v>10.996137348804622</c:v>
                </c:pt>
                <c:pt idx="4256">
                  <c:v>10.996190752162473</c:v>
                </c:pt>
                <c:pt idx="4257">
                  <c:v>10.996244151532045</c:v>
                </c:pt>
                <c:pt idx="4258">
                  <c:v>10.996297546917315</c:v>
                </c:pt>
                <c:pt idx="4259">
                  <c:v>10.996350938322268</c:v>
                </c:pt>
                <c:pt idx="4260">
                  <c:v>10.996404325750877</c:v>
                </c:pt>
                <c:pt idx="4261">
                  <c:v>10.996457709207117</c:v>
                </c:pt>
                <c:pt idx="4262">
                  <c:v>10.996511088694961</c:v>
                </c:pt>
                <c:pt idx="4263">
                  <c:v>10.99656446421838</c:v>
                </c:pt>
                <c:pt idx="4264">
                  <c:v>10.99661783578135</c:v>
                </c:pt>
                <c:pt idx="4265">
                  <c:v>10.996671203387836</c:v>
                </c:pt>
                <c:pt idx="4266">
                  <c:v>10.996724567041802</c:v>
                </c:pt>
                <c:pt idx="4267">
                  <c:v>10.996777926747219</c:v>
                </c:pt>
                <c:pt idx="4268">
                  <c:v>10.996831282508047</c:v>
                </c:pt>
                <c:pt idx="4269">
                  <c:v>10.99688463432825</c:v>
                </c:pt>
                <c:pt idx="4270">
                  <c:v>10.99693798221179</c:v>
                </c:pt>
                <c:pt idx="4271">
                  <c:v>10.996991326162622</c:v>
                </c:pt>
                <c:pt idx="4272">
                  <c:v>10.997044666184706</c:v>
                </c:pt>
                <c:pt idx="4273">
                  <c:v>10.997098002281998</c:v>
                </c:pt>
                <c:pt idx="4274">
                  <c:v>10.997151334458453</c:v>
                </c:pt>
                <c:pt idx="4275">
                  <c:v>10.997204662718021</c:v>
                </c:pt>
                <c:pt idx="4276">
                  <c:v>10.997257987064657</c:v>
                </c:pt>
                <c:pt idx="4277">
                  <c:v>10.997311307502306</c:v>
                </c:pt>
                <c:pt idx="4278">
                  <c:v>10.997364624034919</c:v>
                </c:pt>
                <c:pt idx="4279">
                  <c:v>10.997417936666443</c:v>
                </c:pt>
                <c:pt idx="4280">
                  <c:v>10.997471245400821</c:v>
                </c:pt>
                <c:pt idx="4281">
                  <c:v>10.997524550241994</c:v>
                </c:pt>
                <c:pt idx="4282">
                  <c:v>10.99757785119391</c:v>
                </c:pt>
                <c:pt idx="4283">
                  <c:v>10.997631148260503</c:v>
                </c:pt>
                <c:pt idx="4284">
                  <c:v>10.997684441445713</c:v>
                </c:pt>
                <c:pt idx="4285">
                  <c:v>10.997737730753482</c:v>
                </c:pt>
                <c:pt idx="4286">
                  <c:v>10.997791016187739</c:v>
                </c:pt>
                <c:pt idx="4287">
                  <c:v>10.997844297752419</c:v>
                </c:pt>
                <c:pt idx="4288">
                  <c:v>10.997897575451457</c:v>
                </c:pt>
                <c:pt idx="4289">
                  <c:v>10.997950849288781</c:v>
                </c:pt>
                <c:pt idx="4290">
                  <c:v>10.998004119268321</c:v>
                </c:pt>
                <c:pt idx="4291">
                  <c:v>10.998057385394004</c:v>
                </c:pt>
                <c:pt idx="4292">
                  <c:v>10.998110647669758</c:v>
                </c:pt>
                <c:pt idx="4293">
                  <c:v>10.998163906099506</c:v>
                </c:pt>
                <c:pt idx="4294">
                  <c:v>10.998217160687172</c:v>
                </c:pt>
                <c:pt idx="4295">
                  <c:v>10.998270411436676</c:v>
                </c:pt>
                <c:pt idx="4296">
                  <c:v>10.998323658351939</c:v>
                </c:pt>
                <c:pt idx="4297">
                  <c:v>10.998376901436878</c:v>
                </c:pt>
                <c:pt idx="4298">
                  <c:v>10.99843014069541</c:v>
                </c:pt>
                <c:pt idx="4299">
                  <c:v>10.998483376131452</c:v>
                </c:pt>
                <c:pt idx="4300">
                  <c:v>10.998536607748918</c:v>
                </c:pt>
                <c:pt idx="4301">
                  <c:v>10.998589835551716</c:v>
                </c:pt>
                <c:pt idx="4302">
                  <c:v>10.998643059543758</c:v>
                </c:pt>
                <c:pt idx="4303">
                  <c:v>10.998696279728957</c:v>
                </c:pt>
                <c:pt idx="4304">
                  <c:v>10.998749496111218</c:v>
                </c:pt>
                <c:pt idx="4305">
                  <c:v>10.998802708694445</c:v>
                </c:pt>
                <c:pt idx="4306">
                  <c:v>10.998855917482546</c:v>
                </c:pt>
                <c:pt idx="4307">
                  <c:v>10.998909122479422</c:v>
                </c:pt>
                <c:pt idx="4308">
                  <c:v>10.998962323688975</c:v>
                </c:pt>
                <c:pt idx="4309">
                  <c:v>10.999015521115105</c:v>
                </c:pt>
                <c:pt idx="4310">
                  <c:v>10.999068714761711</c:v>
                </c:pt>
                <c:pt idx="4311">
                  <c:v>10.999121904632689</c:v>
                </c:pt>
                <c:pt idx="4312">
                  <c:v>10.999175090731937</c:v>
                </c:pt>
                <c:pt idx="4313">
                  <c:v>10.999228273063345</c:v>
                </c:pt>
                <c:pt idx="4314">
                  <c:v>10.999281451630807</c:v>
                </c:pt>
                <c:pt idx="4315">
                  <c:v>10.999334626438216</c:v>
                </c:pt>
                <c:pt idx="4316">
                  <c:v>10.999387797489458</c:v>
                </c:pt>
                <c:pt idx="4317">
                  <c:v>10.999440964788423</c:v>
                </c:pt>
                <c:pt idx="4318">
                  <c:v>10.999494128338995</c:v>
                </c:pt>
                <c:pt idx="4319">
                  <c:v>10.999547288145063</c:v>
                </c:pt>
                <c:pt idx="4320">
                  <c:v>10.999600444210511</c:v>
                </c:pt>
                <c:pt idx="4321">
                  <c:v>10.999653596539217</c:v>
                </c:pt>
                <c:pt idx="4322">
                  <c:v>10.999706745135061</c:v>
                </c:pt>
                <c:pt idx="4323">
                  <c:v>10.999759890001924</c:v>
                </c:pt>
                <c:pt idx="4324">
                  <c:v>10.999813031143685</c:v>
                </c:pt>
                <c:pt idx="4325">
                  <c:v>10.999866168564216</c:v>
                </c:pt>
                <c:pt idx="4326">
                  <c:v>10.999919302267395</c:v>
                </c:pt>
                <c:pt idx="4327">
                  <c:v>10.999972432257097</c:v>
                </c:pt>
                <c:pt idx="4328">
                  <c:v>11.000025558537187</c:v>
                </c:pt>
                <c:pt idx="4329">
                  <c:v>11.000078681111541</c:v>
                </c:pt>
                <c:pt idx="4330">
                  <c:v>11.000131799984024</c:v>
                </c:pt>
                <c:pt idx="4331">
                  <c:v>11.000184915158504</c:v>
                </c:pt>
                <c:pt idx="4332">
                  <c:v>11.000238026638849</c:v>
                </c:pt>
                <c:pt idx="4333">
                  <c:v>11.00029113442892</c:v>
                </c:pt>
                <c:pt idx="4334">
                  <c:v>11.000344238532582</c:v>
                </c:pt>
                <c:pt idx="4335">
                  <c:v>11.000397338953697</c:v>
                </c:pt>
                <c:pt idx="4336">
                  <c:v>11.00045043569612</c:v>
                </c:pt>
                <c:pt idx="4337">
                  <c:v>11.000503528763714</c:v>
                </c:pt>
                <c:pt idx="4338">
                  <c:v>11.000556618160338</c:v>
                </c:pt>
                <c:pt idx="4339">
                  <c:v>11.000609703889841</c:v>
                </c:pt>
                <c:pt idx="4340">
                  <c:v>11.000662785956081</c:v>
                </c:pt>
                <c:pt idx="4341">
                  <c:v>11.00071586436291</c:v>
                </c:pt>
                <c:pt idx="4342">
                  <c:v>11.000768939114177</c:v>
                </c:pt>
                <c:pt idx="4343">
                  <c:v>11.000822010213739</c:v>
                </c:pt>
                <c:pt idx="4344">
                  <c:v>11.000875077665436</c:v>
                </c:pt>
                <c:pt idx="4345">
                  <c:v>11.000928141473116</c:v>
                </c:pt>
                <c:pt idx="4346">
                  <c:v>11.000981201640627</c:v>
                </c:pt>
                <c:pt idx="4347">
                  <c:v>11.001034258171813</c:v>
                </c:pt>
                <c:pt idx="4348">
                  <c:v>11.001087311070517</c:v>
                </c:pt>
                <c:pt idx="4349">
                  <c:v>11.001140360340578</c:v>
                </c:pt>
                <c:pt idx="4350">
                  <c:v>11.001193405985836</c:v>
                </c:pt>
                <c:pt idx="4351">
                  <c:v>11.001246448010129</c:v>
                </c:pt>
                <c:pt idx="4352">
                  <c:v>11.001299486417295</c:v>
                </c:pt>
                <c:pt idx="4353">
                  <c:v>11.001352521211169</c:v>
                </c:pt>
                <c:pt idx="4354">
                  <c:v>11.001405552395585</c:v>
                </c:pt>
                <c:pt idx="4355">
                  <c:v>11.001458579974376</c:v>
                </c:pt>
                <c:pt idx="4356">
                  <c:v>11.001511603951371</c:v>
                </c:pt>
                <c:pt idx="4357">
                  <c:v>11.001564624330399</c:v>
                </c:pt>
                <c:pt idx="4358">
                  <c:v>11.001617641115294</c:v>
                </c:pt>
                <c:pt idx="4359">
                  <c:v>11.001670654309876</c:v>
                </c:pt>
                <c:pt idx="4360">
                  <c:v>11.001723663917977</c:v>
                </c:pt>
                <c:pt idx="4361">
                  <c:v>11.001776669943414</c:v>
                </c:pt>
                <c:pt idx="4362">
                  <c:v>11.001829672390018</c:v>
                </c:pt>
                <c:pt idx="4363">
                  <c:v>11.001882671261603</c:v>
                </c:pt>
                <c:pt idx="4364">
                  <c:v>11.001935666561991</c:v>
                </c:pt>
                <c:pt idx="4365">
                  <c:v>11.001988658295001</c:v>
                </c:pt>
                <c:pt idx="4366">
                  <c:v>11.002041646464448</c:v>
                </c:pt>
                <c:pt idx="4367">
                  <c:v>11.002094631074153</c:v>
                </c:pt>
                <c:pt idx="4368">
                  <c:v>11.002147612127926</c:v>
                </c:pt>
                <c:pt idx="4369">
                  <c:v>11.002200589629581</c:v>
                </c:pt>
                <c:pt idx="4370">
                  <c:v>11.002253563582926</c:v>
                </c:pt>
                <c:pt idx="4371">
                  <c:v>11.002306533991778</c:v>
                </c:pt>
                <c:pt idx="4372">
                  <c:v>11.002359500859939</c:v>
                </c:pt>
                <c:pt idx="4373">
                  <c:v>11.00241246419122</c:v>
                </c:pt>
                <c:pt idx="4374">
                  <c:v>11.002465423989424</c:v>
                </c:pt>
                <c:pt idx="4375">
                  <c:v>11.002518380258362</c:v>
                </c:pt>
                <c:pt idx="4376">
                  <c:v>11.002571333001828</c:v>
                </c:pt>
                <c:pt idx="4377">
                  <c:v>11.002624282223634</c:v>
                </c:pt>
                <c:pt idx="4378">
                  <c:v>11.00267722792757</c:v>
                </c:pt>
                <c:pt idx="4379">
                  <c:v>11.002730170117445</c:v>
                </c:pt>
                <c:pt idx="4380">
                  <c:v>11.002783108797047</c:v>
                </c:pt>
                <c:pt idx="4381">
                  <c:v>11.002836043970181</c:v>
                </c:pt>
                <c:pt idx="4382">
                  <c:v>11.002888975640634</c:v>
                </c:pt>
                <c:pt idx="4383">
                  <c:v>11.002941903812207</c:v>
                </c:pt>
                <c:pt idx="4384">
                  <c:v>11.002994828488685</c:v>
                </c:pt>
                <c:pt idx="4385">
                  <c:v>11.003047749673867</c:v>
                </c:pt>
                <c:pt idx="4386">
                  <c:v>11.003100667371534</c:v>
                </c:pt>
                <c:pt idx="4387">
                  <c:v>11.003153581585481</c:v>
                </c:pt>
                <c:pt idx="4388">
                  <c:v>11.003206492319492</c:v>
                </c:pt>
                <c:pt idx="4389">
                  <c:v>11.003259399577352</c:v>
                </c:pt>
                <c:pt idx="4390">
                  <c:v>11.003312303362843</c:v>
                </c:pt>
                <c:pt idx="4391">
                  <c:v>11.003365203679756</c:v>
                </c:pt>
                <c:pt idx="4392">
                  <c:v>11.003418100531864</c:v>
                </c:pt>
                <c:pt idx="4393">
                  <c:v>11.003470993922948</c:v>
                </c:pt>
                <c:pt idx="4394">
                  <c:v>11.00352388385679</c:v>
                </c:pt>
                <c:pt idx="4395">
                  <c:v>11.003576770337165</c:v>
                </c:pt>
                <c:pt idx="4396">
                  <c:v>11.003629653367851</c:v>
                </c:pt>
                <c:pt idx="4397">
                  <c:v>11.003682532952618</c:v>
                </c:pt>
                <c:pt idx="4398">
                  <c:v>11.003735409095247</c:v>
                </c:pt>
                <c:pt idx="4399">
                  <c:v>11.003788281799505</c:v>
                </c:pt>
                <c:pt idx="4400">
                  <c:v>11.003841151069162</c:v>
                </c:pt>
                <c:pt idx="4401">
                  <c:v>11.003894016907992</c:v>
                </c:pt>
                <c:pt idx="4402">
                  <c:v>11.003946879319757</c:v>
                </c:pt>
                <c:pt idx="4403">
                  <c:v>11.003999738308227</c:v>
                </c:pt>
                <c:pt idx="4404">
                  <c:v>11.004052593877169</c:v>
                </c:pt>
                <c:pt idx="4405">
                  <c:v>11.004105446030344</c:v>
                </c:pt>
                <c:pt idx="4406">
                  <c:v>11.004158294771516</c:v>
                </c:pt>
                <c:pt idx="4407">
                  <c:v>11.004211140104445</c:v>
                </c:pt>
                <c:pt idx="4408">
                  <c:v>11.004263982032896</c:v>
                </c:pt>
                <c:pt idx="4409">
                  <c:v>11.00431682056062</c:v>
                </c:pt>
                <c:pt idx="4410">
                  <c:v>11.004369655691381</c:v>
                </c:pt>
                <c:pt idx="4411">
                  <c:v>11.004422487428933</c:v>
                </c:pt>
                <c:pt idx="4412">
                  <c:v>11.004475315777032</c:v>
                </c:pt>
                <c:pt idx="4413">
                  <c:v>11.00452814073943</c:v>
                </c:pt>
                <c:pt idx="4414">
                  <c:v>11.004580962319878</c:v>
                </c:pt>
                <c:pt idx="4415">
                  <c:v>11.004633780522131</c:v>
                </c:pt>
                <c:pt idx="4416">
                  <c:v>11.004686595349934</c:v>
                </c:pt>
                <c:pt idx="4417">
                  <c:v>11.004739406807039</c:v>
                </c:pt>
                <c:pt idx="4418">
                  <c:v>11.004792214897192</c:v>
                </c:pt>
                <c:pt idx="4419">
                  <c:v>11.004845019624138</c:v>
                </c:pt>
                <c:pt idx="4420">
                  <c:v>11.004897820991621</c:v>
                </c:pt>
                <c:pt idx="4421">
                  <c:v>11.004950619003388</c:v>
                </c:pt>
                <c:pt idx="4422">
                  <c:v>11.005003413663177</c:v>
                </c:pt>
                <c:pt idx="4423">
                  <c:v>11.00505620497473</c:v>
                </c:pt>
                <c:pt idx="4424">
                  <c:v>11.005108992941786</c:v>
                </c:pt>
                <c:pt idx="4425">
                  <c:v>11.005161777568082</c:v>
                </c:pt>
                <c:pt idx="4426">
                  <c:v>11.005214558857357</c:v>
                </c:pt>
                <c:pt idx="4427">
                  <c:v>11.005267336813347</c:v>
                </c:pt>
                <c:pt idx="4428">
                  <c:v>11.005320111439783</c:v>
                </c:pt>
                <c:pt idx="4429">
                  <c:v>11.005372882740401</c:v>
                </c:pt>
                <c:pt idx="4430">
                  <c:v>11.005425650718932</c:v>
                </c:pt>
                <c:pt idx="4431">
                  <c:v>11.005478415379104</c:v>
                </c:pt>
                <c:pt idx="4432">
                  <c:v>11.005531176724649</c:v>
                </c:pt>
                <c:pt idx="4433">
                  <c:v>11.005583934759294</c:v>
                </c:pt>
                <c:pt idx="4434">
                  <c:v>11.005636689486764</c:v>
                </c:pt>
                <c:pt idx="4435">
                  <c:v>11.005689440910785</c:v>
                </c:pt>
                <c:pt idx="4436">
                  <c:v>11.005742189035086</c:v>
                </c:pt>
                <c:pt idx="4437">
                  <c:v>11.005794933863385</c:v>
                </c:pt>
                <c:pt idx="4438">
                  <c:v>11.005847675399403</c:v>
                </c:pt>
                <c:pt idx="4439">
                  <c:v>11.005900413646861</c:v>
                </c:pt>
                <c:pt idx="4440">
                  <c:v>11.00595314860948</c:v>
                </c:pt>
                <c:pt idx="4441">
                  <c:v>11.006005880290976</c:v>
                </c:pt>
                <c:pt idx="4442">
                  <c:v>11.006058608695067</c:v>
                </c:pt>
                <c:pt idx="4443">
                  <c:v>11.006111333825467</c:v>
                </c:pt>
                <c:pt idx="4444">
                  <c:v>11.00616405568589</c:v>
                </c:pt>
                <c:pt idx="4445">
                  <c:v>11.006216774280052</c:v>
                </c:pt>
                <c:pt idx="4446">
                  <c:v>11.006269489611658</c:v>
                </c:pt>
                <c:pt idx="4447">
                  <c:v>11.006322201684425</c:v>
                </c:pt>
                <c:pt idx="4448">
                  <c:v>11.006374910502057</c:v>
                </c:pt>
                <c:pt idx="4449">
                  <c:v>11.006427616068265</c:v>
                </c:pt>
                <c:pt idx="4450">
                  <c:v>11.006480318386757</c:v>
                </c:pt>
                <c:pt idx="4451">
                  <c:v>11.006533017461235</c:v>
                </c:pt>
                <c:pt idx="4452">
                  <c:v>11.006585713295408</c:v>
                </c:pt>
                <c:pt idx="4453">
                  <c:v>11.00663840589297</c:v>
                </c:pt>
                <c:pt idx="4454">
                  <c:v>11.006691095257633</c:v>
                </c:pt>
                <c:pt idx="4455">
                  <c:v>11.006743781393089</c:v>
                </c:pt>
                <c:pt idx="4456">
                  <c:v>11.006796464303042</c:v>
                </c:pt>
                <c:pt idx="4457">
                  <c:v>11.00684914399119</c:v>
                </c:pt>
                <c:pt idx="4458">
                  <c:v>11.006901820461227</c:v>
                </c:pt>
                <c:pt idx="4459">
                  <c:v>11.006954493716854</c:v>
                </c:pt>
                <c:pt idx="4460">
                  <c:v>11.007007163761759</c:v>
                </c:pt>
                <c:pt idx="4461">
                  <c:v>11.007059830599639</c:v>
                </c:pt>
                <c:pt idx="4462">
                  <c:v>11.007112494234185</c:v>
                </c:pt>
                <c:pt idx="4463">
                  <c:v>11.007165154669087</c:v>
                </c:pt>
                <c:pt idx="4464">
                  <c:v>11.007217811908038</c:v>
                </c:pt>
                <c:pt idx="4465">
                  <c:v>11.007270465954722</c:v>
                </c:pt>
                <c:pt idx="4466">
                  <c:v>11.007323116812827</c:v>
                </c:pt>
                <c:pt idx="4467">
                  <c:v>11.007375764486042</c:v>
                </c:pt>
                <c:pt idx="4468">
                  <c:v>11.007428408978051</c:v>
                </c:pt>
                <c:pt idx="4469">
                  <c:v>11.007481050292533</c:v>
                </c:pt>
                <c:pt idx="4470">
                  <c:v>11.007533688433176</c:v>
                </c:pt>
                <c:pt idx="4471">
                  <c:v>11.007586323403656</c:v>
                </c:pt>
                <c:pt idx="4472">
                  <c:v>11.007638955207657</c:v>
                </c:pt>
                <c:pt idx="4473">
                  <c:v>11.007691583848855</c:v>
                </c:pt>
                <c:pt idx="4474">
                  <c:v>11.007744209330932</c:v>
                </c:pt>
                <c:pt idx="4475">
                  <c:v>11.00779683165756</c:v>
                </c:pt>
                <c:pt idx="4476">
                  <c:v>11.007849450832417</c:v>
                </c:pt>
                <c:pt idx="4477">
                  <c:v>11.007902066859174</c:v>
                </c:pt>
                <c:pt idx="4478">
                  <c:v>11.007954679741506</c:v>
                </c:pt>
                <c:pt idx="4479">
                  <c:v>11.008007289483084</c:v>
                </c:pt>
                <c:pt idx="4480">
                  <c:v>11.008059896087579</c:v>
                </c:pt>
                <c:pt idx="4481">
                  <c:v>11.00811249955866</c:v>
                </c:pt>
                <c:pt idx="4482">
                  <c:v>11.008165099899994</c:v>
                </c:pt>
                <c:pt idx="4483">
                  <c:v>11.008217697115249</c:v>
                </c:pt>
                <c:pt idx="4484">
                  <c:v>11.008270291208094</c:v>
                </c:pt>
                <c:pt idx="4485">
                  <c:v>11.008322882182188</c:v>
                </c:pt>
                <c:pt idx="4486">
                  <c:v>11.008375470041198</c:v>
                </c:pt>
                <c:pt idx="4487">
                  <c:v>11.008428054788785</c:v>
                </c:pt>
                <c:pt idx="4488">
                  <c:v>11.00848063642861</c:v>
                </c:pt>
                <c:pt idx="4489">
                  <c:v>11.008533214964336</c:v>
                </c:pt>
                <c:pt idx="4490">
                  <c:v>11.008585790399616</c:v>
                </c:pt>
                <c:pt idx="4491">
                  <c:v>11.008638362738113</c:v>
                </c:pt>
                <c:pt idx="4492">
                  <c:v>11.00869093198348</c:v>
                </c:pt>
                <c:pt idx="4493">
                  <c:v>11.008743498139374</c:v>
                </c:pt>
                <c:pt idx="4494">
                  <c:v>11.008796061209448</c:v>
                </c:pt>
                <c:pt idx="4495">
                  <c:v>11.008848621197359</c:v>
                </c:pt>
                <c:pt idx="4496">
                  <c:v>11.008901178106754</c:v>
                </c:pt>
                <c:pt idx="4497">
                  <c:v>11.008953731941284</c:v>
                </c:pt>
                <c:pt idx="4498">
                  <c:v>11.009006282704604</c:v>
                </c:pt>
                <c:pt idx="4499">
                  <c:v>11.009058830400356</c:v>
                </c:pt>
                <c:pt idx="4500">
                  <c:v>11.009111375032191</c:v>
                </c:pt>
                <c:pt idx="4501">
                  <c:v>11.009163916603752</c:v>
                </c:pt>
                <c:pt idx="4502">
                  <c:v>11.009216455118686</c:v>
                </c:pt>
                <c:pt idx="4503">
                  <c:v>11.00926899058064</c:v>
                </c:pt>
                <c:pt idx="4504">
                  <c:v>11.009321522993254</c:v>
                </c:pt>
                <c:pt idx="4505">
                  <c:v>11.009374052360169</c:v>
                </c:pt>
                <c:pt idx="4506">
                  <c:v>11.009426578685025</c:v>
                </c:pt>
                <c:pt idx="4507">
                  <c:v>11.00947910197146</c:v>
                </c:pt>
                <c:pt idx="4508">
                  <c:v>11.009531622223118</c:v>
                </c:pt>
                <c:pt idx="4509">
                  <c:v>11.009584139443632</c:v>
                </c:pt>
                <c:pt idx="4510">
                  <c:v>11.009636653636639</c:v>
                </c:pt>
                <c:pt idx="4511">
                  <c:v>11.009689164805774</c:v>
                </c:pt>
                <c:pt idx="4512">
                  <c:v>11.00974167295467</c:v>
                </c:pt>
                <c:pt idx="4513">
                  <c:v>11.009794178086958</c:v>
                </c:pt>
                <c:pt idx="4514">
                  <c:v>11.009846680206275</c:v>
                </c:pt>
                <c:pt idx="4515">
                  <c:v>11.009899179316244</c:v>
                </c:pt>
                <c:pt idx="4516">
                  <c:v>11.009951675420503</c:v>
                </c:pt>
                <c:pt idx="4517">
                  <c:v>11.010004168522672</c:v>
                </c:pt>
                <c:pt idx="4518">
                  <c:v>11.010056658626382</c:v>
                </c:pt>
                <c:pt idx="4519">
                  <c:v>11.010109145735258</c:v>
                </c:pt>
                <c:pt idx="4520">
                  <c:v>11.010161629852927</c:v>
                </c:pt>
                <c:pt idx="4521">
                  <c:v>11.010214110983013</c:v>
                </c:pt>
                <c:pt idx="4522">
                  <c:v>11.010266589129131</c:v>
                </c:pt>
                <c:pt idx="4523">
                  <c:v>11.010319064294913</c:v>
                </c:pt>
                <c:pt idx="4524">
                  <c:v>11.010371536483973</c:v>
                </c:pt>
                <c:pt idx="4525">
                  <c:v>11.010424005699935</c:v>
                </c:pt>
                <c:pt idx="4526">
                  <c:v>11.010476471946411</c:v>
                </c:pt>
                <c:pt idx="4527">
                  <c:v>11.010528935227024</c:v>
                </c:pt>
                <c:pt idx="4528">
                  <c:v>11.010581395545387</c:v>
                </c:pt>
                <c:pt idx="4529">
                  <c:v>11.010633852905114</c:v>
                </c:pt>
                <c:pt idx="4530">
                  <c:v>11.010686307309822</c:v>
                </c:pt>
                <c:pt idx="4531">
                  <c:v>11.010738758763123</c:v>
                </c:pt>
                <c:pt idx="4532">
                  <c:v>11.010791207268628</c:v>
                </c:pt>
                <c:pt idx="4533">
                  <c:v>11.01084365282995</c:v>
                </c:pt>
                <c:pt idx="4534">
                  <c:v>11.010896095450693</c:v>
                </c:pt>
                <c:pt idx="4535">
                  <c:v>11.010948535134473</c:v>
                </c:pt>
                <c:pt idx="4536">
                  <c:v>11.01100097188489</c:v>
                </c:pt>
                <c:pt idx="4537">
                  <c:v>11.011053405705555</c:v>
                </c:pt>
                <c:pt idx="4538">
                  <c:v>11.011105836600073</c:v>
                </c:pt>
                <c:pt idx="4539">
                  <c:v>11.011158264572046</c:v>
                </c:pt>
                <c:pt idx="4540">
                  <c:v>11.011210689625077</c:v>
                </c:pt>
                <c:pt idx="4541">
                  <c:v>11.011263111762773</c:v>
                </c:pt>
                <c:pt idx="4542">
                  <c:v>11.011315530988728</c:v>
                </c:pt>
                <c:pt idx="4543">
                  <c:v>11.011367947306548</c:v>
                </c:pt>
                <c:pt idx="4544">
                  <c:v>11.011420360719828</c:v>
                </c:pt>
                <c:pt idx="4545">
                  <c:v>11.011472771232169</c:v>
                </c:pt>
                <c:pt idx="4546">
                  <c:v>11.011525178847164</c:v>
                </c:pt>
                <c:pt idx="4547">
                  <c:v>11.011577583568412</c:v>
                </c:pt>
                <c:pt idx="4548">
                  <c:v>11.011629985399505</c:v>
                </c:pt>
                <c:pt idx="4549">
                  <c:v>11.01168238434404</c:v>
                </c:pt>
                <c:pt idx="4550">
                  <c:v>11.011734780405607</c:v>
                </c:pt>
                <c:pt idx="4551">
                  <c:v>11.011787173587795</c:v>
                </c:pt>
                <c:pt idx="4552">
                  <c:v>11.011839563894199</c:v>
                </c:pt>
                <c:pt idx="4553">
                  <c:v>11.011891951328408</c:v>
                </c:pt>
                <c:pt idx="4554">
                  <c:v>11.011944335894007</c:v>
                </c:pt>
                <c:pt idx="4555">
                  <c:v>11.011996717594588</c:v>
                </c:pt>
                <c:pt idx="4556">
                  <c:v>11.012049096433733</c:v>
                </c:pt>
                <c:pt idx="4557">
                  <c:v>11.012101472415029</c:v>
                </c:pt>
                <c:pt idx="4558">
                  <c:v>11.012153845542063</c:v>
                </c:pt>
                <c:pt idx="4559">
                  <c:v>11.012206215818413</c:v>
                </c:pt>
                <c:pt idx="4560">
                  <c:v>11.012258583247663</c:v>
                </c:pt>
                <c:pt idx="4561">
                  <c:v>11.012310947833395</c:v>
                </c:pt>
                <c:pt idx="4562">
                  <c:v>11.012363309579188</c:v>
                </c:pt>
                <c:pt idx="4563">
                  <c:v>11.012415668488622</c:v>
                </c:pt>
                <c:pt idx="4564">
                  <c:v>11.012468024565274</c:v>
                </c:pt>
                <c:pt idx="4565">
                  <c:v>11.012520377812724</c:v>
                </c:pt>
                <c:pt idx="4566">
                  <c:v>11.012572728234545</c:v>
                </c:pt>
                <c:pt idx="4567">
                  <c:v>11.012625075834311</c:v>
                </c:pt>
                <c:pt idx="4568">
                  <c:v>11.012677420615598</c:v>
                </c:pt>
                <c:pt idx="4569">
                  <c:v>11.012729762581976</c:v>
                </c:pt>
                <c:pt idx="4570">
                  <c:v>11.012782101737022</c:v>
                </c:pt>
                <c:pt idx="4571">
                  <c:v>11.012834438084305</c:v>
                </c:pt>
                <c:pt idx="4572">
                  <c:v>11.012886771627389</c:v>
                </c:pt>
                <c:pt idx="4573">
                  <c:v>11.012939102369852</c:v>
                </c:pt>
                <c:pt idx="4574">
                  <c:v>11.012991430315257</c:v>
                </c:pt>
                <c:pt idx="4575">
                  <c:v>11.013043755467171</c:v>
                </c:pt>
                <c:pt idx="4576">
                  <c:v>11.013096077829161</c:v>
                </c:pt>
                <c:pt idx="4577">
                  <c:v>11.013148397404791</c:v>
                </c:pt>
                <c:pt idx="4578">
                  <c:v>11.013200714197623</c:v>
                </c:pt>
                <c:pt idx="4579">
                  <c:v>11.013253028211222</c:v>
                </c:pt>
                <c:pt idx="4580">
                  <c:v>11.01330533944915</c:v>
                </c:pt>
                <c:pt idx="4581">
                  <c:v>11.013357647914969</c:v>
                </c:pt>
                <c:pt idx="4582">
                  <c:v>11.013409953612234</c:v>
                </c:pt>
                <c:pt idx="4583">
                  <c:v>11.013462256544509</c:v>
                </c:pt>
                <c:pt idx="4584">
                  <c:v>11.01351455671535</c:v>
                </c:pt>
                <c:pt idx="4585">
                  <c:v>11.013566854128312</c:v>
                </c:pt>
                <c:pt idx="4586">
                  <c:v>11.013619148786953</c:v>
                </c:pt>
                <c:pt idx="4587">
                  <c:v>11.013671440694829</c:v>
                </c:pt>
                <c:pt idx="4588">
                  <c:v>11.013723729855489</c:v>
                </c:pt>
                <c:pt idx="4589">
                  <c:v>11.013776016272489</c:v>
                </c:pt>
                <c:pt idx="4590">
                  <c:v>11.013828299949385</c:v>
                </c:pt>
                <c:pt idx="4591">
                  <c:v>11.013880580889721</c:v>
                </c:pt>
                <c:pt idx="4592">
                  <c:v>11.013932859097048</c:v>
                </c:pt>
                <c:pt idx="4593">
                  <c:v>11.01398513457492</c:v>
                </c:pt>
                <c:pt idx="4594">
                  <c:v>11.01403740732688</c:v>
                </c:pt>
                <c:pt idx="4595">
                  <c:v>11.014089677356477</c:v>
                </c:pt>
                <c:pt idx="4596">
                  <c:v>11.014141944667259</c:v>
                </c:pt>
                <c:pt idx="4597">
                  <c:v>11.014194209262767</c:v>
                </c:pt>
                <c:pt idx="4598">
                  <c:v>11.014246471146548</c:v>
                </c:pt>
                <c:pt idx="4599">
                  <c:v>11.014298730322142</c:v>
                </c:pt>
                <c:pt idx="4600">
                  <c:v>11.014350986793096</c:v>
                </c:pt>
                <c:pt idx="4601">
                  <c:v>11.014403240562947</c:v>
                </c:pt>
                <c:pt idx="4602">
                  <c:v>11.014455491635237</c:v>
                </c:pt>
                <c:pt idx="4603">
                  <c:v>11.014507740013507</c:v>
                </c:pt>
                <c:pt idx="4604">
                  <c:v>11.014559985701291</c:v>
                </c:pt>
                <c:pt idx="4605">
                  <c:v>11.014612228702131</c:v>
                </c:pt>
                <c:pt idx="4606">
                  <c:v>11.014664469019559</c:v>
                </c:pt>
                <c:pt idx="4607">
                  <c:v>11.014716706657115</c:v>
                </c:pt>
                <c:pt idx="4608">
                  <c:v>11.014768941618328</c:v>
                </c:pt>
                <c:pt idx="4609">
                  <c:v>11.014821173906739</c:v>
                </c:pt>
                <c:pt idx="4610">
                  <c:v>11.014873403525876</c:v>
                </c:pt>
                <c:pt idx="4611">
                  <c:v>11.014925630479269</c:v>
                </c:pt>
                <c:pt idx="4612">
                  <c:v>11.014977854770452</c:v>
                </c:pt>
                <c:pt idx="4613">
                  <c:v>11.015030076402955</c:v>
                </c:pt>
                <c:pt idx="4614">
                  <c:v>11.015082295380303</c:v>
                </c:pt>
                <c:pt idx="4615">
                  <c:v>11.015134511706028</c:v>
                </c:pt>
                <c:pt idx="4616">
                  <c:v>11.015186725383654</c:v>
                </c:pt>
                <c:pt idx="4617">
                  <c:v>11.015238936416711</c:v>
                </c:pt>
                <c:pt idx="4618">
                  <c:v>11.015291144808721</c:v>
                </c:pt>
                <c:pt idx="4619">
                  <c:v>11.015343350563207</c:v>
                </c:pt>
                <c:pt idx="4620">
                  <c:v>11.015395553683696</c:v>
                </c:pt>
                <c:pt idx="4621">
                  <c:v>11.015447754173707</c:v>
                </c:pt>
                <c:pt idx="4622">
                  <c:v>11.015499952036762</c:v>
                </c:pt>
                <c:pt idx="4623">
                  <c:v>11.015552147276384</c:v>
                </c:pt>
                <c:pt idx="4624">
                  <c:v>11.01560433989609</c:v>
                </c:pt>
                <c:pt idx="4625">
                  <c:v>11.015656529899401</c:v>
                </c:pt>
                <c:pt idx="4626">
                  <c:v>11.015708717289831</c:v>
                </c:pt>
                <c:pt idx="4627">
                  <c:v>11.015760902070898</c:v>
                </c:pt>
                <c:pt idx="4628">
                  <c:v>11.015813084246119</c:v>
                </c:pt>
                <c:pt idx="4629">
                  <c:v>11.015865263819011</c:v>
                </c:pt>
                <c:pt idx="4630">
                  <c:v>11.015917440793084</c:v>
                </c:pt>
                <c:pt idx="4631">
                  <c:v>11.015969615171855</c:v>
                </c:pt>
                <c:pt idx="4632">
                  <c:v>11.016021786958829</c:v>
                </c:pt>
                <c:pt idx="4633">
                  <c:v>11.016073956157527</c:v>
                </c:pt>
                <c:pt idx="4634">
                  <c:v>11.016126122771453</c:v>
                </c:pt>
                <c:pt idx="4635">
                  <c:v>11.016178286804116</c:v>
                </c:pt>
                <c:pt idx="4636">
                  <c:v>11.016230448259028</c:v>
                </c:pt>
                <c:pt idx="4637">
                  <c:v>11.016282607139695</c:v>
                </c:pt>
                <c:pt idx="4638">
                  <c:v>11.016334763449628</c:v>
                </c:pt>
                <c:pt idx="4639">
                  <c:v>11.016386917192325</c:v>
                </c:pt>
                <c:pt idx="4640">
                  <c:v>11.016439068371294</c:v>
                </c:pt>
                <c:pt idx="4641">
                  <c:v>11.016491216990044</c:v>
                </c:pt>
                <c:pt idx="4642">
                  <c:v>11.016543363052069</c:v>
                </c:pt>
                <c:pt idx="4643">
                  <c:v>11.016595506560879</c:v>
                </c:pt>
                <c:pt idx="4644">
                  <c:v>11.016647647519974</c:v>
                </c:pt>
                <c:pt idx="4645">
                  <c:v>11.016699785932854</c:v>
                </c:pt>
                <c:pt idx="4646">
                  <c:v>11.016751921803017</c:v>
                </c:pt>
                <c:pt idx="4647">
                  <c:v>11.016804055133962</c:v>
                </c:pt>
                <c:pt idx="4648">
                  <c:v>11.016856185929187</c:v>
                </c:pt>
                <c:pt idx="4649">
                  <c:v>11.016908314192191</c:v>
                </c:pt>
                <c:pt idx="4650">
                  <c:v>11.016960439926468</c:v>
                </c:pt>
                <c:pt idx="4651">
                  <c:v>11.017012563135516</c:v>
                </c:pt>
                <c:pt idx="4652">
                  <c:v>11.017064683822825</c:v>
                </c:pt>
                <c:pt idx="4653">
                  <c:v>11.017116801991891</c:v>
                </c:pt>
                <c:pt idx="4654">
                  <c:v>11.017168917646208</c:v>
                </c:pt>
                <c:pt idx="4655">
                  <c:v>11.017221030789264</c:v>
                </c:pt>
                <c:pt idx="4656">
                  <c:v>11.017273141424553</c:v>
                </c:pt>
                <c:pt idx="4657">
                  <c:v>11.017325249555563</c:v>
                </c:pt>
                <c:pt idx="4658">
                  <c:v>11.017377355185785</c:v>
                </c:pt>
                <c:pt idx="4659">
                  <c:v>11.017429458318704</c:v>
                </c:pt>
                <c:pt idx="4660">
                  <c:v>11.017481558957812</c:v>
                </c:pt>
                <c:pt idx="4661">
                  <c:v>11.01753365710659</c:v>
                </c:pt>
                <c:pt idx="4662">
                  <c:v>11.017585752768531</c:v>
                </c:pt>
                <c:pt idx="4663">
                  <c:v>11.017637845947112</c:v>
                </c:pt>
                <c:pt idx="4664">
                  <c:v>11.017689936645823</c:v>
                </c:pt>
                <c:pt idx="4665">
                  <c:v>11.017742024868141</c:v>
                </c:pt>
                <c:pt idx="4666">
                  <c:v>11.017794110617556</c:v>
                </c:pt>
                <c:pt idx="4667">
                  <c:v>11.017846193897544</c:v>
                </c:pt>
                <c:pt idx="4668">
                  <c:v>11.017898274711586</c:v>
                </c:pt>
                <c:pt idx="4669">
                  <c:v>11.017950353063162</c:v>
                </c:pt>
                <c:pt idx="4670">
                  <c:v>11.01800242895575</c:v>
                </c:pt>
                <c:pt idx="4671">
                  <c:v>11.018054502392831</c:v>
                </c:pt>
                <c:pt idx="4672">
                  <c:v>11.018106573377882</c:v>
                </c:pt>
                <c:pt idx="4673">
                  <c:v>11.018158641914376</c:v>
                </c:pt>
                <c:pt idx="4674">
                  <c:v>11.018210708005789</c:v>
                </c:pt>
                <c:pt idx="4675">
                  <c:v>11.018262771655596</c:v>
                </c:pt>
                <c:pt idx="4676">
                  <c:v>11.018314832867272</c:v>
                </c:pt>
                <c:pt idx="4677">
                  <c:v>11.018366891644291</c:v>
                </c:pt>
                <c:pt idx="4678">
                  <c:v>11.018418947990122</c:v>
                </c:pt>
                <c:pt idx="4679">
                  <c:v>11.018471001908239</c:v>
                </c:pt>
                <c:pt idx="4680">
                  <c:v>11.018523053402109</c:v>
                </c:pt>
                <c:pt idx="4681">
                  <c:v>11.018575102475205</c:v>
                </c:pt>
                <c:pt idx="4682">
                  <c:v>11.018627149130996</c:v>
                </c:pt>
                <c:pt idx="4683">
                  <c:v>11.018679193372947</c:v>
                </c:pt>
                <c:pt idx="4684">
                  <c:v>11.018731235204527</c:v>
                </c:pt>
                <c:pt idx="4685">
                  <c:v>11.0187832746292</c:v>
                </c:pt>
                <c:pt idx="4686">
                  <c:v>11.018835311650435</c:v>
                </c:pt>
                <c:pt idx="4687">
                  <c:v>11.018887346271695</c:v>
                </c:pt>
                <c:pt idx="4688">
                  <c:v>11.018939378496444</c:v>
                </c:pt>
                <c:pt idx="4689">
                  <c:v>11.018991408328144</c:v>
                </c:pt>
                <c:pt idx="4690">
                  <c:v>11.019043435770261</c:v>
                </c:pt>
                <c:pt idx="4691">
                  <c:v>11.019095460826252</c:v>
                </c:pt>
                <c:pt idx="4692">
                  <c:v>11.019147483499578</c:v>
                </c:pt>
                <c:pt idx="4693">
                  <c:v>11.019199503793702</c:v>
                </c:pt>
                <c:pt idx="4694">
                  <c:v>11.019251521712082</c:v>
                </c:pt>
                <c:pt idx="4695">
                  <c:v>11.019303537258171</c:v>
                </c:pt>
                <c:pt idx="4696">
                  <c:v>11.019355550435431</c:v>
                </c:pt>
                <c:pt idx="4697">
                  <c:v>11.01940756124732</c:v>
                </c:pt>
                <c:pt idx="4698">
                  <c:v>11.019459569697291</c:v>
                </c:pt>
                <c:pt idx="4699">
                  <c:v>11.019511575788801</c:v>
                </c:pt>
                <c:pt idx="4700">
                  <c:v>11.019563579525302</c:v>
                </c:pt>
                <c:pt idx="4701">
                  <c:v>11.01961558091025</c:v>
                </c:pt>
                <c:pt idx="4702">
                  <c:v>11.019667579947093</c:v>
                </c:pt>
                <c:pt idx="4703">
                  <c:v>11.019719576639286</c:v>
                </c:pt>
                <c:pt idx="4704">
                  <c:v>11.019771570990279</c:v>
                </c:pt>
                <c:pt idx="4705">
                  <c:v>11.019823563003525</c:v>
                </c:pt>
                <c:pt idx="4706">
                  <c:v>11.019875552682469</c:v>
                </c:pt>
                <c:pt idx="4707">
                  <c:v>11.019927540030563</c:v>
                </c:pt>
                <c:pt idx="4708">
                  <c:v>11.019979525051253</c:v>
                </c:pt>
                <c:pt idx="4709">
                  <c:v>11.020031507747987</c:v>
                </c:pt>
                <c:pt idx="4710">
                  <c:v>11.020083488124211</c:v>
                </c:pt>
                <c:pt idx="4711">
                  <c:v>11.020135466183369</c:v>
                </c:pt>
                <c:pt idx="4712">
                  <c:v>11.020187441928908</c:v>
                </c:pt>
                <c:pt idx="4713">
                  <c:v>11.020239415364273</c:v>
                </c:pt>
                <c:pt idx="4714">
                  <c:v>11.020291386492902</c:v>
                </c:pt>
                <c:pt idx="4715">
                  <c:v>11.020343355318241</c:v>
                </c:pt>
                <c:pt idx="4716">
                  <c:v>11.020395321843729</c:v>
                </c:pt>
                <c:pt idx="4717">
                  <c:v>11.020447286072814</c:v>
                </c:pt>
                <c:pt idx="4718">
                  <c:v>11.020499248008928</c:v>
                </c:pt>
                <c:pt idx="4719">
                  <c:v>11.020551207655513</c:v>
                </c:pt>
                <c:pt idx="4720">
                  <c:v>11.020603165016007</c:v>
                </c:pt>
                <c:pt idx="4721">
                  <c:v>11.020655120093849</c:v>
                </c:pt>
                <c:pt idx="4722">
                  <c:v>11.020707072892478</c:v>
                </c:pt>
                <c:pt idx="4723">
                  <c:v>11.020759023415325</c:v>
                </c:pt>
                <c:pt idx="4724">
                  <c:v>11.020810971665828</c:v>
                </c:pt>
                <c:pt idx="4725">
                  <c:v>11.020862917647422</c:v>
                </c:pt>
                <c:pt idx="4726">
                  <c:v>11.020914861363542</c:v>
                </c:pt>
                <c:pt idx="4727">
                  <c:v>11.02096680281762</c:v>
                </c:pt>
                <c:pt idx="4728">
                  <c:v>11.021018742013089</c:v>
                </c:pt>
                <c:pt idx="4729">
                  <c:v>11.021070678953377</c:v>
                </c:pt>
                <c:pt idx="4730">
                  <c:v>11.021122613641921</c:v>
                </c:pt>
                <c:pt idx="4731">
                  <c:v>11.021174546082149</c:v>
                </c:pt>
                <c:pt idx="4732">
                  <c:v>11.021226476277485</c:v>
                </c:pt>
                <c:pt idx="4733">
                  <c:v>11.021278404231367</c:v>
                </c:pt>
                <c:pt idx="4734">
                  <c:v>11.021330329947217</c:v>
                </c:pt>
                <c:pt idx="4735">
                  <c:v>11.021382253428465</c:v>
                </c:pt>
                <c:pt idx="4736">
                  <c:v>11.021434174678532</c:v>
                </c:pt>
                <c:pt idx="4737">
                  <c:v>11.021486093700851</c:v>
                </c:pt>
                <c:pt idx="4738">
                  <c:v>11.021538010498844</c:v>
                </c:pt>
                <c:pt idx="4739">
                  <c:v>11.021589925075933</c:v>
                </c:pt>
                <c:pt idx="4740">
                  <c:v>11.021641837435542</c:v>
                </c:pt>
                <c:pt idx="4741">
                  <c:v>11.021693747581098</c:v>
                </c:pt>
                <c:pt idx="4742">
                  <c:v>11.021745655516021</c:v>
                </c:pt>
                <c:pt idx="4743">
                  <c:v>11.021797561243732</c:v>
                </c:pt>
                <c:pt idx="4744">
                  <c:v>11.021849464767648</c:v>
                </c:pt>
                <c:pt idx="4745">
                  <c:v>11.021901366091196</c:v>
                </c:pt>
                <c:pt idx="4746">
                  <c:v>11.021953265217787</c:v>
                </c:pt>
                <c:pt idx="4747">
                  <c:v>11.022005162150847</c:v>
                </c:pt>
                <c:pt idx="4748">
                  <c:v>11.022057056893789</c:v>
                </c:pt>
                <c:pt idx="4749">
                  <c:v>11.022108949450033</c:v>
                </c:pt>
                <c:pt idx="4750">
                  <c:v>11.022160839822991</c:v>
                </c:pt>
                <c:pt idx="4751">
                  <c:v>11.022212728016083</c:v>
                </c:pt>
                <c:pt idx="4752">
                  <c:v>11.022264614032721</c:v>
                </c:pt>
                <c:pt idx="4753">
                  <c:v>11.022316497876323</c:v>
                </c:pt>
                <c:pt idx="4754">
                  <c:v>11.022368379550297</c:v>
                </c:pt>
                <c:pt idx="4755">
                  <c:v>11.022420259058059</c:v>
                </c:pt>
                <c:pt idx="4756">
                  <c:v>11.022472136403019</c:v>
                </c:pt>
                <c:pt idx="4757">
                  <c:v>11.02252401158859</c:v>
                </c:pt>
                <c:pt idx="4758">
                  <c:v>11.022575884618181</c:v>
                </c:pt>
                <c:pt idx="4759">
                  <c:v>11.022627755495208</c:v>
                </c:pt>
                <c:pt idx="4760">
                  <c:v>11.02267962422307</c:v>
                </c:pt>
                <c:pt idx="4761">
                  <c:v>11.022731490805182</c:v>
                </c:pt>
                <c:pt idx="4762">
                  <c:v>11.02278335524495</c:v>
                </c:pt>
                <c:pt idx="4763">
                  <c:v>11.022835217545781</c:v>
                </c:pt>
                <c:pt idx="4764">
                  <c:v>11.022887077711081</c:v>
                </c:pt>
                <c:pt idx="4765">
                  <c:v>11.022938935744257</c:v>
                </c:pt>
                <c:pt idx="4766">
                  <c:v>11.022990791648715</c:v>
                </c:pt>
                <c:pt idx="4767">
                  <c:v>11.023042645427857</c:v>
                </c:pt>
                <c:pt idx="4768">
                  <c:v>11.023094497085085</c:v>
                </c:pt>
                <c:pt idx="4769">
                  <c:v>11.023146346623808</c:v>
                </c:pt>
                <c:pt idx="4770">
                  <c:v>11.023198194047419</c:v>
                </c:pt>
                <c:pt idx="4771">
                  <c:v>11.023250039359327</c:v>
                </c:pt>
                <c:pt idx="4772">
                  <c:v>11.023301882562933</c:v>
                </c:pt>
                <c:pt idx="4773">
                  <c:v>11.02335372366163</c:v>
                </c:pt>
                <c:pt idx="4774">
                  <c:v>11.023405562658828</c:v>
                </c:pt>
                <c:pt idx="4775">
                  <c:v>11.023457399557916</c:v>
                </c:pt>
                <c:pt idx="4776">
                  <c:v>11.023509234362299</c:v>
                </c:pt>
                <c:pt idx="4777">
                  <c:v>11.02356106707537</c:v>
                </c:pt>
                <c:pt idx="4778">
                  <c:v>11.023612897700527</c:v>
                </c:pt>
                <c:pt idx="4779">
                  <c:v>11.023664726241167</c:v>
                </c:pt>
                <c:pt idx="4780">
                  <c:v>11.023716552700684</c:v>
                </c:pt>
                <c:pt idx="4781">
                  <c:v>11.023768377082474</c:v>
                </c:pt>
                <c:pt idx="4782">
                  <c:v>11.023820199389933</c:v>
                </c:pt>
                <c:pt idx="4783">
                  <c:v>11.023872019626451</c:v>
                </c:pt>
                <c:pt idx="4784">
                  <c:v>11.023923837795422</c:v>
                </c:pt>
                <c:pt idx="4785">
                  <c:v>11.023975653900235</c:v>
                </c:pt>
                <c:pt idx="4786">
                  <c:v>11.024027467944288</c:v>
                </c:pt>
                <c:pt idx="4787">
                  <c:v>11.024079279930968</c:v>
                </c:pt>
                <c:pt idx="4788">
                  <c:v>11.024131089863666</c:v>
                </c:pt>
                <c:pt idx="4789">
                  <c:v>11.024182897745767</c:v>
                </c:pt>
                <c:pt idx="4790">
                  <c:v>11.024234703580667</c:v>
                </c:pt>
                <c:pt idx="4791">
                  <c:v>11.024286507371748</c:v>
                </c:pt>
                <c:pt idx="4792">
                  <c:v>11.024338309122401</c:v>
                </c:pt>
                <c:pt idx="4793">
                  <c:v>11.024390108836013</c:v>
                </c:pt>
                <c:pt idx="4794">
                  <c:v>11.024441906515969</c:v>
                </c:pt>
                <c:pt idx="4795">
                  <c:v>11.024493702165653</c:v>
                </c:pt>
                <c:pt idx="4796">
                  <c:v>11.024545495788454</c:v>
                </c:pt>
                <c:pt idx="4797">
                  <c:v>11.024597287387753</c:v>
                </c:pt>
                <c:pt idx="4798">
                  <c:v>11.024649076966933</c:v>
                </c:pt>
                <c:pt idx="4799">
                  <c:v>11.024700864529379</c:v>
                </c:pt>
                <c:pt idx="4800">
                  <c:v>11.024752650078472</c:v>
                </c:pt>
                <c:pt idx="4801">
                  <c:v>11.024804433617597</c:v>
                </c:pt>
                <c:pt idx="4802">
                  <c:v>11.02485621515013</c:v>
                </c:pt>
                <c:pt idx="4803">
                  <c:v>11.024907994679456</c:v>
                </c:pt>
                <c:pt idx="4804">
                  <c:v>11.024959772208948</c:v>
                </c:pt>
                <c:pt idx="4805">
                  <c:v>11.025011547741993</c:v>
                </c:pt>
                <c:pt idx="4806">
                  <c:v>11.025063321281968</c:v>
                </c:pt>
                <c:pt idx="4807">
                  <c:v>11.025115092832245</c:v>
                </c:pt>
                <c:pt idx="4808">
                  <c:v>11.025166862396208</c:v>
                </c:pt>
                <c:pt idx="4809">
                  <c:v>11.025218629977228</c:v>
                </c:pt>
                <c:pt idx="4810">
                  <c:v>11.025270395578687</c:v>
                </c:pt>
                <c:pt idx="4811">
                  <c:v>11.025322159203956</c:v>
                </c:pt>
                <c:pt idx="4812">
                  <c:v>11.025373920856412</c:v>
                </c:pt>
                <c:pt idx="4813">
                  <c:v>11.025425680539424</c:v>
                </c:pt>
                <c:pt idx="4814">
                  <c:v>11.025477438256374</c:v>
                </c:pt>
                <c:pt idx="4815">
                  <c:v>11.025529194010629</c:v>
                </c:pt>
                <c:pt idx="4816">
                  <c:v>11.025580947805562</c:v>
                </c:pt>
                <c:pt idx="4817">
                  <c:v>11.025632699644547</c:v>
                </c:pt>
                <c:pt idx="4818">
                  <c:v>11.025684449530953</c:v>
                </c:pt>
                <c:pt idx="4819">
                  <c:v>11.02573619746815</c:v>
                </c:pt>
                <c:pt idx="4820">
                  <c:v>11.025787943459509</c:v>
                </c:pt>
                <c:pt idx="4821">
                  <c:v>11.025839687508398</c:v>
                </c:pt>
                <c:pt idx="4822">
                  <c:v>11.025891429618186</c:v>
                </c:pt>
                <c:pt idx="4823">
                  <c:v>11.025943169792242</c:v>
                </c:pt>
                <c:pt idx="4824">
                  <c:v>11.025994908033933</c:v>
                </c:pt>
                <c:pt idx="4825">
                  <c:v>11.026046644346629</c:v>
                </c:pt>
                <c:pt idx="4826">
                  <c:v>11.026098378733689</c:v>
                </c:pt>
                <c:pt idx="4827">
                  <c:v>11.026150111198483</c:v>
                </c:pt>
                <c:pt idx="4828">
                  <c:v>11.026201841744376</c:v>
                </c:pt>
                <c:pt idx="4829">
                  <c:v>11.026253570374731</c:v>
                </c:pt>
                <c:pt idx="4830">
                  <c:v>11.026305297092913</c:v>
                </c:pt>
                <c:pt idx="4831">
                  <c:v>11.026357021902285</c:v>
                </c:pt>
                <c:pt idx="4832">
                  <c:v>11.026408744806208</c:v>
                </c:pt>
                <c:pt idx="4833">
                  <c:v>11.026460465808048</c:v>
                </c:pt>
                <c:pt idx="4834">
                  <c:v>11.026512184911162</c:v>
                </c:pt>
                <c:pt idx="4835">
                  <c:v>11.026563902118912</c:v>
                </c:pt>
                <c:pt idx="4836">
                  <c:v>11.026615617434661</c:v>
                </c:pt>
                <c:pt idx="4837">
                  <c:v>11.026667330861766</c:v>
                </c:pt>
                <c:pt idx="4838">
                  <c:v>11.026719042403588</c:v>
                </c:pt>
                <c:pt idx="4839">
                  <c:v>11.026770752063481</c:v>
                </c:pt>
                <c:pt idx="4840">
                  <c:v>11.026822459844809</c:v>
                </c:pt>
                <c:pt idx="4841">
                  <c:v>11.026874165750925</c:v>
                </c:pt>
                <c:pt idx="4842">
                  <c:v>11.026925869785188</c:v>
                </c:pt>
                <c:pt idx="4843">
                  <c:v>11.026977571950953</c:v>
                </c:pt>
                <c:pt idx="4844">
                  <c:v>11.027029272251578</c:v>
                </c:pt>
                <c:pt idx="4845">
                  <c:v>11.027080970690415</c:v>
                </c:pt>
                <c:pt idx="4846">
                  <c:v>11.027132667270818</c:v>
                </c:pt>
                <c:pt idx="4847">
                  <c:v>11.027184361996145</c:v>
                </c:pt>
                <c:pt idx="4848">
                  <c:v>11.027236054869746</c:v>
                </c:pt>
                <c:pt idx="4849">
                  <c:v>11.027287745894975</c:v>
                </c:pt>
                <c:pt idx="4850">
                  <c:v>11.027339435075184</c:v>
                </c:pt>
                <c:pt idx="4851">
                  <c:v>11.027391122413725</c:v>
                </c:pt>
                <c:pt idx="4852">
                  <c:v>11.02744280791395</c:v>
                </c:pt>
                <c:pt idx="4853">
                  <c:v>11.027494491579207</c:v>
                </c:pt>
                <c:pt idx="4854">
                  <c:v>11.027546173412846</c:v>
                </c:pt>
                <c:pt idx="4855">
                  <c:v>11.027597853418218</c:v>
                </c:pt>
                <c:pt idx="4856">
                  <c:v>11.027649531598673</c:v>
                </c:pt>
                <c:pt idx="4857">
                  <c:v>11.027701207957559</c:v>
                </c:pt>
                <c:pt idx="4858">
                  <c:v>11.02775288249822</c:v>
                </c:pt>
                <c:pt idx="4859">
                  <c:v>11.027804555224005</c:v>
                </c:pt>
                <c:pt idx="4860">
                  <c:v>11.027856226138264</c:v>
                </c:pt>
                <c:pt idx="4861">
                  <c:v>11.027907895244342</c:v>
                </c:pt>
                <c:pt idx="4862">
                  <c:v>11.027959562545579</c:v>
                </c:pt>
                <c:pt idx="4863">
                  <c:v>11.028011228045326</c:v>
                </c:pt>
                <c:pt idx="4864">
                  <c:v>11.028062891746927</c:v>
                </c:pt>
                <c:pt idx="4865">
                  <c:v>11.028114553653726</c:v>
                </c:pt>
                <c:pt idx="4866">
                  <c:v>11.028166213769062</c:v>
                </c:pt>
                <c:pt idx="4867">
                  <c:v>11.028217872096281</c:v>
                </c:pt>
                <c:pt idx="4868">
                  <c:v>11.028269528638727</c:v>
                </c:pt>
                <c:pt idx="4869">
                  <c:v>11.028321183399738</c:v>
                </c:pt>
                <c:pt idx="4870">
                  <c:v>11.02837283638266</c:v>
                </c:pt>
                <c:pt idx="4871">
                  <c:v>11.028424487590829</c:v>
                </c:pt>
                <c:pt idx="4872">
                  <c:v>11.028476137027587</c:v>
                </c:pt>
                <c:pt idx="4873">
                  <c:v>11.028527784696276</c:v>
                </c:pt>
                <c:pt idx="4874">
                  <c:v>11.028579430600232</c:v>
                </c:pt>
                <c:pt idx="4875">
                  <c:v>11.028631074742794</c:v>
                </c:pt>
                <c:pt idx="4876">
                  <c:v>11.0286827171273</c:v>
                </c:pt>
                <c:pt idx="4877">
                  <c:v>11.028734357757088</c:v>
                </c:pt>
                <c:pt idx="4878">
                  <c:v>11.028785996635497</c:v>
                </c:pt>
                <c:pt idx="4879">
                  <c:v>11.028837633765862</c:v>
                </c:pt>
                <c:pt idx="4880">
                  <c:v>11.028889269151517</c:v>
                </c:pt>
                <c:pt idx="4881">
                  <c:v>11.028940902795801</c:v>
                </c:pt>
                <c:pt idx="4882">
                  <c:v>11.028992534702045</c:v>
                </c:pt>
                <c:pt idx="4883">
                  <c:v>11.029044164873588</c:v>
                </c:pt>
                <c:pt idx="4884">
                  <c:v>11.029095793313759</c:v>
                </c:pt>
                <c:pt idx="4885">
                  <c:v>11.029147420025895</c:v>
                </c:pt>
                <c:pt idx="4886">
                  <c:v>11.029199045013328</c:v>
                </c:pt>
                <c:pt idx="4887">
                  <c:v>11.029250668279394</c:v>
                </c:pt>
                <c:pt idx="4888">
                  <c:v>11.029302289827417</c:v>
                </c:pt>
                <c:pt idx="4889">
                  <c:v>11.029353909660733</c:v>
                </c:pt>
                <c:pt idx="4890">
                  <c:v>11.029405527782675</c:v>
                </c:pt>
                <c:pt idx="4891">
                  <c:v>11.029457144196567</c:v>
                </c:pt>
                <c:pt idx="4892">
                  <c:v>11.029508758905743</c:v>
                </c:pt>
                <c:pt idx="4893">
                  <c:v>11.029560371913536</c:v>
                </c:pt>
                <c:pt idx="4894">
                  <c:v>11.029611983223269</c:v>
                </c:pt>
                <c:pt idx="4895">
                  <c:v>11.029663592838272</c:v>
                </c:pt>
                <c:pt idx="4896">
                  <c:v>11.029715200761874</c:v>
                </c:pt>
                <c:pt idx="4897">
                  <c:v>11.029766806997401</c:v>
                </c:pt>
                <c:pt idx="4898">
                  <c:v>11.029818411548181</c:v>
                </c:pt>
                <c:pt idx="4899">
                  <c:v>11.02987001441754</c:v>
                </c:pt>
                <c:pt idx="4900">
                  <c:v>11.029921615608803</c:v>
                </c:pt>
                <c:pt idx="4901">
                  <c:v>11.029973215125297</c:v>
                </c:pt>
                <c:pt idx="4902">
                  <c:v>11.030024812970346</c:v>
                </c:pt>
                <c:pt idx="4903">
                  <c:v>11.030076409147275</c:v>
                </c:pt>
                <c:pt idx="4904">
                  <c:v>11.03012800365941</c:v>
                </c:pt>
                <c:pt idx="4905">
                  <c:v>11.03017959651007</c:v>
                </c:pt>
                <c:pt idx="4906">
                  <c:v>11.030231187702579</c:v>
                </c:pt>
                <c:pt idx="4907">
                  <c:v>11.030282777240263</c:v>
                </c:pt>
                <c:pt idx="4908">
                  <c:v>11.030334365126443</c:v>
                </c:pt>
                <c:pt idx="4909">
                  <c:v>11.030385951364437</c:v>
                </c:pt>
                <c:pt idx="4910">
                  <c:v>11.030437535957569</c:v>
                </c:pt>
                <c:pt idx="4911">
                  <c:v>11.030489118909159</c:v>
                </c:pt>
                <c:pt idx="4912">
                  <c:v>11.030540700222529</c:v>
                </c:pt>
                <c:pt idx="4913">
                  <c:v>11.030592279900997</c:v>
                </c:pt>
                <c:pt idx="4914">
                  <c:v>11.030643857947881</c:v>
                </c:pt>
                <c:pt idx="4915">
                  <c:v>11.030695434366502</c:v>
                </c:pt>
                <c:pt idx="4916">
                  <c:v>11.030747009160178</c:v>
                </c:pt>
                <c:pt idx="4917">
                  <c:v>11.030798582332226</c:v>
                </c:pt>
                <c:pt idx="4918">
                  <c:v>11.030850153885963</c:v>
                </c:pt>
                <c:pt idx="4919">
                  <c:v>11.030901723824707</c:v>
                </c:pt>
                <c:pt idx="4920">
                  <c:v>11.030953292151773</c:v>
                </c:pt>
                <c:pt idx="4921">
                  <c:v>11.031004858870478</c:v>
                </c:pt>
                <c:pt idx="4922">
                  <c:v>11.03105642398414</c:v>
                </c:pt>
                <c:pt idx="4923">
                  <c:v>11.031107987496069</c:v>
                </c:pt>
                <c:pt idx="4924">
                  <c:v>11.031159549409583</c:v>
                </c:pt>
                <c:pt idx="4925">
                  <c:v>11.031211109727996</c:v>
                </c:pt>
                <c:pt idx="4926">
                  <c:v>11.031262668454623</c:v>
                </c:pt>
                <c:pt idx="4927">
                  <c:v>11.031314225592773</c:v>
                </c:pt>
                <c:pt idx="4928">
                  <c:v>11.031365781145761</c:v>
                </c:pt>
                <c:pt idx="4929">
                  <c:v>11.031417335116899</c:v>
                </c:pt>
                <c:pt idx="4930">
                  <c:v>11.031468887509501</c:v>
                </c:pt>
                <c:pt idx="4931">
                  <c:v>11.031520438326879</c:v>
                </c:pt>
                <c:pt idx="4932">
                  <c:v>11.031571987572338</c:v>
                </c:pt>
                <c:pt idx="4933">
                  <c:v>11.031623535249196</c:v>
                </c:pt>
                <c:pt idx="4934">
                  <c:v>11.03167508136076</c:v>
                </c:pt>
                <c:pt idx="4935">
                  <c:v>11.031726625910336</c:v>
                </c:pt>
                <c:pt idx="4936">
                  <c:v>11.031778168901241</c:v>
                </c:pt>
                <c:pt idx="4937">
                  <c:v>11.031829710336778</c:v>
                </c:pt>
                <c:pt idx="4938">
                  <c:v>11.031881250220257</c:v>
                </c:pt>
                <c:pt idx="4939">
                  <c:v>11.031932788554988</c:v>
                </c:pt>
                <c:pt idx="4940">
                  <c:v>11.031984325344276</c:v>
                </c:pt>
                <c:pt idx="4941">
                  <c:v>11.032035860591428</c:v>
                </c:pt>
                <c:pt idx="4942">
                  <c:v>11.032087394299753</c:v>
                </c:pt>
                <c:pt idx="4943">
                  <c:v>11.032138926472555</c:v>
                </c:pt>
                <c:pt idx="4944">
                  <c:v>11.032190457113142</c:v>
                </c:pt>
                <c:pt idx="4945">
                  <c:v>11.032241986224818</c:v>
                </c:pt>
                <c:pt idx="4946">
                  <c:v>11.032293513810886</c:v>
                </c:pt>
                <c:pt idx="4947">
                  <c:v>11.032345039874656</c:v>
                </c:pt>
                <c:pt idx="4948">
                  <c:v>11.032396564419429</c:v>
                </c:pt>
                <c:pt idx="4949">
                  <c:v>11.032448087448508</c:v>
                </c:pt>
                <c:pt idx="4950">
                  <c:v>11.032499608965198</c:v>
                </c:pt>
                <c:pt idx="4951">
                  <c:v>11.0325511289728</c:v>
                </c:pt>
                <c:pt idx="4952">
                  <c:v>11.032602647474619</c:v>
                </c:pt>
                <c:pt idx="4953">
                  <c:v>11.032654164473957</c:v>
                </c:pt>
                <c:pt idx="4954">
                  <c:v>11.032705679974113</c:v>
                </c:pt>
                <c:pt idx="4955">
                  <c:v>11.032757193978389</c:v>
                </c:pt>
                <c:pt idx="4956">
                  <c:v>11.032808706490087</c:v>
                </c:pt>
                <c:pt idx="4957">
                  <c:v>11.032860217512507</c:v>
                </c:pt>
                <c:pt idx="4958">
                  <c:v>11.032911727048953</c:v>
                </c:pt>
                <c:pt idx="4959">
                  <c:v>11.032963235102716</c:v>
                </c:pt>
                <c:pt idx="4960">
                  <c:v>11.033014741677105</c:v>
                </c:pt>
                <c:pt idx="4961">
                  <c:v>11.033066246775412</c:v>
                </c:pt>
                <c:pt idx="4962">
                  <c:v>11.033117750400939</c:v>
                </c:pt>
                <c:pt idx="4963">
                  <c:v>11.033169252556981</c:v>
                </c:pt>
                <c:pt idx="4964">
                  <c:v>11.033220753246837</c:v>
                </c:pt>
                <c:pt idx="4965">
                  <c:v>11.033272252473804</c:v>
                </c:pt>
                <c:pt idx="4966">
                  <c:v>11.033323750241184</c:v>
                </c:pt>
                <c:pt idx="4967">
                  <c:v>11.033375246552266</c:v>
                </c:pt>
                <c:pt idx="4968">
                  <c:v>11.03342674141035</c:v>
                </c:pt>
                <c:pt idx="4969">
                  <c:v>11.033478234818732</c:v>
                </c:pt>
                <c:pt idx="4970">
                  <c:v>11.033529726780706</c:v>
                </c:pt>
                <c:pt idx="4971">
                  <c:v>11.033581217299567</c:v>
                </c:pt>
                <c:pt idx="4972">
                  <c:v>11.033632706378611</c:v>
                </c:pt>
                <c:pt idx="4973">
                  <c:v>11.033684194021129</c:v>
                </c:pt>
                <c:pt idx="4974">
                  <c:v>11.033735680230418</c:v>
                </c:pt>
                <c:pt idx="4975">
                  <c:v>11.033787165009773</c:v>
                </c:pt>
                <c:pt idx="4976">
                  <c:v>11.033838648362483</c:v>
                </c:pt>
                <c:pt idx="4977">
                  <c:v>11.033890130291841</c:v>
                </c:pt>
                <c:pt idx="4978">
                  <c:v>11.033941610801143</c:v>
                </c:pt>
                <c:pt idx="4979">
                  <c:v>11.033993089893677</c:v>
                </c:pt>
                <c:pt idx="4980">
                  <c:v>11.034044567572739</c:v>
                </c:pt>
                <c:pt idx="4981">
                  <c:v>11.034096043841613</c:v>
                </c:pt>
                <c:pt idx="4982">
                  <c:v>11.034147518703596</c:v>
                </c:pt>
                <c:pt idx="4983">
                  <c:v>11.034198992161979</c:v>
                </c:pt>
                <c:pt idx="4984">
                  <c:v>11.034250464220046</c:v>
                </c:pt>
                <c:pt idx="4985">
                  <c:v>11.034301934881093</c:v>
                </c:pt>
                <c:pt idx="4986">
                  <c:v>11.034353404148407</c:v>
                </c:pt>
                <c:pt idx="4987">
                  <c:v>11.034404872025277</c:v>
                </c:pt>
                <c:pt idx="4988">
                  <c:v>11.034456338514991</c:v>
                </c:pt>
                <c:pt idx="4989">
                  <c:v>11.034507803620837</c:v>
                </c:pt>
                <c:pt idx="4990">
                  <c:v>11.034559267346104</c:v>
                </c:pt>
                <c:pt idx="4991">
                  <c:v>11.03461072969408</c:v>
                </c:pt>
                <c:pt idx="4992">
                  <c:v>11.034662190668055</c:v>
                </c:pt>
                <c:pt idx="4993">
                  <c:v>11.034713650271309</c:v>
                </c:pt>
                <c:pt idx="4994">
                  <c:v>11.034765108507132</c:v>
                </c:pt>
                <c:pt idx="4995">
                  <c:v>11.034816565378812</c:v>
                </c:pt>
                <c:pt idx="4996">
                  <c:v>11.034868020889633</c:v>
                </c:pt>
                <c:pt idx="4997">
                  <c:v>11.03491947504288</c:v>
                </c:pt>
                <c:pt idx="4998">
                  <c:v>11.034970927841838</c:v>
                </c:pt>
                <c:pt idx="4999">
                  <c:v>11.035022379289794</c:v>
                </c:pt>
                <c:pt idx="5000">
                  <c:v>11.035073829390033</c:v>
                </c:pt>
                <c:pt idx="5001">
                  <c:v>11.035125278145834</c:v>
                </c:pt>
                <c:pt idx="5002">
                  <c:v>11.035176725560484</c:v>
                </c:pt>
                <c:pt idx="5003">
                  <c:v>11.035228171637268</c:v>
                </c:pt>
                <c:pt idx="5004">
                  <c:v>11.035279616379468</c:v>
                </c:pt>
                <c:pt idx="5005">
                  <c:v>11.035331059790366</c:v>
                </c:pt>
                <c:pt idx="5006">
                  <c:v>11.035382501873244</c:v>
                </c:pt>
                <c:pt idx="5007">
                  <c:v>11.035433942631386</c:v>
                </c:pt>
                <c:pt idx="5008">
                  <c:v>11.035485382068071</c:v>
                </c:pt>
                <c:pt idx="5009">
                  <c:v>11.035536820186582</c:v>
                </c:pt>
                <c:pt idx="5010">
                  <c:v>11.035588256990202</c:v>
                </c:pt>
                <c:pt idx="5011">
                  <c:v>11.035639692482208</c:v>
                </c:pt>
                <c:pt idx="5012">
                  <c:v>11.035691126665885</c:v>
                </c:pt>
                <c:pt idx="5013">
                  <c:v>11.035742559544509</c:v>
                </c:pt>
                <c:pt idx="5014">
                  <c:v>11.035793991121363</c:v>
                </c:pt>
                <c:pt idx="5015">
                  <c:v>11.035845421399724</c:v>
                </c:pt>
                <c:pt idx="5016">
                  <c:v>11.035896850382871</c:v>
                </c:pt>
                <c:pt idx="5017">
                  <c:v>11.035948278074086</c:v>
                </c:pt>
                <c:pt idx="5018">
                  <c:v>11.035999704476644</c:v>
                </c:pt>
                <c:pt idx="5019">
                  <c:v>11.036051129593826</c:v>
                </c:pt>
                <c:pt idx="5020">
                  <c:v>11.036102553428911</c:v>
                </c:pt>
                <c:pt idx="5021">
                  <c:v>11.036153975985171</c:v>
                </c:pt>
                <c:pt idx="5022">
                  <c:v>11.036205397265888</c:v>
                </c:pt>
                <c:pt idx="5023">
                  <c:v>11.036256817274337</c:v>
                </c:pt>
                <c:pt idx="5024">
                  <c:v>11.036308236013795</c:v>
                </c:pt>
                <c:pt idx="5025">
                  <c:v>11.036359653487541</c:v>
                </c:pt>
                <c:pt idx="5026">
                  <c:v>11.036411069698847</c:v>
                </c:pt>
                <c:pt idx="5027">
                  <c:v>11.03646248465099</c:v>
                </c:pt>
                <c:pt idx="5028">
                  <c:v>11.036513898347247</c:v>
                </c:pt>
                <c:pt idx="5029">
                  <c:v>11.036565310790893</c:v>
                </c:pt>
                <c:pt idx="5030">
                  <c:v>11.036616721985201</c:v>
                </c:pt>
                <c:pt idx="5031">
                  <c:v>11.036668131933446</c:v>
                </c:pt>
                <c:pt idx="5032">
                  <c:v>11.036719540638906</c:v>
                </c:pt>
                <c:pt idx="5033">
                  <c:v>11.03677094810485</c:v>
                </c:pt>
                <c:pt idx="5034">
                  <c:v>11.036822354334554</c:v>
                </c:pt>
                <c:pt idx="5035">
                  <c:v>11.036873759331291</c:v>
                </c:pt>
                <c:pt idx="5036">
                  <c:v>11.036925163098335</c:v>
                </c:pt>
                <c:pt idx="5037">
                  <c:v>11.036976565638955</c:v>
                </c:pt>
                <c:pt idx="5038">
                  <c:v>11.03702796695643</c:v>
                </c:pt>
                <c:pt idx="5039">
                  <c:v>11.037079367054028</c:v>
                </c:pt>
                <c:pt idx="5040">
                  <c:v>11.037130765935022</c:v>
                </c:pt>
                <c:pt idx="5041">
                  <c:v>11.037182163602683</c:v>
                </c:pt>
                <c:pt idx="5042">
                  <c:v>11.037233560060283</c:v>
                </c:pt>
                <c:pt idx="5043">
                  <c:v>11.037284955311094</c:v>
                </c:pt>
                <c:pt idx="5044">
                  <c:v>11.037336349358382</c:v>
                </c:pt>
                <c:pt idx="5045">
                  <c:v>11.037387742205425</c:v>
                </c:pt>
                <c:pt idx="5046">
                  <c:v>11.037439133855489</c:v>
                </c:pt>
                <c:pt idx="5047">
                  <c:v>11.037490524311846</c:v>
                </c:pt>
                <c:pt idx="5048">
                  <c:v>11.037541913577762</c:v>
                </c:pt>
                <c:pt idx="5049">
                  <c:v>11.037593301656511</c:v>
                </c:pt>
                <c:pt idx="5050">
                  <c:v>11.037644688551358</c:v>
                </c:pt>
                <c:pt idx="5051">
                  <c:v>11.037696074265575</c:v>
                </c:pt>
                <c:pt idx="5052">
                  <c:v>11.037747458802432</c:v>
                </c:pt>
                <c:pt idx="5053">
                  <c:v>11.037798842165191</c:v>
                </c:pt>
                <c:pt idx="5054">
                  <c:v>11.037850224357129</c:v>
                </c:pt>
                <c:pt idx="5055">
                  <c:v>11.037901605381506</c:v>
                </c:pt>
                <c:pt idx="5056">
                  <c:v>11.037952985241596</c:v>
                </c:pt>
                <c:pt idx="5057">
                  <c:v>11.038004363940658</c:v>
                </c:pt>
                <c:pt idx="5058">
                  <c:v>11.038055741481969</c:v>
                </c:pt>
                <c:pt idx="5059">
                  <c:v>11.03810711786879</c:v>
                </c:pt>
                <c:pt idx="5060">
                  <c:v>11.038158493104389</c:v>
                </c:pt>
                <c:pt idx="5061">
                  <c:v>11.03820986719203</c:v>
                </c:pt>
                <c:pt idx="5062">
                  <c:v>11.038261240134982</c:v>
                </c:pt>
                <c:pt idx="5063">
                  <c:v>11.038312611936512</c:v>
                </c:pt>
                <c:pt idx="5064">
                  <c:v>11.038363982599881</c:v>
                </c:pt>
                <c:pt idx="5065">
                  <c:v>11.038415352128359</c:v>
                </c:pt>
                <c:pt idx="5066">
                  <c:v>11.038466720525207</c:v>
                </c:pt>
                <c:pt idx="5067">
                  <c:v>11.038518087793694</c:v>
                </c:pt>
                <c:pt idx="5068">
                  <c:v>11.038569453937079</c:v>
                </c:pt>
                <c:pt idx="5069">
                  <c:v>11.038620818958634</c:v>
                </c:pt>
                <c:pt idx="5070">
                  <c:v>11.038672182861617</c:v>
                </c:pt>
                <c:pt idx="5071">
                  <c:v>11.038723545649294</c:v>
                </c:pt>
                <c:pt idx="5072">
                  <c:v>11.038774907324928</c:v>
                </c:pt>
                <c:pt idx="5073">
                  <c:v>11.038826267891784</c:v>
                </c:pt>
                <c:pt idx="5074">
                  <c:v>11.03887762735312</c:v>
                </c:pt>
                <c:pt idx="5075">
                  <c:v>11.038928985712209</c:v>
                </c:pt>
                <c:pt idx="5076">
                  <c:v>11.038980342972305</c:v>
                </c:pt>
                <c:pt idx="5077">
                  <c:v>11.039031699136672</c:v>
                </c:pt>
                <c:pt idx="5078">
                  <c:v>11.039083054208573</c:v>
                </c:pt>
                <c:pt idx="5079">
                  <c:v>11.039134408191272</c:v>
                </c:pt>
                <c:pt idx="5080">
                  <c:v>11.039185761088028</c:v>
                </c:pt>
                <c:pt idx="5081">
                  <c:v>11.039237112902105</c:v>
                </c:pt>
                <c:pt idx="5082">
                  <c:v>11.039288463636762</c:v>
                </c:pt>
                <c:pt idx="5083">
                  <c:v>11.03933981329526</c:v>
                </c:pt>
                <c:pt idx="5084">
                  <c:v>11.039391161880864</c:v>
                </c:pt>
                <c:pt idx="5085">
                  <c:v>11.039442509396832</c:v>
                </c:pt>
                <c:pt idx="5086">
                  <c:v>11.03949385584642</c:v>
                </c:pt>
                <c:pt idx="5087">
                  <c:v>11.039545201232897</c:v>
                </c:pt>
                <c:pt idx="5088">
                  <c:v>11.039596545559515</c:v>
                </c:pt>
                <c:pt idx="5089">
                  <c:v>11.03964788882954</c:v>
                </c:pt>
                <c:pt idx="5090">
                  <c:v>11.039699231046228</c:v>
                </c:pt>
                <c:pt idx="5091">
                  <c:v>11.039750572212839</c:v>
                </c:pt>
                <c:pt idx="5092">
                  <c:v>11.039801912332631</c:v>
                </c:pt>
                <c:pt idx="5093">
                  <c:v>11.039853251408866</c:v>
                </c:pt>
                <c:pt idx="5094">
                  <c:v>11.039904589444802</c:v>
                </c:pt>
                <c:pt idx="5095">
                  <c:v>11.039955926443694</c:v>
                </c:pt>
                <c:pt idx="5096">
                  <c:v>11.040007262408807</c:v>
                </c:pt>
                <c:pt idx="5097">
                  <c:v>11.040058597343393</c:v>
                </c:pt>
                <c:pt idx="5098">
                  <c:v>11.04010993125071</c:v>
                </c:pt>
                <c:pt idx="5099">
                  <c:v>11.040161264134021</c:v>
                </c:pt>
                <c:pt idx="5100">
                  <c:v>11.040212595996579</c:v>
                </c:pt>
                <c:pt idx="5101">
                  <c:v>11.040263926841645</c:v>
                </c:pt>
                <c:pt idx="5102">
                  <c:v>11.040315256672473</c:v>
                </c:pt>
                <c:pt idx="5103">
                  <c:v>11.04036658549232</c:v>
                </c:pt>
                <c:pt idx="5104">
                  <c:v>11.040417913304445</c:v>
                </c:pt>
                <c:pt idx="5105">
                  <c:v>11.040469240112103</c:v>
                </c:pt>
                <c:pt idx="5106">
                  <c:v>11.04052056591855</c:v>
                </c:pt>
                <c:pt idx="5107">
                  <c:v>11.040571890727044</c:v>
                </c:pt>
                <c:pt idx="5108">
                  <c:v>11.040623214540839</c:v>
                </c:pt>
                <c:pt idx="5109">
                  <c:v>11.040674537363193</c:v>
                </c:pt>
                <c:pt idx="5110">
                  <c:v>11.04072585919736</c:v>
                </c:pt>
                <c:pt idx="5111">
                  <c:v>11.040777180046597</c:v>
                </c:pt>
                <c:pt idx="5112">
                  <c:v>11.040828499914157</c:v>
                </c:pt>
                <c:pt idx="5113">
                  <c:v>11.040879818803297</c:v>
                </c:pt>
                <c:pt idx="5114">
                  <c:v>11.040931136717273</c:v>
                </c:pt>
                <c:pt idx="5115">
                  <c:v>11.040982453659336</c:v>
                </c:pt>
                <c:pt idx="5116">
                  <c:v>11.041033769632744</c:v>
                </c:pt>
                <c:pt idx="5117">
                  <c:v>11.041085084640748</c:v>
                </c:pt>
                <c:pt idx="5118">
                  <c:v>11.041136398686607</c:v>
                </c:pt>
                <c:pt idx="5119">
                  <c:v>11.041187711773572</c:v>
                </c:pt>
                <c:pt idx="5120">
                  <c:v>11.041239023904897</c:v>
                </c:pt>
                <c:pt idx="5121">
                  <c:v>11.041290335083836</c:v>
                </c:pt>
                <c:pt idx="5122">
                  <c:v>11.04134164531364</c:v>
                </c:pt>
                <c:pt idx="5123">
                  <c:v>11.041392954597569</c:v>
                </c:pt>
                <c:pt idx="5124">
                  <c:v>11.041444262938871</c:v>
                </c:pt>
                <c:pt idx="5125">
                  <c:v>11.0414955703408</c:v>
                </c:pt>
                <c:pt idx="5126">
                  <c:v>11.04154687680661</c:v>
                </c:pt>
                <c:pt idx="5127">
                  <c:v>11.041598182339554</c:v>
                </c:pt>
                <c:pt idx="5128">
                  <c:v>11.041649486942882</c:v>
                </c:pt>
                <c:pt idx="5129">
                  <c:v>11.041700790619849</c:v>
                </c:pt>
                <c:pt idx="5130">
                  <c:v>11.041752093373704</c:v>
                </c:pt>
                <c:pt idx="5131">
                  <c:v>11.041803395207703</c:v>
                </c:pt>
                <c:pt idx="5132">
                  <c:v>11.041854696125098</c:v>
                </c:pt>
                <c:pt idx="5133">
                  <c:v>11.04190599612914</c:v>
                </c:pt>
                <c:pt idx="5134">
                  <c:v>11.041957295223078</c:v>
                </c:pt>
                <c:pt idx="5135">
                  <c:v>11.042008593410166</c:v>
                </c:pt>
                <c:pt idx="5136">
                  <c:v>11.042059890693654</c:v>
                </c:pt>
                <c:pt idx="5137">
                  <c:v>11.042111187076797</c:v>
                </c:pt>
                <c:pt idx="5138">
                  <c:v>11.042162482562841</c:v>
                </c:pt>
                <c:pt idx="5139">
                  <c:v>11.042213777155041</c:v>
                </c:pt>
                <c:pt idx="5140">
                  <c:v>11.042265070856645</c:v>
                </c:pt>
                <c:pt idx="5141">
                  <c:v>11.042316363670906</c:v>
                </c:pt>
                <c:pt idx="5142">
                  <c:v>11.042367655601071</c:v>
                </c:pt>
                <c:pt idx="5143">
                  <c:v>11.042418946650393</c:v>
                </c:pt>
                <c:pt idx="5144">
                  <c:v>11.042470236822124</c:v>
                </c:pt>
                <c:pt idx="5145">
                  <c:v>11.042521526119511</c:v>
                </c:pt>
                <c:pt idx="5146">
                  <c:v>11.042572814545807</c:v>
                </c:pt>
                <c:pt idx="5147">
                  <c:v>11.042624102104259</c:v>
                </c:pt>
                <c:pt idx="5148">
                  <c:v>11.042675388798118</c:v>
                </c:pt>
                <c:pt idx="5149">
                  <c:v>11.042726674630632</c:v>
                </c:pt>
                <c:pt idx="5150">
                  <c:v>11.042777959605052</c:v>
                </c:pt>
                <c:pt idx="5151">
                  <c:v>11.042829243724629</c:v>
                </c:pt>
                <c:pt idx="5152">
                  <c:v>11.042880526992612</c:v>
                </c:pt>
                <c:pt idx="5153">
                  <c:v>11.042931809412245</c:v>
                </c:pt>
                <c:pt idx="5154">
                  <c:v>11.042983090986782</c:v>
                </c:pt>
                <c:pt idx="5155">
                  <c:v>11.043034371719472</c:v>
                </c:pt>
                <c:pt idx="5156">
                  <c:v>11.043085651613559</c:v>
                </c:pt>
                <c:pt idx="5157">
                  <c:v>11.043136930672299</c:v>
                </c:pt>
                <c:pt idx="5158">
                  <c:v>11.043188208898936</c:v>
                </c:pt>
                <c:pt idx="5159">
                  <c:v>11.043239486296716</c:v>
                </c:pt>
                <c:pt idx="5160">
                  <c:v>11.043290762868894</c:v>
                </c:pt>
                <c:pt idx="5161">
                  <c:v>11.043342038618711</c:v>
                </c:pt>
                <c:pt idx="5162">
                  <c:v>11.043393313549421</c:v>
                </c:pt>
                <c:pt idx="5163">
                  <c:v>11.043444587664268</c:v>
                </c:pt>
                <c:pt idx="5164">
                  <c:v>11.043495860966503</c:v>
                </c:pt>
                <c:pt idx="5165">
                  <c:v>11.043547133459374</c:v>
                </c:pt>
                <c:pt idx="5166">
                  <c:v>11.043598405146122</c:v>
                </c:pt>
                <c:pt idx="5167">
                  <c:v>11.043649676030004</c:v>
                </c:pt>
                <c:pt idx="5168">
                  <c:v>11.043700946114258</c:v>
                </c:pt>
                <c:pt idx="5169">
                  <c:v>11.04375221540214</c:v>
                </c:pt>
                <c:pt idx="5170">
                  <c:v>11.043803483896893</c:v>
                </c:pt>
                <c:pt idx="5171">
                  <c:v>11.043854751601765</c:v>
                </c:pt>
                <c:pt idx="5172">
                  <c:v>11.043906018520001</c:v>
                </c:pt>
                <c:pt idx="5173">
                  <c:v>11.043957284654853</c:v>
                </c:pt>
                <c:pt idx="5174">
                  <c:v>11.044008550009563</c:v>
                </c:pt>
                <c:pt idx="5175">
                  <c:v>11.04405981458738</c:v>
                </c:pt>
                <c:pt idx="5176">
                  <c:v>11.04411107839155</c:v>
                </c:pt>
                <c:pt idx="5177">
                  <c:v>11.044162341425318</c:v>
                </c:pt>
                <c:pt idx="5178">
                  <c:v>11.044213603691935</c:v>
                </c:pt>
                <c:pt idx="5179">
                  <c:v>11.044264865194645</c:v>
                </c:pt>
                <c:pt idx="5180">
                  <c:v>11.044316125936692</c:v>
                </c:pt>
                <c:pt idx="5181">
                  <c:v>11.044367385921328</c:v>
                </c:pt>
                <c:pt idx="5182">
                  <c:v>11.044418645151792</c:v>
                </c:pt>
                <c:pt idx="5183">
                  <c:v>11.044469903631335</c:v>
                </c:pt>
                <c:pt idx="5184">
                  <c:v>11.044521161363203</c:v>
                </c:pt>
                <c:pt idx="5185">
                  <c:v>11.044572418350642</c:v>
                </c:pt>
                <c:pt idx="5186">
                  <c:v>11.044623674596895</c:v>
                </c:pt>
                <c:pt idx="5187">
                  <c:v>11.044674930105211</c:v>
                </c:pt>
                <c:pt idx="5188">
                  <c:v>11.044726184878835</c:v>
                </c:pt>
                <c:pt idx="5189">
                  <c:v>11.04477743892101</c:v>
                </c:pt>
                <c:pt idx="5190">
                  <c:v>11.044828692234985</c:v>
                </c:pt>
                <c:pt idx="5191">
                  <c:v>11.044879944824004</c:v>
                </c:pt>
                <c:pt idx="5192">
                  <c:v>11.044931196691312</c:v>
                </c:pt>
                <c:pt idx="5193">
                  <c:v>11.044982447840157</c:v>
                </c:pt>
                <c:pt idx="5194">
                  <c:v>11.04503369827378</c:v>
                </c:pt>
                <c:pt idx="5195">
                  <c:v>11.045084947995431</c:v>
                </c:pt>
                <c:pt idx="5196">
                  <c:v>11.045136197008354</c:v>
                </c:pt>
                <c:pt idx="5197">
                  <c:v>11.045187445315792</c:v>
                </c:pt>
                <c:pt idx="5198">
                  <c:v>11.045238692920991</c:v>
                </c:pt>
                <c:pt idx="5199">
                  <c:v>11.0452899398272</c:v>
                </c:pt>
                <c:pt idx="5200">
                  <c:v>11.045341186037657</c:v>
                </c:pt>
                <c:pt idx="5201">
                  <c:v>11.045392431555609</c:v>
                </c:pt>
                <c:pt idx="5202">
                  <c:v>11.045443676384306</c:v>
                </c:pt>
                <c:pt idx="5203">
                  <c:v>11.045494920526988</c:v>
                </c:pt>
                <c:pt idx="5204">
                  <c:v>11.045546163986902</c:v>
                </c:pt>
                <c:pt idx="5205">
                  <c:v>11.045597406767289</c:v>
                </c:pt>
                <c:pt idx="5206">
                  <c:v>11.045648648871399</c:v>
                </c:pt>
                <c:pt idx="5207">
                  <c:v>11.045699890302474</c:v>
                </c:pt>
                <c:pt idx="5208">
                  <c:v>11.04575113106376</c:v>
                </c:pt>
                <c:pt idx="5209">
                  <c:v>11.045802371158498</c:v>
                </c:pt>
                <c:pt idx="5210">
                  <c:v>11.045853610589935</c:v>
                </c:pt>
                <c:pt idx="5211">
                  <c:v>11.045904849361317</c:v>
                </c:pt>
                <c:pt idx="5212">
                  <c:v>11.045956087475888</c:v>
                </c:pt>
                <c:pt idx="5213">
                  <c:v>11.046007324936888</c:v>
                </c:pt>
                <c:pt idx="5214">
                  <c:v>11.046058561747568</c:v>
                </c:pt>
                <c:pt idx="5215">
                  <c:v>11.046109797911168</c:v>
                </c:pt>
                <c:pt idx="5216">
                  <c:v>11.046161033430932</c:v>
                </c:pt>
                <c:pt idx="5217">
                  <c:v>11.046212268310107</c:v>
                </c:pt>
                <c:pt idx="5218">
                  <c:v>11.046263502551936</c:v>
                </c:pt>
                <c:pt idx="5219">
                  <c:v>11.046314736159664</c:v>
                </c:pt>
                <c:pt idx="5220">
                  <c:v>11.046365969136534</c:v>
                </c:pt>
                <c:pt idx="5221">
                  <c:v>11.046417201485792</c:v>
                </c:pt>
                <c:pt idx="5222">
                  <c:v>11.046468433210679</c:v>
                </c:pt>
                <c:pt idx="5223">
                  <c:v>11.04651966431444</c:v>
                </c:pt>
                <c:pt idx="5224">
                  <c:v>11.046570894800322</c:v>
                </c:pt>
                <c:pt idx="5225">
                  <c:v>11.046622124671568</c:v>
                </c:pt>
                <c:pt idx="5226">
                  <c:v>11.046673353931421</c:v>
                </c:pt>
                <c:pt idx="5227">
                  <c:v>11.046724582583124</c:v>
                </c:pt>
                <c:pt idx="5228">
                  <c:v>11.046775810629924</c:v>
                </c:pt>
                <c:pt idx="5229">
                  <c:v>11.046827038075065</c:v>
                </c:pt>
                <c:pt idx="5230">
                  <c:v>11.046878264921787</c:v>
                </c:pt>
                <c:pt idx="5231">
                  <c:v>11.046929491173339</c:v>
                </c:pt>
                <c:pt idx="5232">
                  <c:v>11.046980716832959</c:v>
                </c:pt>
                <c:pt idx="5233">
                  <c:v>11.047031941903898</c:v>
                </c:pt>
                <c:pt idx="5234">
                  <c:v>11.047083166389395</c:v>
                </c:pt>
                <c:pt idx="5235">
                  <c:v>11.047134390292698</c:v>
                </c:pt>
                <c:pt idx="5236">
                  <c:v>11.047185613617046</c:v>
                </c:pt>
                <c:pt idx="5237">
                  <c:v>11.047236836365686</c:v>
                </c:pt>
                <c:pt idx="5238">
                  <c:v>11.047288058541863</c:v>
                </c:pt>
                <c:pt idx="5239">
                  <c:v>11.047339280148819</c:v>
                </c:pt>
                <c:pt idx="5240">
                  <c:v>11.047390501189797</c:v>
                </c:pt>
                <c:pt idx="5241">
                  <c:v>11.047441721668045</c:v>
                </c:pt>
                <c:pt idx="5242">
                  <c:v>11.047492941586805</c:v>
                </c:pt>
                <c:pt idx="5243">
                  <c:v>11.047544160949322</c:v>
                </c:pt>
                <c:pt idx="5244">
                  <c:v>11.047595379758835</c:v>
                </c:pt>
                <c:pt idx="5245">
                  <c:v>11.047646598018595</c:v>
                </c:pt>
                <c:pt idx="5246">
                  <c:v>11.047697815731841</c:v>
                </c:pt>
                <c:pt idx="5247">
                  <c:v>11.04774903290182</c:v>
                </c:pt>
                <c:pt idx="5248">
                  <c:v>11.047800249531774</c:v>
                </c:pt>
                <c:pt idx="5249">
                  <c:v>11.047851465624948</c:v>
                </c:pt>
                <c:pt idx="5250">
                  <c:v>11.047902681184587</c:v>
                </c:pt>
                <c:pt idx="5251">
                  <c:v>11.047953896213933</c:v>
                </c:pt>
                <c:pt idx="5252">
                  <c:v>11.048005110716232</c:v>
                </c:pt>
                <c:pt idx="5253">
                  <c:v>11.048056324694729</c:v>
                </c:pt>
                <c:pt idx="5254">
                  <c:v>11.048107538152665</c:v>
                </c:pt>
                <c:pt idx="5255">
                  <c:v>11.048158751093286</c:v>
                </c:pt>
                <c:pt idx="5256">
                  <c:v>11.04820996351984</c:v>
                </c:pt>
                <c:pt idx="5257">
                  <c:v>11.048261175435563</c:v>
                </c:pt>
                <c:pt idx="5258">
                  <c:v>11.048312386843707</c:v>
                </c:pt>
                <c:pt idx="5259">
                  <c:v>11.04836359774751</c:v>
                </c:pt>
                <c:pt idx="5260">
                  <c:v>11.048414808150222</c:v>
                </c:pt>
                <c:pt idx="5261">
                  <c:v>11.048466018055086</c:v>
                </c:pt>
                <c:pt idx="5262">
                  <c:v>11.048517227465343</c:v>
                </c:pt>
                <c:pt idx="5263">
                  <c:v>11.048568436384238</c:v>
                </c:pt>
                <c:pt idx="5264">
                  <c:v>11.048619644815021</c:v>
                </c:pt>
                <c:pt idx="5265">
                  <c:v>11.048670852760932</c:v>
                </c:pt>
                <c:pt idx="5266">
                  <c:v>11.048722060225217</c:v>
                </c:pt>
                <c:pt idx="5267">
                  <c:v>11.048773267211116</c:v>
                </c:pt>
                <c:pt idx="5268">
                  <c:v>11.048824473721881</c:v>
                </c:pt>
                <c:pt idx="5269">
                  <c:v>11.048875679760751</c:v>
                </c:pt>
                <c:pt idx="5270">
                  <c:v>11.048926885330978</c:v>
                </c:pt>
                <c:pt idx="5271">
                  <c:v>11.048978090435799</c:v>
                </c:pt>
                <c:pt idx="5272">
                  <c:v>11.04902929507846</c:v>
                </c:pt>
                <c:pt idx="5273">
                  <c:v>11.049080499262212</c:v>
                </c:pt>
                <c:pt idx="5274">
                  <c:v>11.049131702990291</c:v>
                </c:pt>
                <c:pt idx="5275">
                  <c:v>11.049182906265948</c:v>
                </c:pt>
                <c:pt idx="5276">
                  <c:v>11.04923410909243</c:v>
                </c:pt>
                <c:pt idx="5277">
                  <c:v>11.049285311472977</c:v>
                </c:pt>
                <c:pt idx="5278">
                  <c:v>11.049336513410832</c:v>
                </c:pt>
                <c:pt idx="5279">
                  <c:v>11.049387714909249</c:v>
                </c:pt>
                <c:pt idx="5280">
                  <c:v>11.049438915971466</c:v>
                </c:pt>
                <c:pt idx="5281">
                  <c:v>11.049490116600733</c:v>
                </c:pt>
                <c:pt idx="5282">
                  <c:v>11.049541316800291</c:v>
                </c:pt>
                <c:pt idx="5283">
                  <c:v>11.049592516573387</c:v>
                </c:pt>
                <c:pt idx="5284">
                  <c:v>11.049643715923271</c:v>
                </c:pt>
                <c:pt idx="5285">
                  <c:v>11.049694914853184</c:v>
                </c:pt>
                <c:pt idx="5286">
                  <c:v>11.049746113366369</c:v>
                </c:pt>
                <c:pt idx="5287">
                  <c:v>11.049797311466079</c:v>
                </c:pt>
                <c:pt idx="5288">
                  <c:v>11.049848509155552</c:v>
                </c:pt>
                <c:pt idx="5289">
                  <c:v>11.049899706438042</c:v>
                </c:pt>
                <c:pt idx="5290">
                  <c:v>11.049950903316789</c:v>
                </c:pt>
                <c:pt idx="5291">
                  <c:v>11.050002099795043</c:v>
                </c:pt>
                <c:pt idx="5292">
                  <c:v>11.050053295876046</c:v>
                </c:pt>
                <c:pt idx="5293">
                  <c:v>11.050104491563047</c:v>
                </c:pt>
                <c:pt idx="5294">
                  <c:v>11.050155686859291</c:v>
                </c:pt>
                <c:pt idx="5295">
                  <c:v>11.050206881768025</c:v>
                </c:pt>
                <c:pt idx="5296">
                  <c:v>11.050258076292499</c:v>
                </c:pt>
                <c:pt idx="5297">
                  <c:v>11.050309270435951</c:v>
                </c:pt>
                <c:pt idx="5298">
                  <c:v>11.050360464201637</c:v>
                </c:pt>
                <c:pt idx="5299">
                  <c:v>11.050411657592797</c:v>
                </c:pt>
                <c:pt idx="5300">
                  <c:v>11.050462850612679</c:v>
                </c:pt>
                <c:pt idx="5301">
                  <c:v>11.050514043264531</c:v>
                </c:pt>
                <c:pt idx="5302">
                  <c:v>11.050565235551602</c:v>
                </c:pt>
                <c:pt idx="5303">
                  <c:v>11.050616427477136</c:v>
                </c:pt>
                <c:pt idx="5304">
                  <c:v>11.050667619044381</c:v>
                </c:pt>
                <c:pt idx="5305">
                  <c:v>11.050718810256583</c:v>
                </c:pt>
                <c:pt idx="5306">
                  <c:v>11.050770001116991</c:v>
                </c:pt>
                <c:pt idx="5307">
                  <c:v>11.050821191628854</c:v>
                </c:pt>
                <c:pt idx="5308">
                  <c:v>11.050872381795418</c:v>
                </c:pt>
                <c:pt idx="5309">
                  <c:v>11.050923571619931</c:v>
                </c:pt>
                <c:pt idx="5310">
                  <c:v>11.050974761105639</c:v>
                </c:pt>
                <c:pt idx="5311">
                  <c:v>11.051025950255791</c:v>
                </c:pt>
                <c:pt idx="5312">
                  <c:v>11.051077139073636</c:v>
                </c:pt>
                <c:pt idx="5313">
                  <c:v>11.051128327562418</c:v>
                </c:pt>
                <c:pt idx="5314">
                  <c:v>11.051179515725391</c:v>
                </c:pt>
                <c:pt idx="5315">
                  <c:v>11.0512307035658</c:v>
                </c:pt>
                <c:pt idx="5316">
                  <c:v>11.051281891086894</c:v>
                </c:pt>
                <c:pt idx="5317">
                  <c:v>11.051333078291922</c:v>
                </c:pt>
                <c:pt idx="5318">
                  <c:v>11.051384265184133</c:v>
                </c:pt>
                <c:pt idx="5319">
                  <c:v>11.051435451766773</c:v>
                </c:pt>
                <c:pt idx="5320">
                  <c:v>11.051486638043093</c:v>
                </c:pt>
                <c:pt idx="5321">
                  <c:v>11.051537824016345</c:v>
                </c:pt>
                <c:pt idx="5322">
                  <c:v>11.051589009689771</c:v>
                </c:pt>
                <c:pt idx="5323">
                  <c:v>11.051640195066625</c:v>
                </c:pt>
                <c:pt idx="5324">
                  <c:v>11.051691380150157</c:v>
                </c:pt>
                <c:pt idx="5325">
                  <c:v>11.051742564943615</c:v>
                </c:pt>
                <c:pt idx="5326">
                  <c:v>11.051793749450248</c:v>
                </c:pt>
                <c:pt idx="5327">
                  <c:v>11.051844933673307</c:v>
                </c:pt>
                <c:pt idx="5328">
                  <c:v>11.051896117616041</c:v>
                </c:pt>
                <c:pt idx="5329">
                  <c:v>11.0519473012817</c:v>
                </c:pt>
                <c:pt idx="5330">
                  <c:v>11.051998484673536</c:v>
                </c:pt>
                <c:pt idx="5331">
                  <c:v>11.052049667794794</c:v>
                </c:pt>
                <c:pt idx="5332">
                  <c:v>11.052100850648731</c:v>
                </c:pt>
                <c:pt idx="5333">
                  <c:v>11.052152033238594</c:v>
                </c:pt>
                <c:pt idx="5334">
                  <c:v>11.052203215567635</c:v>
                </c:pt>
                <c:pt idx="5335">
                  <c:v>11.052254397639103</c:v>
                </c:pt>
                <c:pt idx="5336">
                  <c:v>11.052305579456249</c:v>
                </c:pt>
                <c:pt idx="5337">
                  <c:v>11.052356761022327</c:v>
                </c:pt>
                <c:pt idx="5338">
                  <c:v>11.052407942340587</c:v>
                </c:pt>
                <c:pt idx="5339">
                  <c:v>11.05245912341428</c:v>
                </c:pt>
                <c:pt idx="5340">
                  <c:v>11.052510304246656</c:v>
                </c:pt>
                <c:pt idx="5341">
                  <c:v>11.052561484840968</c:v>
                </c:pt>
                <c:pt idx="5342">
                  <c:v>11.052612665200471</c:v>
                </c:pt>
                <c:pt idx="5343">
                  <c:v>11.052663845328411</c:v>
                </c:pt>
                <c:pt idx="5344">
                  <c:v>11.052715025228041</c:v>
                </c:pt>
                <c:pt idx="5345">
                  <c:v>11.052766204902619</c:v>
                </c:pt>
                <c:pt idx="5346">
                  <c:v>11.052817384355393</c:v>
                </c:pt>
                <c:pt idx="5347">
                  <c:v>11.052868563589616</c:v>
                </c:pt>
                <c:pt idx="5348">
                  <c:v>11.052919742608541</c:v>
                </c:pt>
                <c:pt idx="5349">
                  <c:v>11.052970921415422</c:v>
                </c:pt>
                <c:pt idx="5350">
                  <c:v>11.053022100013511</c:v>
                </c:pt>
                <c:pt idx="5351">
                  <c:v>11.05307327840606</c:v>
                </c:pt>
                <c:pt idx="5352">
                  <c:v>11.053124456596324</c:v>
                </c:pt>
                <c:pt idx="5353">
                  <c:v>11.053175634587557</c:v>
                </c:pt>
                <c:pt idx="5354">
                  <c:v>11.053226812383013</c:v>
                </c:pt>
                <c:pt idx="5355">
                  <c:v>11.053277989985945</c:v>
                </c:pt>
                <c:pt idx="5356">
                  <c:v>11.053329167399607</c:v>
                </c:pt>
                <c:pt idx="5357">
                  <c:v>11.053380344627254</c:v>
                </c:pt>
                <c:pt idx="5358">
                  <c:v>11.053431521672138</c:v>
                </c:pt>
                <c:pt idx="5359">
                  <c:v>11.053482698537518</c:v>
                </c:pt>
                <c:pt idx="5360">
                  <c:v>11.053533875226645</c:v>
                </c:pt>
                <c:pt idx="5361">
                  <c:v>11.053585051742774</c:v>
                </c:pt>
                <c:pt idx="5362">
                  <c:v>11.053636228089163</c:v>
                </c:pt>
                <c:pt idx="5363">
                  <c:v>11.053687404269066</c:v>
                </c:pt>
                <c:pt idx="5364">
                  <c:v>11.053738580285737</c:v>
                </c:pt>
                <c:pt idx="5365">
                  <c:v>11.053789756142434</c:v>
                </c:pt>
                <c:pt idx="5366">
                  <c:v>11.053840931842412</c:v>
                </c:pt>
                <c:pt idx="5367">
                  <c:v>11.053892107388926</c:v>
                </c:pt>
                <c:pt idx="5368">
                  <c:v>11.053943282785232</c:v>
                </c:pt>
                <c:pt idx="5369">
                  <c:v>11.053994458034591</c:v>
                </c:pt>
                <c:pt idx="5370">
                  <c:v>11.054045633140252</c:v>
                </c:pt>
                <c:pt idx="5371">
                  <c:v>11.054096808105477</c:v>
                </c:pt>
                <c:pt idx="5372">
                  <c:v>11.054147982933525</c:v>
                </c:pt>
                <c:pt idx="5373">
                  <c:v>11.054199157627648</c:v>
                </c:pt>
                <c:pt idx="5374">
                  <c:v>11.054250332191106</c:v>
                </c:pt>
                <c:pt idx="5375">
                  <c:v>11.054301506627155</c:v>
                </c:pt>
                <c:pt idx="5376">
                  <c:v>11.054352680939058</c:v>
                </c:pt>
                <c:pt idx="5377">
                  <c:v>11.054403855130063</c:v>
                </c:pt>
                <c:pt idx="5378">
                  <c:v>11.054455029203439</c:v>
                </c:pt>
                <c:pt idx="5379">
                  <c:v>11.054506203162438</c:v>
                </c:pt>
                <c:pt idx="5380">
                  <c:v>11.054557377010319</c:v>
                </c:pt>
                <c:pt idx="5381">
                  <c:v>11.054608550750345</c:v>
                </c:pt>
                <c:pt idx="5382">
                  <c:v>11.054659724385768</c:v>
                </c:pt>
                <c:pt idx="5383">
                  <c:v>11.054710897919854</c:v>
                </c:pt>
                <c:pt idx="5384">
                  <c:v>11.054762071355862</c:v>
                </c:pt>
                <c:pt idx="5385">
                  <c:v>11.054813244697046</c:v>
                </c:pt>
                <c:pt idx="5386">
                  <c:v>11.054864417946671</c:v>
                </c:pt>
                <c:pt idx="5387">
                  <c:v>11.054915591107994</c:v>
                </c:pt>
                <c:pt idx="5388">
                  <c:v>11.054966764184277</c:v>
                </c:pt>
                <c:pt idx="5389">
                  <c:v>11.055017937178782</c:v>
                </c:pt>
                <c:pt idx="5390">
                  <c:v>11.055069110094767</c:v>
                </c:pt>
                <c:pt idx="5391">
                  <c:v>11.055120282935494</c:v>
                </c:pt>
                <c:pt idx="5392">
                  <c:v>11.055171455704222</c:v>
                </c:pt>
                <c:pt idx="5393">
                  <c:v>11.055222628404218</c:v>
                </c:pt>
                <c:pt idx="5394">
                  <c:v>11.055273801038739</c:v>
                </c:pt>
                <c:pt idx="5395">
                  <c:v>11.055324973611047</c:v>
                </c:pt>
                <c:pt idx="5396">
                  <c:v>11.055376146124408</c:v>
                </c:pt>
                <c:pt idx="5397">
                  <c:v>11.055427318582078</c:v>
                </c:pt>
                <c:pt idx="5398">
                  <c:v>11.055478490987324</c:v>
                </c:pt>
                <c:pt idx="5399">
                  <c:v>11.055529663343409</c:v>
                </c:pt>
                <c:pt idx="5400">
                  <c:v>11.055580835653595</c:v>
                </c:pt>
                <c:pt idx="5401">
                  <c:v>11.055632007921146</c:v>
                </c:pt>
                <c:pt idx="5402">
                  <c:v>11.055683180149323</c:v>
                </c:pt>
                <c:pt idx="5403">
                  <c:v>11.055734352341391</c:v>
                </c:pt>
                <c:pt idx="5404">
                  <c:v>11.055785524500617</c:v>
                </c:pt>
                <c:pt idx="5405">
                  <c:v>11.055836696630259</c:v>
                </c:pt>
                <c:pt idx="5406">
                  <c:v>11.055887868733587</c:v>
                </c:pt>
                <c:pt idx="5407">
                  <c:v>11.055939040813865</c:v>
                </c:pt>
                <c:pt idx="5408">
                  <c:v>11.055990212874356</c:v>
                </c:pt>
                <c:pt idx="5409">
                  <c:v>11.056041384918325</c:v>
                </c:pt>
                <c:pt idx="5410">
                  <c:v>11.056092556949039</c:v>
                </c:pt>
                <c:pt idx="5411">
                  <c:v>11.056143728969765</c:v>
                </c:pt>
                <c:pt idx="5412">
                  <c:v>11.056194900983765</c:v>
                </c:pt>
                <c:pt idx="5413">
                  <c:v>11.056246072994309</c:v>
                </c:pt>
                <c:pt idx="5414">
                  <c:v>11.056297245004661</c:v>
                </c:pt>
                <c:pt idx="5415">
                  <c:v>11.056348417018087</c:v>
                </c:pt>
                <c:pt idx="5416">
                  <c:v>11.056399589037857</c:v>
                </c:pt>
                <c:pt idx="5417">
                  <c:v>11.056450761067238</c:v>
                </c:pt>
                <c:pt idx="5418">
                  <c:v>11.056501933109494</c:v>
                </c:pt>
                <c:pt idx="5419">
                  <c:v>11.056553105167897</c:v>
                </c:pt>
                <c:pt idx="5420">
                  <c:v>11.056604277245711</c:v>
                </c:pt>
                <c:pt idx="5421">
                  <c:v>11.056655449346209</c:v>
                </c:pt>
                <c:pt idx="5422">
                  <c:v>11.056706621472657</c:v>
                </c:pt>
                <c:pt idx="5423">
                  <c:v>11.056757793628321</c:v>
                </c:pt>
                <c:pt idx="5424">
                  <c:v>11.056808965816476</c:v>
                </c:pt>
                <c:pt idx="5425">
                  <c:v>11.056860138040388</c:v>
                </c:pt>
                <c:pt idx="5426">
                  <c:v>11.056911310303324</c:v>
                </c:pt>
                <c:pt idx="5427">
                  <c:v>11.056962482608558</c:v>
                </c:pt>
                <c:pt idx="5428">
                  <c:v>11.057013654959359</c:v>
                </c:pt>
                <c:pt idx="5429">
                  <c:v>11.057064827359</c:v>
                </c:pt>
                <c:pt idx="5430">
                  <c:v>11.057115999810749</c:v>
                </c:pt>
                <c:pt idx="5431">
                  <c:v>11.057167172317877</c:v>
                </c:pt>
                <c:pt idx="5432">
                  <c:v>11.057218344883655</c:v>
                </c:pt>
                <c:pt idx="5433">
                  <c:v>11.057269517511354</c:v>
                </c:pt>
                <c:pt idx="5434">
                  <c:v>11.057320690204248</c:v>
                </c:pt>
                <c:pt idx="5435">
                  <c:v>11.05737186296561</c:v>
                </c:pt>
                <c:pt idx="5436">
                  <c:v>11.05742303579871</c:v>
                </c:pt>
                <c:pt idx="5437">
                  <c:v>11.057474208706822</c:v>
                </c:pt>
                <c:pt idx="5438">
                  <c:v>11.057525381693216</c:v>
                </c:pt>
                <c:pt idx="5439">
                  <c:v>11.057576554761173</c:v>
                </c:pt>
                <c:pt idx="5440">
                  <c:v>11.057627727913957</c:v>
                </c:pt>
                <c:pt idx="5441">
                  <c:v>11.057678901154848</c:v>
                </c:pt>
                <c:pt idx="5442">
                  <c:v>11.05773007448712</c:v>
                </c:pt>
                <c:pt idx="5443">
                  <c:v>11.057781247914045</c:v>
                </c:pt>
                <c:pt idx="5444">
                  <c:v>11.057832421438899</c:v>
                </c:pt>
                <c:pt idx="5445">
                  <c:v>11.057883595064959</c:v>
                </c:pt>
                <c:pt idx="5446">
                  <c:v>11.057934768795498</c:v>
                </c:pt>
                <c:pt idx="5447">
                  <c:v>11.057985942633792</c:v>
                </c:pt>
                <c:pt idx="5448">
                  <c:v>11.058037116583119</c:v>
                </c:pt>
                <c:pt idx="5449">
                  <c:v>11.058088290646753</c:v>
                </c:pt>
                <c:pt idx="5450">
                  <c:v>11.05813946482797</c:v>
                </c:pt>
                <c:pt idx="5451">
                  <c:v>11.05819063913005</c:v>
                </c:pt>
                <c:pt idx="5452">
                  <c:v>11.058241813556268</c:v>
                </c:pt>
                <c:pt idx="5453">
                  <c:v>11.058292988109903</c:v>
                </c:pt>
                <c:pt idx="5454">
                  <c:v>11.058344162794231</c:v>
                </c:pt>
                <c:pt idx="5455">
                  <c:v>11.058395337612533</c:v>
                </c:pt>
                <c:pt idx="5456">
                  <c:v>11.058446512568086</c:v>
                </c:pt>
                <c:pt idx="5457">
                  <c:v>11.058497687664168</c:v>
                </c:pt>
                <c:pt idx="5458">
                  <c:v>11.058548862904058</c:v>
                </c:pt>
                <c:pt idx="5459">
                  <c:v>11.05860003829104</c:v>
                </c:pt>
                <c:pt idx="5460">
                  <c:v>11.058651213828387</c:v>
                </c:pt>
                <c:pt idx="5461">
                  <c:v>11.058702389519386</c:v>
                </c:pt>
                <c:pt idx="5462">
                  <c:v>11.058753565367311</c:v>
                </c:pt>
                <c:pt idx="5463">
                  <c:v>11.058804741375447</c:v>
                </c:pt>
                <c:pt idx="5464">
                  <c:v>11.058855917547074</c:v>
                </c:pt>
                <c:pt idx="5465">
                  <c:v>11.058907093885473</c:v>
                </c:pt>
                <c:pt idx="5466">
                  <c:v>11.058958270393926</c:v>
                </c:pt>
                <c:pt idx="5467">
                  <c:v>11.059009447075717</c:v>
                </c:pt>
                <c:pt idx="5468">
                  <c:v>11.059060623934126</c:v>
                </c:pt>
                <c:pt idx="5469">
                  <c:v>11.059111800972437</c:v>
                </c:pt>
                <c:pt idx="5470">
                  <c:v>11.059162978193932</c:v>
                </c:pt>
                <c:pt idx="5471">
                  <c:v>11.059214155601897</c:v>
                </c:pt>
                <c:pt idx="5472">
                  <c:v>11.059265333199612</c:v>
                </c:pt>
                <c:pt idx="5473">
                  <c:v>11.059316510990364</c:v>
                </c:pt>
                <c:pt idx="5474">
                  <c:v>11.059367688977439</c:v>
                </c:pt>
                <c:pt idx="5475">
                  <c:v>11.059418867164117</c:v>
                </c:pt>
                <c:pt idx="5476">
                  <c:v>11.059470045553688</c:v>
                </c:pt>
                <c:pt idx="5477">
                  <c:v>11.059521224149435</c:v>
                </c:pt>
                <c:pt idx="5478">
                  <c:v>11.059572402954645</c:v>
                </c:pt>
                <c:pt idx="5479">
                  <c:v>11.059623581972602</c:v>
                </c:pt>
                <c:pt idx="5480">
                  <c:v>11.059674761206594</c:v>
                </c:pt>
                <c:pt idx="5481">
                  <c:v>11.059725940659909</c:v>
                </c:pt>
                <c:pt idx="5482">
                  <c:v>11.059777120335836</c:v>
                </c:pt>
                <c:pt idx="5483">
                  <c:v>11.05982830023766</c:v>
                </c:pt>
                <c:pt idx="5484">
                  <c:v>11.059879480368668</c:v>
                </c:pt>
                <c:pt idx="5485">
                  <c:v>11.059930660732149</c:v>
                </c:pt>
                <c:pt idx="5486">
                  <c:v>11.059981841331394</c:v>
                </c:pt>
                <c:pt idx="5487">
                  <c:v>11.060033022169691</c:v>
                </c:pt>
                <c:pt idx="5488">
                  <c:v>11.060084203250328</c:v>
                </c:pt>
                <c:pt idx="5489">
                  <c:v>11.060135384576597</c:v>
                </c:pt>
                <c:pt idx="5490">
                  <c:v>11.060186566151788</c:v>
                </c:pt>
                <c:pt idx="5491">
                  <c:v>11.06023774797919</c:v>
                </c:pt>
                <c:pt idx="5492">
                  <c:v>11.060288930062097</c:v>
                </c:pt>
                <c:pt idx="5493">
                  <c:v>11.060340112403797</c:v>
                </c:pt>
                <c:pt idx="5494">
                  <c:v>11.060391295007584</c:v>
                </c:pt>
                <c:pt idx="5495">
                  <c:v>11.060442477876746</c:v>
                </c:pt>
                <c:pt idx="5496">
                  <c:v>11.060493661014583</c:v>
                </c:pt>
                <c:pt idx="5497">
                  <c:v>11.060544844424381</c:v>
                </c:pt>
                <c:pt idx="5498">
                  <c:v>11.060596028109437</c:v>
                </c:pt>
                <c:pt idx="5499">
                  <c:v>11.060647212073043</c:v>
                </c:pt>
                <c:pt idx="5500">
                  <c:v>11.060698396318493</c:v>
                </c:pt>
                <c:pt idx="5501">
                  <c:v>11.060749580849086</c:v>
                </c:pt>
                <c:pt idx="5502">
                  <c:v>11.060800765668109</c:v>
                </c:pt>
                <c:pt idx="5503">
                  <c:v>11.060851950778861</c:v>
                </c:pt>
                <c:pt idx="5504">
                  <c:v>11.060903136184638</c:v>
                </c:pt>
                <c:pt idx="5505">
                  <c:v>11.060954321888737</c:v>
                </c:pt>
                <c:pt idx="5506">
                  <c:v>11.06100550789445</c:v>
                </c:pt>
                <c:pt idx="5507">
                  <c:v>11.061056694205078</c:v>
                </c:pt>
                <c:pt idx="5508">
                  <c:v>11.061107880823917</c:v>
                </c:pt>
                <c:pt idx="5509">
                  <c:v>11.061159067754264</c:v>
                </c:pt>
                <c:pt idx="5510">
                  <c:v>11.061210254999418</c:v>
                </c:pt>
                <c:pt idx="5511">
                  <c:v>11.061261442562678</c:v>
                </c:pt>
                <c:pt idx="5512">
                  <c:v>11.06131263044734</c:v>
                </c:pt>
                <c:pt idx="5513">
                  <c:v>11.061363818656705</c:v>
                </c:pt>
                <c:pt idx="5514">
                  <c:v>11.061415007194071</c:v>
                </c:pt>
                <c:pt idx="5515">
                  <c:v>11.061466196062739</c:v>
                </c:pt>
                <c:pt idx="5516">
                  <c:v>11.061517385266011</c:v>
                </c:pt>
                <c:pt idx="5517">
                  <c:v>11.061568574807186</c:v>
                </c:pt>
                <c:pt idx="5518">
                  <c:v>11.061619764689564</c:v>
                </c:pt>
                <c:pt idx="5519">
                  <c:v>11.061670954916449</c:v>
                </c:pt>
                <c:pt idx="5520">
                  <c:v>11.061722145491142</c:v>
                </c:pt>
                <c:pt idx="5521">
                  <c:v>11.061773336416946</c:v>
                </c:pt>
                <c:pt idx="5522">
                  <c:v>11.061824527697164</c:v>
                </c:pt>
                <c:pt idx="5523">
                  <c:v>11.061875719335097</c:v>
                </c:pt>
                <c:pt idx="5524">
                  <c:v>11.061926911334051</c:v>
                </c:pt>
                <c:pt idx="5525">
                  <c:v>11.061978103697331</c:v>
                </c:pt>
                <c:pt idx="5526">
                  <c:v>11.062029296428239</c:v>
                </c:pt>
                <c:pt idx="5527">
                  <c:v>11.062080489530084</c:v>
                </c:pt>
                <c:pt idx="5528">
                  <c:v>11.062131683006164</c:v>
                </c:pt>
                <c:pt idx="5529">
                  <c:v>11.062182876859794</c:v>
                </c:pt>
                <c:pt idx="5530">
                  <c:v>11.062234071094272</c:v>
                </c:pt>
                <c:pt idx="5531">
                  <c:v>11.06228526571291</c:v>
                </c:pt>
                <c:pt idx="5532">
                  <c:v>11.062336460719013</c:v>
                </c:pt>
                <c:pt idx="5533">
                  <c:v>11.062387656115888</c:v>
                </c:pt>
                <c:pt idx="5534">
                  <c:v>11.062438851906846</c:v>
                </c:pt>
                <c:pt idx="5535">
                  <c:v>11.062490048095192</c:v>
                </c:pt>
                <c:pt idx="5536">
                  <c:v>11.062541244684239</c:v>
                </c:pt>
                <c:pt idx="5537">
                  <c:v>11.062592441677291</c:v>
                </c:pt>
                <c:pt idx="5538">
                  <c:v>11.062643639077663</c:v>
                </c:pt>
                <c:pt idx="5539">
                  <c:v>11.06269483688866</c:v>
                </c:pt>
                <c:pt idx="5540">
                  <c:v>11.062746035113598</c:v>
                </c:pt>
                <c:pt idx="5541">
                  <c:v>11.062797233755781</c:v>
                </c:pt>
                <c:pt idx="5542">
                  <c:v>11.062848432818528</c:v>
                </c:pt>
                <c:pt idx="5543">
                  <c:v>11.06289963230515</c:v>
                </c:pt>
                <c:pt idx="5544">
                  <c:v>11.062950832218954</c:v>
                </c:pt>
                <c:pt idx="5545">
                  <c:v>11.063002032563258</c:v>
                </c:pt>
                <c:pt idx="5546">
                  <c:v>11.063053233341373</c:v>
                </c:pt>
                <c:pt idx="5547">
                  <c:v>11.063104434556614</c:v>
                </c:pt>
                <c:pt idx="5548">
                  <c:v>11.063155636212297</c:v>
                </c:pt>
                <c:pt idx="5549">
                  <c:v>11.063206838311732</c:v>
                </c:pt>
                <c:pt idx="5550">
                  <c:v>11.063258040858237</c:v>
                </c:pt>
                <c:pt idx="5551">
                  <c:v>11.063309243855128</c:v>
                </c:pt>
                <c:pt idx="5552">
                  <c:v>11.063360447305719</c:v>
                </c:pt>
                <c:pt idx="5553">
                  <c:v>11.063411651213331</c:v>
                </c:pt>
                <c:pt idx="5554">
                  <c:v>11.063462855581276</c:v>
                </c:pt>
                <c:pt idx="5555">
                  <c:v>11.063514060412874</c:v>
                </c:pt>
                <c:pt idx="5556">
                  <c:v>11.063565265711443</c:v>
                </c:pt>
                <c:pt idx="5557">
                  <c:v>11.063616471480302</c:v>
                </c:pt>
                <c:pt idx="5558">
                  <c:v>11.063667677722769</c:v>
                </c:pt>
                <c:pt idx="5559">
                  <c:v>11.063718884442162</c:v>
                </c:pt>
                <c:pt idx="5560">
                  <c:v>11.063770091641803</c:v>
                </c:pt>
                <c:pt idx="5561">
                  <c:v>11.063821299325012</c:v>
                </c:pt>
                <c:pt idx="5562">
                  <c:v>11.063872507495113</c:v>
                </c:pt>
                <c:pt idx="5563">
                  <c:v>11.063923716155418</c:v>
                </c:pt>
                <c:pt idx="5564">
                  <c:v>11.063974925309259</c:v>
                </c:pt>
                <c:pt idx="5565">
                  <c:v>11.064026134959953</c:v>
                </c:pt>
                <c:pt idx="5566">
                  <c:v>11.064077345110823</c:v>
                </c:pt>
                <c:pt idx="5567">
                  <c:v>11.064128555765196</c:v>
                </c:pt>
                <c:pt idx="5568">
                  <c:v>11.06417976692639</c:v>
                </c:pt>
                <c:pt idx="5569">
                  <c:v>11.064230978597733</c:v>
                </c:pt>
                <c:pt idx="5570">
                  <c:v>11.064282190782551</c:v>
                </c:pt>
                <c:pt idx="5571">
                  <c:v>11.064333403484166</c:v>
                </c:pt>
                <c:pt idx="5572">
                  <c:v>11.064384616705905</c:v>
                </c:pt>
                <c:pt idx="5573">
                  <c:v>11.064435830451094</c:v>
                </c:pt>
                <c:pt idx="5574">
                  <c:v>11.064487044723059</c:v>
                </c:pt>
                <c:pt idx="5575">
                  <c:v>11.064538259525129</c:v>
                </c:pt>
                <c:pt idx="5576">
                  <c:v>11.064589474860631</c:v>
                </c:pt>
                <c:pt idx="5577">
                  <c:v>11.064640690732894</c:v>
                </c:pt>
                <c:pt idx="5578">
                  <c:v>11.064691907145242</c:v>
                </c:pt>
                <c:pt idx="5579">
                  <c:v>11.064743124101014</c:v>
                </c:pt>
                <c:pt idx="5580">
                  <c:v>11.064794341603532</c:v>
                </c:pt>
                <c:pt idx="5581">
                  <c:v>11.064845559656128</c:v>
                </c:pt>
                <c:pt idx="5582">
                  <c:v>11.064896778262131</c:v>
                </c:pt>
                <c:pt idx="5583">
                  <c:v>11.064947997424877</c:v>
                </c:pt>
                <c:pt idx="5584">
                  <c:v>11.064999217147694</c:v>
                </c:pt>
                <c:pt idx="5585">
                  <c:v>11.065050437433914</c:v>
                </c:pt>
                <c:pt idx="5586">
                  <c:v>11.065101658286874</c:v>
                </c:pt>
                <c:pt idx="5587">
                  <c:v>11.065152879709903</c:v>
                </c:pt>
                <c:pt idx="5588">
                  <c:v>11.065204101706335</c:v>
                </c:pt>
                <c:pt idx="5589">
                  <c:v>11.065255324279509</c:v>
                </c:pt>
                <c:pt idx="5590">
                  <c:v>11.065306547432755</c:v>
                </c:pt>
                <c:pt idx="5591">
                  <c:v>11.06535777116941</c:v>
                </c:pt>
                <c:pt idx="5592">
                  <c:v>11.065408995492811</c:v>
                </c:pt>
                <c:pt idx="5593">
                  <c:v>11.065460220406294</c:v>
                </c:pt>
                <c:pt idx="5594">
                  <c:v>11.065511445913197</c:v>
                </c:pt>
                <c:pt idx="5595">
                  <c:v>11.065562672016853</c:v>
                </c:pt>
                <c:pt idx="5596">
                  <c:v>11.065613898720606</c:v>
                </c:pt>
                <c:pt idx="5597">
                  <c:v>11.06566512602779</c:v>
                </c:pt>
                <c:pt idx="5598">
                  <c:v>11.065716353941751</c:v>
                </c:pt>
                <c:pt idx="5599">
                  <c:v>11.065767582465821</c:v>
                </c:pt>
                <c:pt idx="5600">
                  <c:v>11.065818811603341</c:v>
                </c:pt>
                <c:pt idx="5601">
                  <c:v>11.065870041357657</c:v>
                </c:pt>
                <c:pt idx="5602">
                  <c:v>11.065921271732106</c:v>
                </c:pt>
                <c:pt idx="5603">
                  <c:v>11.065972502730032</c:v>
                </c:pt>
                <c:pt idx="5604">
                  <c:v>11.066023734354777</c:v>
                </c:pt>
                <c:pt idx="5605">
                  <c:v>11.066074966609683</c:v>
                </c:pt>
                <c:pt idx="5606">
                  <c:v>11.066126199498093</c:v>
                </c:pt>
                <c:pt idx="5607">
                  <c:v>11.066177433023356</c:v>
                </c:pt>
                <c:pt idx="5608">
                  <c:v>11.066228667188811</c:v>
                </c:pt>
                <c:pt idx="5609">
                  <c:v>11.066279901997804</c:v>
                </c:pt>
                <c:pt idx="5610">
                  <c:v>11.066331137453684</c:v>
                </c:pt>
                <c:pt idx="5611">
                  <c:v>11.066382373559795</c:v>
                </c:pt>
                <c:pt idx="5612">
                  <c:v>11.066433610319482</c:v>
                </c:pt>
                <c:pt idx="5613">
                  <c:v>11.066484847736096</c:v>
                </c:pt>
                <c:pt idx="5614">
                  <c:v>11.066536085812984</c:v>
                </c:pt>
                <c:pt idx="5615">
                  <c:v>11.066587324553492</c:v>
                </c:pt>
                <c:pt idx="5616">
                  <c:v>11.066638563960971</c:v>
                </c:pt>
                <c:pt idx="5617">
                  <c:v>11.066689804038772</c:v>
                </c:pt>
                <c:pt idx="5618">
                  <c:v>11.066741044790245</c:v>
                </c:pt>
                <c:pt idx="5619">
                  <c:v>11.066792286218739</c:v>
                </c:pt>
                <c:pt idx="5620">
                  <c:v>11.066843528327603</c:v>
                </c:pt>
                <c:pt idx="5621">
                  <c:v>11.066894771120195</c:v>
                </c:pt>
                <c:pt idx="5622">
                  <c:v>11.066946014599866</c:v>
                </c:pt>
                <c:pt idx="5623">
                  <c:v>11.066997258769966</c:v>
                </c:pt>
                <c:pt idx="5624">
                  <c:v>11.067048503633849</c:v>
                </c:pt>
                <c:pt idx="5625">
                  <c:v>11.067099749194874</c:v>
                </c:pt>
                <c:pt idx="5626">
                  <c:v>11.067150995456389</c:v>
                </c:pt>
                <c:pt idx="5627">
                  <c:v>11.067202242421757</c:v>
                </c:pt>
                <c:pt idx="5628">
                  <c:v>11.067253490094327</c:v>
                </c:pt>
                <c:pt idx="5629">
                  <c:v>11.067304738477459</c:v>
                </c:pt>
                <c:pt idx="5630">
                  <c:v>11.06735598757451</c:v>
                </c:pt>
                <c:pt idx="5631">
                  <c:v>11.067407237388839</c:v>
                </c:pt>
                <c:pt idx="5632">
                  <c:v>11.067458487923801</c:v>
                </c:pt>
                <c:pt idx="5633">
                  <c:v>11.067509739182757</c:v>
                </c:pt>
                <c:pt idx="5634">
                  <c:v>11.067560991169067</c:v>
                </c:pt>
                <c:pt idx="5635">
                  <c:v>11.067612243886092</c:v>
                </c:pt>
                <c:pt idx="5636">
                  <c:v>11.06766349733719</c:v>
                </c:pt>
                <c:pt idx="5637">
                  <c:v>11.067714751525724</c:v>
                </c:pt>
                <c:pt idx="5638">
                  <c:v>11.067766006455056</c:v>
                </c:pt>
                <c:pt idx="5639">
                  <c:v>11.067817262128546</c:v>
                </c:pt>
                <c:pt idx="5640">
                  <c:v>11.067868518549561</c:v>
                </c:pt>
                <c:pt idx="5641">
                  <c:v>11.067919775721462</c:v>
                </c:pt>
                <c:pt idx="5642">
                  <c:v>11.067971033647616</c:v>
                </c:pt>
                <c:pt idx="5643">
                  <c:v>11.068022292331388</c:v>
                </c:pt>
                <c:pt idx="5644">
                  <c:v>11.068073551776138</c:v>
                </c:pt>
                <c:pt idx="5645">
                  <c:v>11.068124811985239</c:v>
                </c:pt>
                <c:pt idx="5646">
                  <c:v>11.068176072962055</c:v>
                </c:pt>
                <c:pt idx="5647">
                  <c:v>11.068227334709952</c:v>
                </c:pt>
                <c:pt idx="5648">
                  <c:v>11.0682785972323</c:v>
                </c:pt>
                <c:pt idx="5649">
                  <c:v>11.068329860532469</c:v>
                </c:pt>
                <c:pt idx="5650">
                  <c:v>11.068381124613824</c:v>
                </c:pt>
                <c:pt idx="5651">
                  <c:v>11.068432389479739</c:v>
                </c:pt>
                <c:pt idx="5652">
                  <c:v>11.06848365513358</c:v>
                </c:pt>
                <c:pt idx="5653">
                  <c:v>11.068534921578726</c:v>
                </c:pt>
                <c:pt idx="5654">
                  <c:v>11.068586188818539</c:v>
                </c:pt>
                <c:pt idx="5655">
                  <c:v>11.068637456856399</c:v>
                </c:pt>
                <c:pt idx="5656">
                  <c:v>11.068688725695674</c:v>
                </c:pt>
                <c:pt idx="5657">
                  <c:v>11.068739995339742</c:v>
                </c:pt>
                <c:pt idx="5658">
                  <c:v>11.068791265791976</c:v>
                </c:pt>
                <c:pt idx="5659">
                  <c:v>11.068842537055749</c:v>
                </c:pt>
                <c:pt idx="5660">
                  <c:v>11.068893809134437</c:v>
                </c:pt>
                <c:pt idx="5661">
                  <c:v>11.068945082031419</c:v>
                </c:pt>
                <c:pt idx="5662">
                  <c:v>11.068996355750066</c:v>
                </c:pt>
                <c:pt idx="5663">
                  <c:v>11.069047630293763</c:v>
                </c:pt>
                <c:pt idx="5664">
                  <c:v>11.069098905665884</c:v>
                </c:pt>
                <c:pt idx="5665">
                  <c:v>11.069150181869807</c:v>
                </c:pt>
                <c:pt idx="5666">
                  <c:v>11.069201458908912</c:v>
                </c:pt>
                <c:pt idx="5667">
                  <c:v>11.069252736786581</c:v>
                </c:pt>
                <c:pt idx="5668">
                  <c:v>11.069304015506194</c:v>
                </c:pt>
                <c:pt idx="5669">
                  <c:v>11.06935529507113</c:v>
                </c:pt>
                <c:pt idx="5670">
                  <c:v>11.069406575484775</c:v>
                </c:pt>
                <c:pt idx="5671">
                  <c:v>11.069457856750507</c:v>
                </c:pt>
                <c:pt idx="5672">
                  <c:v>11.069509138871714</c:v>
                </c:pt>
                <c:pt idx="5673">
                  <c:v>11.069560421851776</c:v>
                </c:pt>
                <c:pt idx="5674">
                  <c:v>11.069611705694079</c:v>
                </c:pt>
                <c:pt idx="5675">
                  <c:v>11.069662990402012</c:v>
                </c:pt>
                <c:pt idx="5676">
                  <c:v>11.069714275978956</c:v>
                </c:pt>
                <c:pt idx="5677">
                  <c:v>11.0697655624283</c:v>
                </c:pt>
                <c:pt idx="5678">
                  <c:v>11.069816849753431</c:v>
                </c:pt>
                <c:pt idx="5679">
                  <c:v>11.069868137957734</c:v>
                </c:pt>
                <c:pt idx="5680">
                  <c:v>11.069919427044603</c:v>
                </c:pt>
                <c:pt idx="5681">
                  <c:v>11.069970717017426</c:v>
                </c:pt>
                <c:pt idx="5682">
                  <c:v>11.07002200787959</c:v>
                </c:pt>
                <c:pt idx="5683">
                  <c:v>11.070073299634487</c:v>
                </c:pt>
                <c:pt idx="5684">
                  <c:v>11.070124592285509</c:v>
                </c:pt>
                <c:pt idx="5685">
                  <c:v>11.070175885836047</c:v>
                </c:pt>
                <c:pt idx="5686">
                  <c:v>11.070227180289493</c:v>
                </c:pt>
                <c:pt idx="5687">
                  <c:v>11.070278475649244</c:v>
                </c:pt>
                <c:pt idx="5688">
                  <c:v>11.070329771918692</c:v>
                </c:pt>
                <c:pt idx="5689">
                  <c:v>11.070381069101231</c:v>
                </c:pt>
                <c:pt idx="5690">
                  <c:v>11.070432367200258</c:v>
                </c:pt>
                <c:pt idx="5691">
                  <c:v>11.070483666219168</c:v>
                </c:pt>
                <c:pt idx="5692">
                  <c:v>11.070534966161357</c:v>
                </c:pt>
                <c:pt idx="5693">
                  <c:v>11.070586267030224</c:v>
                </c:pt>
                <c:pt idx="5694">
                  <c:v>11.070637568829166</c:v>
                </c:pt>
                <c:pt idx="5695">
                  <c:v>11.070688871561584</c:v>
                </c:pt>
                <c:pt idx="5696">
                  <c:v>11.070740175230876</c:v>
                </c:pt>
                <c:pt idx="5697">
                  <c:v>11.070791479840441</c:v>
                </c:pt>
                <c:pt idx="5698">
                  <c:v>11.070842785393681</c:v>
                </c:pt>
                <c:pt idx="5699">
                  <c:v>11.070894091893999</c:v>
                </c:pt>
                <c:pt idx="5700">
                  <c:v>11.070945399344795</c:v>
                </c:pt>
                <c:pt idx="5701">
                  <c:v>11.070996707749476</c:v>
                </c:pt>
                <c:pt idx="5702">
                  <c:v>11.071048017111442</c:v>
                </c:pt>
                <c:pt idx="5703">
                  <c:v>11.0710993274341</c:v>
                </c:pt>
                <c:pt idx="5704">
                  <c:v>11.071150638720852</c:v>
                </c:pt>
                <c:pt idx="5705">
                  <c:v>11.071201950975107</c:v>
                </c:pt>
                <c:pt idx="5706">
                  <c:v>11.071253264200271</c:v>
                </c:pt>
                <c:pt idx="5707">
                  <c:v>11.071304578399751</c:v>
                </c:pt>
                <c:pt idx="5708">
                  <c:v>11.071355893576955</c:v>
                </c:pt>
                <c:pt idx="5709">
                  <c:v>11.071407209735291</c:v>
                </c:pt>
                <c:pt idx="5710">
                  <c:v>11.071458526878168</c:v>
                </c:pt>
                <c:pt idx="5711">
                  <c:v>11.071509845009</c:v>
                </c:pt>
                <c:pt idx="5712">
                  <c:v>11.071561164131193</c:v>
                </c:pt>
                <c:pt idx="5713">
                  <c:v>11.071612484248165</c:v>
                </c:pt>
                <c:pt idx="5714">
                  <c:v>11.071663805363324</c:v>
                </c:pt>
                <c:pt idx="5715">
                  <c:v>11.071715127480079</c:v>
                </c:pt>
                <c:pt idx="5716">
                  <c:v>11.071766450601853</c:v>
                </c:pt>
                <c:pt idx="5717">
                  <c:v>11.071817774732054</c:v>
                </c:pt>
                <c:pt idx="5718">
                  <c:v>11.0718690998741</c:v>
                </c:pt>
                <c:pt idx="5719">
                  <c:v>11.071920426031404</c:v>
                </c:pt>
                <c:pt idx="5720">
                  <c:v>11.071971753207389</c:v>
                </c:pt>
                <c:pt idx="5721">
                  <c:v>11.072023081405469</c:v>
                </c:pt>
                <c:pt idx="5722">
                  <c:v>11.072074410629059</c:v>
                </c:pt>
                <c:pt idx="5723">
                  <c:v>11.072125740881582</c:v>
                </c:pt>
                <c:pt idx="5724">
                  <c:v>11.072177072166458</c:v>
                </c:pt>
                <c:pt idx="5725">
                  <c:v>11.072228404487106</c:v>
                </c:pt>
                <c:pt idx="5726">
                  <c:v>11.072279737846946</c:v>
                </c:pt>
                <c:pt idx="5727">
                  <c:v>11.072331072249401</c:v>
                </c:pt>
                <c:pt idx="5728">
                  <c:v>11.072382407697898</c:v>
                </c:pt>
                <c:pt idx="5729">
                  <c:v>11.072433744195855</c:v>
                </c:pt>
                <c:pt idx="5730">
                  <c:v>11.072485081746697</c:v>
                </c:pt>
                <c:pt idx="5731">
                  <c:v>11.072536420353851</c:v>
                </c:pt>
                <c:pt idx="5732">
                  <c:v>11.07258776002074</c:v>
                </c:pt>
                <c:pt idx="5733">
                  <c:v>11.072639100750795</c:v>
                </c:pt>
                <c:pt idx="5734">
                  <c:v>11.07269044254744</c:v>
                </c:pt>
                <c:pt idx="5735">
                  <c:v>11.072741785414102</c:v>
                </c:pt>
                <c:pt idx="5736">
                  <c:v>11.072793129354213</c:v>
                </c:pt>
                <c:pt idx="5737">
                  <c:v>11.0728444743712</c:v>
                </c:pt>
                <c:pt idx="5738">
                  <c:v>11.072895820468494</c:v>
                </c:pt>
                <c:pt idx="5739">
                  <c:v>11.072947167649527</c:v>
                </c:pt>
                <c:pt idx="5740">
                  <c:v>11.072998515917732</c:v>
                </c:pt>
                <c:pt idx="5741">
                  <c:v>11.073049865276536</c:v>
                </c:pt>
                <c:pt idx="5742">
                  <c:v>11.07310121572938</c:v>
                </c:pt>
                <c:pt idx="5743">
                  <c:v>11.073152567279694</c:v>
                </c:pt>
                <c:pt idx="5744">
                  <c:v>11.073203919930911</c:v>
                </c:pt>
                <c:pt idx="5745">
                  <c:v>11.07325527368647</c:v>
                </c:pt>
                <c:pt idx="5746">
                  <c:v>11.07330662854981</c:v>
                </c:pt>
                <c:pt idx="5747">
                  <c:v>11.073357984524364</c:v>
                </c:pt>
                <c:pt idx="5748">
                  <c:v>11.073409341613569</c:v>
                </c:pt>
                <c:pt idx="5749">
                  <c:v>11.073460699820867</c:v>
                </c:pt>
                <c:pt idx="5750">
                  <c:v>11.073512059149698</c:v>
                </c:pt>
                <c:pt idx="5751">
                  <c:v>11.0735634196035</c:v>
                </c:pt>
                <c:pt idx="5752">
                  <c:v>11.073614781185716</c:v>
                </c:pt>
                <c:pt idx="5753">
                  <c:v>11.073666143899787</c:v>
                </c:pt>
                <c:pt idx="5754">
                  <c:v>11.073717507749157</c:v>
                </c:pt>
                <c:pt idx="5755">
                  <c:v>11.073768872737269</c:v>
                </c:pt>
                <c:pt idx="5756">
                  <c:v>11.073820238867567</c:v>
                </c:pt>
                <c:pt idx="5757">
                  <c:v>11.073871606143497</c:v>
                </c:pt>
                <c:pt idx="5758">
                  <c:v>11.073922974568504</c:v>
                </c:pt>
                <c:pt idx="5759">
                  <c:v>11.073974344146036</c:v>
                </c:pt>
                <c:pt idx="5760">
                  <c:v>11.074025714879541</c:v>
                </c:pt>
                <c:pt idx="5761">
                  <c:v>11.074077086772467</c:v>
                </c:pt>
                <c:pt idx="5762">
                  <c:v>11.074128459828263</c:v>
                </c:pt>
                <c:pt idx="5763">
                  <c:v>11.074179834050376</c:v>
                </c:pt>
                <c:pt idx="5764">
                  <c:v>11.074231209442262</c:v>
                </c:pt>
                <c:pt idx="5765">
                  <c:v>11.074282586007371</c:v>
                </c:pt>
                <c:pt idx="5766">
                  <c:v>11.074333963749154</c:v>
                </c:pt>
                <c:pt idx="5767">
                  <c:v>11.074385342671068</c:v>
                </c:pt>
                <c:pt idx="5768">
                  <c:v>11.074436722776561</c:v>
                </c:pt>
                <c:pt idx="5769">
                  <c:v>11.074488104069095</c:v>
                </c:pt>
                <c:pt idx="5770">
                  <c:v>11.074539486552119</c:v>
                </c:pt>
                <c:pt idx="5771">
                  <c:v>11.074590870229095</c:v>
                </c:pt>
                <c:pt idx="5772">
                  <c:v>11.07464225510348</c:v>
                </c:pt>
                <c:pt idx="5773">
                  <c:v>11.074693641178728</c:v>
                </c:pt>
                <c:pt idx="5774">
                  <c:v>11.074745028458302</c:v>
                </c:pt>
                <c:pt idx="5775">
                  <c:v>11.074796416945659</c:v>
                </c:pt>
                <c:pt idx="5776">
                  <c:v>11.074847806644264</c:v>
                </c:pt>
                <c:pt idx="5777">
                  <c:v>11.074899197557572</c:v>
                </c:pt>
                <c:pt idx="5778">
                  <c:v>11.074950589689054</c:v>
                </c:pt>
                <c:pt idx="5779">
                  <c:v>11.075001983042167</c:v>
                </c:pt>
                <c:pt idx="5780">
                  <c:v>11.075053377620376</c:v>
                </c:pt>
                <c:pt idx="5781">
                  <c:v>11.075104773427146</c:v>
                </c:pt>
                <c:pt idx="5782">
                  <c:v>11.075156170465947</c:v>
                </c:pt>
                <c:pt idx="5783">
                  <c:v>11.07520756874024</c:v>
                </c:pt>
                <c:pt idx="5784">
                  <c:v>11.075258968253497</c:v>
                </c:pt>
                <c:pt idx="5785">
                  <c:v>11.075310369009181</c:v>
                </c:pt>
                <c:pt idx="5786">
                  <c:v>11.075361771010765</c:v>
                </c:pt>
                <c:pt idx="5787">
                  <c:v>11.075413174261719</c:v>
                </c:pt>
                <c:pt idx="5788">
                  <c:v>11.075464578765512</c:v>
                </c:pt>
                <c:pt idx="5789">
                  <c:v>11.075515984525619</c:v>
                </c:pt>
                <c:pt idx="5790">
                  <c:v>11.075567391545512</c:v>
                </c:pt>
                <c:pt idx="5791">
                  <c:v>11.075618799828659</c:v>
                </c:pt>
                <c:pt idx="5792">
                  <c:v>11.07567020937854</c:v>
                </c:pt>
                <c:pt idx="5793">
                  <c:v>11.075721620198628</c:v>
                </c:pt>
                <c:pt idx="5794">
                  <c:v>11.0757730322924</c:v>
                </c:pt>
                <c:pt idx="5795">
                  <c:v>11.075824445663333</c:v>
                </c:pt>
                <c:pt idx="5796">
                  <c:v>11.075875860314905</c:v>
                </c:pt>
                <c:pt idx="5797">
                  <c:v>11.075927276250592</c:v>
                </c:pt>
                <c:pt idx="5798">
                  <c:v>11.075978693473878</c:v>
                </c:pt>
                <c:pt idx="5799">
                  <c:v>11.07603011198824</c:v>
                </c:pt>
                <c:pt idx="5800">
                  <c:v>11.076081531797159</c:v>
                </c:pt>
                <c:pt idx="5801">
                  <c:v>11.076132952904118</c:v>
                </c:pt>
                <c:pt idx="5802">
                  <c:v>11.076184375312604</c:v>
                </c:pt>
                <c:pt idx="5803">
                  <c:v>11.076235799026094</c:v>
                </c:pt>
                <c:pt idx="5804">
                  <c:v>11.076287224048077</c:v>
                </c:pt>
                <c:pt idx="5805">
                  <c:v>11.076338650382038</c:v>
                </c:pt>
                <c:pt idx="5806">
                  <c:v>11.076390078031462</c:v>
                </c:pt>
                <c:pt idx="5807">
                  <c:v>11.076441506999839</c:v>
                </c:pt>
                <c:pt idx="5808">
                  <c:v>11.076492937290659</c:v>
                </c:pt>
                <c:pt idx="5809">
                  <c:v>11.076544368907404</c:v>
                </c:pt>
                <c:pt idx="5810">
                  <c:v>11.076595801853571</c:v>
                </c:pt>
                <c:pt idx="5811">
                  <c:v>11.076647236132649</c:v>
                </c:pt>
                <c:pt idx="5812">
                  <c:v>11.076698671748129</c:v>
                </c:pt>
                <c:pt idx="5813">
                  <c:v>11.076750108703502</c:v>
                </c:pt>
                <c:pt idx="5814">
                  <c:v>11.076801547002265</c:v>
                </c:pt>
                <c:pt idx="5815">
                  <c:v>11.076852986647914</c:v>
                </c:pt>
                <c:pt idx="5816">
                  <c:v>11.076904427643941</c:v>
                </c:pt>
                <c:pt idx="5817">
                  <c:v>11.076955869993842</c:v>
                </c:pt>
                <c:pt idx="5818">
                  <c:v>11.07700731370112</c:v>
                </c:pt>
                <c:pt idx="5819">
                  <c:v>11.077058758769267</c:v>
                </c:pt>
                <c:pt idx="5820">
                  <c:v>11.077110205201786</c:v>
                </c:pt>
                <c:pt idx="5821">
                  <c:v>11.077161653002172</c:v>
                </c:pt>
                <c:pt idx="5822">
                  <c:v>11.077213102173932</c:v>
                </c:pt>
                <c:pt idx="5823">
                  <c:v>11.077264552720564</c:v>
                </c:pt>
                <c:pt idx="5824">
                  <c:v>11.077316004645574</c:v>
                </c:pt>
                <c:pt idx="5825">
                  <c:v>11.077367457952466</c:v>
                </c:pt>
                <c:pt idx="5826">
                  <c:v>11.077418912644738</c:v>
                </c:pt>
                <c:pt idx="5827">
                  <c:v>11.077470368725903</c:v>
                </c:pt>
                <c:pt idx="5828">
                  <c:v>11.077521826199465</c:v>
                </c:pt>
                <c:pt idx="5829">
                  <c:v>11.077573285068931</c:v>
                </c:pt>
                <c:pt idx="5830">
                  <c:v>11.077624745337808</c:v>
                </c:pt>
                <c:pt idx="5831">
                  <c:v>11.07767620700961</c:v>
                </c:pt>
                <c:pt idx="5832">
                  <c:v>11.077727670087842</c:v>
                </c:pt>
                <c:pt idx="5833">
                  <c:v>11.077779134576017</c:v>
                </c:pt>
                <c:pt idx="5834">
                  <c:v>11.07783060047765</c:v>
                </c:pt>
                <c:pt idx="5835">
                  <c:v>11.077882067796249</c:v>
                </c:pt>
                <c:pt idx="5836">
                  <c:v>11.077933536535332</c:v>
                </c:pt>
                <c:pt idx="5837">
                  <c:v>11.077985006698412</c:v>
                </c:pt>
                <c:pt idx="5838">
                  <c:v>11.078036478289006</c:v>
                </c:pt>
                <c:pt idx="5839">
                  <c:v>11.078087951310629</c:v>
                </c:pt>
                <c:pt idx="5840">
                  <c:v>11.078139425766802</c:v>
                </c:pt>
                <c:pt idx="5841">
                  <c:v>11.07819090166104</c:v>
                </c:pt>
                <c:pt idx="5842">
                  <c:v>11.078242378996865</c:v>
                </c:pt>
                <c:pt idx="5843">
                  <c:v>11.078293857777798</c:v>
                </c:pt>
                <c:pt idx="5844">
                  <c:v>11.078345338007358</c:v>
                </c:pt>
                <c:pt idx="5845">
                  <c:v>11.078396819689068</c:v>
                </c:pt>
                <c:pt idx="5846">
                  <c:v>11.078448302826455</c:v>
                </c:pt>
                <c:pt idx="5847">
                  <c:v>11.078499787423041</c:v>
                </c:pt>
                <c:pt idx="5848">
                  <c:v>11.078551273482351</c:v>
                </c:pt>
                <c:pt idx="5849">
                  <c:v>11.078602761007911</c:v>
                </c:pt>
                <c:pt idx="5850">
                  <c:v>11.078654250003252</c:v>
                </c:pt>
                <c:pt idx="5851">
                  <c:v>11.078705740471896</c:v>
                </c:pt>
                <c:pt idx="5852">
                  <c:v>11.078757232417381</c:v>
                </c:pt>
                <c:pt idx="5853">
                  <c:v>11.078808725843228</c:v>
                </c:pt>
                <c:pt idx="5854">
                  <c:v>11.078860220752972</c:v>
                </c:pt>
                <c:pt idx="5855">
                  <c:v>11.078911717150149</c:v>
                </c:pt>
                <c:pt idx="5856">
                  <c:v>11.078963215038286</c:v>
                </c:pt>
                <c:pt idx="5857">
                  <c:v>11.079014714420921</c:v>
                </c:pt>
                <c:pt idx="5858">
                  <c:v>11.079066215301589</c:v>
                </c:pt>
                <c:pt idx="5859">
                  <c:v>11.079117717683824</c:v>
                </c:pt>
                <c:pt idx="5860">
                  <c:v>11.079169221571165</c:v>
                </c:pt>
                <c:pt idx="5861">
                  <c:v>11.079220726967149</c:v>
                </c:pt>
                <c:pt idx="5862">
                  <c:v>11.079272233875317</c:v>
                </c:pt>
                <c:pt idx="5863">
                  <c:v>11.079323742299206</c:v>
                </c:pt>
                <c:pt idx="5864">
                  <c:v>11.079375252242357</c:v>
                </c:pt>
                <c:pt idx="5865">
                  <c:v>11.079426763708319</c:v>
                </c:pt>
                <c:pt idx="5866">
                  <c:v>11.079478276700627</c:v>
                </c:pt>
                <c:pt idx="5867">
                  <c:v>11.079529791222829</c:v>
                </c:pt>
                <c:pt idx="5868">
                  <c:v>11.079581307278467</c:v>
                </c:pt>
                <c:pt idx="5869">
                  <c:v>11.079632824871091</c:v>
                </c:pt>
                <c:pt idx="5870">
                  <c:v>11.079684344004246</c:v>
                </c:pt>
                <c:pt idx="5871">
                  <c:v>11.07973586468148</c:v>
                </c:pt>
                <c:pt idx="5872">
                  <c:v>11.079787386906341</c:v>
                </c:pt>
                <c:pt idx="5873">
                  <c:v>11.079838910682383</c:v>
                </c:pt>
                <c:pt idx="5874">
                  <c:v>11.079890436013152</c:v>
                </c:pt>
                <c:pt idx="5875">
                  <c:v>11.079941962902202</c:v>
                </c:pt>
                <c:pt idx="5876">
                  <c:v>11.079993491353088</c:v>
                </c:pt>
                <c:pt idx="5877">
                  <c:v>11.080045021369365</c:v>
                </c:pt>
                <c:pt idx="5878">
                  <c:v>11.080096552954583</c:v>
                </c:pt>
                <c:pt idx="5879">
                  <c:v>11.080148086112303</c:v>
                </c:pt>
                <c:pt idx="5880">
                  <c:v>11.080199620846081</c:v>
                </c:pt>
                <c:pt idx="5881">
                  <c:v>11.080251157159474</c:v>
                </c:pt>
                <c:pt idx="5882">
                  <c:v>11.080302695056041</c:v>
                </c:pt>
                <c:pt idx="5883">
                  <c:v>11.080354234539344</c:v>
                </c:pt>
                <c:pt idx="5884">
                  <c:v>11.080405775612945</c:v>
                </c:pt>
                <c:pt idx="5885">
                  <c:v>11.080457318280404</c:v>
                </c:pt>
                <c:pt idx="5886">
                  <c:v>11.080508862545283</c:v>
                </c:pt>
                <c:pt idx="5887">
                  <c:v>11.08056040841115</c:v>
                </c:pt>
                <c:pt idx="5888">
                  <c:v>11.080611955881569</c:v>
                </c:pt>
                <c:pt idx="5889">
                  <c:v>11.080663504960109</c:v>
                </c:pt>
                <c:pt idx="5890">
                  <c:v>11.080715055650334</c:v>
                </c:pt>
                <c:pt idx="5891">
                  <c:v>11.080766607955812</c:v>
                </c:pt>
                <c:pt idx="5892">
                  <c:v>11.080818161880117</c:v>
                </c:pt>
                <c:pt idx="5893">
                  <c:v>11.080869717426815</c:v>
                </c:pt>
                <c:pt idx="5894">
                  <c:v>11.080921274599479</c:v>
                </c:pt>
                <c:pt idx="5895">
                  <c:v>11.080972833401685</c:v>
                </c:pt>
                <c:pt idx="5896">
                  <c:v>11.081024393837005</c:v>
                </c:pt>
                <c:pt idx="5897">
                  <c:v>11.081075955909013</c:v>
                </c:pt>
                <c:pt idx="5898">
                  <c:v>11.081127519621282</c:v>
                </c:pt>
                <c:pt idx="5899">
                  <c:v>11.081179084977395</c:v>
                </c:pt>
                <c:pt idx="5900">
                  <c:v>11.081230651980924</c:v>
                </c:pt>
                <c:pt idx="5901">
                  <c:v>11.081282220635455</c:v>
                </c:pt>
                <c:pt idx="5902">
                  <c:v>11.081333790944562</c:v>
                </c:pt>
                <c:pt idx="5903">
                  <c:v>11.081385362911831</c:v>
                </c:pt>
                <c:pt idx="5904">
                  <c:v>11.081436936540843</c:v>
                </c:pt>
                <c:pt idx="5905">
                  <c:v>11.081488511835179</c:v>
                </c:pt>
                <c:pt idx="5906">
                  <c:v>11.081540088798423</c:v>
                </c:pt>
                <c:pt idx="5907">
                  <c:v>11.081591667434163</c:v>
                </c:pt>
                <c:pt idx="5908">
                  <c:v>11.081643247745987</c:v>
                </c:pt>
                <c:pt idx="5909">
                  <c:v>11.081694829737479</c:v>
                </c:pt>
                <c:pt idx="5910">
                  <c:v>11.08174641341223</c:v>
                </c:pt>
                <c:pt idx="5911">
                  <c:v>11.08179799877383</c:v>
                </c:pt>
                <c:pt idx="5912">
                  <c:v>11.08184958582587</c:v>
                </c:pt>
                <c:pt idx="5913">
                  <c:v>11.081901174571938</c:v>
                </c:pt>
                <c:pt idx="5914">
                  <c:v>11.081952765015632</c:v>
                </c:pt>
                <c:pt idx="5915">
                  <c:v>11.082004357160546</c:v>
                </c:pt>
                <c:pt idx="5916">
                  <c:v>11.082055951010272</c:v>
                </c:pt>
                <c:pt idx="5917">
                  <c:v>11.082107546568409</c:v>
                </c:pt>
                <c:pt idx="5918">
                  <c:v>11.082159143838554</c:v>
                </c:pt>
                <c:pt idx="5919">
                  <c:v>11.082210742824305</c:v>
                </c:pt>
                <c:pt idx="5920">
                  <c:v>11.082262343529264</c:v>
                </c:pt>
                <c:pt idx="5921">
                  <c:v>11.082313945957026</c:v>
                </c:pt>
                <c:pt idx="5922">
                  <c:v>11.082365550111199</c:v>
                </c:pt>
                <c:pt idx="5923">
                  <c:v>11.082417155995381</c:v>
                </c:pt>
                <c:pt idx="5924">
                  <c:v>11.082468763613182</c:v>
                </c:pt>
                <c:pt idx="5925">
                  <c:v>11.082520372968201</c:v>
                </c:pt>
                <c:pt idx="5926">
                  <c:v>11.08257198406405</c:v>
                </c:pt>
                <c:pt idx="5927">
                  <c:v>11.08262359690433</c:v>
                </c:pt>
                <c:pt idx="5928">
                  <c:v>11.082675211492656</c:v>
                </c:pt>
                <c:pt idx="5929">
                  <c:v>11.082726827832632</c:v>
                </c:pt>
                <c:pt idx="5930">
                  <c:v>11.082778445927875</c:v>
                </c:pt>
                <c:pt idx="5931">
                  <c:v>11.082830065781991</c:v>
                </c:pt>
                <c:pt idx="5932">
                  <c:v>11.082881687398594</c:v>
                </c:pt>
                <c:pt idx="5933">
                  <c:v>11.082933310781302</c:v>
                </c:pt>
                <c:pt idx="5934">
                  <c:v>11.082984935933727</c:v>
                </c:pt>
                <c:pt idx="5935">
                  <c:v>11.083036562859485</c:v>
                </c:pt>
                <c:pt idx="5936">
                  <c:v>11.083088191562195</c:v>
                </c:pt>
                <c:pt idx="5937">
                  <c:v>11.083139822045476</c:v>
                </c:pt>
                <c:pt idx="5938">
                  <c:v>11.083191454312949</c:v>
                </c:pt>
                <c:pt idx="5939">
                  <c:v>11.083243088368228</c:v>
                </c:pt>
                <c:pt idx="5940">
                  <c:v>11.083294724214944</c:v>
                </c:pt>
                <c:pt idx="5941">
                  <c:v>11.083346361856716</c:v>
                </c:pt>
                <c:pt idx="5942">
                  <c:v>11.083398001297166</c:v>
                </c:pt>
                <c:pt idx="5943">
                  <c:v>11.083449642539925</c:v>
                </c:pt>
                <c:pt idx="5944">
                  <c:v>11.083501285588614</c:v>
                </c:pt>
                <c:pt idx="5945">
                  <c:v>11.083552930446867</c:v>
                </c:pt>
                <c:pt idx="5946">
                  <c:v>11.083604577118306</c:v>
                </c:pt>
                <c:pt idx="5947">
                  <c:v>11.083656225606566</c:v>
                </c:pt>
                <c:pt idx="5948">
                  <c:v>11.083707875915277</c:v>
                </c:pt>
                <c:pt idx="5949">
                  <c:v>11.08375952804807</c:v>
                </c:pt>
                <c:pt idx="5950">
                  <c:v>11.083811182008581</c:v>
                </c:pt>
                <c:pt idx="5951">
                  <c:v>11.083862837800442</c:v>
                </c:pt>
                <c:pt idx="5952">
                  <c:v>11.083914495427292</c:v>
                </c:pt>
                <c:pt idx="5953">
                  <c:v>11.083966154892764</c:v>
                </c:pt>
                <c:pt idx="5954">
                  <c:v>11.0840178162005</c:v>
                </c:pt>
                <c:pt idx="5955">
                  <c:v>11.084069479354138</c:v>
                </c:pt>
                <c:pt idx="5956">
                  <c:v>11.084121144357317</c:v>
                </c:pt>
                <c:pt idx="5957">
                  <c:v>11.084172811213682</c:v>
                </c:pt>
                <c:pt idx="5958">
                  <c:v>11.084224479926872</c:v>
                </c:pt>
                <c:pt idx="5959">
                  <c:v>11.084276150500534</c:v>
                </c:pt>
                <c:pt idx="5960">
                  <c:v>11.084327822938311</c:v>
                </c:pt>
                <c:pt idx="5961">
                  <c:v>11.084379497243852</c:v>
                </c:pt>
                <c:pt idx="5962">
                  <c:v>11.084431173420805</c:v>
                </c:pt>
                <c:pt idx="5963">
                  <c:v>11.084482851472817</c:v>
                </c:pt>
                <c:pt idx="5964">
                  <c:v>11.084534531403536</c:v>
                </c:pt>
                <c:pt idx="5965">
                  <c:v>11.084586213216616</c:v>
                </c:pt>
                <c:pt idx="5966">
                  <c:v>11.084637896915709</c:v>
                </c:pt>
                <c:pt idx="5967">
                  <c:v>11.084689582504467</c:v>
                </c:pt>
                <c:pt idx="5968">
                  <c:v>11.084741269986546</c:v>
                </c:pt>
                <c:pt idx="5969">
                  <c:v>11.084792959365604</c:v>
                </c:pt>
                <c:pt idx="5970">
                  <c:v>11.084844650645294</c:v>
                </c:pt>
                <c:pt idx="5971">
                  <c:v>11.084896343829275</c:v>
                </c:pt>
                <c:pt idx="5972">
                  <c:v>11.084948038921212</c:v>
                </c:pt>
                <c:pt idx="5973">
                  <c:v>11.084999735924759</c:v>
                </c:pt>
                <c:pt idx="5974">
                  <c:v>11.08505143484358</c:v>
                </c:pt>
                <c:pt idx="5975">
                  <c:v>11.08510313568134</c:v>
                </c:pt>
                <c:pt idx="5976">
                  <c:v>11.085154838441703</c:v>
                </c:pt>
                <c:pt idx="5977">
                  <c:v>11.085206543128333</c:v>
                </c:pt>
                <c:pt idx="5978">
                  <c:v>11.085258249744896</c:v>
                </c:pt>
                <c:pt idx="5979">
                  <c:v>11.085309958295062</c:v>
                </c:pt>
                <c:pt idx="5980">
                  <c:v>11.0853616687825</c:v>
                </c:pt>
                <c:pt idx="5981">
                  <c:v>11.085413381210881</c:v>
                </c:pt>
                <c:pt idx="5982">
                  <c:v>11.085465095583874</c:v>
                </c:pt>
                <c:pt idx="5983">
                  <c:v>11.085516811905157</c:v>
                </c:pt>
                <c:pt idx="5984">
                  <c:v>11.085568530178397</c:v>
                </c:pt>
                <c:pt idx="5985">
                  <c:v>11.085620250407276</c:v>
                </c:pt>
                <c:pt idx="5986">
                  <c:v>11.085671972595467</c:v>
                </c:pt>
                <c:pt idx="5987">
                  <c:v>11.085723696746649</c:v>
                </c:pt>
                <c:pt idx="5988">
                  <c:v>11.085775422864501</c:v>
                </c:pt>
                <c:pt idx="5989">
                  <c:v>11.085827150952703</c:v>
                </c:pt>
                <c:pt idx="5990">
                  <c:v>11.085878881014935</c:v>
                </c:pt>
                <c:pt idx="5991">
                  <c:v>11.085930613054881</c:v>
                </c:pt>
                <c:pt idx="5992">
                  <c:v>11.085982347076229</c:v>
                </c:pt>
                <c:pt idx="5993">
                  <c:v>11.086034083082659</c:v>
                </c:pt>
                <c:pt idx="5994">
                  <c:v>11.086085821077859</c:v>
                </c:pt>
                <c:pt idx="5995">
                  <c:v>11.086137561065517</c:v>
                </c:pt>
                <c:pt idx="5996">
                  <c:v>11.08618930304932</c:v>
                </c:pt>
                <c:pt idx="5997">
                  <c:v>11.086241047032964</c:v>
                </c:pt>
                <c:pt idx="5998">
                  <c:v>11.086292793020132</c:v>
                </c:pt>
                <c:pt idx="5999">
                  <c:v>11.086344541014526</c:v>
                </c:pt>
                <c:pt idx="6000">
                  <c:v>11.086396291019833</c:v>
                </c:pt>
                <c:pt idx="6001">
                  <c:v>11.086448043039752</c:v>
                </c:pt>
                <c:pt idx="6002">
                  <c:v>11.086499797077977</c:v>
                </c:pt>
                <c:pt idx="6003">
                  <c:v>11.086551553138209</c:v>
                </c:pt>
                <c:pt idx="6004">
                  <c:v>11.086603311224144</c:v>
                </c:pt>
                <c:pt idx="6005">
                  <c:v>11.086655071339484</c:v>
                </c:pt>
                <c:pt idx="6006">
                  <c:v>11.086706833487931</c:v>
                </c:pt>
                <c:pt idx="6007">
                  <c:v>11.086758597673187</c:v>
                </c:pt>
                <c:pt idx="6008">
                  <c:v>11.086810363898959</c:v>
                </c:pt>
                <c:pt idx="6009">
                  <c:v>11.086862132168946</c:v>
                </c:pt>
                <c:pt idx="6010">
                  <c:v>11.086913902486861</c:v>
                </c:pt>
                <c:pt idx="6011">
                  <c:v>11.08696567485641</c:v>
                </c:pt>
                <c:pt idx="6012">
                  <c:v>11.087017449281301</c:v>
                </c:pt>
                <c:pt idx="6013">
                  <c:v>11.087069225765248</c:v>
                </c:pt>
                <c:pt idx="6014">
                  <c:v>11.08712100431196</c:v>
                </c:pt>
                <c:pt idx="6015">
                  <c:v>11.08717278492515</c:v>
                </c:pt>
                <c:pt idx="6016">
                  <c:v>11.087224567608533</c:v>
                </c:pt>
                <c:pt idx="6017">
                  <c:v>11.087276352365825</c:v>
                </c:pt>
                <c:pt idx="6018">
                  <c:v>11.087328139200745</c:v>
                </c:pt>
                <c:pt idx="6019">
                  <c:v>11.087379928117009</c:v>
                </c:pt>
                <c:pt idx="6020">
                  <c:v>11.087431719118337</c:v>
                </c:pt>
                <c:pt idx="6021">
                  <c:v>11.087483512208449</c:v>
                </c:pt>
                <c:pt idx="6022">
                  <c:v>11.087535307391072</c:v>
                </c:pt>
                <c:pt idx="6023">
                  <c:v>11.087587104669925</c:v>
                </c:pt>
                <c:pt idx="6024">
                  <c:v>11.087638904048733</c:v>
                </c:pt>
                <c:pt idx="6025">
                  <c:v>11.087690705531223</c:v>
                </c:pt>
                <c:pt idx="6026">
                  <c:v>11.087742509121126</c:v>
                </c:pt>
                <c:pt idx="6027">
                  <c:v>11.087794314822165</c:v>
                </c:pt>
                <c:pt idx="6028">
                  <c:v>11.087846122638075</c:v>
                </c:pt>
                <c:pt idx="6029">
                  <c:v>11.087897932572584</c:v>
                </c:pt>
                <c:pt idx="6030">
                  <c:v>11.087949744629427</c:v>
                </c:pt>
                <c:pt idx="6031">
                  <c:v>11.088001558812337</c:v>
                </c:pt>
                <c:pt idx="6032">
                  <c:v>11.088053375125051</c:v>
                </c:pt>
                <c:pt idx="6033">
                  <c:v>11.088105193571305</c:v>
                </c:pt>
                <c:pt idx="6034">
                  <c:v>11.088157014154836</c:v>
                </c:pt>
                <c:pt idx="6035">
                  <c:v>11.088208836879385</c:v>
                </c:pt>
                <c:pt idx="6036">
                  <c:v>11.088260661748691</c:v>
                </c:pt>
                <c:pt idx="6037">
                  <c:v>11.088312488766498</c:v>
                </c:pt>
                <c:pt idx="6038">
                  <c:v>11.08836431793655</c:v>
                </c:pt>
                <c:pt idx="6039">
                  <c:v>11.08841614926259</c:v>
                </c:pt>
                <c:pt idx="6040">
                  <c:v>11.088467982748366</c:v>
                </c:pt>
                <c:pt idx="6041">
                  <c:v>11.088519818397625</c:v>
                </c:pt>
                <c:pt idx="6042">
                  <c:v>11.088571656214112</c:v>
                </c:pt>
                <c:pt idx="6043">
                  <c:v>11.088623496201585</c:v>
                </c:pt>
                <c:pt idx="6044">
                  <c:v>11.088675338363787</c:v>
                </c:pt>
                <c:pt idx="6045">
                  <c:v>11.088727182704476</c:v>
                </c:pt>
                <c:pt idx="6046">
                  <c:v>11.088779029227407</c:v>
                </c:pt>
                <c:pt idx="6047">
                  <c:v>11.088830877936333</c:v>
                </c:pt>
                <c:pt idx="6048">
                  <c:v>11.088882728835012</c:v>
                </c:pt>
                <c:pt idx="6049">
                  <c:v>11.088934581927203</c:v>
                </c:pt>
                <c:pt idx="6050">
                  <c:v>11.088986437216665</c:v>
                </c:pt>
                <c:pt idx="6051">
                  <c:v>11.08903829470716</c:v>
                </c:pt>
                <c:pt idx="6052">
                  <c:v>11.08909015440245</c:v>
                </c:pt>
                <c:pt idx="6053">
                  <c:v>11.089142016306297</c:v>
                </c:pt>
                <c:pt idx="6054">
                  <c:v>11.089193880422471</c:v>
                </c:pt>
                <c:pt idx="6055">
                  <c:v>11.089245746754733</c:v>
                </c:pt>
                <c:pt idx="6056">
                  <c:v>11.089297615306855</c:v>
                </c:pt>
                <c:pt idx="6057">
                  <c:v>11.089349486082602</c:v>
                </c:pt>
                <c:pt idx="6058">
                  <c:v>11.089401359085752</c:v>
                </c:pt>
                <c:pt idx="6059">
                  <c:v>11.08945323432007</c:v>
                </c:pt>
                <c:pt idx="6060">
                  <c:v>11.089505111789332</c:v>
                </c:pt>
                <c:pt idx="6061">
                  <c:v>11.089556991497316</c:v>
                </c:pt>
                <c:pt idx="6062">
                  <c:v>11.089608873447794</c:v>
                </c:pt>
                <c:pt idx="6063">
                  <c:v>11.089660757644547</c:v>
                </c:pt>
                <c:pt idx="6064">
                  <c:v>11.089712644091351</c:v>
                </c:pt>
                <c:pt idx="6065">
                  <c:v>11.089764532791989</c:v>
                </c:pt>
                <c:pt idx="6066">
                  <c:v>11.089816423750241</c:v>
                </c:pt>
                <c:pt idx="6067">
                  <c:v>11.089868316969891</c:v>
                </c:pt>
                <c:pt idx="6068">
                  <c:v>11.089920212454725</c:v>
                </c:pt>
                <c:pt idx="6069">
                  <c:v>11.089972110208528</c:v>
                </c:pt>
                <c:pt idx="6070">
                  <c:v>11.090024010235087</c:v>
                </c:pt>
                <c:pt idx="6071">
                  <c:v>11.090075912538193</c:v>
                </c:pt>
                <c:pt idx="6072">
                  <c:v>11.090127817121633</c:v>
                </c:pt>
                <c:pt idx="6073">
                  <c:v>11.090179723989202</c:v>
                </c:pt>
                <c:pt idx="6074">
                  <c:v>11.090231633144693</c:v>
                </c:pt>
                <c:pt idx="6075">
                  <c:v>11.090283544591898</c:v>
                </c:pt>
                <c:pt idx="6076">
                  <c:v>11.090335458334618</c:v>
                </c:pt>
                <c:pt idx="6077">
                  <c:v>11.090387374376643</c:v>
                </c:pt>
                <c:pt idx="6078">
                  <c:v>11.090439292721776</c:v>
                </c:pt>
                <c:pt idx="6079">
                  <c:v>11.09049121337382</c:v>
                </c:pt>
                <c:pt idx="6080">
                  <c:v>11.090543136336574</c:v>
                </c:pt>
                <c:pt idx="6081">
                  <c:v>11.090595061613842</c:v>
                </c:pt>
                <c:pt idx="6082">
                  <c:v>11.090646989209427</c:v>
                </c:pt>
                <c:pt idx="6083">
                  <c:v>11.090698919127135</c:v>
                </c:pt>
                <c:pt idx="6084">
                  <c:v>11.090750851370776</c:v>
                </c:pt>
                <c:pt idx="6085">
                  <c:v>11.090802785944158</c:v>
                </c:pt>
                <c:pt idx="6086">
                  <c:v>11.090854722851091</c:v>
                </c:pt>
                <c:pt idx="6087">
                  <c:v>11.090906662095389</c:v>
                </c:pt>
                <c:pt idx="6088">
                  <c:v>11.090958603680861</c:v>
                </c:pt>
                <c:pt idx="6089">
                  <c:v>11.091010547611324</c:v>
                </c:pt>
                <c:pt idx="6090">
                  <c:v>11.091062493890593</c:v>
                </c:pt>
                <c:pt idx="6091">
                  <c:v>11.091114442522489</c:v>
                </c:pt>
                <c:pt idx="6092">
                  <c:v>11.091166393510829</c:v>
                </c:pt>
                <c:pt idx="6093">
                  <c:v>11.091218346859435</c:v>
                </c:pt>
                <c:pt idx="6094">
                  <c:v>11.091270302572127</c:v>
                </c:pt>
                <c:pt idx="6095">
                  <c:v>11.091322260652728</c:v>
                </c:pt>
                <c:pt idx="6096">
                  <c:v>11.091374221105067</c:v>
                </c:pt>
                <c:pt idx="6097">
                  <c:v>11.091426183932963</c:v>
                </c:pt>
                <c:pt idx="6098">
                  <c:v>11.091478149140254</c:v>
                </c:pt>
                <c:pt idx="6099">
                  <c:v>11.091530116730761</c:v>
                </c:pt>
                <c:pt idx="6100">
                  <c:v>11.091582086708321</c:v>
                </c:pt>
                <c:pt idx="6101">
                  <c:v>11.091634059076762</c:v>
                </c:pt>
                <c:pt idx="6102">
                  <c:v>11.09168603383992</c:v>
                </c:pt>
                <c:pt idx="6103">
                  <c:v>11.091738011001627</c:v>
                </c:pt>
                <c:pt idx="6104">
                  <c:v>11.091789990565728</c:v>
                </c:pt>
                <c:pt idx="6105">
                  <c:v>11.091841972536052</c:v>
                </c:pt>
                <c:pt idx="6106">
                  <c:v>11.091893956916445</c:v>
                </c:pt>
                <c:pt idx="6107">
                  <c:v>11.091945943710744</c:v>
                </c:pt>
                <c:pt idx="6108">
                  <c:v>11.091997932922794</c:v>
                </c:pt>
                <c:pt idx="6109">
                  <c:v>11.092049924556441</c:v>
                </c:pt>
                <c:pt idx="6110">
                  <c:v>11.09210191861553</c:v>
                </c:pt>
                <c:pt idx="6111">
                  <c:v>11.092153915103903</c:v>
                </c:pt>
                <c:pt idx="6112">
                  <c:v>11.092205914025417</c:v>
                </c:pt>
                <c:pt idx="6113">
                  <c:v>11.092257915383918</c:v>
                </c:pt>
                <c:pt idx="6114">
                  <c:v>11.092309919183258</c:v>
                </c:pt>
                <c:pt idx="6115">
                  <c:v>11.092361925427291</c:v>
                </c:pt>
                <c:pt idx="6116">
                  <c:v>11.092413934119872</c:v>
                </c:pt>
                <c:pt idx="6117">
                  <c:v>11.092465945264856</c:v>
                </c:pt>
                <c:pt idx="6118">
                  <c:v>11.092517958866102</c:v>
                </c:pt>
                <c:pt idx="6119">
                  <c:v>11.092569974927468</c:v>
                </c:pt>
                <c:pt idx="6120">
                  <c:v>11.092621993452818</c:v>
                </c:pt>
                <c:pt idx="6121">
                  <c:v>11.092674014446013</c:v>
                </c:pt>
                <c:pt idx="6122">
                  <c:v>11.092726037910916</c:v>
                </c:pt>
                <c:pt idx="6123">
                  <c:v>11.092778063851394</c:v>
                </c:pt>
                <c:pt idx="6124">
                  <c:v>11.092830092271315</c:v>
                </c:pt>
                <c:pt idx="6125">
                  <c:v>11.092882123174544</c:v>
                </c:pt>
                <c:pt idx="6126">
                  <c:v>11.092934156564953</c:v>
                </c:pt>
                <c:pt idx="6127">
                  <c:v>11.092986192446414</c:v>
                </c:pt>
                <c:pt idx="6128">
                  <c:v>11.093038230822801</c:v>
                </c:pt>
                <c:pt idx="6129">
                  <c:v>11.093090271697987</c:v>
                </c:pt>
                <c:pt idx="6130">
                  <c:v>11.09314231507585</c:v>
                </c:pt>
                <c:pt idx="6131">
                  <c:v>11.093194360960265</c:v>
                </c:pt>
                <c:pt idx="6132">
                  <c:v>11.093246409355116</c:v>
                </c:pt>
                <c:pt idx="6133">
                  <c:v>11.093298460264281</c:v>
                </c:pt>
                <c:pt idx="6134">
                  <c:v>11.093350513691643</c:v>
                </c:pt>
                <c:pt idx="6135">
                  <c:v>11.093402569641084</c:v>
                </c:pt>
                <c:pt idx="6136">
                  <c:v>11.093454628116495</c:v>
                </c:pt>
                <c:pt idx="6137">
                  <c:v>11.09350668912176</c:v>
                </c:pt>
                <c:pt idx="6138">
                  <c:v>11.093558752660764</c:v>
                </c:pt>
                <c:pt idx="6139">
                  <c:v>11.093610818737405</c:v>
                </c:pt>
                <c:pt idx="6140">
                  <c:v>11.093662887355569</c:v>
                </c:pt>
                <c:pt idx="6141">
                  <c:v>11.093714958519152</c:v>
                </c:pt>
                <c:pt idx="6142">
                  <c:v>11.093767032232048</c:v>
                </c:pt>
                <c:pt idx="6143">
                  <c:v>11.093819108498156</c:v>
                </c:pt>
                <c:pt idx="6144">
                  <c:v>11.093871187321371</c:v>
                </c:pt>
                <c:pt idx="6145">
                  <c:v>11.093923268705595</c:v>
                </c:pt>
                <c:pt idx="6146">
                  <c:v>11.093975352654727</c:v>
                </c:pt>
                <c:pt idx="6147">
                  <c:v>11.094027439172676</c:v>
                </c:pt>
                <c:pt idx="6148">
                  <c:v>11.09407952826334</c:v>
                </c:pt>
                <c:pt idx="6149">
                  <c:v>11.094131619930625</c:v>
                </c:pt>
                <c:pt idx="6150">
                  <c:v>11.094183714178445</c:v>
                </c:pt>
                <c:pt idx="6151">
                  <c:v>11.094235811010705</c:v>
                </c:pt>
                <c:pt idx="6152">
                  <c:v>11.094287910431316</c:v>
                </c:pt>
                <c:pt idx="6153">
                  <c:v>11.09434001244419</c:v>
                </c:pt>
                <c:pt idx="6154">
                  <c:v>11.094392117053244</c:v>
                </c:pt>
                <c:pt idx="6155">
                  <c:v>11.094444224262393</c:v>
                </c:pt>
                <c:pt idx="6156">
                  <c:v>11.094496334075552</c:v>
                </c:pt>
                <c:pt idx="6157">
                  <c:v>11.094548446496642</c:v>
                </c:pt>
                <c:pt idx="6158">
                  <c:v>11.094600561529582</c:v>
                </c:pt>
                <c:pt idx="6159">
                  <c:v>11.094652679178296</c:v>
                </c:pt>
                <c:pt idx="6160">
                  <c:v>11.094704799446708</c:v>
                </c:pt>
                <c:pt idx="6161">
                  <c:v>11.094756922338743</c:v>
                </c:pt>
                <c:pt idx="6162">
                  <c:v>11.094809047858327</c:v>
                </c:pt>
                <c:pt idx="6163">
                  <c:v>11.09486117600939</c:v>
                </c:pt>
                <c:pt idx="6164">
                  <c:v>11.094913306795862</c:v>
                </c:pt>
                <c:pt idx="6165">
                  <c:v>11.094965440221674</c:v>
                </c:pt>
                <c:pt idx="6166">
                  <c:v>11.095017576290761</c:v>
                </c:pt>
                <c:pt idx="6167">
                  <c:v>11.095069715007057</c:v>
                </c:pt>
                <c:pt idx="6168">
                  <c:v>11.095121856374501</c:v>
                </c:pt>
                <c:pt idx="6169">
                  <c:v>11.09517400039703</c:v>
                </c:pt>
                <c:pt idx="6170">
                  <c:v>11.095226147078584</c:v>
                </c:pt>
                <c:pt idx="6171">
                  <c:v>11.095278296423105</c:v>
                </c:pt>
                <c:pt idx="6172">
                  <c:v>11.09533044843454</c:v>
                </c:pt>
                <c:pt idx="6173">
                  <c:v>11.095382603116825</c:v>
                </c:pt>
                <c:pt idx="6174">
                  <c:v>11.095434760473918</c:v>
                </c:pt>
                <c:pt idx="6175">
                  <c:v>11.095486920509758</c:v>
                </c:pt>
                <c:pt idx="6176">
                  <c:v>11.095539083228301</c:v>
                </c:pt>
                <c:pt idx="6177">
                  <c:v>11.095591248633497</c:v>
                </c:pt>
                <c:pt idx="6178">
                  <c:v>11.095643416729297</c:v>
                </c:pt>
                <c:pt idx="6179">
                  <c:v>11.095695587519661</c:v>
                </c:pt>
                <c:pt idx="6180">
                  <c:v>11.095747761008541</c:v>
                </c:pt>
                <c:pt idx="6181">
                  <c:v>11.095799937199899</c:v>
                </c:pt>
                <c:pt idx="6182">
                  <c:v>11.095852116097692</c:v>
                </c:pt>
                <c:pt idx="6183">
                  <c:v>11.095904297705886</c:v>
                </c:pt>
                <c:pt idx="6184">
                  <c:v>11.09595648202844</c:v>
                </c:pt>
                <c:pt idx="6185">
                  <c:v>11.09600866906932</c:v>
                </c:pt>
                <c:pt idx="6186">
                  <c:v>11.096060858832494</c:v>
                </c:pt>
                <c:pt idx="6187">
                  <c:v>11.096113051321932</c:v>
                </c:pt>
                <c:pt idx="6188">
                  <c:v>11.096165246541601</c:v>
                </c:pt>
                <c:pt idx="6189">
                  <c:v>11.096217444495476</c:v>
                </c:pt>
                <c:pt idx="6190">
                  <c:v>11.096269645187526</c:v>
                </c:pt>
                <c:pt idx="6191">
                  <c:v>11.096321848621731</c:v>
                </c:pt>
                <c:pt idx="6192">
                  <c:v>11.096374054802066</c:v>
                </c:pt>
                <c:pt idx="6193">
                  <c:v>11.096426263732507</c:v>
                </c:pt>
                <c:pt idx="6194">
                  <c:v>11.09647847541704</c:v>
                </c:pt>
                <c:pt idx="6195">
                  <c:v>11.096530689859643</c:v>
                </c:pt>
                <c:pt idx="6196">
                  <c:v>11.096582907064299</c:v>
                </c:pt>
                <c:pt idx="6197">
                  <c:v>11.096635127034997</c:v>
                </c:pt>
                <c:pt idx="6198">
                  <c:v>11.096687349775722</c:v>
                </c:pt>
                <c:pt idx="6199">
                  <c:v>11.096739575290464</c:v>
                </c:pt>
                <c:pt idx="6200">
                  <c:v>11.096791803583216</c:v>
                </c:pt>
                <c:pt idx="6201">
                  <c:v>11.096844034657963</c:v>
                </c:pt>
                <c:pt idx="6202">
                  <c:v>11.096896268518703</c:v>
                </c:pt>
                <c:pt idx="6203">
                  <c:v>11.096948505169435</c:v>
                </c:pt>
                <c:pt idx="6204">
                  <c:v>11.097000744614151</c:v>
                </c:pt>
                <c:pt idx="6205">
                  <c:v>11.097052986856855</c:v>
                </c:pt>
                <c:pt idx="6206">
                  <c:v>11.097105231901548</c:v>
                </c:pt>
                <c:pt idx="6207">
                  <c:v>11.097157479752227</c:v>
                </c:pt>
                <c:pt idx="6208">
                  <c:v>11.097209730412899</c:v>
                </c:pt>
                <c:pt idx="6209">
                  <c:v>11.097261983887577</c:v>
                </c:pt>
                <c:pt idx="6210">
                  <c:v>11.097314240180259</c:v>
                </c:pt>
                <c:pt idx="6211">
                  <c:v>11.097366499294958</c:v>
                </c:pt>
                <c:pt idx="6212">
                  <c:v>11.097418761235689</c:v>
                </c:pt>
                <c:pt idx="6213">
                  <c:v>11.097471026006463</c:v>
                </c:pt>
                <c:pt idx="6214">
                  <c:v>11.097523293611292</c:v>
                </c:pt>
                <c:pt idx="6215">
                  <c:v>11.097575564054196</c:v>
                </c:pt>
                <c:pt idx="6216">
                  <c:v>11.097627837339195</c:v>
                </c:pt>
                <c:pt idx="6217">
                  <c:v>11.097680113470306</c:v>
                </c:pt>
                <c:pt idx="6218">
                  <c:v>11.097732392451549</c:v>
                </c:pt>
                <c:pt idx="6219">
                  <c:v>11.097784674286952</c:v>
                </c:pt>
                <c:pt idx="6220">
                  <c:v>11.09783695898054</c:v>
                </c:pt>
                <c:pt idx="6221">
                  <c:v>11.097889246536338</c:v>
                </c:pt>
                <c:pt idx="6222">
                  <c:v>11.097941536958377</c:v>
                </c:pt>
                <c:pt idx="6223">
                  <c:v>11.097993830250687</c:v>
                </c:pt>
                <c:pt idx="6224">
                  <c:v>11.098046126417302</c:v>
                </c:pt>
                <c:pt idx="6225">
                  <c:v>11.098098425462254</c:v>
                </c:pt>
                <c:pt idx="6226">
                  <c:v>11.098150727389582</c:v>
                </c:pt>
                <c:pt idx="6227">
                  <c:v>11.098203032203322</c:v>
                </c:pt>
                <c:pt idx="6228">
                  <c:v>11.098255339907512</c:v>
                </c:pt>
                <c:pt idx="6229">
                  <c:v>11.098307650506198</c:v>
                </c:pt>
                <c:pt idx="6230">
                  <c:v>11.09835996400342</c:v>
                </c:pt>
                <c:pt idx="6231">
                  <c:v>11.098412280403224</c:v>
                </c:pt>
                <c:pt idx="6232">
                  <c:v>11.098464599709656</c:v>
                </c:pt>
                <c:pt idx="6233">
                  <c:v>11.09851692192677</c:v>
                </c:pt>
                <c:pt idx="6234">
                  <c:v>11.098569247058608</c:v>
                </c:pt>
                <c:pt idx="6235">
                  <c:v>11.098621575109227</c:v>
                </c:pt>
                <c:pt idx="6236">
                  <c:v>11.098673906082684</c:v>
                </c:pt>
                <c:pt idx="6237">
                  <c:v>11.098726239983028</c:v>
                </c:pt>
                <c:pt idx="6238">
                  <c:v>11.098778576814322</c:v>
                </c:pt>
                <c:pt idx="6239">
                  <c:v>11.098830916580624</c:v>
                </c:pt>
                <c:pt idx="6240">
                  <c:v>11.098883259285996</c:v>
                </c:pt>
                <c:pt idx="6241">
                  <c:v>11.098935604934502</c:v>
                </c:pt>
                <c:pt idx="6242">
                  <c:v>11.098987953530203</c:v>
                </c:pt>
                <c:pt idx="6243">
                  <c:v>11.099040305077173</c:v>
                </c:pt>
                <c:pt idx="6244">
                  <c:v>11.099092659579473</c:v>
                </c:pt>
                <c:pt idx="6245">
                  <c:v>11.099145017041177</c:v>
                </c:pt>
                <c:pt idx="6246">
                  <c:v>11.099197377466359</c:v>
                </c:pt>
                <c:pt idx="6247">
                  <c:v>11.099249740859092</c:v>
                </c:pt>
                <c:pt idx="6248">
                  <c:v>11.099302107223451</c:v>
                </c:pt>
                <c:pt idx="6249">
                  <c:v>11.099354476563514</c:v>
                </c:pt>
                <c:pt idx="6250">
                  <c:v>11.099406848883364</c:v>
                </c:pt>
                <c:pt idx="6251">
                  <c:v>11.099459224187079</c:v>
                </c:pt>
                <c:pt idx="6252">
                  <c:v>11.099511602478742</c:v>
                </c:pt>
                <c:pt idx="6253">
                  <c:v>11.099563983762442</c:v>
                </c:pt>
                <c:pt idx="6254">
                  <c:v>11.099616368042264</c:v>
                </c:pt>
                <c:pt idx="6255">
                  <c:v>11.099668755322297</c:v>
                </c:pt>
                <c:pt idx="6256">
                  <c:v>11.099721145606631</c:v>
                </c:pt>
                <c:pt idx="6257">
                  <c:v>11.09977353889936</c:v>
                </c:pt>
                <c:pt idx="6258">
                  <c:v>11.09982593520458</c:v>
                </c:pt>
                <c:pt idx="6259">
                  <c:v>11.099878334526386</c:v>
                </c:pt>
                <c:pt idx="6260">
                  <c:v>11.099930736868874</c:v>
                </c:pt>
                <c:pt idx="6261">
                  <c:v>11.09998314223615</c:v>
                </c:pt>
                <c:pt idx="6262">
                  <c:v>11.10003555063231</c:v>
                </c:pt>
                <c:pt idx="6263">
                  <c:v>11.100087962061462</c:v>
                </c:pt>
                <c:pt idx="6264">
                  <c:v>11.10014037652771</c:v>
                </c:pt>
                <c:pt idx="6265">
                  <c:v>11.100192794035165</c:v>
                </c:pt>
                <c:pt idx="6266">
                  <c:v>11.100245214587932</c:v>
                </c:pt>
                <c:pt idx="6267">
                  <c:v>11.100297638190124</c:v>
                </c:pt>
                <c:pt idx="6268">
                  <c:v>11.100350064845856</c:v>
                </c:pt>
                <c:pt idx="6269">
                  <c:v>11.100402494559242</c:v>
                </c:pt>
                <c:pt idx="6270">
                  <c:v>11.100454927334402</c:v>
                </c:pt>
                <c:pt idx="6271">
                  <c:v>11.100507363175451</c:v>
                </c:pt>
                <c:pt idx="6272">
                  <c:v>11.100559802086515</c:v>
                </c:pt>
                <c:pt idx="6273">
                  <c:v>11.100612244071712</c:v>
                </c:pt>
                <c:pt idx="6274">
                  <c:v>11.100664689135169</c:v>
                </c:pt>
                <c:pt idx="6275">
                  <c:v>11.100717137281013</c:v>
                </c:pt>
                <c:pt idx="6276">
                  <c:v>11.100769588513373</c:v>
                </c:pt>
                <c:pt idx="6277">
                  <c:v>11.100822042836381</c:v>
                </c:pt>
                <c:pt idx="6278">
                  <c:v>11.100874500254164</c:v>
                </c:pt>
                <c:pt idx="6279">
                  <c:v>11.100926960770863</c:v>
                </c:pt>
                <c:pt idx="6280">
                  <c:v>11.100979424390612</c:v>
                </c:pt>
                <c:pt idx="6281">
                  <c:v>11.101031891117547</c:v>
                </c:pt>
                <c:pt idx="6282">
                  <c:v>11.101084360955811</c:v>
                </c:pt>
                <c:pt idx="6283">
                  <c:v>11.101136833909546</c:v>
                </c:pt>
                <c:pt idx="6284">
                  <c:v>11.101189309982896</c:v>
                </c:pt>
                <c:pt idx="6285">
                  <c:v>11.101241789180008</c:v>
                </c:pt>
                <c:pt idx="6286">
                  <c:v>11.101294271505026</c:v>
                </c:pt>
                <c:pt idx="6287">
                  <c:v>11.101346756962105</c:v>
                </c:pt>
                <c:pt idx="6288">
                  <c:v>11.101399245555395</c:v>
                </c:pt>
                <c:pt idx="6289">
                  <c:v>11.101451737289047</c:v>
                </c:pt>
                <c:pt idx="6290">
                  <c:v>11.101504232167221</c:v>
                </c:pt>
                <c:pt idx="6291">
                  <c:v>11.101556730194076</c:v>
                </c:pt>
                <c:pt idx="6292">
                  <c:v>11.101609231373766</c:v>
                </c:pt>
                <c:pt idx="6293">
                  <c:v>11.101661735710454</c:v>
                </c:pt>
                <c:pt idx="6294">
                  <c:v>11.101714243208312</c:v>
                </c:pt>
                <c:pt idx="6295">
                  <c:v>11.101766753871495</c:v>
                </c:pt>
                <c:pt idx="6296">
                  <c:v>11.101819267704176</c:v>
                </c:pt>
                <c:pt idx="6297">
                  <c:v>11.101871784710521</c:v>
                </c:pt>
                <c:pt idx="6298">
                  <c:v>11.101924304894709</c:v>
                </c:pt>
                <c:pt idx="6299">
                  <c:v>11.101976828260904</c:v>
                </c:pt>
                <c:pt idx="6300">
                  <c:v>11.10202935481329</c:v>
                </c:pt>
                <c:pt idx="6301">
                  <c:v>11.102081884556039</c:v>
                </c:pt>
                <c:pt idx="6302">
                  <c:v>11.102134417493332</c:v>
                </c:pt>
                <c:pt idx="6303">
                  <c:v>11.102186953629349</c:v>
                </c:pt>
                <c:pt idx="6304">
                  <c:v>11.10223949296828</c:v>
                </c:pt>
                <c:pt idx="6305">
                  <c:v>11.102292035514303</c:v>
                </c:pt>
                <c:pt idx="6306">
                  <c:v>11.102344581271609</c:v>
                </c:pt>
                <c:pt idx="6307">
                  <c:v>11.102397130244386</c:v>
                </c:pt>
                <c:pt idx="6308">
                  <c:v>11.102449682436825</c:v>
                </c:pt>
                <c:pt idx="6309">
                  <c:v>11.102502237853125</c:v>
                </c:pt>
                <c:pt idx="6310">
                  <c:v>11.102554796497476</c:v>
                </c:pt>
                <c:pt idx="6311">
                  <c:v>11.102607358374074</c:v>
                </c:pt>
                <c:pt idx="6312">
                  <c:v>11.102659923487126</c:v>
                </c:pt>
                <c:pt idx="6313">
                  <c:v>11.102712491840826</c:v>
                </c:pt>
                <c:pt idx="6314">
                  <c:v>11.102765063439383</c:v>
                </c:pt>
                <c:pt idx="6315">
                  <c:v>11.102817638287</c:v>
                </c:pt>
                <c:pt idx="6316">
                  <c:v>11.102870216387885</c:v>
                </c:pt>
                <c:pt idx="6317">
                  <c:v>11.102922797746245</c:v>
                </c:pt>
                <c:pt idx="6318">
                  <c:v>11.102975382366299</c:v>
                </c:pt>
                <c:pt idx="6319">
                  <c:v>11.103027970252255</c:v>
                </c:pt>
                <c:pt idx="6320">
                  <c:v>11.10308056140833</c:v>
                </c:pt>
                <c:pt idx="6321">
                  <c:v>11.103133155838741</c:v>
                </c:pt>
                <c:pt idx="6322">
                  <c:v>11.103185753547711</c:v>
                </c:pt>
                <c:pt idx="6323">
                  <c:v>11.103238354539457</c:v>
                </c:pt>
                <c:pt idx="6324">
                  <c:v>11.103290958818208</c:v>
                </c:pt>
                <c:pt idx="6325">
                  <c:v>11.103343566388187</c:v>
                </c:pt>
                <c:pt idx="6326">
                  <c:v>11.103396177253623</c:v>
                </c:pt>
                <c:pt idx="6327">
                  <c:v>11.103448791418746</c:v>
                </c:pt>
                <c:pt idx="6328">
                  <c:v>11.103501408887787</c:v>
                </c:pt>
                <c:pt idx="6329">
                  <c:v>11.103554029664986</c:v>
                </c:pt>
                <c:pt idx="6330">
                  <c:v>11.103606653754571</c:v>
                </c:pt>
                <c:pt idx="6331">
                  <c:v>11.103659281160787</c:v>
                </c:pt>
                <c:pt idx="6332">
                  <c:v>11.103711911887871</c:v>
                </c:pt>
                <c:pt idx="6333">
                  <c:v>11.103764545940065</c:v>
                </c:pt>
                <c:pt idx="6334">
                  <c:v>11.103817183321617</c:v>
                </c:pt>
                <c:pt idx="6335">
                  <c:v>11.103869824036771</c:v>
                </c:pt>
                <c:pt idx="6336">
                  <c:v>11.103922468089777</c:v>
                </c:pt>
                <c:pt idx="6337">
                  <c:v>11.103975115484888</c:v>
                </c:pt>
                <c:pt idx="6338">
                  <c:v>11.104027766226352</c:v>
                </c:pt>
                <c:pt idx="6339">
                  <c:v>11.104080420318427</c:v>
                </c:pt>
                <c:pt idx="6340">
                  <c:v>11.104133077765372</c:v>
                </c:pt>
                <c:pt idx="6341">
                  <c:v>11.104185738571443</c:v>
                </c:pt>
                <c:pt idx="6342">
                  <c:v>11.104238402740902</c:v>
                </c:pt>
                <c:pt idx="6343">
                  <c:v>11.104291070278016</c:v>
                </c:pt>
                <c:pt idx="6344">
                  <c:v>11.104343741187046</c:v>
                </c:pt>
                <c:pt idx="6345">
                  <c:v>11.104396415472262</c:v>
                </c:pt>
                <c:pt idx="6346">
                  <c:v>11.104449093137934</c:v>
                </c:pt>
                <c:pt idx="6347">
                  <c:v>11.104501774188334</c:v>
                </c:pt>
                <c:pt idx="6348">
                  <c:v>11.104554458627733</c:v>
                </c:pt>
                <c:pt idx="6349">
                  <c:v>11.104607146460413</c:v>
                </c:pt>
                <c:pt idx="6350">
                  <c:v>11.104659837690647</c:v>
                </c:pt>
                <c:pt idx="6351">
                  <c:v>11.104712532322718</c:v>
                </c:pt>
                <c:pt idx="6352">
                  <c:v>11.104765230360909</c:v>
                </c:pt>
                <c:pt idx="6353">
                  <c:v>11.104817931809505</c:v>
                </c:pt>
                <c:pt idx="6354">
                  <c:v>11.104870636672789</c:v>
                </c:pt>
                <c:pt idx="6355">
                  <c:v>11.104923344955056</c:v>
                </c:pt>
                <c:pt idx="6356">
                  <c:v>11.104976056660592</c:v>
                </c:pt>
                <c:pt idx="6357">
                  <c:v>11.105028771793693</c:v>
                </c:pt>
                <c:pt idx="6358">
                  <c:v>11.105081490358653</c:v>
                </c:pt>
                <c:pt idx="6359">
                  <c:v>11.105134212359772</c:v>
                </c:pt>
                <c:pt idx="6360">
                  <c:v>11.105186937801347</c:v>
                </c:pt>
                <c:pt idx="6361">
                  <c:v>11.105239666687684</c:v>
                </c:pt>
                <c:pt idx="6362">
                  <c:v>11.105292399023082</c:v>
                </c:pt>
                <c:pt idx="6363">
                  <c:v>11.105345134811849</c:v>
                </c:pt>
                <c:pt idx="6364">
                  <c:v>11.105397874058294</c:v>
                </c:pt>
                <c:pt idx="6365">
                  <c:v>11.105450616766728</c:v>
                </c:pt>
                <c:pt idx="6366">
                  <c:v>11.105503362941462</c:v>
                </c:pt>
                <c:pt idx="6367">
                  <c:v>11.105556112586815</c:v>
                </c:pt>
                <c:pt idx="6368">
                  <c:v>11.105608865707101</c:v>
                </c:pt>
                <c:pt idx="6369">
                  <c:v>11.10566162230664</c:v>
                </c:pt>
                <c:pt idx="6370">
                  <c:v>11.105714382389751</c:v>
                </c:pt>
                <c:pt idx="6371">
                  <c:v>11.105767145960762</c:v>
                </c:pt>
                <c:pt idx="6372">
                  <c:v>11.105819913023996</c:v>
                </c:pt>
                <c:pt idx="6373">
                  <c:v>11.105872683583781</c:v>
                </c:pt>
                <c:pt idx="6374">
                  <c:v>11.105925457644453</c:v>
                </c:pt>
                <c:pt idx="6375">
                  <c:v>11.105978235210333</c:v>
                </c:pt>
                <c:pt idx="6376">
                  <c:v>11.106031016285767</c:v>
                </c:pt>
                <c:pt idx="6377">
                  <c:v>11.106083800875087</c:v>
                </c:pt>
                <c:pt idx="6378">
                  <c:v>11.106136588982631</c:v>
                </c:pt>
                <c:pt idx="6379">
                  <c:v>11.106189380612744</c:v>
                </c:pt>
                <c:pt idx="6380">
                  <c:v>11.106242175769765</c:v>
                </c:pt>
                <c:pt idx="6381">
                  <c:v>11.106294974458045</c:v>
                </c:pt>
                <c:pt idx="6382">
                  <c:v>11.106347776681925</c:v>
                </c:pt>
                <c:pt idx="6383">
                  <c:v>11.106400582445762</c:v>
                </c:pt>
                <c:pt idx="6384">
                  <c:v>11.106453391753906</c:v>
                </c:pt>
                <c:pt idx="6385">
                  <c:v>11.10650620461071</c:v>
                </c:pt>
                <c:pt idx="6386">
                  <c:v>11.106559021020532</c:v>
                </c:pt>
                <c:pt idx="6387">
                  <c:v>11.106611840987735</c:v>
                </c:pt>
                <c:pt idx="6388">
                  <c:v>11.106664664516675</c:v>
                </c:pt>
                <c:pt idx="6389">
                  <c:v>11.106717491611715</c:v>
                </c:pt>
                <c:pt idx="6390">
                  <c:v>11.106770322277226</c:v>
                </c:pt>
                <c:pt idx="6391">
                  <c:v>11.106823156517574</c:v>
                </c:pt>
                <c:pt idx="6392">
                  <c:v>11.106875994337127</c:v>
                </c:pt>
                <c:pt idx="6393">
                  <c:v>11.106928835740263</c:v>
                </c:pt>
                <c:pt idx="6394">
                  <c:v>11.10698168073135</c:v>
                </c:pt>
                <c:pt idx="6395">
                  <c:v>11.10703452931477</c:v>
                </c:pt>
                <c:pt idx="6396">
                  <c:v>11.1070873814949</c:v>
                </c:pt>
                <c:pt idx="6397">
                  <c:v>11.107140237276125</c:v>
                </c:pt>
                <c:pt idx="6398">
                  <c:v>11.107193096662824</c:v>
                </c:pt>
                <c:pt idx="6399">
                  <c:v>11.107245959659389</c:v>
                </c:pt>
                <c:pt idx="6400">
                  <c:v>11.107298826270204</c:v>
                </c:pt>
                <c:pt idx="6401">
                  <c:v>11.107351696499661</c:v>
                </c:pt>
                <c:pt idx="6402">
                  <c:v>11.107404570352156</c:v>
                </c:pt>
                <c:pt idx="6403">
                  <c:v>11.107457447832081</c:v>
                </c:pt>
                <c:pt idx="6404">
                  <c:v>11.107510328943832</c:v>
                </c:pt>
                <c:pt idx="6405">
                  <c:v>11.107563213691815</c:v>
                </c:pt>
                <c:pt idx="6406">
                  <c:v>11.107616102080428</c:v>
                </c:pt>
                <c:pt idx="6407">
                  <c:v>11.107668994114075</c:v>
                </c:pt>
                <c:pt idx="6408">
                  <c:v>11.107721889797165</c:v>
                </c:pt>
                <c:pt idx="6409">
                  <c:v>11.107774789134108</c:v>
                </c:pt>
                <c:pt idx="6410">
                  <c:v>11.107827692129316</c:v>
                </c:pt>
                <c:pt idx="6411">
                  <c:v>11.107880598787197</c:v>
                </c:pt>
                <c:pt idx="6412">
                  <c:v>11.107933509112172</c:v>
                </c:pt>
                <c:pt idx="6413">
                  <c:v>11.107986423108658</c:v>
                </c:pt>
                <c:pt idx="6414">
                  <c:v>11.108039340781078</c:v>
                </c:pt>
                <c:pt idx="6415">
                  <c:v>11.108092262133852</c:v>
                </c:pt>
                <c:pt idx="6416">
                  <c:v>11.108145187171406</c:v>
                </c:pt>
                <c:pt idx="6417">
                  <c:v>11.108198115898169</c:v>
                </c:pt>
                <c:pt idx="6418">
                  <c:v>11.108251048318571</c:v>
                </c:pt>
                <c:pt idx="6419">
                  <c:v>11.108303984437045</c:v>
                </c:pt>
                <c:pt idx="6420">
                  <c:v>11.108356924258025</c:v>
                </c:pt>
                <c:pt idx="6421">
                  <c:v>11.108409867785946</c:v>
                </c:pt>
                <c:pt idx="6422">
                  <c:v>11.108462815025252</c:v>
                </c:pt>
                <c:pt idx="6423">
                  <c:v>11.108515765980382</c:v>
                </c:pt>
                <c:pt idx="6424">
                  <c:v>11.10856872065578</c:v>
                </c:pt>
                <c:pt idx="6425">
                  <c:v>11.108621679055894</c:v>
                </c:pt>
                <c:pt idx="6426">
                  <c:v>11.10867464118517</c:v>
                </c:pt>
                <c:pt idx="6427">
                  <c:v>11.108727607048063</c:v>
                </c:pt>
                <c:pt idx="6428">
                  <c:v>11.108780576649025</c:v>
                </c:pt>
                <c:pt idx="6429">
                  <c:v>11.108833549992509</c:v>
                </c:pt>
                <c:pt idx="6430">
                  <c:v>11.10888652708298</c:v>
                </c:pt>
                <c:pt idx="6431">
                  <c:v>11.108939507924894</c:v>
                </c:pt>
                <c:pt idx="6432">
                  <c:v>11.108992492522717</c:v>
                </c:pt>
                <c:pt idx="6433">
                  <c:v>11.10904548088091</c:v>
                </c:pt>
                <c:pt idx="6434">
                  <c:v>11.109098473003945</c:v>
                </c:pt>
                <c:pt idx="6435">
                  <c:v>11.10915146889629</c:v>
                </c:pt>
                <c:pt idx="6436">
                  <c:v>11.109204468562419</c:v>
                </c:pt>
                <c:pt idx="6437">
                  <c:v>11.109257472006808</c:v>
                </c:pt>
                <c:pt idx="6438">
                  <c:v>11.109310479233931</c:v>
                </c:pt>
                <c:pt idx="6439">
                  <c:v>11.109363490248274</c:v>
                </c:pt>
                <c:pt idx="6440">
                  <c:v>11.109416505054313</c:v>
                </c:pt>
                <c:pt idx="6441">
                  <c:v>11.109469523656536</c:v>
                </c:pt>
                <c:pt idx="6442">
                  <c:v>11.109522546059429</c:v>
                </c:pt>
                <c:pt idx="6443">
                  <c:v>11.109575572267483</c:v>
                </c:pt>
                <c:pt idx="6444">
                  <c:v>11.109628602285188</c:v>
                </c:pt>
                <c:pt idx="6445">
                  <c:v>11.109681636117042</c:v>
                </c:pt>
                <c:pt idx="6446">
                  <c:v>11.109734673767537</c:v>
                </c:pt>
                <c:pt idx="6447">
                  <c:v>11.109787715241175</c:v>
                </c:pt>
                <c:pt idx="6448">
                  <c:v>11.109840760542458</c:v>
                </c:pt>
                <c:pt idx="6449">
                  <c:v>11.109893809675889</c:v>
                </c:pt>
                <c:pt idx="6450">
                  <c:v>11.109946862645971</c:v>
                </c:pt>
                <c:pt idx="6451">
                  <c:v>11.109999919457223</c:v>
                </c:pt>
                <c:pt idx="6452">
                  <c:v>11.110052980114148</c:v>
                </c:pt>
                <c:pt idx="6453">
                  <c:v>11.110106044621261</c:v>
                </c:pt>
                <c:pt idx="6454">
                  <c:v>11.110159112983082</c:v>
                </c:pt>
                <c:pt idx="6455">
                  <c:v>11.110212185204126</c:v>
                </c:pt>
                <c:pt idx="6456">
                  <c:v>11.110265261288919</c:v>
                </c:pt>
                <c:pt idx="6457">
                  <c:v>11.110318341241978</c:v>
                </c:pt>
                <c:pt idx="6458">
                  <c:v>11.110371425067836</c:v>
                </c:pt>
                <c:pt idx="6459">
                  <c:v>11.110424512771015</c:v>
                </c:pt>
                <c:pt idx="6460">
                  <c:v>11.110477604356053</c:v>
                </c:pt>
                <c:pt idx="6461">
                  <c:v>11.110530699827478</c:v>
                </c:pt>
                <c:pt idx="6462">
                  <c:v>11.110583799189829</c:v>
                </c:pt>
                <c:pt idx="6463">
                  <c:v>11.110636902447643</c:v>
                </c:pt>
                <c:pt idx="6464">
                  <c:v>11.110690009605467</c:v>
                </c:pt>
                <c:pt idx="6465">
                  <c:v>11.110743120667836</c:v>
                </c:pt>
                <c:pt idx="6466">
                  <c:v>11.110796235639299</c:v>
                </c:pt>
                <c:pt idx="6467">
                  <c:v>11.110849354524408</c:v>
                </c:pt>
                <c:pt idx="6468">
                  <c:v>11.110902477327711</c:v>
                </c:pt>
                <c:pt idx="6469">
                  <c:v>11.11095560405376</c:v>
                </c:pt>
                <c:pt idx="6470">
                  <c:v>11.111008734707116</c:v>
                </c:pt>
                <c:pt idx="6471">
                  <c:v>11.111061869292335</c:v>
                </c:pt>
                <c:pt idx="6472">
                  <c:v>11.111115007813977</c:v>
                </c:pt>
                <c:pt idx="6473">
                  <c:v>11.111168150276606</c:v>
                </c:pt>
                <c:pt idx="6474">
                  <c:v>11.111221296684789</c:v>
                </c:pt>
                <c:pt idx="6475">
                  <c:v>11.111274447043096</c:v>
                </c:pt>
                <c:pt idx="6476">
                  <c:v>11.111327601356095</c:v>
                </c:pt>
                <c:pt idx="6477">
                  <c:v>11.111380759628362</c:v>
                </c:pt>
                <c:pt idx="6478">
                  <c:v>11.111433921864473</c:v>
                </c:pt>
                <c:pt idx="6479">
                  <c:v>11.111487088069008</c:v>
                </c:pt>
                <c:pt idx="6480">
                  <c:v>11.111540258246544</c:v>
                </c:pt>
                <c:pt idx="6481">
                  <c:v>11.111593432401669</c:v>
                </c:pt>
                <c:pt idx="6482">
                  <c:v>11.111646610538969</c:v>
                </c:pt>
                <c:pt idx="6483">
                  <c:v>11.111699792663032</c:v>
                </c:pt>
                <c:pt idx="6484">
                  <c:v>11.111752978778451</c:v>
                </c:pt>
                <c:pt idx="6485">
                  <c:v>11.111806168889817</c:v>
                </c:pt>
                <c:pt idx="6486">
                  <c:v>11.111859363001727</c:v>
                </c:pt>
                <c:pt idx="6487">
                  <c:v>11.111912561118785</c:v>
                </c:pt>
                <c:pt idx="6488">
                  <c:v>11.111965763245591</c:v>
                </c:pt>
                <c:pt idx="6489">
                  <c:v>11.112018969386748</c:v>
                </c:pt>
                <c:pt idx="6490">
                  <c:v>11.11207217954686</c:v>
                </c:pt>
                <c:pt idx="6491">
                  <c:v>11.112125393730544</c:v>
                </c:pt>
                <c:pt idx="6492">
                  <c:v>11.112178611942403</c:v>
                </c:pt>
                <c:pt idx="6493">
                  <c:v>11.112231834187059</c:v>
                </c:pt>
                <c:pt idx="6494">
                  <c:v>11.112285060469127</c:v>
                </c:pt>
                <c:pt idx="6495">
                  <c:v>11.112338290793227</c:v>
                </c:pt>
                <c:pt idx="6496">
                  <c:v>11.112391525163982</c:v>
                </c:pt>
                <c:pt idx="6497">
                  <c:v>11.112444763586016</c:v>
                </c:pt>
                <c:pt idx="6498">
                  <c:v>11.112498006063959</c:v>
                </c:pt>
                <c:pt idx="6499">
                  <c:v>11.112551252602437</c:v>
                </c:pt>
                <c:pt idx="6500">
                  <c:v>11.112604503206086</c:v>
                </c:pt>
                <c:pt idx="6501">
                  <c:v>11.112657757879541</c:v>
                </c:pt>
                <c:pt idx="6502">
                  <c:v>11.11271101662744</c:v>
                </c:pt>
                <c:pt idx="6503">
                  <c:v>11.112764279454424</c:v>
                </c:pt>
                <c:pt idx="6504">
                  <c:v>11.112817546365136</c:v>
                </c:pt>
                <c:pt idx="6505">
                  <c:v>11.112870817364225</c:v>
                </c:pt>
                <c:pt idx="6506">
                  <c:v>11.112924092456336</c:v>
                </c:pt>
                <c:pt idx="6507">
                  <c:v>11.112977371646121</c:v>
                </c:pt>
                <c:pt idx="6508">
                  <c:v>11.113030654938234</c:v>
                </c:pt>
                <c:pt idx="6509">
                  <c:v>11.113083942337333</c:v>
                </c:pt>
                <c:pt idx="6510">
                  <c:v>11.113137233848075</c:v>
                </c:pt>
                <c:pt idx="6511">
                  <c:v>11.113190529475128</c:v>
                </c:pt>
                <c:pt idx="6512">
                  <c:v>11.113243829223148</c:v>
                </c:pt>
                <c:pt idx="6513">
                  <c:v>11.113297133096808</c:v>
                </c:pt>
                <c:pt idx="6514">
                  <c:v>11.113350441100774</c:v>
                </c:pt>
                <c:pt idx="6515">
                  <c:v>11.113403753239721</c:v>
                </c:pt>
                <c:pt idx="6516">
                  <c:v>11.113457069518322</c:v>
                </c:pt>
                <c:pt idx="6517">
                  <c:v>11.11351038994126</c:v>
                </c:pt>
                <c:pt idx="6518">
                  <c:v>11.11356371451321</c:v>
                </c:pt>
                <c:pt idx="6519">
                  <c:v>11.113617043238859</c:v>
                </c:pt>
                <c:pt idx="6520">
                  <c:v>11.11367037612289</c:v>
                </c:pt>
                <c:pt idx="6521">
                  <c:v>11.113723713169996</c:v>
                </c:pt>
                <c:pt idx="6522">
                  <c:v>11.113777054384864</c:v>
                </c:pt>
                <c:pt idx="6523">
                  <c:v>11.113830399772187</c:v>
                </c:pt>
                <c:pt idx="6524">
                  <c:v>11.113883749336665</c:v>
                </c:pt>
                <c:pt idx="6525">
                  <c:v>11.113937103082998</c:v>
                </c:pt>
                <c:pt idx="6526">
                  <c:v>11.113990461015888</c:v>
                </c:pt>
                <c:pt idx="6527">
                  <c:v>11.114043823140037</c:v>
                </c:pt>
                <c:pt idx="6528">
                  <c:v>11.114097189460153</c:v>
                </c:pt>
                <c:pt idx="6529">
                  <c:v>11.114150559980946</c:v>
                </c:pt>
                <c:pt idx="6530">
                  <c:v>11.114203934707131</c:v>
                </c:pt>
                <c:pt idx="6531">
                  <c:v>11.114257313643424</c:v>
                </c:pt>
                <c:pt idx="6532">
                  <c:v>11.114310696794544</c:v>
                </c:pt>
                <c:pt idx="6533">
                  <c:v>11.11436408416521</c:v>
                </c:pt>
                <c:pt idx="6534">
                  <c:v>11.114417475760144</c:v>
                </c:pt>
                <c:pt idx="6535">
                  <c:v>11.114470871584077</c:v>
                </c:pt>
                <c:pt idx="6536">
                  <c:v>11.114524271641734</c:v>
                </c:pt>
                <c:pt idx="6537">
                  <c:v>11.114577675937852</c:v>
                </c:pt>
                <c:pt idx="6538">
                  <c:v>11.114631084477162</c:v>
                </c:pt>
                <c:pt idx="6539">
                  <c:v>11.114684497264403</c:v>
                </c:pt>
                <c:pt idx="6540">
                  <c:v>11.114737914304316</c:v>
                </c:pt>
                <c:pt idx="6541">
                  <c:v>11.114791335601645</c:v>
                </c:pt>
                <c:pt idx="6542">
                  <c:v>11.11484476116113</c:v>
                </c:pt>
                <c:pt idx="6543">
                  <c:v>11.114898190987528</c:v>
                </c:pt>
                <c:pt idx="6544">
                  <c:v>11.114951625085585</c:v>
                </c:pt>
                <c:pt idx="6545">
                  <c:v>11.115005063460057</c:v>
                </c:pt>
                <c:pt idx="6546">
                  <c:v>11.1150585061157</c:v>
                </c:pt>
                <c:pt idx="6547">
                  <c:v>11.115111953057275</c:v>
                </c:pt>
                <c:pt idx="6548">
                  <c:v>11.115165404289547</c:v>
                </c:pt>
                <c:pt idx="6549">
                  <c:v>11.115218859817276</c:v>
                </c:pt>
                <c:pt idx="6550">
                  <c:v>11.115272319645232</c:v>
                </c:pt>
                <c:pt idx="6551">
                  <c:v>11.115325783778188</c:v>
                </c:pt>
                <c:pt idx="6552">
                  <c:v>11.115379252220915</c:v>
                </c:pt>
                <c:pt idx="6553">
                  <c:v>11.115432724978191</c:v>
                </c:pt>
                <c:pt idx="6554">
                  <c:v>11.115486202054797</c:v>
                </c:pt>
                <c:pt idx="6555">
                  <c:v>11.115539683455513</c:v>
                </c:pt>
                <c:pt idx="6556">
                  <c:v>11.115593169185123</c:v>
                </c:pt>
                <c:pt idx="6557">
                  <c:v>11.115646659248418</c:v>
                </c:pt>
                <c:pt idx="6558">
                  <c:v>11.115700153650184</c:v>
                </c:pt>
                <c:pt idx="6559">
                  <c:v>11.115753652395222</c:v>
                </c:pt>
                <c:pt idx="6560">
                  <c:v>11.115807155488323</c:v>
                </c:pt>
                <c:pt idx="6561">
                  <c:v>11.115860662934285</c:v>
                </c:pt>
                <c:pt idx="6562">
                  <c:v>11.115914174737911</c:v>
                </c:pt>
                <c:pt idx="6563">
                  <c:v>11.115967690904009</c:v>
                </c:pt>
                <c:pt idx="6564">
                  <c:v>11.116021211437383</c:v>
                </c:pt>
                <c:pt idx="6565">
                  <c:v>11.116074736342847</c:v>
                </c:pt>
                <c:pt idx="6566">
                  <c:v>11.116128265625209</c:v>
                </c:pt>
                <c:pt idx="6567">
                  <c:v>11.11618179928929</c:v>
                </c:pt>
                <c:pt idx="6568">
                  <c:v>11.11623533733991</c:v>
                </c:pt>
                <c:pt idx="6569">
                  <c:v>11.116288879781886</c:v>
                </c:pt>
                <c:pt idx="6570">
                  <c:v>11.116342426620047</c:v>
                </c:pt>
                <c:pt idx="6571">
                  <c:v>11.11639597785922</c:v>
                </c:pt>
                <c:pt idx="6572">
                  <c:v>11.11644953350423</c:v>
                </c:pt>
                <c:pt idx="6573">
                  <c:v>11.116503093559921</c:v>
                </c:pt>
                <c:pt idx="6574">
                  <c:v>11.11655665803112</c:v>
                </c:pt>
                <c:pt idx="6575">
                  <c:v>11.116610226922672</c:v>
                </c:pt>
                <c:pt idx="6576">
                  <c:v>11.116663800239417</c:v>
                </c:pt>
                <c:pt idx="6577">
                  <c:v>11.116717377986198</c:v>
                </c:pt>
                <c:pt idx="6578">
                  <c:v>11.116770960167868</c:v>
                </c:pt>
                <c:pt idx="6579">
                  <c:v>11.116824546789275</c:v>
                </c:pt>
                <c:pt idx="6580">
                  <c:v>11.11687813785527</c:v>
                </c:pt>
                <c:pt idx="6581">
                  <c:v>11.116931733370714</c:v>
                </c:pt>
                <c:pt idx="6582">
                  <c:v>11.116985333340466</c:v>
                </c:pt>
                <c:pt idx="6583">
                  <c:v>11.117038937769387</c:v>
                </c:pt>
                <c:pt idx="6584">
                  <c:v>11.117092546662342</c:v>
                </c:pt>
                <c:pt idx="6585">
                  <c:v>11.1171461600242</c:v>
                </c:pt>
                <c:pt idx="6586">
                  <c:v>11.117199777859835</c:v>
                </c:pt>
                <c:pt idx="6587">
                  <c:v>11.117253400174116</c:v>
                </c:pt>
                <c:pt idx="6588">
                  <c:v>11.117307026971924</c:v>
                </c:pt>
                <c:pt idx="6589">
                  <c:v>11.117360658258139</c:v>
                </c:pt>
                <c:pt idx="6590">
                  <c:v>11.117414294037644</c:v>
                </c:pt>
                <c:pt idx="6591">
                  <c:v>11.117467934315322</c:v>
                </c:pt>
                <c:pt idx="6592">
                  <c:v>11.117521579096065</c:v>
                </c:pt>
                <c:pt idx="6593">
                  <c:v>11.117575228384766</c:v>
                </c:pt>
                <c:pt idx="6594">
                  <c:v>11.117628882186319</c:v>
                </c:pt>
                <c:pt idx="6595">
                  <c:v>11.117682540505617</c:v>
                </c:pt>
                <c:pt idx="6596">
                  <c:v>11.117736203347569</c:v>
                </c:pt>
                <c:pt idx="6597">
                  <c:v>11.117789870717074</c:v>
                </c:pt>
                <c:pt idx="6598">
                  <c:v>11.117843542619038</c:v>
                </c:pt>
                <c:pt idx="6599">
                  <c:v>11.117897219058372</c:v>
                </c:pt>
                <c:pt idx="6600">
                  <c:v>11.117950900039993</c:v>
                </c:pt>
                <c:pt idx="6601">
                  <c:v>11.11800458556881</c:v>
                </c:pt>
                <c:pt idx="6602">
                  <c:v>11.118058275649744</c:v>
                </c:pt>
                <c:pt idx="6603">
                  <c:v>11.118111970287721</c:v>
                </c:pt>
                <c:pt idx="6604">
                  <c:v>11.118165669487659</c:v>
                </c:pt>
                <c:pt idx="6605">
                  <c:v>11.118219373254492</c:v>
                </c:pt>
                <c:pt idx="6606">
                  <c:v>11.118273081593147</c:v>
                </c:pt>
                <c:pt idx="6607">
                  <c:v>11.118326794508558</c:v>
                </c:pt>
                <c:pt idx="6608">
                  <c:v>11.118380512005661</c:v>
                </c:pt>
                <c:pt idx="6609">
                  <c:v>11.118434234089401</c:v>
                </c:pt>
                <c:pt idx="6610">
                  <c:v>11.118487960764716</c:v>
                </c:pt>
                <c:pt idx="6611">
                  <c:v>11.118541692036551</c:v>
                </c:pt>
                <c:pt idx="6612">
                  <c:v>11.118595427909861</c:v>
                </c:pt>
                <c:pt idx="6613">
                  <c:v>11.118649168389593</c:v>
                </c:pt>
                <c:pt idx="6614">
                  <c:v>11.118702913480705</c:v>
                </c:pt>
                <c:pt idx="6615">
                  <c:v>11.118756663188151</c:v>
                </c:pt>
                <c:pt idx="6616">
                  <c:v>11.118810417516896</c:v>
                </c:pt>
                <c:pt idx="6617">
                  <c:v>11.118864176471902</c:v>
                </c:pt>
                <c:pt idx="6618">
                  <c:v>11.118917940058139</c:v>
                </c:pt>
                <c:pt idx="6619">
                  <c:v>11.118971708280574</c:v>
                </c:pt>
                <c:pt idx="6620">
                  <c:v>11.119025481144183</c:v>
                </c:pt>
                <c:pt idx="6621">
                  <c:v>11.11907925865394</c:v>
                </c:pt>
                <c:pt idx="6622">
                  <c:v>11.119133040814829</c:v>
                </c:pt>
                <c:pt idx="6623">
                  <c:v>11.119186827631825</c:v>
                </c:pt>
                <c:pt idx="6624">
                  <c:v>11.119240619109922</c:v>
                </c:pt>
                <c:pt idx="6625">
                  <c:v>11.119294415254103</c:v>
                </c:pt>
                <c:pt idx="6626">
                  <c:v>11.119348216069366</c:v>
                </c:pt>
                <c:pt idx="6627">
                  <c:v>11.119402021560701</c:v>
                </c:pt>
                <c:pt idx="6628">
                  <c:v>11.119455831733106</c:v>
                </c:pt>
                <c:pt idx="6629">
                  <c:v>11.119509646591583</c:v>
                </c:pt>
                <c:pt idx="6630">
                  <c:v>11.119563466141138</c:v>
                </c:pt>
                <c:pt idx="6631">
                  <c:v>11.119617290386778</c:v>
                </c:pt>
                <c:pt idx="6632">
                  <c:v>11.119671119333512</c:v>
                </c:pt>
                <c:pt idx="6633">
                  <c:v>11.119724952986356</c:v>
                </c:pt>
                <c:pt idx="6634">
                  <c:v>11.119778791350326</c:v>
                </c:pt>
                <c:pt idx="6635">
                  <c:v>11.119832634430439</c:v>
                </c:pt>
                <c:pt idx="6636">
                  <c:v>11.119886482231722</c:v>
                </c:pt>
                <c:pt idx="6637">
                  <c:v>11.1199403347592</c:v>
                </c:pt>
                <c:pt idx="6638">
                  <c:v>11.119994192017904</c:v>
                </c:pt>
                <c:pt idx="6639">
                  <c:v>11.120048054012862</c:v>
                </c:pt>
                <c:pt idx="6640">
                  <c:v>11.120101920749114</c:v>
                </c:pt>
                <c:pt idx="6641">
                  <c:v>11.120155792231699</c:v>
                </c:pt>
                <c:pt idx="6642">
                  <c:v>11.120209668465655</c:v>
                </c:pt>
                <c:pt idx="6643">
                  <c:v>11.12026354945603</c:v>
                </c:pt>
                <c:pt idx="6644">
                  <c:v>11.120317435207873</c:v>
                </c:pt>
                <c:pt idx="6645">
                  <c:v>11.120371325726236</c:v>
                </c:pt>
                <c:pt idx="6646">
                  <c:v>11.12042522101617</c:v>
                </c:pt>
                <c:pt idx="6647">
                  <c:v>11.120479121082736</c:v>
                </c:pt>
                <c:pt idx="6648">
                  <c:v>11.120533025930994</c:v>
                </c:pt>
                <c:pt idx="6649">
                  <c:v>11.120586935566008</c:v>
                </c:pt>
                <c:pt idx="6650">
                  <c:v>11.120640849992846</c:v>
                </c:pt>
                <c:pt idx="6651">
                  <c:v>11.120694769216579</c:v>
                </c:pt>
                <c:pt idx="6652">
                  <c:v>11.120748693242282</c:v>
                </c:pt>
                <c:pt idx="6653">
                  <c:v>11.120802622075029</c:v>
                </c:pt>
                <c:pt idx="6654">
                  <c:v>11.120856555719902</c:v>
                </c:pt>
                <c:pt idx="6655">
                  <c:v>11.120910494181986</c:v>
                </c:pt>
                <c:pt idx="6656">
                  <c:v>11.120964437466366</c:v>
                </c:pt>
                <c:pt idx="6657">
                  <c:v>11.121018385578129</c:v>
                </c:pt>
                <c:pt idx="6658">
                  <c:v>11.121072338522374</c:v>
                </c:pt>
                <c:pt idx="6659">
                  <c:v>11.121126296304196</c:v>
                </c:pt>
                <c:pt idx="6660">
                  <c:v>11.121180258928691</c:v>
                </c:pt>
                <c:pt idx="6661">
                  <c:v>11.121234226400967</c:v>
                </c:pt>
                <c:pt idx="6662">
                  <c:v>11.121288198726127</c:v>
                </c:pt>
                <c:pt idx="6663">
                  <c:v>11.121342175909279</c:v>
                </c:pt>
                <c:pt idx="6664">
                  <c:v>11.121396157955539</c:v>
                </c:pt>
                <c:pt idx="6665">
                  <c:v>11.121450144870021</c:v>
                </c:pt>
                <c:pt idx="6666">
                  <c:v>11.121504136657844</c:v>
                </c:pt>
                <c:pt idx="6667">
                  <c:v>11.121558133324134</c:v>
                </c:pt>
                <c:pt idx="6668">
                  <c:v>11.121612134874013</c:v>
                </c:pt>
                <c:pt idx="6669">
                  <c:v>11.121666141312613</c:v>
                </c:pt>
                <c:pt idx="6670">
                  <c:v>11.121720152645061</c:v>
                </c:pt>
                <c:pt idx="6671">
                  <c:v>11.121774168876497</c:v>
                </c:pt>
                <c:pt idx="6672">
                  <c:v>11.12182819001206</c:v>
                </c:pt>
                <c:pt idx="6673">
                  <c:v>11.121882216056889</c:v>
                </c:pt>
                <c:pt idx="6674">
                  <c:v>11.121936247016134</c:v>
                </c:pt>
                <c:pt idx="6675">
                  <c:v>11.12199028289494</c:v>
                </c:pt>
                <c:pt idx="6676">
                  <c:v>11.122044323698461</c:v>
                </c:pt>
                <c:pt idx="6677">
                  <c:v>11.12209836943185</c:v>
                </c:pt>
                <c:pt idx="6678">
                  <c:v>11.122152420100271</c:v>
                </c:pt>
                <c:pt idx="6679">
                  <c:v>11.122206475708881</c:v>
                </c:pt>
                <c:pt idx="6680">
                  <c:v>11.122260536262846</c:v>
                </c:pt>
                <c:pt idx="6681">
                  <c:v>11.122314601767336</c:v>
                </c:pt>
                <c:pt idx="6682">
                  <c:v>11.122368672227525</c:v>
                </c:pt>
                <c:pt idx="6683">
                  <c:v>11.122422747648583</c:v>
                </c:pt>
                <c:pt idx="6684">
                  <c:v>11.122476828035694</c:v>
                </c:pt>
                <c:pt idx="6685">
                  <c:v>11.122530913394041</c:v>
                </c:pt>
                <c:pt idx="6686">
                  <c:v>11.122585003728801</c:v>
                </c:pt>
                <c:pt idx="6687">
                  <c:v>11.122639099045173</c:v>
                </c:pt>
                <c:pt idx="6688">
                  <c:v>11.12269319934834</c:v>
                </c:pt>
                <c:pt idx="6689">
                  <c:v>11.122747304643505</c:v>
                </c:pt>
                <c:pt idx="6690">
                  <c:v>11.122801414935866</c:v>
                </c:pt>
                <c:pt idx="6691">
                  <c:v>11.12285553023062</c:v>
                </c:pt>
                <c:pt idx="6692">
                  <c:v>11.122909650532975</c:v>
                </c:pt>
                <c:pt idx="6693">
                  <c:v>11.122963775848145</c:v>
                </c:pt>
                <c:pt idx="6694">
                  <c:v>11.123017906181333</c:v>
                </c:pt>
                <c:pt idx="6695">
                  <c:v>11.123072041537764</c:v>
                </c:pt>
                <c:pt idx="6696">
                  <c:v>11.123126181922654</c:v>
                </c:pt>
                <c:pt idx="6697">
                  <c:v>11.123180327341224</c:v>
                </c:pt>
                <c:pt idx="6698">
                  <c:v>11.1232344777987</c:v>
                </c:pt>
                <c:pt idx="6699">
                  <c:v>11.123288633300314</c:v>
                </c:pt>
                <c:pt idx="6700">
                  <c:v>11.123342793851299</c:v>
                </c:pt>
                <c:pt idx="6701">
                  <c:v>11.123396959456889</c:v>
                </c:pt>
                <c:pt idx="6702">
                  <c:v>11.123451130122323</c:v>
                </c:pt>
                <c:pt idx="6703">
                  <c:v>11.123505305852849</c:v>
                </c:pt>
                <c:pt idx="6704">
                  <c:v>11.123559486653708</c:v>
                </c:pt>
                <c:pt idx="6705">
                  <c:v>11.123613672530151</c:v>
                </c:pt>
                <c:pt idx="6706">
                  <c:v>11.123667863487434</c:v>
                </c:pt>
                <c:pt idx="6707">
                  <c:v>11.123722059530817</c:v>
                </c:pt>
                <c:pt idx="6708">
                  <c:v>11.123776260665551</c:v>
                </c:pt>
                <c:pt idx="6709">
                  <c:v>11.123830466896907</c:v>
                </c:pt>
                <c:pt idx="6710">
                  <c:v>11.123884678230151</c:v>
                </c:pt>
                <c:pt idx="6711">
                  <c:v>11.123938894670554</c:v>
                </c:pt>
                <c:pt idx="6712">
                  <c:v>11.123993116223387</c:v>
                </c:pt>
                <c:pt idx="6713">
                  <c:v>11.124047342893933</c:v>
                </c:pt>
                <c:pt idx="6714">
                  <c:v>11.124101574687469</c:v>
                </c:pt>
                <c:pt idx="6715">
                  <c:v>11.124155811609279</c:v>
                </c:pt>
                <c:pt idx="6716">
                  <c:v>11.124210053664656</c:v>
                </c:pt>
                <c:pt idx="6717">
                  <c:v>11.12426430085889</c:v>
                </c:pt>
                <c:pt idx="6718">
                  <c:v>11.124318553197273</c:v>
                </c:pt>
                <c:pt idx="6719">
                  <c:v>11.124372810685108</c:v>
                </c:pt>
                <c:pt idx="6720">
                  <c:v>11.124427073327697</c:v>
                </c:pt>
                <c:pt idx="6721">
                  <c:v>11.124481341130341</c:v>
                </c:pt>
                <c:pt idx="6722">
                  <c:v>11.124535614098352</c:v>
                </c:pt>
                <c:pt idx="6723">
                  <c:v>11.124589892237044</c:v>
                </c:pt>
                <c:pt idx="6724">
                  <c:v>11.124644175551733</c:v>
                </c:pt>
                <c:pt idx="6725">
                  <c:v>11.124698464047738</c:v>
                </c:pt>
                <c:pt idx="6726">
                  <c:v>11.124752757730381</c:v>
                </c:pt>
                <c:pt idx="6727">
                  <c:v>11.124807056604993</c:v>
                </c:pt>
                <c:pt idx="6728">
                  <c:v>11.124861360676901</c:v>
                </c:pt>
                <c:pt idx="6729">
                  <c:v>11.124915669951442</c:v>
                </c:pt>
                <c:pt idx="6730">
                  <c:v>11.124969984433948</c:v>
                </c:pt>
                <c:pt idx="6731">
                  <c:v>11.125024304129765</c:v>
                </c:pt>
                <c:pt idx="6732">
                  <c:v>11.125078629044236</c:v>
                </c:pt>
                <c:pt idx="6733">
                  <c:v>11.125132959182713</c:v>
                </c:pt>
                <c:pt idx="6734">
                  <c:v>11.125187294550543</c:v>
                </c:pt>
                <c:pt idx="6735">
                  <c:v>11.125241635153083</c:v>
                </c:pt>
                <c:pt idx="6736">
                  <c:v>11.125295980995691</c:v>
                </c:pt>
                <c:pt idx="6737">
                  <c:v>11.125350332083732</c:v>
                </c:pt>
                <c:pt idx="6738">
                  <c:v>11.12540468842257</c:v>
                </c:pt>
                <c:pt idx="6739">
                  <c:v>11.125459050017579</c:v>
                </c:pt>
                <c:pt idx="6740">
                  <c:v>11.125513416874128</c:v>
                </c:pt>
                <c:pt idx="6741">
                  <c:v>11.125567788997595</c:v>
                </c:pt>
                <c:pt idx="6742">
                  <c:v>11.125622166393361</c:v>
                </c:pt>
                <c:pt idx="6743">
                  <c:v>11.125676549066812</c:v>
                </c:pt>
                <c:pt idx="6744">
                  <c:v>11.125730937023333</c:v>
                </c:pt>
                <c:pt idx="6745">
                  <c:v>11.125785330268316</c:v>
                </c:pt>
                <c:pt idx="6746">
                  <c:v>11.125839728807158</c:v>
                </c:pt>
                <c:pt idx="6747">
                  <c:v>11.125894132645257</c:v>
                </c:pt>
                <c:pt idx="6748">
                  <c:v>11.125948541788018</c:v>
                </c:pt>
                <c:pt idx="6749">
                  <c:v>11.126002956240841</c:v>
                </c:pt>
                <c:pt idx="6750">
                  <c:v>11.126057376009141</c:v>
                </c:pt>
                <c:pt idx="6751">
                  <c:v>11.126111801098331</c:v>
                </c:pt>
                <c:pt idx="6752">
                  <c:v>11.126166231513825</c:v>
                </c:pt>
                <c:pt idx="6753">
                  <c:v>11.126220667261046</c:v>
                </c:pt>
                <c:pt idx="6754">
                  <c:v>11.126275108345418</c:v>
                </c:pt>
                <c:pt idx="6755">
                  <c:v>11.126329554772369</c:v>
                </c:pt>
                <c:pt idx="6756">
                  <c:v>11.126384006547331</c:v>
                </c:pt>
                <c:pt idx="6757">
                  <c:v>11.126438463675743</c:v>
                </c:pt>
                <c:pt idx="6758">
                  <c:v>11.126492926163037</c:v>
                </c:pt>
                <c:pt idx="6759">
                  <c:v>11.126547394014661</c:v>
                </c:pt>
                <c:pt idx="6760">
                  <c:v>11.126601867236062</c:v>
                </c:pt>
                <c:pt idx="6761">
                  <c:v>11.126656345832686</c:v>
                </c:pt>
                <c:pt idx="6762">
                  <c:v>11.126710829809989</c:v>
                </c:pt>
                <c:pt idx="6763">
                  <c:v>11.126765319173433</c:v>
                </c:pt>
                <c:pt idx="6764">
                  <c:v>11.126819813928472</c:v>
                </c:pt>
                <c:pt idx="6765">
                  <c:v>11.126874314080579</c:v>
                </c:pt>
                <c:pt idx="6766">
                  <c:v>11.126928819635216</c:v>
                </c:pt>
                <c:pt idx="6767">
                  <c:v>11.126983330597861</c:v>
                </c:pt>
                <c:pt idx="6768">
                  <c:v>11.127037846973987</c:v>
                </c:pt>
                <c:pt idx="6769">
                  <c:v>11.127092368769077</c:v>
                </c:pt>
                <c:pt idx="6770">
                  <c:v>11.127146895988611</c:v>
                </c:pt>
                <c:pt idx="6771">
                  <c:v>11.127201428638081</c:v>
                </c:pt>
                <c:pt idx="6772">
                  <c:v>11.127255966722975</c:v>
                </c:pt>
                <c:pt idx="6773">
                  <c:v>11.12731051024879</c:v>
                </c:pt>
                <c:pt idx="6774">
                  <c:v>11.127365059221026</c:v>
                </c:pt>
                <c:pt idx="6775">
                  <c:v>11.127419613645184</c:v>
                </c:pt>
                <c:pt idx="6776">
                  <c:v>11.127474173526771</c:v>
                </c:pt>
                <c:pt idx="6777">
                  <c:v>11.127528738871298</c:v>
                </c:pt>
                <c:pt idx="6778">
                  <c:v>11.127583309684276</c:v>
                </c:pt>
                <c:pt idx="6779">
                  <c:v>11.127637885971229</c:v>
                </c:pt>
                <c:pt idx="6780">
                  <c:v>11.127692467737674</c:v>
                </c:pt>
                <c:pt idx="6781">
                  <c:v>11.12774705498914</c:v>
                </c:pt>
                <c:pt idx="6782">
                  <c:v>11.12780164773115</c:v>
                </c:pt>
                <c:pt idx="6783">
                  <c:v>11.127856245969244</c:v>
                </c:pt>
                <c:pt idx="6784">
                  <c:v>11.127910849708957</c:v>
                </c:pt>
                <c:pt idx="6785">
                  <c:v>11.127965458955828</c:v>
                </c:pt>
                <c:pt idx="6786">
                  <c:v>11.128020073715405</c:v>
                </c:pt>
                <c:pt idx="6787">
                  <c:v>11.128074693993234</c:v>
                </c:pt>
                <c:pt idx="6788">
                  <c:v>11.128129319794871</c:v>
                </c:pt>
                <c:pt idx="6789">
                  <c:v>11.128183951125866</c:v>
                </c:pt>
                <c:pt idx="6790">
                  <c:v>11.128238587991783</c:v>
                </c:pt>
                <c:pt idx="6791">
                  <c:v>11.128293230398187</c:v>
                </c:pt>
                <c:pt idx="6792">
                  <c:v>11.128347878350642</c:v>
                </c:pt>
                <c:pt idx="6793">
                  <c:v>11.128402531854725</c:v>
                </c:pt>
                <c:pt idx="6794">
                  <c:v>11.128457190916007</c:v>
                </c:pt>
                <c:pt idx="6795">
                  <c:v>11.128511855540069</c:v>
                </c:pt>
                <c:pt idx="6796">
                  <c:v>11.128566525732495</c:v>
                </c:pt>
                <c:pt idx="6797">
                  <c:v>11.128621201498873</c:v>
                </c:pt>
                <c:pt idx="6798">
                  <c:v>11.128675882844792</c:v>
                </c:pt>
                <c:pt idx="6799">
                  <c:v>11.128730569775849</c:v>
                </c:pt>
                <c:pt idx="6800">
                  <c:v>11.128785262297642</c:v>
                </c:pt>
                <c:pt idx="6801">
                  <c:v>11.128839960415773</c:v>
                </c:pt>
                <c:pt idx="6802">
                  <c:v>11.128894664135849</c:v>
                </c:pt>
                <c:pt idx="6803">
                  <c:v>11.128949373463485</c:v>
                </c:pt>
                <c:pt idx="6804">
                  <c:v>11.129004088404288</c:v>
                </c:pt>
                <c:pt idx="6805">
                  <c:v>11.129058808963883</c:v>
                </c:pt>
                <c:pt idx="6806">
                  <c:v>11.129113535147891</c:v>
                </c:pt>
                <c:pt idx="6807">
                  <c:v>11.129168266961937</c:v>
                </c:pt>
                <c:pt idx="6808">
                  <c:v>11.129223004411653</c:v>
                </c:pt>
                <c:pt idx="6809">
                  <c:v>11.129277747502673</c:v>
                </c:pt>
                <c:pt idx="6810">
                  <c:v>11.129332496240634</c:v>
                </c:pt>
                <c:pt idx="6811">
                  <c:v>11.129387250631179</c:v>
                </c:pt>
                <c:pt idx="6812">
                  <c:v>11.129442010679957</c:v>
                </c:pt>
                <c:pt idx="6813">
                  <c:v>11.129496776392614</c:v>
                </c:pt>
                <c:pt idx="6814">
                  <c:v>11.129551547774808</c:v>
                </c:pt>
                <c:pt idx="6815">
                  <c:v>11.129606324832196</c:v>
                </c:pt>
                <c:pt idx="6816">
                  <c:v>11.129661107570438</c:v>
                </c:pt>
                <c:pt idx="6817">
                  <c:v>11.129715895995203</c:v>
                </c:pt>
                <c:pt idx="6818">
                  <c:v>11.129770690112162</c:v>
                </c:pt>
                <c:pt idx="6819">
                  <c:v>11.129825489926986</c:v>
                </c:pt>
                <c:pt idx="6820">
                  <c:v>11.129880295445355</c:v>
                </c:pt>
                <c:pt idx="6821">
                  <c:v>11.129935106672953</c:v>
                </c:pt>
                <c:pt idx="6822">
                  <c:v>11.129989923615465</c:v>
                </c:pt>
                <c:pt idx="6823">
                  <c:v>11.130044746278578</c:v>
                </c:pt>
                <c:pt idx="6824">
                  <c:v>11.130099574667993</c:v>
                </c:pt>
                <c:pt idx="6825">
                  <c:v>11.130154408789403</c:v>
                </c:pt>
                <c:pt idx="6826">
                  <c:v>11.130209248648516</c:v>
                </c:pt>
                <c:pt idx="6827">
                  <c:v>11.13026409425103</c:v>
                </c:pt>
                <c:pt idx="6828">
                  <c:v>11.130318945602664</c:v>
                </c:pt>
                <c:pt idx="6829">
                  <c:v>11.13037380270913</c:v>
                </c:pt>
                <c:pt idx="6830">
                  <c:v>11.130428665576144</c:v>
                </c:pt>
                <c:pt idx="6831">
                  <c:v>11.130483534209434</c:v>
                </c:pt>
                <c:pt idx="6832">
                  <c:v>11.130538408614722</c:v>
                </c:pt>
                <c:pt idx="6833">
                  <c:v>11.130593288797744</c:v>
                </c:pt>
                <c:pt idx="6834">
                  <c:v>11.130648174764229</c:v>
                </c:pt>
                <c:pt idx="6835">
                  <c:v>11.130703066519921</c:v>
                </c:pt>
                <c:pt idx="6836">
                  <c:v>11.130757964070561</c:v>
                </c:pt>
                <c:pt idx="6837">
                  <c:v>11.130812867421898</c:v>
                </c:pt>
                <c:pt idx="6838">
                  <c:v>11.130867776579683</c:v>
                </c:pt>
                <c:pt idx="6839">
                  <c:v>11.130922691549671</c:v>
                </c:pt>
                <c:pt idx="6840">
                  <c:v>11.130977612337622</c:v>
                </c:pt>
                <c:pt idx="6841">
                  <c:v>11.131032538949302</c:v>
                </c:pt>
                <c:pt idx="6842">
                  <c:v>11.131087471390478</c:v>
                </c:pt>
                <c:pt idx="6843">
                  <c:v>11.131142409666918</c:v>
                </c:pt>
                <c:pt idx="6844">
                  <c:v>11.131197353784403</c:v>
                </c:pt>
                <c:pt idx="6845">
                  <c:v>11.131252303748715</c:v>
                </c:pt>
                <c:pt idx="6846">
                  <c:v>11.131307259565633</c:v>
                </c:pt>
                <c:pt idx="6847">
                  <c:v>11.13136222124095</c:v>
                </c:pt>
                <c:pt idx="6848">
                  <c:v>11.131417188780459</c:v>
                </c:pt>
                <c:pt idx="6849">
                  <c:v>11.131472162189958</c:v>
                </c:pt>
                <c:pt idx="6850">
                  <c:v>11.131527141475242</c:v>
                </c:pt>
                <c:pt idx="6851">
                  <c:v>11.131582126642122</c:v>
                </c:pt>
                <c:pt idx="6852">
                  <c:v>11.13163711769641</c:v>
                </c:pt>
                <c:pt idx="6853">
                  <c:v>11.131692114643917</c:v>
                </c:pt>
                <c:pt idx="6854">
                  <c:v>11.131747117490459</c:v>
                </c:pt>
                <c:pt idx="6855">
                  <c:v>11.131802126241862</c:v>
                </c:pt>
                <c:pt idx="6856">
                  <c:v>11.13185714090395</c:v>
                </c:pt>
                <c:pt idx="6857">
                  <c:v>11.131912161482553</c:v>
                </c:pt>
                <c:pt idx="6858">
                  <c:v>11.131967187983511</c:v>
                </c:pt>
                <c:pt idx="6859">
                  <c:v>11.132022220412662</c:v>
                </c:pt>
                <c:pt idx="6860">
                  <c:v>11.132077258775844</c:v>
                </c:pt>
                <c:pt idx="6861">
                  <c:v>11.13213230307891</c:v>
                </c:pt>
                <c:pt idx="6862">
                  <c:v>11.132187353327708</c:v>
                </c:pt>
                <c:pt idx="6863">
                  <c:v>11.132242409528102</c:v>
                </c:pt>
                <c:pt idx="6864">
                  <c:v>11.132297471685945</c:v>
                </c:pt>
                <c:pt idx="6865">
                  <c:v>11.132352539807105</c:v>
                </c:pt>
                <c:pt idx="6866">
                  <c:v>11.132407613897451</c:v>
                </c:pt>
                <c:pt idx="6867">
                  <c:v>11.132462693962854</c:v>
                </c:pt>
                <c:pt idx="6868">
                  <c:v>11.132517780009195</c:v>
                </c:pt>
                <c:pt idx="6869">
                  <c:v>11.132572872042354</c:v>
                </c:pt>
                <c:pt idx="6870">
                  <c:v>11.132627970068219</c:v>
                </c:pt>
                <c:pt idx="6871">
                  <c:v>11.132683074092677</c:v>
                </c:pt>
                <c:pt idx="6872">
                  <c:v>11.132738184121628</c:v>
                </c:pt>
                <c:pt idx="6873">
                  <c:v>11.132793300160968</c:v>
                </c:pt>
                <c:pt idx="6874">
                  <c:v>11.132848422216599</c:v>
                </c:pt>
                <c:pt idx="6875">
                  <c:v>11.132903550294433</c:v>
                </c:pt>
                <c:pt idx="6876">
                  <c:v>11.132958684400379</c:v>
                </c:pt>
                <c:pt idx="6877">
                  <c:v>11.133013824540354</c:v>
                </c:pt>
                <c:pt idx="6878">
                  <c:v>11.133068970720281</c:v>
                </c:pt>
                <c:pt idx="6879">
                  <c:v>11.133124122946082</c:v>
                </c:pt>
                <c:pt idx="6880">
                  <c:v>11.133179281223688</c:v>
                </c:pt>
                <c:pt idx="6881">
                  <c:v>11.133234445559035</c:v>
                </c:pt>
                <c:pt idx="6882">
                  <c:v>11.133289615958057</c:v>
                </c:pt>
                <c:pt idx="6883">
                  <c:v>11.133344792426703</c:v>
                </c:pt>
                <c:pt idx="6884">
                  <c:v>11.133399974970912</c:v>
                </c:pt>
                <c:pt idx="6885">
                  <c:v>11.133455163596642</c:v>
                </c:pt>
                <c:pt idx="6886">
                  <c:v>11.133510358309845</c:v>
                </c:pt>
                <c:pt idx="6887">
                  <c:v>11.133565559116485</c:v>
                </c:pt>
                <c:pt idx="6888">
                  <c:v>11.133620766022522</c:v>
                </c:pt>
                <c:pt idx="6889">
                  <c:v>11.13367597903393</c:v>
                </c:pt>
                <c:pt idx="6890">
                  <c:v>11.133731198156678</c:v>
                </c:pt>
                <c:pt idx="6891">
                  <c:v>11.133786423396748</c:v>
                </c:pt>
                <c:pt idx="6892">
                  <c:v>11.133841654760117</c:v>
                </c:pt>
                <c:pt idx="6893">
                  <c:v>11.133896892252777</c:v>
                </c:pt>
                <c:pt idx="6894">
                  <c:v>11.133952135880719</c:v>
                </c:pt>
                <c:pt idx="6895">
                  <c:v>11.134007385649934</c:v>
                </c:pt>
                <c:pt idx="6896">
                  <c:v>11.134062641566427</c:v>
                </c:pt>
                <c:pt idx="6897">
                  <c:v>11.134117903636199</c:v>
                </c:pt>
                <c:pt idx="6898">
                  <c:v>11.13417317186526</c:v>
                </c:pt>
                <c:pt idx="6899">
                  <c:v>11.134228446259623</c:v>
                </c:pt>
                <c:pt idx="6900">
                  <c:v>11.134283726825311</c:v>
                </c:pt>
                <c:pt idx="6901">
                  <c:v>11.134339013568342</c:v>
                </c:pt>
                <c:pt idx="6902">
                  <c:v>11.134394306494741</c:v>
                </c:pt>
                <c:pt idx="6903">
                  <c:v>11.134449605610545</c:v>
                </c:pt>
                <c:pt idx="6904">
                  <c:v>11.134504910921786</c:v>
                </c:pt>
                <c:pt idx="6905">
                  <c:v>11.134560222434505</c:v>
                </c:pt>
                <c:pt idx="6906">
                  <c:v>11.134615540154746</c:v>
                </c:pt>
                <c:pt idx="6907">
                  <c:v>11.134670864088561</c:v>
                </c:pt>
                <c:pt idx="6908">
                  <c:v>11.134726194242004</c:v>
                </c:pt>
                <c:pt idx="6909">
                  <c:v>11.134781530621131</c:v>
                </c:pt>
                <c:pt idx="6910">
                  <c:v>11.134836873232008</c:v>
                </c:pt>
                <c:pt idx="6911">
                  <c:v>11.134892222080701</c:v>
                </c:pt>
                <c:pt idx="6912">
                  <c:v>11.134947577173282</c:v>
                </c:pt>
                <c:pt idx="6913">
                  <c:v>11.135002938515829</c:v>
                </c:pt>
                <c:pt idx="6914">
                  <c:v>11.135058306114423</c:v>
                </c:pt>
                <c:pt idx="6915">
                  <c:v>11.135113679975145</c:v>
                </c:pt>
                <c:pt idx="6916">
                  <c:v>11.135169060104095</c:v>
                </c:pt>
                <c:pt idx="6917">
                  <c:v>11.135224446507362</c:v>
                </c:pt>
                <c:pt idx="6918">
                  <c:v>11.135279839191046</c:v>
                </c:pt>
                <c:pt idx="6919">
                  <c:v>11.135335238161252</c:v>
                </c:pt>
                <c:pt idx="6920">
                  <c:v>11.13539064342409</c:v>
                </c:pt>
                <c:pt idx="6921">
                  <c:v>11.135446054985671</c:v>
                </c:pt>
                <c:pt idx="6922">
                  <c:v>11.135501472852114</c:v>
                </c:pt>
                <c:pt idx="6923">
                  <c:v>11.135556897029543</c:v>
                </c:pt>
                <c:pt idx="6924">
                  <c:v>11.135612327524084</c:v>
                </c:pt>
                <c:pt idx="6925">
                  <c:v>11.13566776434187</c:v>
                </c:pt>
                <c:pt idx="6926">
                  <c:v>11.135723207489036</c:v>
                </c:pt>
                <c:pt idx="6927">
                  <c:v>11.135778656971723</c:v>
                </c:pt>
                <c:pt idx="6928">
                  <c:v>11.135834112796081</c:v>
                </c:pt>
                <c:pt idx="6929">
                  <c:v>11.135889574968257</c:v>
                </c:pt>
                <c:pt idx="6930">
                  <c:v>11.135945043494404</c:v>
                </c:pt>
                <c:pt idx="6931">
                  <c:v>11.136000518380687</c:v>
                </c:pt>
                <c:pt idx="6932">
                  <c:v>11.136055999633266</c:v>
                </c:pt>
                <c:pt idx="6933">
                  <c:v>11.136111487258313</c:v>
                </c:pt>
                <c:pt idx="6934">
                  <c:v>11.136166981262004</c:v>
                </c:pt>
                <c:pt idx="6935">
                  <c:v>11.136222481650513</c:v>
                </c:pt>
                <c:pt idx="6936">
                  <c:v>11.136277988430026</c:v>
                </c:pt>
                <c:pt idx="6937">
                  <c:v>11.13633350160673</c:v>
                </c:pt>
                <c:pt idx="6938">
                  <c:v>11.136389021186817</c:v>
                </c:pt>
                <c:pt idx="6939">
                  <c:v>11.136444547176488</c:v>
                </c:pt>
                <c:pt idx="6940">
                  <c:v>11.136500079581941</c:v>
                </c:pt>
                <c:pt idx="6941">
                  <c:v>11.136555618409385</c:v>
                </c:pt>
                <c:pt idx="6942">
                  <c:v>11.136611163665034</c:v>
                </c:pt>
                <c:pt idx="6943">
                  <c:v>11.1366667153551</c:v>
                </c:pt>
                <c:pt idx="6944">
                  <c:v>11.136722273485805</c:v>
                </c:pt>
                <c:pt idx="6945">
                  <c:v>11.136777838063379</c:v>
                </c:pt>
                <c:pt idx="6946">
                  <c:v>11.136833409094047</c:v>
                </c:pt>
                <c:pt idx="6947">
                  <c:v>11.136888986584051</c:v>
                </c:pt>
                <c:pt idx="6948">
                  <c:v>11.136944570539624</c:v>
                </c:pt>
                <c:pt idx="6949">
                  <c:v>11.137000160967016</c:v>
                </c:pt>
                <c:pt idx="6950">
                  <c:v>11.137055757872476</c:v>
                </c:pt>
                <c:pt idx="6951">
                  <c:v>11.13711136126226</c:v>
                </c:pt>
                <c:pt idx="6952">
                  <c:v>11.137166971142625</c:v>
                </c:pt>
                <c:pt idx="6953">
                  <c:v>11.137222587519835</c:v>
                </c:pt>
                <c:pt idx="6954">
                  <c:v>11.137278210400162</c:v>
                </c:pt>
                <c:pt idx="6955">
                  <c:v>11.137333839789875</c:v>
                </c:pt>
                <c:pt idx="6956">
                  <c:v>11.137389475695258</c:v>
                </c:pt>
                <c:pt idx="6957">
                  <c:v>11.137445118122592</c:v>
                </c:pt>
                <c:pt idx="6958">
                  <c:v>11.137500767078167</c:v>
                </c:pt>
                <c:pt idx="6959">
                  <c:v>11.137556422568275</c:v>
                </c:pt>
                <c:pt idx="6960">
                  <c:v>11.137612084599215</c:v>
                </c:pt>
                <c:pt idx="6961">
                  <c:v>11.137667753177292</c:v>
                </c:pt>
                <c:pt idx="6962">
                  <c:v>11.137723428308808</c:v>
                </c:pt>
                <c:pt idx="6963">
                  <c:v>11.137779110000082</c:v>
                </c:pt>
                <c:pt idx="6964">
                  <c:v>11.137834798257426</c:v>
                </c:pt>
                <c:pt idx="6965">
                  <c:v>11.137890493087168</c:v>
                </c:pt>
                <c:pt idx="6966">
                  <c:v>11.137946194495633</c:v>
                </c:pt>
                <c:pt idx="6967">
                  <c:v>11.138001902489155</c:v>
                </c:pt>
                <c:pt idx="6968">
                  <c:v>11.138057617074068</c:v>
                </c:pt>
                <c:pt idx="6969">
                  <c:v>11.138113338256716</c:v>
                </c:pt>
                <c:pt idx="6970">
                  <c:v>11.138169066043449</c:v>
                </c:pt>
                <c:pt idx="6971">
                  <c:v>11.138224800440614</c:v>
                </c:pt>
                <c:pt idx="6972">
                  <c:v>11.138280541454574</c:v>
                </c:pt>
                <c:pt idx="6973">
                  <c:v>11.138336289091683</c:v>
                </c:pt>
                <c:pt idx="6974">
                  <c:v>11.138392043358314</c:v>
                </c:pt>
                <c:pt idx="6975">
                  <c:v>11.138447804260839</c:v>
                </c:pt>
                <c:pt idx="6976">
                  <c:v>11.138503571805632</c:v>
                </c:pt>
                <c:pt idx="6977">
                  <c:v>11.138559345999077</c:v>
                </c:pt>
                <c:pt idx="6978">
                  <c:v>11.13861512684756</c:v>
                </c:pt>
                <c:pt idx="6979">
                  <c:v>11.138670914357471</c:v>
                </c:pt>
                <c:pt idx="6980">
                  <c:v>11.138726708535211</c:v>
                </c:pt>
                <c:pt idx="6981">
                  <c:v>11.13878250938718</c:v>
                </c:pt>
                <c:pt idx="6982">
                  <c:v>11.138838316919784</c:v>
                </c:pt>
                <c:pt idx="6983">
                  <c:v>11.138894131139434</c:v>
                </c:pt>
                <c:pt idx="6984">
                  <c:v>11.138949952052551</c:v>
                </c:pt>
                <c:pt idx="6985">
                  <c:v>11.139005779665553</c:v>
                </c:pt>
                <c:pt idx="6986">
                  <c:v>11.139061613984866</c:v>
                </c:pt>
                <c:pt idx="6987">
                  <c:v>11.139117455016926</c:v>
                </c:pt>
                <c:pt idx="6988">
                  <c:v>11.139173302768167</c:v>
                </c:pt>
                <c:pt idx="6989">
                  <c:v>11.139229157245033</c:v>
                </c:pt>
                <c:pt idx="6990">
                  <c:v>11.139285018453972</c:v>
                </c:pt>
                <c:pt idx="6991">
                  <c:v>11.139340886401435</c:v>
                </c:pt>
                <c:pt idx="6992">
                  <c:v>11.139396761093877</c:v>
                </c:pt>
                <c:pt idx="6993">
                  <c:v>11.139452642537764</c:v>
                </c:pt>
                <c:pt idx="6994">
                  <c:v>11.139508530739562</c:v>
                </c:pt>
                <c:pt idx="6995">
                  <c:v>11.139564425705743</c:v>
                </c:pt>
                <c:pt idx="6996">
                  <c:v>11.139620327442785</c:v>
                </c:pt>
                <c:pt idx="6997">
                  <c:v>11.139676235957175</c:v>
                </c:pt>
                <c:pt idx="6998">
                  <c:v>11.139732151255393</c:v>
                </c:pt>
                <c:pt idx="6999">
                  <c:v>11.13978807334394</c:v>
                </c:pt>
                <c:pt idx="7000">
                  <c:v>11.139844002229307</c:v>
                </c:pt>
                <c:pt idx="7001">
                  <c:v>11.139899937918003</c:v>
                </c:pt>
                <c:pt idx="7002">
                  <c:v>11.139955880416535</c:v>
                </c:pt>
                <c:pt idx="7003">
                  <c:v>11.140011829731415</c:v>
                </c:pt>
                <c:pt idx="7004">
                  <c:v>11.140067785869165</c:v>
                </c:pt>
                <c:pt idx="7005">
                  <c:v>11.140123748836306</c:v>
                </c:pt>
                <c:pt idx="7006">
                  <c:v>11.14017971863937</c:v>
                </c:pt>
                <c:pt idx="7007">
                  <c:v>11.140235695284888</c:v>
                </c:pt>
                <c:pt idx="7008">
                  <c:v>11.140291678779404</c:v>
                </c:pt>
                <c:pt idx="7009">
                  <c:v>11.140347669129458</c:v>
                </c:pt>
                <c:pt idx="7010">
                  <c:v>11.140403666341603</c:v>
                </c:pt>
                <c:pt idx="7011">
                  <c:v>11.140459670422393</c:v>
                </c:pt>
                <c:pt idx="7012">
                  <c:v>11.140515681378389</c:v>
                </c:pt>
                <c:pt idx="7013">
                  <c:v>11.140571699216157</c:v>
                </c:pt>
                <c:pt idx="7014">
                  <c:v>11.14062772394227</c:v>
                </c:pt>
                <c:pt idx="7015">
                  <c:v>11.140683755563298</c:v>
                </c:pt>
                <c:pt idx="7016">
                  <c:v>11.140739794085828</c:v>
                </c:pt>
                <c:pt idx="7017">
                  <c:v>11.140795839516445</c:v>
                </c:pt>
                <c:pt idx="7018">
                  <c:v>11.14085189186174</c:v>
                </c:pt>
                <c:pt idx="7019">
                  <c:v>11.140907951128312</c:v>
                </c:pt>
                <c:pt idx="7020">
                  <c:v>11.14096401732276</c:v>
                </c:pt>
                <c:pt idx="7021">
                  <c:v>11.141020090451699</c:v>
                </c:pt>
                <c:pt idx="7022">
                  <c:v>11.141076170521735</c:v>
                </c:pt>
                <c:pt idx="7023">
                  <c:v>11.141132257539487</c:v>
                </c:pt>
                <c:pt idx="7024">
                  <c:v>11.141188351511584</c:v>
                </c:pt>
                <c:pt idx="7025">
                  <c:v>11.141244452444649</c:v>
                </c:pt>
                <c:pt idx="7026">
                  <c:v>11.14130056034532</c:v>
                </c:pt>
                <c:pt idx="7027">
                  <c:v>11.141356675220235</c:v>
                </c:pt>
                <c:pt idx="7028">
                  <c:v>11.14141279707604</c:v>
                </c:pt>
                <c:pt idx="7029">
                  <c:v>11.141468925919387</c:v>
                </c:pt>
                <c:pt idx="7030">
                  <c:v>11.141525061756926</c:v>
                </c:pt>
                <c:pt idx="7031">
                  <c:v>11.141581204595322</c:v>
                </c:pt>
                <c:pt idx="7032">
                  <c:v>11.141637354441245</c:v>
                </c:pt>
                <c:pt idx="7033">
                  <c:v>11.14169351130136</c:v>
                </c:pt>
                <c:pt idx="7034">
                  <c:v>11.141749675182348</c:v>
                </c:pt>
                <c:pt idx="7035">
                  <c:v>11.141805846090893</c:v>
                </c:pt>
                <c:pt idx="7036">
                  <c:v>11.141862024033678</c:v>
                </c:pt>
                <c:pt idx="7037">
                  <c:v>11.141918209017401</c:v>
                </c:pt>
                <c:pt idx="7038">
                  <c:v>11.141974401048758</c:v>
                </c:pt>
                <c:pt idx="7039">
                  <c:v>11.142030600134456</c:v>
                </c:pt>
                <c:pt idx="7040">
                  <c:v>11.142086806281203</c:v>
                </c:pt>
                <c:pt idx="7041">
                  <c:v>11.142143019495714</c:v>
                </c:pt>
                <c:pt idx="7042">
                  <c:v>11.142199239784709</c:v>
                </c:pt>
                <c:pt idx="7043">
                  <c:v>11.142255467154916</c:v>
                </c:pt>
                <c:pt idx="7044">
                  <c:v>11.142311701613066</c:v>
                </c:pt>
                <c:pt idx="7045">
                  <c:v>11.142367943165894</c:v>
                </c:pt>
                <c:pt idx="7046">
                  <c:v>11.142424191820144</c:v>
                </c:pt>
                <c:pt idx="7047">
                  <c:v>11.142480447582566</c:v>
                </c:pt>
                <c:pt idx="7048">
                  <c:v>11.142536710459908</c:v>
                </c:pt>
                <c:pt idx="7049">
                  <c:v>11.142592980458934</c:v>
                </c:pt>
                <c:pt idx="7050">
                  <c:v>11.142649257586406</c:v>
                </c:pt>
                <c:pt idx="7051">
                  <c:v>11.142705541849093</c:v>
                </c:pt>
                <c:pt idx="7052">
                  <c:v>11.142761833253775</c:v>
                </c:pt>
                <c:pt idx="7053">
                  <c:v>11.142818131807228</c:v>
                </c:pt>
                <c:pt idx="7054">
                  <c:v>11.142874437516241</c:v>
                </c:pt>
                <c:pt idx="7055">
                  <c:v>11.142930750387608</c:v>
                </c:pt>
                <c:pt idx="7056">
                  <c:v>11.14298707042812</c:v>
                </c:pt>
                <c:pt idx="7057">
                  <c:v>11.143043397644588</c:v>
                </c:pt>
                <c:pt idx="7058">
                  <c:v>11.143099732043815</c:v>
                </c:pt>
                <c:pt idx="7059">
                  <c:v>11.143156073632618</c:v>
                </c:pt>
                <c:pt idx="7060">
                  <c:v>11.143212422417816</c:v>
                </c:pt>
                <c:pt idx="7061">
                  <c:v>11.143268778406235</c:v>
                </c:pt>
                <c:pt idx="7062">
                  <c:v>11.143325141604707</c:v>
                </c:pt>
                <c:pt idx="7063">
                  <c:v>11.143381512020067</c:v>
                </c:pt>
                <c:pt idx="7064">
                  <c:v>11.143437889659157</c:v>
                </c:pt>
                <c:pt idx="7065">
                  <c:v>11.143494274528827</c:v>
                </c:pt>
                <c:pt idx="7066">
                  <c:v>11.143550666635932</c:v>
                </c:pt>
                <c:pt idx="7067">
                  <c:v>11.143607065987325</c:v>
                </c:pt>
                <c:pt idx="7068">
                  <c:v>11.143663472589878</c:v>
                </c:pt>
                <c:pt idx="7069">
                  <c:v>11.143719886450455</c:v>
                </c:pt>
                <c:pt idx="7070">
                  <c:v>11.143776307575939</c:v>
                </c:pt>
                <c:pt idx="7071">
                  <c:v>11.143832735973207</c:v>
                </c:pt>
                <c:pt idx="7072">
                  <c:v>11.143889171649146</c:v>
                </c:pt>
                <c:pt idx="7073">
                  <c:v>11.143945614610653</c:v>
                </c:pt>
                <c:pt idx="7074">
                  <c:v>11.144002064864626</c:v>
                </c:pt>
                <c:pt idx="7075">
                  <c:v>11.144058522417968</c:v>
                </c:pt>
                <c:pt idx="7076">
                  <c:v>11.14411498727759</c:v>
                </c:pt>
                <c:pt idx="7077">
                  <c:v>11.144171459450407</c:v>
                </c:pt>
                <c:pt idx="7078">
                  <c:v>11.144227938943345</c:v>
                </c:pt>
                <c:pt idx="7079">
                  <c:v>11.144284425763328</c:v>
                </c:pt>
                <c:pt idx="7080">
                  <c:v>11.144340919917287</c:v>
                </c:pt>
                <c:pt idx="7081">
                  <c:v>11.144397421412165</c:v>
                </c:pt>
                <c:pt idx="7082">
                  <c:v>11.144453930254908</c:v>
                </c:pt>
                <c:pt idx="7083">
                  <c:v>11.144510446452461</c:v>
                </c:pt>
                <c:pt idx="7084">
                  <c:v>11.144566970011784</c:v>
                </c:pt>
                <c:pt idx="7085">
                  <c:v>11.144623500939838</c:v>
                </c:pt>
                <c:pt idx="7086">
                  <c:v>11.144680039243596</c:v>
                </c:pt>
                <c:pt idx="7087">
                  <c:v>11.144736584930024</c:v>
                </c:pt>
                <c:pt idx="7088">
                  <c:v>11.144793138006104</c:v>
                </c:pt>
                <c:pt idx="7089">
                  <c:v>11.144849698478822</c:v>
                </c:pt>
                <c:pt idx="7090">
                  <c:v>11.144906266355171</c:v>
                </c:pt>
                <c:pt idx="7091">
                  <c:v>11.144962841642148</c:v>
                </c:pt>
                <c:pt idx="7092">
                  <c:v>11.145019424346751</c:v>
                </c:pt>
                <c:pt idx="7093">
                  <c:v>11.145076014475991</c:v>
                </c:pt>
                <c:pt idx="7094">
                  <c:v>11.145132612036887</c:v>
                </c:pt>
                <c:pt idx="7095">
                  <c:v>11.145189217036453</c:v>
                </c:pt>
                <c:pt idx="7096">
                  <c:v>11.14524582948172</c:v>
                </c:pt>
                <c:pt idx="7097">
                  <c:v>11.145302449379717</c:v>
                </c:pt>
                <c:pt idx="7098">
                  <c:v>11.145359076737481</c:v>
                </c:pt>
                <c:pt idx="7099">
                  <c:v>11.145415711562062</c:v>
                </c:pt>
                <c:pt idx="7100">
                  <c:v>11.145472353860505</c:v>
                </c:pt>
                <c:pt idx="7101">
                  <c:v>11.145529003639867</c:v>
                </c:pt>
                <c:pt idx="7102">
                  <c:v>11.145585660907209</c:v>
                </c:pt>
                <c:pt idx="7103">
                  <c:v>11.1456423256696</c:v>
                </c:pt>
                <c:pt idx="7104">
                  <c:v>11.145698997934112</c:v>
                </c:pt>
                <c:pt idx="7105">
                  <c:v>11.145755677707827</c:v>
                </c:pt>
                <c:pt idx="7106">
                  <c:v>11.145812364997827</c:v>
                </c:pt>
                <c:pt idx="7107">
                  <c:v>11.145869059811206</c:v>
                </c:pt>
                <c:pt idx="7108">
                  <c:v>11.145925762155059</c:v>
                </c:pt>
                <c:pt idx="7109">
                  <c:v>11.145982472036495</c:v>
                </c:pt>
                <c:pt idx="7110">
                  <c:v>11.146039189462616</c:v>
                </c:pt>
                <c:pt idx="7111">
                  <c:v>11.146095914440544</c:v>
                </c:pt>
                <c:pt idx="7112">
                  <c:v>11.146152646977395</c:v>
                </c:pt>
                <c:pt idx="7113">
                  <c:v>11.146209387080299</c:v>
                </c:pt>
                <c:pt idx="7114">
                  <c:v>11.146266134756388</c:v>
                </c:pt>
                <c:pt idx="7115">
                  <c:v>11.146322890012804</c:v>
                </c:pt>
                <c:pt idx="7116">
                  <c:v>11.146379652856693</c:v>
                </c:pt>
                <c:pt idx="7117">
                  <c:v>11.146436423295205</c:v>
                </c:pt>
                <c:pt idx="7118">
                  <c:v>11.146493201335495</c:v>
                </c:pt>
                <c:pt idx="7119">
                  <c:v>11.146549986984731</c:v>
                </c:pt>
                <c:pt idx="7120">
                  <c:v>11.146606780250082</c:v>
                </c:pt>
                <c:pt idx="7121">
                  <c:v>11.146663581138721</c:v>
                </c:pt>
                <c:pt idx="7122">
                  <c:v>11.146720389657832</c:v>
                </c:pt>
                <c:pt idx="7123">
                  <c:v>11.146777205814601</c:v>
                </c:pt>
                <c:pt idx="7124">
                  <c:v>11.146834029616228</c:v>
                </c:pt>
                <c:pt idx="7125">
                  <c:v>11.146890861069906</c:v>
                </c:pt>
                <c:pt idx="7126">
                  <c:v>11.146947700182848</c:v>
                </c:pt>
                <c:pt idx="7127">
                  <c:v>11.147004546962263</c:v>
                </c:pt>
                <c:pt idx="7128">
                  <c:v>11.147061401415367</c:v>
                </c:pt>
                <c:pt idx="7129">
                  <c:v>11.147118263549391</c:v>
                </c:pt>
                <c:pt idx="7130">
                  <c:v>11.147175133371565</c:v>
                </c:pt>
                <c:pt idx="7131">
                  <c:v>11.147232010889121</c:v>
                </c:pt>
                <c:pt idx="7132">
                  <c:v>11.147288896109306</c:v>
                </c:pt>
                <c:pt idx="7133">
                  <c:v>11.14734578903937</c:v>
                </c:pt>
                <c:pt idx="7134">
                  <c:v>11.147402689686569</c:v>
                </c:pt>
                <c:pt idx="7135">
                  <c:v>11.147459598058163</c:v>
                </c:pt>
                <c:pt idx="7136">
                  <c:v>11.147516514161422</c:v>
                </c:pt>
                <c:pt idx="7137">
                  <c:v>11.147573438003619</c:v>
                </c:pt>
                <c:pt idx="7138">
                  <c:v>11.147630369592036</c:v>
                </c:pt>
                <c:pt idx="7139">
                  <c:v>11.147687308933961</c:v>
                </c:pt>
                <c:pt idx="7140">
                  <c:v>11.147744256036683</c:v>
                </c:pt>
                <c:pt idx="7141">
                  <c:v>11.147801210907504</c:v>
                </c:pt>
                <c:pt idx="7142">
                  <c:v>11.147858173553731</c:v>
                </c:pt>
                <c:pt idx="7143">
                  <c:v>11.147915143982674</c:v>
                </c:pt>
                <c:pt idx="7144">
                  <c:v>11.147972122201653</c:v>
                </c:pt>
                <c:pt idx="7145">
                  <c:v>11.14802910821799</c:v>
                </c:pt>
                <c:pt idx="7146">
                  <c:v>11.148086102039017</c:v>
                </c:pt>
                <c:pt idx="7147">
                  <c:v>11.148143103672073</c:v>
                </c:pt>
                <c:pt idx="7148">
                  <c:v>11.148200113124497</c:v>
                </c:pt>
                <c:pt idx="7149">
                  <c:v>11.148257130403644</c:v>
                </c:pt>
                <c:pt idx="7150">
                  <c:v>11.14831415551687</c:v>
                </c:pt>
                <c:pt idx="7151">
                  <c:v>11.148371188471533</c:v>
                </c:pt>
                <c:pt idx="7152">
                  <c:v>11.148428229275005</c:v>
                </c:pt>
                <c:pt idx="7153">
                  <c:v>11.148485277934661</c:v>
                </c:pt>
                <c:pt idx="7154">
                  <c:v>11.148542334457883</c:v>
                </c:pt>
                <c:pt idx="7155">
                  <c:v>11.148599398852056</c:v>
                </c:pt>
                <c:pt idx="7156">
                  <c:v>11.14865647112458</c:v>
                </c:pt>
                <c:pt idx="7157">
                  <c:v>11.148713551282851</c:v>
                </c:pt>
                <c:pt idx="7158">
                  <c:v>11.14877063933428</c:v>
                </c:pt>
                <c:pt idx="7159">
                  <c:v>11.148827735286277</c:v>
                </c:pt>
                <c:pt idx="7160">
                  <c:v>11.148884839146264</c:v>
                </c:pt>
                <c:pt idx="7161">
                  <c:v>11.148941950921667</c:v>
                </c:pt>
                <c:pt idx="7162">
                  <c:v>11.14899907061992</c:v>
                </c:pt>
                <c:pt idx="7163">
                  <c:v>11.149056198248461</c:v>
                </c:pt>
                <c:pt idx="7164">
                  <c:v>11.149113333814737</c:v>
                </c:pt>
                <c:pt idx="7165">
                  <c:v>11.1491704773262</c:v>
                </c:pt>
                <c:pt idx="7166">
                  <c:v>11.14922762879031</c:v>
                </c:pt>
                <c:pt idx="7167">
                  <c:v>11.14928478821453</c:v>
                </c:pt>
                <c:pt idx="7168">
                  <c:v>11.149341955606335</c:v>
                </c:pt>
                <c:pt idx="7169">
                  <c:v>11.149399130973201</c:v>
                </c:pt>
                <c:pt idx="7170">
                  <c:v>11.149456314322615</c:v>
                </c:pt>
                <c:pt idx="7171">
                  <c:v>11.149513505662066</c:v>
                </c:pt>
                <c:pt idx="7172">
                  <c:v>11.149570704999052</c:v>
                </c:pt>
                <c:pt idx="7173">
                  <c:v>11.14962791234108</c:v>
                </c:pt>
                <c:pt idx="7174">
                  <c:v>11.149685127695662</c:v>
                </c:pt>
                <c:pt idx="7175">
                  <c:v>11.149742351070309</c:v>
                </c:pt>
                <c:pt idx="7176">
                  <c:v>11.149799582472554</c:v>
                </c:pt>
                <c:pt idx="7177">
                  <c:v>11.149856821909923</c:v>
                </c:pt>
                <c:pt idx="7178">
                  <c:v>11.149914069389952</c:v>
                </c:pt>
                <c:pt idx="7179">
                  <c:v>11.149971324920191</c:v>
                </c:pt>
                <c:pt idx="7180">
                  <c:v>11.150028588508185</c:v>
                </c:pt>
                <c:pt idx="7181">
                  <c:v>11.150085860161496</c:v>
                </c:pt>
                <c:pt idx="7182">
                  <c:v>11.150143139887682</c:v>
                </c:pt>
                <c:pt idx="7183">
                  <c:v>11.150200427694321</c:v>
                </c:pt>
                <c:pt idx="7184">
                  <c:v>11.150257723588986</c:v>
                </c:pt>
                <c:pt idx="7185">
                  <c:v>11.150315027579261</c:v>
                </c:pt>
                <c:pt idx="7186">
                  <c:v>11.150372339672735</c:v>
                </c:pt>
                <c:pt idx="7187">
                  <c:v>11.150429659877011</c:v>
                </c:pt>
                <c:pt idx="7188">
                  <c:v>11.150486988199688</c:v>
                </c:pt>
                <c:pt idx="7189">
                  <c:v>11.150544324648379</c:v>
                </c:pt>
                <c:pt idx="7190">
                  <c:v>11.150601669230699</c:v>
                </c:pt>
                <c:pt idx="7191">
                  <c:v>11.150659021954276</c:v>
                </c:pt>
                <c:pt idx="7192">
                  <c:v>11.15071638282674</c:v>
                </c:pt>
                <c:pt idx="7193">
                  <c:v>11.150773751855725</c:v>
                </c:pt>
                <c:pt idx="7194">
                  <c:v>11.150831129048882</c:v>
                </c:pt>
                <c:pt idx="7195">
                  <c:v>11.150888514413854</c:v>
                </c:pt>
                <c:pt idx="7196">
                  <c:v>11.150945907958306</c:v>
                </c:pt>
                <c:pt idx="7197">
                  <c:v>11.151003309689898</c:v>
                </c:pt>
                <c:pt idx="7198">
                  <c:v>11.151060719616305</c:v>
                </c:pt>
                <c:pt idx="7199">
                  <c:v>11.151118137745204</c:v>
                </c:pt>
                <c:pt idx="7200">
                  <c:v>11.15117556408428</c:v>
                </c:pt>
                <c:pt idx="7201">
                  <c:v>11.151232998641225</c:v>
                </c:pt>
                <c:pt idx="7202">
                  <c:v>11.151290441423738</c:v>
                </c:pt>
                <c:pt idx="7203">
                  <c:v>11.151347892439524</c:v>
                </c:pt>
                <c:pt idx="7204">
                  <c:v>11.151405351696296</c:v>
                </c:pt>
                <c:pt idx="7205">
                  <c:v>11.151462819201774</c:v>
                </c:pt>
                <c:pt idx="7206">
                  <c:v>11.151520294963683</c:v>
                </c:pt>
                <c:pt idx="7207">
                  <c:v>11.151577778989758</c:v>
                </c:pt>
                <c:pt idx="7208">
                  <c:v>11.151635271287738</c:v>
                </c:pt>
                <c:pt idx="7209">
                  <c:v>11.15169277186537</c:v>
                </c:pt>
                <c:pt idx="7210">
                  <c:v>11.151750280730408</c:v>
                </c:pt>
                <c:pt idx="7211">
                  <c:v>11.151807797890612</c:v>
                </c:pt>
                <c:pt idx="7212">
                  <c:v>11.15186532335375</c:v>
                </c:pt>
                <c:pt idx="7213">
                  <c:v>11.151922857127596</c:v>
                </c:pt>
                <c:pt idx="7214">
                  <c:v>11.151980399219934</c:v>
                </c:pt>
                <c:pt idx="7215">
                  <c:v>11.152037949638551</c:v>
                </c:pt>
                <c:pt idx="7216">
                  <c:v>11.152095508391245</c:v>
                </c:pt>
                <c:pt idx="7217">
                  <c:v>11.152153075485812</c:v>
                </c:pt>
                <c:pt idx="7218">
                  <c:v>11.152210650930067</c:v>
                </c:pt>
                <c:pt idx="7219">
                  <c:v>11.152268234731826</c:v>
                </c:pt>
                <c:pt idx="7220">
                  <c:v>11.152325826898913</c:v>
                </c:pt>
                <c:pt idx="7221">
                  <c:v>11.152383427439155</c:v>
                </c:pt>
                <c:pt idx="7222">
                  <c:v>11.152441036360392</c:v>
                </c:pt>
                <c:pt idx="7223">
                  <c:v>11.15249865367047</c:v>
                </c:pt>
                <c:pt idx="7224">
                  <c:v>11.15255627937724</c:v>
                </c:pt>
                <c:pt idx="7225">
                  <c:v>11.152613913488558</c:v>
                </c:pt>
                <c:pt idx="7226">
                  <c:v>11.152671556012292</c:v>
                </c:pt>
                <c:pt idx="7227">
                  <c:v>11.152729206956316</c:v>
                </c:pt>
                <c:pt idx="7228">
                  <c:v>11.152786866328508</c:v>
                </c:pt>
                <c:pt idx="7229">
                  <c:v>11.152844534136756</c:v>
                </c:pt>
                <c:pt idx="7230">
                  <c:v>11.152902210388955</c:v>
                </c:pt>
                <c:pt idx="7231">
                  <c:v>11.152959895093007</c:v>
                </c:pt>
                <c:pt idx="7232">
                  <c:v>11.153017588256818</c:v>
                </c:pt>
                <c:pt idx="7233">
                  <c:v>11.153075289888303</c:v>
                </c:pt>
                <c:pt idx="7234">
                  <c:v>11.153132999995389</c:v>
                </c:pt>
                <c:pt idx="7235">
                  <c:v>11.153190718586004</c:v>
                </c:pt>
                <c:pt idx="7236">
                  <c:v>11.153248445668083</c:v>
                </c:pt>
                <c:pt idx="7237">
                  <c:v>11.153306181249574</c:v>
                </c:pt>
                <c:pt idx="7238">
                  <c:v>11.153363925338427</c:v>
                </c:pt>
                <c:pt idx="7239">
                  <c:v>11.1534216779426</c:v>
                </c:pt>
                <c:pt idx="7240">
                  <c:v>11.153479439070058</c:v>
                </c:pt>
                <c:pt idx="7241">
                  <c:v>11.153537208728777</c:v>
                </c:pt>
                <c:pt idx="7242">
                  <c:v>11.153594986926736</c:v>
                </c:pt>
                <c:pt idx="7243">
                  <c:v>11.153652773671922</c:v>
                </c:pt>
                <c:pt idx="7244">
                  <c:v>11.153710568972333</c:v>
                </c:pt>
                <c:pt idx="7245">
                  <c:v>11.153768372835968</c:v>
                </c:pt>
                <c:pt idx="7246">
                  <c:v>11.153826185270839</c:v>
                </c:pt>
                <c:pt idx="7247">
                  <c:v>11.15388400628496</c:v>
                </c:pt>
                <c:pt idx="7248">
                  <c:v>11.153941835886359</c:v>
                </c:pt>
                <c:pt idx="7249">
                  <c:v>11.153999674083064</c:v>
                </c:pt>
                <c:pt idx="7250">
                  <c:v>11.154057520883114</c:v>
                </c:pt>
                <c:pt idx="7251">
                  <c:v>11.154115376294557</c:v>
                </c:pt>
                <c:pt idx="7252">
                  <c:v>11.154173240325447</c:v>
                </c:pt>
                <c:pt idx="7253">
                  <c:v>11.154231112983844</c:v>
                </c:pt>
                <c:pt idx="7254">
                  <c:v>11.154288994277813</c:v>
                </c:pt>
                <c:pt idx="7255">
                  <c:v>11.154346884215434</c:v>
                </c:pt>
                <c:pt idx="7256">
                  <c:v>11.154404782804788</c:v>
                </c:pt>
                <c:pt idx="7257">
                  <c:v>11.154462690053965</c:v>
                </c:pt>
                <c:pt idx="7258">
                  <c:v>11.154520605971065</c:v>
                </c:pt>
                <c:pt idx="7259">
                  <c:v>11.154578530564192</c:v>
                </c:pt>
                <c:pt idx="7260">
                  <c:v>11.154636463841456</c:v>
                </c:pt>
                <c:pt idx="7261">
                  <c:v>11.154694405810982</c:v>
                </c:pt>
                <c:pt idx="7262">
                  <c:v>11.154752356480895</c:v>
                </c:pt>
                <c:pt idx="7263">
                  <c:v>11.154810315859329</c:v>
                </c:pt>
                <c:pt idx="7264">
                  <c:v>11.154868283954428</c:v>
                </c:pt>
                <c:pt idx="7265">
                  <c:v>11.154926260774342</c:v>
                </c:pt>
                <c:pt idx="7266">
                  <c:v>11.154984246327228</c:v>
                </c:pt>
                <c:pt idx="7267">
                  <c:v>11.155042240621253</c:v>
                </c:pt>
                <c:pt idx="7268">
                  <c:v>11.155100243664586</c:v>
                </c:pt>
                <c:pt idx="7269">
                  <c:v>11.155158255465409</c:v>
                </c:pt>
                <c:pt idx="7270">
                  <c:v>11.155216276031911</c:v>
                </c:pt>
                <c:pt idx="7271">
                  <c:v>11.155274305372284</c:v>
                </c:pt>
                <c:pt idx="7272">
                  <c:v>11.155332343494734</c:v>
                </c:pt>
                <c:pt idx="7273">
                  <c:v>11.155390390407469</c:v>
                </c:pt>
                <c:pt idx="7274">
                  <c:v>11.155448446118708</c:v>
                </c:pt>
                <c:pt idx="7275">
                  <c:v>11.155506510636677</c:v>
                </c:pt>
                <c:pt idx="7276">
                  <c:v>11.155564583969609</c:v>
                </c:pt>
                <c:pt idx="7277">
                  <c:v>11.155622666125742</c:v>
                </c:pt>
                <c:pt idx="7278">
                  <c:v>11.155680757113327</c:v>
                </c:pt>
                <c:pt idx="7279">
                  <c:v>11.155738856940619</c:v>
                </c:pt>
                <c:pt idx="7280">
                  <c:v>11.155796965615885</c:v>
                </c:pt>
                <c:pt idx="7281">
                  <c:v>11.155855083147392</c:v>
                </c:pt>
                <c:pt idx="7282">
                  <c:v>11.155913209543423</c:v>
                </c:pt>
                <c:pt idx="7283">
                  <c:v>11.155971344812261</c:v>
                </c:pt>
                <c:pt idx="7284">
                  <c:v>11.156029488962202</c:v>
                </c:pt>
                <c:pt idx="7285">
                  <c:v>11.156087642001548</c:v>
                </c:pt>
                <c:pt idx="7286">
                  <c:v>11.15614580393861</c:v>
                </c:pt>
                <c:pt idx="7287">
                  <c:v>11.156203974781704</c:v>
                </c:pt>
                <c:pt idx="7288">
                  <c:v>11.156262154539156</c:v>
                </c:pt>
                <c:pt idx="7289">
                  <c:v>11.156320343219299</c:v>
                </c:pt>
                <c:pt idx="7290">
                  <c:v>11.156378540830476</c:v>
                </c:pt>
                <c:pt idx="7291">
                  <c:v>11.156436747381031</c:v>
                </c:pt>
                <c:pt idx="7292">
                  <c:v>11.156494962879327</c:v>
                </c:pt>
                <c:pt idx="7293">
                  <c:v>11.156553187333722</c:v>
                </c:pt>
                <c:pt idx="7294">
                  <c:v>11.156611420752592</c:v>
                </c:pt>
                <c:pt idx="7295">
                  <c:v>11.156669663144314</c:v>
                </c:pt>
                <c:pt idx="7296">
                  <c:v>11.15672791451728</c:v>
                </c:pt>
                <c:pt idx="7297">
                  <c:v>11.156786174879883</c:v>
                </c:pt>
                <c:pt idx="7298">
                  <c:v>11.156844444240527</c:v>
                </c:pt>
                <c:pt idx="7299">
                  <c:v>11.156902722607621</c:v>
                </c:pt>
                <c:pt idx="7300">
                  <c:v>11.156961009989585</c:v>
                </c:pt>
                <c:pt idx="7301">
                  <c:v>11.157019306394851</c:v>
                </c:pt>
                <c:pt idx="7302">
                  <c:v>11.157077611831848</c:v>
                </c:pt>
                <c:pt idx="7303">
                  <c:v>11.157135926309024</c:v>
                </c:pt>
                <c:pt idx="7304">
                  <c:v>11.157194249834827</c:v>
                </c:pt>
                <c:pt idx="7305">
                  <c:v>11.157252582417716</c:v>
                </c:pt>
                <c:pt idx="7306">
                  <c:v>11.157310924066159</c:v>
                </c:pt>
                <c:pt idx="7307">
                  <c:v>11.157369274788628</c:v>
                </c:pt>
                <c:pt idx="7308">
                  <c:v>11.15742763459361</c:v>
                </c:pt>
                <c:pt idx="7309">
                  <c:v>11.157486003489595</c:v>
                </c:pt>
                <c:pt idx="7310">
                  <c:v>11.157544381485076</c:v>
                </c:pt>
                <c:pt idx="7311">
                  <c:v>11.157602768588568</c:v>
                </c:pt>
                <c:pt idx="7312">
                  <c:v>11.15766116480858</c:v>
                </c:pt>
                <c:pt idx="7313">
                  <c:v>11.157719570153638</c:v>
                </c:pt>
                <c:pt idx="7314">
                  <c:v>11.157777984632274</c:v>
                </c:pt>
                <c:pt idx="7315">
                  <c:v>11.157836408253022</c:v>
                </c:pt>
                <c:pt idx="7316">
                  <c:v>11.157894841024433</c:v>
                </c:pt>
                <c:pt idx="7317">
                  <c:v>11.157953282955063</c:v>
                </c:pt>
                <c:pt idx="7318">
                  <c:v>11.158011734053471</c:v>
                </c:pt>
                <c:pt idx="7319">
                  <c:v>11.158070194328232</c:v>
                </c:pt>
                <c:pt idx="7320">
                  <c:v>11.158128663787926</c:v>
                </c:pt>
                <c:pt idx="7321">
                  <c:v>11.158187142441136</c:v>
                </c:pt>
                <c:pt idx="7322">
                  <c:v>11.158245630296461</c:v>
                </c:pt>
                <c:pt idx="7323">
                  <c:v>11.158304127362509</c:v>
                </c:pt>
                <c:pt idx="7324">
                  <c:v>11.158362633647883</c:v>
                </c:pt>
                <c:pt idx="7325">
                  <c:v>11.15842114916121</c:v>
                </c:pt>
                <c:pt idx="7326">
                  <c:v>11.158479673911119</c:v>
                </c:pt>
                <c:pt idx="7327">
                  <c:v>11.158538207906243</c:v>
                </c:pt>
                <c:pt idx="7328">
                  <c:v>11.158596751155228</c:v>
                </c:pt>
                <c:pt idx="7329">
                  <c:v>11.158655303666729</c:v>
                </c:pt>
                <c:pt idx="7330">
                  <c:v>11.158713865449405</c:v>
                </c:pt>
                <c:pt idx="7331">
                  <c:v>11.158772436511928</c:v>
                </c:pt>
                <c:pt idx="7332">
                  <c:v>11.158831016862976</c:v>
                </c:pt>
                <c:pt idx="7333">
                  <c:v>11.158889606511231</c:v>
                </c:pt>
                <c:pt idx="7334">
                  <c:v>11.158948205465393</c:v>
                </c:pt>
                <c:pt idx="7335">
                  <c:v>11.159006813734162</c:v>
                </c:pt>
                <c:pt idx="7336">
                  <c:v>11.159065431326251</c:v>
                </c:pt>
                <c:pt idx="7337">
                  <c:v>11.159124058250377</c:v>
                </c:pt>
                <c:pt idx="7338">
                  <c:v>11.15918269451527</c:v>
                </c:pt>
                <c:pt idx="7339">
                  <c:v>11.159241340129666</c:v>
                </c:pt>
                <c:pt idx="7340">
                  <c:v>11.159299995102307</c:v>
                </c:pt>
                <c:pt idx="7341">
                  <c:v>11.159358659441949</c:v>
                </c:pt>
                <c:pt idx="7342">
                  <c:v>11.159417333157354</c:v>
                </c:pt>
                <c:pt idx="7343">
                  <c:v>11.15947601625729</c:v>
                </c:pt>
                <c:pt idx="7344">
                  <c:v>11.159534708750535</c:v>
                </c:pt>
                <c:pt idx="7345">
                  <c:v>11.159593410645876</c:v>
                </c:pt>
                <c:pt idx="7346">
                  <c:v>11.159652121952108</c:v>
                </c:pt>
                <c:pt idx="7347">
                  <c:v>11.159710842678036</c:v>
                </c:pt>
                <c:pt idx="7348">
                  <c:v>11.15976957283247</c:v>
                </c:pt>
                <c:pt idx="7349">
                  <c:v>11.159828312424231</c:v>
                </c:pt>
                <c:pt idx="7350">
                  <c:v>11.15988706146215</c:v>
                </c:pt>
                <c:pt idx="7351">
                  <c:v>11.159945819955064</c:v>
                </c:pt>
                <c:pt idx="7352">
                  <c:v>11.160004587911816</c:v>
                </c:pt>
                <c:pt idx="7353">
                  <c:v>11.160063365341264</c:v>
                </c:pt>
                <c:pt idx="7354">
                  <c:v>11.160122152252271</c:v>
                </c:pt>
                <c:pt idx="7355">
                  <c:v>11.160180948653704</c:v>
                </c:pt>
                <c:pt idx="7356">
                  <c:v>11.16023975455445</c:v>
                </c:pt>
                <c:pt idx="7357">
                  <c:v>11.160298569963397</c:v>
                </c:pt>
                <c:pt idx="7358">
                  <c:v>11.160357394889434</c:v>
                </c:pt>
                <c:pt idx="7359">
                  <c:v>11.160416229341479</c:v>
                </c:pt>
                <c:pt idx="7360">
                  <c:v>11.16047507332844</c:v>
                </c:pt>
                <c:pt idx="7361">
                  <c:v>11.160533926859239</c:v>
                </c:pt>
                <c:pt idx="7362">
                  <c:v>11.160592789942815</c:v>
                </c:pt>
                <c:pt idx="7363">
                  <c:v>11.160651662588101</c:v>
                </c:pt>
                <c:pt idx="7364">
                  <c:v>11.160710544804051</c:v>
                </c:pt>
                <c:pt idx="7365">
                  <c:v>11.160769436599622</c:v>
                </c:pt>
                <c:pt idx="7366">
                  <c:v>11.160828337983782</c:v>
                </c:pt>
                <c:pt idx="7367">
                  <c:v>11.160887248965503</c:v>
                </c:pt>
                <c:pt idx="7368">
                  <c:v>11.160946169553775</c:v>
                </c:pt>
                <c:pt idx="7369">
                  <c:v>11.161005099757581</c:v>
                </c:pt>
                <c:pt idx="7370">
                  <c:v>11.161064039585934</c:v>
                </c:pt>
                <c:pt idx="7371">
                  <c:v>11.16112298904784</c:v>
                </c:pt>
                <c:pt idx="7372">
                  <c:v>11.161181948152317</c:v>
                </c:pt>
                <c:pt idx="7373">
                  <c:v>11.161240916908392</c:v>
                </c:pt>
                <c:pt idx="7374">
                  <c:v>11.161299895325104</c:v>
                </c:pt>
                <c:pt idx="7375">
                  <c:v>11.161358883411502</c:v>
                </c:pt>
                <c:pt idx="7376">
                  <c:v>11.161417881176636</c:v>
                </c:pt>
                <c:pt idx="7377">
                  <c:v>11.161476888629572</c:v>
                </c:pt>
                <c:pt idx="7378">
                  <c:v>11.161535905779381</c:v>
                </c:pt>
                <c:pt idx="7379">
                  <c:v>11.161594932635142</c:v>
                </c:pt>
                <c:pt idx="7380">
                  <c:v>11.161653969205949</c:v>
                </c:pt>
                <c:pt idx="7381">
                  <c:v>11.161713015500897</c:v>
                </c:pt>
                <c:pt idx="7382">
                  <c:v>11.161772071529102</c:v>
                </c:pt>
                <c:pt idx="7383">
                  <c:v>11.16183113729967</c:v>
                </c:pt>
                <c:pt idx="7384">
                  <c:v>11.161890212821735</c:v>
                </c:pt>
                <c:pt idx="7385">
                  <c:v>11.161949298104425</c:v>
                </c:pt>
                <c:pt idx="7386">
                  <c:v>11.16200839315689</c:v>
                </c:pt>
                <c:pt idx="7387">
                  <c:v>11.162067497988282</c:v>
                </c:pt>
                <c:pt idx="7388">
                  <c:v>11.162126612607757</c:v>
                </c:pt>
                <c:pt idx="7389">
                  <c:v>11.162185737024492</c:v>
                </c:pt>
                <c:pt idx="7390">
                  <c:v>11.162244871247664</c:v>
                </c:pt>
                <c:pt idx="7391">
                  <c:v>11.162304015286463</c:v>
                </c:pt>
                <c:pt idx="7392">
                  <c:v>11.162363169150085</c:v>
                </c:pt>
                <c:pt idx="7393">
                  <c:v>11.16242233284774</c:v>
                </c:pt>
                <c:pt idx="7394">
                  <c:v>11.162481506388639</c:v>
                </c:pt>
                <c:pt idx="7395">
                  <c:v>11.162540689782013</c:v>
                </c:pt>
                <c:pt idx="7396">
                  <c:v>11.162599883037089</c:v>
                </c:pt>
                <c:pt idx="7397">
                  <c:v>11.162659086163121</c:v>
                </c:pt>
                <c:pt idx="7398">
                  <c:v>11.162718299169352</c:v>
                </c:pt>
                <c:pt idx="7399">
                  <c:v>11.162777522065046</c:v>
                </c:pt>
                <c:pt idx="7400">
                  <c:v>11.162836754859477</c:v>
                </c:pt>
                <c:pt idx="7401">
                  <c:v>11.162895997561922</c:v>
                </c:pt>
                <c:pt idx="7402">
                  <c:v>11.162955250181671</c:v>
                </c:pt>
                <c:pt idx="7403">
                  <c:v>11.163014512728022</c:v>
                </c:pt>
                <c:pt idx="7404">
                  <c:v>11.163073785210285</c:v>
                </c:pt>
                <c:pt idx="7405">
                  <c:v>11.163133067637773</c:v>
                </c:pt>
                <c:pt idx="7406">
                  <c:v>11.163192360019815</c:v>
                </c:pt>
                <c:pt idx="7407">
                  <c:v>11.163251662365747</c:v>
                </c:pt>
                <c:pt idx="7408">
                  <c:v>11.16331097468491</c:v>
                </c:pt>
                <c:pt idx="7409">
                  <c:v>11.163370296986662</c:v>
                </c:pt>
                <c:pt idx="7410">
                  <c:v>11.163429629280364</c:v>
                </c:pt>
                <c:pt idx="7411">
                  <c:v>11.163488971575388</c:v>
                </c:pt>
                <c:pt idx="7412">
                  <c:v>11.163548323881118</c:v>
                </c:pt>
                <c:pt idx="7413">
                  <c:v>11.163607686206944</c:v>
                </c:pt>
                <c:pt idx="7414">
                  <c:v>11.16366705856227</c:v>
                </c:pt>
                <c:pt idx="7415">
                  <c:v>11.1637264409565</c:v>
                </c:pt>
                <c:pt idx="7416">
                  <c:v>11.163785833399057</c:v>
                </c:pt>
                <c:pt idx="7417">
                  <c:v>11.16384523589937</c:v>
                </c:pt>
                <c:pt idx="7418">
                  <c:v>11.163904648466879</c:v>
                </c:pt>
                <c:pt idx="7419">
                  <c:v>11.163964071111028</c:v>
                </c:pt>
                <c:pt idx="7420">
                  <c:v>11.164023503841275</c:v>
                </c:pt>
                <c:pt idx="7421">
                  <c:v>11.164082946667087</c:v>
                </c:pt>
                <c:pt idx="7422">
                  <c:v>11.164142399597942</c:v>
                </c:pt>
                <c:pt idx="7423">
                  <c:v>11.164201862643324</c:v>
                </c:pt>
                <c:pt idx="7424">
                  <c:v>11.164261335812729</c:v>
                </c:pt>
                <c:pt idx="7425">
                  <c:v>11.164320819115659</c:v>
                </c:pt>
                <c:pt idx="7426">
                  <c:v>11.164380312561629</c:v>
                </c:pt>
                <c:pt idx="7427">
                  <c:v>11.164439816160169</c:v>
                </c:pt>
                <c:pt idx="7428">
                  <c:v>11.164499329920805</c:v>
                </c:pt>
                <c:pt idx="7429">
                  <c:v>11.164558853853082</c:v>
                </c:pt>
                <c:pt idx="7430">
                  <c:v>11.164618387966554</c:v>
                </c:pt>
                <c:pt idx="7431">
                  <c:v>11.164677932270779</c:v>
                </c:pt>
                <c:pt idx="7432">
                  <c:v>11.164737486775335</c:v>
                </c:pt>
                <c:pt idx="7433">
                  <c:v>11.164797051489799</c:v>
                </c:pt>
                <c:pt idx="7434">
                  <c:v>11.164856626423765</c:v>
                </c:pt>
                <c:pt idx="7435">
                  <c:v>11.164916211586831</c:v>
                </c:pt>
                <c:pt idx="7436">
                  <c:v>11.164975806988606</c:v>
                </c:pt>
                <c:pt idx="7437">
                  <c:v>11.165035412638716</c:v>
                </c:pt>
                <c:pt idx="7438">
                  <c:v>11.165095028546785</c:v>
                </c:pt>
                <c:pt idx="7439">
                  <c:v>11.165154654722457</c:v>
                </c:pt>
                <c:pt idx="7440">
                  <c:v>11.165214291175381</c:v>
                </c:pt>
                <c:pt idx="7441">
                  <c:v>11.165273937915213</c:v>
                </c:pt>
                <c:pt idx="7442">
                  <c:v>11.165333594951623</c:v>
                </c:pt>
                <c:pt idx="7443">
                  <c:v>11.165393262294291</c:v>
                </c:pt>
                <c:pt idx="7444">
                  <c:v>11.165452939952907</c:v>
                </c:pt>
                <c:pt idx="7445">
                  <c:v>11.165512627937165</c:v>
                </c:pt>
                <c:pt idx="7446">
                  <c:v>11.165572326256774</c:v>
                </c:pt>
                <c:pt idx="7447">
                  <c:v>11.165632034921455</c:v>
                </c:pt>
                <c:pt idx="7448">
                  <c:v>11.165691753940933</c:v>
                </c:pt>
                <c:pt idx="7449">
                  <c:v>11.16575148332495</c:v>
                </c:pt>
                <c:pt idx="7450">
                  <c:v>11.165811223083251</c:v>
                </c:pt>
                <c:pt idx="7451">
                  <c:v>11.165870973225591</c:v>
                </c:pt>
                <c:pt idx="7452">
                  <c:v>11.165930733761741</c:v>
                </c:pt>
                <c:pt idx="7453">
                  <c:v>11.165990504701478</c:v>
                </c:pt>
                <c:pt idx="7454">
                  <c:v>11.166050286054588</c:v>
                </c:pt>
                <c:pt idx="7455">
                  <c:v>11.16611007783087</c:v>
                </c:pt>
                <c:pt idx="7456">
                  <c:v>11.166169880040131</c:v>
                </c:pt>
                <c:pt idx="7457">
                  <c:v>11.166229692692188</c:v>
                </c:pt>
                <c:pt idx="7458">
                  <c:v>11.166289515796869</c:v>
                </c:pt>
                <c:pt idx="7459">
                  <c:v>11.166349349364012</c:v>
                </c:pt>
                <c:pt idx="7460">
                  <c:v>11.166409193403464</c:v>
                </c:pt>
                <c:pt idx="7461">
                  <c:v>11.16646904792508</c:v>
                </c:pt>
                <c:pt idx="7462">
                  <c:v>11.166528912938734</c:v>
                </c:pt>
                <c:pt idx="7463">
                  <c:v>11.166588788454298</c:v>
                </c:pt>
                <c:pt idx="7464">
                  <c:v>11.166648674481664</c:v>
                </c:pt>
                <c:pt idx="7465">
                  <c:v>11.166708571030725</c:v>
                </c:pt>
                <c:pt idx="7466">
                  <c:v>11.166768478111395</c:v>
                </c:pt>
                <c:pt idx="7467">
                  <c:v>11.166828395733591</c:v>
                </c:pt>
                <c:pt idx="7468">
                  <c:v>11.166888323907241</c:v>
                </c:pt>
                <c:pt idx="7469">
                  <c:v>11.166948262642279</c:v>
                </c:pt>
                <c:pt idx="7470">
                  <c:v>11.167008211948662</c:v>
                </c:pt>
                <c:pt idx="7471">
                  <c:v>11.167068171836345</c:v>
                </c:pt>
                <c:pt idx="7472">
                  <c:v>11.167128142315297</c:v>
                </c:pt>
                <c:pt idx="7473">
                  <c:v>11.167188123395501</c:v>
                </c:pt>
                <c:pt idx="7474">
                  <c:v>11.167248115086943</c:v>
                </c:pt>
                <c:pt idx="7475">
                  <c:v>11.167308117399628</c:v>
                </c:pt>
                <c:pt idx="7476">
                  <c:v>11.167368130343561</c:v>
                </c:pt>
                <c:pt idx="7477">
                  <c:v>11.167428153928769</c:v>
                </c:pt>
                <c:pt idx="7478">
                  <c:v>11.167488188165278</c:v>
                </c:pt>
                <c:pt idx="7479">
                  <c:v>11.167548233063131</c:v>
                </c:pt>
                <c:pt idx="7480">
                  <c:v>11.167608288632385</c:v>
                </c:pt>
                <c:pt idx="7481">
                  <c:v>11.167668354883096</c:v>
                </c:pt>
                <c:pt idx="7482">
                  <c:v>11.167728431825342</c:v>
                </c:pt>
                <c:pt idx="7483">
                  <c:v>11.1677885194692</c:v>
                </c:pt>
                <c:pt idx="7484">
                  <c:v>11.16784861782477</c:v>
                </c:pt>
                <c:pt idx="7485">
                  <c:v>11.167908726902152</c:v>
                </c:pt>
                <c:pt idx="7486">
                  <c:v>11.167968846711462</c:v>
                </c:pt>
                <c:pt idx="7487">
                  <c:v>11.168028977262827</c:v>
                </c:pt>
                <c:pt idx="7488">
                  <c:v>11.168089118566382</c:v>
                </c:pt>
                <c:pt idx="7489">
                  <c:v>11.168149270632274</c:v>
                </c:pt>
                <c:pt idx="7490">
                  <c:v>11.168209433470652</c:v>
                </c:pt>
                <c:pt idx="7491">
                  <c:v>11.168269607091695</c:v>
                </c:pt>
                <c:pt idx="7492">
                  <c:v>11.168329791505574</c:v>
                </c:pt>
                <c:pt idx="7493">
                  <c:v>11.168389986722476</c:v>
                </c:pt>
                <c:pt idx="7494">
                  <c:v>11.168450192752605</c:v>
                </c:pt>
                <c:pt idx="7495">
                  <c:v>11.168510409606169</c:v>
                </c:pt>
                <c:pt idx="7496">
                  <c:v>11.168570637293387</c:v>
                </c:pt>
                <c:pt idx="7497">
                  <c:v>11.168630875824492</c:v>
                </c:pt>
                <c:pt idx="7498">
                  <c:v>11.168691125209723</c:v>
                </c:pt>
                <c:pt idx="7499">
                  <c:v>11.168751385459334</c:v>
                </c:pt>
                <c:pt idx="7500">
                  <c:v>11.168811656583591</c:v>
                </c:pt>
                <c:pt idx="7501">
                  <c:v>11.168871938592762</c:v>
                </c:pt>
                <c:pt idx="7502">
                  <c:v>11.168932231497132</c:v>
                </c:pt>
                <c:pt idx="7503">
                  <c:v>11.168992535307003</c:v>
                </c:pt>
                <c:pt idx="7504">
                  <c:v>11.169052850032674</c:v>
                </c:pt>
                <c:pt idx="7505">
                  <c:v>11.169113175684465</c:v>
                </c:pt>
                <c:pt idx="7506">
                  <c:v>11.169173512272705</c:v>
                </c:pt>
                <c:pt idx="7507">
                  <c:v>11.169233859807729</c:v>
                </c:pt>
                <c:pt idx="7508">
                  <c:v>11.169294218299889</c:v>
                </c:pt>
                <c:pt idx="7509">
                  <c:v>11.169354587759546</c:v>
                </c:pt>
                <c:pt idx="7510">
                  <c:v>11.169414968197067</c:v>
                </c:pt>
                <c:pt idx="7511">
                  <c:v>11.169475359622837</c:v>
                </c:pt>
                <c:pt idx="7512">
                  <c:v>11.169535762047246</c:v>
                </c:pt>
                <c:pt idx="7513">
                  <c:v>11.169596175480702</c:v>
                </c:pt>
                <c:pt idx="7514">
                  <c:v>11.169656599933619</c:v>
                </c:pt>
                <c:pt idx="7515">
                  <c:v>11.169717035416422</c:v>
                </c:pt>
                <c:pt idx="7516">
                  <c:v>11.169777481939548</c:v>
                </c:pt>
                <c:pt idx="7517">
                  <c:v>11.169837939513441</c:v>
                </c:pt>
                <c:pt idx="7518">
                  <c:v>11.169898408148564</c:v>
                </c:pt>
                <c:pt idx="7519">
                  <c:v>11.169958887855385</c:v>
                </c:pt>
                <c:pt idx="7520">
                  <c:v>11.170019378644387</c:v>
                </c:pt>
                <c:pt idx="7521">
                  <c:v>11.170079880526059</c:v>
                </c:pt>
                <c:pt idx="7522">
                  <c:v>11.170140393510906</c:v>
                </c:pt>
                <c:pt idx="7523">
                  <c:v>11.17020091760944</c:v>
                </c:pt>
                <c:pt idx="7524">
                  <c:v>11.170261452832191</c:v>
                </c:pt>
                <c:pt idx="7525">
                  <c:v>11.170321999189689</c:v>
                </c:pt>
                <c:pt idx="7526">
                  <c:v>11.170382556692486</c:v>
                </c:pt>
                <c:pt idx="7527">
                  <c:v>11.17044312535114</c:v>
                </c:pt>
                <c:pt idx="7528">
                  <c:v>11.17050370517622</c:v>
                </c:pt>
                <c:pt idx="7529">
                  <c:v>11.170564296178307</c:v>
                </c:pt>
                <c:pt idx="7530">
                  <c:v>11.170624898367992</c:v>
                </c:pt>
                <c:pt idx="7531">
                  <c:v>11.170685511755883</c:v>
                </c:pt>
                <c:pt idx="7532">
                  <c:v>11.170746136352589</c:v>
                </c:pt>
                <c:pt idx="7533">
                  <c:v>11.170806772168742</c:v>
                </c:pt>
                <c:pt idx="7534">
                  <c:v>11.170867419214975</c:v>
                </c:pt>
                <c:pt idx="7535">
                  <c:v>11.170928077501941</c:v>
                </c:pt>
                <c:pt idx="7536">
                  <c:v>11.170988747040296</c:v>
                </c:pt>
                <c:pt idx="7537">
                  <c:v>11.17104942784071</c:v>
                </c:pt>
                <c:pt idx="7538">
                  <c:v>11.171110119913873</c:v>
                </c:pt>
                <c:pt idx="7539">
                  <c:v>11.171170823270472</c:v>
                </c:pt>
                <c:pt idx="7540">
                  <c:v>11.171231537921219</c:v>
                </c:pt>
                <c:pt idx="7541">
                  <c:v>11.171292263876826</c:v>
                </c:pt>
                <c:pt idx="7542">
                  <c:v>11.171353001148024</c:v>
                </c:pt>
                <c:pt idx="7543">
                  <c:v>11.17141374974555</c:v>
                </c:pt>
                <c:pt idx="7544">
                  <c:v>11.171474509680161</c:v>
                </c:pt>
                <c:pt idx="7545">
                  <c:v>11.171535280962617</c:v>
                </c:pt>
                <c:pt idx="7546">
                  <c:v>11.17159606360369</c:v>
                </c:pt>
                <c:pt idx="7547">
                  <c:v>11.171656857614167</c:v>
                </c:pt>
                <c:pt idx="7548">
                  <c:v>11.17171766300485</c:v>
                </c:pt>
                <c:pt idx="7549">
                  <c:v>11.171778479786543</c:v>
                </c:pt>
                <c:pt idx="7550">
                  <c:v>11.171839307970071</c:v>
                </c:pt>
                <c:pt idx="7551">
                  <c:v>11.17190014756626</c:v>
                </c:pt>
                <c:pt idx="7552">
                  <c:v>11.171960998585961</c:v>
                </c:pt>
                <c:pt idx="7553">
                  <c:v>11.172021861040026</c:v>
                </c:pt>
                <c:pt idx="7554">
                  <c:v>11.172082734939323</c:v>
                </c:pt>
                <c:pt idx="7555">
                  <c:v>11.172143620294733</c:v>
                </c:pt>
                <c:pt idx="7556">
                  <c:v>11.172204517117144</c:v>
                </c:pt>
                <c:pt idx="7557">
                  <c:v>11.172265425417457</c:v>
                </c:pt>
                <c:pt idx="7558">
                  <c:v>11.172326345206592</c:v>
                </c:pt>
                <c:pt idx="7559">
                  <c:v>11.172387276495471</c:v>
                </c:pt>
                <c:pt idx="7560">
                  <c:v>11.172448219295031</c:v>
                </c:pt>
                <c:pt idx="7561">
                  <c:v>11.172509173616223</c:v>
                </c:pt>
                <c:pt idx="7562">
                  <c:v>11.172570139470007</c:v>
                </c:pt>
                <c:pt idx="7563">
                  <c:v>11.172631116867359</c:v>
                </c:pt>
                <c:pt idx="7564">
                  <c:v>11.172692105819262</c:v>
                </c:pt>
                <c:pt idx="7565">
                  <c:v>11.172753106336712</c:v>
                </c:pt>
                <c:pt idx="7566">
                  <c:v>11.172814118430722</c:v>
                </c:pt>
                <c:pt idx="7567">
                  <c:v>11.172875142112309</c:v>
                </c:pt>
                <c:pt idx="7568">
                  <c:v>11.172936177392504</c:v>
                </c:pt>
                <c:pt idx="7569">
                  <c:v>11.172997224282359</c:v>
                </c:pt>
                <c:pt idx="7570">
                  <c:v>11.173058282792924</c:v>
                </c:pt>
                <c:pt idx="7571">
                  <c:v>11.17311935293527</c:v>
                </c:pt>
                <c:pt idx="7572">
                  <c:v>11.173180434720475</c:v>
                </c:pt>
                <c:pt idx="7573">
                  <c:v>11.173241528159636</c:v>
                </c:pt>
                <c:pt idx="7574">
                  <c:v>11.173302633263857</c:v>
                </c:pt>
                <c:pt idx="7575">
                  <c:v>11.173363750044253</c:v>
                </c:pt>
                <c:pt idx="7576">
                  <c:v>11.173424878511952</c:v>
                </c:pt>
                <c:pt idx="7577">
                  <c:v>11.173486018678098</c:v>
                </c:pt>
                <c:pt idx="7578">
                  <c:v>11.173547170553842</c:v>
                </c:pt>
                <c:pt idx="7579">
                  <c:v>11.173608334150348</c:v>
                </c:pt>
                <c:pt idx="7580">
                  <c:v>11.173669509478799</c:v>
                </c:pt>
                <c:pt idx="7581">
                  <c:v>11.173730696550377</c:v>
                </c:pt>
                <c:pt idx="7582">
                  <c:v>11.17379189537629</c:v>
                </c:pt>
                <c:pt idx="7583">
                  <c:v>11.173853105967751</c:v>
                </c:pt>
                <c:pt idx="7584">
                  <c:v>11.173914328335982</c:v>
                </c:pt>
                <c:pt idx="7585">
                  <c:v>11.173975562492229</c:v>
                </c:pt>
                <c:pt idx="7586">
                  <c:v>11.174036808447736</c:v>
                </c:pt>
                <c:pt idx="7587">
                  <c:v>11.174098066213771</c:v>
                </c:pt>
                <c:pt idx="7588">
                  <c:v>11.174159335801605</c:v>
                </c:pt>
                <c:pt idx="7589">
                  <c:v>11.174220617222531</c:v>
                </c:pt>
                <c:pt idx="7590">
                  <c:v>11.174281910487846</c:v>
                </c:pt>
                <c:pt idx="7591">
                  <c:v>11.174343215608864</c:v>
                </c:pt>
                <c:pt idx="7592">
                  <c:v>11.174404532596906</c:v>
                </c:pt>
                <c:pt idx="7593">
                  <c:v>11.174465861463318</c:v>
                </c:pt>
                <c:pt idx="7594">
                  <c:v>11.174527202219442</c:v>
                </c:pt>
                <c:pt idx="7595">
                  <c:v>11.174588554876642</c:v>
                </c:pt>
                <c:pt idx="7596">
                  <c:v>11.174649919446297</c:v>
                </c:pt>
                <c:pt idx="7597">
                  <c:v>11.174711295939792</c:v>
                </c:pt>
                <c:pt idx="7598">
                  <c:v>11.174772684368525</c:v>
                </c:pt>
                <c:pt idx="7599">
                  <c:v>11.174834084743912</c:v>
                </c:pt>
                <c:pt idx="7600">
                  <c:v>11.174895497077376</c:v>
                </c:pt>
                <c:pt idx="7601">
                  <c:v>11.174956921380355</c:v>
                </c:pt>
                <c:pt idx="7602">
                  <c:v>11.175018357664296</c:v>
                </c:pt>
                <c:pt idx="7603">
                  <c:v>11.175079805940669</c:v>
                </c:pt>
                <c:pt idx="7604">
                  <c:v>11.175141266220944</c:v>
                </c:pt>
                <c:pt idx="7605">
                  <c:v>11.175202738516612</c:v>
                </c:pt>
                <c:pt idx="7606">
                  <c:v>11.175264222839171</c:v>
                </c:pt>
                <c:pt idx="7607">
                  <c:v>11.17532571920014</c:v>
                </c:pt>
                <c:pt idx="7608">
                  <c:v>11.17538722761104</c:v>
                </c:pt>
                <c:pt idx="7609">
                  <c:v>11.175448748083411</c:v>
                </c:pt>
                <c:pt idx="7610">
                  <c:v>11.17551028062881</c:v>
                </c:pt>
                <c:pt idx="7611">
                  <c:v>11.175571825258796</c:v>
                </c:pt>
                <c:pt idx="7612">
                  <c:v>11.175633381984948</c:v>
                </c:pt>
                <c:pt idx="7613">
                  <c:v>11.17569495081886</c:v>
                </c:pt>
                <c:pt idx="7614">
                  <c:v>11.17575653177213</c:v>
                </c:pt>
                <c:pt idx="7615">
                  <c:v>11.175818124856375</c:v>
                </c:pt>
                <c:pt idx="7616">
                  <c:v>11.17587973008323</c:v>
                </c:pt>
                <c:pt idx="7617">
                  <c:v>11.175941347464329</c:v>
                </c:pt>
                <c:pt idx="7618">
                  <c:v>11.176002977011333</c:v>
                </c:pt>
                <c:pt idx="7619">
                  <c:v>11.176064618735905</c:v>
                </c:pt>
                <c:pt idx="7620">
                  <c:v>11.176126272649732</c:v>
                </c:pt>
                <c:pt idx="7621">
                  <c:v>11.176187938764503</c:v>
                </c:pt>
                <c:pt idx="7622">
                  <c:v>11.176249617091926</c:v>
                </c:pt>
                <c:pt idx="7623">
                  <c:v>11.176311307643722</c:v>
                </c:pt>
                <c:pt idx="7624">
                  <c:v>11.176373010431623</c:v>
                </c:pt>
                <c:pt idx="7625">
                  <c:v>11.176434725467379</c:v>
                </c:pt>
                <c:pt idx="7626">
                  <c:v>11.176496452762743</c:v>
                </c:pt>
                <c:pt idx="7627">
                  <c:v>11.176558192329493</c:v>
                </c:pt>
                <c:pt idx="7628">
                  <c:v>11.176619944179411</c:v>
                </c:pt>
                <c:pt idx="7629">
                  <c:v>11.176681708324299</c:v>
                </c:pt>
                <c:pt idx="7630">
                  <c:v>11.176743484775965</c:v>
                </c:pt>
                <c:pt idx="7631">
                  <c:v>11.17680527354624</c:v>
                </c:pt>
                <c:pt idx="7632">
                  <c:v>11.176867074646957</c:v>
                </c:pt>
                <c:pt idx="7633">
                  <c:v>11.176928888089972</c:v>
                </c:pt>
                <c:pt idx="7634">
                  <c:v>11.176990713887145</c:v>
                </c:pt>
                <c:pt idx="7635">
                  <c:v>11.177052552050363</c:v>
                </c:pt>
                <c:pt idx="7636">
                  <c:v>11.177114402591508</c:v>
                </c:pt>
                <c:pt idx="7637">
                  <c:v>11.17717626552249</c:v>
                </c:pt>
                <c:pt idx="7638">
                  <c:v>11.177238140855227</c:v>
                </c:pt>
                <c:pt idx="7639">
                  <c:v>11.177300028601653</c:v>
                </c:pt>
                <c:pt idx="7640">
                  <c:v>11.17736192877371</c:v>
                </c:pt>
                <c:pt idx="7641">
                  <c:v>11.17742384138336</c:v>
                </c:pt>
                <c:pt idx="7642">
                  <c:v>11.177485766442572</c:v>
                </c:pt>
                <c:pt idx="7643">
                  <c:v>11.177547703963334</c:v>
                </c:pt>
                <c:pt idx="7644">
                  <c:v>11.177609653957646</c:v>
                </c:pt>
                <c:pt idx="7645">
                  <c:v>11.177671616437518</c:v>
                </c:pt>
                <c:pt idx="7646">
                  <c:v>11.177733591414977</c:v>
                </c:pt>
                <c:pt idx="7647">
                  <c:v>11.177795578902067</c:v>
                </c:pt>
                <c:pt idx="7648">
                  <c:v>11.177857578910837</c:v>
                </c:pt>
                <c:pt idx="7649">
                  <c:v>11.177919591453357</c:v>
                </c:pt>
                <c:pt idx="7650">
                  <c:v>11.177981616541706</c:v>
                </c:pt>
                <c:pt idx="7651">
                  <c:v>11.178043654187979</c:v>
                </c:pt>
                <c:pt idx="7652">
                  <c:v>11.178105704404285</c:v>
                </c:pt>
                <c:pt idx="7653">
                  <c:v>11.178167767202744</c:v>
                </c:pt>
                <c:pt idx="7654">
                  <c:v>11.178229842595497</c:v>
                </c:pt>
                <c:pt idx="7655">
                  <c:v>11.178291930594689</c:v>
                </c:pt>
                <c:pt idx="7656">
                  <c:v>11.178354031212482</c:v>
                </c:pt>
                <c:pt idx="7657">
                  <c:v>11.178416144461059</c:v>
                </c:pt>
                <c:pt idx="7658">
                  <c:v>11.178478270352606</c:v>
                </c:pt>
                <c:pt idx="7659">
                  <c:v>11.178540408899329</c:v>
                </c:pt>
                <c:pt idx="7660">
                  <c:v>11.178602560113447</c:v>
                </c:pt>
                <c:pt idx="7661">
                  <c:v>11.178664724007191</c:v>
                </c:pt>
                <c:pt idx="7662">
                  <c:v>11.178726900592812</c:v>
                </c:pt>
                <c:pt idx="7663">
                  <c:v>11.178789089882565</c:v>
                </c:pt>
                <c:pt idx="7664">
                  <c:v>11.17885129188873</c:v>
                </c:pt>
                <c:pt idx="7665">
                  <c:v>11.178913506623591</c:v>
                </c:pt>
                <c:pt idx="7666">
                  <c:v>11.178975734099454</c:v>
                </c:pt>
                <c:pt idx="7667">
                  <c:v>11.179037974328633</c:v>
                </c:pt>
                <c:pt idx="7668">
                  <c:v>11.17910022732346</c:v>
                </c:pt>
                <c:pt idx="7669">
                  <c:v>11.179162493096278</c:v>
                </c:pt>
                <c:pt idx="7670">
                  <c:v>11.179224771659449</c:v>
                </c:pt>
                <c:pt idx="7671">
                  <c:v>11.179287063025342</c:v>
                </c:pt>
                <c:pt idx="7672">
                  <c:v>11.179349367206346</c:v>
                </c:pt>
                <c:pt idx="7673">
                  <c:v>11.179411684214866</c:v>
                </c:pt>
                <c:pt idx="7674">
                  <c:v>11.179474014063311</c:v>
                </c:pt>
                <c:pt idx="7675">
                  <c:v>11.179536356764114</c:v>
                </c:pt>
                <c:pt idx="7676">
                  <c:v>11.179598712329721</c:v>
                </c:pt>
                <c:pt idx="7677">
                  <c:v>11.17966108077259</c:v>
                </c:pt>
                <c:pt idx="7678">
                  <c:v>11.179723462105189</c:v>
                </c:pt>
                <c:pt idx="7679">
                  <c:v>11.179785856340009</c:v>
                </c:pt>
                <c:pt idx="7680">
                  <c:v>11.179848263489552</c:v>
                </c:pt>
                <c:pt idx="7681">
                  <c:v>11.179910683566332</c:v>
                </c:pt>
                <c:pt idx="7682">
                  <c:v>11.179973116582877</c:v>
                </c:pt>
                <c:pt idx="7683">
                  <c:v>11.180035562551737</c:v>
                </c:pt>
                <c:pt idx="7684">
                  <c:v>11.180098021485467</c:v>
                </c:pt>
                <c:pt idx="7685">
                  <c:v>11.180160493396642</c:v>
                </c:pt>
                <c:pt idx="7686">
                  <c:v>11.180222978297852</c:v>
                </c:pt>
                <c:pt idx="7687">
                  <c:v>11.180285476201695</c:v>
                </c:pt>
                <c:pt idx="7688">
                  <c:v>11.180347987120792</c:v>
                </c:pt>
                <c:pt idx="7689">
                  <c:v>11.180410511067771</c:v>
                </c:pt>
                <c:pt idx="7690">
                  <c:v>11.180473048055282</c:v>
                </c:pt>
                <c:pt idx="7691">
                  <c:v>11.180535598095982</c:v>
                </c:pt>
                <c:pt idx="7692">
                  <c:v>11.18059816120255</c:v>
                </c:pt>
                <c:pt idx="7693">
                  <c:v>11.180660737387678</c:v>
                </c:pt>
                <c:pt idx="7694">
                  <c:v>11.180723326664065</c:v>
                </c:pt>
                <c:pt idx="7695">
                  <c:v>11.180785929044436</c:v>
                </c:pt>
                <c:pt idx="7696">
                  <c:v>11.180848544541524</c:v>
                </c:pt>
                <c:pt idx="7697">
                  <c:v>11.180911173168077</c:v>
                </c:pt>
                <c:pt idx="7698">
                  <c:v>11.180973814936859</c:v>
                </c:pt>
                <c:pt idx="7699">
                  <c:v>11.181036469860651</c:v>
                </c:pt>
                <c:pt idx="7700">
                  <c:v>11.181099137952245</c:v>
                </c:pt>
                <c:pt idx="7701">
                  <c:v>11.181161819224448</c:v>
                </c:pt>
                <c:pt idx="7702">
                  <c:v>11.181224513690086</c:v>
                </c:pt>
                <c:pt idx="7703">
                  <c:v>11.181287221361998</c:v>
                </c:pt>
                <c:pt idx="7704">
                  <c:v>11.181349942253036</c:v>
                </c:pt>
                <c:pt idx="7705">
                  <c:v>11.181412676376068</c:v>
                </c:pt>
                <c:pt idx="7706">
                  <c:v>11.181475423743979</c:v>
                </c:pt>
                <c:pt idx="7707">
                  <c:v>11.181538184369664</c:v>
                </c:pt>
                <c:pt idx="7708">
                  <c:v>11.18160095826604</c:v>
                </c:pt>
                <c:pt idx="7709">
                  <c:v>11.181663745446036</c:v>
                </c:pt>
                <c:pt idx="7710">
                  <c:v>11.181726545922592</c:v>
                </c:pt>
                <c:pt idx="7711">
                  <c:v>11.18178935970867</c:v>
                </c:pt>
                <c:pt idx="7712">
                  <c:v>11.18185218681724</c:v>
                </c:pt>
                <c:pt idx="7713">
                  <c:v>11.181915027261297</c:v>
                </c:pt>
                <c:pt idx="7714">
                  <c:v>11.181977881053841</c:v>
                </c:pt>
                <c:pt idx="7715">
                  <c:v>11.182040748207893</c:v>
                </c:pt>
                <c:pt idx="7716">
                  <c:v>11.182103628736488</c:v>
                </c:pt>
                <c:pt idx="7717">
                  <c:v>11.182166522652675</c:v>
                </c:pt>
                <c:pt idx="7718">
                  <c:v>11.182229429969521</c:v>
                </c:pt>
                <c:pt idx="7719">
                  <c:v>11.182292350700106</c:v>
                </c:pt>
                <c:pt idx="7720">
                  <c:v>11.182355284857525</c:v>
                </c:pt>
                <c:pt idx="7721">
                  <c:v>11.182418232454891</c:v>
                </c:pt>
                <c:pt idx="7722">
                  <c:v>11.182481193505332</c:v>
                </c:pt>
                <c:pt idx="7723">
                  <c:v>11.182544168021987</c:v>
                </c:pt>
                <c:pt idx="7724">
                  <c:v>11.182607156018019</c:v>
                </c:pt>
                <c:pt idx="7725">
                  <c:v>11.182670157506596</c:v>
                </c:pt>
                <c:pt idx="7726">
                  <c:v>11.18273317250091</c:v>
                </c:pt>
                <c:pt idx="7727">
                  <c:v>11.182796201014165</c:v>
                </c:pt>
                <c:pt idx="7728">
                  <c:v>11.18285924305958</c:v>
                </c:pt>
                <c:pt idx="7729">
                  <c:v>11.182922298650393</c:v>
                </c:pt>
                <c:pt idx="7730">
                  <c:v>11.182985367799853</c:v>
                </c:pt>
                <c:pt idx="7731">
                  <c:v>11.183048450521229</c:v>
                </c:pt>
                <c:pt idx="7732">
                  <c:v>11.183111546827803</c:v>
                </c:pt>
                <c:pt idx="7733">
                  <c:v>11.18317465673287</c:v>
                </c:pt>
                <c:pt idx="7734">
                  <c:v>11.183237780249748</c:v>
                </c:pt>
                <c:pt idx="7735">
                  <c:v>11.183300917391767</c:v>
                </c:pt>
                <c:pt idx="7736">
                  <c:v>11.183364068172271</c:v>
                </c:pt>
                <c:pt idx="7737">
                  <c:v>11.183427232604622</c:v>
                </c:pt>
                <c:pt idx="7738">
                  <c:v>11.183490410702197</c:v>
                </c:pt>
                <c:pt idx="7739">
                  <c:v>11.183553602478389</c:v>
                </c:pt>
                <c:pt idx="7740">
                  <c:v>11.18361680794661</c:v>
                </c:pt>
                <c:pt idx="7741">
                  <c:v>11.183680027120282</c:v>
                </c:pt>
                <c:pt idx="7742">
                  <c:v>11.183743260012847</c:v>
                </c:pt>
                <c:pt idx="7743">
                  <c:v>11.183806506637762</c:v>
                </c:pt>
                <c:pt idx="7744">
                  <c:v>11.183869767008499</c:v>
                </c:pt>
                <c:pt idx="7745">
                  <c:v>11.18393304113855</c:v>
                </c:pt>
                <c:pt idx="7746">
                  <c:v>11.183996329041415</c:v>
                </c:pt>
                <c:pt idx="7747">
                  <c:v>11.184059630730621</c:v>
                </c:pt>
                <c:pt idx="7748">
                  <c:v>11.184122946219704</c:v>
                </c:pt>
                <c:pt idx="7749">
                  <c:v>11.184186275522215</c:v>
                </c:pt>
                <c:pt idx="7750">
                  <c:v>11.184249618651723</c:v>
                </c:pt>
                <c:pt idx="7751">
                  <c:v>11.18431297562182</c:v>
                </c:pt>
                <c:pt idx="7752">
                  <c:v>11.184376346446101</c:v>
                </c:pt>
                <c:pt idx="7753">
                  <c:v>11.184439731138189</c:v>
                </c:pt>
                <c:pt idx="7754">
                  <c:v>11.184503129711718</c:v>
                </c:pt>
                <c:pt idx="7755">
                  <c:v>11.184566542180338</c:v>
                </c:pt>
                <c:pt idx="7756">
                  <c:v>11.184629968557715</c:v>
                </c:pt>
                <c:pt idx="7757">
                  <c:v>11.184693408857537</c:v>
                </c:pt>
                <c:pt idx="7758">
                  <c:v>11.184756863093504</c:v>
                </c:pt>
                <c:pt idx="7759">
                  <c:v>11.184820331279326</c:v>
                </c:pt>
                <c:pt idx="7760">
                  <c:v>11.184883813428744</c:v>
                </c:pt>
                <c:pt idx="7761">
                  <c:v>11.184947309555504</c:v>
                </c:pt>
                <c:pt idx="7762">
                  <c:v>11.185010819673371</c:v>
                </c:pt>
                <c:pt idx="7763">
                  <c:v>11.185074343796131</c:v>
                </c:pt>
                <c:pt idx="7764">
                  <c:v>11.185137881937578</c:v>
                </c:pt>
                <c:pt idx="7765">
                  <c:v>11.185201434111535</c:v>
                </c:pt>
                <c:pt idx="7766">
                  <c:v>11.18526500033183</c:v>
                </c:pt>
                <c:pt idx="7767">
                  <c:v>11.185328580612312</c:v>
                </c:pt>
                <c:pt idx="7768">
                  <c:v>11.185392174966848</c:v>
                </c:pt>
                <c:pt idx="7769">
                  <c:v>11.185455783409321</c:v>
                </c:pt>
                <c:pt idx="7770">
                  <c:v>11.185519405953633</c:v>
                </c:pt>
                <c:pt idx="7771">
                  <c:v>11.185583042613692</c:v>
                </c:pt>
                <c:pt idx="7772">
                  <c:v>11.18564669340344</c:v>
                </c:pt>
                <c:pt idx="7773">
                  <c:v>11.18571035833682</c:v>
                </c:pt>
                <c:pt idx="7774">
                  <c:v>11.185774037427802</c:v>
                </c:pt>
                <c:pt idx="7775">
                  <c:v>11.185837730690372</c:v>
                </c:pt>
                <c:pt idx="7776">
                  <c:v>11.185901438138524</c:v>
                </c:pt>
                <c:pt idx="7777">
                  <c:v>11.185965159786281</c:v>
                </c:pt>
                <c:pt idx="7778">
                  <c:v>11.186028895647675</c:v>
                </c:pt>
                <c:pt idx="7779">
                  <c:v>11.18609264573676</c:v>
                </c:pt>
                <c:pt idx="7780">
                  <c:v>11.186156410067603</c:v>
                </c:pt>
                <c:pt idx="7781">
                  <c:v>11.186220188654286</c:v>
                </c:pt>
                <c:pt idx="7782">
                  <c:v>11.186283981510918</c:v>
                </c:pt>
                <c:pt idx="7783">
                  <c:v>11.186347788651616</c:v>
                </c:pt>
                <c:pt idx="7784">
                  <c:v>11.186411610090516</c:v>
                </c:pt>
                <c:pt idx="7785">
                  <c:v>11.186475445841776</c:v>
                </c:pt>
                <c:pt idx="7786">
                  <c:v>11.186539295919562</c:v>
                </c:pt>
                <c:pt idx="7787">
                  <c:v>11.186603160338066</c:v>
                </c:pt>
                <c:pt idx="7788">
                  <c:v>11.186667039111494</c:v>
                </c:pt>
                <c:pt idx="7789">
                  <c:v>11.186730932254072</c:v>
                </c:pt>
                <c:pt idx="7790">
                  <c:v>11.186794839780037</c:v>
                </c:pt>
                <c:pt idx="7791">
                  <c:v>11.186858761703647</c:v>
                </c:pt>
                <c:pt idx="7792">
                  <c:v>11.186922698039176</c:v>
                </c:pt>
                <c:pt idx="7793">
                  <c:v>11.186986648800925</c:v>
                </c:pt>
                <c:pt idx="7794">
                  <c:v>11.187050614003196</c:v>
                </c:pt>
                <c:pt idx="7795">
                  <c:v>11.187114593660322</c:v>
                </c:pt>
                <c:pt idx="7796">
                  <c:v>11.187178587786645</c:v>
                </c:pt>
                <c:pt idx="7797">
                  <c:v>11.18724259639653</c:v>
                </c:pt>
                <c:pt idx="7798">
                  <c:v>11.187306619504358</c:v>
                </c:pt>
                <c:pt idx="7799">
                  <c:v>11.187370657124527</c:v>
                </c:pt>
                <c:pt idx="7800">
                  <c:v>11.187434709271454</c:v>
                </c:pt>
                <c:pt idx="7801">
                  <c:v>11.187498775959568</c:v>
                </c:pt>
                <c:pt idx="7802">
                  <c:v>11.187562857203329</c:v>
                </c:pt>
                <c:pt idx="7803">
                  <c:v>11.187626953017196</c:v>
                </c:pt>
                <c:pt idx="7804">
                  <c:v>11.187691063415663</c:v>
                </c:pt>
                <c:pt idx="7805">
                  <c:v>11.187755188413233</c:v>
                </c:pt>
                <c:pt idx="7806">
                  <c:v>11.187819328024428</c:v>
                </c:pt>
                <c:pt idx="7807">
                  <c:v>11.187883482263793</c:v>
                </c:pt>
                <c:pt idx="7808">
                  <c:v>11.187947651145878</c:v>
                </c:pt>
                <c:pt idx="7809">
                  <c:v>11.188011834685266</c:v>
                </c:pt>
                <c:pt idx="7810">
                  <c:v>11.188076032896548</c:v>
                </c:pt>
                <c:pt idx="7811">
                  <c:v>11.188140245794338</c:v>
                </c:pt>
                <c:pt idx="7812">
                  <c:v>11.188204473393267</c:v>
                </c:pt>
                <c:pt idx="7813">
                  <c:v>11.188268715707981</c:v>
                </c:pt>
                <c:pt idx="7814">
                  <c:v>11.18833297275315</c:v>
                </c:pt>
                <c:pt idx="7815">
                  <c:v>11.188397244543458</c:v>
                </c:pt>
                <c:pt idx="7816">
                  <c:v>11.188461531093603</c:v>
                </c:pt>
                <c:pt idx="7817">
                  <c:v>11.188525832418312</c:v>
                </c:pt>
                <c:pt idx="7818">
                  <c:v>11.188590148532324</c:v>
                </c:pt>
                <c:pt idx="7819">
                  <c:v>11.188654479450392</c:v>
                </c:pt>
                <c:pt idx="7820">
                  <c:v>11.188718825187298</c:v>
                </c:pt>
                <c:pt idx="7821">
                  <c:v>11.188783185757831</c:v>
                </c:pt>
                <c:pt idx="7822">
                  <c:v>11.188847561176809</c:v>
                </c:pt>
                <c:pt idx="7823">
                  <c:v>11.188911951459058</c:v>
                </c:pt>
                <c:pt idx="7824">
                  <c:v>11.188976356619429</c:v>
                </c:pt>
                <c:pt idx="7825">
                  <c:v>11.189040776672792</c:v>
                </c:pt>
                <c:pt idx="7826">
                  <c:v>11.189105211634029</c:v>
                </c:pt>
                <c:pt idx="7827">
                  <c:v>11.189169661518051</c:v>
                </c:pt>
                <c:pt idx="7828">
                  <c:v>11.189234126339777</c:v>
                </c:pt>
                <c:pt idx="7829">
                  <c:v>11.18929860611415</c:v>
                </c:pt>
                <c:pt idx="7830">
                  <c:v>11.189363100856134</c:v>
                </c:pt>
                <c:pt idx="7831">
                  <c:v>11.189427610580704</c:v>
                </c:pt>
                <c:pt idx="7832">
                  <c:v>11.18949213530286</c:v>
                </c:pt>
                <c:pt idx="7833">
                  <c:v>11.18955667503762</c:v>
                </c:pt>
                <c:pt idx="7834">
                  <c:v>11.189621229800018</c:v>
                </c:pt>
                <c:pt idx="7835">
                  <c:v>11.189685799605108</c:v>
                </c:pt>
                <c:pt idx="7836">
                  <c:v>11.189750384467967</c:v>
                </c:pt>
                <c:pt idx="7837">
                  <c:v>11.189814984403682</c:v>
                </c:pt>
                <c:pt idx="7838">
                  <c:v>11.189879599427368</c:v>
                </c:pt>
                <c:pt idx="7839">
                  <c:v>11.189944229554154</c:v>
                </c:pt>
                <c:pt idx="7840">
                  <c:v>11.190008874799187</c:v>
                </c:pt>
                <c:pt idx="7841">
                  <c:v>11.190073535177639</c:v>
                </c:pt>
                <c:pt idx="7842">
                  <c:v>11.190138210704692</c:v>
                </c:pt>
                <c:pt idx="7843">
                  <c:v>11.190202901395557</c:v>
                </c:pt>
                <c:pt idx="7844">
                  <c:v>11.190267607265454</c:v>
                </c:pt>
                <c:pt idx="7845">
                  <c:v>11.190332328329633</c:v>
                </c:pt>
                <c:pt idx="7846">
                  <c:v>11.190397064603353</c:v>
                </c:pt>
                <c:pt idx="7847">
                  <c:v>11.190461816101898</c:v>
                </c:pt>
                <c:pt idx="7848">
                  <c:v>11.190526582840572</c:v>
                </c:pt>
                <c:pt idx="7849">
                  <c:v>11.190591364834695</c:v>
                </c:pt>
                <c:pt idx="7850">
                  <c:v>11.190656162099605</c:v>
                </c:pt>
                <c:pt idx="7851">
                  <c:v>11.190720974650667</c:v>
                </c:pt>
                <c:pt idx="7852">
                  <c:v>11.190785802503258</c:v>
                </c:pt>
                <c:pt idx="7853">
                  <c:v>11.190850645672775</c:v>
                </c:pt>
                <c:pt idx="7854">
                  <c:v>11.190915504174637</c:v>
                </c:pt>
                <c:pt idx="7855">
                  <c:v>11.190980378024282</c:v>
                </c:pt>
                <c:pt idx="7856">
                  <c:v>11.19104526723717</c:v>
                </c:pt>
                <c:pt idx="7857">
                  <c:v>11.191110171828774</c:v>
                </c:pt>
                <c:pt idx="7858">
                  <c:v>11.191175091814589</c:v>
                </c:pt>
                <c:pt idx="7859">
                  <c:v>11.191240027210137</c:v>
                </c:pt>
                <c:pt idx="7860">
                  <c:v>11.191304978030949</c:v>
                </c:pt>
                <c:pt idx="7861">
                  <c:v>11.191369944292582</c:v>
                </c:pt>
                <c:pt idx="7862">
                  <c:v>11.191434926010611</c:v>
                </c:pt>
                <c:pt idx="7863">
                  <c:v>11.191499923200629</c:v>
                </c:pt>
                <c:pt idx="7864">
                  <c:v>11.191564935878255</c:v>
                </c:pt>
                <c:pt idx="7865">
                  <c:v>11.191629964059119</c:v>
                </c:pt>
                <c:pt idx="7866">
                  <c:v>11.191695007758879</c:v>
                </c:pt>
                <c:pt idx="7867">
                  <c:v>11.191760066993206</c:v>
                </c:pt>
                <c:pt idx="7868">
                  <c:v>11.191825141777798</c:v>
                </c:pt>
                <c:pt idx="7869">
                  <c:v>11.191890232128367</c:v>
                </c:pt>
                <c:pt idx="7870">
                  <c:v>11.191955338060648</c:v>
                </c:pt>
                <c:pt idx="7871">
                  <c:v>11.192020459590397</c:v>
                </c:pt>
                <c:pt idx="7872">
                  <c:v>11.192085596733385</c:v>
                </c:pt>
                <c:pt idx="7873">
                  <c:v>11.192150749505407</c:v>
                </c:pt>
                <c:pt idx="7874">
                  <c:v>11.192215917922281</c:v>
                </c:pt>
                <c:pt idx="7875">
                  <c:v>11.192281101999841</c:v>
                </c:pt>
                <c:pt idx="7876">
                  <c:v>11.192346301753942</c:v>
                </c:pt>
                <c:pt idx="7877">
                  <c:v>11.192411517200458</c:v>
                </c:pt>
                <c:pt idx="7878">
                  <c:v>11.19247674835529</c:v>
                </c:pt>
                <c:pt idx="7879">
                  <c:v>11.192541995234347</c:v>
                </c:pt>
                <c:pt idx="7880">
                  <c:v>11.192607257853568</c:v>
                </c:pt>
                <c:pt idx="7881">
                  <c:v>11.192672536228914</c:v>
                </c:pt>
                <c:pt idx="7882">
                  <c:v>11.192737830376359</c:v>
                </c:pt>
                <c:pt idx="7883">
                  <c:v>11.192803140311902</c:v>
                </c:pt>
                <c:pt idx="7884">
                  <c:v>11.192868466051562</c:v>
                </c:pt>
                <c:pt idx="7885">
                  <c:v>11.192933807611379</c:v>
                </c:pt>
                <c:pt idx="7886">
                  <c:v>11.192999165007411</c:v>
                </c:pt>
                <c:pt idx="7887">
                  <c:v>11.19306453825574</c:v>
                </c:pt>
                <c:pt idx="7888">
                  <c:v>11.193129927372468</c:v>
                </c:pt>
                <c:pt idx="7889">
                  <c:v>11.193195332373714</c:v>
                </c:pt>
                <c:pt idx="7890">
                  <c:v>11.193260753275622</c:v>
                </c:pt>
                <c:pt idx="7891">
                  <c:v>11.193326190094357</c:v>
                </c:pt>
                <c:pt idx="7892">
                  <c:v>11.193391642846102</c:v>
                </c:pt>
                <c:pt idx="7893">
                  <c:v>11.193457111547062</c:v>
                </c:pt>
                <c:pt idx="7894">
                  <c:v>11.193522596213466</c:v>
                </c:pt>
                <c:pt idx="7895">
                  <c:v>11.193588096861561</c:v>
                </c:pt>
                <c:pt idx="7896">
                  <c:v>11.19365361350761</c:v>
                </c:pt>
                <c:pt idx="7897">
                  <c:v>11.193719146167906</c:v>
                </c:pt>
                <c:pt idx="7898">
                  <c:v>11.193784694858762</c:v>
                </c:pt>
                <c:pt idx="7899">
                  <c:v>11.193850259596505</c:v>
                </c:pt>
                <c:pt idx="7900">
                  <c:v>11.193915840397491</c:v>
                </c:pt>
                <c:pt idx="7901">
                  <c:v>11.193981437278088</c:v>
                </c:pt>
                <c:pt idx="7902">
                  <c:v>11.194047050254699</c:v>
                </c:pt>
                <c:pt idx="7903">
                  <c:v>11.194112679343737</c:v>
                </c:pt>
                <c:pt idx="7904">
                  <c:v>11.194178324561639</c:v>
                </c:pt>
                <c:pt idx="7905">
                  <c:v>11.194243985924864</c:v>
                </c:pt>
                <c:pt idx="7906">
                  <c:v>11.194309663449893</c:v>
                </c:pt>
                <c:pt idx="7907">
                  <c:v>11.194375357153227</c:v>
                </c:pt>
                <c:pt idx="7908">
                  <c:v>11.194441067051395</c:v>
                </c:pt>
                <c:pt idx="7909">
                  <c:v>11.194506793160935</c:v>
                </c:pt>
                <c:pt idx="7910">
                  <c:v>11.194572535498413</c:v>
                </c:pt>
                <c:pt idx="7911">
                  <c:v>11.194638294080423</c:v>
                </c:pt>
                <c:pt idx="7912">
                  <c:v>11.194704068923571</c:v>
                </c:pt>
                <c:pt idx="7913">
                  <c:v>11.194769860044488</c:v>
                </c:pt>
                <c:pt idx="7914">
                  <c:v>11.194835667459831</c:v>
                </c:pt>
                <c:pt idx="7915">
                  <c:v>11.194901491186268</c:v>
                </c:pt>
                <c:pt idx="7916">
                  <c:v>11.194967331240504</c:v>
                </c:pt>
                <c:pt idx="7917">
                  <c:v>11.19503318763925</c:v>
                </c:pt>
                <c:pt idx="7918">
                  <c:v>11.195099060399251</c:v>
                </c:pt>
                <c:pt idx="7919">
                  <c:v>11.195164949537268</c:v>
                </c:pt>
                <c:pt idx="7920">
                  <c:v>11.195230855070086</c:v>
                </c:pt>
                <c:pt idx="7921">
                  <c:v>11.195296777014512</c:v>
                </c:pt>
                <c:pt idx="7922">
                  <c:v>11.195362715387372</c:v>
                </c:pt>
                <c:pt idx="7923">
                  <c:v>11.195428670205516</c:v>
                </c:pt>
                <c:pt idx="7924">
                  <c:v>11.195494641485819</c:v>
                </c:pt>
                <c:pt idx="7925">
                  <c:v>11.195560629245175</c:v>
                </c:pt>
                <c:pt idx="7926">
                  <c:v>11.195626633500503</c:v>
                </c:pt>
                <c:pt idx="7927">
                  <c:v>11.195692654268736</c:v>
                </c:pt>
                <c:pt idx="7928">
                  <c:v>11.195758691566841</c:v>
                </c:pt>
                <c:pt idx="7929">
                  <c:v>11.195824745411802</c:v>
                </c:pt>
                <c:pt idx="7930">
                  <c:v>11.195890815820624</c:v>
                </c:pt>
                <c:pt idx="7931">
                  <c:v>11.195956902810334</c:v>
                </c:pt>
                <c:pt idx="7932">
                  <c:v>11.196023006397983</c:v>
                </c:pt>
                <c:pt idx="7933">
                  <c:v>11.196089126600651</c:v>
                </c:pt>
                <c:pt idx="7934">
                  <c:v>11.196155263435426</c:v>
                </c:pt>
                <c:pt idx="7935">
                  <c:v>11.19622141691943</c:v>
                </c:pt>
                <c:pt idx="7936">
                  <c:v>11.196287587069804</c:v>
                </c:pt>
                <c:pt idx="7937">
                  <c:v>11.196353773903713</c:v>
                </c:pt>
                <c:pt idx="7938">
                  <c:v>11.196419977438346</c:v>
                </c:pt>
                <c:pt idx="7939">
                  <c:v>11.196486197690907</c:v>
                </c:pt>
                <c:pt idx="7940">
                  <c:v>11.196552434678633</c:v>
                </c:pt>
                <c:pt idx="7941">
                  <c:v>11.196618688418775</c:v>
                </c:pt>
                <c:pt idx="7942">
                  <c:v>11.196684958928616</c:v>
                </c:pt>
                <c:pt idx="7943">
                  <c:v>11.196751246225453</c:v>
                </c:pt>
                <c:pt idx="7944">
                  <c:v>11.196817550326614</c:v>
                </c:pt>
                <c:pt idx="7945">
                  <c:v>11.19688387124944</c:v>
                </c:pt>
                <c:pt idx="7946">
                  <c:v>11.196950209011309</c:v>
                </c:pt>
                <c:pt idx="7947">
                  <c:v>11.197016563629607</c:v>
                </c:pt>
                <c:pt idx="7948">
                  <c:v>11.197082935121756</c:v>
                </c:pt>
                <c:pt idx="7949">
                  <c:v>11.19714932350519</c:v>
                </c:pt>
                <c:pt idx="7950">
                  <c:v>11.197215728797376</c:v>
                </c:pt>
                <c:pt idx="7951">
                  <c:v>11.197282151015798</c:v>
                </c:pt>
                <c:pt idx="7952">
                  <c:v>11.197348590177969</c:v>
                </c:pt>
                <c:pt idx="7953">
                  <c:v>11.197415046301415</c:v>
                </c:pt>
                <c:pt idx="7954">
                  <c:v>11.197481519403699</c:v>
                </c:pt>
                <c:pt idx="7955">
                  <c:v>11.197548009502396</c:v>
                </c:pt>
                <c:pt idx="7956">
                  <c:v>11.197614516615113</c:v>
                </c:pt>
                <c:pt idx="7957">
                  <c:v>11.197681040759473</c:v>
                </c:pt>
                <c:pt idx="7958">
                  <c:v>11.197747581953127</c:v>
                </c:pt>
                <c:pt idx="7959">
                  <c:v>11.197814140213751</c:v>
                </c:pt>
                <c:pt idx="7960">
                  <c:v>11.197880715559041</c:v>
                </c:pt>
                <c:pt idx="7961">
                  <c:v>11.19794730800672</c:v>
                </c:pt>
                <c:pt idx="7962">
                  <c:v>11.198013917574531</c:v>
                </c:pt>
                <c:pt idx="7963">
                  <c:v>11.198080544280245</c:v>
                </c:pt>
                <c:pt idx="7964">
                  <c:v>11.198147188141652</c:v>
                </c:pt>
                <c:pt idx="7965">
                  <c:v>11.19821384917657</c:v>
                </c:pt>
                <c:pt idx="7966">
                  <c:v>11.19828052740284</c:v>
                </c:pt>
                <c:pt idx="7967">
                  <c:v>11.198347222838327</c:v>
                </c:pt>
                <c:pt idx="7968">
                  <c:v>11.19841393550092</c:v>
                </c:pt>
                <c:pt idx="7969">
                  <c:v>11.198480665408532</c:v>
                </c:pt>
                <c:pt idx="7970">
                  <c:v>11.198547412579096</c:v>
                </c:pt>
                <c:pt idx="7971">
                  <c:v>11.19861417703058</c:v>
                </c:pt>
                <c:pt idx="7972">
                  <c:v>11.198680958780962</c:v>
                </c:pt>
                <c:pt idx="7973">
                  <c:v>11.198747757848258</c:v>
                </c:pt>
                <c:pt idx="7974">
                  <c:v>11.198814574250498</c:v>
                </c:pt>
                <c:pt idx="7975">
                  <c:v>11.198881408005741</c:v>
                </c:pt>
                <c:pt idx="7976">
                  <c:v>11.198948259132068</c:v>
                </c:pt>
                <c:pt idx="7977">
                  <c:v>11.199015127647591</c:v>
                </c:pt>
                <c:pt idx="7978">
                  <c:v>11.19908201357044</c:v>
                </c:pt>
                <c:pt idx="7979">
                  <c:v>11.199148916918769</c:v>
                </c:pt>
                <c:pt idx="7980">
                  <c:v>11.19921583771076</c:v>
                </c:pt>
                <c:pt idx="7981">
                  <c:v>11.199282775964621</c:v>
                </c:pt>
                <c:pt idx="7982">
                  <c:v>11.199349731698579</c:v>
                </c:pt>
                <c:pt idx="7983">
                  <c:v>11.19941670493089</c:v>
                </c:pt>
                <c:pt idx="7984">
                  <c:v>11.199483695679833</c:v>
                </c:pt>
                <c:pt idx="7985">
                  <c:v>11.199550703963713</c:v>
                </c:pt>
                <c:pt idx="7986">
                  <c:v>11.19961772980086</c:v>
                </c:pt>
                <c:pt idx="7987">
                  <c:v>11.199684773209629</c:v>
                </c:pt>
                <c:pt idx="7988">
                  <c:v>11.199751834208397</c:v>
                </c:pt>
                <c:pt idx="7989">
                  <c:v>11.199818912815573</c:v>
                </c:pt>
                <c:pt idx="7990">
                  <c:v>11.199886009049582</c:v>
                </c:pt>
                <c:pt idx="7991">
                  <c:v>11.199953122928882</c:v>
                </c:pt>
                <c:pt idx="7992">
                  <c:v>11.20002025447195</c:v>
                </c:pt>
                <c:pt idx="7993">
                  <c:v>11.200087403697292</c:v>
                </c:pt>
                <c:pt idx="7994">
                  <c:v>11.20015457062344</c:v>
                </c:pt>
                <c:pt idx="7995">
                  <c:v>11.200221755268949</c:v>
                </c:pt>
                <c:pt idx="7996">
                  <c:v>11.200288957652397</c:v>
                </c:pt>
                <c:pt idx="7997">
                  <c:v>11.200356177792393</c:v>
                </c:pt>
                <c:pt idx="7998">
                  <c:v>11.200423415707572</c:v>
                </c:pt>
                <c:pt idx="7999">
                  <c:v>11.200490671416588</c:v>
                </c:pt>
                <c:pt idx="8000">
                  <c:v>11.200557944938122</c:v>
                </c:pt>
                <c:pt idx="8001">
                  <c:v>11.200625236290886</c:v>
                </c:pt>
                <c:pt idx="8002">
                  <c:v>11.200692545493613</c:v>
                </c:pt>
                <c:pt idx="8003">
                  <c:v>11.200759872565065</c:v>
                </c:pt>
                <c:pt idx="8004">
                  <c:v>11.200827217524026</c:v>
                </c:pt>
                <c:pt idx="8005">
                  <c:v>11.200894580389306</c:v>
                </c:pt>
                <c:pt idx="8006">
                  <c:v>11.200961961179747</c:v>
                </c:pt>
                <c:pt idx="8007">
                  <c:v>11.201029359914209</c:v>
                </c:pt>
                <c:pt idx="8008">
                  <c:v>11.201096776611584</c:v>
                </c:pt>
                <c:pt idx="8009">
                  <c:v>11.201164211290784</c:v>
                </c:pt>
                <c:pt idx="8010">
                  <c:v>11.201231663970752</c:v>
                </c:pt>
                <c:pt idx="8011">
                  <c:v>11.201299134670457</c:v>
                </c:pt>
                <c:pt idx="8012">
                  <c:v>11.201366623408893</c:v>
                </c:pt>
                <c:pt idx="8013">
                  <c:v>11.201434130205076</c:v>
                </c:pt>
                <c:pt idx="8014">
                  <c:v>11.201501655078056</c:v>
                </c:pt>
                <c:pt idx="8015">
                  <c:v>11.201569198046906</c:v>
                </c:pt>
                <c:pt idx="8016">
                  <c:v>11.201636759130722</c:v>
                </c:pt>
                <c:pt idx="8017">
                  <c:v>11.201704338348632</c:v>
                </c:pt>
                <c:pt idx="8018">
                  <c:v>11.201771935719789</c:v>
                </c:pt>
                <c:pt idx="8019">
                  <c:v>11.201839551263365</c:v>
                </c:pt>
                <c:pt idx="8020">
                  <c:v>11.201907184998575</c:v>
                </c:pt>
                <c:pt idx="8021">
                  <c:v>11.201974836944643</c:v>
                </c:pt>
                <c:pt idx="8022">
                  <c:v>11.202042507120829</c:v>
                </c:pt>
                <c:pt idx="8023">
                  <c:v>11.202110195546419</c:v>
                </c:pt>
                <c:pt idx="8024">
                  <c:v>11.202177902240727</c:v>
                </c:pt>
                <c:pt idx="8025">
                  <c:v>11.202245627223089</c:v>
                </c:pt>
                <c:pt idx="8026">
                  <c:v>11.202313370512869</c:v>
                </c:pt>
                <c:pt idx="8027">
                  <c:v>11.202381132129464</c:v>
                </c:pt>
                <c:pt idx="8028">
                  <c:v>11.20244891209229</c:v>
                </c:pt>
                <c:pt idx="8029">
                  <c:v>11.202516710420795</c:v>
                </c:pt>
                <c:pt idx="8030">
                  <c:v>11.202584527134453</c:v>
                </c:pt>
                <c:pt idx="8031">
                  <c:v>11.202652362252767</c:v>
                </c:pt>
                <c:pt idx="8032">
                  <c:v>11.202720215795264</c:v>
                </c:pt>
                <c:pt idx="8033">
                  <c:v>11.202788087781494</c:v>
                </c:pt>
                <c:pt idx="8034">
                  <c:v>11.202855978231048</c:v>
                </c:pt>
                <c:pt idx="8035">
                  <c:v>11.202923887163532</c:v>
                </c:pt>
                <c:pt idx="8036">
                  <c:v>11.202991814598581</c:v>
                </c:pt>
                <c:pt idx="8037">
                  <c:v>11.203059760555867</c:v>
                </c:pt>
                <c:pt idx="8038">
                  <c:v>11.203127725055078</c:v>
                </c:pt>
                <c:pt idx="8039">
                  <c:v>11.203195708115935</c:v>
                </c:pt>
                <c:pt idx="8040">
                  <c:v>11.203263709758184</c:v>
                </c:pt>
                <c:pt idx="8041">
                  <c:v>11.203331730001604</c:v>
                </c:pt>
                <c:pt idx="8042">
                  <c:v>11.203399768865996</c:v>
                </c:pt>
                <c:pt idx="8043">
                  <c:v>11.203467826371194</c:v>
                </c:pt>
                <c:pt idx="8044">
                  <c:v>11.203535902537052</c:v>
                </c:pt>
                <c:pt idx="8045">
                  <c:v>11.203603997383462</c:v>
                </c:pt>
                <c:pt idx="8046">
                  <c:v>11.203672110930336</c:v>
                </c:pt>
                <c:pt idx="8047">
                  <c:v>11.20374024319762</c:v>
                </c:pt>
                <c:pt idx="8048">
                  <c:v>11.203808394205282</c:v>
                </c:pt>
                <c:pt idx="8049">
                  <c:v>11.203876563973321</c:v>
                </c:pt>
                <c:pt idx="8050">
                  <c:v>11.203944752521766</c:v>
                </c:pt>
                <c:pt idx="8051">
                  <c:v>11.204012959870672</c:v>
                </c:pt>
                <c:pt idx="8052">
                  <c:v>11.204081186040124</c:v>
                </c:pt>
                <c:pt idx="8053">
                  <c:v>11.204149431050235</c:v>
                </c:pt>
                <c:pt idx="8054">
                  <c:v>11.204217694921141</c:v>
                </c:pt>
                <c:pt idx="8055">
                  <c:v>11.204285977673019</c:v>
                </c:pt>
                <c:pt idx="8056">
                  <c:v>11.204354279326058</c:v>
                </c:pt>
                <c:pt idx="8057">
                  <c:v>11.204422599900493</c:v>
                </c:pt>
                <c:pt idx="8058">
                  <c:v>11.204490939416573</c:v>
                </c:pt>
                <c:pt idx="8059">
                  <c:v>11.204559297894583</c:v>
                </c:pt>
                <c:pt idx="8060">
                  <c:v>11.204627675354839</c:v>
                </c:pt>
                <c:pt idx="8061">
                  <c:v>11.204696071817679</c:v>
                </c:pt>
                <c:pt idx="8062">
                  <c:v>11.204764487303473</c:v>
                </c:pt>
                <c:pt idx="8063">
                  <c:v>11.204832921832622</c:v>
                </c:pt>
                <c:pt idx="8064">
                  <c:v>11.204901375425553</c:v>
                </c:pt>
                <c:pt idx="8065">
                  <c:v>11.204969848102726</c:v>
                </c:pt>
                <c:pt idx="8066">
                  <c:v>11.205038339884624</c:v>
                </c:pt>
                <c:pt idx="8067">
                  <c:v>11.205106850791761</c:v>
                </c:pt>
                <c:pt idx="8068">
                  <c:v>11.20517538084469</c:v>
                </c:pt>
                <c:pt idx="8069">
                  <c:v>11.205243930063975</c:v>
                </c:pt>
                <c:pt idx="8070">
                  <c:v>11.205312498470228</c:v>
                </c:pt>
                <c:pt idx="8071">
                  <c:v>11.205381086084076</c:v>
                </c:pt>
                <c:pt idx="8072">
                  <c:v>11.205449692926184</c:v>
                </c:pt>
                <c:pt idx="8073">
                  <c:v>11.205518319017242</c:v>
                </c:pt>
                <c:pt idx="8074">
                  <c:v>11.205586964377973</c:v>
                </c:pt>
                <c:pt idx="8075">
                  <c:v>11.205655629029129</c:v>
                </c:pt>
                <c:pt idx="8076">
                  <c:v>11.205724312991489</c:v>
                </c:pt>
                <c:pt idx="8077">
                  <c:v>11.205793016285865</c:v>
                </c:pt>
                <c:pt idx="8078">
                  <c:v>11.205861738933098</c:v>
                </c:pt>
                <c:pt idx="8079">
                  <c:v>11.205930480954054</c:v>
                </c:pt>
                <c:pt idx="8080">
                  <c:v>11.205999242369638</c:v>
                </c:pt>
                <c:pt idx="8081">
                  <c:v>11.206068023200777</c:v>
                </c:pt>
                <c:pt idx="8082">
                  <c:v>11.206136823468436</c:v>
                </c:pt>
                <c:pt idx="8083">
                  <c:v>11.206205643193599</c:v>
                </c:pt>
                <c:pt idx="8084">
                  <c:v>11.206274482397291</c:v>
                </c:pt>
                <c:pt idx="8085">
                  <c:v>11.206343341100562</c:v>
                </c:pt>
                <c:pt idx="8086">
                  <c:v>11.206412219324491</c:v>
                </c:pt>
                <c:pt idx="8087">
                  <c:v>11.206481117090192</c:v>
                </c:pt>
                <c:pt idx="8088">
                  <c:v>11.206550034418809</c:v>
                </c:pt>
                <c:pt idx="8089">
                  <c:v>11.20661897133151</c:v>
                </c:pt>
                <c:pt idx="8090">
                  <c:v>11.206687927849501</c:v>
                </c:pt>
                <c:pt idx="8091">
                  <c:v>11.206756903994016</c:v>
                </c:pt>
                <c:pt idx="8092">
                  <c:v>11.206825899786315</c:v>
                </c:pt>
                <c:pt idx="8093">
                  <c:v>11.206894915247698</c:v>
                </c:pt>
                <c:pt idx="8094">
                  <c:v>11.206963950399489</c:v>
                </c:pt>
                <c:pt idx="8095">
                  <c:v>11.207033005263042</c:v>
                </c:pt>
                <c:pt idx="8096">
                  <c:v>11.207102079859752</c:v>
                </c:pt>
                <c:pt idx="8097">
                  <c:v>11.207171174211032</c:v>
                </c:pt>
                <c:pt idx="8098">
                  <c:v>11.207240288338332</c:v>
                </c:pt>
                <c:pt idx="8099">
                  <c:v>11.207309422263133</c:v>
                </c:pt>
                <c:pt idx="8100">
                  <c:v>11.207378576006953</c:v>
                </c:pt>
                <c:pt idx="8101">
                  <c:v>11.207447749591326</c:v>
                </c:pt>
                <c:pt idx="8102">
                  <c:v>11.207516943037831</c:v>
                </c:pt>
                <c:pt idx="8103">
                  <c:v>11.207586156368077</c:v>
                </c:pt>
                <c:pt idx="8104">
                  <c:v>11.207655389603698</c:v>
                </c:pt>
                <c:pt idx="8105">
                  <c:v>11.207724642766362</c:v>
                </c:pt>
                <c:pt idx="8106">
                  <c:v>11.207793915877769</c:v>
                </c:pt>
                <c:pt idx="8107">
                  <c:v>11.207863208959656</c:v>
                </c:pt>
                <c:pt idx="8108">
                  <c:v>11.207932522033783</c:v>
                </c:pt>
                <c:pt idx="8109">
                  <c:v>11.208001855121948</c:v>
                </c:pt>
                <c:pt idx="8110">
                  <c:v>11.208071208245974</c:v>
                </c:pt>
                <c:pt idx="8111">
                  <c:v>11.208140581427726</c:v>
                </c:pt>
                <c:pt idx="8112">
                  <c:v>11.208209974689092</c:v>
                </c:pt>
                <c:pt idx="8113">
                  <c:v>11.208279388051993</c:v>
                </c:pt>
                <c:pt idx="8114">
                  <c:v>11.208348821538392</c:v>
                </c:pt>
                <c:pt idx="8115">
                  <c:v>11.208418275170269</c:v>
                </c:pt>
                <c:pt idx="8116">
                  <c:v>11.208487748969649</c:v>
                </c:pt>
                <c:pt idx="8117">
                  <c:v>11.208557242958578</c:v>
                </c:pt>
                <c:pt idx="8118">
                  <c:v>11.208626757159148</c:v>
                </c:pt>
                <c:pt idx="8119">
                  <c:v>11.208696291593469</c:v>
                </c:pt>
                <c:pt idx="8120">
                  <c:v>11.208765846283697</c:v>
                </c:pt>
                <c:pt idx="8121">
                  <c:v>11.208835421252008</c:v>
                </c:pt>
                <c:pt idx="8122">
                  <c:v>11.208905016520617</c:v>
                </c:pt>
                <c:pt idx="8123">
                  <c:v>11.208974632111776</c:v>
                </c:pt>
                <c:pt idx="8124">
                  <c:v>11.20904426804776</c:v>
                </c:pt>
                <c:pt idx="8125">
                  <c:v>11.209113924350884</c:v>
                </c:pt>
                <c:pt idx="8126">
                  <c:v>11.209183601043495</c:v>
                </c:pt>
                <c:pt idx="8127">
                  <c:v>11.209253298147967</c:v>
                </c:pt>
                <c:pt idx="8128">
                  <c:v>11.209323015686717</c:v>
                </c:pt>
                <c:pt idx="8129">
                  <c:v>11.209392753682186</c:v>
                </c:pt>
                <c:pt idx="8130">
                  <c:v>11.209462512156851</c:v>
                </c:pt>
                <c:pt idx="8131">
                  <c:v>11.209532291133229</c:v>
                </c:pt>
                <c:pt idx="8132">
                  <c:v>11.209602090633858</c:v>
                </c:pt>
                <c:pt idx="8133">
                  <c:v>11.209671910681321</c:v>
                </c:pt>
                <c:pt idx="8134">
                  <c:v>11.209741751298223</c:v>
                </c:pt>
                <c:pt idx="8135">
                  <c:v>11.209811612507217</c:v>
                </c:pt>
                <c:pt idx="8136">
                  <c:v>11.209881494330974</c:v>
                </c:pt>
                <c:pt idx="8137">
                  <c:v>11.209951396792208</c:v>
                </c:pt>
                <c:pt idx="8138">
                  <c:v>11.210021319913668</c:v>
                </c:pt>
                <c:pt idx="8139">
                  <c:v>11.210091263718127</c:v>
                </c:pt>
                <c:pt idx="8140">
                  <c:v>11.210161228228406</c:v>
                </c:pt>
                <c:pt idx="8141">
                  <c:v>11.210231213467347</c:v>
                </c:pt>
                <c:pt idx="8142">
                  <c:v>11.210301219457833</c:v>
                </c:pt>
                <c:pt idx="8143">
                  <c:v>11.210371246222779</c:v>
                </c:pt>
                <c:pt idx="8144">
                  <c:v>11.210441293785134</c:v>
                </c:pt>
                <c:pt idx="8145">
                  <c:v>11.210511362167884</c:v>
                </c:pt>
                <c:pt idx="8146">
                  <c:v>11.210581451394042</c:v>
                </c:pt>
                <c:pt idx="8147">
                  <c:v>11.210651561486664</c:v>
                </c:pt>
                <c:pt idx="8148">
                  <c:v>11.210721692468837</c:v>
                </c:pt>
                <c:pt idx="8149">
                  <c:v>11.210791844363682</c:v>
                </c:pt>
                <c:pt idx="8150">
                  <c:v>11.210862017194355</c:v>
                </c:pt>
                <c:pt idx="8151">
                  <c:v>11.210932210984044</c:v>
                </c:pt>
                <c:pt idx="8152">
                  <c:v>11.211002425755975</c:v>
                </c:pt>
                <c:pt idx="8153">
                  <c:v>11.211072661533411</c:v>
                </c:pt>
                <c:pt idx="8154">
                  <c:v>11.211142918339643</c:v>
                </c:pt>
                <c:pt idx="8155">
                  <c:v>11.211213196198003</c:v>
                </c:pt>
                <c:pt idx="8156">
                  <c:v>11.211283495131854</c:v>
                </c:pt>
                <c:pt idx="8157">
                  <c:v>11.211353815164598</c:v>
                </c:pt>
                <c:pt idx="8158">
                  <c:v>11.211424156319667</c:v>
                </c:pt>
                <c:pt idx="8159">
                  <c:v>11.211494518620535</c:v>
                </c:pt>
                <c:pt idx="8160">
                  <c:v>11.211564902090705</c:v>
                </c:pt>
                <c:pt idx="8161">
                  <c:v>11.211635306753717</c:v>
                </c:pt>
                <c:pt idx="8162">
                  <c:v>11.211705732633151</c:v>
                </c:pt>
                <c:pt idx="8163">
                  <c:v>11.211776179752615</c:v>
                </c:pt>
                <c:pt idx="8164">
                  <c:v>11.21184664813576</c:v>
                </c:pt>
                <c:pt idx="8165">
                  <c:v>11.211917137806264</c:v>
                </c:pt>
                <c:pt idx="8166">
                  <c:v>11.211987648787851</c:v>
                </c:pt>
                <c:pt idx="8167">
                  <c:v>11.212058181104274</c:v>
                </c:pt>
                <c:pt idx="8168">
                  <c:v>11.21212873477932</c:v>
                </c:pt>
                <c:pt idx="8169">
                  <c:v>11.212199309836823</c:v>
                </c:pt>
                <c:pt idx="8170">
                  <c:v>11.212269906300641</c:v>
                </c:pt>
                <c:pt idx="8171">
                  <c:v>11.212340524194671</c:v>
                </c:pt>
                <c:pt idx="8172">
                  <c:v>11.212411163542853</c:v>
                </c:pt>
                <c:pt idx="8173">
                  <c:v>11.212481824369151</c:v>
                </c:pt>
                <c:pt idx="8174">
                  <c:v>11.212552506697582</c:v>
                </c:pt>
                <c:pt idx="8175">
                  <c:v>11.212623210552181</c:v>
                </c:pt>
                <c:pt idx="8176">
                  <c:v>11.212693935957034</c:v>
                </c:pt>
                <c:pt idx="8177">
                  <c:v>11.212764682936259</c:v>
                </c:pt>
                <c:pt idx="8178">
                  <c:v>11.212835451514005</c:v>
                </c:pt>
                <c:pt idx="8179">
                  <c:v>11.212906241714467</c:v>
                </c:pt>
                <c:pt idx="8180">
                  <c:v>11.212977053561868</c:v>
                </c:pt>
                <c:pt idx="8181">
                  <c:v>11.213047887080476</c:v>
                </c:pt>
                <c:pt idx="8182">
                  <c:v>11.21311874229459</c:v>
                </c:pt>
                <c:pt idx="8183">
                  <c:v>11.213189619228549</c:v>
                </c:pt>
                <c:pt idx="8184">
                  <c:v>11.213260517906731</c:v>
                </c:pt>
                <c:pt idx="8185">
                  <c:v>11.213331438353544</c:v>
                </c:pt>
                <c:pt idx="8186">
                  <c:v>11.213402380593443</c:v>
                </c:pt>
                <c:pt idx="8187">
                  <c:v>11.213473344650911</c:v>
                </c:pt>
                <c:pt idx="8188">
                  <c:v>11.213544330550473</c:v>
                </c:pt>
                <c:pt idx="8189">
                  <c:v>11.213615338316693</c:v>
                </c:pt>
                <c:pt idx="8190">
                  <c:v>11.213686367974171</c:v>
                </c:pt>
                <c:pt idx="8191">
                  <c:v>11.213757419547544</c:v>
                </c:pt>
                <c:pt idx="8192">
                  <c:v>11.213828493061492</c:v>
                </c:pt>
                <c:pt idx="8193">
                  <c:v>11.21389958854072</c:v>
                </c:pt>
                <c:pt idx="8194">
                  <c:v>11.213970706009981</c:v>
                </c:pt>
                <c:pt idx="8195">
                  <c:v>11.214041845494069</c:v>
                </c:pt>
                <c:pt idx="8196">
                  <c:v>11.214113007017808</c:v>
                </c:pt>
                <c:pt idx="8197">
                  <c:v>11.214184190606066</c:v>
                </c:pt>
                <c:pt idx="8198">
                  <c:v>11.214255396283741</c:v>
                </c:pt>
                <c:pt idx="8199">
                  <c:v>11.214326624075781</c:v>
                </c:pt>
                <c:pt idx="8200">
                  <c:v>11.214397874007165</c:v>
                </c:pt>
                <c:pt idx="8201">
                  <c:v>11.21446914610291</c:v>
                </c:pt>
                <c:pt idx="8202">
                  <c:v>11.214540440388074</c:v>
                </c:pt>
                <c:pt idx="8203">
                  <c:v>11.214611756887757</c:v>
                </c:pt>
                <c:pt idx="8204">
                  <c:v>11.214683095627091</c:v>
                </c:pt>
                <c:pt idx="8205">
                  <c:v>11.214754456631251</c:v>
                </c:pt>
                <c:pt idx="8206">
                  <c:v>11.214825839925446</c:v>
                </c:pt>
                <c:pt idx="8207">
                  <c:v>11.214897245534933</c:v>
                </c:pt>
                <c:pt idx="8208">
                  <c:v>11.214968673485002</c:v>
                </c:pt>
                <c:pt idx="8209">
                  <c:v>11.215040123800982</c:v>
                </c:pt>
                <c:pt idx="8210">
                  <c:v>11.215111596508242</c:v>
                </c:pt>
                <c:pt idx="8211">
                  <c:v>11.215183091632191</c:v>
                </c:pt>
                <c:pt idx="8212">
                  <c:v>11.215254609198277</c:v>
                </c:pt>
                <c:pt idx="8213">
                  <c:v>11.215326149231988</c:v>
                </c:pt>
                <c:pt idx="8214">
                  <c:v>11.21539771175885</c:v>
                </c:pt>
                <c:pt idx="8215">
                  <c:v>11.215469296804432</c:v>
                </c:pt>
                <c:pt idx="8216">
                  <c:v>11.215540904394341</c:v>
                </c:pt>
                <c:pt idx="8217">
                  <c:v>11.215612534554221</c:v>
                </c:pt>
                <c:pt idx="8218">
                  <c:v>11.215684187309762</c:v>
                </c:pt>
                <c:pt idx="8219">
                  <c:v>11.21575586268669</c:v>
                </c:pt>
                <c:pt idx="8220">
                  <c:v>11.215827560710768</c:v>
                </c:pt>
                <c:pt idx="8221">
                  <c:v>11.215899281407804</c:v>
                </c:pt>
                <c:pt idx="8222">
                  <c:v>11.215971024803649</c:v>
                </c:pt>
                <c:pt idx="8223">
                  <c:v>11.216042790924185</c:v>
                </c:pt>
                <c:pt idx="8224">
                  <c:v>11.216114579795347</c:v>
                </c:pt>
                <c:pt idx="8225">
                  <c:v>11.216186391443097</c:v>
                </c:pt>
                <c:pt idx="8226">
                  <c:v>11.21625822589345</c:v>
                </c:pt>
                <c:pt idx="8227">
                  <c:v>11.21633008317245</c:v>
                </c:pt>
                <c:pt idx="8228">
                  <c:v>11.21640196330619</c:v>
                </c:pt>
                <c:pt idx="8229">
                  <c:v>11.216473866320806</c:v>
                </c:pt>
                <c:pt idx="8230">
                  <c:v>11.216545792242465</c:v>
                </c:pt>
                <c:pt idx="8231">
                  <c:v>11.216617741097386</c:v>
                </c:pt>
                <c:pt idx="8232">
                  <c:v>11.216689712911819</c:v>
                </c:pt>
                <c:pt idx="8233">
                  <c:v>11.216761707712061</c:v>
                </c:pt>
                <c:pt idx="8234">
                  <c:v>11.216833725524452</c:v>
                </c:pt>
                <c:pt idx="8235">
                  <c:v>11.216905766375373</c:v>
                </c:pt>
                <c:pt idx="8236">
                  <c:v>11.216977830291238</c:v>
                </c:pt>
                <c:pt idx="8237">
                  <c:v>11.217049917298516</c:v>
                </c:pt>
                <c:pt idx="8238">
                  <c:v>11.217122027423709</c:v>
                </c:pt>
                <c:pt idx="8239">
                  <c:v>11.21719416069336</c:v>
                </c:pt>
                <c:pt idx="8240">
                  <c:v>11.217266317134058</c:v>
                </c:pt>
                <c:pt idx="8241">
                  <c:v>11.217338496772435</c:v>
                </c:pt>
                <c:pt idx="8242">
                  <c:v>11.217410699635161</c:v>
                </c:pt>
                <c:pt idx="8243">
                  <c:v>11.21748292574895</c:v>
                </c:pt>
                <c:pt idx="8244">
                  <c:v>11.217555175140559</c:v>
                </c:pt>
                <c:pt idx="8245">
                  <c:v>11.217627447836785</c:v>
                </c:pt>
                <c:pt idx="8246">
                  <c:v>11.217699743864472</c:v>
                </c:pt>
                <c:pt idx="8247">
                  <c:v>11.217772063250502</c:v>
                </c:pt>
                <c:pt idx="8248">
                  <c:v>11.217844406021801</c:v>
                </c:pt>
                <c:pt idx="8249">
                  <c:v>11.217916772205339</c:v>
                </c:pt>
                <c:pt idx="8250">
                  <c:v>11.217989161828125</c:v>
                </c:pt>
                <c:pt idx="8251">
                  <c:v>11.21806157491722</c:v>
                </c:pt>
                <c:pt idx="8252">
                  <c:v>11.218134011499714</c:v>
                </c:pt>
                <c:pt idx="8253">
                  <c:v>11.218206471602755</c:v>
                </c:pt>
                <c:pt idx="8254">
                  <c:v>11.218278955253524</c:v>
                </c:pt>
                <c:pt idx="8255">
                  <c:v>11.21835146247925</c:v>
                </c:pt>
                <c:pt idx="8256">
                  <c:v>11.218423993307203</c:v>
                </c:pt>
                <c:pt idx="8257">
                  <c:v>11.218496547764696</c:v>
                </c:pt>
                <c:pt idx="8258">
                  <c:v>11.218569125879087</c:v>
                </c:pt>
                <c:pt idx="8259">
                  <c:v>11.218641727677783</c:v>
                </c:pt>
                <c:pt idx="8260">
                  <c:v>11.218714353188224</c:v>
                </c:pt>
                <c:pt idx="8261">
                  <c:v>11.218787002437903</c:v>
                </c:pt>
                <c:pt idx="8262">
                  <c:v>11.218859675454349</c:v>
                </c:pt>
                <c:pt idx="8263">
                  <c:v>11.218932372265144</c:v>
                </c:pt>
                <c:pt idx="8264">
                  <c:v>11.219005092897909</c:v>
                </c:pt>
                <c:pt idx="8265">
                  <c:v>11.21907783738031</c:v>
                </c:pt>
                <c:pt idx="8266">
                  <c:v>11.219150605740055</c:v>
                </c:pt>
                <c:pt idx="8267">
                  <c:v>11.219223398004898</c:v>
                </c:pt>
                <c:pt idx="8268">
                  <c:v>11.219296214202643</c:v>
                </c:pt>
                <c:pt idx="8269">
                  <c:v>11.219369054361135</c:v>
                </c:pt>
                <c:pt idx="8270">
                  <c:v>11.219441918508258</c:v>
                </c:pt>
                <c:pt idx="8271">
                  <c:v>11.219514806671945</c:v>
                </c:pt>
                <c:pt idx="8272">
                  <c:v>11.219587718880181</c:v>
                </c:pt>
                <c:pt idx="8273">
                  <c:v>11.219660655160988</c:v>
                </c:pt>
                <c:pt idx="8274">
                  <c:v>11.219733615542433</c:v>
                </c:pt>
                <c:pt idx="8275">
                  <c:v>11.219806600052632</c:v>
                </c:pt>
                <c:pt idx="8276">
                  <c:v>11.21987960871974</c:v>
                </c:pt>
                <c:pt idx="8277">
                  <c:v>11.219952641571968</c:v>
                </c:pt>
                <c:pt idx="8278">
                  <c:v>11.220025698637567</c:v>
                </c:pt>
                <c:pt idx="8279">
                  <c:v>11.220098779944831</c:v>
                </c:pt>
                <c:pt idx="8280">
                  <c:v>11.220171885522101</c:v>
                </c:pt>
                <c:pt idx="8281">
                  <c:v>11.220245015397769</c:v>
                </c:pt>
                <c:pt idx="8282">
                  <c:v>11.220318169600267</c:v>
                </c:pt>
                <c:pt idx="8283">
                  <c:v>11.220391348158076</c:v>
                </c:pt>
                <c:pt idx="8284">
                  <c:v>11.220464551099722</c:v>
                </c:pt>
                <c:pt idx="8285">
                  <c:v>11.220537778453782</c:v>
                </c:pt>
                <c:pt idx="8286">
                  <c:v>11.220611030248866</c:v>
                </c:pt>
                <c:pt idx="8287">
                  <c:v>11.220684306513647</c:v>
                </c:pt>
                <c:pt idx="8288">
                  <c:v>11.220757607276838</c:v>
                </c:pt>
                <c:pt idx="8289">
                  <c:v>11.220830932567193</c:v>
                </c:pt>
                <c:pt idx="8290">
                  <c:v>11.220904282413519</c:v>
                </c:pt>
                <c:pt idx="8291">
                  <c:v>11.220977656844674</c:v>
                </c:pt>
                <c:pt idx="8292">
                  <c:v>11.221051055889555</c:v>
                </c:pt>
                <c:pt idx="8293">
                  <c:v>11.221124479577107</c:v>
                </c:pt>
                <c:pt idx="8294">
                  <c:v>11.221197927936329</c:v>
                </c:pt>
                <c:pt idx="8295">
                  <c:v>11.221271400996258</c:v>
                </c:pt>
                <c:pt idx="8296">
                  <c:v>11.221344898785986</c:v>
                </c:pt>
                <c:pt idx="8297">
                  <c:v>11.221418421334647</c:v>
                </c:pt>
                <c:pt idx="8298">
                  <c:v>11.221491968671431</c:v>
                </c:pt>
                <c:pt idx="8299">
                  <c:v>11.221565540825566</c:v>
                </c:pt>
                <c:pt idx="8300">
                  <c:v>11.221639137826333</c:v>
                </c:pt>
                <c:pt idx="8301">
                  <c:v>11.221712759703061</c:v>
                </c:pt>
                <c:pt idx="8302">
                  <c:v>11.221786406485128</c:v>
                </c:pt>
                <c:pt idx="8303">
                  <c:v>11.221860078201953</c:v>
                </c:pt>
                <c:pt idx="8304">
                  <c:v>11.221933774883015</c:v>
                </c:pt>
                <c:pt idx="8305">
                  <c:v>11.222007496557833</c:v>
                </c:pt>
                <c:pt idx="8306">
                  <c:v>11.222081243255975</c:v>
                </c:pt>
                <c:pt idx="8307">
                  <c:v>11.222155015007063</c:v>
                </c:pt>
                <c:pt idx="8308">
                  <c:v>11.222228811840761</c:v>
                </c:pt>
                <c:pt idx="8309">
                  <c:v>11.222302633786791</c:v>
                </c:pt>
                <c:pt idx="8310">
                  <c:v>11.222376480874914</c:v>
                </c:pt>
                <c:pt idx="8311">
                  <c:v>11.222450353134942</c:v>
                </c:pt>
                <c:pt idx="8312">
                  <c:v>11.222524250596745</c:v>
                </c:pt>
                <c:pt idx="8313">
                  <c:v>11.222598173290233</c:v>
                </c:pt>
                <c:pt idx="8314">
                  <c:v>11.22267212124537</c:v>
                </c:pt>
                <c:pt idx="8315">
                  <c:v>11.222746094492164</c:v>
                </c:pt>
                <c:pt idx="8316">
                  <c:v>11.22282009306068</c:v>
                </c:pt>
                <c:pt idx="8317">
                  <c:v>11.222894116981031</c:v>
                </c:pt>
                <c:pt idx="8318">
                  <c:v>11.222968166283373</c:v>
                </c:pt>
                <c:pt idx="8319">
                  <c:v>11.223042240997925</c:v>
                </c:pt>
                <c:pt idx="8320">
                  <c:v>11.223116341154943</c:v>
                </c:pt>
                <c:pt idx="8321">
                  <c:v>11.223190466784743</c:v>
                </c:pt>
                <c:pt idx="8322">
                  <c:v>11.223264617917684</c:v>
                </c:pt>
                <c:pt idx="8323">
                  <c:v>11.22333879458418</c:v>
                </c:pt>
                <c:pt idx="8324">
                  <c:v>11.223412996814693</c:v>
                </c:pt>
                <c:pt idx="8325">
                  <c:v>11.223487224639738</c:v>
                </c:pt>
                <c:pt idx="8326">
                  <c:v>11.223561478089882</c:v>
                </c:pt>
                <c:pt idx="8327">
                  <c:v>11.223635757195742</c:v>
                </c:pt>
                <c:pt idx="8328">
                  <c:v>11.22371006198798</c:v>
                </c:pt>
                <c:pt idx="8329">
                  <c:v>11.223784392497318</c:v>
                </c:pt>
                <c:pt idx="8330">
                  <c:v>11.223858748754523</c:v>
                </c:pt>
                <c:pt idx="8331">
                  <c:v>11.223933130790417</c:v>
                </c:pt>
                <c:pt idx="8332">
                  <c:v>11.224007538635876</c:v>
                </c:pt>
                <c:pt idx="8333">
                  <c:v>11.224081972321818</c:v>
                </c:pt>
                <c:pt idx="8334">
                  <c:v>11.224156431879225</c:v>
                </c:pt>
                <c:pt idx="8335">
                  <c:v>11.224230917339117</c:v>
                </c:pt>
                <c:pt idx="8336">
                  <c:v>11.224305428732585</c:v>
                </c:pt>
                <c:pt idx="8337">
                  <c:v>11.22437996609075</c:v>
                </c:pt>
                <c:pt idx="8338">
                  <c:v>11.224454529444802</c:v>
                </c:pt>
                <c:pt idx="8339">
                  <c:v>11.224529118825981</c:v>
                </c:pt>
                <c:pt idx="8340">
                  <c:v>11.224603734265571</c:v>
                </c:pt>
                <c:pt idx="8341">
                  <c:v>11.224678375794912</c:v>
                </c:pt>
                <c:pt idx="8342">
                  <c:v>11.224753043445403</c:v>
                </c:pt>
                <c:pt idx="8343">
                  <c:v>11.224827737248493</c:v>
                </c:pt>
                <c:pt idx="8344">
                  <c:v>11.224902457235677</c:v>
                </c:pt>
                <c:pt idx="8345">
                  <c:v>11.224977203438513</c:v>
                </c:pt>
                <c:pt idx="8346">
                  <c:v>11.225051975888608</c:v>
                </c:pt>
                <c:pt idx="8347">
                  <c:v>11.225126774617619</c:v>
                </c:pt>
                <c:pt idx="8348">
                  <c:v>11.225201599657261</c:v>
                </c:pt>
                <c:pt idx="8349">
                  <c:v>11.225276451039306</c:v>
                </c:pt>
                <c:pt idx="8350">
                  <c:v>11.225351328795568</c:v>
                </c:pt>
                <c:pt idx="8351">
                  <c:v>11.225426232957927</c:v>
                </c:pt>
                <c:pt idx="8352">
                  <c:v>11.22550116355831</c:v>
                </c:pt>
                <c:pt idx="8353">
                  <c:v>11.2255761206287</c:v>
                </c:pt>
                <c:pt idx="8354">
                  <c:v>11.225651104201136</c:v>
                </c:pt>
                <c:pt idx="8355">
                  <c:v>11.225726114307708</c:v>
                </c:pt>
                <c:pt idx="8356">
                  <c:v>11.225801150980564</c:v>
                </c:pt>
                <c:pt idx="8357">
                  <c:v>11.225876214251905</c:v>
                </c:pt>
                <c:pt idx="8358">
                  <c:v>11.225951304153984</c:v>
                </c:pt>
                <c:pt idx="8359">
                  <c:v>11.226026420719117</c:v>
                </c:pt>
                <c:pt idx="8360">
                  <c:v>11.226101563979666</c:v>
                </c:pt>
                <c:pt idx="8361">
                  <c:v>11.226176733968051</c:v>
                </c:pt>
                <c:pt idx="8362">
                  <c:v>11.226251930716751</c:v>
                </c:pt>
                <c:pt idx="8363">
                  <c:v>11.226327154258296</c:v>
                </c:pt>
                <c:pt idx="8364">
                  <c:v>11.22640240462527</c:v>
                </c:pt>
                <c:pt idx="8365">
                  <c:v>11.226477681850325</c:v>
                </c:pt>
                <c:pt idx="8366">
                  <c:v>11.226552985966149</c:v>
                </c:pt>
                <c:pt idx="8367">
                  <c:v>11.226628317005503</c:v>
                </c:pt>
                <c:pt idx="8368">
                  <c:v>11.226703675001195</c:v>
                </c:pt>
                <c:pt idx="8369">
                  <c:v>11.226779059986091</c:v>
                </c:pt>
                <c:pt idx="8370">
                  <c:v>11.22685447199312</c:v>
                </c:pt>
                <c:pt idx="8371">
                  <c:v>11.226929911055255</c:v>
                </c:pt>
                <c:pt idx="8372">
                  <c:v>11.227005377205534</c:v>
                </c:pt>
                <c:pt idx="8373">
                  <c:v>11.227080870477053</c:v>
                </c:pt>
                <c:pt idx="8374">
                  <c:v>11.227156390902957</c:v>
                </c:pt>
                <c:pt idx="8375">
                  <c:v>11.227231938516457</c:v>
                </c:pt>
                <c:pt idx="8376">
                  <c:v>11.227307513350816</c:v>
                </c:pt>
                <c:pt idx="8377">
                  <c:v>11.227383115439352</c:v>
                </c:pt>
                <c:pt idx="8378">
                  <c:v>11.227458744815449</c:v>
                </c:pt>
                <c:pt idx="8379">
                  <c:v>11.227534401512539</c:v>
                </c:pt>
                <c:pt idx="8380">
                  <c:v>11.22761008556412</c:v>
                </c:pt>
                <c:pt idx="8381">
                  <c:v>11.227685797003739</c:v>
                </c:pt>
                <c:pt idx="8382">
                  <c:v>11.227761535865008</c:v>
                </c:pt>
                <c:pt idx="8383">
                  <c:v>11.227837302181598</c:v>
                </c:pt>
                <c:pt idx="8384">
                  <c:v>11.22791309598723</c:v>
                </c:pt>
                <c:pt idx="8385">
                  <c:v>11.227988917315692</c:v>
                </c:pt>
                <c:pt idx="8386">
                  <c:v>11.228064766200825</c:v>
                </c:pt>
                <c:pt idx="8387">
                  <c:v>11.228140642676532</c:v>
                </c:pt>
                <c:pt idx="8388">
                  <c:v>11.228216546776773</c:v>
                </c:pt>
                <c:pt idx="8389">
                  <c:v>11.228292478535566</c:v>
                </c:pt>
                <c:pt idx="8390">
                  <c:v>11.228368437986994</c:v>
                </c:pt>
                <c:pt idx="8391">
                  <c:v>11.22844442516519</c:v>
                </c:pt>
                <c:pt idx="8392">
                  <c:v>11.228520440104353</c:v>
                </c:pt>
                <c:pt idx="8393">
                  <c:v>11.228596482838737</c:v>
                </c:pt>
                <c:pt idx="8394">
                  <c:v>11.228672553402664</c:v>
                </c:pt>
                <c:pt idx="8395">
                  <c:v>11.228748651830504</c:v>
                </c:pt>
                <c:pt idx="8396">
                  <c:v>11.228824778156699</c:v>
                </c:pt>
                <c:pt idx="8397">
                  <c:v>11.228900932415742</c:v>
                </c:pt>
                <c:pt idx="8398">
                  <c:v>11.228977114642188</c:v>
                </c:pt>
                <c:pt idx="8399">
                  <c:v>11.229053324870652</c:v>
                </c:pt>
                <c:pt idx="8400">
                  <c:v>11.229129563135817</c:v>
                </c:pt>
                <c:pt idx="8401">
                  <c:v>11.22920582947242</c:v>
                </c:pt>
                <c:pt idx="8402">
                  <c:v>11.229282123915256</c:v>
                </c:pt>
                <c:pt idx="8403">
                  <c:v>11.229358446499187</c:v>
                </c:pt>
                <c:pt idx="8404">
                  <c:v>11.229434797259133</c:v>
                </c:pt>
                <c:pt idx="8405">
                  <c:v>11.229511176230076</c:v>
                </c:pt>
                <c:pt idx="8406">
                  <c:v>11.22958758344706</c:v>
                </c:pt>
                <c:pt idx="8407">
                  <c:v>11.229664018945192</c:v>
                </c:pt>
                <c:pt idx="8408">
                  <c:v>11.229740482759635</c:v>
                </c:pt>
                <c:pt idx="8409">
                  <c:v>11.229816974925617</c:v>
                </c:pt>
                <c:pt idx="8410">
                  <c:v>11.229893495478434</c:v>
                </c:pt>
                <c:pt idx="8411">
                  <c:v>11.229970044453434</c:v>
                </c:pt>
                <c:pt idx="8412">
                  <c:v>11.230046621886034</c:v>
                </c:pt>
                <c:pt idx="8413">
                  <c:v>11.23012322781171</c:v>
                </c:pt>
                <c:pt idx="8414">
                  <c:v>11.230199862266003</c:v>
                </c:pt>
                <c:pt idx="8415">
                  <c:v>11.230276525284516</c:v>
                </c:pt>
                <c:pt idx="8416">
                  <c:v>11.230353216902916</c:v>
                </c:pt>
                <c:pt idx="8417">
                  <c:v>11.230429937156929</c:v>
                </c:pt>
                <c:pt idx="8418">
                  <c:v>11.230506686082348</c:v>
                </c:pt>
                <c:pt idx="8419">
                  <c:v>11.230583463715028</c:v>
                </c:pt>
                <c:pt idx="8420">
                  <c:v>11.23066027009089</c:v>
                </c:pt>
                <c:pt idx="8421">
                  <c:v>11.230737105245918</c:v>
                </c:pt>
                <c:pt idx="8422">
                  <c:v>11.230813969216154</c:v>
                </c:pt>
                <c:pt idx="8423">
                  <c:v>11.230890862037707</c:v>
                </c:pt>
                <c:pt idx="8424">
                  <c:v>11.23096778374676</c:v>
                </c:pt>
                <c:pt idx="8425">
                  <c:v>11.231044734379543</c:v>
                </c:pt>
                <c:pt idx="8426">
                  <c:v>11.231121713972364</c:v>
                </c:pt>
                <c:pt idx="8427">
                  <c:v>11.231198722561588</c:v>
                </c:pt>
                <c:pt idx="8428">
                  <c:v>11.231275760183653</c:v>
                </c:pt>
                <c:pt idx="8429">
                  <c:v>11.231352826875051</c:v>
                </c:pt>
                <c:pt idx="8430">
                  <c:v>11.23142992267235</c:v>
                </c:pt>
                <c:pt idx="8431">
                  <c:v>11.231507047612174</c:v>
                </c:pt>
                <c:pt idx="8432">
                  <c:v>11.23158420173122</c:v>
                </c:pt>
                <c:pt idx="8433">
                  <c:v>11.231661385066241</c:v>
                </c:pt>
                <c:pt idx="8434">
                  <c:v>11.231738597654068</c:v>
                </c:pt>
                <c:pt idx="8435">
                  <c:v>11.231815839531588</c:v>
                </c:pt>
                <c:pt idx="8436">
                  <c:v>11.231893110735761</c:v>
                </c:pt>
                <c:pt idx="8437">
                  <c:v>11.231970411303609</c:v>
                </c:pt>
                <c:pt idx="8438">
                  <c:v>11.232047741272222</c:v>
                </c:pt>
                <c:pt idx="8439">
                  <c:v>11.232125100678751</c:v>
                </c:pt>
                <c:pt idx="8440">
                  <c:v>11.232202489560425</c:v>
                </c:pt>
                <c:pt idx="8441">
                  <c:v>11.232279907954529</c:v>
                </c:pt>
                <c:pt idx="8442">
                  <c:v>11.232357355898424</c:v>
                </c:pt>
                <c:pt idx="8443">
                  <c:v>11.232434833429529</c:v>
                </c:pt>
                <c:pt idx="8444">
                  <c:v>11.232512340585341</c:v>
                </c:pt>
                <c:pt idx="8445">
                  <c:v>11.232589877403413</c:v>
                </c:pt>
                <c:pt idx="8446">
                  <c:v>11.232667443921375</c:v>
                </c:pt>
                <c:pt idx="8447">
                  <c:v>11.232745040176921</c:v>
                </c:pt>
                <c:pt idx="8448">
                  <c:v>11.232822666207813</c:v>
                </c:pt>
                <c:pt idx="8449">
                  <c:v>11.232900322051879</c:v>
                </c:pt>
                <c:pt idx="8450">
                  <c:v>11.232978007747025</c:v>
                </c:pt>
                <c:pt idx="8451">
                  <c:v>11.233055723331212</c:v>
                </c:pt>
                <c:pt idx="8452">
                  <c:v>11.23313346884248</c:v>
                </c:pt>
                <c:pt idx="8453">
                  <c:v>11.233211244318932</c:v>
                </c:pt>
                <c:pt idx="8454">
                  <c:v>11.233289049798742</c:v>
                </c:pt>
                <c:pt idx="8455">
                  <c:v>11.233366885320159</c:v>
                </c:pt>
                <c:pt idx="8456">
                  <c:v>11.233444750921491</c:v>
                </c:pt>
                <c:pt idx="8457">
                  <c:v>11.23352264664112</c:v>
                </c:pt>
                <c:pt idx="8458">
                  <c:v>11.233600572517501</c:v>
                </c:pt>
                <c:pt idx="8459">
                  <c:v>11.233678528589158</c:v>
                </c:pt>
                <c:pt idx="8460">
                  <c:v>11.233756514894679</c:v>
                </c:pt>
                <c:pt idx="8461">
                  <c:v>11.233834531472731</c:v>
                </c:pt>
                <c:pt idx="8462">
                  <c:v>11.233912578362041</c:v>
                </c:pt>
                <c:pt idx="8463">
                  <c:v>11.233990655601422</c:v>
                </c:pt>
                <c:pt idx="8464">
                  <c:v>11.234068763229743</c:v>
                </c:pt>
                <c:pt idx="8465">
                  <c:v>11.234146901285948</c:v>
                </c:pt>
                <c:pt idx="8466">
                  <c:v>11.23422506980906</c:v>
                </c:pt>
                <c:pt idx="8467">
                  <c:v>11.234303268838165</c:v>
                </c:pt>
                <c:pt idx="8468">
                  <c:v>11.234381498412418</c:v>
                </c:pt>
                <c:pt idx="8469">
                  <c:v>11.234459758571058</c:v>
                </c:pt>
                <c:pt idx="8470">
                  <c:v>11.234538049353384</c:v>
                </c:pt>
                <c:pt idx="8471">
                  <c:v>11.234616370798772</c:v>
                </c:pt>
                <c:pt idx="8472">
                  <c:v>11.234694722946672</c:v>
                </c:pt>
                <c:pt idx="8473">
                  <c:v>11.234773105836602</c:v>
                </c:pt>
                <c:pt idx="8474">
                  <c:v>11.234851519508155</c:v>
                </c:pt>
                <c:pt idx="8475">
                  <c:v>11.234929964000999</c:v>
                </c:pt>
                <c:pt idx="8476">
                  <c:v>11.235008439354869</c:v>
                </c:pt>
                <c:pt idx="8477">
                  <c:v>11.235086945609583</c:v>
                </c:pt>
                <c:pt idx="8478">
                  <c:v>11.235165482805019</c:v>
                </c:pt>
                <c:pt idx="8479">
                  <c:v>11.235244050981141</c:v>
                </c:pt>
                <c:pt idx="8480">
                  <c:v>11.235322650177981</c:v>
                </c:pt>
                <c:pt idx="8481">
                  <c:v>11.235401280435644</c:v>
                </c:pt>
                <c:pt idx="8482">
                  <c:v>11.23547994179431</c:v>
                </c:pt>
                <c:pt idx="8483">
                  <c:v>11.235558634294238</c:v>
                </c:pt>
                <c:pt idx="8484">
                  <c:v>11.235637357975754</c:v>
                </c:pt>
                <c:pt idx="8485">
                  <c:v>11.235716112879262</c:v>
                </c:pt>
                <c:pt idx="8486">
                  <c:v>11.235794899045244</c:v>
                </c:pt>
                <c:pt idx="8487">
                  <c:v>11.23587371651425</c:v>
                </c:pt>
                <c:pt idx="8488">
                  <c:v>11.235952565326912</c:v>
                </c:pt>
                <c:pt idx="8489">
                  <c:v>11.236031445523935</c:v>
                </c:pt>
                <c:pt idx="8490">
                  <c:v>11.236110357146099</c:v>
                </c:pt>
                <c:pt idx="8491">
                  <c:v>11.23618930023426</c:v>
                </c:pt>
                <c:pt idx="8492">
                  <c:v>11.236268274829351</c:v>
                </c:pt>
                <c:pt idx="8493">
                  <c:v>11.236347280972378</c:v>
                </c:pt>
                <c:pt idx="8494">
                  <c:v>11.236426318704432</c:v>
                </c:pt>
                <c:pt idx="8495">
                  <c:v>11.236505388066666</c:v>
                </c:pt>
                <c:pt idx="8496">
                  <c:v>11.236584489100327</c:v>
                </c:pt>
                <c:pt idx="8497">
                  <c:v>11.236663621846725</c:v>
                </c:pt>
                <c:pt idx="8498">
                  <c:v>11.236742786347254</c:v>
                </c:pt>
                <c:pt idx="8499">
                  <c:v>11.236821982643384</c:v>
                </c:pt>
                <c:pt idx="8500">
                  <c:v>11.236901210776665</c:v>
                </c:pt>
                <c:pt idx="8501">
                  <c:v>11.236980470788717</c:v>
                </c:pt>
                <c:pt idx="8502">
                  <c:v>11.237059762721248</c:v>
                </c:pt>
                <c:pt idx="8503">
                  <c:v>11.237139086616041</c:v>
                </c:pt>
                <c:pt idx="8504">
                  <c:v>11.237218442514951</c:v>
                </c:pt>
                <c:pt idx="8505">
                  <c:v>11.237297830459919</c:v>
                </c:pt>
                <c:pt idx="8506">
                  <c:v>11.237377250492964</c:v>
                </c:pt>
                <c:pt idx="8507">
                  <c:v>11.237456702656182</c:v>
                </c:pt>
                <c:pt idx="8508">
                  <c:v>11.237536186991743</c:v>
                </c:pt>
                <c:pt idx="8509">
                  <c:v>11.237615703541913</c:v>
                </c:pt>
                <c:pt idx="8510">
                  <c:v>11.237695252349019</c:v>
                </c:pt>
                <c:pt idx="8511">
                  <c:v>11.237774833455475</c:v>
                </c:pt>
                <c:pt idx="8512">
                  <c:v>11.237854446903782</c:v>
                </c:pt>
                <c:pt idx="8513">
                  <c:v>11.237934092736507</c:v>
                </c:pt>
                <c:pt idx="8514">
                  <c:v>11.238013770996311</c:v>
                </c:pt>
                <c:pt idx="8515">
                  <c:v>11.238093481725929</c:v>
                </c:pt>
                <c:pt idx="8516">
                  <c:v>11.238173224968177</c:v>
                </c:pt>
                <c:pt idx="8517">
                  <c:v>11.238253000765955</c:v>
                </c:pt>
                <c:pt idx="8518">
                  <c:v>11.238332809162239</c:v>
                </c:pt>
                <c:pt idx="8519">
                  <c:v>11.238412650200091</c:v>
                </c:pt>
                <c:pt idx="8520">
                  <c:v>11.238492523922654</c:v>
                </c:pt>
                <c:pt idx="8521">
                  <c:v>11.238572430373155</c:v>
                </c:pt>
                <c:pt idx="8522">
                  <c:v>11.238652369594895</c:v>
                </c:pt>
                <c:pt idx="8523">
                  <c:v>11.238732341631268</c:v>
                </c:pt>
                <c:pt idx="8524">
                  <c:v>11.238812346525744</c:v>
                </c:pt>
                <c:pt idx="8525">
                  <c:v>11.238892384321876</c:v>
                </c:pt>
                <c:pt idx="8526">
                  <c:v>11.238972455063301</c:v>
                </c:pt>
                <c:pt idx="8527">
                  <c:v>11.239052558793743</c:v>
                </c:pt>
                <c:pt idx="8528">
                  <c:v>11.239132695557004</c:v>
                </c:pt>
                <c:pt idx="8529">
                  <c:v>11.23921286539697</c:v>
                </c:pt>
                <c:pt idx="8530">
                  <c:v>11.239293068357616</c:v>
                </c:pt>
                <c:pt idx="8531">
                  <c:v>11.239373304482996</c:v>
                </c:pt>
                <c:pt idx="8532">
                  <c:v>11.239453573817249</c:v>
                </c:pt>
                <c:pt idx="8533">
                  <c:v>11.239533876404602</c:v>
                </c:pt>
                <c:pt idx="8534">
                  <c:v>11.239614212289361</c:v>
                </c:pt>
                <c:pt idx="8535">
                  <c:v>11.239694581515923</c:v>
                </c:pt>
                <c:pt idx="8536">
                  <c:v>11.239774984128768</c:v>
                </c:pt>
                <c:pt idx="8537">
                  <c:v>11.239855420172461</c:v>
                </c:pt>
                <c:pt idx="8538">
                  <c:v>11.239935889691647</c:v>
                </c:pt>
                <c:pt idx="8539">
                  <c:v>11.24001639273107</c:v>
                </c:pt>
                <c:pt idx="8540">
                  <c:v>11.240096929335548</c:v>
                </c:pt>
                <c:pt idx="8541">
                  <c:v>11.240177499549993</c:v>
                </c:pt>
                <c:pt idx="8542">
                  <c:v>11.2402581034194</c:v>
                </c:pt>
                <c:pt idx="8543">
                  <c:v>11.240338740988848</c:v>
                </c:pt>
                <c:pt idx="8544">
                  <c:v>11.24041941230351</c:v>
                </c:pt>
                <c:pt idx="8545">
                  <c:v>11.240500117408644</c:v>
                </c:pt>
                <c:pt idx="8546">
                  <c:v>11.240580856349592</c:v>
                </c:pt>
                <c:pt idx="8547">
                  <c:v>11.240661629171782</c:v>
                </c:pt>
                <c:pt idx="8548">
                  <c:v>11.240742435920739</c:v>
                </c:pt>
                <c:pt idx="8549">
                  <c:v>11.240823276642072</c:v>
                </c:pt>
                <c:pt idx="8550">
                  <c:v>11.240904151381471</c:v>
                </c:pt>
                <c:pt idx="8551">
                  <c:v>11.24098506018473</c:v>
                </c:pt>
                <c:pt idx="8552">
                  <c:v>11.241066003097714</c:v>
                </c:pt>
                <c:pt idx="8553">
                  <c:v>11.241146980166395</c:v>
                </c:pt>
                <c:pt idx="8554">
                  <c:v>11.241227991436819</c:v>
                </c:pt>
                <c:pt idx="8555">
                  <c:v>11.241309036955132</c:v>
                </c:pt>
                <c:pt idx="8556">
                  <c:v>11.241390116767562</c:v>
                </c:pt>
                <c:pt idx="8557">
                  <c:v>11.241471230920435</c:v>
                </c:pt>
                <c:pt idx="8558">
                  <c:v>11.24155237946016</c:v>
                </c:pt>
                <c:pt idx="8559">
                  <c:v>11.241633562433243</c:v>
                </c:pt>
                <c:pt idx="8560">
                  <c:v>11.241714779886278</c:v>
                </c:pt>
                <c:pt idx="8561">
                  <c:v>11.241796031865949</c:v>
                </c:pt>
                <c:pt idx="8562">
                  <c:v>11.241877318419032</c:v>
                </c:pt>
                <c:pt idx="8563">
                  <c:v>11.24195863959239</c:v>
                </c:pt>
                <c:pt idx="8564">
                  <c:v>11.242039995432993</c:v>
                </c:pt>
                <c:pt idx="8565">
                  <c:v>11.242121385987884</c:v>
                </c:pt>
                <c:pt idx="8566">
                  <c:v>11.24220281130421</c:v>
                </c:pt>
                <c:pt idx="8567">
                  <c:v>11.242284271429208</c:v>
                </c:pt>
                <c:pt idx="8568">
                  <c:v>11.242365766410206</c:v>
                </c:pt>
                <c:pt idx="8569">
                  <c:v>11.242447296294626</c:v>
                </c:pt>
                <c:pt idx="8570">
                  <c:v>11.242528861129983</c:v>
                </c:pt>
                <c:pt idx="8571">
                  <c:v>11.242610460963888</c:v>
                </c:pt>
                <c:pt idx="8572">
                  <c:v>11.242692095844045</c:v>
                </c:pt>
                <c:pt idx="8573">
                  <c:v>11.242773765818248</c:v>
                </c:pt>
                <c:pt idx="8574">
                  <c:v>11.242855470934387</c:v>
                </c:pt>
                <c:pt idx="8575">
                  <c:v>11.242937211240452</c:v>
                </c:pt>
                <c:pt idx="8576">
                  <c:v>11.24301898678452</c:v>
                </c:pt>
                <c:pt idx="8577">
                  <c:v>11.243100797614769</c:v>
                </c:pt>
                <c:pt idx="8578">
                  <c:v>11.243182643779468</c:v>
                </c:pt>
                <c:pt idx="8579">
                  <c:v>11.243264525326985</c:v>
                </c:pt>
                <c:pt idx="8580">
                  <c:v>11.243346442305782</c:v>
                </c:pt>
                <c:pt idx="8581">
                  <c:v>11.243428394764416</c:v>
                </c:pt>
                <c:pt idx="8582">
                  <c:v>11.243510382751545</c:v>
                </c:pt>
                <c:pt idx="8583">
                  <c:v>11.243592406315919</c:v>
                </c:pt>
                <c:pt idx="8584">
                  <c:v>11.243674465506384</c:v>
                </c:pt>
                <c:pt idx="8585">
                  <c:v>11.243756560371887</c:v>
                </c:pt>
                <c:pt idx="8586">
                  <c:v>11.243838690961475</c:v>
                </c:pt>
                <c:pt idx="8587">
                  <c:v>11.24392085732428</c:v>
                </c:pt>
                <c:pt idx="8588">
                  <c:v>11.24400305950955</c:v>
                </c:pt>
                <c:pt idx="8589">
                  <c:v>11.244085297566615</c:v>
                </c:pt>
                <c:pt idx="8590">
                  <c:v>11.244167571544914</c:v>
                </c:pt>
                <c:pt idx="8591">
                  <c:v>11.244249881493978</c:v>
                </c:pt>
                <c:pt idx="8592">
                  <c:v>11.244332227463442</c:v>
                </c:pt>
                <c:pt idx="8593">
                  <c:v>11.244414609503039</c:v>
                </c:pt>
                <c:pt idx="8594">
                  <c:v>11.244497027662598</c:v>
                </c:pt>
                <c:pt idx="8595">
                  <c:v>11.244579481992055</c:v>
                </c:pt>
                <c:pt idx="8596">
                  <c:v>11.244661972541438</c:v>
                </c:pt>
                <c:pt idx="8597">
                  <c:v>11.24474449936088</c:v>
                </c:pt>
                <c:pt idx="8598">
                  <c:v>11.244827062500617</c:v>
                </c:pt>
                <c:pt idx="8599">
                  <c:v>11.244909662010977</c:v>
                </c:pt>
                <c:pt idx="8600">
                  <c:v>11.244992297942403</c:v>
                </c:pt>
                <c:pt idx="8601">
                  <c:v>11.245074970345424</c:v>
                </c:pt>
                <c:pt idx="8602">
                  <c:v>11.245157679270683</c:v>
                </c:pt>
                <c:pt idx="8603">
                  <c:v>11.245240424768919</c:v>
                </c:pt>
                <c:pt idx="8604">
                  <c:v>11.245323206890971</c:v>
                </c:pt>
                <c:pt idx="8605">
                  <c:v>11.245406025687792</c:v>
                </c:pt>
                <c:pt idx="8606">
                  <c:v>11.245488881210425</c:v>
                </c:pt>
                <c:pt idx="8607">
                  <c:v>11.245571773510024</c:v>
                </c:pt>
                <c:pt idx="8608">
                  <c:v>11.245654702637841</c:v>
                </c:pt>
                <c:pt idx="8609">
                  <c:v>11.245737668645239</c:v>
                </c:pt>
                <c:pt idx="8610">
                  <c:v>11.245820671583678</c:v>
                </c:pt>
                <c:pt idx="8611">
                  <c:v>11.245903711504724</c:v>
                </c:pt>
                <c:pt idx="8612">
                  <c:v>11.245986788460051</c:v>
                </c:pt>
                <c:pt idx="8613">
                  <c:v>11.246069902501436</c:v>
                </c:pt>
                <c:pt idx="8614">
                  <c:v>11.246153053680759</c:v>
                </c:pt>
                <c:pt idx="8615">
                  <c:v>11.24623624205001</c:v>
                </c:pt>
                <c:pt idx="8616">
                  <c:v>11.246319467661278</c:v>
                </c:pt>
                <c:pt idx="8617">
                  <c:v>11.246402730566768</c:v>
                </c:pt>
                <c:pt idx="8618">
                  <c:v>11.24648603081878</c:v>
                </c:pt>
                <c:pt idx="8619">
                  <c:v>11.24656936846973</c:v>
                </c:pt>
                <c:pt idx="8620">
                  <c:v>11.246652743572136</c:v>
                </c:pt>
                <c:pt idx="8621">
                  <c:v>11.246736156178624</c:v>
                </c:pt>
                <c:pt idx="8622">
                  <c:v>11.246819606341932</c:v>
                </c:pt>
                <c:pt idx="8623">
                  <c:v>11.246903094114899</c:v>
                </c:pt>
                <c:pt idx="8624">
                  <c:v>11.246986619550476</c:v>
                </c:pt>
                <c:pt idx="8625">
                  <c:v>11.247070182701721</c:v>
                </c:pt>
                <c:pt idx="8626">
                  <c:v>11.247153783621801</c:v>
                </c:pt>
                <c:pt idx="8627">
                  <c:v>11.247237422363998</c:v>
                </c:pt>
                <c:pt idx="8628">
                  <c:v>11.24732109898169</c:v>
                </c:pt>
                <c:pt idx="8629">
                  <c:v>11.24740481352838</c:v>
                </c:pt>
                <c:pt idx="8630">
                  <c:v>11.247488566057671</c:v>
                </c:pt>
                <c:pt idx="8631">
                  <c:v>11.247572356623278</c:v>
                </c:pt>
                <c:pt idx="8632">
                  <c:v>11.24765618527903</c:v>
                </c:pt>
                <c:pt idx="8633">
                  <c:v>11.247740052078864</c:v>
                </c:pt>
                <c:pt idx="8634">
                  <c:v>11.247823957076831</c:v>
                </c:pt>
                <c:pt idx="8635">
                  <c:v>11.247907900327087</c:v>
                </c:pt>
                <c:pt idx="8636">
                  <c:v>11.247991881883909</c:v>
                </c:pt>
                <c:pt idx="8637">
                  <c:v>11.24807590180168</c:v>
                </c:pt>
                <c:pt idx="8638">
                  <c:v>11.248159960134899</c:v>
                </c:pt>
                <c:pt idx="8639">
                  <c:v>11.248244056938173</c:v>
                </c:pt>
                <c:pt idx="8640">
                  <c:v>11.248328192266225</c:v>
                </c:pt>
                <c:pt idx="8641">
                  <c:v>11.248412366173897</c:v>
                </c:pt>
                <c:pt idx="8642">
                  <c:v>11.248496578716136</c:v>
                </c:pt>
                <c:pt idx="8643">
                  <c:v>11.248580829948008</c:v>
                </c:pt>
                <c:pt idx="8644">
                  <c:v>11.248665119924691</c:v>
                </c:pt>
                <c:pt idx="8645">
                  <c:v>11.248749448701481</c:v>
                </c:pt>
                <c:pt idx="8646">
                  <c:v>11.248833816333786</c:v>
                </c:pt>
                <c:pt idx="8647">
                  <c:v>11.24891822287713</c:v>
                </c:pt>
                <c:pt idx="8648">
                  <c:v>11.249002668387153</c:v>
                </c:pt>
                <c:pt idx="8649">
                  <c:v>11.249087152919614</c:v>
                </c:pt>
                <c:pt idx="8650">
                  <c:v>11.249171676530388</c:v>
                </c:pt>
                <c:pt idx="8651">
                  <c:v>11.249256239275455</c:v>
                </c:pt>
                <c:pt idx="8652">
                  <c:v>11.249340841210934</c:v>
                </c:pt>
                <c:pt idx="8653">
                  <c:v>11.24942548239304</c:v>
                </c:pt>
                <c:pt idx="8654">
                  <c:v>11.249510162878121</c:v>
                </c:pt>
                <c:pt idx="8655">
                  <c:v>11.249594882722631</c:v>
                </c:pt>
                <c:pt idx="8656">
                  <c:v>11.249679641983155</c:v>
                </c:pt>
                <c:pt idx="8657">
                  <c:v>11.249764440716387</c:v>
                </c:pt>
                <c:pt idx="8658">
                  <c:v>11.249849278979145</c:v>
                </c:pt>
                <c:pt idx="8659">
                  <c:v>11.249934156828363</c:v>
                </c:pt>
                <c:pt idx="8660">
                  <c:v>11.250019074321099</c:v>
                </c:pt>
                <c:pt idx="8661">
                  <c:v>11.250104031514528</c:v>
                </c:pt>
                <c:pt idx="8662">
                  <c:v>11.250189028465945</c:v>
                </c:pt>
                <c:pt idx="8663">
                  <c:v>11.250274065232768</c:v>
                </c:pt>
                <c:pt idx="8664">
                  <c:v>11.25035914187254</c:v>
                </c:pt>
                <c:pt idx="8665">
                  <c:v>11.250444258442913</c:v>
                </c:pt>
                <c:pt idx="8666">
                  <c:v>11.250529415001676</c:v>
                </c:pt>
                <c:pt idx="8667">
                  <c:v>11.25061461160673</c:v>
                </c:pt>
                <c:pt idx="8668">
                  <c:v>11.250699848316101</c:v>
                </c:pt>
                <c:pt idx="8669">
                  <c:v>11.250785125187942</c:v>
                </c:pt>
                <c:pt idx="8670">
                  <c:v>11.250870442280526</c:v>
                </c:pt>
                <c:pt idx="8671">
                  <c:v>11.250955799652244</c:v>
                </c:pt>
                <c:pt idx="8672">
                  <c:v>11.251041197361625</c:v>
                </c:pt>
                <c:pt idx="8673">
                  <c:v>11.251126635467308</c:v>
                </c:pt>
                <c:pt idx="8674">
                  <c:v>11.251212114028066</c:v>
                </c:pt>
                <c:pt idx="8675">
                  <c:v>11.251297633102793</c:v>
                </c:pt>
                <c:pt idx="8676">
                  <c:v>11.251383192750509</c:v>
                </c:pt>
                <c:pt idx="8677">
                  <c:v>11.251468793030366</c:v>
                </c:pt>
                <c:pt idx="8678">
                  <c:v>11.25155443400163</c:v>
                </c:pt>
                <c:pt idx="8679">
                  <c:v>11.251640115723699</c:v>
                </c:pt>
                <c:pt idx="8680">
                  <c:v>11.251725838256109</c:v>
                </c:pt>
                <c:pt idx="8681">
                  <c:v>11.251811601658503</c:v>
                </c:pt>
                <c:pt idx="8682">
                  <c:v>11.25189740599067</c:v>
                </c:pt>
                <c:pt idx="8683">
                  <c:v>11.251983251312513</c:v>
                </c:pt>
                <c:pt idx="8684">
                  <c:v>11.252069137684074</c:v>
                </c:pt>
                <c:pt idx="8685">
                  <c:v>11.252155065165519</c:v>
                </c:pt>
                <c:pt idx="8686">
                  <c:v>11.252241033817143</c:v>
                </c:pt>
                <c:pt idx="8687">
                  <c:v>11.252327043699372</c:v>
                </c:pt>
                <c:pt idx="8688">
                  <c:v>11.252413094872761</c:v>
                </c:pt>
                <c:pt idx="8689">
                  <c:v>11.252499187397998</c:v>
                </c:pt>
                <c:pt idx="8690">
                  <c:v>11.252585321335895</c:v>
                </c:pt>
                <c:pt idx="8691">
                  <c:v>11.252671496747402</c:v>
                </c:pt>
                <c:pt idx="8692">
                  <c:v>11.252757713693599</c:v>
                </c:pt>
                <c:pt idx="8693">
                  <c:v>11.252843972235695</c:v>
                </c:pt>
                <c:pt idx="8694">
                  <c:v>11.252930272435036</c:v>
                </c:pt>
                <c:pt idx="8695">
                  <c:v>11.253016614353093</c:v>
                </c:pt>
                <c:pt idx="8696">
                  <c:v>11.253102998051482</c:v>
                </c:pt>
                <c:pt idx="8697">
                  <c:v>11.253189423591937</c:v>
                </c:pt>
                <c:pt idx="8698">
                  <c:v>11.253275891036342</c:v>
                </c:pt>
                <c:pt idx="8699">
                  <c:v>11.253362400446703</c:v>
                </c:pt>
                <c:pt idx="8700">
                  <c:v>11.253448951885169</c:v>
                </c:pt>
                <c:pt idx="8701">
                  <c:v>11.253535545414016</c:v>
                </c:pt>
                <c:pt idx="8702">
                  <c:v>11.253622181095659</c:v>
                </c:pt>
                <c:pt idx="8703">
                  <c:v>11.253708858992654</c:v>
                </c:pt>
                <c:pt idx="8704">
                  <c:v>11.253795579167686</c:v>
                </c:pt>
                <c:pt idx="8705">
                  <c:v>11.253882341683582</c:v>
                </c:pt>
                <c:pt idx="8706">
                  <c:v>11.2539691466033</c:v>
                </c:pt>
                <c:pt idx="8707">
                  <c:v>11.25405599398994</c:v>
                </c:pt>
                <c:pt idx="8708">
                  <c:v>11.25414288390674</c:v>
                </c:pt>
                <c:pt idx="8709">
                  <c:v>11.254229816417071</c:v>
                </c:pt>
                <c:pt idx="8710">
                  <c:v>11.254316791584454</c:v>
                </c:pt>
                <c:pt idx="8711">
                  <c:v>11.254403809472537</c:v>
                </c:pt>
                <c:pt idx="8712">
                  <c:v>11.254490870145112</c:v>
                </c:pt>
                <c:pt idx="8713">
                  <c:v>11.254577973666116</c:v>
                </c:pt>
                <c:pt idx="8714">
                  <c:v>11.254665120099617</c:v>
                </c:pt>
                <c:pt idx="8715">
                  <c:v>11.254752309509829</c:v>
                </c:pt>
                <c:pt idx="8716">
                  <c:v>11.254839541961111</c:v>
                </c:pt>
                <c:pt idx="8717">
                  <c:v>11.254926817517955</c:v>
                </c:pt>
                <c:pt idx="8718">
                  <c:v>11.255014136245</c:v>
                </c:pt>
                <c:pt idx="8719">
                  <c:v>11.255101498207029</c:v>
                </c:pt>
                <c:pt idx="8720">
                  <c:v>11.255188903468966</c:v>
                </c:pt>
                <c:pt idx="8721">
                  <c:v>11.255276352095878</c:v>
                </c:pt>
                <c:pt idx="8722">
                  <c:v>11.255363844152974</c:v>
                </c:pt>
                <c:pt idx="8723">
                  <c:v>11.255451379705612</c:v>
                </c:pt>
                <c:pt idx="8724">
                  <c:v>11.25553895881929</c:v>
                </c:pt>
                <c:pt idx="8725">
                  <c:v>11.255626581559657</c:v>
                </c:pt>
                <c:pt idx="8726">
                  <c:v>11.255714247992497</c:v>
                </c:pt>
                <c:pt idx="8727">
                  <c:v>11.255801958183751</c:v>
                </c:pt>
                <c:pt idx="8728">
                  <c:v>11.255889712199501</c:v>
                </c:pt>
                <c:pt idx="8729">
                  <c:v>11.255977510105977</c:v>
                </c:pt>
                <c:pt idx="8730">
                  <c:v>11.256065351969555</c:v>
                </c:pt>
                <c:pt idx="8731">
                  <c:v>11.256153237856761</c:v>
                </c:pt>
                <c:pt idx="8732">
                  <c:v>11.256241167834268</c:v>
                </c:pt>
                <c:pt idx="8733">
                  <c:v>11.2563291419689</c:v>
                </c:pt>
                <c:pt idx="8734">
                  <c:v>11.256417160327626</c:v>
                </c:pt>
                <c:pt idx="8735">
                  <c:v>11.256505222977564</c:v>
                </c:pt>
                <c:pt idx="8736">
                  <c:v>11.256593329985986</c:v>
                </c:pt>
                <c:pt idx="8737">
                  <c:v>11.256681481420314</c:v>
                </c:pt>
                <c:pt idx="8738">
                  <c:v>11.256769677348119</c:v>
                </c:pt>
                <c:pt idx="8739">
                  <c:v>11.256857917837127</c:v>
                </c:pt>
                <c:pt idx="8740">
                  <c:v>11.256946202955209</c:v>
                </c:pt>
                <c:pt idx="8741">
                  <c:v>11.257034532770396</c:v>
                </c:pt>
                <c:pt idx="8742">
                  <c:v>11.257122907350862</c:v>
                </c:pt>
                <c:pt idx="8743">
                  <c:v>11.257211326764949</c:v>
                </c:pt>
                <c:pt idx="8744">
                  <c:v>11.257299791081138</c:v>
                </c:pt>
                <c:pt idx="8745">
                  <c:v>11.257388300368074</c:v>
                </c:pt>
                <c:pt idx="8746">
                  <c:v>11.25747685469455</c:v>
                </c:pt>
                <c:pt idx="8747">
                  <c:v>11.257565454129519</c:v>
                </c:pt>
                <c:pt idx="8748">
                  <c:v>11.257654098742087</c:v>
                </c:pt>
                <c:pt idx="8749">
                  <c:v>11.257742788601519</c:v>
                </c:pt>
                <c:pt idx="8750">
                  <c:v>11.257831523777231</c:v>
                </c:pt>
                <c:pt idx="8751">
                  <c:v>11.257920304338803</c:v>
                </c:pt>
                <c:pt idx="8752">
                  <c:v>11.258009130355969</c:v>
                </c:pt>
                <c:pt idx="8753">
                  <c:v>11.258098001898617</c:v>
                </c:pt>
                <c:pt idx="8754">
                  <c:v>11.258186919036802</c:v>
                </c:pt>
                <c:pt idx="8755">
                  <c:v>11.258275881840735</c:v>
                </c:pt>
                <c:pt idx="8756">
                  <c:v>11.258364890380781</c:v>
                </c:pt>
                <c:pt idx="8757">
                  <c:v>11.258453944727471</c:v>
                </c:pt>
                <c:pt idx="8758">
                  <c:v>11.258543044951494</c:v>
                </c:pt>
                <c:pt idx="8759">
                  <c:v>11.258632191123702</c:v>
                </c:pt>
                <c:pt idx="8760">
                  <c:v>11.258721383315109</c:v>
                </c:pt>
                <c:pt idx="8761">
                  <c:v>11.258810621596886</c:v>
                </c:pt>
                <c:pt idx="8762">
                  <c:v>11.258899906040373</c:v>
                </c:pt>
                <c:pt idx="8763">
                  <c:v>11.258989236717065</c:v>
                </c:pt>
                <c:pt idx="8764">
                  <c:v>11.259078613698632</c:v>
                </c:pt>
                <c:pt idx="8765">
                  <c:v>11.259168037056895</c:v>
                </c:pt>
                <c:pt idx="8766">
                  <c:v>11.25925750686385</c:v>
                </c:pt>
                <c:pt idx="8767">
                  <c:v>11.259347023191653</c:v>
                </c:pt>
                <c:pt idx="8768">
                  <c:v>11.259436586112626</c:v>
                </c:pt>
                <c:pt idx="8769">
                  <c:v>11.259526195699259</c:v>
                </c:pt>
                <c:pt idx="8770">
                  <c:v>11.259615852024204</c:v>
                </c:pt>
                <c:pt idx="8771">
                  <c:v>11.259705555160288</c:v>
                </c:pt>
                <c:pt idx="8772">
                  <c:v>11.2597953051805</c:v>
                </c:pt>
                <c:pt idx="8773">
                  <c:v>11.259885102157996</c:v>
                </c:pt>
                <c:pt idx="8774">
                  <c:v>11.259974946166105</c:v>
                </c:pt>
                <c:pt idx="8775">
                  <c:v>11.260064837278323</c:v>
                </c:pt>
                <c:pt idx="8776">
                  <c:v>11.260154775568317</c:v>
                </c:pt>
                <c:pt idx="8777">
                  <c:v>11.260244761109918</c:v>
                </c:pt>
                <c:pt idx="8778">
                  <c:v>11.260334793977142</c:v>
                </c:pt>
                <c:pt idx="8779">
                  <c:v>11.260424874244162</c:v>
                </c:pt>
                <c:pt idx="8780">
                  <c:v>11.260515001985329</c:v>
                </c:pt>
                <c:pt idx="8781">
                  <c:v>11.260605177275167</c:v>
                </c:pt>
                <c:pt idx="8782">
                  <c:v>11.260695400188371</c:v>
                </c:pt>
                <c:pt idx="8783">
                  <c:v>11.260785670799812</c:v>
                </c:pt>
                <c:pt idx="8784">
                  <c:v>11.260875989184536</c:v>
                </c:pt>
                <c:pt idx="8785">
                  <c:v>11.260966355417757</c:v>
                </c:pt>
                <c:pt idx="8786">
                  <c:v>11.261056769574871</c:v>
                </c:pt>
                <c:pt idx="8787">
                  <c:v>11.261147231731448</c:v>
                </c:pt>
                <c:pt idx="8788">
                  <c:v>11.26123774196323</c:v>
                </c:pt>
                <c:pt idx="8789">
                  <c:v>11.261328300346145</c:v>
                </c:pt>
                <c:pt idx="8790">
                  <c:v>11.26141890695629</c:v>
                </c:pt>
                <c:pt idx="8791">
                  <c:v>11.261509561869946</c:v>
                </c:pt>
                <c:pt idx="8792">
                  <c:v>11.261600265163567</c:v>
                </c:pt>
                <c:pt idx="8793">
                  <c:v>11.26169101691379</c:v>
                </c:pt>
                <c:pt idx="8794">
                  <c:v>11.261781817197434</c:v>
                </c:pt>
                <c:pt idx="8795">
                  <c:v>11.261872666091488</c:v>
                </c:pt>
                <c:pt idx="8796">
                  <c:v>11.261963563673136</c:v>
                </c:pt>
                <c:pt idx="8797">
                  <c:v>11.262054510019732</c:v>
                </c:pt>
                <c:pt idx="8798">
                  <c:v>11.262145505208821</c:v>
                </c:pt>
                <c:pt idx="8799">
                  <c:v>11.262236549318121</c:v>
                </c:pt>
                <c:pt idx="8800">
                  <c:v>11.262327642425539</c:v>
                </c:pt>
                <c:pt idx="8801">
                  <c:v>11.262418784609171</c:v>
                </c:pt>
                <c:pt idx="8802">
                  <c:v>11.262509975947289</c:v>
                </c:pt>
                <c:pt idx="8803">
                  <c:v>11.262601216518348</c:v>
                </c:pt>
                <c:pt idx="8804">
                  <c:v>11.262692506400999</c:v>
                </c:pt>
                <c:pt idx="8805">
                  <c:v>11.262783845674074</c:v>
                </c:pt>
                <c:pt idx="8806">
                  <c:v>11.262875234416585</c:v>
                </c:pt>
                <c:pt idx="8807">
                  <c:v>11.262966672707744</c:v>
                </c:pt>
                <c:pt idx="8808">
                  <c:v>11.26305816062694</c:v>
                </c:pt>
                <c:pt idx="8809">
                  <c:v>11.263149698253761</c:v>
                </c:pt>
                <c:pt idx="8810">
                  <c:v>11.263241285667974</c:v>
                </c:pt>
                <c:pt idx="8811">
                  <c:v>11.263332922949541</c:v>
                </c:pt>
                <c:pt idx="8812">
                  <c:v>11.263424610178614</c:v>
                </c:pt>
                <c:pt idx="8813">
                  <c:v>11.263516347435537</c:v>
                </c:pt>
                <c:pt idx="8814">
                  <c:v>11.263608134800847</c:v>
                </c:pt>
                <c:pt idx="8815">
                  <c:v>11.263699972355266</c:v>
                </c:pt>
                <c:pt idx="8816">
                  <c:v>11.263791860179717</c:v>
                </c:pt>
                <c:pt idx="8817">
                  <c:v>11.263883798355312</c:v>
                </c:pt>
                <c:pt idx="8818">
                  <c:v>11.263975786963361</c:v>
                </c:pt>
                <c:pt idx="8819">
                  <c:v>11.264067826085364</c:v>
                </c:pt>
                <c:pt idx="8820">
                  <c:v>11.264159915803022</c:v>
                </c:pt>
                <c:pt idx="8821">
                  <c:v>11.264252056198227</c:v>
                </c:pt>
                <c:pt idx="8822">
                  <c:v>11.264344247353071</c:v>
                </c:pt>
                <c:pt idx="8823">
                  <c:v>11.264436489349842</c:v>
                </c:pt>
                <c:pt idx="8824">
                  <c:v>11.264528782271025</c:v>
                </c:pt>
                <c:pt idx="8825">
                  <c:v>11.264621126199309</c:v>
                </c:pt>
                <c:pt idx="8826">
                  <c:v>11.264713521217576</c:v>
                </c:pt>
                <c:pt idx="8827">
                  <c:v>11.264805967408908</c:v>
                </c:pt>
                <c:pt idx="8828">
                  <c:v>11.264898464856595</c:v>
                </c:pt>
                <c:pt idx="8829">
                  <c:v>11.264991013644121</c:v>
                </c:pt>
                <c:pt idx="8830">
                  <c:v>11.265083613855174</c:v>
                </c:pt>
                <c:pt idx="8831">
                  <c:v>11.265176265573643</c:v>
                </c:pt>
                <c:pt idx="8832">
                  <c:v>11.26526896888363</c:v>
                </c:pt>
                <c:pt idx="8833">
                  <c:v>11.265361723869429</c:v>
                </c:pt>
                <c:pt idx="8834">
                  <c:v>11.265454530615543</c:v>
                </c:pt>
                <c:pt idx="8835">
                  <c:v>11.265547389206676</c:v>
                </c:pt>
                <c:pt idx="8836">
                  <c:v>11.26564029972775</c:v>
                </c:pt>
                <c:pt idx="8837">
                  <c:v>11.265733262263884</c:v>
                </c:pt>
                <c:pt idx="8838">
                  <c:v>11.265826276900405</c:v>
                </c:pt>
                <c:pt idx="8839">
                  <c:v>11.265919343722853</c:v>
                </c:pt>
                <c:pt idx="8840">
                  <c:v>11.266012462816967</c:v>
                </c:pt>
                <c:pt idx="8841">
                  <c:v>11.26610563426871</c:v>
                </c:pt>
                <c:pt idx="8842">
                  <c:v>11.266198858164243</c:v>
                </c:pt>
                <c:pt idx="8843">
                  <c:v>11.266292134589941</c:v>
                </c:pt>
                <c:pt idx="8844">
                  <c:v>11.266385463632393</c:v>
                </c:pt>
                <c:pt idx="8845">
                  <c:v>11.266478845378401</c:v>
                </c:pt>
                <c:pt idx="8846">
                  <c:v>11.266572279914973</c:v>
                </c:pt>
                <c:pt idx="8847">
                  <c:v>11.266665767329339</c:v>
                </c:pt>
                <c:pt idx="8848">
                  <c:v>11.26675930770894</c:v>
                </c:pt>
                <c:pt idx="8849">
                  <c:v>11.266852901141434</c:v>
                </c:pt>
                <c:pt idx="8850">
                  <c:v>11.266946547714687</c:v>
                </c:pt>
                <c:pt idx="8851">
                  <c:v>11.267040247516791</c:v>
                </c:pt>
                <c:pt idx="8852">
                  <c:v>11.267134000636052</c:v>
                </c:pt>
                <c:pt idx="8853">
                  <c:v>11.267227807160996</c:v>
                </c:pt>
                <c:pt idx="8854">
                  <c:v>11.267321667180362</c:v>
                </c:pt>
                <c:pt idx="8855">
                  <c:v>11.267415580783112</c:v>
                </c:pt>
                <c:pt idx="8856">
                  <c:v>11.267509548058431</c:v>
                </c:pt>
                <c:pt idx="8857">
                  <c:v>11.267603569095721</c:v>
                </c:pt>
                <c:pt idx="8858">
                  <c:v>11.267697643984608</c:v>
                </c:pt>
                <c:pt idx="8859">
                  <c:v>11.267791772814942</c:v>
                </c:pt>
                <c:pt idx="8860">
                  <c:v>11.267885955676785</c:v>
                </c:pt>
                <c:pt idx="8861">
                  <c:v>11.267980192660445</c:v>
                </c:pt>
                <c:pt idx="8862">
                  <c:v>11.268074483856429</c:v>
                </c:pt>
                <c:pt idx="8863">
                  <c:v>11.268168829355492</c:v>
                </c:pt>
                <c:pt idx="8864">
                  <c:v>11.268263229248598</c:v>
                </c:pt>
                <c:pt idx="8865">
                  <c:v>11.268357683626949</c:v>
                </c:pt>
                <c:pt idx="8866">
                  <c:v>11.26845219258197</c:v>
                </c:pt>
                <c:pt idx="8867">
                  <c:v>11.268546756205318</c:v>
                </c:pt>
                <c:pt idx="8868">
                  <c:v>11.268641374588874</c:v>
                </c:pt>
                <c:pt idx="8869">
                  <c:v>11.268736047824756</c:v>
                </c:pt>
                <c:pt idx="8870">
                  <c:v>11.268830776005307</c:v>
                </c:pt>
                <c:pt idx="8871">
                  <c:v>11.268925559223105</c:v>
                </c:pt>
                <c:pt idx="8872">
                  <c:v>11.269020397570959</c:v>
                </c:pt>
                <c:pt idx="8873">
                  <c:v>11.269115291141912</c:v>
                </c:pt>
                <c:pt idx="8874">
                  <c:v>11.269210240029238</c:v>
                </c:pt>
                <c:pt idx="8875">
                  <c:v>11.269305244326455</c:v>
                </c:pt>
                <c:pt idx="8876">
                  <c:v>11.269400304127306</c:v>
                </c:pt>
                <c:pt idx="8877">
                  <c:v>11.269495419525777</c:v>
                </c:pt>
                <c:pt idx="8878">
                  <c:v>11.26959059061609</c:v>
                </c:pt>
                <c:pt idx="8879">
                  <c:v>11.269685817492704</c:v>
                </c:pt>
                <c:pt idx="8880">
                  <c:v>11.269781100250317</c:v>
                </c:pt>
                <c:pt idx="8881">
                  <c:v>11.269876438983864</c:v>
                </c:pt>
                <c:pt idx="8882">
                  <c:v>11.26997183378853</c:v>
                </c:pt>
                <c:pt idx="8883">
                  <c:v>11.270067284759735</c:v>
                </c:pt>
                <c:pt idx="8884">
                  <c:v>11.270162791993139</c:v>
                </c:pt>
                <c:pt idx="8885">
                  <c:v>11.270258355584648</c:v>
                </c:pt>
                <c:pt idx="8886">
                  <c:v>11.270353975630414</c:v>
                </c:pt>
                <c:pt idx="8887">
                  <c:v>11.27044965222683</c:v>
                </c:pt>
                <c:pt idx="8888">
                  <c:v>11.270545385470536</c:v>
                </c:pt>
                <c:pt idx="8889">
                  <c:v>11.270641175458422</c:v>
                </c:pt>
                <c:pt idx="8890">
                  <c:v>11.270737022287618</c:v>
                </c:pt>
                <c:pt idx="8891">
                  <c:v>11.27083292605551</c:v>
                </c:pt>
                <c:pt idx="8892">
                  <c:v>11.270928886859728</c:v>
                </c:pt>
                <c:pt idx="8893">
                  <c:v>11.271024904798153</c:v>
                </c:pt>
                <c:pt idx="8894">
                  <c:v>11.27112097996892</c:v>
                </c:pt>
                <c:pt idx="8895">
                  <c:v>11.271217112470408</c:v>
                </c:pt>
                <c:pt idx="8896">
                  <c:v>11.271313302401261</c:v>
                </c:pt>
                <c:pt idx="8897">
                  <c:v>11.271409549860362</c:v>
                </c:pt>
                <c:pt idx="8898">
                  <c:v>11.271505854946859</c:v>
                </c:pt>
                <c:pt idx="8899">
                  <c:v>11.271602217760153</c:v>
                </c:pt>
                <c:pt idx="8900">
                  <c:v>11.271698638399897</c:v>
                </c:pt>
                <c:pt idx="8901">
                  <c:v>11.271795116966006</c:v>
                </c:pt>
                <c:pt idx="8902">
                  <c:v>11.271891653558647</c:v>
                </c:pt>
                <c:pt idx="8903">
                  <c:v>11.271988248278257</c:v>
                </c:pt>
                <c:pt idx="8904">
                  <c:v>11.272084901225519</c:v>
                </c:pt>
                <c:pt idx="8905">
                  <c:v>11.272181612501386</c:v>
                </c:pt>
                <c:pt idx="8906">
                  <c:v>11.27227838220707</c:v>
                </c:pt>
                <c:pt idx="8907">
                  <c:v>11.272375210444046</c:v>
                </c:pt>
                <c:pt idx="8908">
                  <c:v>11.272472097314047</c:v>
                </c:pt>
                <c:pt idx="8909">
                  <c:v>11.272569042919081</c:v>
                </c:pt>
                <c:pt idx="8910">
                  <c:v>11.27266604736141</c:v>
                </c:pt>
                <c:pt idx="8911">
                  <c:v>11.272763110743574</c:v>
                </c:pt>
                <c:pt idx="8912">
                  <c:v>11.27286023316837</c:v>
                </c:pt>
                <c:pt idx="8913">
                  <c:v>11.272957414738867</c:v>
                </c:pt>
                <c:pt idx="8914">
                  <c:v>11.273054655558401</c:v>
                </c:pt>
                <c:pt idx="8915">
                  <c:v>11.273151955730585</c:v>
                </c:pt>
                <c:pt idx="8916">
                  <c:v>11.273249315359294</c:v>
                </c:pt>
                <c:pt idx="8917">
                  <c:v>11.273346734548683</c:v>
                </c:pt>
                <c:pt idx="8918">
                  <c:v>11.273444213403174</c:v>
                </c:pt>
                <c:pt idx="8919">
                  <c:v>11.273541752027466</c:v>
                </c:pt>
                <c:pt idx="8920">
                  <c:v>11.273639350526528</c:v>
                </c:pt>
                <c:pt idx="8921">
                  <c:v>11.273737009005613</c:v>
                </c:pt>
                <c:pt idx="8922">
                  <c:v>11.273834727570247</c:v>
                </c:pt>
                <c:pt idx="8923">
                  <c:v>11.273932506326227</c:v>
                </c:pt>
                <c:pt idx="8924">
                  <c:v>11.274030345379645</c:v>
                </c:pt>
                <c:pt idx="8925">
                  <c:v>11.274128244836854</c:v>
                </c:pt>
                <c:pt idx="8926">
                  <c:v>11.274226204804503</c:v>
                </c:pt>
                <c:pt idx="8927">
                  <c:v>11.274324225389517</c:v>
                </c:pt>
                <c:pt idx="8928">
                  <c:v>11.274422306699098</c:v>
                </c:pt>
                <c:pt idx="8929">
                  <c:v>11.274520448840743</c:v>
                </c:pt>
                <c:pt idx="8930">
                  <c:v>11.274618651922225</c:v>
                </c:pt>
                <c:pt idx="8931">
                  <c:v>11.274716916051609</c:v>
                </c:pt>
                <c:pt idx="8932">
                  <c:v>11.274815241337247</c:v>
                </c:pt>
                <c:pt idx="8933">
                  <c:v>11.274913627887774</c:v>
                </c:pt>
                <c:pt idx="8934">
                  <c:v>11.275012075812111</c:v>
                </c:pt>
                <c:pt idx="8935">
                  <c:v>11.275110585219482</c:v>
                </c:pt>
                <c:pt idx="8936">
                  <c:v>11.275209156219393</c:v>
                </c:pt>
                <c:pt idx="8937">
                  <c:v>11.275307788921641</c:v>
                </c:pt>
                <c:pt idx="8938">
                  <c:v>11.275406483436324</c:v>
                </c:pt>
                <c:pt idx="8939">
                  <c:v>11.275505239873825</c:v>
                </c:pt>
                <c:pt idx="8940">
                  <c:v>11.275604058344831</c:v>
                </c:pt>
                <c:pt idx="8941">
                  <c:v>11.275702938960317</c:v>
                </c:pt>
                <c:pt idx="8942">
                  <c:v>11.275801881831566</c:v>
                </c:pt>
                <c:pt idx="8943">
                  <c:v>11.275900887070147</c:v>
                </c:pt>
                <c:pt idx="8944">
                  <c:v>11.275999954787942</c:v>
                </c:pt>
                <c:pt idx="8945">
                  <c:v>11.276099085097123</c:v>
                </c:pt>
                <c:pt idx="8946">
                  <c:v>11.276198278110169</c:v>
                </c:pt>
                <c:pt idx="8947">
                  <c:v>11.276297533939861</c:v>
                </c:pt>
                <c:pt idx="8948">
                  <c:v>11.276396852699285</c:v>
                </c:pt>
                <c:pt idx="8949">
                  <c:v>11.276496234501831</c:v>
                </c:pt>
                <c:pt idx="8950">
                  <c:v>11.276595679461199</c:v>
                </c:pt>
                <c:pt idx="8951">
                  <c:v>11.276695187691388</c:v>
                </c:pt>
                <c:pt idx="8952">
                  <c:v>11.276794759306716</c:v>
                </c:pt>
                <c:pt idx="8953">
                  <c:v>11.276894394421804</c:v>
                </c:pt>
                <c:pt idx="8954">
                  <c:v>11.276994093151586</c:v>
                </c:pt>
                <c:pt idx="8955">
                  <c:v>11.277093855611307</c:v>
                </c:pt>
                <c:pt idx="8956">
                  <c:v>11.277193681916529</c:v>
                </c:pt>
                <c:pt idx="8957">
                  <c:v>11.277293572183122</c:v>
                </c:pt>
                <c:pt idx="8958">
                  <c:v>11.277393526527277</c:v>
                </c:pt>
                <c:pt idx="8959">
                  <c:v>11.2774935450655</c:v>
                </c:pt>
                <c:pt idx="8960">
                  <c:v>11.277593627914612</c:v>
                </c:pt>
                <c:pt idx="8961">
                  <c:v>11.277693775191761</c:v>
                </c:pt>
                <c:pt idx="8962">
                  <c:v>11.277793987014405</c:v>
                </c:pt>
                <c:pt idx="8963">
                  <c:v>11.277894263500333</c:v>
                </c:pt>
                <c:pt idx="8964">
                  <c:v>11.277994604767647</c:v>
                </c:pt>
                <c:pt idx="8965">
                  <c:v>11.278095010934781</c:v>
                </c:pt>
                <c:pt idx="8966">
                  <c:v>11.27819548212049</c:v>
                </c:pt>
                <c:pt idx="8967">
                  <c:v>11.278296018443857</c:v>
                </c:pt>
                <c:pt idx="8968">
                  <c:v>11.278396620024289</c:v>
                </c:pt>
                <c:pt idx="8969">
                  <c:v>11.27849728698153</c:v>
                </c:pt>
                <c:pt idx="8970">
                  <c:v>11.278598019435641</c:v>
                </c:pt>
                <c:pt idx="8971">
                  <c:v>11.278698817507028</c:v>
                </c:pt>
                <c:pt idx="8972">
                  <c:v>11.278799681316418</c:v>
                </c:pt>
                <c:pt idx="8973">
                  <c:v>11.278900610984881</c:v>
                </c:pt>
                <c:pt idx="8974">
                  <c:v>11.279001606633814</c:v>
                </c:pt>
                <c:pt idx="8975">
                  <c:v>11.279102668384954</c:v>
                </c:pt>
                <c:pt idx="8976">
                  <c:v>11.279203796360376</c:v>
                </c:pt>
                <c:pt idx="8977">
                  <c:v>11.279304990682492</c:v>
                </c:pt>
                <c:pt idx="8978">
                  <c:v>11.279406251474057</c:v>
                </c:pt>
                <c:pt idx="8979">
                  <c:v>11.279507578858164</c:v>
                </c:pt>
                <c:pt idx="8980">
                  <c:v>11.279608972958247</c:v>
                </c:pt>
                <c:pt idx="8981">
                  <c:v>11.279710433898089</c:v>
                </c:pt>
                <c:pt idx="8982">
                  <c:v>11.279811961801814</c:v>
                </c:pt>
                <c:pt idx="8983">
                  <c:v>11.279913556793897</c:v>
                </c:pt>
                <c:pt idx="8984">
                  <c:v>11.280015218999154</c:v>
                </c:pt>
                <c:pt idx="8985">
                  <c:v>11.280116948542755</c:v>
                </c:pt>
                <c:pt idx="8986">
                  <c:v>11.280218745550224</c:v>
                </c:pt>
                <c:pt idx="8987">
                  <c:v>11.280320610147426</c:v>
                </c:pt>
                <c:pt idx="8988">
                  <c:v>11.280422542460588</c:v>
                </c:pt>
                <c:pt idx="8989">
                  <c:v>11.280524542616288</c:v>
                </c:pt>
                <c:pt idx="8990">
                  <c:v>11.280626610741463</c:v>
                </c:pt>
                <c:pt idx="8991">
                  <c:v>11.280728746963399</c:v>
                </c:pt>
                <c:pt idx="8992">
                  <c:v>11.280830951409753</c:v>
                </c:pt>
                <c:pt idx="8993">
                  <c:v>11.280933224208532</c:v>
                </c:pt>
                <c:pt idx="8994">
                  <c:v>11.281035565488104</c:v>
                </c:pt>
                <c:pt idx="8995">
                  <c:v>11.281137975377209</c:v>
                </c:pt>
                <c:pt idx="8996">
                  <c:v>11.281240454004944</c:v>
                </c:pt>
                <c:pt idx="8997">
                  <c:v>11.281343001500769</c:v>
                </c:pt>
                <c:pt idx="8998">
                  <c:v>11.281445617994519</c:v>
                </c:pt>
                <c:pt idx="8999">
                  <c:v>11.28154830361639</c:v>
                </c:pt>
                <c:pt idx="9000">
                  <c:v>11.281651058496946</c:v>
                </c:pt>
                <c:pt idx="9001">
                  <c:v>11.281753882767138</c:v>
                </c:pt>
                <c:pt idx="9002">
                  <c:v>11.281856776558268</c:v>
                </c:pt>
                <c:pt idx="9003">
                  <c:v>11.281959740002028</c:v>
                </c:pt>
                <c:pt idx="9004">
                  <c:v>11.282062773230475</c:v>
                </c:pt>
                <c:pt idx="9005">
                  <c:v>11.282165876376052</c:v>
                </c:pt>
                <c:pt idx="9006">
                  <c:v>11.282269049571575</c:v>
                </c:pt>
                <c:pt idx="9007">
                  <c:v>11.282372292950235</c:v>
                </c:pt>
                <c:pt idx="9008">
                  <c:v>11.282475606645619</c:v>
                </c:pt>
                <c:pt idx="9009">
                  <c:v>11.282578990791682</c:v>
                </c:pt>
                <c:pt idx="9010">
                  <c:v>11.282682445522772</c:v>
                </c:pt>
                <c:pt idx="9011">
                  <c:v>11.282785970973617</c:v>
                </c:pt>
                <c:pt idx="9012">
                  <c:v>11.282889567279337</c:v>
                </c:pt>
                <c:pt idx="9013">
                  <c:v>11.282993234575439</c:v>
                </c:pt>
                <c:pt idx="9014">
                  <c:v>11.283096972997821</c:v>
                </c:pt>
                <c:pt idx="9015">
                  <c:v>11.283200782682769</c:v>
                </c:pt>
                <c:pt idx="9016">
                  <c:v>11.283304663766971</c:v>
                </c:pt>
                <c:pt idx="9017">
                  <c:v>11.283408616387501</c:v>
                </c:pt>
                <c:pt idx="9018">
                  <c:v>11.283512640681831</c:v>
                </c:pt>
                <c:pt idx="9019">
                  <c:v>11.283616736787838</c:v>
                </c:pt>
                <c:pt idx="9020">
                  <c:v>11.28372090484379</c:v>
                </c:pt>
                <c:pt idx="9021">
                  <c:v>11.283825144988363</c:v>
                </c:pt>
                <c:pt idx="9022">
                  <c:v>11.283929457360628</c:v>
                </c:pt>
                <c:pt idx="9023">
                  <c:v>11.284033842100072</c:v>
                </c:pt>
                <c:pt idx="9024">
                  <c:v>11.284138299346573</c:v>
                </c:pt>
                <c:pt idx="9025">
                  <c:v>11.28424282924043</c:v>
                </c:pt>
                <c:pt idx="9026">
                  <c:v>11.284347431922344</c:v>
                </c:pt>
                <c:pt idx="9027">
                  <c:v>11.284452107533427</c:v>
                </c:pt>
                <c:pt idx="9028">
                  <c:v>11.284556856215209</c:v>
                </c:pt>
                <c:pt idx="9029">
                  <c:v>11.284661678109625</c:v>
                </c:pt>
                <c:pt idx="9030">
                  <c:v>11.284766573359033</c:v>
                </c:pt>
                <c:pt idx="9031">
                  <c:v>11.284871542106206</c:v>
                </c:pt>
                <c:pt idx="9032">
                  <c:v>11.284976584494338</c:v>
                </c:pt>
                <c:pt idx="9033">
                  <c:v>11.285081700667037</c:v>
                </c:pt>
                <c:pt idx="9034">
                  <c:v>11.285186890768342</c:v>
                </c:pt>
                <c:pt idx="9035">
                  <c:v>11.285292154942713</c:v>
                </c:pt>
                <c:pt idx="9036">
                  <c:v>11.285397493335029</c:v>
                </c:pt>
                <c:pt idx="9037">
                  <c:v>11.28550290609061</c:v>
                </c:pt>
                <c:pt idx="9038">
                  <c:v>11.285608393355194</c:v>
                </c:pt>
                <c:pt idx="9039">
                  <c:v>11.285713955274954</c:v>
                </c:pt>
                <c:pt idx="9040">
                  <c:v>11.285819591996493</c:v>
                </c:pt>
                <c:pt idx="9041">
                  <c:v>11.285925303666852</c:v>
                </c:pt>
                <c:pt idx="9042">
                  <c:v>11.286031090433507</c:v>
                </c:pt>
                <c:pt idx="9043">
                  <c:v>11.286136952444375</c:v>
                </c:pt>
                <c:pt idx="9044">
                  <c:v>11.286242889847804</c:v>
                </c:pt>
                <c:pt idx="9045">
                  <c:v>11.286348902792589</c:v>
                </c:pt>
                <c:pt idx="9046">
                  <c:v>11.28645499142797</c:v>
                </c:pt>
                <c:pt idx="9047">
                  <c:v>11.286561155903627</c:v>
                </c:pt>
                <c:pt idx="9048">
                  <c:v>11.286667396369694</c:v>
                </c:pt>
                <c:pt idx="9049">
                  <c:v>11.286773712976746</c:v>
                </c:pt>
                <c:pt idx="9050">
                  <c:v>11.286880105875811</c:v>
                </c:pt>
                <c:pt idx="9051">
                  <c:v>11.286986575218375</c:v>
                </c:pt>
                <c:pt idx="9052">
                  <c:v>11.287093121156364</c:v>
                </c:pt>
                <c:pt idx="9053">
                  <c:v>11.287199743842178</c:v>
                </c:pt>
                <c:pt idx="9054">
                  <c:v>11.287306443428662</c:v>
                </c:pt>
                <c:pt idx="9055">
                  <c:v>11.287413220069123</c:v>
                </c:pt>
                <c:pt idx="9056">
                  <c:v>11.287520073917332</c:v>
                </c:pt>
                <c:pt idx="9057">
                  <c:v>11.287627005127526</c:v>
                </c:pt>
                <c:pt idx="9058">
                  <c:v>11.287734013854397</c:v>
                </c:pt>
                <c:pt idx="9059">
                  <c:v>11.287841100253118</c:v>
                </c:pt>
                <c:pt idx="9060">
                  <c:v>11.287948264479319</c:v>
                </c:pt>
                <c:pt idx="9061">
                  <c:v>11.288055506689112</c:v>
                </c:pt>
                <c:pt idx="9062">
                  <c:v>11.28816282703907</c:v>
                </c:pt>
                <c:pt idx="9063">
                  <c:v>11.288270225686251</c:v>
                </c:pt>
                <c:pt idx="9064">
                  <c:v>11.288377702788186</c:v>
                </c:pt>
                <c:pt idx="9065">
                  <c:v>11.288485258502885</c:v>
                </c:pt>
                <c:pt idx="9066">
                  <c:v>11.288592892988838</c:v>
                </c:pt>
                <c:pt idx="9067">
                  <c:v>11.288700606405019</c:v>
                </c:pt>
                <c:pt idx="9068">
                  <c:v>11.28880839891089</c:v>
                </c:pt>
                <c:pt idx="9069">
                  <c:v>11.288916270666396</c:v>
                </c:pt>
                <c:pt idx="9070">
                  <c:v>11.289024221831967</c:v>
                </c:pt>
                <c:pt idx="9071">
                  <c:v>11.289132252568532</c:v>
                </c:pt>
                <c:pt idx="9072">
                  <c:v>11.289240363037511</c:v>
                </c:pt>
                <c:pt idx="9073">
                  <c:v>11.289348553400815</c:v>
                </c:pt>
                <c:pt idx="9074">
                  <c:v>11.289456823820853</c:v>
                </c:pt>
                <c:pt idx="9075">
                  <c:v>11.289565174460542</c:v>
                </c:pt>
                <c:pt idx="9076">
                  <c:v>11.289673605483284</c:v>
                </c:pt>
                <c:pt idx="9077">
                  <c:v>11.289782117052997</c:v>
                </c:pt>
                <c:pt idx="9078">
                  <c:v>11.289890709334106</c:v>
                </c:pt>
                <c:pt idx="9079">
                  <c:v>11.28999938249153</c:v>
                </c:pt>
                <c:pt idx="9080">
                  <c:v>11.29010813669071</c:v>
                </c:pt>
                <c:pt idx="9081">
                  <c:v>11.290216972097596</c:v>
                </c:pt>
                <c:pt idx="9082">
                  <c:v>11.290325888878648</c:v>
                </c:pt>
                <c:pt idx="9083">
                  <c:v>11.290434887200846</c:v>
                </c:pt>
                <c:pt idx="9084">
                  <c:v>11.290543967231688</c:v>
                </c:pt>
                <c:pt idx="9085">
                  <c:v>11.290653129139193</c:v>
                </c:pt>
                <c:pt idx="9086">
                  <c:v>11.290762373091896</c:v>
                </c:pt>
                <c:pt idx="9087">
                  <c:v>11.290871699258869</c:v>
                </c:pt>
                <c:pt idx="9088">
                  <c:v>11.290981107809701</c:v>
                </c:pt>
                <c:pt idx="9089">
                  <c:v>11.291090598914515</c:v>
                </c:pt>
                <c:pt idx="9090">
                  <c:v>11.291200172743963</c:v>
                </c:pt>
                <c:pt idx="9091">
                  <c:v>11.291309829469231</c:v>
                </c:pt>
                <c:pt idx="9092">
                  <c:v>11.291419569262047</c:v>
                </c:pt>
                <c:pt idx="9093">
                  <c:v>11.29152939229467</c:v>
                </c:pt>
                <c:pt idx="9094">
                  <c:v>11.291639298739902</c:v>
                </c:pt>
                <c:pt idx="9095">
                  <c:v>11.29174928877109</c:v>
                </c:pt>
                <c:pt idx="9096">
                  <c:v>11.291859362562121</c:v>
                </c:pt>
                <c:pt idx="9097">
                  <c:v>11.291969520287441</c:v>
                </c:pt>
                <c:pt idx="9098">
                  <c:v>11.292079762122032</c:v>
                </c:pt>
                <c:pt idx="9099">
                  <c:v>11.292190088241433</c:v>
                </c:pt>
                <c:pt idx="9100">
                  <c:v>11.292300498821747</c:v>
                </c:pt>
                <c:pt idx="9101">
                  <c:v>11.292410994039621</c:v>
                </c:pt>
                <c:pt idx="9102">
                  <c:v>11.292521574072268</c:v>
                </c:pt>
                <c:pt idx="9103">
                  <c:v>11.292632239097461</c:v>
                </c:pt>
                <c:pt idx="9104">
                  <c:v>11.292742989293544</c:v>
                </c:pt>
                <c:pt idx="9105">
                  <c:v>11.292853824839412</c:v>
                </c:pt>
                <c:pt idx="9106">
                  <c:v>11.292964745914549</c:v>
                </c:pt>
                <c:pt idx="9107">
                  <c:v>11.293075752698993</c:v>
                </c:pt>
                <c:pt idx="9108">
                  <c:v>11.293186845373368</c:v>
                </c:pt>
                <c:pt idx="9109">
                  <c:v>11.293298024118869</c:v>
                </c:pt>
                <c:pt idx="9110">
                  <c:v>11.293409289117273</c:v>
                </c:pt>
                <c:pt idx="9111">
                  <c:v>11.293520640550938</c:v>
                </c:pt>
                <c:pt idx="9112">
                  <c:v>11.293632078602801</c:v>
                </c:pt>
                <c:pt idx="9113">
                  <c:v>11.293743603456395</c:v>
                </c:pt>
                <c:pt idx="9114">
                  <c:v>11.293855215295832</c:v>
                </c:pt>
                <c:pt idx="9115">
                  <c:v>11.293966914305823</c:v>
                </c:pt>
                <c:pt idx="9116">
                  <c:v>11.294078700671674</c:v>
                </c:pt>
                <c:pt idx="9117">
                  <c:v>11.294190574579286</c:v>
                </c:pt>
                <c:pt idx="9118">
                  <c:v>11.294302536215152</c:v>
                </c:pt>
                <c:pt idx="9119">
                  <c:v>11.294414585766383</c:v>
                </c:pt>
                <c:pt idx="9120">
                  <c:v>11.294526723420679</c:v>
                </c:pt>
                <c:pt idx="9121">
                  <c:v>11.294638949366359</c:v>
                </c:pt>
                <c:pt idx="9122">
                  <c:v>11.294751263792344</c:v>
                </c:pt>
                <c:pt idx="9123">
                  <c:v>11.294863666888176</c:v>
                </c:pt>
                <c:pt idx="9124">
                  <c:v>11.294976158844003</c:v>
                </c:pt>
                <c:pt idx="9125">
                  <c:v>11.2950887398506</c:v>
                </c:pt>
                <c:pt idx="9126">
                  <c:v>11.295201410099359</c:v>
                </c:pt>
                <c:pt idx="9127">
                  <c:v>11.295314169782298</c:v>
                </c:pt>
                <c:pt idx="9128">
                  <c:v>11.295427019092054</c:v>
                </c:pt>
                <c:pt idx="9129">
                  <c:v>11.295539958221905</c:v>
                </c:pt>
                <c:pt idx="9130">
                  <c:v>11.295652987365752</c:v>
                </c:pt>
                <c:pt idx="9131">
                  <c:v>11.295766106718135</c:v>
                </c:pt>
                <c:pt idx="9132">
                  <c:v>11.295879316474229</c:v>
                </c:pt>
                <c:pt idx="9133">
                  <c:v>11.295992616829853</c:v>
                </c:pt>
                <c:pt idx="9134">
                  <c:v>11.296106007981468</c:v>
                </c:pt>
                <c:pt idx="9135">
                  <c:v>11.296219490126179</c:v>
                </c:pt>
                <c:pt idx="9136">
                  <c:v>11.296333063461743</c:v>
                </c:pt>
                <c:pt idx="9137">
                  <c:v>11.296446728186567</c:v>
                </c:pt>
                <c:pt idx="9138">
                  <c:v>11.296560484499716</c:v>
                </c:pt>
                <c:pt idx="9139">
                  <c:v>11.296674332600908</c:v>
                </c:pt>
                <c:pt idx="9140">
                  <c:v>11.296788272690531</c:v>
                </c:pt>
                <c:pt idx="9141">
                  <c:v>11.296902304969622</c:v>
                </c:pt>
                <c:pt idx="9142">
                  <c:v>11.297016429639902</c:v>
                </c:pt>
                <c:pt idx="9143">
                  <c:v>11.297130646903746</c:v>
                </c:pt>
                <c:pt idx="9144">
                  <c:v>11.297244956964212</c:v>
                </c:pt>
                <c:pt idx="9145">
                  <c:v>11.297359360025032</c:v>
                </c:pt>
                <c:pt idx="9146">
                  <c:v>11.297473856290615</c:v>
                </c:pt>
                <c:pt idx="9147">
                  <c:v>11.297588445966053</c:v>
                </c:pt>
                <c:pt idx="9148">
                  <c:v>11.297703129257124</c:v>
                </c:pt>
                <c:pt idx="9149">
                  <c:v>11.297817906370291</c:v>
                </c:pt>
                <c:pt idx="9150">
                  <c:v>11.297932777512711</c:v>
                </c:pt>
                <c:pt idx="9151">
                  <c:v>11.298047742892237</c:v>
                </c:pt>
                <c:pt idx="9152">
                  <c:v>11.298162802717416</c:v>
                </c:pt>
                <c:pt idx="9153">
                  <c:v>11.298277957197495</c:v>
                </c:pt>
                <c:pt idx="9154">
                  <c:v>11.29839320654243</c:v>
                </c:pt>
                <c:pt idx="9155">
                  <c:v>11.298508550962882</c:v>
                </c:pt>
                <c:pt idx="9156">
                  <c:v>11.298623990670221</c:v>
                </c:pt>
                <c:pt idx="9157">
                  <c:v>11.298739525876531</c:v>
                </c:pt>
                <c:pt idx="9158">
                  <c:v>11.298855156794614</c:v>
                </c:pt>
                <c:pt idx="9159">
                  <c:v>11.298970883637994</c:v>
                </c:pt>
                <c:pt idx="9160">
                  <c:v>11.299086706620912</c:v>
                </c:pt>
                <c:pt idx="9161">
                  <c:v>11.299202625958344</c:v>
                </c:pt>
                <c:pt idx="9162">
                  <c:v>11.299318641865991</c:v>
                </c:pt>
                <c:pt idx="9163">
                  <c:v>11.29943475456029</c:v>
                </c:pt>
                <c:pt idx="9164">
                  <c:v>11.299550964258414</c:v>
                </c:pt>
                <c:pt idx="9165">
                  <c:v>11.299667271178272</c:v>
                </c:pt>
                <c:pt idx="9166">
                  <c:v>11.299783675538531</c:v>
                </c:pt>
                <c:pt idx="9167">
                  <c:v>11.299900177558586</c:v>
                </c:pt>
                <c:pt idx="9168">
                  <c:v>11.300016777458596</c:v>
                </c:pt>
                <c:pt idx="9169">
                  <c:v>11.300133475459473</c:v>
                </c:pt>
                <c:pt idx="9170">
                  <c:v>11.300250271782879</c:v>
                </c:pt>
                <c:pt idx="9171">
                  <c:v>11.300367166651249</c:v>
                </c:pt>
                <c:pt idx="9172">
                  <c:v>11.30048416028777</c:v>
                </c:pt>
                <c:pt idx="9173">
                  <c:v>11.300601252916405</c:v>
                </c:pt>
                <c:pt idx="9174">
                  <c:v>11.300718444761891</c:v>
                </c:pt>
                <c:pt idx="9175">
                  <c:v>11.300835736049732</c:v>
                </c:pt>
                <c:pt idx="9176">
                  <c:v>11.30095312700622</c:v>
                </c:pt>
                <c:pt idx="9177">
                  <c:v>11.301070617858429</c:v>
                </c:pt>
                <c:pt idx="9178">
                  <c:v>11.30118820883421</c:v>
                </c:pt>
                <c:pt idx="9179">
                  <c:v>11.301305900162212</c:v>
                </c:pt>
                <c:pt idx="9180">
                  <c:v>11.301423692071882</c:v>
                </c:pt>
                <c:pt idx="9181">
                  <c:v>11.301541584793455</c:v>
                </c:pt>
                <c:pt idx="9182">
                  <c:v>11.301659578557972</c:v>
                </c:pt>
                <c:pt idx="9183">
                  <c:v>11.301777673597282</c:v>
                </c:pt>
                <c:pt idx="9184">
                  <c:v>11.301895870144037</c:v>
                </c:pt>
                <c:pt idx="9185">
                  <c:v>11.302014168431709</c:v>
                </c:pt>
                <c:pt idx="9186">
                  <c:v>11.302132568694578</c:v>
                </c:pt>
                <c:pt idx="9187">
                  <c:v>11.302251071167753</c:v>
                </c:pt>
                <c:pt idx="9188">
                  <c:v>11.302369676087164</c:v>
                </c:pt>
                <c:pt idx="9189">
                  <c:v>11.302488383689566</c:v>
                </c:pt>
                <c:pt idx="9190">
                  <c:v>11.302607194212552</c:v>
                </c:pt>
                <c:pt idx="9191">
                  <c:v>11.30272610789455</c:v>
                </c:pt>
                <c:pt idx="9192">
                  <c:v>11.302845124974827</c:v>
                </c:pt>
                <c:pt idx="9193">
                  <c:v>11.302964245693492</c:v>
                </c:pt>
                <c:pt idx="9194">
                  <c:v>11.303083470291508</c:v>
                </c:pt>
                <c:pt idx="9195">
                  <c:v>11.303202799010688</c:v>
                </c:pt>
                <c:pt idx="9196">
                  <c:v>11.303322232093699</c:v>
                </c:pt>
                <c:pt idx="9197">
                  <c:v>11.303441769784069</c:v>
                </c:pt>
                <c:pt idx="9198">
                  <c:v>11.303561412326196</c:v>
                </c:pt>
                <c:pt idx="9199">
                  <c:v>11.303681159965343</c:v>
                </c:pt>
                <c:pt idx="9200">
                  <c:v>11.303801012947648</c:v>
                </c:pt>
                <c:pt idx="9201">
                  <c:v>11.303920971520123</c:v>
                </c:pt>
                <c:pt idx="9202">
                  <c:v>11.304041035930663</c:v>
                </c:pt>
                <c:pt idx="9203">
                  <c:v>11.304161206428054</c:v>
                </c:pt>
                <c:pt idx="9204">
                  <c:v>11.304281483261962</c:v>
                </c:pt>
                <c:pt idx="9205">
                  <c:v>11.304401866682959</c:v>
                </c:pt>
                <c:pt idx="9206">
                  <c:v>11.304522356942503</c:v>
                </c:pt>
                <c:pt idx="9207">
                  <c:v>11.304642954292971</c:v>
                </c:pt>
                <c:pt idx="9208">
                  <c:v>11.304763658987635</c:v>
                </c:pt>
                <c:pt idx="9209">
                  <c:v>11.304884471280683</c:v>
                </c:pt>
                <c:pt idx="9210">
                  <c:v>11.305005391427219</c:v>
                </c:pt>
                <c:pt idx="9211">
                  <c:v>11.305126419683271</c:v>
                </c:pt>
                <c:pt idx="9212">
                  <c:v>11.305247556305789</c:v>
                </c:pt>
                <c:pt idx="9213">
                  <c:v>11.305368801552653</c:v>
                </c:pt>
                <c:pt idx="9214">
                  <c:v>11.305490155682683</c:v>
                </c:pt>
                <c:pt idx="9215">
                  <c:v>11.305611618955629</c:v>
                </c:pt>
                <c:pt idx="9216">
                  <c:v>11.305733191632193</c:v>
                </c:pt>
                <c:pt idx="9217">
                  <c:v>11.305854873974022</c:v>
                </c:pt>
                <c:pt idx="9218">
                  <c:v>11.305976666243717</c:v>
                </c:pt>
                <c:pt idx="9219">
                  <c:v>11.306098568704838</c:v>
                </c:pt>
                <c:pt idx="9220">
                  <c:v>11.306220581621904</c:v>
                </c:pt>
                <c:pt idx="9221">
                  <c:v>11.306342705260404</c:v>
                </c:pt>
                <c:pt idx="9222">
                  <c:v>11.306464939886798</c:v>
                </c:pt>
                <c:pt idx="9223">
                  <c:v>11.306587285768526</c:v>
                </c:pt>
                <c:pt idx="9224">
                  <c:v>11.306709743174006</c:v>
                </c:pt>
                <c:pt idx="9225">
                  <c:v>11.306832312372645</c:v>
                </c:pt>
                <c:pt idx="9226">
                  <c:v>11.306954993634841</c:v>
                </c:pt>
                <c:pt idx="9227">
                  <c:v>11.307077787231991</c:v>
                </c:pt>
                <c:pt idx="9228">
                  <c:v>11.307200693436489</c:v>
                </c:pt>
                <c:pt idx="9229">
                  <c:v>11.307323712521738</c:v>
                </c:pt>
                <c:pt idx="9230">
                  <c:v>11.307446844762154</c:v>
                </c:pt>
                <c:pt idx="9231">
                  <c:v>11.30757009043317</c:v>
                </c:pt>
                <c:pt idx="9232">
                  <c:v>11.307693449811236</c:v>
                </c:pt>
                <c:pt idx="9233">
                  <c:v>11.307816923173835</c:v>
                </c:pt>
                <c:pt idx="9234">
                  <c:v>11.307940510799479</c:v>
                </c:pt>
                <c:pt idx="9235">
                  <c:v>11.308064212967718</c:v>
                </c:pt>
                <c:pt idx="9236">
                  <c:v>11.308188029959148</c:v>
                </c:pt>
                <c:pt idx="9237">
                  <c:v>11.308311962055404</c:v>
                </c:pt>
                <c:pt idx="9238">
                  <c:v>11.308436009539184</c:v>
                </c:pt>
                <c:pt idx="9239">
                  <c:v>11.308560172694239</c:v>
                </c:pt>
                <c:pt idx="9240">
                  <c:v>11.308684451805387</c:v>
                </c:pt>
                <c:pt idx="9241">
                  <c:v>11.308808847158513</c:v>
                </c:pt>
                <c:pt idx="9242">
                  <c:v>11.308933359040577</c:v>
                </c:pt>
                <c:pt idx="9243">
                  <c:v>11.309057987739619</c:v>
                </c:pt>
                <c:pt idx="9244">
                  <c:v>11.30918273354477</c:v>
                </c:pt>
                <c:pt idx="9245">
                  <c:v>11.309307596746246</c:v>
                </c:pt>
                <c:pt idx="9246">
                  <c:v>11.309432577635359</c:v>
                </c:pt>
                <c:pt idx="9247">
                  <c:v>11.309557676504532</c:v>
                </c:pt>
                <c:pt idx="9248">
                  <c:v>11.309682893647286</c:v>
                </c:pt>
                <c:pt idx="9249">
                  <c:v>11.309808229358264</c:v>
                </c:pt>
                <c:pt idx="9250">
                  <c:v>11.309933683933224</c:v>
                </c:pt>
                <c:pt idx="9251">
                  <c:v>11.310059257669053</c:v>
                </c:pt>
                <c:pt idx="9252">
                  <c:v>11.310184950863766</c:v>
                </c:pt>
                <c:pt idx="9253">
                  <c:v>11.310310763816515</c:v>
                </c:pt>
                <c:pt idx="9254">
                  <c:v>11.310436696827599</c:v>
                </c:pt>
                <c:pt idx="9255">
                  <c:v>11.310562750198461</c:v>
                </c:pt>
                <c:pt idx="9256">
                  <c:v>11.310688924231702</c:v>
                </c:pt>
                <c:pt idx="9257">
                  <c:v>11.310815219231083</c:v>
                </c:pt>
                <c:pt idx="9258">
                  <c:v>11.31094163550153</c:v>
                </c:pt>
                <c:pt idx="9259">
                  <c:v>11.311068173349145</c:v>
                </c:pt>
                <c:pt idx="9260">
                  <c:v>11.311194833081208</c:v>
                </c:pt>
                <c:pt idx="9261">
                  <c:v>11.311321615006184</c:v>
                </c:pt>
                <c:pt idx="9262">
                  <c:v>11.311448519433732</c:v>
                </c:pt>
                <c:pt idx="9263">
                  <c:v>11.311575546674703</c:v>
                </c:pt>
                <c:pt idx="9264">
                  <c:v>11.311702697041156</c:v>
                </c:pt>
                <c:pt idx="9265">
                  <c:v>11.311829970846359</c:v>
                </c:pt>
                <c:pt idx="9266">
                  <c:v>11.3119573684048</c:v>
                </c:pt>
                <c:pt idx="9267">
                  <c:v>11.312084890032184</c:v>
                </c:pt>
                <c:pt idx="9268">
                  <c:v>11.31221253604545</c:v>
                </c:pt>
                <c:pt idx="9269">
                  <c:v>11.312340306762771</c:v>
                </c:pt>
                <c:pt idx="9270">
                  <c:v>11.312468202503567</c:v>
                </c:pt>
                <c:pt idx="9271">
                  <c:v>11.3125962235885</c:v>
                </c:pt>
                <c:pt idx="9272">
                  <c:v>11.312724370339494</c:v>
                </c:pt>
                <c:pt idx="9273">
                  <c:v>11.312852643079729</c:v>
                </c:pt>
                <c:pt idx="9274">
                  <c:v>11.312981042133663</c:v>
                </c:pt>
                <c:pt idx="9275">
                  <c:v>11.313109567827022</c:v>
                </c:pt>
                <c:pt idx="9276">
                  <c:v>11.313238220486816</c:v>
                </c:pt>
                <c:pt idx="9277">
                  <c:v>11.31336700044135</c:v>
                </c:pt>
                <c:pt idx="9278">
                  <c:v>11.313495908020217</c:v>
                </c:pt>
                <c:pt idx="9279">
                  <c:v>11.313624943554323</c:v>
                </c:pt>
                <c:pt idx="9280">
                  <c:v>11.313754107375878</c:v>
                </c:pt>
                <c:pt idx="9281">
                  <c:v>11.313883399818408</c:v>
                </c:pt>
                <c:pt idx="9282">
                  <c:v>11.314012821216767</c:v>
                </c:pt>
                <c:pt idx="9283">
                  <c:v>11.314142371907144</c:v>
                </c:pt>
                <c:pt idx="9284">
                  <c:v>11.314272052227057</c:v>
                </c:pt>
                <c:pt idx="9285">
                  <c:v>11.314401862515382</c:v>
                </c:pt>
                <c:pt idx="9286">
                  <c:v>11.314531803112338</c:v>
                </c:pt>
                <c:pt idx="9287">
                  <c:v>11.314661874359508</c:v>
                </c:pt>
                <c:pt idx="9288">
                  <c:v>11.314792076599849</c:v>
                </c:pt>
                <c:pt idx="9289">
                  <c:v>11.314922410177687</c:v>
                </c:pt>
                <c:pt idx="9290">
                  <c:v>11.315052875438727</c:v>
                </c:pt>
                <c:pt idx="9291">
                  <c:v>11.315183472730077</c:v>
                </c:pt>
                <c:pt idx="9292">
                  <c:v>11.315314202400231</c:v>
                </c:pt>
                <c:pt idx="9293">
                  <c:v>11.315445064799096</c:v>
                </c:pt>
                <c:pt idx="9294">
                  <c:v>11.315576060277991</c:v>
                </c:pt>
                <c:pt idx="9295">
                  <c:v>11.315707189189652</c:v>
                </c:pt>
                <c:pt idx="9296">
                  <c:v>11.315838451888249</c:v>
                </c:pt>
                <c:pt idx="9297">
                  <c:v>11.315969848729388</c:v>
                </c:pt>
                <c:pt idx="9298">
                  <c:v>11.316101380070119</c:v>
                </c:pt>
                <c:pt idx="9299">
                  <c:v>11.316233046268939</c:v>
                </c:pt>
                <c:pt idx="9300">
                  <c:v>11.316364847685815</c:v>
                </c:pt>
                <c:pt idx="9301">
                  <c:v>11.316496784682181</c:v>
                </c:pt>
                <c:pt idx="9302">
                  <c:v>11.316628857620943</c:v>
                </c:pt>
                <c:pt idx="9303">
                  <c:v>11.316761066866492</c:v>
                </c:pt>
                <c:pt idx="9304">
                  <c:v>11.316893412784719</c:v>
                </c:pt>
                <c:pt idx="9305">
                  <c:v>11.31702589574301</c:v>
                </c:pt>
                <c:pt idx="9306">
                  <c:v>11.317158516110265</c:v>
                </c:pt>
                <c:pt idx="9307">
                  <c:v>11.317291274256897</c:v>
                </c:pt>
                <c:pt idx="9308">
                  <c:v>11.317424170554853</c:v>
                </c:pt>
                <c:pt idx="9309">
                  <c:v>11.317557205377613</c:v>
                </c:pt>
                <c:pt idx="9310">
                  <c:v>11.317690379100195</c:v>
                </c:pt>
                <c:pt idx="9311">
                  <c:v>11.31782369209918</c:v>
                </c:pt>
                <c:pt idx="9312">
                  <c:v>11.3179571447527</c:v>
                </c:pt>
                <c:pt idx="9313">
                  <c:v>11.318090737440462</c:v>
                </c:pt>
                <c:pt idx="9314">
                  <c:v>11.318224470543756</c:v>
                </c:pt>
                <c:pt idx="9315">
                  <c:v>11.318358344445452</c:v>
                </c:pt>
                <c:pt idx="9316">
                  <c:v>11.318492359530021</c:v>
                </c:pt>
                <c:pt idx="9317">
                  <c:v>11.31862651618354</c:v>
                </c:pt>
                <c:pt idx="9318">
                  <c:v>11.318760814793698</c:v>
                </c:pt>
                <c:pt idx="9319">
                  <c:v>11.318895255749812</c:v>
                </c:pt>
                <c:pt idx="9320">
                  <c:v>11.31902983944283</c:v>
                </c:pt>
                <c:pt idx="9321">
                  <c:v>11.319164566265345</c:v>
                </c:pt>
                <c:pt idx="9322">
                  <c:v>11.319299436611596</c:v>
                </c:pt>
                <c:pt idx="9323">
                  <c:v>11.319434450877491</c:v>
                </c:pt>
                <c:pt idx="9324">
                  <c:v>11.319569609460601</c:v>
                </c:pt>
                <c:pt idx="9325">
                  <c:v>11.319704912760184</c:v>
                </c:pt>
                <c:pt idx="9326">
                  <c:v>11.319840361177189</c:v>
                </c:pt>
                <c:pt idx="9327">
                  <c:v>11.319975955114256</c:v>
                </c:pt>
                <c:pt idx="9328">
                  <c:v>11.320111694975743</c:v>
                </c:pt>
                <c:pt idx="9329">
                  <c:v>11.320247581167724</c:v>
                </c:pt>
                <c:pt idx="9330">
                  <c:v>11.320383614098002</c:v>
                </c:pt>
                <c:pt idx="9331">
                  <c:v>11.320519794176118</c:v>
                </c:pt>
                <c:pt idx="9332">
                  <c:v>11.320656121813368</c:v>
                </c:pt>
                <c:pt idx="9333">
                  <c:v>11.320792597422802</c:v>
                </c:pt>
                <c:pt idx="9334">
                  <c:v>11.320929221419242</c:v>
                </c:pt>
                <c:pt idx="9335">
                  <c:v>11.321065994219285</c:v>
                </c:pt>
                <c:pt idx="9336">
                  <c:v>11.321202916241331</c:v>
                </c:pt>
                <c:pt idx="9337">
                  <c:v>11.321339987905564</c:v>
                </c:pt>
                <c:pt idx="9338">
                  <c:v>11.32147720963399</c:v>
                </c:pt>
                <c:pt idx="9339">
                  <c:v>11.321614581850435</c:v>
                </c:pt>
                <c:pt idx="9340">
                  <c:v>11.321752104980554</c:v>
                </c:pt>
                <c:pt idx="9341">
                  <c:v>11.321889779451853</c:v>
                </c:pt>
                <c:pt idx="9342">
                  <c:v>11.32202760569368</c:v>
                </c:pt>
                <c:pt idx="9343">
                  <c:v>11.322165584137263</c:v>
                </c:pt>
                <c:pt idx="9344">
                  <c:v>11.322303715215691</c:v>
                </c:pt>
                <c:pt idx="9345">
                  <c:v>11.322441999363949</c:v>
                </c:pt>
                <c:pt idx="9346">
                  <c:v>11.322580437018919</c:v>
                </c:pt>
                <c:pt idx="9347">
                  <c:v>11.322719028619389</c:v>
                </c:pt>
                <c:pt idx="9348">
                  <c:v>11.322857774606071</c:v>
                </c:pt>
                <c:pt idx="9349">
                  <c:v>11.322996675421606</c:v>
                </c:pt>
                <c:pt idx="9350">
                  <c:v>11.323135731510583</c:v>
                </c:pt>
                <c:pt idx="9351">
                  <c:v>11.323274943319541</c:v>
                </c:pt>
                <c:pt idx="9352">
                  <c:v>11.323414311296991</c:v>
                </c:pt>
                <c:pt idx="9353">
                  <c:v>11.323553835893417</c:v>
                </c:pt>
                <c:pt idx="9354">
                  <c:v>11.323693517561297</c:v>
                </c:pt>
                <c:pt idx="9355">
                  <c:v>11.323833356755111</c:v>
                </c:pt>
                <c:pt idx="9356">
                  <c:v>11.323973353931351</c:v>
                </c:pt>
                <c:pt idx="9357">
                  <c:v>11.324113509548537</c:v>
                </c:pt>
                <c:pt idx="9358">
                  <c:v>11.324253824067229</c:v>
                </c:pt>
                <c:pt idx="9359">
                  <c:v>11.324394297950036</c:v>
                </c:pt>
                <c:pt idx="9360">
                  <c:v>11.324534931661629</c:v>
                </c:pt>
                <c:pt idx="9361">
                  <c:v>11.324675725668756</c:v>
                </c:pt>
                <c:pt idx="9362">
                  <c:v>11.324816680440255</c:v>
                </c:pt>
                <c:pt idx="9363">
                  <c:v>11.324957796447064</c:v>
                </c:pt>
                <c:pt idx="9364">
                  <c:v>11.325099074162232</c:v>
                </c:pt>
                <c:pt idx="9365">
                  <c:v>11.325240514060937</c:v>
                </c:pt>
                <c:pt idx="9366">
                  <c:v>11.325382116620498</c:v>
                </c:pt>
                <c:pt idx="9367">
                  <c:v>11.325523882320381</c:v>
                </c:pt>
                <c:pt idx="9368">
                  <c:v>11.325665811642224</c:v>
                </c:pt>
                <c:pt idx="9369">
                  <c:v>11.325807905069841</c:v>
                </c:pt>
                <c:pt idx="9370">
                  <c:v>11.325950163089239</c:v>
                </c:pt>
                <c:pt idx="9371">
                  <c:v>11.326092586188629</c:v>
                </c:pt>
                <c:pt idx="9372">
                  <c:v>11.326235174858443</c:v>
                </c:pt>
                <c:pt idx="9373">
                  <c:v>11.326377929591349</c:v>
                </c:pt>
                <c:pt idx="9374">
                  <c:v>11.326520850882254</c:v>
                </c:pt>
                <c:pt idx="9375">
                  <c:v>11.326663939228334</c:v>
                </c:pt>
                <c:pt idx="9376">
                  <c:v>11.326807195129033</c:v>
                </c:pt>
                <c:pt idx="9377">
                  <c:v>11.326950619086094</c:v>
                </c:pt>
                <c:pt idx="9378">
                  <c:v>11.327094211603548</c:v>
                </c:pt>
                <c:pt idx="9379">
                  <c:v>11.327237973187753</c:v>
                </c:pt>
                <c:pt idx="9380">
                  <c:v>11.327381904347401</c:v>
                </c:pt>
                <c:pt idx="9381">
                  <c:v>11.327526005593525</c:v>
                </c:pt>
                <c:pt idx="9382">
                  <c:v>11.32767027743952</c:v>
                </c:pt>
                <c:pt idx="9383">
                  <c:v>11.327814720401154</c:v>
                </c:pt>
                <c:pt idx="9384">
                  <c:v>11.327959334996596</c:v>
                </c:pt>
                <c:pt idx="9385">
                  <c:v>11.32810412174641</c:v>
                </c:pt>
                <c:pt idx="9386">
                  <c:v>11.328249081173585</c:v>
                </c:pt>
                <c:pt idx="9387">
                  <c:v>11.328394213803548</c:v>
                </c:pt>
                <c:pt idx="9388">
                  <c:v>11.328539520164171</c:v>
                </c:pt>
                <c:pt idx="9389">
                  <c:v>11.328685000785804</c:v>
                </c:pt>
                <c:pt idx="9390">
                  <c:v>11.328830656201268</c:v>
                </c:pt>
                <c:pt idx="9391">
                  <c:v>11.328976486945891</c:v>
                </c:pt>
                <c:pt idx="9392">
                  <c:v>11.329122493557506</c:v>
                </c:pt>
                <c:pt idx="9393">
                  <c:v>11.32926867657649</c:v>
                </c:pt>
                <c:pt idx="9394">
                  <c:v>11.329415036545754</c:v>
                </c:pt>
                <c:pt idx="9395">
                  <c:v>11.329561574010778</c:v>
                </c:pt>
                <c:pt idx="9396">
                  <c:v>11.329708289519617</c:v>
                </c:pt>
                <c:pt idx="9397">
                  <c:v>11.329855183622929</c:v>
                </c:pt>
                <c:pt idx="9398">
                  <c:v>11.330002256873971</c:v>
                </c:pt>
                <c:pt idx="9399">
                  <c:v>11.330149509828647</c:v>
                </c:pt>
                <c:pt idx="9400">
                  <c:v>11.330296943045489</c:v>
                </c:pt>
                <c:pt idx="9401">
                  <c:v>11.330444557085709</c:v>
                </c:pt>
                <c:pt idx="9402">
                  <c:v>11.330592352513181</c:v>
                </c:pt>
                <c:pt idx="9403">
                  <c:v>11.330740329894491</c:v>
                </c:pt>
                <c:pt idx="9404">
                  <c:v>11.330888489798937</c:v>
                </c:pt>
                <c:pt idx="9405">
                  <c:v>11.331036832798546</c:v>
                </c:pt>
                <c:pt idx="9406">
                  <c:v>11.331185359468099</c:v>
                </c:pt>
                <c:pt idx="9407">
                  <c:v>11.331334070385143</c:v>
                </c:pt>
                <c:pt idx="9408">
                  <c:v>11.331482966130013</c:v>
                </c:pt>
                <c:pt idx="9409">
                  <c:v>11.331632047285849</c:v>
                </c:pt>
                <c:pt idx="9410">
                  <c:v>11.331781314438613</c:v>
                </c:pt>
                <c:pt idx="9411">
                  <c:v>11.331930768177109</c:v>
                </c:pt>
                <c:pt idx="9412">
                  <c:v>11.332080409093004</c:v>
                </c:pt>
                <c:pt idx="9413">
                  <c:v>11.332230237780838</c:v>
                </c:pt>
                <c:pt idx="9414">
                  <c:v>11.332380254838055</c:v>
                </c:pt>
                <c:pt idx="9415">
                  <c:v>11.332530460865014</c:v>
                </c:pt>
                <c:pt idx="9416">
                  <c:v>11.332680856465009</c:v>
                </c:pt>
                <c:pt idx="9417">
                  <c:v>11.332831442244293</c:v>
                </c:pt>
                <c:pt idx="9418">
                  <c:v>11.332982218812095</c:v>
                </c:pt>
                <c:pt idx="9419">
                  <c:v>11.333133186780636</c:v>
                </c:pt>
                <c:pt idx="9420">
                  <c:v>11.333284346765156</c:v>
                </c:pt>
                <c:pt idx="9421">
                  <c:v>11.333435699383925</c:v>
                </c:pt>
                <c:pt idx="9422">
                  <c:v>11.333587245258279</c:v>
                </c:pt>
                <c:pt idx="9423">
                  <c:v>11.333738985012618</c:v>
                </c:pt>
                <c:pt idx="9424">
                  <c:v>11.333890919274449</c:v>
                </c:pt>
                <c:pt idx="9425">
                  <c:v>11.334043048674392</c:v>
                </c:pt>
                <c:pt idx="9426">
                  <c:v>11.334195373846205</c:v>
                </c:pt>
                <c:pt idx="9427">
                  <c:v>11.334347895426811</c:v>
                </c:pt>
                <c:pt idx="9428">
                  <c:v>11.334500614056308</c:v>
                </c:pt>
                <c:pt idx="9429">
                  <c:v>11.334653530378006</c:v>
                </c:pt>
                <c:pt idx="9430">
                  <c:v>11.334806645038423</c:v>
                </c:pt>
                <c:pt idx="9431">
                  <c:v>11.334959958687341</c:v>
                </c:pt>
                <c:pt idx="9432">
                  <c:v>11.335113471977802</c:v>
                </c:pt>
                <c:pt idx="9433">
                  <c:v>11.33526718556614</c:v>
                </c:pt>
                <c:pt idx="9434">
                  <c:v>11.335421100112004</c:v>
                </c:pt>
                <c:pt idx="9435">
                  <c:v>11.335575216278375</c:v>
                </c:pt>
                <c:pt idx="9436">
                  <c:v>11.335729534731598</c:v>
                </c:pt>
                <c:pt idx="9437">
                  <c:v>11.335884056141396</c:v>
                </c:pt>
                <c:pt idx="9438">
                  <c:v>11.3360387811809</c:v>
                </c:pt>
                <c:pt idx="9439">
                  <c:v>11.336193710526665</c:v>
                </c:pt>
                <c:pt idx="9440">
                  <c:v>11.336348844858705</c:v>
                </c:pt>
                <c:pt idx="9441">
                  <c:v>11.336504184860505</c:v>
                </c:pt>
                <c:pt idx="9442">
                  <c:v>11.336659731219052</c:v>
                </c:pt>
                <c:pt idx="9443">
                  <c:v>11.336815484624855</c:v>
                </c:pt>
                <c:pt idx="9444">
                  <c:v>11.336971445771979</c:v>
                </c:pt>
                <c:pt idx="9445">
                  <c:v>11.337127615358057</c:v>
                </c:pt>
                <c:pt idx="9446">
                  <c:v>11.33728399408432</c:v>
                </c:pt>
                <c:pt idx="9447">
                  <c:v>11.337440582655624</c:v>
                </c:pt>
                <c:pt idx="9448">
                  <c:v>11.33759738178048</c:v>
                </c:pt>
                <c:pt idx="9449">
                  <c:v>11.337754392171064</c:v>
                </c:pt>
                <c:pt idx="9450">
                  <c:v>11.337911614543259</c:v>
                </c:pt>
                <c:pt idx="9451">
                  <c:v>11.338069049616674</c:v>
                </c:pt>
                <c:pt idx="9452">
                  <c:v>11.338226698114671</c:v>
                </c:pt>
                <c:pt idx="9453">
                  <c:v>11.338384560764387</c:v>
                </c:pt>
                <c:pt idx="9454">
                  <c:v>11.338542638296776</c:v>
                </c:pt>
                <c:pt idx="9455">
                  <c:v>11.33870093144661</c:v>
                </c:pt>
                <c:pt idx="9456">
                  <c:v>11.338859440952538</c:v>
                </c:pt>
                <c:pt idx="9457">
                  <c:v>11.339018167557082</c:v>
                </c:pt>
                <c:pt idx="9458">
                  <c:v>11.339177112006691</c:v>
                </c:pt>
                <c:pt idx="9459">
                  <c:v>11.339336275051753</c:v>
                </c:pt>
                <c:pt idx="9460">
                  <c:v>11.339495657446628</c:v>
                </c:pt>
                <c:pt idx="9461">
                  <c:v>11.339655259949675</c:v>
                </c:pt>
                <c:pt idx="9462">
                  <c:v>11.339815083323288</c:v>
                </c:pt>
                <c:pt idx="9463">
                  <c:v>11.339975128333911</c:v>
                </c:pt>
                <c:pt idx="9464">
                  <c:v>11.340135395752085</c:v>
                </c:pt>
                <c:pt idx="9465">
                  <c:v>11.340295886352457</c:v>
                </c:pt>
                <c:pt idx="9466">
                  <c:v>11.340456600913832</c:v>
                </c:pt>
                <c:pt idx="9467">
                  <c:v>11.340617540219185</c:v>
                </c:pt>
                <c:pt idx="9468">
                  <c:v>11.340778705055698</c:v>
                </c:pt>
                <c:pt idx="9469">
                  <c:v>11.340940096214796</c:v>
                </c:pt>
                <c:pt idx="9470">
                  <c:v>11.341101714492165</c:v>
                </c:pt>
                <c:pt idx="9471">
                  <c:v>11.341263560687802</c:v>
                </c:pt>
                <c:pt idx="9472">
                  <c:v>11.341425635606024</c:v>
                </c:pt>
                <c:pt idx="9473">
                  <c:v>11.341587940055518</c:v>
                </c:pt>
                <c:pt idx="9474">
                  <c:v>11.341750474849366</c:v>
                </c:pt>
                <c:pt idx="9475">
                  <c:v>11.341913240805075</c:v>
                </c:pt>
                <c:pt idx="9476">
                  <c:v>11.342076238744614</c:v>
                </c:pt>
                <c:pt idx="9477">
                  <c:v>11.342239469494448</c:v>
                </c:pt>
                <c:pt idx="9478">
                  <c:v>11.342402933885563</c:v>
                </c:pt>
                <c:pt idx="9479">
                  <c:v>11.34256663275351</c:v>
                </c:pt>
                <c:pt idx="9480">
                  <c:v>11.342730566938432</c:v>
                </c:pt>
                <c:pt idx="9481">
                  <c:v>11.342894737285103</c:v>
                </c:pt>
                <c:pt idx="9482">
                  <c:v>11.343059144642956</c:v>
                </c:pt>
                <c:pt idx="9483">
                  <c:v>11.343223789866121</c:v>
                </c:pt>
                <c:pt idx="9484">
                  <c:v>11.343388673813468</c:v>
                </c:pt>
                <c:pt idx="9485">
                  <c:v>11.343553797348632</c:v>
                </c:pt>
                <c:pt idx="9486">
                  <c:v>11.343719161340044</c:v>
                </c:pt>
                <c:pt idx="9487">
                  <c:v>11.343884766660995</c:v>
                </c:pt>
                <c:pt idx="9488">
                  <c:v>11.344050614189632</c:v>
                </c:pt>
                <c:pt idx="9489">
                  <c:v>11.344216704809032</c:v>
                </c:pt>
                <c:pt idx="9490">
                  <c:v>11.344383039407212</c:v>
                </c:pt>
                <c:pt idx="9491">
                  <c:v>11.344549618877187</c:v>
                </c:pt>
                <c:pt idx="9492">
                  <c:v>11.344716444116994</c:v>
                </c:pt>
                <c:pt idx="9493">
                  <c:v>11.344883516029737</c:v>
                </c:pt>
                <c:pt idx="9494">
                  <c:v>11.345050835523622</c:v>
                </c:pt>
                <c:pt idx="9495">
                  <c:v>11.345218403512003</c:v>
                </c:pt>
                <c:pt idx="9496">
                  <c:v>11.34538622091341</c:v>
                </c:pt>
                <c:pt idx="9497">
                  <c:v>11.3455542886516</c:v>
                </c:pt>
                <c:pt idx="9498">
                  <c:v>11.34572260765559</c:v>
                </c:pt>
                <c:pt idx="9499">
                  <c:v>11.345891178859704</c:v>
                </c:pt>
                <c:pt idx="9500">
                  <c:v>11.346060003203606</c:v>
                </c:pt>
                <c:pt idx="9501">
                  <c:v>11.346229081632352</c:v>
                </c:pt>
                <c:pt idx="9502">
                  <c:v>11.346398415096415</c:v>
                </c:pt>
                <c:pt idx="9503">
                  <c:v>11.346568004551747</c:v>
                </c:pt>
                <c:pt idx="9504">
                  <c:v>11.346737850959812</c:v>
                </c:pt>
                <c:pt idx="9505">
                  <c:v>11.346907955287623</c:v>
                </c:pt>
                <c:pt idx="9506">
                  <c:v>11.347078318507798</c:v>
                </c:pt>
                <c:pt idx="9507">
                  <c:v>11.347248941598595</c:v>
                </c:pt>
                <c:pt idx="9508">
                  <c:v>11.347419825543966</c:v>
                </c:pt>
                <c:pt idx="9509">
                  <c:v>11.347590971333579</c:v>
                </c:pt>
                <c:pt idx="9510">
                  <c:v>11.347762379962898</c:v>
                </c:pt>
                <c:pt idx="9511">
                  <c:v>11.347934052433198</c:v>
                </c:pt>
                <c:pt idx="9512">
                  <c:v>11.348105989751629</c:v>
                </c:pt>
                <c:pt idx="9513">
                  <c:v>11.348278192931254</c:v>
                </c:pt>
                <c:pt idx="9514">
                  <c:v>11.348450662991098</c:v>
                </c:pt>
                <c:pt idx="9515">
                  <c:v>11.348623400956201</c:v>
                </c:pt>
                <c:pt idx="9516">
                  <c:v>11.348796407857657</c:v>
                </c:pt>
                <c:pt idx="9517">
                  <c:v>11.348969684732671</c:v>
                </c:pt>
                <c:pt idx="9518">
                  <c:v>11.349143232624597</c:v>
                </c:pt>
                <c:pt idx="9519">
                  <c:v>11.349317052583</c:v>
                </c:pt>
                <c:pt idx="9520">
                  <c:v>11.349491145663706</c:v>
                </c:pt>
                <c:pt idx="9521">
                  <c:v>11.349665512928834</c:v>
                </c:pt>
                <c:pt idx="9522">
                  <c:v>11.349840155446865</c:v>
                </c:pt>
                <c:pt idx="9523">
                  <c:v>11.350015074292696</c:v>
                </c:pt>
                <c:pt idx="9524">
                  <c:v>11.350190270547674</c:v>
                </c:pt>
                <c:pt idx="9525">
                  <c:v>11.350365745299671</c:v>
                </c:pt>
                <c:pt idx="9526">
                  <c:v>11.350541499643112</c:v>
                </c:pt>
                <c:pt idx="9527">
                  <c:v>11.350717534679049</c:v>
                </c:pt>
                <c:pt idx="9528">
                  <c:v>11.350893851515213</c:v>
                </c:pt>
                <c:pt idx="9529">
                  <c:v>11.351070451266057</c:v>
                </c:pt>
                <c:pt idx="9530">
                  <c:v>11.351247335052822</c:v>
                </c:pt>
                <c:pt idx="9531">
                  <c:v>11.351424504003585</c:v>
                </c:pt>
                <c:pt idx="9532">
                  <c:v>11.351601959253328</c:v>
                </c:pt>
                <c:pt idx="9533">
                  <c:v>11.351779701943981</c:v>
                </c:pt>
                <c:pt idx="9534">
                  <c:v>11.351957733224488</c:v>
                </c:pt>
                <c:pt idx="9535">
                  <c:v>11.352136054250863</c:v>
                </c:pt>
                <c:pt idx="9536">
                  <c:v>11.352314666186253</c:v>
                </c:pt>
                <c:pt idx="9537">
                  <c:v>11.352493570200988</c:v>
                </c:pt>
                <c:pt idx="9538">
                  <c:v>11.352672767472647</c:v>
                </c:pt>
                <c:pt idx="9539">
                  <c:v>11.352852259186125</c:v>
                </c:pt>
                <c:pt idx="9540">
                  <c:v>11.353032046533684</c:v>
                </c:pt>
                <c:pt idx="9541">
                  <c:v>11.35321213071502</c:v>
                </c:pt>
                <c:pt idx="9542">
                  <c:v>11.353392512937324</c:v>
                </c:pt>
                <c:pt idx="9543">
                  <c:v>11.353573194415352</c:v>
                </c:pt>
                <c:pt idx="9544">
                  <c:v>11.353754176371476</c:v>
                </c:pt>
                <c:pt idx="9545">
                  <c:v>11.353935460035762</c:v>
                </c:pt>
                <c:pt idx="9546">
                  <c:v>11.354117046646031</c:v>
                </c:pt>
                <c:pt idx="9547">
                  <c:v>11.35429893744792</c:v>
                </c:pt>
                <c:pt idx="9548">
                  <c:v>11.354481133694957</c:v>
                </c:pt>
                <c:pt idx="9549">
                  <c:v>11.354663636648626</c:v>
                </c:pt>
                <c:pt idx="9550">
                  <c:v>11.354846447578428</c:v>
                </c:pt>
                <c:pt idx="9551">
                  <c:v>11.355029567761965</c:v>
                </c:pt>
                <c:pt idx="9552">
                  <c:v>11.355212998484998</c:v>
                </c:pt>
                <c:pt idx="9553">
                  <c:v>11.355396741041517</c:v>
                </c:pt>
                <c:pt idx="9554">
                  <c:v>11.355580796733822</c:v>
                </c:pt>
                <c:pt idx="9555">
                  <c:v>11.355765166872589</c:v>
                </c:pt>
                <c:pt idx="9556">
                  <c:v>11.355949852776943</c:v>
                </c:pt>
                <c:pt idx="9557">
                  <c:v>11.356134855774531</c:v>
                </c:pt>
                <c:pt idx="9558">
                  <c:v>11.356320177201603</c:v>
                </c:pt>
                <c:pt idx="9559">
                  <c:v>11.356505818403074</c:v>
                </c:pt>
                <c:pt idx="9560">
                  <c:v>11.35669178073262</c:v>
                </c:pt>
                <c:pt idx="9561">
                  <c:v>11.356878065552733</c:v>
                </c:pt>
                <c:pt idx="9562">
                  <c:v>11.35706467423482</c:v>
                </c:pt>
                <c:pt idx="9563">
                  <c:v>11.357251608159267</c:v>
                </c:pt>
                <c:pt idx="9564">
                  <c:v>11.357438868715521</c:v>
                </c:pt>
                <c:pt idx="9565">
                  <c:v>11.357626457302178</c:v>
                </c:pt>
                <c:pt idx="9566">
                  <c:v>11.35781437532706</c:v>
                </c:pt>
                <c:pt idx="9567">
                  <c:v>11.358002624207293</c:v>
                </c:pt>
                <c:pt idx="9568">
                  <c:v>11.358191205369399</c:v>
                </c:pt>
                <c:pt idx="9569">
                  <c:v>11.358380120249372</c:v>
                </c:pt>
                <c:pt idx="9570">
                  <c:v>11.35856937029277</c:v>
                </c:pt>
                <c:pt idx="9571">
                  <c:v>11.358758956954798</c:v>
                </c:pt>
                <c:pt idx="9572">
                  <c:v>11.358948881700394</c:v>
                </c:pt>
                <c:pt idx="9573">
                  <c:v>11.359139146004324</c:v>
                </c:pt>
                <c:pt idx="9574">
                  <c:v>11.359329751351259</c:v>
                </c:pt>
                <c:pt idx="9575">
                  <c:v>11.35952069923588</c:v>
                </c:pt>
                <c:pt idx="9576">
                  <c:v>11.359711991162953</c:v>
                </c:pt>
                <c:pt idx="9577">
                  <c:v>11.359903628647441</c:v>
                </c:pt>
                <c:pt idx="9578">
                  <c:v>11.360095613214575</c:v>
                </c:pt>
                <c:pt idx="9579">
                  <c:v>11.36028794639997</c:v>
                </c:pt>
                <c:pt idx="9580">
                  <c:v>11.360480629749702</c:v>
                </c:pt>
                <c:pt idx="9581">
                  <c:v>11.360673664820421</c:v>
                </c:pt>
                <c:pt idx="9582">
                  <c:v>11.36086705317944</c:v>
                </c:pt>
                <c:pt idx="9583">
                  <c:v>11.361060796404827</c:v>
                </c:pt>
                <c:pt idx="9584">
                  <c:v>11.361254896085523</c:v>
                </c:pt>
                <c:pt idx="9585">
                  <c:v>11.361449353821428</c:v>
                </c:pt>
                <c:pt idx="9586">
                  <c:v>11.361644171223514</c:v>
                </c:pt>
                <c:pt idx="9587">
                  <c:v>11.361839349913916</c:v>
                </c:pt>
                <c:pt idx="9588">
                  <c:v>11.362034891526054</c:v>
                </c:pt>
                <c:pt idx="9589">
                  <c:v>11.362230797704726</c:v>
                </c:pt>
                <c:pt idx="9590">
                  <c:v>11.362427070106216</c:v>
                </c:pt>
                <c:pt idx="9591">
                  <c:v>11.362623710398411</c:v>
                </c:pt>
                <c:pt idx="9592">
                  <c:v>11.362820720260906</c:v>
                </c:pt>
                <c:pt idx="9593">
                  <c:v>11.363018101385112</c:v>
                </c:pt>
                <c:pt idx="9594">
                  <c:v>11.363215855474373</c:v>
                </c:pt>
                <c:pt idx="9595">
                  <c:v>11.363413984244083</c:v>
                </c:pt>
                <c:pt idx="9596">
                  <c:v>11.363612489421797</c:v>
                </c:pt>
                <c:pt idx="9597">
                  <c:v>11.363811372747342</c:v>
                </c:pt>
                <c:pt idx="9598">
                  <c:v>11.364010635972953</c:v>
                </c:pt>
                <c:pt idx="9599">
                  <c:v>11.36421028086337</c:v>
                </c:pt>
                <c:pt idx="9600">
                  <c:v>11.364410309195975</c:v>
                </c:pt>
                <c:pt idx="9601">
                  <c:v>11.364610722760917</c:v>
                </c:pt>
                <c:pt idx="9602">
                  <c:v>11.364811523361219</c:v>
                </c:pt>
                <c:pt idx="9603">
                  <c:v>11.365012712812918</c:v>
                </c:pt>
                <c:pt idx="9604">
                  <c:v>11.36521429294519</c:v>
                </c:pt>
                <c:pt idx="9605">
                  <c:v>11.365416265600475</c:v>
                </c:pt>
                <c:pt idx="9606">
                  <c:v>11.365618632634609</c:v>
                </c:pt>
                <c:pt idx="9607">
                  <c:v>11.365821395916955</c:v>
                </c:pt>
                <c:pt idx="9608">
                  <c:v>11.366024557330544</c:v>
                </c:pt>
                <c:pt idx="9609">
                  <c:v>11.366228118772195</c:v>
                </c:pt>
                <c:pt idx="9610">
                  <c:v>11.366432082152667</c:v>
                </c:pt>
                <c:pt idx="9611">
                  <c:v>11.366636449396792</c:v>
                </c:pt>
                <c:pt idx="9612">
                  <c:v>11.366841222443611</c:v>
                </c:pt>
                <c:pt idx="9613">
                  <c:v>11.367046403246526</c:v>
                </c:pt>
                <c:pt idx="9614">
                  <c:v>11.367251993773433</c:v>
                </c:pt>
                <c:pt idx="9615">
                  <c:v>11.367457996006875</c:v>
                </c:pt>
                <c:pt idx="9616">
                  <c:v>11.367664411944192</c:v>
                </c:pt>
                <c:pt idx="9617">
                  <c:v>11.367871243597655</c:v>
                </c:pt>
                <c:pt idx="9618">
                  <c:v>11.368078492994641</c:v>
                </c:pt>
                <c:pt idx="9619">
                  <c:v>11.368286162177771</c:v>
                </c:pt>
                <c:pt idx="9620">
                  <c:v>11.368494253205068</c:v>
                </c:pt>
                <c:pt idx="9621">
                  <c:v>11.368702768150108</c:v>
                </c:pt>
                <c:pt idx="9622">
                  <c:v>11.368911709102196</c:v>
                </c:pt>
                <c:pt idx="9623">
                  <c:v>11.369121078166513</c:v>
                </c:pt>
                <c:pt idx="9624">
                  <c:v>11.369330877464288</c:v>
                </c:pt>
                <c:pt idx="9625">
                  <c:v>11.369541109132953</c:v>
                </c:pt>
                <c:pt idx="9626">
                  <c:v>11.369751775326325</c:v>
                </c:pt>
                <c:pt idx="9627">
                  <c:v>11.369962878214766</c:v>
                </c:pt>
                <c:pt idx="9628">
                  <c:v>11.370174419985357</c:v>
                </c:pt>
                <c:pt idx="9629">
                  <c:v>11.370386402842074</c:v>
                </c:pt>
                <c:pt idx="9630">
                  <c:v>11.370598829005967</c:v>
                </c:pt>
                <c:pt idx="9631">
                  <c:v>11.370811700715333</c:v>
                </c:pt>
                <c:pt idx="9632">
                  <c:v>11.371025020225904</c:v>
                </c:pt>
                <c:pt idx="9633">
                  <c:v>11.371238789811024</c:v>
                </c:pt>
                <c:pt idx="9634">
                  <c:v>11.371453011761846</c:v>
                </c:pt>
                <c:pt idx="9635">
                  <c:v>11.371667688387507</c:v>
                </c:pt>
                <c:pt idx="9636">
                  <c:v>11.371882822015333</c:v>
                </c:pt>
                <c:pt idx="9637">
                  <c:v>11.372098414991022</c:v>
                </c:pt>
                <c:pt idx="9638">
                  <c:v>11.372314469678848</c:v>
                </c:pt>
                <c:pt idx="9639">
                  <c:v>11.372530988461856</c:v>
                </c:pt>
                <c:pt idx="9640">
                  <c:v>11.372747973742069</c:v>
                </c:pt>
                <c:pt idx="9641">
                  <c:v>11.372965427940681</c:v>
                </c:pt>
                <c:pt idx="9642">
                  <c:v>11.373183353498284</c:v>
                </c:pt>
                <c:pt idx="9643">
                  <c:v>11.373401752875056</c:v>
                </c:pt>
                <c:pt idx="9644">
                  <c:v>11.373620628550995</c:v>
                </c:pt>
                <c:pt idx="9645">
                  <c:v>11.373839983026119</c:v>
                </c:pt>
                <c:pt idx="9646">
                  <c:v>11.374059818820694</c:v>
                </c:pt>
                <c:pt idx="9647">
                  <c:v>11.37428013847545</c:v>
                </c:pt>
                <c:pt idx="9648">
                  <c:v>11.374500944551817</c:v>
                </c:pt>
                <c:pt idx="9649">
                  <c:v>11.374722239632138</c:v>
                </c:pt>
                <c:pt idx="9650">
                  <c:v>11.374944026319916</c:v>
                </c:pt>
                <c:pt idx="9651">
                  <c:v>11.375166307240034</c:v>
                </c:pt>
                <c:pt idx="9652">
                  <c:v>11.375389085039007</c:v>
                </c:pt>
                <c:pt idx="9653">
                  <c:v>11.375612362385215</c:v>
                </c:pt>
                <c:pt idx="9654">
                  <c:v>11.375836141969145</c:v>
                </c:pt>
                <c:pt idx="9655">
                  <c:v>11.376060426503651</c:v>
                </c:pt>
                <c:pt idx="9656">
                  <c:v>11.376285218724199</c:v>
                </c:pt>
                <c:pt idx="9657">
                  <c:v>11.376510521389111</c:v>
                </c:pt>
                <c:pt idx="9658">
                  <c:v>11.37673633727985</c:v>
                </c:pt>
                <c:pt idx="9659">
                  <c:v>11.376962669201255</c:v>
                </c:pt>
                <c:pt idx="9660">
                  <c:v>11.377189519981831</c:v>
                </c:pt>
                <c:pt idx="9661">
                  <c:v>11.377416892474002</c:v>
                </c:pt>
                <c:pt idx="9662">
                  <c:v>11.377644789554392</c:v>
                </c:pt>
                <c:pt idx="9663">
                  <c:v>11.377873214124106</c:v>
                </c:pt>
                <c:pt idx="9664">
                  <c:v>11.378102169109006</c:v>
                </c:pt>
                <c:pt idx="9665">
                  <c:v>11.378331657460004</c:v>
                </c:pt>
                <c:pt idx="9666">
                  <c:v>11.378561682153345</c:v>
                </c:pt>
                <c:pt idx="9667">
                  <c:v>11.37879224619091</c:v>
                </c:pt>
                <c:pt idx="9668">
                  <c:v>11.379023352600511</c:v>
                </c:pt>
                <c:pt idx="9669">
                  <c:v>11.379255004436189</c:v>
                </c:pt>
                <c:pt idx="9670">
                  <c:v>11.379487204778531</c:v>
                </c:pt>
                <c:pt idx="9671">
                  <c:v>11.379719956734981</c:v>
                </c:pt>
                <c:pt idx="9672">
                  <c:v>11.379953263440154</c:v>
                </c:pt>
                <c:pt idx="9673">
                  <c:v>11.380187128056157</c:v>
                </c:pt>
                <c:pt idx="9674">
                  <c:v>11.380421553772919</c:v>
                </c:pt>
                <c:pt idx="9675">
                  <c:v>11.38065654380852</c:v>
                </c:pt>
                <c:pt idx="9676">
                  <c:v>11.380892101409536</c:v>
                </c:pt>
                <c:pt idx="9677">
                  <c:v>11.381128229851367</c:v>
                </c:pt>
                <c:pt idx="9678">
                  <c:v>11.381364932438593</c:v>
                </c:pt>
                <c:pt idx="9679">
                  <c:v>11.381602212505324</c:v>
                </c:pt>
                <c:pt idx="9680">
                  <c:v>11.381840073415558</c:v>
                </c:pt>
                <c:pt idx="9681">
                  <c:v>11.382078518563546</c:v>
                </c:pt>
                <c:pt idx="9682">
                  <c:v>11.38231755137415</c:v>
                </c:pt>
                <c:pt idx="9683">
                  <c:v>11.382557175303239</c:v>
                </c:pt>
                <c:pt idx="9684">
                  <c:v>11.382797393838045</c:v>
                </c:pt>
                <c:pt idx="9685">
                  <c:v>11.38303821049756</c:v>
                </c:pt>
                <c:pt idx="9686">
                  <c:v>11.383279628832936</c:v>
                </c:pt>
                <c:pt idx="9687">
                  <c:v>11.383521652427868</c:v>
                </c:pt>
                <c:pt idx="9688">
                  <c:v>11.383764284899003</c:v>
                </c:pt>
                <c:pt idx="9689">
                  <c:v>11.384007529896358</c:v>
                </c:pt>
                <c:pt idx="9690">
                  <c:v>11.38425139110373</c:v>
                </c:pt>
                <c:pt idx="9691">
                  <c:v>11.384495872239118</c:v>
                </c:pt>
                <c:pt idx="9692">
                  <c:v>11.384740977055159</c:v>
                </c:pt>
                <c:pt idx="9693">
                  <c:v>11.384986709339566</c:v>
                </c:pt>
                <c:pt idx="9694">
                  <c:v>11.385233072915565</c:v>
                </c:pt>
                <c:pt idx="9695">
                  <c:v>11.385480071642348</c:v>
                </c:pt>
                <c:pt idx="9696">
                  <c:v>11.385727709415541</c:v>
                </c:pt>
                <c:pt idx="9697">
                  <c:v>11.385975990167658</c:v>
                </c:pt>
                <c:pt idx="9698">
                  <c:v>11.38622491786858</c:v>
                </c:pt>
                <c:pt idx="9699">
                  <c:v>11.386474496526036</c:v>
                </c:pt>
                <c:pt idx="9700">
                  <c:v>11.38672473018609</c:v>
                </c:pt>
                <c:pt idx="9701">
                  <c:v>11.386975622933642</c:v>
                </c:pt>
                <c:pt idx="9702">
                  <c:v>11.387227178892928</c:v>
                </c:pt>
                <c:pt idx="9703">
                  <c:v>11.387479402228038</c:v>
                </c:pt>
                <c:pt idx="9704">
                  <c:v>11.387732297143433</c:v>
                </c:pt>
                <c:pt idx="9705">
                  <c:v>11.387985867884478</c:v>
                </c:pt>
                <c:pt idx="9706">
                  <c:v>11.388240118737984</c:v>
                </c:pt>
                <c:pt idx="9707">
                  <c:v>11.388495054032752</c:v>
                </c:pt>
                <c:pt idx="9708">
                  <c:v>11.388750678140134</c:v>
                </c:pt>
                <c:pt idx="9709">
                  <c:v>11.389006995474594</c:v>
                </c:pt>
                <c:pt idx="9710">
                  <c:v>11.389264010494289</c:v>
                </c:pt>
                <c:pt idx="9711">
                  <c:v>11.389521727701656</c:v>
                </c:pt>
                <c:pt idx="9712">
                  <c:v>11.389780151644004</c:v>
                </c:pt>
                <c:pt idx="9713">
                  <c:v>11.390039286914128</c:v>
                </c:pt>
                <c:pt idx="9714">
                  <c:v>11.390299138150912</c:v>
                </c:pt>
                <c:pt idx="9715">
                  <c:v>11.390559710039966</c:v>
                </c:pt>
                <c:pt idx="9716">
                  <c:v>11.390821007314266</c:v>
                </c:pt>
                <c:pt idx="9717">
                  <c:v>11.391083034754789</c:v>
                </c:pt>
                <c:pt idx="9718">
                  <c:v>11.391345797191192</c:v>
                </c:pt>
                <c:pt idx="9719">
                  <c:v>11.391609299502468</c:v>
                </c:pt>
                <c:pt idx="9720">
                  <c:v>11.391873546617635</c:v>
                </c:pt>
                <c:pt idx="9721">
                  <c:v>11.392138543516433</c:v>
                </c:pt>
                <c:pt idx="9722">
                  <c:v>11.39240429523003</c:v>
                </c:pt>
                <c:pt idx="9723">
                  <c:v>11.392670806841739</c:v>
                </c:pt>
                <c:pt idx="9724">
                  <c:v>11.392938083487751</c:v>
                </c:pt>
                <c:pt idx="9725">
                  <c:v>11.393206130357887</c:v>
                </c:pt>
                <c:pt idx="9726">
                  <c:v>11.39347495269635</c:v>
                </c:pt>
                <c:pt idx="9727">
                  <c:v>11.393744555802495</c:v>
                </c:pt>
                <c:pt idx="9728">
                  <c:v>11.39401494503163</c:v>
                </c:pt>
                <c:pt idx="9729">
                  <c:v>11.394286125795791</c:v>
                </c:pt>
                <c:pt idx="9730">
                  <c:v>11.39455810356459</c:v>
                </c:pt>
                <c:pt idx="9731">
                  <c:v>11.394830883866007</c:v>
                </c:pt>
                <c:pt idx="9732">
                  <c:v>11.395104472287269</c:v>
                </c:pt>
                <c:pt idx="9733">
                  <c:v>11.395378874475693</c:v>
                </c:pt>
                <c:pt idx="9734">
                  <c:v>11.395654096139555</c:v>
                </c:pt>
                <c:pt idx="9735">
                  <c:v>11.395930143049004</c:v>
                </c:pt>
                <c:pt idx="9736">
                  <c:v>11.396207021036952</c:v>
                </c:pt>
                <c:pt idx="9737">
                  <c:v>11.396484736000009</c:v>
                </c:pt>
                <c:pt idx="9738">
                  <c:v>11.396763293899411</c:v>
                </c:pt>
                <c:pt idx="9739">
                  <c:v>11.397042700762013</c:v>
                </c:pt>
                <c:pt idx="9740">
                  <c:v>11.397322962681224</c:v>
                </c:pt>
                <c:pt idx="9741">
                  <c:v>11.397604085818045</c:v>
                </c:pt>
                <c:pt idx="9742">
                  <c:v>11.397886076402051</c:v>
                </c:pt>
                <c:pt idx="9743">
                  <c:v>11.398168940732447</c:v>
                </c:pt>
                <c:pt idx="9744">
                  <c:v>11.398452685179121</c:v>
                </c:pt>
                <c:pt idx="9745">
                  <c:v>11.398737316183707</c:v>
                </c:pt>
                <c:pt idx="9746">
                  <c:v>11.399022840260693</c:v>
                </c:pt>
                <c:pt idx="9747">
                  <c:v>11.399309263998529</c:v>
                </c:pt>
                <c:pt idx="9748">
                  <c:v>11.399596594060773</c:v>
                </c:pt>
                <c:pt idx="9749">
                  <c:v>11.399884837187244</c:v>
                </c:pt>
                <c:pt idx="9750">
                  <c:v>11.400174000195214</c:v>
                </c:pt>
                <c:pt idx="9751">
                  <c:v>11.400464089980604</c:v>
                </c:pt>
                <c:pt idx="9752">
                  <c:v>11.400755113519223</c:v>
                </c:pt>
                <c:pt idx="9753">
                  <c:v>11.401047077868018</c:v>
                </c:pt>
                <c:pt idx="9754">
                  <c:v>11.401339990166354</c:v>
                </c:pt>
                <c:pt idx="9755">
                  <c:v>11.401633857637318</c:v>
                </c:pt>
                <c:pt idx="9756">
                  <c:v>11.401928687589056</c:v>
                </c:pt>
                <c:pt idx="9757">
                  <c:v>11.402224487416115</c:v>
                </c:pt>
                <c:pt idx="9758">
                  <c:v>11.402521264600853</c:v>
                </c:pt>
                <c:pt idx="9759">
                  <c:v>11.402819026714827</c:v>
                </c:pt>
                <c:pt idx="9760">
                  <c:v>11.403117781420251</c:v>
                </c:pt>
                <c:pt idx="9761">
                  <c:v>11.403417536471462</c:v>
                </c:pt>
                <c:pt idx="9762">
                  <c:v>11.403718299716424</c:v>
                </c:pt>
                <c:pt idx="9763">
                  <c:v>11.404020079098249</c:v>
                </c:pt>
                <c:pt idx="9764">
                  <c:v>11.404322882656784</c:v>
                </c:pt>
                <c:pt idx="9765">
                  <c:v>11.404626718530185</c:v>
                </c:pt>
                <c:pt idx="9766">
                  <c:v>11.404931594956558</c:v>
                </c:pt>
                <c:pt idx="9767">
                  <c:v>11.405237520275623</c:v>
                </c:pt>
                <c:pt idx="9768">
                  <c:v>11.405544502930415</c:v>
                </c:pt>
                <c:pt idx="9769">
                  <c:v>11.405852551469009</c:v>
                </c:pt>
                <c:pt idx="9770">
                  <c:v>11.406161674546304</c:v>
                </c:pt>
                <c:pt idx="9771">
                  <c:v>11.406471880925828</c:v>
                </c:pt>
                <c:pt idx="9772">
                  <c:v>11.406783179481582</c:v>
                </c:pt>
                <c:pt idx="9773">
                  <c:v>11.40709557919994</c:v>
                </c:pt>
                <c:pt idx="9774">
                  <c:v>11.407409089181559</c:v>
                </c:pt>
                <c:pt idx="9775">
                  <c:v>11.407723718643377</c:v>
                </c:pt>
                <c:pt idx="9776">
                  <c:v>11.408039476920598</c:v>
                </c:pt>
                <c:pt idx="9777">
                  <c:v>11.40835637346877</c:v>
                </c:pt>
                <c:pt idx="9778">
                  <c:v>11.408674417865887</c:v>
                </c:pt>
                <c:pt idx="9779">
                  <c:v>11.408993619814527</c:v>
                </c:pt>
                <c:pt idx="9780">
                  <c:v>11.409313989144056</c:v>
                </c:pt>
                <c:pt idx="9781">
                  <c:v>11.409635535812884</c:v>
                </c:pt>
                <c:pt idx="9782">
                  <c:v>11.40995826991074</c:v>
                </c:pt>
                <c:pt idx="9783">
                  <c:v>11.410282201661047</c:v>
                </c:pt>
                <c:pt idx="9784">
                  <c:v>11.410607341423304</c:v>
                </c:pt>
                <c:pt idx="9785">
                  <c:v>11.410933699695549</c:v>
                </c:pt>
                <c:pt idx="9786">
                  <c:v>11.411261287116869</c:v>
                </c:pt>
                <c:pt idx="9787">
                  <c:v>11.411590114469982</c:v>
                </c:pt>
                <c:pt idx="9788">
                  <c:v>11.411920192683844</c:v>
                </c:pt>
                <c:pt idx="9789">
                  <c:v>11.412251532836361</c:v>
                </c:pt>
                <c:pt idx="9790">
                  <c:v>11.412584146157128</c:v>
                </c:pt>
                <c:pt idx="9791">
                  <c:v>11.412918044030249</c:v>
                </c:pt>
                <c:pt idx="9792">
                  <c:v>11.413253237997223</c:v>
                </c:pt>
                <c:pt idx="9793">
                  <c:v>11.413589739759896</c:v>
                </c:pt>
                <c:pt idx="9794">
                  <c:v>11.413927561183474</c:v>
                </c:pt>
                <c:pt idx="9795">
                  <c:v>11.414266714299629</c:v>
                </c:pt>
                <c:pt idx="9796">
                  <c:v>11.414607211309651</c:v>
                </c:pt>
                <c:pt idx="9797">
                  <c:v>11.414949064587702</c:v>
                </c:pt>
                <c:pt idx="9798">
                  <c:v>11.415292286684144</c:v>
                </c:pt>
                <c:pt idx="9799">
                  <c:v>11.415636890328919</c:v>
                </c:pt>
                <c:pt idx="9800">
                  <c:v>11.415982888435058</c:v>
                </c:pt>
                <c:pt idx="9801">
                  <c:v>11.416330294102243</c:v>
                </c:pt>
                <c:pt idx="9802">
                  <c:v>11.416679120620461</c:v>
                </c:pt>
                <c:pt idx="9803">
                  <c:v>11.417029381473764</c:v>
                </c:pt>
                <c:pt idx="9804">
                  <c:v>11.417381090344108</c:v>
                </c:pt>
                <c:pt idx="9805">
                  <c:v>11.417734261115291</c:v>
                </c:pt>
                <c:pt idx="9806">
                  <c:v>11.418088907876996</c:v>
                </c:pt>
                <c:pt idx="9807">
                  <c:v>11.418445044928934</c:v>
                </c:pt>
                <c:pt idx="9808">
                  <c:v>11.418802686785083</c:v>
                </c:pt>
                <c:pt idx="9809">
                  <c:v>11.419161848178053</c:v>
                </c:pt>
                <c:pt idx="9810">
                  <c:v>11.419522544063545</c:v>
                </c:pt>
                <c:pt idx="9811">
                  <c:v>11.419884789624941</c:v>
                </c:pt>
                <c:pt idx="9812">
                  <c:v>11.420248600278002</c:v>
                </c:pt>
                <c:pt idx="9813">
                  <c:v>11.420613991675697</c:v>
                </c:pt>
                <c:pt idx="9814">
                  <c:v>11.420980979713145</c:v>
                </c:pt>
                <c:pt idx="9815">
                  <c:v>11.421349580532709</c:v>
                </c:pt>
                <c:pt idx="9816">
                  <c:v>11.421719810529211</c:v>
                </c:pt>
                <c:pt idx="9817">
                  <c:v>11.422091686355282</c:v>
                </c:pt>
                <c:pt idx="9818">
                  <c:v>11.422465224926874</c:v>
                </c:pt>
                <c:pt idx="9819">
                  <c:v>11.422840443428896</c:v>
                </c:pt>
                <c:pt idx="9820">
                  <c:v>11.423217359321029</c:v>
                </c:pt>
                <c:pt idx="9821">
                  <c:v>11.423595990343676</c:v>
                </c:pt>
                <c:pt idx="9822">
                  <c:v>11.423976354524097</c:v>
                </c:pt>
                <c:pt idx="9823">
                  <c:v>11.424358470182694</c:v>
                </c:pt>
                <c:pt idx="9824">
                  <c:v>11.424742355939483</c:v>
                </c:pt>
                <c:pt idx="9825">
                  <c:v>11.425128030720749</c:v>
                </c:pt>
                <c:pt idx="9826">
                  <c:v>11.425515513765871</c:v>
                </c:pt>
                <c:pt idx="9827">
                  <c:v>11.425904824634358</c:v>
                </c:pt>
                <c:pt idx="9828">
                  <c:v>11.42629598321308</c:v>
                </c:pt>
                <c:pt idx="9829">
                  <c:v>11.426689009723688</c:v>
                </c:pt>
                <c:pt idx="9830">
                  <c:v>11.427083924730288</c:v>
                </c:pt>
                <c:pt idx="9831">
                  <c:v>11.427480749147295</c:v>
                </c:pt>
                <c:pt idx="9832">
                  <c:v>11.427879504247526</c:v>
                </c:pt>
                <c:pt idx="9833">
                  <c:v>11.428280211670561</c:v>
                </c:pt>
                <c:pt idx="9834">
                  <c:v>11.428682893431299</c:v>
                </c:pt>
                <c:pt idx="9835">
                  <c:v>11.429087571928809</c:v>
                </c:pt>
                <c:pt idx="9836">
                  <c:v>11.429494269955423</c:v>
                </c:pt>
                <c:pt idx="9837">
                  <c:v>11.429903010706113</c:v>
                </c:pt>
                <c:pt idx="9838">
                  <c:v>11.430313817788146</c:v>
                </c:pt>
                <c:pt idx="9839">
                  <c:v>11.430726715231025</c:v>
                </c:pt>
                <c:pt idx="9840">
                  <c:v>11.431141727496751</c:v>
                </c:pt>
                <c:pt idx="9841">
                  <c:v>11.431558879490385</c:v>
                </c:pt>
                <c:pt idx="9842">
                  <c:v>11.43197819657094</c:v>
                </c:pt>
                <c:pt idx="9843">
                  <c:v>11.432399704562622</c:v>
                </c:pt>
                <c:pt idx="9844">
                  <c:v>11.43282342976641</c:v>
                </c:pt>
                <c:pt idx="9845">
                  <c:v>11.433249398972013</c:v>
                </c:pt>
                <c:pt idx="9846">
                  <c:v>11.433677639470186</c:v>
                </c:pt>
                <c:pt idx="9847">
                  <c:v>11.434108179065475</c:v>
                </c:pt>
                <c:pt idx="9848">
                  <c:v>11.43454104608934</c:v>
                </c:pt>
                <c:pt idx="9849">
                  <c:v>11.434976269413706</c:v>
                </c:pt>
                <c:pt idx="9850">
                  <c:v>11.435413878464979</c:v>
                </c:pt>
                <c:pt idx="9851">
                  <c:v>11.435853903238499</c:v>
                </c:pt>
                <c:pt idx="9852">
                  <c:v>11.436296374313482</c:v>
                </c:pt>
                <c:pt idx="9853">
                  <c:v>11.436741322868444</c:v>
                </c:pt>
                <c:pt idx="9854">
                  <c:v>11.437188780697166</c:v>
                </c:pt>
                <c:pt idx="9855">
                  <c:v>11.437638780225182</c:v>
                </c:pt>
                <c:pt idx="9856">
                  <c:v>11.438091354526811</c:v>
                </c:pt>
                <c:pt idx="9857">
                  <c:v>11.438546537342823</c:v>
                </c:pt>
                <c:pt idx="9858">
                  <c:v>11.439004363098647</c:v>
                </c:pt>
                <c:pt idx="9859">
                  <c:v>11.439464866923254</c:v>
                </c:pt>
                <c:pt idx="9860">
                  <c:v>11.439928084668702</c:v>
                </c:pt>
                <c:pt idx="9861">
                  <c:v>11.440394052930337</c:v>
                </c:pt>
                <c:pt idx="9862">
                  <c:v>11.440862809067729</c:v>
                </c:pt>
                <c:pt idx="9863">
                  <c:v>11.44133439122637</c:v>
                </c:pt>
                <c:pt idx="9864">
                  <c:v>11.441808838360121</c:v>
                </c:pt>
                <c:pt idx="9865">
                  <c:v>11.442286190254492</c:v>
                </c:pt>
                <c:pt idx="9866">
                  <c:v>11.44276648755077</c:v>
                </c:pt>
                <c:pt idx="9867">
                  <c:v>11.443249771771031</c:v>
                </c:pt>
                <c:pt idx="9868">
                  <c:v>11.443736085344076</c:v>
                </c:pt>
                <c:pt idx="9869">
                  <c:v>11.444225471632341</c:v>
                </c:pt>
                <c:pt idx="9870">
                  <c:v>11.444717974959813</c:v>
                </c:pt>
                <c:pt idx="9871">
                  <c:v>11.445213640641017</c:v>
                </c:pt>
                <c:pt idx="9872">
                  <c:v>11.445712515011092</c:v>
                </c:pt>
                <c:pt idx="9873">
                  <c:v>11.446214645457042</c:v>
                </c:pt>
                <c:pt idx="9874">
                  <c:v>11.44672008045019</c:v>
                </c:pt>
                <c:pt idx="9875">
                  <c:v>11.447228869579909</c:v>
                </c:pt>
                <c:pt idx="9876">
                  <c:v>11.447741063588669</c:v>
                </c:pt>
                <c:pt idx="9877">
                  <c:v>11.448256714408508</c:v>
                </c:pt>
                <c:pt idx="9878">
                  <c:v>11.448775875198926</c:v>
                </c:pt>
                <c:pt idx="9879">
                  <c:v>11.449298600386346</c:v>
                </c:pt>
                <c:pt idx="9880">
                  <c:v>11.449824945705153</c:v>
                </c:pt>
                <c:pt idx="9881">
                  <c:v>11.450354968240458</c:v>
                </c:pt>
                <c:pt idx="9882">
                  <c:v>11.450888726472584</c:v>
                </c:pt>
                <c:pt idx="9883">
                  <c:v>11.451426280323462</c:v>
                </c:pt>
                <c:pt idx="9884">
                  <c:v>11.45196769120496</c:v>
                </c:pt>
                <c:pt idx="9885">
                  <c:v>11.452513022069262</c:v>
                </c:pt>
                <c:pt idx="9886">
                  <c:v>11.453062337461413</c:v>
                </c:pt>
                <c:pt idx="9887">
                  <c:v>11.453615703574162</c:v>
                </c:pt>
                <c:pt idx="9888">
                  <c:v>11.454173188305166</c:v>
                </c:pt>
                <c:pt idx="9889">
                  <c:v>11.45473486131673</c:v>
                </c:pt>
                <c:pt idx="9890">
                  <c:v>11.455300794098221</c:v>
                </c:pt>
                <c:pt idx="9891">
                  <c:v>11.455871060031253</c:v>
                </c:pt>
                <c:pt idx="9892">
                  <c:v>11.456445734457844</c:v>
                </c:pt>
                <c:pt idx="9893">
                  <c:v>11.457024894751688</c:v>
                </c:pt>
                <c:pt idx="9894">
                  <c:v>11.457608620392721</c:v>
                </c:pt>
                <c:pt idx="9895">
                  <c:v>11.458196993045135</c:v>
                </c:pt>
                <c:pt idx="9896">
                  <c:v>11.458790096639113</c:v>
                </c:pt>
                <c:pt idx="9897">
                  <c:v>11.459388017456396</c:v>
                </c:pt>
                <c:pt idx="9898">
                  <c:v>11.459990844219979</c:v>
                </c:pt>
                <c:pt idx="9899">
                  <c:v>11.460598668188167</c:v>
                </c:pt>
                <c:pt idx="9900">
                  <c:v>11.461211583253196</c:v>
                </c:pt>
                <c:pt idx="9901">
                  <c:v>11.461829686044762</c:v>
                </c:pt>
                <c:pt idx="9902">
                  <c:v>11.462453076038718</c:v>
                </c:pt>
                <c:pt idx="9903">
                  <c:v>11.463081855671227</c:v>
                </c:pt>
                <c:pt idx="9904">
                  <c:v>11.463716130458764</c:v>
                </c:pt>
                <c:pt idx="9905">
                  <c:v>11.464356009124288</c:v>
                </c:pt>
                <c:pt idx="9906">
                  <c:v>11.465001603729991</c:v>
                </c:pt>
                <c:pt idx="9907">
                  <c:v>11.465653029817025</c:v>
                </c:pt>
                <c:pt idx="9908">
                  <c:v>11.466310406552653</c:v>
                </c:pt>
                <c:pt idx="9909">
                  <c:v>11.466973856885353</c:v>
                </c:pt>
                <c:pt idx="9910">
                  <c:v>11.467643507708313</c:v>
                </c:pt>
                <c:pt idx="9911">
                  <c:v>11.468319490031949</c:v>
                </c:pt>
                <c:pt idx="9912">
                  <c:v>11.469001939165992</c:v>
                </c:pt>
                <c:pt idx="9913">
                  <c:v>11.469690994911858</c:v>
                </c:pt>
                <c:pt idx="9914">
                  <c:v>11.470386801765935</c:v>
                </c:pt>
                <c:pt idx="9915">
                  <c:v>11.471089509134579</c:v>
                </c:pt>
                <c:pt idx="9916">
                  <c:v>11.471799271561682</c:v>
                </c:pt>
                <c:pt idx="9917">
                  <c:v>11.472516248969598</c:v>
                </c:pt>
                <c:pt idx="9918">
                  <c:v>11.473240606914498</c:v>
                </c:pt>
                <c:pt idx="9919">
                  <c:v>11.473972516857163</c:v>
                </c:pt>
                <c:pt idx="9920">
                  <c:v>11.474712156450316</c:v>
                </c:pt>
                <c:pt idx="9921">
                  <c:v>11.475459709843779</c:v>
                </c:pt>
                <c:pt idx="9922">
                  <c:v>11.476215368008809</c:v>
                </c:pt>
                <c:pt idx="9923">
                  <c:v>11.476979329083017</c:v>
                </c:pt>
                <c:pt idx="9924">
                  <c:v>11.477751798737533</c:v>
                </c:pt>
                <c:pt idx="9925">
                  <c:v>11.478532990568135</c:v>
                </c:pt>
                <c:pt idx="9926">
                  <c:v>11.479323126512282</c:v>
                </c:pt>
                <c:pt idx="9927">
                  <c:v>11.480122437294078</c:v>
                </c:pt>
                <c:pt idx="9928">
                  <c:v>11.480931162899537</c:v>
                </c:pt>
                <c:pt idx="9929">
                  <c:v>11.481749553084622</c:v>
                </c:pt>
                <c:pt idx="9930">
                  <c:v>11.482577867918815</c:v>
                </c:pt>
                <c:pt idx="9931">
                  <c:v>11.483416378367277</c:v>
                </c:pt>
                <c:pt idx="9932">
                  <c:v>11.484265366914929</c:v>
                </c:pt>
                <c:pt idx="9933">
                  <c:v>11.485125128236177</c:v>
                </c:pt>
                <c:pt idx="9934">
                  <c:v>11.485995969914297</c:v>
                </c:pt>
                <c:pt idx="9935">
                  <c:v>11.486878213215061</c:v>
                </c:pt>
                <c:pt idx="9936">
                  <c:v>11.487772193919565</c:v>
                </c:pt>
                <c:pt idx="9937">
                  <c:v>11.488678263221795</c:v>
                </c:pt>
                <c:pt idx="9938">
                  <c:v>11.489596788697119</c:v>
                </c:pt>
                <c:pt idx="9939">
                  <c:v>11.490528155348546</c:v>
                </c:pt>
                <c:pt idx="9940">
                  <c:v>11.491472766738418</c:v>
                </c:pt>
                <c:pt idx="9941">
                  <c:v>11.492431046214053</c:v>
                </c:pt>
                <c:pt idx="9942">
                  <c:v>11.493403438236916</c:v>
                </c:pt>
                <c:pt idx="9943">
                  <c:v>11.494390409826035</c:v>
                </c:pt>
                <c:pt idx="9944">
                  <c:v>11.495392452127703</c:v>
                </c:pt>
                <c:pt idx="9945">
                  <c:v>11.496410082124996</c:v>
                </c:pt>
                <c:pt idx="9946">
                  <c:v>11.497443844502397</c:v>
                </c:pt>
                <c:pt idx="9947">
                  <c:v>11.498494313682833</c:v>
                </c:pt>
                <c:pt idx="9948">
                  <c:v>11.49956209605663</c:v>
                </c:pt>
                <c:pt idx="9949">
                  <c:v>11.500647832424619</c:v>
                </c:pt>
                <c:pt idx="9950">
                  <c:v>11.501752200680711</c:v>
                </c:pt>
                <c:pt idx="9951">
                  <c:v>11.502875918762721</c:v>
                </c:pt>
                <c:pt idx="9952">
                  <c:v>11.504019747904469</c:v>
                </c:pt>
                <c:pt idx="9953">
                  <c:v>11.505184496226979</c:v>
                </c:pt>
                <c:pt idx="9954">
                  <c:v>11.506371022712296</c:v>
                </c:pt>
                <c:pt idx="9955">
                  <c:v>11.507580241610082</c:v>
                </c:pt>
                <c:pt idx="9956">
                  <c:v>11.508813127335104</c:v>
                </c:pt>
                <c:pt idx="9957">
                  <c:v>11.510070719922943</c:v>
                </c:pt>
                <c:pt idx="9958">
                  <c:v>11.511354131122438</c:v>
                </c:pt>
                <c:pt idx="9959">
                  <c:v>11.512664551216501</c:v>
                </c:pt>
                <c:pt idx="9960">
                  <c:v>11.514003256678842</c:v>
                </c:pt>
                <c:pt idx="9961">
                  <c:v>11.515371618793129</c:v>
                </c:pt>
                <c:pt idx="9962">
                  <c:v>11.51677111338409</c:v>
                </c:pt>
                <c:pt idx="9963">
                  <c:v>11.518203331838038</c:v>
                </c:pt>
                <c:pt idx="9964">
                  <c:v>11.519669993624277</c:v>
                </c:pt>
                <c:pt idx="9965">
                  <c:v>11.521172960570588</c:v>
                </c:pt>
                <c:pt idx="9966">
                  <c:v>11.522714253197442</c:v>
                </c:pt>
                <c:pt idx="9967">
                  <c:v>11.524296069479316</c:v>
                </c:pt>
                <c:pt idx="9968">
                  <c:v>11.525920806481055</c:v>
                </c:pt>
                <c:pt idx="9969">
                  <c:v>11.527591085416926</c:v>
                </c:pt>
                <c:pt idx="9970">
                  <c:v>11.529309780806186</c:v>
                </c:pt>
                <c:pt idx="9971">
                  <c:v>11.531080054559483</c:v>
                </c:pt>
                <c:pt idx="9972">
                  <c:v>11.532905396036181</c:v>
                </c:pt>
                <c:pt idx="9973">
                  <c:v>11.534789669378824</c:v>
                </c:pt>
                <c:pt idx="9974">
                  <c:v>11.536737169778142</c:v>
                </c:pt>
                <c:pt idx="9975">
                  <c:v>11.538752690778777</c:v>
                </c:pt>
                <c:pt idx="9976">
                  <c:v>11.540841605343477</c:v>
                </c:pt>
                <c:pt idx="9977">
                  <c:v>11.543009964210029</c:v>
                </c:pt>
                <c:pt idx="9978">
                  <c:v>11.545264616185273</c:v>
                </c:pt>
                <c:pt idx="9979">
                  <c:v>11.547613356548974</c:v>
                </c:pt>
                <c:pt idx="9980">
                  <c:v>11.550065111873549</c:v>
                </c:pt>
                <c:pt idx="9981">
                  <c:v>11.552630172587383</c:v>
                </c:pt>
                <c:pt idx="9982">
                  <c:v>11.555320488960055</c:v>
                </c:pt>
                <c:pt idx="9983">
                  <c:v>11.558150052564432</c:v>
                </c:pt>
                <c:pt idx="9984">
                  <c:v>11.561135394802942</c:v>
                </c:pt>
                <c:pt idx="9985">
                  <c:v>11.564296248650523</c:v>
                </c:pt>
                <c:pt idx="9986">
                  <c:v>11.567656442573897</c:v>
                </c:pt>
                <c:pt idx="9987">
                  <c:v>11.571245132296426</c:v>
                </c:pt>
                <c:pt idx="9988">
                  <c:v>11.575098537038684</c:v>
                </c:pt>
                <c:pt idx="9989">
                  <c:v>11.57926245178226</c:v>
                </c:pt>
                <c:pt idx="9990">
                  <c:v>11.583795995290751</c:v>
                </c:pt>
                <c:pt idx="9991">
                  <c:v>11.588777407906521</c:v>
                </c:pt>
                <c:pt idx="9992">
                  <c:v>11.594313419630227</c:v>
                </c:pt>
                <c:pt idx="9993">
                  <c:v>11.600555219508745</c:v>
                </c:pt>
                <c:pt idx="9994">
                  <c:v>11.607727578506356</c:v>
                </c:pt>
                <c:pt idx="9995">
                  <c:v>11.61618684602243</c:v>
                </c:pt>
                <c:pt idx="9996">
                  <c:v>11.626551214040667</c:v>
                </c:pt>
                <c:pt idx="9997">
                  <c:v>11.640049825657373</c:v>
                </c:pt>
                <c:pt idx="9998">
                  <c:v>11.659777646360144</c:v>
                </c:pt>
                <c:pt idx="9999">
                  <c:v>11.699450267761417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D-48CC-B181-6A656E576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GENERALIZED 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GENERALIZED GAMMA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D820C18-D1EB-4880-AE79-1D1152CD1D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542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0.48434012833595319</v>
      </c>
      <c r="H6" s="12" cm="1">
        <f t="array" aca="1" ref="H6:H10005" ca="1">$D$6*(_xlfn.GAMMA.INV(_xlfn.ANCHORARRAY(G6),$D$7/$D$8,1))^(1/$D$8)</f>
        <v>11.026972468169872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10.059391403864327</v>
      </c>
      <c r="O6" s="6" cm="1">
        <f t="array" aca="1" ref="O6:O20" ca="1">_xlfn.ANCHORARRAY(N6)+$K$10</f>
        <v>10.16719127335057</v>
      </c>
      <c r="P6" s="6" cm="1">
        <f t="array" aca="1" ref="P6:P20" ca="1">(_xlfn.ANCHORARRAY(N6)+_xlfn.ANCHORARRAY(O6))/2</f>
        <v>10.113291338607448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9.2764490788888271E-4</v>
      </c>
    </row>
    <row r="7" spans="2:19" x14ac:dyDescent="0.3">
      <c r="B7" s="13" t="s">
        <v>20</v>
      </c>
      <c r="C7" s="14" t="s">
        <v>18</v>
      </c>
      <c r="D7" s="13">
        <v>150</v>
      </c>
      <c r="F7" s="2">
        <v>2</v>
      </c>
      <c r="G7" s="12">
        <f ca="1"/>
        <v>0.81610343975220467</v>
      </c>
      <c r="H7" s="12">
        <f ca="1"/>
        <v>11.211602523530093</v>
      </c>
      <c r="J7" s="2" t="s">
        <v>21</v>
      </c>
      <c r="K7" s="6">
        <f ca="1">MIN(_xlfn.ANCHORARRAY(H6))</f>
        <v>10.059391403864327</v>
      </c>
      <c r="M7" s="2">
        <f ca="1"/>
        <v>2</v>
      </c>
      <c r="N7" s="6">
        <f ca="1"/>
        <v>10.16719127335057</v>
      </c>
      <c r="O7" s="6">
        <f ca="1"/>
        <v>10.274991142836813</v>
      </c>
      <c r="P7" s="6">
        <f ca="1"/>
        <v>10.221091208093691</v>
      </c>
      <c r="Q7" s="2">
        <f ca="1"/>
        <v>4</v>
      </c>
      <c r="R7" s="6">
        <f ca="1"/>
        <v>4.0000000000000002E-4</v>
      </c>
      <c r="S7" s="8">
        <f ca="1"/>
        <v>3.7105796315555308E-3</v>
      </c>
    </row>
    <row r="8" spans="2:19" x14ac:dyDescent="0.3">
      <c r="B8" s="13" t="s">
        <v>22</v>
      </c>
      <c r="C8" s="14" t="s">
        <v>18</v>
      </c>
      <c r="D8" s="13">
        <v>20</v>
      </c>
      <c r="F8" s="2">
        <v>3</v>
      </c>
      <c r="G8" s="12">
        <f ca="1"/>
        <v>0.89625661882127461</v>
      </c>
      <c r="H8" s="12">
        <f ca="1"/>
        <v>11.277800622136162</v>
      </c>
      <c r="J8" s="2" t="s">
        <v>23</v>
      </c>
      <c r="K8" s="6">
        <f ca="1">MAX(_xlfn.ANCHORARRAY(H6))</f>
        <v>11.67638944615798</v>
      </c>
      <c r="M8" s="2">
        <f ca="1"/>
        <v>3</v>
      </c>
      <c r="N8" s="6">
        <f ca="1"/>
        <v>10.274991142836814</v>
      </c>
      <c r="O8" s="6">
        <f ca="1"/>
        <v>10.382791012323057</v>
      </c>
      <c r="P8" s="6">
        <f ca="1"/>
        <v>10.328891077579936</v>
      </c>
      <c r="Q8" s="2">
        <f ca="1"/>
        <v>13</v>
      </c>
      <c r="R8" s="6">
        <f ca="1"/>
        <v>1.2999999999999999E-3</v>
      </c>
      <c r="S8" s="8">
        <f ca="1"/>
        <v>1.2059383802555475E-2</v>
      </c>
    </row>
    <row r="9" spans="2:19" x14ac:dyDescent="0.3">
      <c r="F9" s="2">
        <v>4</v>
      </c>
      <c r="G9" s="12">
        <f ca="1"/>
        <v>0.29452885971245291</v>
      </c>
      <c r="H9" s="12">
        <f ca="1"/>
        <v>10.920955219945089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10.382791012323057</v>
      </c>
      <c r="O9" s="6">
        <f ca="1"/>
        <v>10.4905908818093</v>
      </c>
      <c r="P9" s="6">
        <f ca="1"/>
        <v>10.436690947066179</v>
      </c>
      <c r="Q9" s="2">
        <f ca="1"/>
        <v>67</v>
      </c>
      <c r="R9" s="6">
        <f ca="1"/>
        <v>6.7000000000000002E-3</v>
      </c>
      <c r="S9" s="8">
        <f ca="1"/>
        <v>6.2152208828555142E-2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0.23575416798601823</v>
      </c>
      <c r="H10" s="12">
        <f ca="1"/>
        <v>10.881497167035104</v>
      </c>
      <c r="J10" s="2" t="s">
        <v>25</v>
      </c>
      <c r="K10" s="6">
        <f ca="1">(K8-K7)/(K9)</f>
        <v>0.10779986948624358</v>
      </c>
      <c r="M10" s="2">
        <f ca="1"/>
        <v>5</v>
      </c>
      <c r="N10" s="6">
        <f ca="1"/>
        <v>10.4905908818093</v>
      </c>
      <c r="O10" s="6">
        <f ca="1"/>
        <v>10.598390751295543</v>
      </c>
      <c r="P10" s="6">
        <f ca="1"/>
        <v>10.544490816552422</v>
      </c>
      <c r="Q10" s="2">
        <f ca="1"/>
        <v>197</v>
      </c>
      <c r="R10" s="6">
        <f ca="1"/>
        <v>1.9699999999999999E-2</v>
      </c>
      <c r="S10" s="8">
        <f ca="1"/>
        <v>0.18274604685410989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0.42512162403884091</v>
      </c>
      <c r="H11" s="12">
        <f ca="1"/>
        <v>10.995908536426667</v>
      </c>
      <c r="M11" s="2">
        <f ca="1"/>
        <v>6</v>
      </c>
      <c r="N11" s="6">
        <f ca="1"/>
        <v>10.598390751295545</v>
      </c>
      <c r="O11" s="6">
        <f ca="1"/>
        <v>10.706190620781788</v>
      </c>
      <c r="P11" s="6">
        <f ca="1"/>
        <v>10.652290686038667</v>
      </c>
      <c r="Q11" s="2">
        <f ca="1"/>
        <v>421</v>
      </c>
      <c r="R11" s="6">
        <f ca="1"/>
        <v>4.2099999999999999E-2</v>
      </c>
      <c r="S11" s="8">
        <f ca="1"/>
        <v>0.39053850622121961</v>
      </c>
    </row>
    <row r="12" spans="2:19" ht="14.4" customHeight="1" x14ac:dyDescent="0.3">
      <c r="B12" s="2" t="s">
        <v>29</v>
      </c>
      <c r="C12" s="6">
        <f ca="1">AVERAGE(_xlfn.ANCHORARRAY(H6))</f>
        <v>11.022897519999665</v>
      </c>
      <c r="D12" s="6">
        <f>$D$6*_xlfn.GAMMA(($D$7+1)/$D$8)/_xlfn.GAMMA(($D$7)/$D$8)</f>
        <v>11.024287744229486</v>
      </c>
      <c r="F12" s="2">
        <v>7</v>
      </c>
      <c r="G12" s="12">
        <f ca="1"/>
        <v>3.2239771996897204E-2</v>
      </c>
      <c r="H12" s="12">
        <f ca="1"/>
        <v>10.615328452525768</v>
      </c>
      <c r="M12" s="2">
        <f ca="1"/>
        <v>7</v>
      </c>
      <c r="N12" s="6">
        <f ca="1"/>
        <v>10.706190620781788</v>
      </c>
      <c r="O12" s="6">
        <f ca="1"/>
        <v>10.813990490268031</v>
      </c>
      <c r="P12" s="6">
        <f ca="1"/>
        <v>10.76009055552491</v>
      </c>
      <c r="Q12" s="2">
        <f ca="1"/>
        <v>881</v>
      </c>
      <c r="R12" s="6">
        <f ca="1"/>
        <v>8.8099999999999998E-2</v>
      </c>
      <c r="S12" s="8">
        <f ca="1"/>
        <v>0.81725516385010566</v>
      </c>
    </row>
    <row r="13" spans="2:19" x14ac:dyDescent="0.3">
      <c r="B13" s="2" t="s">
        <v>30</v>
      </c>
      <c r="C13" s="6">
        <f ca="1">_xlfn.VAR.S(_xlfn.ANCHORARRAY(H6))</f>
        <v>4.2685215264081838E-2</v>
      </c>
      <c r="D13" s="6">
        <f>$C$30-$C$29^2</f>
        <v>4.3033706063951627E-2</v>
      </c>
      <c r="F13" s="2">
        <v>8</v>
      </c>
      <c r="G13" s="12">
        <f ca="1"/>
        <v>0.82467590161301674</v>
      </c>
      <c r="H13" s="12">
        <f ca="1"/>
        <v>11.217718473509349</v>
      </c>
      <c r="M13" s="2">
        <f ca="1"/>
        <v>8</v>
      </c>
      <c r="N13" s="6">
        <f ca="1"/>
        <v>10.813990490268031</v>
      </c>
      <c r="O13" s="6">
        <f ca="1"/>
        <v>10.921790359754274</v>
      </c>
      <c r="P13" s="6">
        <f ca="1"/>
        <v>10.867890425011153</v>
      </c>
      <c r="Q13" s="2">
        <f ca="1"/>
        <v>1423</v>
      </c>
      <c r="R13" s="6">
        <f ca="1"/>
        <v>0.14230000000000001</v>
      </c>
      <c r="S13" s="8">
        <f ca="1"/>
        <v>1.3200387039258801</v>
      </c>
    </row>
    <row r="14" spans="2:19" x14ac:dyDescent="0.3">
      <c r="B14" s="2" t="s">
        <v>31</v>
      </c>
      <c r="C14" s="6">
        <f ca="1">_xlfn.STDEV.S(_xlfn.ANCHORARRAY(H6))</f>
        <v>0.20660400592457503</v>
      </c>
      <c r="D14" s="6">
        <f>SQRT($D$13)</f>
        <v>0.20744567014992535</v>
      </c>
      <c r="F14" s="2">
        <v>9</v>
      </c>
      <c r="G14" s="12">
        <f ca="1"/>
        <v>0.83079739021374066</v>
      </c>
      <c r="H14" s="12">
        <f ca="1"/>
        <v>11.222189984355683</v>
      </c>
      <c r="M14" s="2">
        <f ca="1"/>
        <v>9</v>
      </c>
      <c r="N14" s="6">
        <f ca="1"/>
        <v>10.921790359754276</v>
      </c>
      <c r="O14" s="6">
        <f ca="1"/>
        <v>11.029590229240519</v>
      </c>
      <c r="P14" s="6">
        <f ca="1"/>
        <v>10.975690294497397</v>
      </c>
      <c r="Q14" s="2">
        <f ca="1"/>
        <v>1843</v>
      </c>
      <c r="R14" s="6">
        <f ca="1"/>
        <v>0.18429999999999999</v>
      </c>
      <c r="S14" s="8">
        <f ca="1"/>
        <v>1.709649565239211</v>
      </c>
    </row>
    <row r="15" spans="2:19" x14ac:dyDescent="0.3">
      <c r="B15" s="2" t="s">
        <v>32</v>
      </c>
      <c r="C15" s="6">
        <f ca="1">D24/(C14^3)</f>
        <v>-0.31624317183371908</v>
      </c>
      <c r="D15" s="6">
        <f>I20/($D$14^3)</f>
        <v>0</v>
      </c>
      <c r="F15" s="2">
        <v>10</v>
      </c>
      <c r="G15" s="12">
        <f ca="1"/>
        <v>0.35631407238299206</v>
      </c>
      <c r="H15" s="12">
        <f ca="1"/>
        <v>10.957965634965021</v>
      </c>
      <c r="M15" s="2">
        <f ca="1"/>
        <v>10</v>
      </c>
      <c r="N15" s="6">
        <f ca="1"/>
        <v>11.029590229240519</v>
      </c>
      <c r="O15" s="6">
        <f ca="1"/>
        <v>11.137390098726762</v>
      </c>
      <c r="P15" s="6">
        <f ca="1"/>
        <v>11.08349016398364</v>
      </c>
      <c r="Q15" s="2">
        <f ca="1"/>
        <v>2101</v>
      </c>
      <c r="R15" s="6">
        <f ca="1"/>
        <v>0.21010000000000001</v>
      </c>
      <c r="S15" s="8">
        <f ca="1"/>
        <v>1.9489819514745426</v>
      </c>
    </row>
    <row r="16" spans="2:19" x14ac:dyDescent="0.3">
      <c r="B16" s="2" t="s">
        <v>33</v>
      </c>
      <c r="C16" s="6">
        <f ca="1">D25/(C14^4)</f>
        <v>3.0190252287574553</v>
      </c>
      <c r="D16" s="6">
        <f>$D$32/($D$14^4)</f>
        <v>3.1980826667115974</v>
      </c>
      <c r="F16" s="2">
        <v>11</v>
      </c>
      <c r="G16" s="12">
        <f ca="1"/>
        <v>0.66336195788612096</v>
      </c>
      <c r="H16" s="12">
        <f ca="1"/>
        <v>11.119731390668516</v>
      </c>
      <c r="M16" s="2">
        <f ca="1"/>
        <v>11</v>
      </c>
      <c r="N16" s="6">
        <f ca="1"/>
        <v>11.137390098726762</v>
      </c>
      <c r="O16" s="6">
        <f ca="1"/>
        <v>11.245189968213005</v>
      </c>
      <c r="P16" s="6">
        <f ca="1"/>
        <v>11.191290033469883</v>
      </c>
      <c r="Q16" s="2">
        <f ca="1"/>
        <v>1677</v>
      </c>
      <c r="R16" s="6">
        <f ca="1"/>
        <v>0.16769999999999999</v>
      </c>
      <c r="S16" s="8">
        <f ca="1"/>
        <v>1.5556605105296564</v>
      </c>
    </row>
    <row r="17" spans="2:19" x14ac:dyDescent="0.3">
      <c r="B17" s="2" t="s">
        <v>34</v>
      </c>
      <c r="C17" s="6">
        <f ca="1">MEDIAN(_xlfn.ANCHORARRAY(H6))</f>
        <v>11.036455993321423</v>
      </c>
      <c r="D17" s="6">
        <f>$D$6*(_xlfn.GAMMA.INV(0.5,$D$7/$D$8,1))^(1/$D$8)</f>
        <v>11.035048104508171</v>
      </c>
      <c r="F17" s="2">
        <v>12</v>
      </c>
      <c r="G17" s="12">
        <f ca="1"/>
        <v>0.22809535963986138</v>
      </c>
      <c r="H17" s="12">
        <f ca="1"/>
        <v>10.875927133569196</v>
      </c>
      <c r="M17" s="2">
        <f ca="1"/>
        <v>12</v>
      </c>
      <c r="N17" s="6">
        <f ca="1"/>
        <v>11.245189968213007</v>
      </c>
      <c r="O17" s="6">
        <f ca="1"/>
        <v>11.35298983769925</v>
      </c>
      <c r="P17" s="6">
        <f ca="1"/>
        <v>11.299089902956128</v>
      </c>
      <c r="Q17" s="2">
        <f ca="1"/>
        <v>958</v>
      </c>
      <c r="R17" s="6">
        <f ca="1"/>
        <v>9.5799999999999996E-2</v>
      </c>
      <c r="S17" s="8">
        <f ca="1"/>
        <v>0.88868382175754967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11.05625825190547</v>
      </c>
      <c r="D18" s="6">
        <f>$D$6*(($D$7-1)/$D$8)^(1/$D$8)</f>
        <v>11.056249067821739</v>
      </c>
      <c r="F18" s="2">
        <v>13</v>
      </c>
      <c r="G18" s="12">
        <f ca="1"/>
        <v>0.45930646810872844</v>
      </c>
      <c r="H18" s="12">
        <f ca="1"/>
        <v>11.013962378405978</v>
      </c>
      <c r="M18" s="2">
        <f ca="1"/>
        <v>13</v>
      </c>
      <c r="N18" s="6">
        <f ca="1"/>
        <v>11.35298983769925</v>
      </c>
      <c r="O18" s="6">
        <f ca="1"/>
        <v>11.460789707185493</v>
      </c>
      <c r="P18" s="6">
        <f ca="1"/>
        <v>11.406889772442371</v>
      </c>
      <c r="Q18" s="2">
        <f ca="1"/>
        <v>333</v>
      </c>
      <c r="R18" s="6">
        <f ca="1"/>
        <v>3.3300000000000003E-2</v>
      </c>
      <c r="S18" s="8">
        <f ca="1"/>
        <v>0.30890575432699796</v>
      </c>
    </row>
    <row r="19" spans="2:19" x14ac:dyDescent="0.3">
      <c r="F19" s="2">
        <v>14</v>
      </c>
      <c r="G19" s="12">
        <f ca="1"/>
        <v>6.3759745789762956E-2</v>
      </c>
      <c r="H19" s="12">
        <f ca="1"/>
        <v>10.695359017087737</v>
      </c>
      <c r="M19" s="2">
        <f ca="1"/>
        <v>14</v>
      </c>
      <c r="N19" s="6">
        <f ca="1"/>
        <v>11.460789707185493</v>
      </c>
      <c r="O19" s="6">
        <f ca="1"/>
        <v>11.568589576671735</v>
      </c>
      <c r="P19" s="6">
        <f ca="1"/>
        <v>11.514689641928614</v>
      </c>
      <c r="Q19" s="2">
        <f ca="1"/>
        <v>72</v>
      </c>
      <c r="R19" s="6">
        <f ca="1"/>
        <v>7.1999999999999998E-3</v>
      </c>
      <c r="S19" s="8">
        <f ca="1"/>
        <v>6.6790433367999558E-2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0.72058856483632172</v>
      </c>
      <c r="H20" s="12">
        <f ca="1"/>
        <v>11.151484983656786</v>
      </c>
      <c r="M20" s="2">
        <f ca="1"/>
        <v>15</v>
      </c>
      <c r="N20" s="6">
        <f ca="1"/>
        <v>11.568589576671737</v>
      </c>
      <c r="O20" s="6">
        <f ca="1"/>
        <v>11.67638944615798</v>
      </c>
      <c r="P20" s="6">
        <f ca="1"/>
        <v>11.622489511414859</v>
      </c>
      <c r="Q20" s="2">
        <f ca="1"/>
        <v>9</v>
      </c>
      <c r="R20" s="6">
        <f ca="1"/>
        <v>8.9999999999999998E-4</v>
      </c>
      <c r="S20" s="8">
        <f ca="1"/>
        <v>8.3488041709999447E-3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0.71960669639108388</v>
      </c>
      <c r="H21" s="12">
        <f ca="1"/>
        <v>11.150921053477687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11.022897519999665</v>
      </c>
      <c r="D22" s="6">
        <v>0</v>
      </c>
      <c r="F22" s="2">
        <v>17</v>
      </c>
      <c r="G22" s="12">
        <f ca="1"/>
        <v>0.24448838823275154</v>
      </c>
      <c r="H22" s="12">
        <f ca="1"/>
        <v>10.887711136798298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121.54695068315745</v>
      </c>
      <c r="D23" s="6">
        <f ca="1">C23-C22^2</f>
        <v>4.2680946742677861E-2</v>
      </c>
      <c r="F23" s="2">
        <v>18</v>
      </c>
      <c r="G23" s="12">
        <f ca="1"/>
        <v>0.39133458053471326</v>
      </c>
      <c r="H23" s="12">
        <f ca="1"/>
        <v>10.977603190061412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1340.7377277244591</v>
      </c>
      <c r="D24" s="6">
        <f ca="1">C24-3*C22*C23+2*C22^3</f>
        <v>-2.7889284406228398E-3</v>
      </c>
      <c r="F24" s="2">
        <v>19</v>
      </c>
      <c r="G24" s="12">
        <f ca="1"/>
        <v>2.4797868890203523E-2</v>
      </c>
      <c r="H24" s="12">
        <f ca="1"/>
        <v>10.586404221225274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14794.285600230924</v>
      </c>
      <c r="D25" s="6">
        <f ca="1">C25-4*C22*C24+6*(C22^2)*C23-3*(C22^4)</f>
        <v>5.5007472983561456E-3</v>
      </c>
      <c r="F25" s="2">
        <v>20</v>
      </c>
      <c r="G25" s="12">
        <f ca="1"/>
        <v>0.53399687001538321</v>
      </c>
      <c r="H25" s="12">
        <f ca="1"/>
        <v>11.052483111908135</v>
      </c>
    </row>
    <row r="26" spans="2:19" x14ac:dyDescent="0.3">
      <c r="F26" s="2">
        <v>21</v>
      </c>
      <c r="G26" s="12">
        <f ca="1"/>
        <v>0.5869171849847814</v>
      </c>
      <c r="H26" s="12">
        <f ca="1"/>
        <v>11.079615919195584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0.7913494636250078</v>
      </c>
      <c r="H27" s="12">
        <f ca="1"/>
        <v>11.19476950711392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0.55418559939681233</v>
      </c>
      <c r="H28" s="12">
        <f ca="1"/>
        <v>11.062815460264911</v>
      </c>
    </row>
    <row r="29" spans="2:19" ht="14.4" customHeight="1" x14ac:dyDescent="0.3">
      <c r="B29" s="2">
        <v>1</v>
      </c>
      <c r="C29" s="6">
        <f>($D$6^B29)*_xlfn.GAMMA(($D$7+B29)/$D$8)/_xlfn.GAMMA(($D$7)/$D$8)</f>
        <v>11.024287744229486</v>
      </c>
      <c r="D29" s="6">
        <v>0</v>
      </c>
      <c r="F29" s="2">
        <v>24</v>
      </c>
      <c r="G29" s="12">
        <f ca="1"/>
        <v>0.59789058226841907</v>
      </c>
      <c r="H29" s="12">
        <f ca="1"/>
        <v>11.085279234014187</v>
      </c>
    </row>
    <row r="30" spans="2:19" x14ac:dyDescent="0.3">
      <c r="B30" s="2">
        <v>2</v>
      </c>
      <c r="C30" s="6">
        <f>($D$6^B30)*_xlfn.GAMMA(($D$7+B30)/$D$8)/_xlfn.GAMMA(($D$7)/$D$8)</f>
        <v>121.5779539736324</v>
      </c>
      <c r="D30" s="6">
        <f>C30-C29^2</f>
        <v>4.3033706063951627E-2</v>
      </c>
      <c r="F30" s="2">
        <v>25</v>
      </c>
      <c r="G30" s="12">
        <f ca="1"/>
        <v>3.7378219832318038E-4</v>
      </c>
      <c r="H30" s="12">
        <f ca="1"/>
        <v>10.198784280050393</v>
      </c>
    </row>
    <row r="31" spans="2:19" x14ac:dyDescent="0.3">
      <c r="B31" s="2">
        <v>3</v>
      </c>
      <c r="C31" s="6">
        <f>($D$6^B31)*_xlfn.GAMMA(($D$7+B31)/$D$8)/_xlfn.GAMMA(($D$7)/$D$8)</f>
        <v>1341.2563508825308</v>
      </c>
      <c r="D31" s="6">
        <f>C31-3*C29*C30+2*C29^3</f>
        <v>-2.8289941806178831E-3</v>
      </c>
      <c r="F31" s="2">
        <v>26</v>
      </c>
      <c r="G31" s="12">
        <f ca="1"/>
        <v>0.53764873617585085</v>
      </c>
      <c r="H31" s="12">
        <f ca="1"/>
        <v>11.054352034186506</v>
      </c>
    </row>
    <row r="32" spans="2:19" x14ac:dyDescent="0.3">
      <c r="B32" s="2">
        <v>4</v>
      </c>
      <c r="C32" s="6">
        <f>($D$6^B32)*_xlfn.GAMMA(($D$7+B32)/$D$8)/_xlfn.GAMMA(($D$7)/$D$8)</f>
        <v>14801.998604601358</v>
      </c>
      <c r="D32" s="6">
        <f>C32-4*C29*C31+6*(C29^2)*C30-3*(C29^4)</f>
        <v>5.9225288350717165E-3</v>
      </c>
      <c r="F32" s="2">
        <v>27</v>
      </c>
      <c r="G32" s="12">
        <f ca="1"/>
        <v>0.73568674152643099</v>
      </c>
      <c r="H32" s="12">
        <f ca="1"/>
        <v>11.160261363128047</v>
      </c>
    </row>
    <row r="33" spans="6:8" ht="14.4" customHeight="1" x14ac:dyDescent="0.3">
      <c r="F33" s="2">
        <v>28</v>
      </c>
      <c r="G33" s="12">
        <f ca="1"/>
        <v>0.46667599185063358</v>
      </c>
      <c r="H33" s="12">
        <f ca="1"/>
        <v>11.017807648263265</v>
      </c>
    </row>
    <row r="34" spans="6:8" x14ac:dyDescent="0.3">
      <c r="F34" s="2">
        <v>29</v>
      </c>
      <c r="G34" s="12">
        <f ca="1"/>
        <v>2.4313405349213557E-2</v>
      </c>
      <c r="H34" s="12">
        <f ca="1"/>
        <v>10.584265384837586</v>
      </c>
    </row>
    <row r="35" spans="6:8" x14ac:dyDescent="0.3">
      <c r="F35" s="2">
        <v>30</v>
      </c>
      <c r="G35" s="12">
        <f ca="1"/>
        <v>0.8479489284099111</v>
      </c>
      <c r="H35" s="12">
        <f ca="1"/>
        <v>11.235243208887999</v>
      </c>
    </row>
    <row r="36" spans="6:8" x14ac:dyDescent="0.3">
      <c r="F36" s="2">
        <v>31</v>
      </c>
      <c r="G36" s="12">
        <f ca="1"/>
        <v>0.76012863051053503</v>
      </c>
      <c r="H36" s="12">
        <f ca="1"/>
        <v>11.174943794314212</v>
      </c>
    </row>
    <row r="37" spans="6:8" x14ac:dyDescent="0.3">
      <c r="F37" s="2">
        <v>32</v>
      </c>
      <c r="G37" s="12">
        <f ca="1"/>
        <v>0.347806217466752</v>
      </c>
      <c r="H37" s="12">
        <f ca="1"/>
        <v>10.953068914345096</v>
      </c>
    </row>
    <row r="38" spans="6:8" x14ac:dyDescent="0.3">
      <c r="F38" s="2">
        <v>33</v>
      </c>
      <c r="G38" s="12">
        <f ca="1"/>
        <v>0.16341727221951863</v>
      </c>
      <c r="H38" s="12">
        <f ca="1"/>
        <v>10.822966228443276</v>
      </c>
    </row>
    <row r="39" spans="6:8" x14ac:dyDescent="0.3">
      <c r="F39" s="2">
        <v>34</v>
      </c>
      <c r="G39" s="12">
        <f ca="1"/>
        <v>0.76774231645878821</v>
      </c>
      <c r="H39" s="12">
        <f ca="1"/>
        <v>11.179656288210591</v>
      </c>
    </row>
    <row r="40" spans="6:8" x14ac:dyDescent="0.3">
      <c r="F40" s="2">
        <v>35</v>
      </c>
      <c r="G40" s="12">
        <f ca="1"/>
        <v>0.9696039486624588</v>
      </c>
      <c r="H40" s="12">
        <f ca="1"/>
        <v>11.385613589276311</v>
      </c>
    </row>
    <row r="41" spans="6:8" x14ac:dyDescent="0.3">
      <c r="F41" s="2">
        <v>36</v>
      </c>
      <c r="G41" s="12">
        <f ca="1"/>
        <v>5.3356843268951515E-2</v>
      </c>
      <c r="H41" s="12">
        <f ca="1"/>
        <v>10.673677208727867</v>
      </c>
    </row>
    <row r="42" spans="6:8" x14ac:dyDescent="0.3">
      <c r="F42" s="2">
        <v>37</v>
      </c>
      <c r="G42" s="12">
        <f ca="1"/>
        <v>0.34850923520291288</v>
      </c>
      <c r="H42" s="12">
        <f ca="1"/>
        <v>10.953475625159479</v>
      </c>
    </row>
    <row r="43" spans="6:8" x14ac:dyDescent="0.3">
      <c r="F43" s="2">
        <v>38</v>
      </c>
      <c r="G43" s="12">
        <f ca="1"/>
        <v>0.84363758479002993</v>
      </c>
      <c r="H43" s="12">
        <f ca="1"/>
        <v>11.231883515757794</v>
      </c>
    </row>
    <row r="44" spans="6:8" x14ac:dyDescent="0.3">
      <c r="F44" s="2">
        <v>39</v>
      </c>
      <c r="G44" s="12">
        <f ca="1"/>
        <v>0.17726260668827254</v>
      </c>
      <c r="H44" s="12">
        <f ca="1"/>
        <v>10.835386339509917</v>
      </c>
    </row>
    <row r="45" spans="6:8" x14ac:dyDescent="0.3">
      <c r="F45" s="2">
        <v>40</v>
      </c>
      <c r="G45" s="12">
        <f ca="1"/>
        <v>0.94421903443192701</v>
      </c>
      <c r="H45" s="12">
        <f ca="1"/>
        <v>11.336611543307653</v>
      </c>
    </row>
    <row r="46" spans="6:8" x14ac:dyDescent="0.3">
      <c r="F46" s="2">
        <v>41</v>
      </c>
      <c r="G46" s="12">
        <f ca="1"/>
        <v>0.59187643227334474</v>
      </c>
      <c r="H46" s="12">
        <f ca="1"/>
        <v>11.082172782456558</v>
      </c>
    </row>
    <row r="47" spans="6:8" x14ac:dyDescent="0.3">
      <c r="F47" s="2">
        <v>42</v>
      </c>
      <c r="G47" s="12">
        <f ca="1"/>
        <v>0.38180776753476686</v>
      </c>
      <c r="H47" s="12">
        <f ca="1"/>
        <v>10.972336368082985</v>
      </c>
    </row>
    <row r="48" spans="6:8" x14ac:dyDescent="0.3">
      <c r="F48" s="2">
        <v>43</v>
      </c>
      <c r="G48" s="12">
        <f ca="1"/>
        <v>0.78958905005483127</v>
      </c>
      <c r="H48" s="12">
        <f ca="1"/>
        <v>11.193613679243031</v>
      </c>
    </row>
    <row r="49" spans="6:8" x14ac:dyDescent="0.3">
      <c r="F49" s="2">
        <v>44</v>
      </c>
      <c r="G49" s="12">
        <f ca="1"/>
        <v>0.86790390043107846</v>
      </c>
      <c r="H49" s="12">
        <f ca="1"/>
        <v>11.251600611752536</v>
      </c>
    </row>
    <row r="50" spans="6:8" x14ac:dyDescent="0.3">
      <c r="F50" s="2">
        <v>45</v>
      </c>
      <c r="G50" s="12">
        <f ca="1"/>
        <v>0.745706355356204</v>
      </c>
      <c r="H50" s="12">
        <f ca="1"/>
        <v>11.166203586388363</v>
      </c>
    </row>
    <row r="51" spans="6:8" x14ac:dyDescent="0.3">
      <c r="F51" s="2">
        <v>46</v>
      </c>
      <c r="G51" s="12">
        <f ca="1"/>
        <v>0.3335535343424334</v>
      </c>
      <c r="H51" s="12">
        <f ca="1"/>
        <v>10.944737353174606</v>
      </c>
    </row>
    <row r="52" spans="6:8" x14ac:dyDescent="0.3">
      <c r="F52" s="2">
        <v>47</v>
      </c>
      <c r="G52" s="12">
        <f ca="1"/>
        <v>0.83766195414072686</v>
      </c>
      <c r="H52" s="12">
        <f ca="1"/>
        <v>11.227316549495947</v>
      </c>
    </row>
    <row r="53" spans="6:8" x14ac:dyDescent="0.3">
      <c r="F53" s="2">
        <v>48</v>
      </c>
      <c r="G53" s="12">
        <f ca="1"/>
        <v>0.69669035691445136</v>
      </c>
      <c r="H53" s="12">
        <f ca="1"/>
        <v>11.13796867573005</v>
      </c>
    </row>
    <row r="54" spans="6:8" x14ac:dyDescent="0.3">
      <c r="F54" s="2">
        <v>49</v>
      </c>
      <c r="G54" s="12">
        <f ca="1"/>
        <v>0.2078828707128848</v>
      </c>
      <c r="H54" s="12">
        <f ca="1"/>
        <v>10.860618529333607</v>
      </c>
    </row>
    <row r="55" spans="6:8" x14ac:dyDescent="0.3">
      <c r="F55" s="2">
        <v>50</v>
      </c>
      <c r="G55" s="12">
        <f ca="1"/>
        <v>0.17803283926362856</v>
      </c>
      <c r="H55" s="12">
        <f ca="1"/>
        <v>10.836056736425082</v>
      </c>
    </row>
    <row r="56" spans="6:8" x14ac:dyDescent="0.3">
      <c r="F56" s="2">
        <v>51</v>
      </c>
      <c r="G56" s="12">
        <f ca="1"/>
        <v>0.26175032005676258</v>
      </c>
      <c r="H56" s="12">
        <f ca="1"/>
        <v>10.899599552236971</v>
      </c>
    </row>
    <row r="57" spans="6:8" x14ac:dyDescent="0.3">
      <c r="F57" s="2">
        <v>52</v>
      </c>
      <c r="G57" s="12">
        <f ca="1"/>
        <v>0.82653678871060032</v>
      </c>
      <c r="H57" s="12">
        <f ca="1"/>
        <v>11.219068225527939</v>
      </c>
    </row>
    <row r="58" spans="6:8" x14ac:dyDescent="0.3">
      <c r="F58" s="2">
        <v>53</v>
      </c>
      <c r="G58" s="12">
        <f ca="1"/>
        <v>0.11298200462008001</v>
      </c>
      <c r="H58" s="12">
        <f ca="1"/>
        <v>10.769814990719988</v>
      </c>
    </row>
    <row r="59" spans="6:8" x14ac:dyDescent="0.3">
      <c r="F59" s="2">
        <v>54</v>
      </c>
      <c r="G59" s="12">
        <f ca="1"/>
        <v>0.62398774638726895</v>
      </c>
      <c r="H59" s="12">
        <f ca="1"/>
        <v>11.098850673715363</v>
      </c>
    </row>
    <row r="60" spans="6:8" x14ac:dyDescent="0.3">
      <c r="F60" s="2">
        <v>55</v>
      </c>
      <c r="G60" s="12">
        <f ca="1"/>
        <v>0.67392512264292259</v>
      </c>
      <c r="H60" s="12">
        <f ca="1"/>
        <v>11.125445525798032</v>
      </c>
    </row>
    <row r="61" spans="6:8" x14ac:dyDescent="0.3">
      <c r="F61" s="2">
        <v>56</v>
      </c>
      <c r="G61" s="12">
        <f ca="1"/>
        <v>0.39488451481129205</v>
      </c>
      <c r="H61" s="12">
        <f ca="1"/>
        <v>10.979552835303823</v>
      </c>
    </row>
    <row r="62" spans="6:8" x14ac:dyDescent="0.3">
      <c r="F62" s="2">
        <v>57</v>
      </c>
      <c r="G62" s="12">
        <f ca="1"/>
        <v>0.52525368386271376</v>
      </c>
      <c r="H62" s="12">
        <f ca="1"/>
        <v>11.048006997378163</v>
      </c>
    </row>
    <row r="63" spans="6:8" x14ac:dyDescent="0.3">
      <c r="F63" s="2">
        <v>58</v>
      </c>
      <c r="G63" s="12">
        <f ca="1"/>
        <v>0.79747146781228251</v>
      </c>
      <c r="H63" s="12">
        <f ca="1"/>
        <v>11.198828920532213</v>
      </c>
    </row>
    <row r="64" spans="6:8" x14ac:dyDescent="0.3">
      <c r="F64" s="2">
        <v>59</v>
      </c>
      <c r="G64" s="12">
        <f ca="1"/>
        <v>0.88895841973640044</v>
      </c>
      <c r="H64" s="12">
        <f ca="1"/>
        <v>11.270649243315969</v>
      </c>
    </row>
    <row r="65" spans="6:8" x14ac:dyDescent="0.3">
      <c r="F65" s="2">
        <v>60</v>
      </c>
      <c r="G65" s="12">
        <f ca="1"/>
        <v>3.7666666491134038E-2</v>
      </c>
      <c r="H65" s="12">
        <f ca="1"/>
        <v>10.632921510056971</v>
      </c>
    </row>
    <row r="66" spans="6:8" x14ac:dyDescent="0.3">
      <c r="F66" s="2">
        <v>61</v>
      </c>
      <c r="G66" s="12">
        <f ca="1"/>
        <v>0.96186743653389217</v>
      </c>
      <c r="H66" s="12">
        <f ca="1"/>
        <v>11.368114673027712</v>
      </c>
    </row>
    <row r="67" spans="6:8" x14ac:dyDescent="0.3">
      <c r="F67" s="2">
        <v>62</v>
      </c>
      <c r="G67" s="12">
        <f ca="1"/>
        <v>0.97046462479588569</v>
      </c>
      <c r="H67" s="12">
        <f ca="1"/>
        <v>11.387769339053317</v>
      </c>
    </row>
    <row r="68" spans="6:8" x14ac:dyDescent="0.3">
      <c r="F68" s="2">
        <v>63</v>
      </c>
      <c r="G68" s="12">
        <f ca="1"/>
        <v>0.25710680896461668</v>
      </c>
      <c r="H68" s="12">
        <f ca="1"/>
        <v>10.896449712122831</v>
      </c>
    </row>
    <row r="69" spans="6:8" x14ac:dyDescent="0.3">
      <c r="F69" s="2">
        <v>64</v>
      </c>
      <c r="G69" s="12">
        <f ca="1"/>
        <v>3.6228073914748249E-2</v>
      </c>
      <c r="H69" s="12">
        <f ca="1"/>
        <v>10.628484641335048</v>
      </c>
    </row>
    <row r="70" spans="6:8" x14ac:dyDescent="0.3">
      <c r="F70" s="2">
        <v>65</v>
      </c>
      <c r="G70" s="12">
        <f ca="1"/>
        <v>0.59542769316867616</v>
      </c>
      <c r="H70" s="12">
        <f ca="1"/>
        <v>11.084006292039897</v>
      </c>
    </row>
    <row r="71" spans="6:8" x14ac:dyDescent="0.3">
      <c r="F71" s="2">
        <v>66</v>
      </c>
      <c r="G71" s="12">
        <f ca="1"/>
        <v>0.99498705676645827</v>
      </c>
      <c r="H71" s="12">
        <f ca="1"/>
        <v>11.501054865320876</v>
      </c>
    </row>
    <row r="72" spans="6:8" x14ac:dyDescent="0.3">
      <c r="F72" s="2">
        <v>67</v>
      </c>
      <c r="G72" s="12">
        <f ca="1"/>
        <v>0.55402466709167575</v>
      </c>
      <c r="H72" s="12">
        <f ca="1"/>
        <v>11.062733065074879</v>
      </c>
    </row>
    <row r="73" spans="6:8" x14ac:dyDescent="0.3">
      <c r="F73" s="2">
        <v>68</v>
      </c>
      <c r="G73" s="12">
        <f ca="1"/>
        <v>0.57708452291844448</v>
      </c>
      <c r="H73" s="12">
        <f ca="1"/>
        <v>11.074557225561898</v>
      </c>
    </row>
    <row r="74" spans="6:8" x14ac:dyDescent="0.3">
      <c r="F74" s="2">
        <v>69</v>
      </c>
      <c r="G74" s="12">
        <f ca="1"/>
        <v>0.95460716970611736</v>
      </c>
      <c r="H74" s="12">
        <f ca="1"/>
        <v>11.354039235397879</v>
      </c>
    </row>
    <row r="75" spans="6:8" x14ac:dyDescent="0.3">
      <c r="F75" s="2">
        <v>70</v>
      </c>
      <c r="G75" s="12">
        <f ca="1"/>
        <v>0.10141599602407281</v>
      </c>
      <c r="H75" s="12">
        <f ca="1"/>
        <v>10.755110598737199</v>
      </c>
    </row>
    <row r="76" spans="6:8" x14ac:dyDescent="0.3">
      <c r="F76" s="2">
        <v>71</v>
      </c>
      <c r="G76" s="12">
        <f ca="1"/>
        <v>0.15853227484820032</v>
      </c>
      <c r="H76" s="12">
        <f ca="1"/>
        <v>10.818403751011225</v>
      </c>
    </row>
    <row r="77" spans="6:8" x14ac:dyDescent="0.3">
      <c r="F77" s="2">
        <v>72</v>
      </c>
      <c r="G77" s="12">
        <f ca="1"/>
        <v>0.42353453284446241</v>
      </c>
      <c r="H77" s="12">
        <f ca="1"/>
        <v>10.99506016515431</v>
      </c>
    </row>
    <row r="78" spans="6:8" x14ac:dyDescent="0.3">
      <c r="F78" s="2">
        <v>73</v>
      </c>
      <c r="G78" s="12">
        <f ca="1"/>
        <v>0.16460651102207158</v>
      </c>
      <c r="H78" s="12">
        <f ca="1"/>
        <v>10.824061990751268</v>
      </c>
    </row>
    <row r="79" spans="6:8" x14ac:dyDescent="0.3">
      <c r="F79" s="2">
        <v>74</v>
      </c>
      <c r="G79" s="12">
        <f ca="1"/>
        <v>0.51161539149910085</v>
      </c>
      <c r="H79" s="12">
        <f ca="1"/>
        <v>11.041016010053031</v>
      </c>
    </row>
    <row r="80" spans="6:8" x14ac:dyDescent="0.3">
      <c r="F80" s="2">
        <v>75</v>
      </c>
      <c r="G80" s="12">
        <f ca="1"/>
        <v>0.92888394575572519</v>
      </c>
      <c r="H80" s="12">
        <f ca="1"/>
        <v>11.314836304575886</v>
      </c>
    </row>
    <row r="81" spans="6:8" x14ac:dyDescent="0.3">
      <c r="F81" s="2">
        <v>76</v>
      </c>
      <c r="G81" s="12">
        <f ca="1"/>
        <v>0.71877045244529425</v>
      </c>
      <c r="H81" s="12">
        <f ca="1"/>
        <v>11.150441384260187</v>
      </c>
    </row>
    <row r="82" spans="6:8" x14ac:dyDescent="0.3">
      <c r="F82" s="2">
        <v>77</v>
      </c>
      <c r="G82" s="12">
        <f ca="1"/>
        <v>0.14561299233220359</v>
      </c>
      <c r="H82" s="12">
        <f ca="1"/>
        <v>10.805821296729913</v>
      </c>
    </row>
    <row r="83" spans="6:8" x14ac:dyDescent="0.3">
      <c r="F83" s="2">
        <v>78</v>
      </c>
      <c r="G83" s="12">
        <f ca="1"/>
        <v>0.89928913729725091</v>
      </c>
      <c r="H83" s="12">
        <f ca="1"/>
        <v>11.280870970071156</v>
      </c>
    </row>
    <row r="84" spans="6:8" x14ac:dyDescent="0.3">
      <c r="F84" s="2">
        <v>79</v>
      </c>
      <c r="G84" s="12">
        <f ca="1"/>
        <v>0.87755719248592068</v>
      </c>
      <c r="H84" s="12">
        <f ca="1"/>
        <v>11.260071304501691</v>
      </c>
    </row>
    <row r="85" spans="6:8" x14ac:dyDescent="0.3">
      <c r="F85" s="2">
        <v>80</v>
      </c>
      <c r="G85" s="12">
        <f ca="1"/>
        <v>0.74546858823718321</v>
      </c>
      <c r="H85" s="12">
        <f ca="1"/>
        <v>11.166061399502816</v>
      </c>
    </row>
    <row r="86" spans="6:8" x14ac:dyDescent="0.3">
      <c r="F86" s="2">
        <v>81</v>
      </c>
      <c r="G86" s="12">
        <f ca="1"/>
        <v>0.92974168848196381</v>
      </c>
      <c r="H86" s="12">
        <f ca="1"/>
        <v>11.31595892253725</v>
      </c>
    </row>
    <row r="87" spans="6:8" x14ac:dyDescent="0.3">
      <c r="F87" s="2">
        <v>82</v>
      </c>
      <c r="G87" s="12">
        <f ca="1"/>
        <v>0.79591098028249974</v>
      </c>
      <c r="H87" s="12">
        <f ca="1"/>
        <v>11.197788167336869</v>
      </c>
    </row>
    <row r="88" spans="6:8" x14ac:dyDescent="0.3">
      <c r="F88" s="2">
        <v>83</v>
      </c>
      <c r="G88" s="12">
        <f ca="1"/>
        <v>0.20898352590250124</v>
      </c>
      <c r="H88" s="12">
        <f ca="1"/>
        <v>10.861476856536106</v>
      </c>
    </row>
    <row r="89" spans="6:8" x14ac:dyDescent="0.3">
      <c r="F89" s="2">
        <v>84</v>
      </c>
      <c r="G89" s="12">
        <f ca="1"/>
        <v>0.89828141737186318</v>
      </c>
      <c r="H89" s="12">
        <f ca="1"/>
        <v>11.279843873044671</v>
      </c>
    </row>
    <row r="90" spans="6:8" x14ac:dyDescent="0.3">
      <c r="F90" s="2">
        <v>85</v>
      </c>
      <c r="G90" s="12">
        <f ca="1"/>
        <v>0.25588508229214968</v>
      </c>
      <c r="H90" s="12">
        <f ca="1"/>
        <v>10.895615274534737</v>
      </c>
    </row>
    <row r="91" spans="6:8" x14ac:dyDescent="0.3">
      <c r="F91" s="2">
        <v>86</v>
      </c>
      <c r="G91" s="12">
        <f ca="1"/>
        <v>0.57025189277224086</v>
      </c>
      <c r="H91" s="12">
        <f ca="1"/>
        <v>11.071048988290055</v>
      </c>
    </row>
    <row r="92" spans="6:8" x14ac:dyDescent="0.3">
      <c r="F92" s="2">
        <v>87</v>
      </c>
      <c r="G92" s="12">
        <f ca="1"/>
        <v>0.97240287859310004</v>
      </c>
      <c r="H92" s="12">
        <f ca="1"/>
        <v>11.392812043331279</v>
      </c>
    </row>
    <row r="93" spans="6:8" x14ac:dyDescent="0.3">
      <c r="F93" s="2">
        <v>88</v>
      </c>
      <c r="G93" s="12">
        <f ca="1"/>
        <v>0.32459286347922522</v>
      </c>
      <c r="H93" s="12">
        <f ca="1"/>
        <v>10.939409861272827</v>
      </c>
    </row>
    <row r="94" spans="6:8" x14ac:dyDescent="0.3">
      <c r="F94" s="2">
        <v>89</v>
      </c>
      <c r="G94" s="12">
        <f ca="1"/>
        <v>0.79101320747052672</v>
      </c>
      <c r="H94" s="12">
        <f ca="1"/>
        <v>11.194548345341516</v>
      </c>
    </row>
    <row r="95" spans="6:8" x14ac:dyDescent="0.3">
      <c r="F95" s="2">
        <v>90</v>
      </c>
      <c r="G95" s="12">
        <f ca="1"/>
        <v>0.68158664328763363</v>
      </c>
      <c r="H95" s="12">
        <f ca="1"/>
        <v>11.12962639836881</v>
      </c>
    </row>
    <row r="96" spans="6:8" x14ac:dyDescent="0.3">
      <c r="F96" s="2">
        <v>91</v>
      </c>
      <c r="G96" s="12">
        <f ca="1"/>
        <v>0.54101457119606811</v>
      </c>
      <c r="H96" s="12">
        <f ca="1"/>
        <v>11.056074427311922</v>
      </c>
    </row>
    <row r="97" spans="6:8" x14ac:dyDescent="0.3">
      <c r="F97" s="2">
        <v>92</v>
      </c>
      <c r="G97" s="12">
        <f ca="1"/>
        <v>0.85009075010206314</v>
      </c>
      <c r="H97" s="12">
        <f ca="1"/>
        <v>11.236933505461643</v>
      </c>
    </row>
    <row r="98" spans="6:8" x14ac:dyDescent="0.3">
      <c r="F98" s="2">
        <v>93</v>
      </c>
      <c r="G98" s="12">
        <f ca="1"/>
        <v>0.42575852740639952</v>
      </c>
      <c r="H98" s="12">
        <f ca="1"/>
        <v>10.996248704928881</v>
      </c>
    </row>
    <row r="99" spans="6:8" x14ac:dyDescent="0.3">
      <c r="F99" s="2">
        <v>94</v>
      </c>
      <c r="G99" s="12">
        <f ca="1"/>
        <v>0.56387813988305036</v>
      </c>
      <c r="H99" s="12">
        <f ca="1"/>
        <v>11.067780429666247</v>
      </c>
    </row>
    <row r="100" spans="6:8" x14ac:dyDescent="0.3">
      <c r="F100" s="2">
        <v>95</v>
      </c>
      <c r="G100" s="12">
        <f ca="1"/>
        <v>0.51817364696292434</v>
      </c>
      <c r="H100" s="12">
        <f ca="1"/>
        <v>11.044379507240514</v>
      </c>
    </row>
    <row r="101" spans="6:8" x14ac:dyDescent="0.3">
      <c r="F101" s="2">
        <v>96</v>
      </c>
      <c r="G101" s="12">
        <f ca="1"/>
        <v>0.85563098184969011</v>
      </c>
      <c r="H101" s="12">
        <f ca="1"/>
        <v>11.241374694243952</v>
      </c>
    </row>
    <row r="102" spans="6:8" x14ac:dyDescent="0.3">
      <c r="F102" s="2">
        <v>97</v>
      </c>
      <c r="G102" s="12">
        <f ca="1"/>
        <v>0.21419976285363895</v>
      </c>
      <c r="H102" s="12">
        <f ca="1"/>
        <v>10.865504218834657</v>
      </c>
    </row>
    <row r="103" spans="6:8" x14ac:dyDescent="0.3">
      <c r="F103" s="2">
        <v>98</v>
      </c>
      <c r="G103" s="12">
        <f ca="1"/>
        <v>0.758233922323853</v>
      </c>
      <c r="H103" s="12">
        <f ca="1"/>
        <v>11.173782055233799</v>
      </c>
    </row>
    <row r="104" spans="6:8" x14ac:dyDescent="0.3">
      <c r="F104" s="2">
        <v>99</v>
      </c>
      <c r="G104" s="12">
        <f ca="1"/>
        <v>1.7203927425670784E-3</v>
      </c>
      <c r="H104" s="12">
        <f ca="1"/>
        <v>10.328328062501839</v>
      </c>
    </row>
    <row r="105" spans="6:8" x14ac:dyDescent="0.3">
      <c r="F105" s="2">
        <v>100</v>
      </c>
      <c r="G105" s="12">
        <f ca="1"/>
        <v>0.27841627084514875</v>
      </c>
      <c r="H105" s="12">
        <f ca="1"/>
        <v>10.910639034075336</v>
      </c>
    </row>
    <row r="106" spans="6:8" x14ac:dyDescent="0.3">
      <c r="F106" s="2">
        <v>101</v>
      </c>
      <c r="G106" s="12">
        <f ca="1"/>
        <v>0.75479354568912127</v>
      </c>
      <c r="H106" s="12">
        <f ca="1"/>
        <v>11.171683334341107</v>
      </c>
    </row>
    <row r="107" spans="6:8" x14ac:dyDescent="0.3">
      <c r="F107" s="2">
        <v>102</v>
      </c>
      <c r="G107" s="12">
        <f ca="1"/>
        <v>0.86031316519472245</v>
      </c>
      <c r="H107" s="12">
        <f ca="1"/>
        <v>11.245209941367875</v>
      </c>
    </row>
    <row r="108" spans="6:8" x14ac:dyDescent="0.3">
      <c r="F108" s="2">
        <v>103</v>
      </c>
      <c r="G108" s="12">
        <f ca="1"/>
        <v>0.4925769250088321</v>
      </c>
      <c r="H108" s="12">
        <f ca="1"/>
        <v>11.031224992076151</v>
      </c>
    </row>
    <row r="109" spans="6:8" x14ac:dyDescent="0.3">
      <c r="F109" s="2">
        <v>104</v>
      </c>
      <c r="G109" s="12">
        <f ca="1"/>
        <v>0.16833437800719531</v>
      </c>
      <c r="H109" s="12">
        <f ca="1"/>
        <v>10.827460353272594</v>
      </c>
    </row>
    <row r="110" spans="6:8" x14ac:dyDescent="0.3">
      <c r="F110" s="2">
        <v>105</v>
      </c>
      <c r="G110" s="12">
        <f ca="1"/>
        <v>0.14698337651313498</v>
      </c>
      <c r="H110" s="12">
        <f ca="1"/>
        <v>10.807194035473952</v>
      </c>
    </row>
    <row r="111" spans="6:8" x14ac:dyDescent="0.3">
      <c r="F111" s="2">
        <v>106</v>
      </c>
      <c r="G111" s="12">
        <f ca="1"/>
        <v>0.23595022398705034</v>
      </c>
      <c r="H111" s="12">
        <f ca="1"/>
        <v>10.881638228855781</v>
      </c>
    </row>
    <row r="112" spans="6:8" x14ac:dyDescent="0.3">
      <c r="F112" s="2">
        <v>107</v>
      </c>
      <c r="G112" s="12">
        <f ca="1"/>
        <v>0.1146916739787045</v>
      </c>
      <c r="H112" s="12">
        <f ca="1"/>
        <v>10.77188741274319</v>
      </c>
    </row>
    <row r="113" spans="6:8" x14ac:dyDescent="0.3">
      <c r="F113" s="2">
        <v>108</v>
      </c>
      <c r="G113" s="12">
        <f ca="1"/>
        <v>0.88174266443317451</v>
      </c>
      <c r="H113" s="12">
        <f ca="1"/>
        <v>11.26387705245593</v>
      </c>
    </row>
    <row r="114" spans="6:8" x14ac:dyDescent="0.3">
      <c r="F114" s="2">
        <v>109</v>
      </c>
      <c r="G114" s="12">
        <f ca="1"/>
        <v>0.22565064951116542</v>
      </c>
      <c r="H114" s="12">
        <f ca="1"/>
        <v>10.874123943345612</v>
      </c>
    </row>
    <row r="115" spans="6:8" x14ac:dyDescent="0.3">
      <c r="F115" s="2">
        <v>110</v>
      </c>
      <c r="G115" s="12">
        <f ca="1"/>
        <v>0.76728128993053502</v>
      </c>
      <c r="H115" s="12">
        <f ca="1"/>
        <v>11.179368864775526</v>
      </c>
    </row>
    <row r="116" spans="6:8" x14ac:dyDescent="0.3">
      <c r="F116" s="2">
        <v>111</v>
      </c>
      <c r="G116" s="12">
        <f ca="1"/>
        <v>0.53943966756248285</v>
      </c>
      <c r="H116" s="12">
        <f ca="1"/>
        <v>11.055268513661186</v>
      </c>
    </row>
    <row r="117" spans="6:8" x14ac:dyDescent="0.3">
      <c r="F117" s="2">
        <v>112</v>
      </c>
      <c r="G117" s="12">
        <f ca="1"/>
        <v>0.51820717806187799</v>
      </c>
      <c r="H117" s="12">
        <f ca="1"/>
        <v>11.04439669504796</v>
      </c>
    </row>
    <row r="118" spans="6:8" x14ac:dyDescent="0.3">
      <c r="F118" s="2">
        <v>113</v>
      </c>
      <c r="G118" s="12">
        <f ca="1"/>
        <v>0.34180729322143244</v>
      </c>
      <c r="H118" s="12">
        <f ca="1"/>
        <v>10.949582523886349</v>
      </c>
    </row>
    <row r="119" spans="6:8" x14ac:dyDescent="0.3">
      <c r="F119" s="2">
        <v>114</v>
      </c>
      <c r="G119" s="12">
        <f ca="1"/>
        <v>0.50785529524886686</v>
      </c>
      <c r="H119" s="12">
        <f ca="1"/>
        <v>11.039085773557042</v>
      </c>
    </row>
    <row r="120" spans="6:8" x14ac:dyDescent="0.3">
      <c r="F120" s="2">
        <v>115</v>
      </c>
      <c r="G120" s="12">
        <f ca="1"/>
        <v>0.49334310088631494</v>
      </c>
      <c r="H120" s="12">
        <f ca="1"/>
        <v>11.031619978966676</v>
      </c>
    </row>
    <row r="121" spans="6:8" x14ac:dyDescent="0.3">
      <c r="F121" s="2">
        <v>116</v>
      </c>
      <c r="G121" s="12">
        <f ca="1"/>
        <v>0.76617713006853405</v>
      </c>
      <c r="H121" s="12">
        <f ca="1"/>
        <v>11.1786815913024</v>
      </c>
    </row>
    <row r="122" spans="6:8" x14ac:dyDescent="0.3">
      <c r="F122" s="2">
        <v>117</v>
      </c>
      <c r="G122" s="12">
        <f ca="1"/>
        <v>1.6954267696189795E-2</v>
      </c>
      <c r="H122" s="12">
        <f ca="1"/>
        <v>10.545978776223187</v>
      </c>
    </row>
    <row r="123" spans="6:8" x14ac:dyDescent="0.3">
      <c r="F123" s="2">
        <v>118</v>
      </c>
      <c r="G123" s="12">
        <f ca="1"/>
        <v>0.48085624171061236</v>
      </c>
      <c r="H123" s="12">
        <f ca="1"/>
        <v>11.025170093636794</v>
      </c>
    </row>
    <row r="124" spans="6:8" x14ac:dyDescent="0.3">
      <c r="F124" s="2">
        <v>119</v>
      </c>
      <c r="G124" s="12">
        <f ca="1"/>
        <v>0.81827110114963264</v>
      </c>
      <c r="H124" s="12">
        <f ca="1"/>
        <v>11.213133696333642</v>
      </c>
    </row>
    <row r="125" spans="6:8" x14ac:dyDescent="0.3">
      <c r="F125" s="2">
        <v>120</v>
      </c>
      <c r="G125" s="12">
        <f ca="1"/>
        <v>0.69642646647393414</v>
      </c>
      <c r="H125" s="12">
        <f ca="1"/>
        <v>11.137821692255743</v>
      </c>
    </row>
    <row r="126" spans="6:8" x14ac:dyDescent="0.3">
      <c r="F126" s="2">
        <v>121</v>
      </c>
      <c r="G126" s="12">
        <f ca="1"/>
        <v>0.3626635460386185</v>
      </c>
      <c r="H126" s="12">
        <f ca="1"/>
        <v>10.961585522649367</v>
      </c>
    </row>
    <row r="127" spans="6:8" x14ac:dyDescent="0.3">
      <c r="F127" s="2">
        <v>122</v>
      </c>
      <c r="G127" s="12">
        <f ca="1"/>
        <v>0.43422628496476112</v>
      </c>
      <c r="H127" s="12">
        <f ca="1"/>
        <v>11.00075635274867</v>
      </c>
    </row>
    <row r="128" spans="6:8" x14ac:dyDescent="0.3">
      <c r="F128" s="2">
        <v>123</v>
      </c>
      <c r="G128" s="12">
        <f ca="1"/>
        <v>0.75143155732899691</v>
      </c>
      <c r="H128" s="12">
        <f ca="1"/>
        <v>11.169645455221351</v>
      </c>
    </row>
    <row r="129" spans="6:8" x14ac:dyDescent="0.3">
      <c r="F129" s="2">
        <v>124</v>
      </c>
      <c r="G129" s="12">
        <f ca="1"/>
        <v>0.79853249361319611</v>
      </c>
      <c r="H129" s="12">
        <f ca="1"/>
        <v>11.199538971967373</v>
      </c>
    </row>
    <row r="130" spans="6:8" x14ac:dyDescent="0.3">
      <c r="F130" s="2">
        <v>125</v>
      </c>
      <c r="G130" s="12">
        <f ca="1"/>
        <v>0.1353716497535995</v>
      </c>
      <c r="H130" s="12">
        <f ca="1"/>
        <v>10.795245021402684</v>
      </c>
    </row>
    <row r="131" spans="6:8" x14ac:dyDescent="0.3">
      <c r="F131" s="2">
        <v>126</v>
      </c>
      <c r="G131" s="12">
        <f ca="1"/>
        <v>0.4086110483141363</v>
      </c>
      <c r="H131" s="12">
        <f ca="1"/>
        <v>10.987030482809807</v>
      </c>
    </row>
    <row r="132" spans="6:8" x14ac:dyDescent="0.3">
      <c r="F132" s="2">
        <v>127</v>
      </c>
      <c r="G132" s="12">
        <f ca="1"/>
        <v>0.67430296264588607</v>
      </c>
      <c r="H132" s="12">
        <f ca="1"/>
        <v>11.125650968238388</v>
      </c>
    </row>
    <row r="133" spans="6:8" x14ac:dyDescent="0.3">
      <c r="F133" s="2">
        <v>128</v>
      </c>
      <c r="G133" s="12">
        <f ca="1"/>
        <v>0.51862087795664857</v>
      </c>
      <c r="H133" s="12">
        <f ca="1"/>
        <v>11.044608747806945</v>
      </c>
    </row>
    <row r="134" spans="6:8" x14ac:dyDescent="0.3">
      <c r="F134" s="2">
        <v>129</v>
      </c>
      <c r="G134" s="12">
        <f ca="1"/>
        <v>0.92118138155243856</v>
      </c>
      <c r="H134" s="12">
        <f ca="1"/>
        <v>11.305164422556281</v>
      </c>
    </row>
    <row r="135" spans="6:8" x14ac:dyDescent="0.3">
      <c r="F135" s="2">
        <v>130</v>
      </c>
      <c r="G135" s="12">
        <f ca="1"/>
        <v>0.44350987200833059</v>
      </c>
      <c r="H135" s="12">
        <f ca="1"/>
        <v>11.005668273220346</v>
      </c>
    </row>
    <row r="136" spans="6:8" x14ac:dyDescent="0.3">
      <c r="F136" s="2">
        <v>131</v>
      </c>
      <c r="G136" s="12">
        <f ca="1"/>
        <v>0.96022582798445621</v>
      </c>
      <c r="H136" s="12">
        <f ca="1"/>
        <v>11.364762950241424</v>
      </c>
    </row>
    <row r="137" spans="6:8" x14ac:dyDescent="0.3">
      <c r="F137" s="2">
        <v>132</v>
      </c>
      <c r="G137" s="12">
        <f ca="1"/>
        <v>0.20172516772975491</v>
      </c>
      <c r="H137" s="12">
        <f ca="1"/>
        <v>10.855759412648624</v>
      </c>
    </row>
    <row r="138" spans="6:8" x14ac:dyDescent="0.3">
      <c r="F138" s="2">
        <v>133</v>
      </c>
      <c r="G138" s="12">
        <f ca="1"/>
        <v>0.93866466136241078</v>
      </c>
      <c r="H138" s="12">
        <f ca="1"/>
        <v>11.328270348746445</v>
      </c>
    </row>
    <row r="139" spans="6:8" x14ac:dyDescent="0.3">
      <c r="F139" s="2">
        <v>134</v>
      </c>
      <c r="G139" s="12">
        <f ca="1"/>
        <v>0.27038958887866671</v>
      </c>
      <c r="H139" s="12">
        <f ca="1"/>
        <v>10.905372146196813</v>
      </c>
    </row>
    <row r="140" spans="6:8" x14ac:dyDescent="0.3">
      <c r="F140" s="2">
        <v>135</v>
      </c>
      <c r="G140" s="12">
        <f ca="1"/>
        <v>0.63170775066016249</v>
      </c>
      <c r="H140" s="12">
        <f ca="1"/>
        <v>11.10290058207179</v>
      </c>
    </row>
    <row r="141" spans="6:8" x14ac:dyDescent="0.3">
      <c r="F141" s="2">
        <v>136</v>
      </c>
      <c r="G141" s="12">
        <f ca="1"/>
        <v>0.50436558416721278</v>
      </c>
      <c r="H141" s="12">
        <f ca="1"/>
        <v>11.037292964724442</v>
      </c>
    </row>
    <row r="142" spans="6:8" x14ac:dyDescent="0.3">
      <c r="F142" s="2">
        <v>137</v>
      </c>
      <c r="G142" s="12">
        <f ca="1"/>
        <v>0.55992404166028287</v>
      </c>
      <c r="H142" s="12">
        <f ca="1"/>
        <v>11.065754284332691</v>
      </c>
    </row>
    <row r="143" spans="6:8" x14ac:dyDescent="0.3">
      <c r="F143" s="2">
        <v>138</v>
      </c>
      <c r="G143" s="12">
        <f ca="1"/>
        <v>0.85349311646441328</v>
      </c>
      <c r="H143" s="12">
        <f ca="1"/>
        <v>11.239648860566998</v>
      </c>
    </row>
    <row r="144" spans="6:8" x14ac:dyDescent="0.3">
      <c r="F144" s="2">
        <v>139</v>
      </c>
      <c r="G144" s="12">
        <f ca="1"/>
        <v>0.30378790611411399</v>
      </c>
      <c r="H144" s="12">
        <f ca="1"/>
        <v>10.92674172547369</v>
      </c>
    </row>
    <row r="145" spans="6:8" x14ac:dyDescent="0.3">
      <c r="F145" s="2">
        <v>140</v>
      </c>
      <c r="G145" s="12">
        <f ca="1"/>
        <v>9.850949695210387E-2</v>
      </c>
      <c r="H145" s="12">
        <f ca="1"/>
        <v>10.751208637361929</v>
      </c>
    </row>
    <row r="146" spans="6:8" x14ac:dyDescent="0.3">
      <c r="F146" s="2">
        <v>141</v>
      </c>
      <c r="G146" s="12">
        <f ca="1"/>
        <v>0.45809937643848531</v>
      </c>
      <c r="H146" s="12">
        <f ca="1"/>
        <v>11.013331167852837</v>
      </c>
    </row>
    <row r="147" spans="6:8" x14ac:dyDescent="0.3">
      <c r="F147" s="2">
        <v>142</v>
      </c>
      <c r="G147" s="12">
        <f ca="1"/>
        <v>0.91615892865906323</v>
      </c>
      <c r="H147" s="12">
        <f ca="1"/>
        <v>11.299212980693728</v>
      </c>
    </row>
    <row r="148" spans="6:8" x14ac:dyDescent="0.3">
      <c r="F148" s="2">
        <v>143</v>
      </c>
      <c r="G148" s="12">
        <f ca="1"/>
        <v>0.41024510829665228</v>
      </c>
      <c r="H148" s="12">
        <f ca="1"/>
        <v>10.987914541709753</v>
      </c>
    </row>
    <row r="149" spans="6:8" x14ac:dyDescent="0.3">
      <c r="F149" s="2">
        <v>144</v>
      </c>
      <c r="G149" s="12">
        <f ca="1"/>
        <v>5.0593909661609038E-2</v>
      </c>
      <c r="H149" s="12">
        <f ca="1"/>
        <v>10.667320662215548</v>
      </c>
    </row>
    <row r="150" spans="6:8" x14ac:dyDescent="0.3">
      <c r="F150" s="2">
        <v>145</v>
      </c>
      <c r="G150" s="12">
        <f ca="1"/>
        <v>0.24366286583671259</v>
      </c>
      <c r="H150" s="12">
        <f ca="1"/>
        <v>10.887129832333249</v>
      </c>
    </row>
    <row r="151" spans="6:8" x14ac:dyDescent="0.3">
      <c r="F151" s="2">
        <v>146</v>
      </c>
      <c r="G151" s="12">
        <f ca="1"/>
        <v>0.91159402971397818</v>
      </c>
      <c r="H151" s="12">
        <f ca="1"/>
        <v>11.294016122748197</v>
      </c>
    </row>
    <row r="152" spans="6:8" x14ac:dyDescent="0.3">
      <c r="F152" s="2">
        <v>147</v>
      </c>
      <c r="G152" s="12">
        <f ca="1"/>
        <v>7.4627474254046477E-2</v>
      </c>
      <c r="H152" s="12">
        <f ca="1"/>
        <v>10.715055270514373</v>
      </c>
    </row>
    <row r="153" spans="6:8" x14ac:dyDescent="0.3">
      <c r="F153" s="2">
        <v>148</v>
      </c>
      <c r="G153" s="12">
        <f ca="1"/>
        <v>0.29298704242463836</v>
      </c>
      <c r="H153" s="12">
        <f ca="1"/>
        <v>10.919981996564045</v>
      </c>
    </row>
    <row r="154" spans="6:8" x14ac:dyDescent="0.3">
      <c r="F154" s="2">
        <v>149</v>
      </c>
      <c r="G154" s="12">
        <f ca="1"/>
        <v>0.27300018370918711</v>
      </c>
      <c r="H154" s="12">
        <f ca="1"/>
        <v>10.90709502162049</v>
      </c>
    </row>
    <row r="155" spans="6:8" x14ac:dyDescent="0.3">
      <c r="F155" s="2">
        <v>150</v>
      </c>
      <c r="G155" s="12">
        <f ca="1"/>
        <v>0.38295842600544128</v>
      </c>
      <c r="H155" s="12">
        <f ca="1"/>
        <v>10.972975271728501</v>
      </c>
    </row>
    <row r="156" spans="6:8" x14ac:dyDescent="0.3">
      <c r="F156" s="2">
        <v>151</v>
      </c>
      <c r="G156" s="12">
        <f ca="1"/>
        <v>0.83395504593748382</v>
      </c>
      <c r="H156" s="12">
        <f ca="1"/>
        <v>11.22453288324988</v>
      </c>
    </row>
    <row r="157" spans="6:8" x14ac:dyDescent="0.3">
      <c r="F157" s="2">
        <v>152</v>
      </c>
      <c r="G157" s="12">
        <f ca="1"/>
        <v>0.42342352864034782</v>
      </c>
      <c r="H157" s="12">
        <f ca="1"/>
        <v>10.995000790239398</v>
      </c>
    </row>
    <row r="158" spans="6:8" x14ac:dyDescent="0.3">
      <c r="F158" s="2">
        <v>153</v>
      </c>
      <c r="G158" s="12">
        <f ca="1"/>
        <v>0.32470323373381316</v>
      </c>
      <c r="H158" s="12">
        <f ca="1"/>
        <v>10.93947592674513</v>
      </c>
    </row>
    <row r="159" spans="6:8" x14ac:dyDescent="0.3">
      <c r="F159" s="2">
        <v>154</v>
      </c>
      <c r="G159" s="12">
        <f ca="1"/>
        <v>0.32641725931675047</v>
      </c>
      <c r="H159" s="12">
        <f ca="1"/>
        <v>10.940500455333531</v>
      </c>
    </row>
    <row r="160" spans="6:8" x14ac:dyDescent="0.3">
      <c r="F160" s="2">
        <v>155</v>
      </c>
      <c r="G160" s="12">
        <f ca="1"/>
        <v>0.54436938956804748</v>
      </c>
      <c r="H160" s="12">
        <f ca="1"/>
        <v>11.057791170231715</v>
      </c>
    </row>
    <row r="161" spans="6:8" x14ac:dyDescent="0.3">
      <c r="F161" s="2">
        <v>156</v>
      </c>
      <c r="G161" s="12">
        <f ca="1"/>
        <v>0.91261017457450544</v>
      </c>
      <c r="H161" s="12">
        <f ca="1"/>
        <v>11.295156527987771</v>
      </c>
    </row>
    <row r="162" spans="6:8" x14ac:dyDescent="0.3">
      <c r="F162" s="2">
        <v>157</v>
      </c>
      <c r="G162" s="12">
        <f ca="1"/>
        <v>0.38815477608720839</v>
      </c>
      <c r="H162" s="12">
        <f ca="1"/>
        <v>10.975850979713346</v>
      </c>
    </row>
    <row r="163" spans="6:8" x14ac:dyDescent="0.3">
      <c r="F163" s="2">
        <v>158</v>
      </c>
      <c r="G163" s="12">
        <f ca="1"/>
        <v>0.45536895411301992</v>
      </c>
      <c r="H163" s="12">
        <f ca="1"/>
        <v>11.011901880578399</v>
      </c>
    </row>
    <row r="164" spans="6:8" x14ac:dyDescent="0.3">
      <c r="F164" s="2">
        <v>159</v>
      </c>
      <c r="G164" s="12">
        <f ca="1"/>
        <v>0.58232858456646697</v>
      </c>
      <c r="H164" s="12">
        <f ca="1"/>
        <v>11.077253534247083</v>
      </c>
    </row>
    <row r="165" spans="6:8" x14ac:dyDescent="0.3">
      <c r="F165" s="2">
        <v>160</v>
      </c>
      <c r="G165" s="12">
        <f ca="1"/>
        <v>9.1451813905900847E-2</v>
      </c>
      <c r="H165" s="12">
        <f ca="1"/>
        <v>10.741337347630996</v>
      </c>
    </row>
    <row r="166" spans="6:8" x14ac:dyDescent="0.3">
      <c r="F166" s="2">
        <v>161</v>
      </c>
      <c r="G166" s="12">
        <f ca="1"/>
        <v>4.3564017838579883E-3</v>
      </c>
      <c r="H166" s="12">
        <f ca="1"/>
        <v>10.412446088130356</v>
      </c>
    </row>
    <row r="167" spans="6:8" x14ac:dyDescent="0.3">
      <c r="F167" s="2">
        <v>162</v>
      </c>
      <c r="G167" s="12">
        <f ca="1"/>
        <v>0.84343787786464808</v>
      </c>
      <c r="H167" s="12">
        <f ca="1"/>
        <v>11.23172923628033</v>
      </c>
    </row>
    <row r="168" spans="6:8" x14ac:dyDescent="0.3">
      <c r="F168" s="2">
        <v>163</v>
      </c>
      <c r="G168" s="12">
        <f ca="1"/>
        <v>0.9161885896053934</v>
      </c>
      <c r="H168" s="12">
        <f ca="1"/>
        <v>11.299247384584849</v>
      </c>
    </row>
    <row r="169" spans="6:8" x14ac:dyDescent="0.3">
      <c r="F169" s="2">
        <v>164</v>
      </c>
      <c r="G169" s="12">
        <f ca="1"/>
        <v>0.86421001298760247</v>
      </c>
      <c r="H169" s="12">
        <f ca="1"/>
        <v>11.248462899997262</v>
      </c>
    </row>
    <row r="170" spans="6:8" x14ac:dyDescent="0.3">
      <c r="F170" s="2">
        <v>165</v>
      </c>
      <c r="G170" s="12">
        <f ca="1"/>
        <v>0.40409599371864102</v>
      </c>
      <c r="H170" s="12">
        <f ca="1"/>
        <v>10.98458117761581</v>
      </c>
    </row>
    <row r="171" spans="6:8" x14ac:dyDescent="0.3">
      <c r="F171" s="2">
        <v>166</v>
      </c>
      <c r="G171" s="12">
        <f ca="1"/>
        <v>0.41589387777381503</v>
      </c>
      <c r="H171" s="12">
        <f ca="1"/>
        <v>10.990961246909217</v>
      </c>
    </row>
    <row r="172" spans="6:8" x14ac:dyDescent="0.3">
      <c r="F172" s="2">
        <v>167</v>
      </c>
      <c r="G172" s="12">
        <f ca="1"/>
        <v>0.41770160857174043</v>
      </c>
      <c r="H172" s="12">
        <f ca="1"/>
        <v>10.991933268513412</v>
      </c>
    </row>
    <row r="173" spans="6:8" x14ac:dyDescent="0.3">
      <c r="F173" s="2">
        <v>168</v>
      </c>
      <c r="G173" s="12">
        <f ca="1"/>
        <v>0.96877934428478918</v>
      </c>
      <c r="H173" s="12">
        <f ca="1"/>
        <v>11.383592787908274</v>
      </c>
    </row>
    <row r="174" spans="6:8" x14ac:dyDescent="0.3">
      <c r="F174" s="2">
        <v>169</v>
      </c>
      <c r="G174" s="12">
        <f ca="1"/>
        <v>0.95639217712638502</v>
      </c>
      <c r="H174" s="12">
        <f ca="1"/>
        <v>11.357330549370605</v>
      </c>
    </row>
    <row r="175" spans="6:8" x14ac:dyDescent="0.3">
      <c r="F175" s="2">
        <v>170</v>
      </c>
      <c r="G175" s="12">
        <f ca="1"/>
        <v>0.57318569663048291</v>
      </c>
      <c r="H175" s="12">
        <f ca="1"/>
        <v>11.072554746763227</v>
      </c>
    </row>
    <row r="176" spans="6:8" x14ac:dyDescent="0.3">
      <c r="F176" s="2">
        <v>171</v>
      </c>
      <c r="G176" s="12">
        <f ca="1"/>
        <v>0.45814704088402736</v>
      </c>
      <c r="H176" s="12">
        <f ca="1"/>
        <v>11.013356100086568</v>
      </c>
    </row>
    <row r="177" spans="6:8" x14ac:dyDescent="0.3">
      <c r="F177" s="2">
        <v>172</v>
      </c>
      <c r="G177" s="12">
        <f ca="1"/>
        <v>0.52817182928666195</v>
      </c>
      <c r="H177" s="12">
        <f ca="1"/>
        <v>11.049501293275616</v>
      </c>
    </row>
    <row r="178" spans="6:8" x14ac:dyDescent="0.3">
      <c r="F178" s="2">
        <v>173</v>
      </c>
      <c r="G178" s="12">
        <f ca="1"/>
        <v>0.37562350732278826</v>
      </c>
      <c r="H178" s="12">
        <f ca="1"/>
        <v>10.968888928572673</v>
      </c>
    </row>
    <row r="179" spans="6:8" x14ac:dyDescent="0.3">
      <c r="F179" s="2">
        <v>174</v>
      </c>
      <c r="G179" s="12">
        <f ca="1"/>
        <v>0.11682274497449652</v>
      </c>
      <c r="H179" s="12">
        <f ca="1"/>
        <v>10.774437331958511</v>
      </c>
    </row>
    <row r="180" spans="6:8" x14ac:dyDescent="0.3">
      <c r="F180" s="2">
        <v>175</v>
      </c>
      <c r="G180" s="12">
        <f ca="1"/>
        <v>0.43399873302268643</v>
      </c>
      <c r="H180" s="12">
        <f ca="1"/>
        <v>11.000635572842599</v>
      </c>
    </row>
    <row r="181" spans="6:8" x14ac:dyDescent="0.3">
      <c r="F181" s="2">
        <v>176</v>
      </c>
      <c r="G181" s="12">
        <f ca="1"/>
        <v>3.594814888314013E-2</v>
      </c>
      <c r="H181" s="12">
        <f ca="1"/>
        <v>10.627603555149383</v>
      </c>
    </row>
    <row r="182" spans="6:8" x14ac:dyDescent="0.3">
      <c r="F182" s="2">
        <v>177</v>
      </c>
      <c r="G182" s="12">
        <f ca="1"/>
        <v>0.44922471692719723</v>
      </c>
      <c r="H182" s="12">
        <f ca="1"/>
        <v>11.008677641154858</v>
      </c>
    </row>
    <row r="183" spans="6:8" x14ac:dyDescent="0.3">
      <c r="F183" s="2">
        <v>178</v>
      </c>
      <c r="G183" s="12">
        <f ca="1"/>
        <v>0.70965799054917844</v>
      </c>
      <c r="H183" s="12">
        <f ca="1"/>
        <v>11.145250353448455</v>
      </c>
    </row>
    <row r="184" spans="6:8" x14ac:dyDescent="0.3">
      <c r="F184" s="2">
        <v>179</v>
      </c>
      <c r="G184" s="12">
        <f ca="1"/>
        <v>0.62822322051128765</v>
      </c>
      <c r="H184" s="12">
        <f ca="1"/>
        <v>11.101070309496126</v>
      </c>
    </row>
    <row r="185" spans="6:8" x14ac:dyDescent="0.3">
      <c r="F185" s="2">
        <v>180</v>
      </c>
      <c r="G185" s="12">
        <f ca="1"/>
        <v>0.56782195720501605</v>
      </c>
      <c r="H185" s="12">
        <f ca="1"/>
        <v>11.069802467265433</v>
      </c>
    </row>
    <row r="186" spans="6:8" x14ac:dyDescent="0.3">
      <c r="F186" s="2">
        <v>181</v>
      </c>
      <c r="G186" s="12">
        <f ca="1"/>
        <v>5.7502384762775582E-2</v>
      </c>
      <c r="H186" s="12">
        <f ca="1"/>
        <v>10.682710646930076</v>
      </c>
    </row>
    <row r="187" spans="6:8" x14ac:dyDescent="0.3">
      <c r="F187" s="2">
        <v>182</v>
      </c>
      <c r="G187" s="12">
        <f ca="1"/>
        <v>0.67309639475246041</v>
      </c>
      <c r="H187" s="12">
        <f ca="1"/>
        <v>11.124995185273761</v>
      </c>
    </row>
    <row r="188" spans="6:8" x14ac:dyDescent="0.3">
      <c r="F188" s="2">
        <v>183</v>
      </c>
      <c r="G188" s="12">
        <f ca="1"/>
        <v>0.90747962184450803</v>
      </c>
      <c r="H188" s="12">
        <f ca="1"/>
        <v>11.289488910909697</v>
      </c>
    </row>
    <row r="189" spans="6:8" x14ac:dyDescent="0.3">
      <c r="F189" s="2">
        <v>184</v>
      </c>
      <c r="G189" s="12">
        <f ca="1"/>
        <v>0.5517445383620363</v>
      </c>
      <c r="H189" s="12">
        <f ca="1"/>
        <v>11.061565779010991</v>
      </c>
    </row>
    <row r="190" spans="6:8" x14ac:dyDescent="0.3">
      <c r="F190" s="2">
        <v>185</v>
      </c>
      <c r="G190" s="12">
        <f ca="1"/>
        <v>0.31225858543018781</v>
      </c>
      <c r="H190" s="12">
        <f ca="1"/>
        <v>10.931952759373596</v>
      </c>
    </row>
    <row r="191" spans="6:8" x14ac:dyDescent="0.3">
      <c r="F191" s="2">
        <v>186</v>
      </c>
      <c r="G191" s="12">
        <f ca="1"/>
        <v>0.81576925358617935</v>
      </c>
      <c r="H191" s="12">
        <f ca="1"/>
        <v>11.211367356716885</v>
      </c>
    </row>
    <row r="192" spans="6:8" x14ac:dyDescent="0.3">
      <c r="F192" s="2">
        <v>187</v>
      </c>
      <c r="G192" s="12">
        <f ca="1"/>
        <v>0.94794217354614974</v>
      </c>
      <c r="H192" s="12">
        <f ca="1"/>
        <v>11.34255381246029</v>
      </c>
    </row>
    <row r="193" spans="6:8" x14ac:dyDescent="0.3">
      <c r="F193" s="2">
        <v>188</v>
      </c>
      <c r="G193" s="12">
        <f ca="1"/>
        <v>0.92659788875938154</v>
      </c>
      <c r="H193" s="12">
        <f ca="1"/>
        <v>11.311890964495614</v>
      </c>
    </row>
    <row r="194" spans="6:8" x14ac:dyDescent="0.3">
      <c r="F194" s="2">
        <v>189</v>
      </c>
      <c r="G194" s="12">
        <f ca="1"/>
        <v>0.93327444544815541</v>
      </c>
      <c r="H194" s="12">
        <f ca="1"/>
        <v>11.320689470206887</v>
      </c>
    </row>
    <row r="195" spans="6:8" x14ac:dyDescent="0.3">
      <c r="F195" s="2">
        <v>190</v>
      </c>
      <c r="G195" s="12">
        <f ca="1"/>
        <v>0.52309000100502101</v>
      </c>
      <c r="H195" s="12">
        <f ca="1"/>
        <v>11.046898756008481</v>
      </c>
    </row>
    <row r="196" spans="6:8" x14ac:dyDescent="0.3">
      <c r="F196" s="2">
        <v>191</v>
      </c>
      <c r="G196" s="12">
        <f ca="1"/>
        <v>0.77349811602414231</v>
      </c>
      <c r="H196" s="12">
        <f ca="1"/>
        <v>11.183268157630696</v>
      </c>
    </row>
    <row r="197" spans="6:8" x14ac:dyDescent="0.3">
      <c r="F197" s="2">
        <v>192</v>
      </c>
      <c r="G197" s="12">
        <f ca="1"/>
        <v>0.48323012440097024</v>
      </c>
      <c r="H197" s="12">
        <f ca="1"/>
        <v>11.026398464720781</v>
      </c>
    </row>
    <row r="198" spans="6:8" x14ac:dyDescent="0.3">
      <c r="F198" s="2">
        <v>193</v>
      </c>
      <c r="G198" s="12">
        <f ca="1"/>
        <v>0.82488137559223884</v>
      </c>
      <c r="H198" s="12">
        <f ca="1"/>
        <v>11.217867108818711</v>
      </c>
    </row>
    <row r="199" spans="6:8" x14ac:dyDescent="0.3">
      <c r="F199" s="2">
        <v>194</v>
      </c>
      <c r="G199" s="12">
        <f ca="1"/>
        <v>0.13117844919989552</v>
      </c>
      <c r="H199" s="12">
        <f ca="1"/>
        <v>10.790740744786849</v>
      </c>
    </row>
    <row r="200" spans="6:8" x14ac:dyDescent="0.3">
      <c r="F200" s="2">
        <v>195</v>
      </c>
      <c r="G200" s="12">
        <f ca="1"/>
        <v>0.77525588101524834</v>
      </c>
      <c r="H200" s="12">
        <f ca="1"/>
        <v>11.184380073725572</v>
      </c>
    </row>
    <row r="201" spans="6:8" x14ac:dyDescent="0.3">
      <c r="F201" s="2">
        <v>196</v>
      </c>
      <c r="G201" s="12">
        <f ca="1"/>
        <v>0.72765805086580193</v>
      </c>
      <c r="H201" s="12">
        <f ca="1"/>
        <v>11.155569259759366</v>
      </c>
    </row>
    <row r="202" spans="6:8" x14ac:dyDescent="0.3">
      <c r="F202" s="2">
        <v>197</v>
      </c>
      <c r="G202" s="12">
        <f ca="1"/>
        <v>0.15562689950245079</v>
      </c>
      <c r="H202" s="12">
        <f ca="1"/>
        <v>10.815641557405034</v>
      </c>
    </row>
    <row r="203" spans="6:8" x14ac:dyDescent="0.3">
      <c r="F203" s="2">
        <v>198</v>
      </c>
      <c r="G203" s="12">
        <f ca="1"/>
        <v>0.21658005579328465</v>
      </c>
      <c r="H203" s="12">
        <f ca="1"/>
        <v>10.867320428225973</v>
      </c>
    </row>
    <row r="204" spans="6:8" x14ac:dyDescent="0.3">
      <c r="F204" s="2">
        <v>199</v>
      </c>
      <c r="G204" s="12">
        <f ca="1"/>
        <v>0.59984822492535628</v>
      </c>
      <c r="H204" s="12">
        <f ca="1"/>
        <v>11.086291874472746</v>
      </c>
    </row>
    <row r="205" spans="6:8" x14ac:dyDescent="0.3">
      <c r="F205" s="2">
        <v>200</v>
      </c>
      <c r="G205" s="12">
        <f ca="1"/>
        <v>0.44710288278379595</v>
      </c>
      <c r="H205" s="12">
        <f ca="1"/>
        <v>11.007561523665535</v>
      </c>
    </row>
    <row r="206" spans="6:8" x14ac:dyDescent="0.3">
      <c r="F206" s="2">
        <v>201</v>
      </c>
      <c r="G206" s="12">
        <f ca="1"/>
        <v>0.24131632657675484</v>
      </c>
      <c r="H206" s="12">
        <f ca="1"/>
        <v>10.885470735588145</v>
      </c>
    </row>
    <row r="207" spans="6:8" x14ac:dyDescent="0.3">
      <c r="F207" s="2">
        <v>202</v>
      </c>
      <c r="G207" s="12">
        <f ca="1"/>
        <v>0.54976399646581742</v>
      </c>
      <c r="H207" s="12">
        <f ca="1"/>
        <v>11.060552008314721</v>
      </c>
    </row>
    <row r="208" spans="6:8" x14ac:dyDescent="0.3">
      <c r="F208" s="2">
        <v>203</v>
      </c>
      <c r="G208" s="12">
        <f ca="1"/>
        <v>8.8720075105415575E-2</v>
      </c>
      <c r="H208" s="12">
        <f ca="1"/>
        <v>10.737352286551147</v>
      </c>
    </row>
    <row r="209" spans="6:8" x14ac:dyDescent="0.3">
      <c r="F209" s="2">
        <v>204</v>
      </c>
      <c r="G209" s="12">
        <f ca="1"/>
        <v>0.41091669324017577</v>
      </c>
      <c r="H209" s="12">
        <f ca="1"/>
        <v>10.988277523581218</v>
      </c>
    </row>
    <row r="210" spans="6:8" x14ac:dyDescent="0.3">
      <c r="F210" s="2">
        <v>205</v>
      </c>
      <c r="G210" s="12">
        <f ca="1"/>
        <v>0.2301156433478766</v>
      </c>
      <c r="H210" s="12">
        <f ca="1"/>
        <v>10.877407902584981</v>
      </c>
    </row>
    <row r="211" spans="6:8" x14ac:dyDescent="0.3">
      <c r="F211" s="2">
        <v>206</v>
      </c>
      <c r="G211" s="12">
        <f ca="1"/>
        <v>0.96895983136860631</v>
      </c>
      <c r="H211" s="12">
        <f ca="1"/>
        <v>11.384031477417551</v>
      </c>
    </row>
    <row r="212" spans="6:8" x14ac:dyDescent="0.3">
      <c r="F212" s="2">
        <v>207</v>
      </c>
      <c r="G212" s="12">
        <f ca="1"/>
        <v>0.94517725897522165</v>
      </c>
      <c r="H212" s="12">
        <f ca="1"/>
        <v>11.338112001791767</v>
      </c>
    </row>
    <row r="213" spans="6:8" x14ac:dyDescent="0.3">
      <c r="F213" s="2">
        <v>208</v>
      </c>
      <c r="G213" s="12">
        <f ca="1"/>
        <v>0.19183684427845016</v>
      </c>
      <c r="H213" s="12">
        <f ca="1"/>
        <v>10.84774146907878</v>
      </c>
    </row>
    <row r="214" spans="6:8" x14ac:dyDescent="0.3">
      <c r="F214" s="2">
        <v>209</v>
      </c>
      <c r="G214" s="12">
        <f ca="1"/>
        <v>0.61405625744008052</v>
      </c>
      <c r="H214" s="12">
        <f ca="1"/>
        <v>11.093666145602732</v>
      </c>
    </row>
    <row r="215" spans="6:8" x14ac:dyDescent="0.3">
      <c r="F215" s="2">
        <v>210</v>
      </c>
      <c r="G215" s="12">
        <f ca="1"/>
        <v>0.29326968289883393</v>
      </c>
      <c r="H215" s="12">
        <f ca="1"/>
        <v>10.920160616518682</v>
      </c>
    </row>
    <row r="216" spans="6:8" x14ac:dyDescent="0.3">
      <c r="F216" s="2">
        <v>211</v>
      </c>
      <c r="G216" s="12">
        <f ca="1"/>
        <v>0.88621725239504334</v>
      </c>
      <c r="H216" s="12">
        <f ca="1"/>
        <v>11.268043599772755</v>
      </c>
    </row>
    <row r="217" spans="6:8" x14ac:dyDescent="0.3">
      <c r="F217" s="2">
        <v>212</v>
      </c>
      <c r="G217" s="12">
        <f ca="1"/>
        <v>0.82422696463938605</v>
      </c>
      <c r="H217" s="12">
        <f ca="1"/>
        <v>11.217394065385232</v>
      </c>
    </row>
    <row r="218" spans="6:8" x14ac:dyDescent="0.3">
      <c r="F218" s="2">
        <v>213</v>
      </c>
      <c r="G218" s="12">
        <f ca="1"/>
        <v>0.90837311826116718</v>
      </c>
      <c r="H218" s="12">
        <f ca="1"/>
        <v>11.290460097339805</v>
      </c>
    </row>
    <row r="219" spans="6:8" x14ac:dyDescent="0.3">
      <c r="F219" s="2">
        <v>214</v>
      </c>
      <c r="G219" s="12">
        <f ca="1"/>
        <v>0.23597511117765269</v>
      </c>
      <c r="H219" s="12">
        <f ca="1"/>
        <v>10.881656129815592</v>
      </c>
    </row>
    <row r="220" spans="6:8" x14ac:dyDescent="0.3">
      <c r="F220" s="2">
        <v>215</v>
      </c>
      <c r="G220" s="12">
        <f ca="1"/>
        <v>0.14179097503109617</v>
      </c>
      <c r="H220" s="12">
        <f ca="1"/>
        <v>10.801941319800548</v>
      </c>
    </row>
    <row r="221" spans="6:8" x14ac:dyDescent="0.3">
      <c r="F221" s="2">
        <v>216</v>
      </c>
      <c r="G221" s="12">
        <f ca="1"/>
        <v>0.61126645850091821</v>
      </c>
      <c r="H221" s="12">
        <f ca="1"/>
        <v>11.092214472501842</v>
      </c>
    </row>
    <row r="222" spans="6:8" x14ac:dyDescent="0.3">
      <c r="F222" s="2">
        <v>217</v>
      </c>
      <c r="G222" s="12">
        <f ca="1"/>
        <v>0.15633883079049848</v>
      </c>
      <c r="H222" s="12">
        <f ca="1"/>
        <v>10.816321858869035</v>
      </c>
    </row>
    <row r="223" spans="6:8" x14ac:dyDescent="0.3">
      <c r="F223" s="2">
        <v>218</v>
      </c>
      <c r="G223" s="12">
        <f ca="1"/>
        <v>0.30081874954007093</v>
      </c>
      <c r="H223" s="12">
        <f ca="1"/>
        <v>10.924896734817914</v>
      </c>
    </row>
    <row r="224" spans="6:8" x14ac:dyDescent="0.3">
      <c r="F224" s="2">
        <v>219</v>
      </c>
      <c r="G224" s="12">
        <f ca="1"/>
        <v>0.26933826596453248</v>
      </c>
      <c r="H224" s="12">
        <f ca="1"/>
        <v>10.904675564080723</v>
      </c>
    </row>
    <row r="225" spans="6:8" x14ac:dyDescent="0.3">
      <c r="F225" s="2">
        <v>220</v>
      </c>
      <c r="G225" s="12">
        <f ca="1"/>
        <v>0.42127834426997302</v>
      </c>
      <c r="H225" s="12">
        <f ca="1"/>
        <v>10.993852361658593</v>
      </c>
    </row>
    <row r="226" spans="6:8" x14ac:dyDescent="0.3">
      <c r="F226" s="2">
        <v>221</v>
      </c>
      <c r="G226" s="12">
        <f ca="1"/>
        <v>0.82287639552310576</v>
      </c>
      <c r="H226" s="12">
        <f ca="1"/>
        <v>11.216420940259278</v>
      </c>
    </row>
    <row r="227" spans="6:8" x14ac:dyDescent="0.3">
      <c r="F227" s="2">
        <v>222</v>
      </c>
      <c r="G227" s="12">
        <f ca="1"/>
        <v>0.72535221048124199</v>
      </c>
      <c r="H227" s="12">
        <f ca="1"/>
        <v>11.154232392345625</v>
      </c>
    </row>
    <row r="228" spans="6:8" x14ac:dyDescent="0.3">
      <c r="F228" s="2">
        <v>223</v>
      </c>
      <c r="G228" s="12">
        <f ca="1"/>
        <v>0.63699362225922318</v>
      </c>
      <c r="H228" s="12">
        <f ca="1"/>
        <v>11.105684637018244</v>
      </c>
    </row>
    <row r="229" spans="6:8" x14ac:dyDescent="0.3">
      <c r="F229" s="2">
        <v>224</v>
      </c>
      <c r="G229" s="12">
        <f ca="1"/>
        <v>0.84081638891549781</v>
      </c>
      <c r="H229" s="12">
        <f ca="1"/>
        <v>11.229714779280913</v>
      </c>
    </row>
    <row r="230" spans="6:8" x14ac:dyDescent="0.3">
      <c r="F230" s="2">
        <v>225</v>
      </c>
      <c r="G230" s="12">
        <f ca="1"/>
        <v>0.48867411636379732</v>
      </c>
      <c r="H230" s="12">
        <f ca="1"/>
        <v>11.029211494825359</v>
      </c>
    </row>
    <row r="231" spans="6:8" x14ac:dyDescent="0.3">
      <c r="F231" s="2">
        <v>226</v>
      </c>
      <c r="G231" s="12">
        <f ca="1"/>
        <v>0.58638996198287496</v>
      </c>
      <c r="H231" s="12">
        <f ca="1"/>
        <v>11.079344326511416</v>
      </c>
    </row>
    <row r="232" spans="6:8" x14ac:dyDescent="0.3">
      <c r="F232" s="2">
        <v>227</v>
      </c>
      <c r="G232" s="12">
        <f ca="1"/>
        <v>0.51825436918101486</v>
      </c>
      <c r="H232" s="12">
        <f ca="1"/>
        <v>11.044420884743214</v>
      </c>
    </row>
    <row r="233" spans="6:8" x14ac:dyDescent="0.3">
      <c r="F233" s="2">
        <v>228</v>
      </c>
      <c r="G233" s="12">
        <f ca="1"/>
        <v>0.50751154489550965</v>
      </c>
      <c r="H233" s="12">
        <f ca="1"/>
        <v>11.038909235931785</v>
      </c>
    </row>
    <row r="234" spans="6:8" x14ac:dyDescent="0.3">
      <c r="F234" s="2">
        <v>229</v>
      </c>
      <c r="G234" s="12">
        <f ca="1"/>
        <v>0.73821199091116396</v>
      </c>
      <c r="H234" s="12">
        <f ca="1"/>
        <v>11.161749623723615</v>
      </c>
    </row>
    <row r="235" spans="6:8" x14ac:dyDescent="0.3">
      <c r="F235" s="2">
        <v>230</v>
      </c>
      <c r="G235" s="12">
        <f ca="1"/>
        <v>0.10132079312762765</v>
      </c>
      <c r="H235" s="12">
        <f ca="1"/>
        <v>10.754984202089076</v>
      </c>
    </row>
    <row r="236" spans="6:8" x14ac:dyDescent="0.3">
      <c r="F236" s="2">
        <v>231</v>
      </c>
      <c r="G236" s="12">
        <f ca="1"/>
        <v>0.14261566000114656</v>
      </c>
      <c r="H236" s="12">
        <f ca="1"/>
        <v>10.802785039803799</v>
      </c>
    </row>
    <row r="237" spans="6:8" x14ac:dyDescent="0.3">
      <c r="F237" s="2">
        <v>232</v>
      </c>
      <c r="G237" s="12">
        <f ca="1"/>
        <v>0.77685999550078844</v>
      </c>
      <c r="H237" s="12">
        <f ca="1"/>
        <v>11.185398532315284</v>
      </c>
    </row>
    <row r="238" spans="6:8" x14ac:dyDescent="0.3">
      <c r="F238" s="2">
        <v>233</v>
      </c>
      <c r="G238" s="12">
        <f ca="1"/>
        <v>6.3312461000595288E-3</v>
      </c>
      <c r="H238" s="12">
        <f ca="1"/>
        <v>10.447756261491691</v>
      </c>
    </row>
    <row r="239" spans="6:8" x14ac:dyDescent="0.3">
      <c r="F239" s="2">
        <v>234</v>
      </c>
      <c r="G239" s="12">
        <f ca="1"/>
        <v>0.34647761368200247</v>
      </c>
      <c r="H239" s="12">
        <f ca="1"/>
        <v>10.952299235209557</v>
      </c>
    </row>
    <row r="240" spans="6:8" x14ac:dyDescent="0.3">
      <c r="F240" s="2">
        <v>235</v>
      </c>
      <c r="G240" s="12">
        <f ca="1"/>
        <v>0.36929843051009459</v>
      </c>
      <c r="H240" s="12">
        <f ca="1"/>
        <v>10.965338309600341</v>
      </c>
    </row>
    <row r="241" spans="6:8" x14ac:dyDescent="0.3">
      <c r="F241" s="2">
        <v>236</v>
      </c>
      <c r="G241" s="12">
        <f ca="1"/>
        <v>0.30206531895530198</v>
      </c>
      <c r="H241" s="12">
        <f ca="1"/>
        <v>10.925672530112253</v>
      </c>
    </row>
    <row r="242" spans="6:8" x14ac:dyDescent="0.3">
      <c r="F242" s="2">
        <v>237</v>
      </c>
      <c r="G242" s="12">
        <f ca="1"/>
        <v>0.94026479589895184</v>
      </c>
      <c r="H242" s="12">
        <f ca="1"/>
        <v>11.330614235614092</v>
      </c>
    </row>
    <row r="243" spans="6:8" x14ac:dyDescent="0.3">
      <c r="F243" s="2">
        <v>238</v>
      </c>
      <c r="G243" s="12">
        <f ca="1"/>
        <v>0.72116875851581885</v>
      </c>
      <c r="H243" s="12">
        <f ca="1"/>
        <v>11.151818588180809</v>
      </c>
    </row>
    <row r="244" spans="6:8" x14ac:dyDescent="0.3">
      <c r="F244" s="2">
        <v>239</v>
      </c>
      <c r="G244" s="12">
        <f ca="1"/>
        <v>0.24382586703693065</v>
      </c>
      <c r="H244" s="12">
        <f ca="1"/>
        <v>10.887244709304998</v>
      </c>
    </row>
    <row r="245" spans="6:8" x14ac:dyDescent="0.3">
      <c r="F245" s="2">
        <v>240</v>
      </c>
      <c r="G245" s="12">
        <f ca="1"/>
        <v>0.68718477545552159</v>
      </c>
      <c r="H245" s="12">
        <f ca="1"/>
        <v>11.13270223817501</v>
      </c>
    </row>
    <row r="246" spans="6:8" x14ac:dyDescent="0.3">
      <c r="F246" s="2">
        <v>241</v>
      </c>
      <c r="G246" s="12">
        <f ca="1"/>
        <v>0.89007942379453087</v>
      </c>
      <c r="H246" s="12">
        <f ca="1"/>
        <v>11.27172702003592</v>
      </c>
    </row>
    <row r="247" spans="6:8" x14ac:dyDescent="0.3">
      <c r="F247" s="2">
        <v>242</v>
      </c>
      <c r="G247" s="12">
        <f ca="1"/>
        <v>0.24645319180404646</v>
      </c>
      <c r="H247" s="12">
        <f ca="1"/>
        <v>10.889089790142128</v>
      </c>
    </row>
    <row r="248" spans="6:8" x14ac:dyDescent="0.3">
      <c r="F248" s="2">
        <v>243</v>
      </c>
      <c r="G248" s="12">
        <f ca="1"/>
        <v>0.92965174509631421</v>
      </c>
      <c r="H248" s="12">
        <f ca="1"/>
        <v>11.315840743738612</v>
      </c>
    </row>
    <row r="249" spans="6:8" x14ac:dyDescent="0.3">
      <c r="F249" s="2">
        <v>244</v>
      </c>
      <c r="G249" s="12">
        <f ca="1"/>
        <v>0.96817937605810944</v>
      </c>
      <c r="H249" s="12">
        <f ca="1"/>
        <v>11.382148675867082</v>
      </c>
    </row>
    <row r="250" spans="6:8" x14ac:dyDescent="0.3">
      <c r="F250" s="2">
        <v>245</v>
      </c>
      <c r="G250" s="12">
        <f ca="1"/>
        <v>0.75448887304628309</v>
      </c>
      <c r="H250" s="12">
        <f ca="1"/>
        <v>11.171498131980094</v>
      </c>
    </row>
    <row r="251" spans="6:8" x14ac:dyDescent="0.3">
      <c r="F251" s="2">
        <v>246</v>
      </c>
      <c r="G251" s="12">
        <f ca="1"/>
        <v>0.2809828682858766</v>
      </c>
      <c r="H251" s="12">
        <f ca="1"/>
        <v>10.912304582626183</v>
      </c>
    </row>
    <row r="252" spans="6:8" x14ac:dyDescent="0.3">
      <c r="F252" s="2">
        <v>247</v>
      </c>
      <c r="G252" s="12">
        <f ca="1"/>
        <v>0.6168961948059708</v>
      </c>
      <c r="H252" s="12">
        <f ca="1"/>
        <v>11.095145943874332</v>
      </c>
    </row>
    <row r="253" spans="6:8" x14ac:dyDescent="0.3">
      <c r="F253" s="2">
        <v>248</v>
      </c>
      <c r="G253" s="12">
        <f ca="1"/>
        <v>0.13413413449158473</v>
      </c>
      <c r="H253" s="12">
        <f ca="1"/>
        <v>10.793926794433391</v>
      </c>
    </row>
    <row r="254" spans="6:8" x14ac:dyDescent="0.3">
      <c r="F254" s="2">
        <v>249</v>
      </c>
      <c r="G254" s="12">
        <f ca="1"/>
        <v>0.9804174009755009</v>
      </c>
      <c r="H254" s="12">
        <f ca="1"/>
        <v>11.417266276756743</v>
      </c>
    </row>
    <row r="255" spans="6:8" x14ac:dyDescent="0.3">
      <c r="F255" s="2">
        <v>250</v>
      </c>
      <c r="G255" s="12">
        <f ca="1"/>
        <v>0.84312889735749708</v>
      </c>
      <c r="H255" s="12">
        <f ca="1"/>
        <v>11.231490769783989</v>
      </c>
    </row>
    <row r="256" spans="6:8" x14ac:dyDescent="0.3">
      <c r="F256" s="2">
        <v>251</v>
      </c>
      <c r="G256" s="12">
        <f ca="1"/>
        <v>0.46125257488225402</v>
      </c>
      <c r="H256" s="12">
        <f ca="1"/>
        <v>11.014979199449332</v>
      </c>
    </row>
    <row r="257" spans="6:8" x14ac:dyDescent="0.3">
      <c r="F257" s="2">
        <v>252</v>
      </c>
      <c r="G257" s="12">
        <f ca="1"/>
        <v>3.6876145194895349E-2</v>
      </c>
      <c r="H257" s="12">
        <f ca="1"/>
        <v>10.630502001366771</v>
      </c>
    </row>
    <row r="258" spans="6:8" x14ac:dyDescent="0.3">
      <c r="F258" s="2">
        <v>253</v>
      </c>
      <c r="G258" s="12">
        <f ca="1"/>
        <v>0.72110917710710942</v>
      </c>
      <c r="H258" s="12">
        <f ca="1"/>
        <v>11.151784316719445</v>
      </c>
    </row>
    <row r="259" spans="6:8" x14ac:dyDescent="0.3">
      <c r="F259" s="2">
        <v>254</v>
      </c>
      <c r="G259" s="12">
        <f ca="1"/>
        <v>0.16834696175872588</v>
      </c>
      <c r="H259" s="12">
        <f ca="1"/>
        <v>10.827471732883838</v>
      </c>
    </row>
    <row r="260" spans="6:8" x14ac:dyDescent="0.3">
      <c r="F260" s="2">
        <v>255</v>
      </c>
      <c r="G260" s="12">
        <f ca="1"/>
        <v>0.5996868622827447</v>
      </c>
      <c r="H260" s="12">
        <f ca="1"/>
        <v>11.086208376829955</v>
      </c>
    </row>
    <row r="261" spans="6:8" x14ac:dyDescent="0.3">
      <c r="F261" s="2">
        <v>256</v>
      </c>
      <c r="G261" s="12">
        <f ca="1"/>
        <v>1.0788505240169055E-3</v>
      </c>
      <c r="H261" s="12">
        <f ca="1"/>
        <v>10.287722717249238</v>
      </c>
    </row>
    <row r="262" spans="6:8" x14ac:dyDescent="0.3">
      <c r="F262" s="2">
        <v>257</v>
      </c>
      <c r="G262" s="12">
        <f ca="1"/>
        <v>0.76480270833837061</v>
      </c>
      <c r="H262" s="12">
        <f ca="1"/>
        <v>11.177828256515097</v>
      </c>
    </row>
    <row r="263" spans="6:8" x14ac:dyDescent="0.3">
      <c r="F263" s="2">
        <v>258</v>
      </c>
      <c r="G263" s="12">
        <f ca="1"/>
        <v>0.64861679418305807</v>
      </c>
      <c r="H263" s="12">
        <f ca="1"/>
        <v>11.111841699018367</v>
      </c>
    </row>
    <row r="264" spans="6:8" x14ac:dyDescent="0.3">
      <c r="F264" s="2">
        <v>259</v>
      </c>
      <c r="G264" s="12">
        <f ca="1"/>
        <v>0.51988338581431037</v>
      </c>
      <c r="H264" s="12">
        <f ca="1"/>
        <v>11.045255802195504</v>
      </c>
    </row>
    <row r="265" spans="6:8" x14ac:dyDescent="0.3">
      <c r="F265" s="2">
        <v>260</v>
      </c>
      <c r="G265" s="12">
        <f ca="1"/>
        <v>0.66264923034870105</v>
      </c>
      <c r="H265" s="12">
        <f ca="1"/>
        <v>11.119347801972843</v>
      </c>
    </row>
    <row r="266" spans="6:8" x14ac:dyDescent="0.3">
      <c r="F266" s="2">
        <v>261</v>
      </c>
      <c r="G266" s="12">
        <f ca="1"/>
        <v>0.41340255299896089</v>
      </c>
      <c r="H266" s="12">
        <f ca="1"/>
        <v>10.989619301818468</v>
      </c>
    </row>
    <row r="267" spans="6:8" x14ac:dyDescent="0.3">
      <c r="F267" s="2">
        <v>262</v>
      </c>
      <c r="G267" s="12">
        <f ca="1"/>
        <v>0.91895007123841399</v>
      </c>
      <c r="H267" s="12">
        <f ca="1"/>
        <v>11.302488468291635</v>
      </c>
    </row>
    <row r="268" spans="6:8" x14ac:dyDescent="0.3">
      <c r="F268" s="2">
        <v>263</v>
      </c>
      <c r="G268" s="12">
        <f ca="1"/>
        <v>0.24630144416917021</v>
      </c>
      <c r="H268" s="12">
        <f ca="1"/>
        <v>10.888983556338694</v>
      </c>
    </row>
    <row r="269" spans="6:8" x14ac:dyDescent="0.3">
      <c r="F269" s="2">
        <v>264</v>
      </c>
      <c r="G269" s="12">
        <f ca="1"/>
        <v>0.24876687756781957</v>
      </c>
      <c r="H269" s="12">
        <f ca="1"/>
        <v>10.890704539236518</v>
      </c>
    </row>
    <row r="270" spans="6:8" x14ac:dyDescent="0.3">
      <c r="F270" s="2">
        <v>265</v>
      </c>
      <c r="G270" s="12">
        <f ca="1"/>
        <v>0.49350720293258199</v>
      </c>
      <c r="H270" s="12">
        <f ca="1"/>
        <v>11.031704566545688</v>
      </c>
    </row>
    <row r="271" spans="6:8" x14ac:dyDescent="0.3">
      <c r="F271" s="2">
        <v>266</v>
      </c>
      <c r="G271" s="12">
        <f ca="1"/>
        <v>0.11420619026351475</v>
      </c>
      <c r="H271" s="12">
        <f ca="1"/>
        <v>10.771301375478599</v>
      </c>
    </row>
    <row r="272" spans="6:8" x14ac:dyDescent="0.3">
      <c r="F272" s="2">
        <v>267</v>
      </c>
      <c r="G272" s="12">
        <f ca="1"/>
        <v>0.10952851337092517</v>
      </c>
      <c r="H272" s="12">
        <f ca="1"/>
        <v>10.765553080618467</v>
      </c>
    </row>
    <row r="273" spans="6:8" x14ac:dyDescent="0.3">
      <c r="F273" s="2">
        <v>268</v>
      </c>
      <c r="G273" s="12">
        <f ca="1"/>
        <v>0.78008754487157783</v>
      </c>
      <c r="H273" s="12">
        <f ca="1"/>
        <v>11.187458761321594</v>
      </c>
    </row>
    <row r="274" spans="6:8" x14ac:dyDescent="0.3">
      <c r="F274" s="2">
        <v>269</v>
      </c>
      <c r="G274" s="12">
        <f ca="1"/>
        <v>0.30345201070205885</v>
      </c>
      <c r="H274" s="12">
        <f ca="1"/>
        <v>10.926533495484863</v>
      </c>
    </row>
    <row r="275" spans="6:8" x14ac:dyDescent="0.3">
      <c r="F275" s="2">
        <v>270</v>
      </c>
      <c r="G275" s="12">
        <f ca="1"/>
        <v>0.67618402615891204</v>
      </c>
      <c r="H275" s="12">
        <f ca="1"/>
        <v>11.126674884033175</v>
      </c>
    </row>
    <row r="276" spans="6:8" x14ac:dyDescent="0.3">
      <c r="F276" s="2">
        <v>271</v>
      </c>
      <c r="G276" s="12">
        <f ca="1"/>
        <v>0.36014716450928574</v>
      </c>
      <c r="H276" s="12">
        <f ca="1"/>
        <v>10.960154332828612</v>
      </c>
    </row>
    <row r="277" spans="6:8" x14ac:dyDescent="0.3">
      <c r="F277" s="2">
        <v>272</v>
      </c>
      <c r="G277" s="12">
        <f ca="1"/>
        <v>0.30499627495673254</v>
      </c>
      <c r="H277" s="12">
        <f ca="1"/>
        <v>10.927489800046635</v>
      </c>
    </row>
    <row r="278" spans="6:8" x14ac:dyDescent="0.3">
      <c r="F278" s="2">
        <v>273</v>
      </c>
      <c r="G278" s="12">
        <f ca="1"/>
        <v>0.15041730748098536</v>
      </c>
      <c r="H278" s="12">
        <f ca="1"/>
        <v>10.810592763159381</v>
      </c>
    </row>
    <row r="279" spans="6:8" x14ac:dyDescent="0.3">
      <c r="F279" s="2">
        <v>274</v>
      </c>
      <c r="G279" s="12">
        <f ca="1"/>
        <v>0.64515753096216222</v>
      </c>
      <c r="H279" s="12">
        <f ca="1"/>
        <v>11.11000391530126</v>
      </c>
    </row>
    <row r="280" spans="6:8" x14ac:dyDescent="0.3">
      <c r="F280" s="2">
        <v>275</v>
      </c>
      <c r="G280" s="12">
        <f ca="1"/>
        <v>0.133184900720968</v>
      </c>
      <c r="H280" s="12">
        <f ca="1"/>
        <v>10.792909416583001</v>
      </c>
    </row>
    <row r="281" spans="6:8" x14ac:dyDescent="0.3">
      <c r="F281" s="2">
        <v>276</v>
      </c>
      <c r="G281" s="12">
        <f ca="1"/>
        <v>0.83006817645575892</v>
      </c>
      <c r="H281" s="12">
        <f ca="1"/>
        <v>11.221652517823472</v>
      </c>
    </row>
    <row r="282" spans="6:8" x14ac:dyDescent="0.3">
      <c r="F282" s="2">
        <v>277</v>
      </c>
      <c r="G282" s="12">
        <f ca="1"/>
        <v>0.48080460330813124</v>
      </c>
      <c r="H282" s="12">
        <f ca="1"/>
        <v>11.025143360972741</v>
      </c>
    </row>
    <row r="283" spans="6:8" x14ac:dyDescent="0.3">
      <c r="F283" s="2">
        <v>278</v>
      </c>
      <c r="G283" s="12">
        <f ca="1"/>
        <v>0.17835211395733164</v>
      </c>
      <c r="H283" s="12">
        <f ca="1"/>
        <v>10.836334028201584</v>
      </c>
    </row>
    <row r="284" spans="6:8" x14ac:dyDescent="0.3">
      <c r="F284" s="2">
        <v>279</v>
      </c>
      <c r="G284" s="12">
        <f ca="1"/>
        <v>0.38690174745730554</v>
      </c>
      <c r="H284" s="12">
        <f ca="1"/>
        <v>10.975158955180381</v>
      </c>
    </row>
    <row r="285" spans="6:8" x14ac:dyDescent="0.3">
      <c r="F285" s="2">
        <v>280</v>
      </c>
      <c r="G285" s="12">
        <f ca="1"/>
        <v>0.94573724784145474</v>
      </c>
      <c r="H285" s="12">
        <f ca="1"/>
        <v>11.338997914385761</v>
      </c>
    </row>
    <row r="286" spans="6:8" x14ac:dyDescent="0.3">
      <c r="F286" s="2">
        <v>281</v>
      </c>
      <c r="G286" s="12">
        <f ca="1"/>
        <v>0.87172842079626234</v>
      </c>
      <c r="H286" s="12">
        <f ca="1"/>
        <v>11.25490798049719</v>
      </c>
    </row>
    <row r="287" spans="6:8" x14ac:dyDescent="0.3">
      <c r="F287" s="2">
        <v>282</v>
      </c>
      <c r="G287" s="12">
        <f ca="1"/>
        <v>9.5528108743113904E-2</v>
      </c>
      <c r="H287" s="12">
        <f ca="1"/>
        <v>10.747109902487219</v>
      </c>
    </row>
    <row r="288" spans="6:8" x14ac:dyDescent="0.3">
      <c r="F288" s="2">
        <v>283</v>
      </c>
      <c r="G288" s="12">
        <f ca="1"/>
        <v>0.65344433723134743</v>
      </c>
      <c r="H288" s="12">
        <f ca="1"/>
        <v>11.114414452204729</v>
      </c>
    </row>
    <row r="289" spans="6:8" x14ac:dyDescent="0.3">
      <c r="F289" s="2">
        <v>284</v>
      </c>
      <c r="G289" s="12">
        <f ca="1"/>
        <v>0.48772728010040933</v>
      </c>
      <c r="H289" s="12">
        <f ca="1"/>
        <v>11.028722625211726</v>
      </c>
    </row>
    <row r="290" spans="6:8" x14ac:dyDescent="0.3">
      <c r="F290" s="2">
        <v>285</v>
      </c>
      <c r="G290" s="12">
        <f ca="1"/>
        <v>6.0834336447888271E-2</v>
      </c>
      <c r="H290" s="12">
        <f ca="1"/>
        <v>10.689581686659345</v>
      </c>
    </row>
    <row r="291" spans="6:8" x14ac:dyDescent="0.3">
      <c r="F291" s="2">
        <v>286</v>
      </c>
      <c r="G291" s="12">
        <f ca="1"/>
        <v>0.62663639652557968</v>
      </c>
      <c r="H291" s="12">
        <f ca="1"/>
        <v>11.100238083392338</v>
      </c>
    </row>
    <row r="292" spans="6:8" x14ac:dyDescent="0.3">
      <c r="F292" s="2">
        <v>287</v>
      </c>
      <c r="G292" s="12">
        <f ca="1"/>
        <v>0.5267162311612843</v>
      </c>
      <c r="H292" s="12">
        <f ca="1"/>
        <v>11.048755975259931</v>
      </c>
    </row>
    <row r="293" spans="6:8" x14ac:dyDescent="0.3">
      <c r="F293" s="2">
        <v>288</v>
      </c>
      <c r="G293" s="12">
        <f ca="1"/>
        <v>9.0156903194566151E-2</v>
      </c>
      <c r="H293" s="12">
        <f ca="1"/>
        <v>10.73946043848942</v>
      </c>
    </row>
    <row r="294" spans="6:8" x14ac:dyDescent="0.3">
      <c r="F294" s="2">
        <v>289</v>
      </c>
      <c r="G294" s="12">
        <f ca="1"/>
        <v>0.89168601739012732</v>
      </c>
      <c r="H294" s="12">
        <f ca="1"/>
        <v>11.273284396340507</v>
      </c>
    </row>
    <row r="295" spans="6:8" x14ac:dyDescent="0.3">
      <c r="F295" s="2">
        <v>290</v>
      </c>
      <c r="G295" s="12">
        <f ca="1"/>
        <v>3.6639240823362007E-2</v>
      </c>
      <c r="H295" s="12">
        <f ca="1"/>
        <v>10.62976814870029</v>
      </c>
    </row>
    <row r="296" spans="6:8" x14ac:dyDescent="0.3">
      <c r="F296" s="2">
        <v>291</v>
      </c>
      <c r="G296" s="12">
        <f ca="1"/>
        <v>0.60029041957962859</v>
      </c>
      <c r="H296" s="12">
        <f ca="1"/>
        <v>11.086520716416274</v>
      </c>
    </row>
    <row r="297" spans="6:8" x14ac:dyDescent="0.3">
      <c r="F297" s="2">
        <v>292</v>
      </c>
      <c r="G297" s="12">
        <f ca="1"/>
        <v>0.87217060928564938</v>
      </c>
      <c r="H297" s="12">
        <f ca="1"/>
        <v>11.255294380028706</v>
      </c>
    </row>
    <row r="298" spans="6:8" x14ac:dyDescent="0.3">
      <c r="F298" s="2">
        <v>293</v>
      </c>
      <c r="G298" s="12">
        <f ca="1"/>
        <v>7.790060610918248E-2</v>
      </c>
      <c r="H298" s="12">
        <f ca="1"/>
        <v>10.720522051655186</v>
      </c>
    </row>
    <row r="299" spans="6:8" x14ac:dyDescent="0.3">
      <c r="F299" s="2">
        <v>294</v>
      </c>
      <c r="G299" s="12">
        <f ca="1"/>
        <v>0.84024450482354052</v>
      </c>
      <c r="H299" s="12">
        <f ca="1"/>
        <v>11.229277930670598</v>
      </c>
    </row>
    <row r="300" spans="6:8" x14ac:dyDescent="0.3">
      <c r="F300" s="2">
        <v>295</v>
      </c>
      <c r="G300" s="12">
        <f ca="1"/>
        <v>0.39672925184012153</v>
      </c>
      <c r="H300" s="12">
        <f ca="1"/>
        <v>10.98056332494696</v>
      </c>
    </row>
    <row r="301" spans="6:8" x14ac:dyDescent="0.3">
      <c r="F301" s="2">
        <v>296</v>
      </c>
      <c r="G301" s="12">
        <f ca="1"/>
        <v>0.68028267194746839</v>
      </c>
      <c r="H301" s="12">
        <f ca="1"/>
        <v>11.128912538121604</v>
      </c>
    </row>
    <row r="302" spans="6:8" x14ac:dyDescent="0.3">
      <c r="F302" s="2">
        <v>297</v>
      </c>
      <c r="G302" s="12">
        <f ca="1"/>
        <v>0.58995609485297207</v>
      </c>
      <c r="H302" s="12">
        <f ca="1"/>
        <v>11.081182227863263</v>
      </c>
    </row>
    <row r="303" spans="6:8" x14ac:dyDescent="0.3">
      <c r="F303" s="2">
        <v>298</v>
      </c>
      <c r="G303" s="12">
        <f ca="1"/>
        <v>0.70727943852161568</v>
      </c>
      <c r="H303" s="12">
        <f ca="1"/>
        <v>11.143905786865574</v>
      </c>
    </row>
    <row r="304" spans="6:8" x14ac:dyDescent="0.3">
      <c r="F304" s="2">
        <v>299</v>
      </c>
      <c r="G304" s="12">
        <f ca="1"/>
        <v>0.72959859183760001</v>
      </c>
      <c r="H304" s="12">
        <f ca="1"/>
        <v>11.156697967434582</v>
      </c>
    </row>
    <row r="305" spans="6:8" x14ac:dyDescent="0.3">
      <c r="F305" s="2">
        <v>300</v>
      </c>
      <c r="G305" s="12">
        <f ca="1"/>
        <v>0.47168159637632701</v>
      </c>
      <c r="H305" s="12">
        <f ca="1"/>
        <v>11.020411740905107</v>
      </c>
    </row>
    <row r="306" spans="6:8" x14ac:dyDescent="0.3">
      <c r="F306" s="2">
        <v>301</v>
      </c>
      <c r="G306" s="12">
        <f ca="1"/>
        <v>0.77899377008017034</v>
      </c>
      <c r="H306" s="12">
        <f ca="1"/>
        <v>11.186758902858569</v>
      </c>
    </row>
    <row r="307" spans="6:8" x14ac:dyDescent="0.3">
      <c r="F307" s="2">
        <v>302</v>
      </c>
      <c r="G307" s="12">
        <f ca="1"/>
        <v>0.93533733614694969</v>
      </c>
      <c r="H307" s="12">
        <f ca="1"/>
        <v>11.323536158026826</v>
      </c>
    </row>
    <row r="308" spans="6:8" x14ac:dyDescent="0.3">
      <c r="F308" s="2">
        <v>303</v>
      </c>
      <c r="G308" s="12">
        <f ca="1"/>
        <v>0.23286544361896588</v>
      </c>
      <c r="H308" s="12">
        <f ca="1"/>
        <v>10.879410044378552</v>
      </c>
    </row>
    <row r="309" spans="6:8" x14ac:dyDescent="0.3">
      <c r="F309" s="2">
        <v>304</v>
      </c>
      <c r="G309" s="12">
        <f ca="1"/>
        <v>0.60509879973058167</v>
      </c>
      <c r="H309" s="12">
        <f ca="1"/>
        <v>11.08901174325711</v>
      </c>
    </row>
    <row r="310" spans="6:8" x14ac:dyDescent="0.3">
      <c r="F310" s="2">
        <v>305</v>
      </c>
      <c r="G310" s="12">
        <f ca="1"/>
        <v>0.17377604598638241</v>
      </c>
      <c r="H310" s="12">
        <f ca="1"/>
        <v>10.832325681818865</v>
      </c>
    </row>
    <row r="311" spans="6:8" x14ac:dyDescent="0.3">
      <c r="F311" s="2">
        <v>306</v>
      </c>
      <c r="G311" s="12">
        <f ca="1"/>
        <v>4.0094898231914922E-3</v>
      </c>
      <c r="H311" s="12">
        <f ca="1"/>
        <v>10.404732258669448</v>
      </c>
    </row>
    <row r="312" spans="6:8" x14ac:dyDescent="0.3">
      <c r="F312" s="2">
        <v>307</v>
      </c>
      <c r="G312" s="12">
        <f ca="1"/>
        <v>0.97288127005255598</v>
      </c>
      <c r="H312" s="12">
        <f ca="1"/>
        <v>11.394099658085148</v>
      </c>
    </row>
    <row r="313" spans="6:8" x14ac:dyDescent="0.3">
      <c r="F313" s="2">
        <v>308</v>
      </c>
      <c r="G313" s="12">
        <f ca="1"/>
        <v>0.39191800453558234</v>
      </c>
      <c r="H313" s="12">
        <f ca="1"/>
        <v>10.977924077493277</v>
      </c>
    </row>
    <row r="314" spans="6:8" x14ac:dyDescent="0.3">
      <c r="F314" s="2">
        <v>309</v>
      </c>
      <c r="G314" s="12">
        <f ca="1"/>
        <v>0.7271183674434929</v>
      </c>
      <c r="H314" s="12">
        <f ca="1"/>
        <v>11.155255948259168</v>
      </c>
    </row>
    <row r="315" spans="6:8" x14ac:dyDescent="0.3">
      <c r="F315" s="2">
        <v>310</v>
      </c>
      <c r="G315" s="12">
        <f ca="1"/>
        <v>0.13497055269237457</v>
      </c>
      <c r="H315" s="12">
        <f ca="1"/>
        <v>10.794818763387308</v>
      </c>
    </row>
    <row r="316" spans="6:8" x14ac:dyDescent="0.3">
      <c r="F316" s="2">
        <v>311</v>
      </c>
      <c r="G316" s="12">
        <f ca="1"/>
        <v>0.23494421897976858</v>
      </c>
      <c r="H316" s="12">
        <f ca="1"/>
        <v>10.880913620807178</v>
      </c>
    </row>
    <row r="317" spans="6:8" x14ac:dyDescent="0.3">
      <c r="F317" s="2">
        <v>312</v>
      </c>
      <c r="G317" s="12">
        <f ca="1"/>
        <v>0.36853065461846879</v>
      </c>
      <c r="H317" s="12">
        <f ca="1"/>
        <v>10.964905553022941</v>
      </c>
    </row>
    <row r="318" spans="6:8" x14ac:dyDescent="0.3">
      <c r="F318" s="2">
        <v>313</v>
      </c>
      <c r="G318" s="12">
        <f ca="1"/>
        <v>0.86970285004018466</v>
      </c>
      <c r="H318" s="12">
        <f ca="1"/>
        <v>11.253148668767153</v>
      </c>
    </row>
    <row r="319" spans="6:8" x14ac:dyDescent="0.3">
      <c r="F319" s="2">
        <v>314</v>
      </c>
      <c r="G319" s="12">
        <f ca="1"/>
        <v>0.41186682591205637</v>
      </c>
      <c r="H319" s="12">
        <f ca="1"/>
        <v>10.988790702836921</v>
      </c>
    </row>
    <row r="320" spans="6:8" x14ac:dyDescent="0.3">
      <c r="F320" s="2">
        <v>315</v>
      </c>
      <c r="G320" s="12">
        <f ca="1"/>
        <v>0.23569271561831684</v>
      </c>
      <c r="H320" s="12">
        <f ca="1"/>
        <v>10.881452936898793</v>
      </c>
    </row>
    <row r="321" spans="6:8" x14ac:dyDescent="0.3">
      <c r="F321" s="2">
        <v>316</v>
      </c>
      <c r="G321" s="12">
        <f ca="1"/>
        <v>6.8395959064900369E-2</v>
      </c>
      <c r="H321" s="12">
        <f ca="1"/>
        <v>10.704077537141146</v>
      </c>
    </row>
    <row r="322" spans="6:8" x14ac:dyDescent="0.3">
      <c r="F322" s="2">
        <v>317</v>
      </c>
      <c r="G322" s="12">
        <f ca="1"/>
        <v>0.18832685293409779</v>
      </c>
      <c r="H322" s="12">
        <f ca="1"/>
        <v>10.844827274663222</v>
      </c>
    </row>
    <row r="323" spans="6:8" x14ac:dyDescent="0.3">
      <c r="F323" s="2">
        <v>318</v>
      </c>
      <c r="G323" s="12">
        <f ca="1"/>
        <v>0.66082887211735364</v>
      </c>
      <c r="H323" s="12">
        <f ca="1"/>
        <v>11.11836916225392</v>
      </c>
    </row>
    <row r="324" spans="6:8" x14ac:dyDescent="0.3">
      <c r="F324" s="2">
        <v>319</v>
      </c>
      <c r="G324" s="12">
        <f ca="1"/>
        <v>7.0277048361733208E-2</v>
      </c>
      <c r="H324" s="12">
        <f ca="1"/>
        <v>10.707475509620414</v>
      </c>
    </row>
    <row r="325" spans="6:8" x14ac:dyDescent="0.3">
      <c r="F325" s="2">
        <v>320</v>
      </c>
      <c r="G325" s="12">
        <f ca="1"/>
        <v>0.13249696651531839</v>
      </c>
      <c r="H325" s="12">
        <f ca="1"/>
        <v>10.792168666327392</v>
      </c>
    </row>
    <row r="326" spans="6:8" x14ac:dyDescent="0.3">
      <c r="F326" s="2">
        <v>321</v>
      </c>
      <c r="G326" s="12">
        <f ca="1"/>
        <v>0.43674759127881035</v>
      </c>
      <c r="H326" s="12">
        <f ca="1"/>
        <v>11.002093354864442</v>
      </c>
    </row>
    <row r="327" spans="6:8" x14ac:dyDescent="0.3">
      <c r="F327" s="2">
        <v>322</v>
      </c>
      <c r="G327" s="12">
        <f ca="1"/>
        <v>0.76936466222047684</v>
      </c>
      <c r="H327" s="12">
        <f ca="1"/>
        <v>11.180669913546058</v>
      </c>
    </row>
    <row r="328" spans="6:8" x14ac:dyDescent="0.3">
      <c r="F328" s="2">
        <v>323</v>
      </c>
      <c r="G328" s="12">
        <f ca="1"/>
        <v>0.91598915585897411</v>
      </c>
      <c r="H328" s="12">
        <f ca="1"/>
        <v>11.299016223657819</v>
      </c>
    </row>
    <row r="329" spans="6:8" x14ac:dyDescent="0.3">
      <c r="F329" s="2">
        <v>324</v>
      </c>
      <c r="G329" s="12">
        <f ca="1"/>
        <v>0.66564768522357043</v>
      </c>
      <c r="H329" s="12">
        <f ca="1"/>
        <v>11.120963188745375</v>
      </c>
    </row>
    <row r="330" spans="6:8" x14ac:dyDescent="0.3">
      <c r="F330" s="2">
        <v>325</v>
      </c>
      <c r="G330" s="12">
        <f ca="1"/>
        <v>0.19797742207761071</v>
      </c>
      <c r="H330" s="12">
        <f ca="1"/>
        <v>10.852752785749125</v>
      </c>
    </row>
    <row r="331" spans="6:8" x14ac:dyDescent="0.3">
      <c r="F331" s="2">
        <v>326</v>
      </c>
      <c r="G331" s="12">
        <f ca="1"/>
        <v>9.9611333842509753E-2</v>
      </c>
      <c r="H331" s="12">
        <f ca="1"/>
        <v>10.752698460384515</v>
      </c>
    </row>
    <row r="332" spans="6:8" x14ac:dyDescent="0.3">
      <c r="F332" s="2">
        <v>327</v>
      </c>
      <c r="G332" s="12">
        <f ca="1"/>
        <v>0.75266801284786289</v>
      </c>
      <c r="H332" s="12">
        <f ca="1"/>
        <v>11.170393466008754</v>
      </c>
    </row>
    <row r="333" spans="6:8" x14ac:dyDescent="0.3">
      <c r="F333" s="2">
        <v>328</v>
      </c>
      <c r="G333" s="12">
        <f ca="1"/>
        <v>0.20631417837219801</v>
      </c>
      <c r="H333" s="12">
        <f ca="1"/>
        <v>10.859389939509787</v>
      </c>
    </row>
    <row r="334" spans="6:8" x14ac:dyDescent="0.3">
      <c r="F334" s="2">
        <v>329</v>
      </c>
      <c r="G334" s="12">
        <f ca="1"/>
        <v>0.14225290107686916</v>
      </c>
      <c r="H334" s="12">
        <f ca="1"/>
        <v>10.802414357250891</v>
      </c>
    </row>
    <row r="335" spans="6:8" x14ac:dyDescent="0.3">
      <c r="F335" s="2">
        <v>330</v>
      </c>
      <c r="G335" s="12">
        <f ca="1"/>
        <v>0.11153091804890103</v>
      </c>
      <c r="H335" s="12">
        <f ca="1"/>
        <v>10.768036778963211</v>
      </c>
    </row>
    <row r="336" spans="6:8" x14ac:dyDescent="0.3">
      <c r="F336" s="2">
        <v>331</v>
      </c>
      <c r="G336" s="12">
        <f ca="1"/>
        <v>0.60122024675389008</v>
      </c>
      <c r="H336" s="12">
        <f ca="1"/>
        <v>11.087002044494232</v>
      </c>
    </row>
    <row r="337" spans="6:8" x14ac:dyDescent="0.3">
      <c r="F337" s="2">
        <v>332</v>
      </c>
      <c r="G337" s="12">
        <f ca="1"/>
        <v>0.37367096200101124</v>
      </c>
      <c r="H337" s="12">
        <f ca="1"/>
        <v>10.967795578407905</v>
      </c>
    </row>
    <row r="338" spans="6:8" x14ac:dyDescent="0.3">
      <c r="F338" s="2">
        <v>333</v>
      </c>
      <c r="G338" s="12">
        <f ca="1"/>
        <v>0.33467876302944966</v>
      </c>
      <c r="H338" s="12">
        <f ca="1"/>
        <v>10.945401301959667</v>
      </c>
    </row>
    <row r="339" spans="6:8" x14ac:dyDescent="0.3">
      <c r="F339" s="2">
        <v>334</v>
      </c>
      <c r="G339" s="12">
        <f ca="1"/>
        <v>0.16880389609577473</v>
      </c>
      <c r="H339" s="12">
        <f ca="1"/>
        <v>10.827884531313572</v>
      </c>
    </row>
    <row r="340" spans="6:8" x14ac:dyDescent="0.3">
      <c r="F340" s="2">
        <v>335</v>
      </c>
      <c r="G340" s="12">
        <f ca="1"/>
        <v>0.58672029653127611</v>
      </c>
      <c r="H340" s="12">
        <f ca="1"/>
        <v>11.079514489462902</v>
      </c>
    </row>
    <row r="341" spans="6:8" x14ac:dyDescent="0.3">
      <c r="F341" s="2">
        <v>336</v>
      </c>
      <c r="G341" s="12">
        <f ca="1"/>
        <v>0.77748210842303944</v>
      </c>
      <c r="H341" s="12">
        <f ca="1"/>
        <v>11.185794486784699</v>
      </c>
    </row>
    <row r="342" spans="6:8" x14ac:dyDescent="0.3">
      <c r="F342" s="2">
        <v>337</v>
      </c>
      <c r="G342" s="12">
        <f ca="1"/>
        <v>0.30297585127866533</v>
      </c>
      <c r="H342" s="12">
        <f ca="1"/>
        <v>10.926238099093426</v>
      </c>
    </row>
    <row r="343" spans="6:8" x14ac:dyDescent="0.3">
      <c r="F343" s="2">
        <v>338</v>
      </c>
      <c r="G343" s="12">
        <f ca="1"/>
        <v>0.90833641582159785</v>
      </c>
      <c r="H343" s="12">
        <f ca="1"/>
        <v>11.29042007588219</v>
      </c>
    </row>
    <row r="344" spans="6:8" x14ac:dyDescent="0.3">
      <c r="F344" s="2">
        <v>339</v>
      </c>
      <c r="G344" s="12">
        <f ca="1"/>
        <v>0.66325738790492417</v>
      </c>
      <c r="H344" s="12">
        <f ca="1"/>
        <v>11.119675096351543</v>
      </c>
    </row>
    <row r="345" spans="6:8" x14ac:dyDescent="0.3">
      <c r="F345" s="2">
        <v>340</v>
      </c>
      <c r="G345" s="12">
        <f ca="1"/>
        <v>0.58079120684181551</v>
      </c>
      <c r="H345" s="12">
        <f ca="1"/>
        <v>11.07646269963803</v>
      </c>
    </row>
    <row r="346" spans="6:8" x14ac:dyDescent="0.3">
      <c r="F346" s="2">
        <v>341</v>
      </c>
      <c r="G346" s="12">
        <f ca="1"/>
        <v>0.15468574463542817</v>
      </c>
      <c r="H346" s="12">
        <f ca="1"/>
        <v>10.814738717660674</v>
      </c>
    </row>
    <row r="347" spans="6:8" x14ac:dyDescent="0.3">
      <c r="F347" s="2">
        <v>342</v>
      </c>
      <c r="G347" s="12">
        <f ca="1"/>
        <v>0.63738306880404494</v>
      </c>
      <c r="H347" s="12">
        <f ca="1"/>
        <v>11.105890134946847</v>
      </c>
    </row>
    <row r="348" spans="6:8" x14ac:dyDescent="0.3">
      <c r="F348" s="2">
        <v>343</v>
      </c>
      <c r="G348" s="12">
        <f ca="1"/>
        <v>0.54389891010190161</v>
      </c>
      <c r="H348" s="12">
        <f ca="1"/>
        <v>11.057550410482506</v>
      </c>
    </row>
    <row r="349" spans="6:8" x14ac:dyDescent="0.3">
      <c r="F349" s="2">
        <v>344</v>
      </c>
      <c r="G349" s="12">
        <f ca="1"/>
        <v>0.98004210656017787</v>
      </c>
      <c r="H349" s="12">
        <f ca="1"/>
        <v>11.415955526287725</v>
      </c>
    </row>
    <row r="350" spans="6:8" x14ac:dyDescent="0.3">
      <c r="F350" s="2">
        <v>345</v>
      </c>
      <c r="G350" s="12">
        <f ca="1"/>
        <v>0.36758578473896897</v>
      </c>
      <c r="H350" s="12">
        <f ca="1"/>
        <v>10.964372442707027</v>
      </c>
    </row>
    <row r="351" spans="6:8" x14ac:dyDescent="0.3">
      <c r="F351" s="2">
        <v>346</v>
      </c>
      <c r="G351" s="12">
        <f ca="1"/>
        <v>0.43411205708940059</v>
      </c>
      <c r="H351" s="12">
        <f ca="1"/>
        <v>11.000695725301043</v>
      </c>
    </row>
    <row r="352" spans="6:8" x14ac:dyDescent="0.3">
      <c r="F352" s="2">
        <v>347</v>
      </c>
      <c r="G352" s="12">
        <f ca="1"/>
        <v>0.54137379994685242</v>
      </c>
      <c r="H352" s="12">
        <f ca="1"/>
        <v>11.05625825190547</v>
      </c>
    </row>
    <row r="353" spans="6:8" x14ac:dyDescent="0.3">
      <c r="F353" s="2">
        <v>348</v>
      </c>
      <c r="G353" s="12">
        <f ca="1"/>
        <v>0.52112124340441679</v>
      </c>
      <c r="H353" s="12">
        <f ca="1"/>
        <v>11.045890114902473</v>
      </c>
    </row>
    <row r="354" spans="6:8" x14ac:dyDescent="0.3">
      <c r="F354" s="2">
        <v>349</v>
      </c>
      <c r="G354" s="12">
        <f ca="1"/>
        <v>8.5383190017283894E-2</v>
      </c>
      <c r="H354" s="12">
        <f ca="1"/>
        <v>10.73234799606141</v>
      </c>
    </row>
    <row r="355" spans="6:8" x14ac:dyDescent="0.3">
      <c r="F355" s="2">
        <v>350</v>
      </c>
      <c r="G355" s="12">
        <f ca="1"/>
        <v>0.8308554529491885</v>
      </c>
      <c r="H355" s="12">
        <f ca="1"/>
        <v>11.222232836666354</v>
      </c>
    </row>
    <row r="356" spans="6:8" x14ac:dyDescent="0.3">
      <c r="F356" s="2">
        <v>351</v>
      </c>
      <c r="G356" s="12">
        <f ca="1"/>
        <v>6.1587422966344008E-2</v>
      </c>
      <c r="H356" s="12">
        <f ca="1"/>
        <v>10.691090786831756</v>
      </c>
    </row>
    <row r="357" spans="6:8" x14ac:dyDescent="0.3">
      <c r="F357" s="2">
        <v>352</v>
      </c>
      <c r="G357" s="12">
        <f ca="1"/>
        <v>0.49581792513335743</v>
      </c>
      <c r="H357" s="12">
        <f ca="1"/>
        <v>11.032895205595503</v>
      </c>
    </row>
    <row r="358" spans="6:8" x14ac:dyDescent="0.3">
      <c r="F358" s="2">
        <v>353</v>
      </c>
      <c r="G358" s="12">
        <f ca="1"/>
        <v>6.9000085957624968E-2</v>
      </c>
      <c r="H358" s="12">
        <f ca="1"/>
        <v>10.705177168624097</v>
      </c>
    </row>
    <row r="359" spans="6:8" x14ac:dyDescent="0.3">
      <c r="F359" s="2">
        <v>354</v>
      </c>
      <c r="G359" s="12">
        <f ca="1"/>
        <v>0.27701250873569361</v>
      </c>
      <c r="H359" s="12">
        <f ca="1"/>
        <v>10.909724346507641</v>
      </c>
    </row>
    <row r="360" spans="6:8" x14ac:dyDescent="0.3">
      <c r="F360" s="2">
        <v>355</v>
      </c>
      <c r="G360" s="12">
        <f ca="1"/>
        <v>0.28714859851462138</v>
      </c>
      <c r="H360" s="12">
        <f ca="1"/>
        <v>10.916270561212491</v>
      </c>
    </row>
    <row r="361" spans="6:8" x14ac:dyDescent="0.3">
      <c r="F361" s="2">
        <v>356</v>
      </c>
      <c r="G361" s="12">
        <f ca="1"/>
        <v>8.4116257428178631E-2</v>
      </c>
      <c r="H361" s="12">
        <f ca="1"/>
        <v>10.73040651680536</v>
      </c>
    </row>
    <row r="362" spans="6:8" x14ac:dyDescent="0.3">
      <c r="F362" s="2">
        <v>357</v>
      </c>
      <c r="G362" s="12">
        <f ca="1"/>
        <v>0.94453157659461784</v>
      </c>
      <c r="H362" s="12">
        <f ca="1"/>
        <v>11.337098827906944</v>
      </c>
    </row>
    <row r="363" spans="6:8" x14ac:dyDescent="0.3">
      <c r="F363" s="2">
        <v>358</v>
      </c>
      <c r="G363" s="12">
        <f ca="1"/>
        <v>0.37840299776836028</v>
      </c>
      <c r="H363" s="12">
        <f ca="1"/>
        <v>10.970441244858897</v>
      </c>
    </row>
    <row r="364" spans="6:8" x14ac:dyDescent="0.3">
      <c r="F364" s="2">
        <v>359</v>
      </c>
      <c r="G364" s="12">
        <f ca="1"/>
        <v>0.25943450165497683</v>
      </c>
      <c r="H364" s="12">
        <f ca="1"/>
        <v>10.898032906040422</v>
      </c>
    </row>
    <row r="365" spans="6:8" x14ac:dyDescent="0.3">
      <c r="F365" s="2">
        <v>360</v>
      </c>
      <c r="G365" s="12">
        <f ca="1"/>
        <v>0.30243955396950128</v>
      </c>
      <c r="H365" s="12">
        <f ca="1"/>
        <v>10.925905094305806</v>
      </c>
    </row>
    <row r="366" spans="6:8" x14ac:dyDescent="0.3">
      <c r="F366" s="2">
        <v>361</v>
      </c>
      <c r="G366" s="12">
        <f ca="1"/>
        <v>0.52597337513928455</v>
      </c>
      <c r="H366" s="12">
        <f ca="1"/>
        <v>11.04837556829523</v>
      </c>
    </row>
    <row r="367" spans="6:8" x14ac:dyDescent="0.3">
      <c r="F367" s="2">
        <v>362</v>
      </c>
      <c r="G367" s="12">
        <f ca="1"/>
        <v>0.43017059504728494</v>
      </c>
      <c r="H367" s="12">
        <f ca="1"/>
        <v>10.998600797369511</v>
      </c>
    </row>
    <row r="368" spans="6:8" x14ac:dyDescent="0.3">
      <c r="F368" s="2">
        <v>363</v>
      </c>
      <c r="G368" s="12">
        <f ca="1"/>
        <v>0.96374128866147202</v>
      </c>
      <c r="H368" s="12">
        <f ca="1"/>
        <v>11.372079615632515</v>
      </c>
    </row>
    <row r="369" spans="6:8" x14ac:dyDescent="0.3">
      <c r="F369" s="2">
        <v>364</v>
      </c>
      <c r="G369" s="12">
        <f ca="1"/>
        <v>0.67237924232001567</v>
      </c>
      <c r="H369" s="12">
        <f ca="1"/>
        <v>11.124605765401917</v>
      </c>
    </row>
    <row r="370" spans="6:8" x14ac:dyDescent="0.3">
      <c r="F370" s="2">
        <v>365</v>
      </c>
      <c r="G370" s="12">
        <f ca="1"/>
        <v>0.58476918963525848</v>
      </c>
      <c r="H370" s="12">
        <f ca="1"/>
        <v>11.07850966729651</v>
      </c>
    </row>
    <row r="371" spans="6:8" x14ac:dyDescent="0.3">
      <c r="F371" s="2">
        <v>366</v>
      </c>
      <c r="G371" s="12">
        <f ca="1"/>
        <v>7.9988872470708516E-2</v>
      </c>
      <c r="H371" s="12">
        <f ca="1"/>
        <v>10.723912402778526</v>
      </c>
    </row>
    <row r="372" spans="6:8" x14ac:dyDescent="0.3">
      <c r="F372" s="2">
        <v>367</v>
      </c>
      <c r="G372" s="12">
        <f ca="1"/>
        <v>0.27578822015323867</v>
      </c>
      <c r="H372" s="12">
        <f ca="1"/>
        <v>10.908924413348718</v>
      </c>
    </row>
    <row r="373" spans="6:8" x14ac:dyDescent="0.3">
      <c r="F373" s="2">
        <v>368</v>
      </c>
      <c r="G373" s="12">
        <f ca="1"/>
        <v>0.40039040144782456</v>
      </c>
      <c r="H373" s="12">
        <f ca="1"/>
        <v>10.982563558322084</v>
      </c>
    </row>
    <row r="374" spans="6:8" x14ac:dyDescent="0.3">
      <c r="F374" s="2">
        <v>369</v>
      </c>
      <c r="G374" s="12">
        <f ca="1"/>
        <v>0.69794718508157816</v>
      </c>
      <c r="H374" s="12">
        <f ca="1"/>
        <v>11.138669343893405</v>
      </c>
    </row>
    <row r="375" spans="6:8" x14ac:dyDescent="0.3">
      <c r="F375" s="2">
        <v>370</v>
      </c>
      <c r="G375" s="12">
        <f ca="1"/>
        <v>0.76231014948081821</v>
      </c>
      <c r="H375" s="12">
        <f ca="1"/>
        <v>11.176286722172712</v>
      </c>
    </row>
    <row r="376" spans="6:8" x14ac:dyDescent="0.3">
      <c r="F376" s="2">
        <v>371</v>
      </c>
      <c r="G376" s="12">
        <f ca="1"/>
        <v>0.60924145896508053</v>
      </c>
      <c r="H376" s="12">
        <f ca="1"/>
        <v>11.091161956266642</v>
      </c>
    </row>
    <row r="377" spans="6:8" x14ac:dyDescent="0.3">
      <c r="F377" s="2">
        <v>372</v>
      </c>
      <c r="G377" s="12">
        <f ca="1"/>
        <v>0.85749421530455261</v>
      </c>
      <c r="H377" s="12">
        <f ca="1"/>
        <v>11.242891608316945</v>
      </c>
    </row>
    <row r="378" spans="6:8" x14ac:dyDescent="0.3">
      <c r="F378" s="2">
        <v>373</v>
      </c>
      <c r="G378" s="12">
        <f ca="1"/>
        <v>0.74242285132822139</v>
      </c>
      <c r="H378" s="12">
        <f ca="1"/>
        <v>11.164245188635455</v>
      </c>
    </row>
    <row r="379" spans="6:8" x14ac:dyDescent="0.3">
      <c r="F379" s="2">
        <v>374</v>
      </c>
      <c r="G379" s="12">
        <f ca="1"/>
        <v>0.12397807172607922</v>
      </c>
      <c r="H379" s="12">
        <f ca="1"/>
        <v>10.782744366822543</v>
      </c>
    </row>
    <row r="380" spans="6:8" x14ac:dyDescent="0.3">
      <c r="F380" s="2">
        <v>375</v>
      </c>
      <c r="G380" s="12">
        <f ca="1"/>
        <v>0.9335978453016911</v>
      </c>
      <c r="H380" s="12">
        <f ca="1"/>
        <v>11.321131486329911</v>
      </c>
    </row>
    <row r="381" spans="6:8" x14ac:dyDescent="0.3">
      <c r="F381" s="2">
        <v>376</v>
      </c>
      <c r="G381" s="12">
        <f ca="1"/>
        <v>0.19364320117132028</v>
      </c>
      <c r="H381" s="12">
        <f ca="1"/>
        <v>10.849226907551612</v>
      </c>
    </row>
    <row r="382" spans="6:8" x14ac:dyDescent="0.3">
      <c r="F382" s="2">
        <v>377</v>
      </c>
      <c r="G382" s="12">
        <f ca="1"/>
        <v>0.60599187600497673</v>
      </c>
      <c r="H382" s="12">
        <f ca="1"/>
        <v>11.089474958259471</v>
      </c>
    </row>
    <row r="383" spans="6:8" x14ac:dyDescent="0.3">
      <c r="F383" s="2">
        <v>378</v>
      </c>
      <c r="G383" s="12">
        <f ca="1"/>
        <v>0.46264016649523532</v>
      </c>
      <c r="H383" s="12">
        <f ca="1"/>
        <v>11.015703585556043</v>
      </c>
    </row>
    <row r="384" spans="6:8" x14ac:dyDescent="0.3">
      <c r="F384" s="2">
        <v>379</v>
      </c>
      <c r="G384" s="12">
        <f ca="1"/>
        <v>0.21782801212544434</v>
      </c>
      <c r="H384" s="12">
        <f ca="1"/>
        <v>10.868267392772744</v>
      </c>
    </row>
    <row r="385" spans="6:8" x14ac:dyDescent="0.3">
      <c r="F385" s="2">
        <v>380</v>
      </c>
      <c r="G385" s="12">
        <f ca="1"/>
        <v>0.72103405617250038</v>
      </c>
      <c r="H385" s="12">
        <f ca="1"/>
        <v>11.15174111106052</v>
      </c>
    </row>
    <row r="386" spans="6:8" x14ac:dyDescent="0.3">
      <c r="F386" s="2">
        <v>381</v>
      </c>
      <c r="G386" s="12">
        <f ca="1"/>
        <v>0.94510954332363983</v>
      </c>
      <c r="H386" s="12">
        <f ca="1"/>
        <v>11.338005330953232</v>
      </c>
    </row>
    <row r="387" spans="6:8" x14ac:dyDescent="0.3">
      <c r="F387" s="2">
        <v>382</v>
      </c>
      <c r="G387" s="12">
        <f ca="1"/>
        <v>0.77927396253737924</v>
      </c>
      <c r="H387" s="12">
        <f ca="1"/>
        <v>11.186938020949562</v>
      </c>
    </row>
    <row r="388" spans="6:8" x14ac:dyDescent="0.3">
      <c r="F388" s="2">
        <v>383</v>
      </c>
      <c r="G388" s="12">
        <f ca="1"/>
        <v>0.98456907060336341</v>
      </c>
      <c r="H388" s="12">
        <f ca="1"/>
        <v>11.433330890901932</v>
      </c>
    </row>
    <row r="389" spans="6:8" x14ac:dyDescent="0.3">
      <c r="F389" s="2">
        <v>384</v>
      </c>
      <c r="G389" s="12">
        <f ca="1"/>
        <v>0.70098452464221106</v>
      </c>
      <c r="H389" s="12">
        <f ca="1"/>
        <v>11.140367001190674</v>
      </c>
    </row>
    <row r="390" spans="6:8" x14ac:dyDescent="0.3">
      <c r="F390" s="2">
        <v>385</v>
      </c>
      <c r="G390" s="12">
        <f ca="1"/>
        <v>0.86135628050571977</v>
      </c>
      <c r="H390" s="12">
        <f ca="1"/>
        <v>11.246075123722488</v>
      </c>
    </row>
    <row r="391" spans="6:8" x14ac:dyDescent="0.3">
      <c r="F391" s="2">
        <v>386</v>
      </c>
      <c r="G391" s="12">
        <f ca="1"/>
        <v>0.76426781285298806</v>
      </c>
      <c r="H391" s="12">
        <f ca="1"/>
        <v>11.177496798369567</v>
      </c>
    </row>
    <row r="392" spans="6:8" x14ac:dyDescent="0.3">
      <c r="F392" s="2">
        <v>387</v>
      </c>
      <c r="G392" s="12">
        <f ca="1"/>
        <v>0.26942450096416271</v>
      </c>
      <c r="H392" s="12">
        <f ca="1"/>
        <v>10.904732761554968</v>
      </c>
    </row>
    <row r="393" spans="6:8" x14ac:dyDescent="0.3">
      <c r="F393" s="2">
        <v>388</v>
      </c>
      <c r="G393" s="12">
        <f ca="1"/>
        <v>0.69467687659125477</v>
      </c>
      <c r="H393" s="12">
        <f ca="1"/>
        <v>11.136848345793878</v>
      </c>
    </row>
    <row r="394" spans="6:8" x14ac:dyDescent="0.3">
      <c r="F394" s="2">
        <v>389</v>
      </c>
      <c r="G394" s="12">
        <f ca="1"/>
        <v>0.88041102843132646</v>
      </c>
      <c r="H394" s="12">
        <f ca="1"/>
        <v>11.262656923432594</v>
      </c>
    </row>
    <row r="395" spans="6:8" x14ac:dyDescent="0.3">
      <c r="F395" s="2">
        <v>390</v>
      </c>
      <c r="G395" s="12">
        <f ca="1"/>
        <v>0.69496099015459545</v>
      </c>
      <c r="H395" s="12">
        <f ca="1"/>
        <v>11.137006270835911</v>
      </c>
    </row>
    <row r="396" spans="6:8" x14ac:dyDescent="0.3">
      <c r="F396" s="2">
        <v>391</v>
      </c>
      <c r="G396" s="12">
        <f ca="1"/>
        <v>0.59878923444870558</v>
      </c>
      <c r="H396" s="12">
        <f ca="1"/>
        <v>11.085743990969183</v>
      </c>
    </row>
    <row r="397" spans="6:8" x14ac:dyDescent="0.3">
      <c r="F397" s="2">
        <v>392</v>
      </c>
      <c r="G397" s="12">
        <f ca="1"/>
        <v>0.47238148753643872</v>
      </c>
      <c r="H397" s="12">
        <f ca="1"/>
        <v>11.020775380884576</v>
      </c>
    </row>
    <row r="398" spans="6:8" x14ac:dyDescent="0.3">
      <c r="F398" s="2">
        <v>393</v>
      </c>
      <c r="G398" s="12">
        <f ca="1"/>
        <v>0.11960922692569476</v>
      </c>
      <c r="H398" s="12">
        <f ca="1"/>
        <v>10.777717724694369</v>
      </c>
    </row>
    <row r="399" spans="6:8" x14ac:dyDescent="0.3">
      <c r="F399" s="2">
        <v>394</v>
      </c>
      <c r="G399" s="12">
        <f ca="1"/>
        <v>2.0457287210930986E-2</v>
      </c>
      <c r="H399" s="12">
        <f ca="1"/>
        <v>10.565742881925749</v>
      </c>
    </row>
    <row r="400" spans="6:8" x14ac:dyDescent="0.3">
      <c r="F400" s="2">
        <v>395</v>
      </c>
      <c r="G400" s="12">
        <f ca="1"/>
        <v>0.18254949036455659</v>
      </c>
      <c r="H400" s="12">
        <f ca="1"/>
        <v>10.839947444427905</v>
      </c>
    </row>
    <row r="401" spans="6:8" x14ac:dyDescent="0.3">
      <c r="F401" s="2">
        <v>396</v>
      </c>
      <c r="G401" s="12">
        <f ca="1"/>
        <v>0.48849855144135068</v>
      </c>
      <c r="H401" s="12">
        <f ca="1"/>
        <v>11.029120859042241</v>
      </c>
    </row>
    <row r="402" spans="6:8" x14ac:dyDescent="0.3">
      <c r="F402" s="2">
        <v>397</v>
      </c>
      <c r="G402" s="12">
        <f ca="1"/>
        <v>0.59330422190620613</v>
      </c>
      <c r="H402" s="12">
        <f ca="1"/>
        <v>11.082909678361329</v>
      </c>
    </row>
    <row r="403" spans="6:8" x14ac:dyDescent="0.3">
      <c r="F403" s="2">
        <v>398</v>
      </c>
      <c r="G403" s="12">
        <f ca="1"/>
        <v>0.5874229881817663</v>
      </c>
      <c r="H403" s="12">
        <f ca="1"/>
        <v>11.079876517930998</v>
      </c>
    </row>
    <row r="404" spans="6:8" x14ac:dyDescent="0.3">
      <c r="F404" s="2">
        <v>399</v>
      </c>
      <c r="G404" s="12">
        <f ca="1"/>
        <v>9.1688846742305152E-2</v>
      </c>
      <c r="H404" s="12">
        <f ca="1"/>
        <v>10.74167860163044</v>
      </c>
    </row>
    <row r="405" spans="6:8" x14ac:dyDescent="0.3">
      <c r="F405" s="2">
        <v>400</v>
      </c>
      <c r="G405" s="12">
        <f ca="1"/>
        <v>0.95827594514940251</v>
      </c>
      <c r="H405" s="12">
        <f ca="1"/>
        <v>11.360917285993455</v>
      </c>
    </row>
    <row r="406" spans="6:8" x14ac:dyDescent="0.3">
      <c r="F406" s="2">
        <v>401</v>
      </c>
      <c r="G406" s="12">
        <f ca="1"/>
        <v>0.29752557297224946</v>
      </c>
      <c r="H406" s="12">
        <f ca="1"/>
        <v>10.922838785608743</v>
      </c>
    </row>
    <row r="407" spans="6:8" x14ac:dyDescent="0.3">
      <c r="F407" s="2">
        <v>402</v>
      </c>
      <c r="G407" s="12">
        <f ca="1"/>
        <v>0.35752964899082307</v>
      </c>
      <c r="H407" s="12">
        <f ca="1"/>
        <v>10.958660873609723</v>
      </c>
    </row>
    <row r="408" spans="6:8" x14ac:dyDescent="0.3">
      <c r="F408" s="2">
        <v>403</v>
      </c>
      <c r="G408" s="12">
        <f ca="1"/>
        <v>0.68650754204537945</v>
      </c>
      <c r="H408" s="12">
        <f ca="1"/>
        <v>11.132329158280383</v>
      </c>
    </row>
    <row r="409" spans="6:8" x14ac:dyDescent="0.3">
      <c r="F409" s="2">
        <v>404</v>
      </c>
      <c r="G409" s="12">
        <f ca="1"/>
        <v>0.39468825395602547</v>
      </c>
      <c r="H409" s="12">
        <f ca="1"/>
        <v>10.979445224028916</v>
      </c>
    </row>
    <row r="410" spans="6:8" x14ac:dyDescent="0.3">
      <c r="F410" s="2">
        <v>405</v>
      </c>
      <c r="G410" s="12">
        <f ca="1"/>
        <v>9.3791939122572998E-2</v>
      </c>
      <c r="H410" s="12">
        <f ca="1"/>
        <v>10.744675838500399</v>
      </c>
    </row>
    <row r="411" spans="6:8" x14ac:dyDescent="0.3">
      <c r="F411" s="2">
        <v>406</v>
      </c>
      <c r="G411" s="12">
        <f ca="1"/>
        <v>0.26905485068490331</v>
      </c>
      <c r="H411" s="12">
        <f ca="1"/>
        <v>10.904487505939182</v>
      </c>
    </row>
    <row r="412" spans="6:8" x14ac:dyDescent="0.3">
      <c r="F412" s="2">
        <v>407</v>
      </c>
      <c r="G412" s="12">
        <f ca="1"/>
        <v>0.96406446354325026</v>
      </c>
      <c r="H412" s="12">
        <f ca="1"/>
        <v>11.372779396260384</v>
      </c>
    </row>
    <row r="413" spans="6:8" x14ac:dyDescent="0.3">
      <c r="F413" s="2">
        <v>408</v>
      </c>
      <c r="G413" s="12">
        <f ca="1"/>
        <v>1.0722762254889773E-2</v>
      </c>
      <c r="H413" s="12">
        <f ca="1"/>
        <v>10.499253511303923</v>
      </c>
    </row>
    <row r="414" spans="6:8" x14ac:dyDescent="0.3">
      <c r="F414" s="2">
        <v>409</v>
      </c>
      <c r="G414" s="12">
        <f ca="1"/>
        <v>0.59417968734383342</v>
      </c>
      <c r="H414" s="12">
        <f ca="1"/>
        <v>11.083361692047065</v>
      </c>
    </row>
    <row r="415" spans="6:8" x14ac:dyDescent="0.3">
      <c r="F415" s="2">
        <v>410</v>
      </c>
      <c r="G415" s="12">
        <f ca="1"/>
        <v>0.8575385886338831</v>
      </c>
      <c r="H415" s="12">
        <f ca="1"/>
        <v>11.24292788177463</v>
      </c>
    </row>
    <row r="416" spans="6:8" x14ac:dyDescent="0.3">
      <c r="F416" s="2">
        <v>411</v>
      </c>
      <c r="G416" s="12">
        <f ca="1"/>
        <v>0.83867137948256465</v>
      </c>
      <c r="H416" s="12">
        <f ca="1"/>
        <v>11.228080985878764</v>
      </c>
    </row>
    <row r="417" spans="6:8" x14ac:dyDescent="0.3">
      <c r="F417" s="2">
        <v>412</v>
      </c>
      <c r="G417" s="12">
        <f ca="1"/>
        <v>0.49509716658428471</v>
      </c>
      <c r="H417" s="12">
        <f ca="1"/>
        <v>11.032523909380835</v>
      </c>
    </row>
    <row r="418" spans="6:8" x14ac:dyDescent="0.3">
      <c r="F418" s="2">
        <v>413</v>
      </c>
      <c r="G418" s="12">
        <f ca="1"/>
        <v>0.84322852847624352</v>
      </c>
      <c r="H418" s="12">
        <f ca="1"/>
        <v>11.231567633104383</v>
      </c>
    </row>
    <row r="419" spans="6:8" x14ac:dyDescent="0.3">
      <c r="F419" s="2">
        <v>414</v>
      </c>
      <c r="G419" s="12">
        <f ca="1"/>
        <v>0.55548590769132233</v>
      </c>
      <c r="H419" s="12">
        <f ca="1"/>
        <v>11.063481242000622</v>
      </c>
    </row>
    <row r="420" spans="6:8" x14ac:dyDescent="0.3">
      <c r="F420" s="2">
        <v>415</v>
      </c>
      <c r="G420" s="12">
        <f ca="1"/>
        <v>4.0927732399760997E-2</v>
      </c>
      <c r="H420" s="12">
        <f ca="1"/>
        <v>10.642459253331442</v>
      </c>
    </row>
    <row r="421" spans="6:8" x14ac:dyDescent="0.3">
      <c r="F421" s="2">
        <v>416</v>
      </c>
      <c r="G421" s="12">
        <f ca="1"/>
        <v>0.86989992718485443</v>
      </c>
      <c r="H421" s="12">
        <f ca="1"/>
        <v>11.253319077499956</v>
      </c>
    </row>
    <row r="422" spans="6:8" x14ac:dyDescent="0.3">
      <c r="F422" s="2">
        <v>417</v>
      </c>
      <c r="G422" s="12">
        <f ca="1"/>
        <v>0.75195744745835436</v>
      </c>
      <c r="H422" s="12">
        <f ca="1"/>
        <v>11.169963392499637</v>
      </c>
    </row>
    <row r="423" spans="6:8" x14ac:dyDescent="0.3">
      <c r="F423" s="2">
        <v>418</v>
      </c>
      <c r="G423" s="12">
        <f ca="1"/>
        <v>0.989262820646712</v>
      </c>
      <c r="H423" s="12">
        <f ca="1"/>
        <v>11.456519734211932</v>
      </c>
    </row>
    <row r="424" spans="6:8" x14ac:dyDescent="0.3">
      <c r="F424" s="2">
        <v>419</v>
      </c>
      <c r="G424" s="12">
        <f ca="1"/>
        <v>0.24431508528991697</v>
      </c>
      <c r="H424" s="12">
        <f ca="1"/>
        <v>10.887589204352764</v>
      </c>
    </row>
    <row r="425" spans="6:8" x14ac:dyDescent="0.3">
      <c r="F425" s="2">
        <v>420</v>
      </c>
      <c r="G425" s="12">
        <f ca="1"/>
        <v>5.4626250968703438E-2</v>
      </c>
      <c r="H425" s="12">
        <f ca="1"/>
        <v>10.676504535014157</v>
      </c>
    </row>
    <row r="426" spans="6:8" x14ac:dyDescent="0.3">
      <c r="F426" s="2">
        <v>421</v>
      </c>
      <c r="G426" s="12">
        <f ca="1"/>
        <v>0.27159501964289312</v>
      </c>
      <c r="H426" s="12">
        <f ca="1"/>
        <v>10.906168881540648</v>
      </c>
    </row>
    <row r="427" spans="6:8" x14ac:dyDescent="0.3">
      <c r="F427" s="2">
        <v>422</v>
      </c>
      <c r="G427" s="12">
        <f ca="1"/>
        <v>0.9846287987123139</v>
      </c>
      <c r="H427" s="12">
        <f ca="1"/>
        <v>11.433586655868854</v>
      </c>
    </row>
    <row r="428" spans="6:8" x14ac:dyDescent="0.3">
      <c r="F428" s="2">
        <v>423</v>
      </c>
      <c r="G428" s="12">
        <f ca="1"/>
        <v>0.74492850494512242</v>
      </c>
      <c r="H428" s="12">
        <f ca="1"/>
        <v>11.165738643586099</v>
      </c>
    </row>
    <row r="429" spans="6:8" x14ac:dyDescent="0.3">
      <c r="F429" s="2">
        <v>424</v>
      </c>
      <c r="G429" s="12">
        <f ca="1"/>
        <v>0.74385936654619345</v>
      </c>
      <c r="H429" s="12">
        <f ca="1"/>
        <v>11.165100613024103</v>
      </c>
    </row>
    <row r="430" spans="6:8" x14ac:dyDescent="0.3">
      <c r="F430" s="2">
        <v>425</v>
      </c>
      <c r="G430" s="12">
        <f ca="1"/>
        <v>0.82056397914112056</v>
      </c>
      <c r="H430" s="12">
        <f ca="1"/>
        <v>11.214764434061919</v>
      </c>
    </row>
    <row r="431" spans="6:8" x14ac:dyDescent="0.3">
      <c r="F431" s="2">
        <v>426</v>
      </c>
      <c r="G431" s="12">
        <f ca="1"/>
        <v>0.98159011163517196</v>
      </c>
      <c r="H431" s="12">
        <f ca="1"/>
        <v>11.421497889227796</v>
      </c>
    </row>
    <row r="432" spans="6:8" x14ac:dyDescent="0.3">
      <c r="F432" s="2">
        <v>427</v>
      </c>
      <c r="G432" s="12">
        <f ca="1"/>
        <v>0.11968194170644653</v>
      </c>
      <c r="H432" s="12">
        <f ca="1"/>
        <v>10.777802534908346</v>
      </c>
    </row>
    <row r="433" spans="6:8" x14ac:dyDescent="0.3">
      <c r="F433" s="2">
        <v>428</v>
      </c>
      <c r="G433" s="12">
        <f ca="1"/>
        <v>0.12452120053289972</v>
      </c>
      <c r="H433" s="12">
        <f ca="1"/>
        <v>10.783359724573785</v>
      </c>
    </row>
    <row r="434" spans="6:8" x14ac:dyDescent="0.3">
      <c r="F434" s="2">
        <v>429</v>
      </c>
      <c r="G434" s="12">
        <f ca="1"/>
        <v>0.27915628841981932</v>
      </c>
      <c r="H434" s="12">
        <f ca="1"/>
        <v>10.91112015749645</v>
      </c>
    </row>
    <row r="435" spans="6:8" x14ac:dyDescent="0.3">
      <c r="F435" s="2">
        <v>430</v>
      </c>
      <c r="G435" s="12">
        <f ca="1"/>
        <v>0.93875071972334867</v>
      </c>
      <c r="H435" s="12">
        <f ca="1"/>
        <v>11.328395258986026</v>
      </c>
    </row>
    <row r="436" spans="6:8" x14ac:dyDescent="0.3">
      <c r="F436" s="2">
        <v>431</v>
      </c>
      <c r="G436" s="12">
        <f ca="1"/>
        <v>0.38514970279508232</v>
      </c>
      <c r="H436" s="12">
        <f ca="1"/>
        <v>10.974189836922575</v>
      </c>
    </row>
    <row r="437" spans="6:8" x14ac:dyDescent="0.3">
      <c r="F437" s="2">
        <v>432</v>
      </c>
      <c r="G437" s="12">
        <f ca="1"/>
        <v>0.48736477890029106</v>
      </c>
      <c r="H437" s="12">
        <f ca="1"/>
        <v>11.028535417503978</v>
      </c>
    </row>
    <row r="438" spans="6:8" x14ac:dyDescent="0.3">
      <c r="F438" s="2">
        <v>433</v>
      </c>
      <c r="G438" s="12">
        <f ca="1"/>
        <v>3.5788010963411221E-2</v>
      </c>
      <c r="H438" s="12">
        <f ca="1"/>
        <v>10.627096821138281</v>
      </c>
    </row>
    <row r="439" spans="6:8" x14ac:dyDescent="0.3">
      <c r="F439" s="2">
        <v>434</v>
      </c>
      <c r="G439" s="12">
        <f ca="1"/>
        <v>7.2506245749132558E-2</v>
      </c>
      <c r="H439" s="12">
        <f ca="1"/>
        <v>10.711406294971052</v>
      </c>
    </row>
    <row r="440" spans="6:8" x14ac:dyDescent="0.3">
      <c r="F440" s="2">
        <v>435</v>
      </c>
      <c r="G440" s="12">
        <f ca="1"/>
        <v>0.31174322612254302</v>
      </c>
      <c r="H440" s="12">
        <f ca="1"/>
        <v>10.931637877493419</v>
      </c>
    </row>
    <row r="441" spans="6:8" x14ac:dyDescent="0.3">
      <c r="F441" s="2">
        <v>436</v>
      </c>
      <c r="G441" s="12">
        <f ca="1"/>
        <v>0.24264962305338122</v>
      </c>
      <c r="H441" s="12">
        <f ca="1"/>
        <v>10.886414660033534</v>
      </c>
    </row>
    <row r="442" spans="6:8" x14ac:dyDescent="0.3">
      <c r="F442" s="2">
        <v>437</v>
      </c>
      <c r="G442" s="12">
        <f ca="1"/>
        <v>0.69450890245599384</v>
      </c>
      <c r="H442" s="12">
        <f ca="1"/>
        <v>11.136755001605946</v>
      </c>
    </row>
    <row r="443" spans="6:8" x14ac:dyDescent="0.3">
      <c r="F443" s="2">
        <v>438</v>
      </c>
      <c r="G443" s="12">
        <f ca="1"/>
        <v>0.742840596899071</v>
      </c>
      <c r="H443" s="12">
        <f ca="1"/>
        <v>11.164493733348717</v>
      </c>
    </row>
    <row r="444" spans="6:8" x14ac:dyDescent="0.3">
      <c r="F444" s="2">
        <v>439</v>
      </c>
      <c r="G444" s="12">
        <f ca="1"/>
        <v>0.82893072260790168</v>
      </c>
      <c r="H444" s="12">
        <f ca="1"/>
        <v>11.22081679545375</v>
      </c>
    </row>
    <row r="445" spans="6:8" x14ac:dyDescent="0.3">
      <c r="F445" s="2">
        <v>440</v>
      </c>
      <c r="G445" s="12">
        <f ca="1"/>
        <v>0.23429402658830067</v>
      </c>
      <c r="H445" s="12">
        <f ca="1"/>
        <v>10.88044424998909</v>
      </c>
    </row>
    <row r="446" spans="6:8" x14ac:dyDescent="0.3">
      <c r="F446" s="2">
        <v>441</v>
      </c>
      <c r="G446" s="12">
        <f ca="1"/>
        <v>0.80367336335873563</v>
      </c>
      <c r="H446" s="12">
        <f ca="1"/>
        <v>11.20300768739741</v>
      </c>
    </row>
    <row r="447" spans="6:8" x14ac:dyDescent="0.3">
      <c r="F447" s="2">
        <v>442</v>
      </c>
      <c r="G447" s="12">
        <f ca="1"/>
        <v>0.81391888040964888</v>
      </c>
      <c r="H447" s="12">
        <f ca="1"/>
        <v>11.210069495274595</v>
      </c>
    </row>
    <row r="448" spans="6:8" x14ac:dyDescent="0.3">
      <c r="F448" s="2">
        <v>443</v>
      </c>
      <c r="G448" s="12">
        <f ca="1"/>
        <v>3.0240553934069547E-2</v>
      </c>
      <c r="H448" s="12">
        <f ca="1"/>
        <v>10.608188901204091</v>
      </c>
    </row>
    <row r="449" spans="6:8" x14ac:dyDescent="0.3">
      <c r="F449" s="2">
        <v>444</v>
      </c>
      <c r="G449" s="12">
        <f ca="1"/>
        <v>0.69967611769113192</v>
      </c>
      <c r="H449" s="12">
        <f ca="1"/>
        <v>11.139634928801737</v>
      </c>
    </row>
    <row r="450" spans="6:8" x14ac:dyDescent="0.3">
      <c r="F450" s="2">
        <v>445</v>
      </c>
      <c r="G450" s="12">
        <f ca="1"/>
        <v>0.76880050336336114</v>
      </c>
      <c r="H450" s="12">
        <f ca="1"/>
        <v>11.180317044690772</v>
      </c>
    </row>
    <row r="451" spans="6:8" x14ac:dyDescent="0.3">
      <c r="F451" s="2">
        <v>446</v>
      </c>
      <c r="G451" s="12">
        <f ca="1"/>
        <v>0.83662327208365972</v>
      </c>
      <c r="H451" s="12">
        <f ca="1"/>
        <v>11.226532856110062</v>
      </c>
    </row>
    <row r="452" spans="6:8" x14ac:dyDescent="0.3">
      <c r="F452" s="2">
        <v>447</v>
      </c>
      <c r="G452" s="12">
        <f ca="1"/>
        <v>0.62995783510072267</v>
      </c>
      <c r="H452" s="12">
        <f ca="1"/>
        <v>11.101980943654095</v>
      </c>
    </row>
    <row r="453" spans="6:8" x14ac:dyDescent="0.3">
      <c r="F453" s="2">
        <v>448</v>
      </c>
      <c r="G453" s="12">
        <f ca="1"/>
        <v>0.24350708818822397</v>
      </c>
      <c r="H453" s="12">
        <f ca="1"/>
        <v>10.887020001448043</v>
      </c>
    </row>
    <row r="454" spans="6:8" x14ac:dyDescent="0.3">
      <c r="F454" s="2">
        <v>449</v>
      </c>
      <c r="G454" s="12">
        <f ca="1"/>
        <v>0.90433807367081465</v>
      </c>
      <c r="H454" s="12">
        <f ca="1"/>
        <v>11.286124323035786</v>
      </c>
    </row>
    <row r="455" spans="6:8" x14ac:dyDescent="0.3">
      <c r="F455" s="2">
        <v>450</v>
      </c>
      <c r="G455" s="12">
        <f ca="1"/>
        <v>0.11748563515731347</v>
      </c>
      <c r="H455" s="12">
        <f ca="1"/>
        <v>10.775223158234777</v>
      </c>
    </row>
    <row r="456" spans="6:8" x14ac:dyDescent="0.3">
      <c r="F456" s="2">
        <v>451</v>
      </c>
      <c r="G456" s="12">
        <f ca="1"/>
        <v>0.23627739078427745</v>
      </c>
      <c r="H456" s="12">
        <f ca="1"/>
        <v>10.881873459298399</v>
      </c>
    </row>
    <row r="457" spans="6:8" x14ac:dyDescent="0.3">
      <c r="F457" s="2">
        <v>452</v>
      </c>
      <c r="G457" s="12">
        <f ca="1"/>
        <v>6.8422762093519163E-2</v>
      </c>
      <c r="H457" s="12">
        <f ca="1"/>
        <v>10.704126494300359</v>
      </c>
    </row>
    <row r="458" spans="6:8" x14ac:dyDescent="0.3">
      <c r="F458" s="2">
        <v>453</v>
      </c>
      <c r="G458" s="12">
        <f ca="1"/>
        <v>0.39956564795152216</v>
      </c>
      <c r="H458" s="12">
        <f ca="1"/>
        <v>10.98211356105541</v>
      </c>
    </row>
    <row r="459" spans="6:8" x14ac:dyDescent="0.3">
      <c r="F459" s="2">
        <v>454</v>
      </c>
      <c r="G459" s="12">
        <f ca="1"/>
        <v>0.78092990860731537</v>
      </c>
      <c r="H459" s="12">
        <f ca="1"/>
        <v>11.187998938141028</v>
      </c>
    </row>
    <row r="460" spans="6:8" x14ac:dyDescent="0.3">
      <c r="F460" s="2">
        <v>455</v>
      </c>
      <c r="G460" s="12">
        <f ca="1"/>
        <v>0.53074754499467902</v>
      </c>
      <c r="H460" s="12">
        <f ca="1"/>
        <v>11.050819934903213</v>
      </c>
    </row>
    <row r="461" spans="6:8" x14ac:dyDescent="0.3">
      <c r="F461" s="2">
        <v>456</v>
      </c>
      <c r="G461" s="12">
        <f ca="1"/>
        <v>0.48450115960683293</v>
      </c>
      <c r="H461" s="12">
        <f ca="1"/>
        <v>11.027055721202013</v>
      </c>
    </row>
    <row r="462" spans="6:8" x14ac:dyDescent="0.3">
      <c r="F462" s="2">
        <v>457</v>
      </c>
      <c r="G462" s="12">
        <f ca="1"/>
        <v>0.93458073984718459</v>
      </c>
      <c r="H462" s="12">
        <f ca="1"/>
        <v>11.322484538526068</v>
      </c>
    </row>
    <row r="463" spans="6:8" x14ac:dyDescent="0.3">
      <c r="F463" s="2">
        <v>458</v>
      </c>
      <c r="G463" s="12">
        <f ca="1"/>
        <v>6.6588098030434528E-2</v>
      </c>
      <c r="H463" s="12">
        <f ca="1"/>
        <v>10.700738037453096</v>
      </c>
    </row>
    <row r="464" spans="6:8" x14ac:dyDescent="0.3">
      <c r="F464" s="2">
        <v>459</v>
      </c>
      <c r="G464" s="12">
        <f ca="1"/>
        <v>0.26027716418439972</v>
      </c>
      <c r="H464" s="12">
        <f ca="1"/>
        <v>10.898603934665838</v>
      </c>
    </row>
    <row r="465" spans="6:8" x14ac:dyDescent="0.3">
      <c r="F465" s="2">
        <v>460</v>
      </c>
      <c r="G465" s="12">
        <f ca="1"/>
        <v>0.1893990338914866</v>
      </c>
      <c r="H465" s="12">
        <f ca="1"/>
        <v>10.845721411440596</v>
      </c>
    </row>
    <row r="466" spans="6:8" x14ac:dyDescent="0.3">
      <c r="F466" s="2">
        <v>461</v>
      </c>
      <c r="G466" s="12">
        <f ca="1"/>
        <v>0.42180690366422113</v>
      </c>
      <c r="H466" s="12">
        <f ca="1"/>
        <v>10.99413550330598</v>
      </c>
    </row>
    <row r="467" spans="6:8" x14ac:dyDescent="0.3">
      <c r="F467" s="2">
        <v>462</v>
      </c>
      <c r="G467" s="12">
        <f ca="1"/>
        <v>0.73719348973465104</v>
      </c>
      <c r="H467" s="12">
        <f ca="1"/>
        <v>11.161148629020513</v>
      </c>
    </row>
    <row r="468" spans="6:8" x14ac:dyDescent="0.3">
      <c r="F468" s="2">
        <v>463</v>
      </c>
      <c r="G468" s="12">
        <f ca="1"/>
        <v>0.7322460096065122</v>
      </c>
      <c r="H468" s="12">
        <f ca="1"/>
        <v>11.15824329622451</v>
      </c>
    </row>
    <row r="469" spans="6:8" x14ac:dyDescent="0.3">
      <c r="F469" s="2">
        <v>464</v>
      </c>
      <c r="G469" s="12">
        <f ca="1"/>
        <v>0.50078171683151673</v>
      </c>
      <c r="H469" s="12">
        <f ca="1"/>
        <v>11.035450257733789</v>
      </c>
    </row>
    <row r="470" spans="6:8" x14ac:dyDescent="0.3">
      <c r="F470" s="2">
        <v>465</v>
      </c>
      <c r="G470" s="12">
        <f ca="1"/>
        <v>0.9500588244882211</v>
      </c>
      <c r="H470" s="12">
        <f ca="1"/>
        <v>11.34607491327426</v>
      </c>
    </row>
    <row r="471" spans="6:8" x14ac:dyDescent="0.3">
      <c r="F471" s="2">
        <v>466</v>
      </c>
      <c r="G471" s="12">
        <f ca="1"/>
        <v>5.6806584756252665E-3</v>
      </c>
      <c r="H471" s="12">
        <f ca="1"/>
        <v>10.437417415521043</v>
      </c>
    </row>
    <row r="472" spans="6:8" x14ac:dyDescent="0.3">
      <c r="F472" s="2">
        <v>467</v>
      </c>
      <c r="G472" s="12">
        <f ca="1"/>
        <v>4.5266079907951395E-2</v>
      </c>
      <c r="H472" s="12">
        <f ca="1"/>
        <v>10.654179108326025</v>
      </c>
    </row>
    <row r="473" spans="6:8" x14ac:dyDescent="0.3">
      <c r="F473" s="2">
        <v>468</v>
      </c>
      <c r="G473" s="12">
        <f ca="1"/>
        <v>0.6312498496889325</v>
      </c>
      <c r="H473" s="12">
        <f ca="1"/>
        <v>11.102659844473513</v>
      </c>
    </row>
    <row r="474" spans="6:8" x14ac:dyDescent="0.3">
      <c r="F474" s="2">
        <v>469</v>
      </c>
      <c r="G474" s="12">
        <f ca="1"/>
        <v>0.481032800926952</v>
      </c>
      <c r="H474" s="12">
        <f ca="1"/>
        <v>11.025261492515888</v>
      </c>
    </row>
    <row r="475" spans="6:8" x14ac:dyDescent="0.3">
      <c r="F475" s="2">
        <v>470</v>
      </c>
      <c r="G475" s="12">
        <f ca="1"/>
        <v>0.14570607692889936</v>
      </c>
      <c r="H475" s="12">
        <f ca="1"/>
        <v>10.805914843741455</v>
      </c>
    </row>
    <row r="476" spans="6:8" x14ac:dyDescent="0.3">
      <c r="F476" s="2">
        <v>471</v>
      </c>
      <c r="G476" s="12">
        <f ca="1"/>
        <v>0.73532306826058846</v>
      </c>
      <c r="H476" s="12">
        <f ca="1"/>
        <v>11.160047534624585</v>
      </c>
    </row>
    <row r="477" spans="6:8" x14ac:dyDescent="0.3">
      <c r="F477" s="2">
        <v>472</v>
      </c>
      <c r="G477" s="12">
        <f ca="1"/>
        <v>0.5962032600870546</v>
      </c>
      <c r="H477" s="12">
        <f ca="1"/>
        <v>11.084407019787522</v>
      </c>
    </row>
    <row r="478" spans="6:8" x14ac:dyDescent="0.3">
      <c r="F478" s="2">
        <v>473</v>
      </c>
      <c r="G478" s="12">
        <f ca="1"/>
        <v>0.72956438113130573</v>
      </c>
      <c r="H478" s="12">
        <f ca="1"/>
        <v>11.156678039797622</v>
      </c>
    </row>
    <row r="479" spans="6:8" x14ac:dyDescent="0.3">
      <c r="F479" s="2">
        <v>474</v>
      </c>
      <c r="G479" s="12">
        <f ca="1"/>
        <v>0.49959785487814035</v>
      </c>
      <c r="H479" s="12">
        <f ca="1"/>
        <v>11.034841189520403</v>
      </c>
    </row>
    <row r="480" spans="6:8" x14ac:dyDescent="0.3">
      <c r="F480" s="2">
        <v>475</v>
      </c>
      <c r="G480" s="12">
        <f ca="1"/>
        <v>0.11544074471472521</v>
      </c>
      <c r="H480" s="12">
        <f ca="1"/>
        <v>10.772787864128412</v>
      </c>
    </row>
    <row r="481" spans="6:8" x14ac:dyDescent="0.3">
      <c r="F481" s="2">
        <v>476</v>
      </c>
      <c r="G481" s="12">
        <f ca="1"/>
        <v>0.12575581977459915</v>
      </c>
      <c r="H481" s="12">
        <f ca="1"/>
        <v>10.784750927739402</v>
      </c>
    </row>
    <row r="482" spans="6:8" x14ac:dyDescent="0.3">
      <c r="F482" s="2">
        <v>477</v>
      </c>
      <c r="G482" s="12">
        <f ca="1"/>
        <v>0.25221268628706128</v>
      </c>
      <c r="H482" s="12">
        <f ca="1"/>
        <v>10.89309234103926</v>
      </c>
    </row>
    <row r="483" spans="6:8" x14ac:dyDescent="0.3">
      <c r="F483" s="2">
        <v>478</v>
      </c>
      <c r="G483" s="12">
        <f ca="1"/>
        <v>5.3426507746952234E-2</v>
      </c>
      <c r="H483" s="12">
        <f ca="1"/>
        <v>10.673833839902827</v>
      </c>
    </row>
    <row r="484" spans="6:8" x14ac:dyDescent="0.3">
      <c r="F484" s="2">
        <v>479</v>
      </c>
      <c r="G484" s="12">
        <f ca="1"/>
        <v>0.31677742692812627</v>
      </c>
      <c r="H484" s="12">
        <f ca="1"/>
        <v>10.934702167039251</v>
      </c>
    </row>
    <row r="485" spans="6:8" x14ac:dyDescent="0.3">
      <c r="F485" s="2">
        <v>480</v>
      </c>
      <c r="G485" s="12">
        <f ca="1"/>
        <v>0.42691087947813156</v>
      </c>
      <c r="H485" s="12">
        <f ca="1"/>
        <v>10.996863763286767</v>
      </c>
    </row>
    <row r="486" spans="6:8" x14ac:dyDescent="0.3">
      <c r="F486" s="2">
        <v>481</v>
      </c>
      <c r="G486" s="12">
        <f ca="1"/>
        <v>0.83302285311677515</v>
      </c>
      <c r="H486" s="12">
        <f ca="1"/>
        <v>11.223838560800329</v>
      </c>
    </row>
    <row r="487" spans="6:8" x14ac:dyDescent="0.3">
      <c r="F487" s="2">
        <v>482</v>
      </c>
      <c r="G487" s="12">
        <f ca="1"/>
        <v>0.35519851080790277</v>
      </c>
      <c r="H487" s="12">
        <f ca="1"/>
        <v>10.957326651982429</v>
      </c>
    </row>
    <row r="488" spans="6:8" x14ac:dyDescent="0.3">
      <c r="F488" s="2">
        <v>483</v>
      </c>
      <c r="G488" s="12">
        <f ca="1"/>
        <v>0.31444931060790648</v>
      </c>
      <c r="H488" s="12">
        <f ca="1"/>
        <v>10.933288244832774</v>
      </c>
    </row>
    <row r="489" spans="6:8" x14ac:dyDescent="0.3">
      <c r="F489" s="2">
        <v>484</v>
      </c>
      <c r="G489" s="12">
        <f ca="1"/>
        <v>0.90309885757803832</v>
      </c>
      <c r="H489" s="12">
        <f ca="1"/>
        <v>11.284817849355308</v>
      </c>
    </row>
    <row r="490" spans="6:8" x14ac:dyDescent="0.3">
      <c r="F490" s="2">
        <v>485</v>
      </c>
      <c r="G490" s="12">
        <f ca="1"/>
        <v>0.71439107214255237</v>
      </c>
      <c r="H490" s="12">
        <f ca="1"/>
        <v>11.14793854521487</v>
      </c>
    </row>
    <row r="491" spans="6:8" x14ac:dyDescent="0.3">
      <c r="F491" s="2">
        <v>486</v>
      </c>
      <c r="G491" s="12">
        <f ca="1"/>
        <v>0.64130374013754787</v>
      </c>
      <c r="H491" s="12">
        <f ca="1"/>
        <v>11.107961944710013</v>
      </c>
    </row>
    <row r="492" spans="6:8" x14ac:dyDescent="0.3">
      <c r="F492" s="2">
        <v>487</v>
      </c>
      <c r="G492" s="12">
        <f ca="1"/>
        <v>0.69875172213394321</v>
      </c>
      <c r="H492" s="12">
        <f ca="1"/>
        <v>11.13911841673313</v>
      </c>
    </row>
    <row r="493" spans="6:8" x14ac:dyDescent="0.3">
      <c r="F493" s="2">
        <v>488</v>
      </c>
      <c r="G493" s="12">
        <f ca="1"/>
        <v>0.66556596766988285</v>
      </c>
      <c r="H493" s="12">
        <f ca="1"/>
        <v>11.120919107343898</v>
      </c>
    </row>
    <row r="494" spans="6:8" x14ac:dyDescent="0.3">
      <c r="F494" s="2">
        <v>489</v>
      </c>
      <c r="G494" s="12">
        <f ca="1"/>
        <v>6.1556188245088572E-2</v>
      </c>
      <c r="H494" s="12">
        <f ca="1"/>
        <v>10.691028503960201</v>
      </c>
    </row>
    <row r="495" spans="6:8" x14ac:dyDescent="0.3">
      <c r="F495" s="2">
        <v>490</v>
      </c>
      <c r="G495" s="12">
        <f ca="1"/>
        <v>0.26260868126465975</v>
      </c>
      <c r="H495" s="12">
        <f ca="1"/>
        <v>10.900178118311709</v>
      </c>
    </row>
    <row r="496" spans="6:8" x14ac:dyDescent="0.3">
      <c r="F496" s="2">
        <v>491</v>
      </c>
      <c r="G496" s="12">
        <f ca="1"/>
        <v>0.61246455910309439</v>
      </c>
      <c r="H496" s="12">
        <f ca="1"/>
        <v>11.09283766734961</v>
      </c>
    </row>
    <row r="497" spans="6:8" x14ac:dyDescent="0.3">
      <c r="F497" s="2">
        <v>492</v>
      </c>
      <c r="G497" s="12">
        <f ca="1"/>
        <v>0.11828065388309361</v>
      </c>
      <c r="H497" s="12">
        <f ca="1"/>
        <v>10.776161107512017</v>
      </c>
    </row>
    <row r="498" spans="6:8" x14ac:dyDescent="0.3">
      <c r="F498" s="2">
        <v>493</v>
      </c>
      <c r="G498" s="12">
        <f ca="1"/>
        <v>0.37031551704888033</v>
      </c>
      <c r="H498" s="12">
        <f ca="1"/>
        <v>10.965910994500893</v>
      </c>
    </row>
    <row r="499" spans="6:8" x14ac:dyDescent="0.3">
      <c r="F499" s="2">
        <v>494</v>
      </c>
      <c r="G499" s="12">
        <f ca="1"/>
        <v>0.10478908867098591</v>
      </c>
      <c r="H499" s="12">
        <f ca="1"/>
        <v>10.759529563124699</v>
      </c>
    </row>
    <row r="500" spans="6:8" x14ac:dyDescent="0.3">
      <c r="F500" s="2">
        <v>495</v>
      </c>
      <c r="G500" s="12">
        <f ca="1"/>
        <v>0.96833974512446597</v>
      </c>
      <c r="H500" s="12">
        <f ca="1"/>
        <v>11.382532574865261</v>
      </c>
    </row>
    <row r="501" spans="6:8" x14ac:dyDescent="0.3">
      <c r="F501" s="2">
        <v>496</v>
      </c>
      <c r="G501" s="12">
        <f ca="1"/>
        <v>0.44451536477670262</v>
      </c>
      <c r="H501" s="12">
        <f ca="1"/>
        <v>11.006198515446741</v>
      </c>
    </row>
    <row r="502" spans="6:8" x14ac:dyDescent="0.3">
      <c r="F502" s="2">
        <v>497</v>
      </c>
      <c r="G502" s="12">
        <f ca="1"/>
        <v>0.12489827291983291</v>
      </c>
      <c r="H502" s="12">
        <f ca="1"/>
        <v>10.783785735108175</v>
      </c>
    </row>
    <row r="503" spans="6:8" x14ac:dyDescent="0.3">
      <c r="F503" s="2">
        <v>498</v>
      </c>
      <c r="G503" s="12">
        <f ca="1"/>
        <v>8.9576596860458935E-3</v>
      </c>
      <c r="H503" s="12">
        <f ca="1"/>
        <v>10.481425946035577</v>
      </c>
    </row>
    <row r="504" spans="6:8" x14ac:dyDescent="0.3">
      <c r="F504" s="2">
        <v>499</v>
      </c>
      <c r="G504" s="12">
        <f ca="1"/>
        <v>0.24438567521376631</v>
      </c>
      <c r="H504" s="12">
        <f ca="1"/>
        <v>10.887638876494082</v>
      </c>
    </row>
    <row r="505" spans="6:8" x14ac:dyDescent="0.3">
      <c r="F505" s="2">
        <v>500</v>
      </c>
      <c r="G505" s="12">
        <f ca="1"/>
        <v>0.54758322327582309</v>
      </c>
      <c r="H505" s="12">
        <f ca="1"/>
        <v>11.059435870278978</v>
      </c>
    </row>
    <row r="506" spans="6:8" x14ac:dyDescent="0.3">
      <c r="F506" s="2">
        <v>501</v>
      </c>
      <c r="G506" s="12">
        <f ca="1"/>
        <v>0.82798116890869822</v>
      </c>
      <c r="H506" s="12">
        <f ca="1"/>
        <v>11.220121563550702</v>
      </c>
    </row>
    <row r="507" spans="6:8" x14ac:dyDescent="0.3">
      <c r="F507" s="2">
        <v>502</v>
      </c>
      <c r="G507" s="12">
        <f ca="1"/>
        <v>0.80967317095511526</v>
      </c>
      <c r="H507" s="12">
        <f ca="1"/>
        <v>11.207118087921735</v>
      </c>
    </row>
    <row r="508" spans="6:8" x14ac:dyDescent="0.3">
      <c r="F508" s="2">
        <v>503</v>
      </c>
      <c r="G508" s="12">
        <f ca="1"/>
        <v>0.96618137041003349</v>
      </c>
      <c r="H508" s="12">
        <f ca="1"/>
        <v>11.377488328116003</v>
      </c>
    </row>
    <row r="509" spans="6:8" x14ac:dyDescent="0.3">
      <c r="F509" s="2">
        <v>504</v>
      </c>
      <c r="G509" s="12">
        <f ca="1"/>
        <v>0.85165104765970701</v>
      </c>
      <c r="H509" s="12">
        <f ca="1"/>
        <v>11.238174060578244</v>
      </c>
    </row>
    <row r="510" spans="6:8" x14ac:dyDescent="0.3">
      <c r="F510" s="2">
        <v>505</v>
      </c>
      <c r="G510" s="12">
        <f ca="1"/>
        <v>0.39307201556810623</v>
      </c>
      <c r="H510" s="12">
        <f ca="1"/>
        <v>10.978558247568975</v>
      </c>
    </row>
    <row r="511" spans="6:8" x14ac:dyDescent="0.3">
      <c r="F511" s="2">
        <v>506</v>
      </c>
      <c r="G511" s="12">
        <f ca="1"/>
        <v>0.19296496374627203</v>
      </c>
      <c r="H511" s="12">
        <f ca="1"/>
        <v>10.848670287179745</v>
      </c>
    </row>
    <row r="512" spans="6:8" x14ac:dyDescent="0.3">
      <c r="F512" s="2">
        <v>507</v>
      </c>
      <c r="G512" s="12">
        <f ca="1"/>
        <v>0.24605167436429198</v>
      </c>
      <c r="H512" s="12">
        <f ca="1"/>
        <v>10.888808611831113</v>
      </c>
    </row>
    <row r="513" spans="6:8" x14ac:dyDescent="0.3">
      <c r="F513" s="2">
        <v>508</v>
      </c>
      <c r="G513" s="12">
        <f ca="1"/>
        <v>0.60110617965935642</v>
      </c>
      <c r="H513" s="12">
        <f ca="1"/>
        <v>11.08694298777494</v>
      </c>
    </row>
    <row r="514" spans="6:8" x14ac:dyDescent="0.3">
      <c r="F514" s="2">
        <v>509</v>
      </c>
      <c r="G514" s="12">
        <f ca="1"/>
        <v>0.6655350018813786</v>
      </c>
      <c r="H514" s="12">
        <f ca="1"/>
        <v>11.120902404120194</v>
      </c>
    </row>
    <row r="515" spans="6:8" x14ac:dyDescent="0.3">
      <c r="F515" s="2">
        <v>510</v>
      </c>
      <c r="G515" s="12">
        <f ca="1"/>
        <v>0.75558506205242715</v>
      </c>
      <c r="H515" s="12">
        <f ca="1"/>
        <v>11.172164970664538</v>
      </c>
    </row>
    <row r="516" spans="6:8" x14ac:dyDescent="0.3">
      <c r="F516" s="2">
        <v>511</v>
      </c>
      <c r="G516" s="12">
        <f ca="1"/>
        <v>0.86835428167240147</v>
      </c>
      <c r="H516" s="12">
        <f ca="1"/>
        <v>11.251986927843973</v>
      </c>
    </row>
    <row r="517" spans="6:8" x14ac:dyDescent="0.3">
      <c r="F517" s="2">
        <v>512</v>
      </c>
      <c r="G517" s="12">
        <f ca="1"/>
        <v>0.75079201421209163</v>
      </c>
      <c r="H517" s="12">
        <f ca="1"/>
        <v>11.169259217617341</v>
      </c>
    </row>
    <row r="518" spans="6:8" x14ac:dyDescent="0.3">
      <c r="F518" s="2">
        <v>513</v>
      </c>
      <c r="G518" s="12">
        <f ca="1"/>
        <v>0.66434265912647783</v>
      </c>
      <c r="H518" s="12">
        <f ca="1"/>
        <v>11.120259593958799</v>
      </c>
    </row>
    <row r="519" spans="6:8" x14ac:dyDescent="0.3">
      <c r="F519" s="2">
        <v>514</v>
      </c>
      <c r="G519" s="12">
        <f ca="1"/>
        <v>1.7548738528981422E-2</v>
      </c>
      <c r="H519" s="12">
        <f ca="1"/>
        <v>10.549576866911298</v>
      </c>
    </row>
    <row r="520" spans="6:8" x14ac:dyDescent="0.3">
      <c r="F520" s="2">
        <v>515</v>
      </c>
      <c r="G520" s="12">
        <f ca="1"/>
        <v>0.99575896876981207</v>
      </c>
      <c r="H520" s="12">
        <f ca="1"/>
        <v>11.510184755082539</v>
      </c>
    </row>
    <row r="521" spans="6:8" x14ac:dyDescent="0.3">
      <c r="F521" s="2">
        <v>516</v>
      </c>
      <c r="G521" s="12">
        <f ca="1"/>
        <v>0.67656222999649751</v>
      </c>
      <c r="H521" s="12">
        <f ca="1"/>
        <v>11.12688097981793</v>
      </c>
    </row>
    <row r="522" spans="6:8" x14ac:dyDescent="0.3">
      <c r="F522" s="2">
        <v>517</v>
      </c>
      <c r="G522" s="12">
        <f ca="1"/>
        <v>0.17322817372913746</v>
      </c>
      <c r="H522" s="12">
        <f ca="1"/>
        <v>10.831840789401015</v>
      </c>
    </row>
    <row r="523" spans="6:8" x14ac:dyDescent="0.3">
      <c r="F523" s="2">
        <v>518</v>
      </c>
      <c r="G523" s="12">
        <f ca="1"/>
        <v>0.30149258312444771</v>
      </c>
      <c r="H523" s="12">
        <f ca="1"/>
        <v>10.925316307375372</v>
      </c>
    </row>
    <row r="524" spans="6:8" x14ac:dyDescent="0.3">
      <c r="F524" s="2">
        <v>519</v>
      </c>
      <c r="G524" s="12">
        <f ca="1"/>
        <v>8.3336732461565921E-2</v>
      </c>
      <c r="H524" s="12">
        <f ca="1"/>
        <v>10.729200142781698</v>
      </c>
    </row>
    <row r="525" spans="6:8" x14ac:dyDescent="0.3">
      <c r="F525" s="2">
        <v>520</v>
      </c>
      <c r="G525" s="12">
        <f ca="1"/>
        <v>8.1447327508007872E-2</v>
      </c>
      <c r="H525" s="12">
        <f ca="1"/>
        <v>10.726237662883129</v>
      </c>
    </row>
    <row r="526" spans="6:8" x14ac:dyDescent="0.3">
      <c r="F526" s="2">
        <v>521</v>
      </c>
      <c r="G526" s="12">
        <f ca="1"/>
        <v>0.63259165615576962</v>
      </c>
      <c r="H526" s="12">
        <f ca="1"/>
        <v>11.103365481651542</v>
      </c>
    </row>
    <row r="527" spans="6:8" x14ac:dyDescent="0.3">
      <c r="F527" s="2">
        <v>522</v>
      </c>
      <c r="G527" s="12">
        <f ca="1"/>
        <v>2.9377686279332682E-2</v>
      </c>
      <c r="H527" s="12">
        <f ca="1"/>
        <v>10.604978717375484</v>
      </c>
    </row>
    <row r="528" spans="6:8" x14ac:dyDescent="0.3">
      <c r="F528" s="2">
        <v>523</v>
      </c>
      <c r="G528" s="12">
        <f ca="1"/>
        <v>0.41076036180763165</v>
      </c>
      <c r="H528" s="12">
        <f ca="1"/>
        <v>10.988193047269155</v>
      </c>
    </row>
    <row r="529" spans="6:8" x14ac:dyDescent="0.3">
      <c r="F529" s="2">
        <v>524</v>
      </c>
      <c r="G529" s="12">
        <f ca="1"/>
        <v>0.83088316906226334</v>
      </c>
      <c r="H529" s="12">
        <f ca="1"/>
        <v>11.222253295103194</v>
      </c>
    </row>
    <row r="530" spans="6:8" x14ac:dyDescent="0.3">
      <c r="F530" s="2">
        <v>525</v>
      </c>
      <c r="G530" s="12">
        <f ca="1"/>
        <v>0.39150143060876386</v>
      </c>
      <c r="H530" s="12">
        <f ca="1"/>
        <v>10.977694977767863</v>
      </c>
    </row>
    <row r="531" spans="6:8" x14ac:dyDescent="0.3">
      <c r="F531" s="2">
        <v>526</v>
      </c>
      <c r="G531" s="12">
        <f ca="1"/>
        <v>0.79055772101599464</v>
      </c>
      <c r="H531" s="12">
        <f ca="1"/>
        <v>11.194249056321111</v>
      </c>
    </row>
    <row r="532" spans="6:8" x14ac:dyDescent="0.3">
      <c r="F532" s="2">
        <v>527</v>
      </c>
      <c r="G532" s="12">
        <f ca="1"/>
        <v>0.11146541524809339</v>
      </c>
      <c r="H532" s="12">
        <f ca="1"/>
        <v>10.76795608511436</v>
      </c>
    </row>
    <row r="533" spans="6:8" x14ac:dyDescent="0.3">
      <c r="F533" s="2">
        <v>528</v>
      </c>
      <c r="G533" s="12">
        <f ca="1"/>
        <v>0.90486157974279235</v>
      </c>
      <c r="H533" s="12">
        <f ca="1"/>
        <v>11.286679703658489</v>
      </c>
    </row>
    <row r="534" spans="6:8" x14ac:dyDescent="0.3">
      <c r="F534" s="2">
        <v>529</v>
      </c>
      <c r="G534" s="12">
        <f ca="1"/>
        <v>0.26356809676687498</v>
      </c>
      <c r="H534" s="12">
        <f ca="1"/>
        <v>10.900823461336129</v>
      </c>
    </row>
    <row r="535" spans="6:8" x14ac:dyDescent="0.3">
      <c r="F535" s="2">
        <v>530</v>
      </c>
      <c r="G535" s="12">
        <f ca="1"/>
        <v>0.26929240984364267</v>
      </c>
      <c r="H535" s="12">
        <f ca="1"/>
        <v>10.904645144493742</v>
      </c>
    </row>
    <row r="536" spans="6:8" x14ac:dyDescent="0.3">
      <c r="F536" s="2">
        <v>531</v>
      </c>
      <c r="G536" s="12">
        <f ca="1"/>
        <v>0.5276434627741986</v>
      </c>
      <c r="H536" s="12">
        <f ca="1"/>
        <v>11.049230761861704</v>
      </c>
    </row>
    <row r="537" spans="6:8" x14ac:dyDescent="0.3">
      <c r="F537" s="2">
        <v>532</v>
      </c>
      <c r="G537" s="12">
        <f ca="1"/>
        <v>0.41772920034026106</v>
      </c>
      <c r="H537" s="12">
        <f ca="1"/>
        <v>10.991948093705021</v>
      </c>
    </row>
    <row r="538" spans="6:8" x14ac:dyDescent="0.3">
      <c r="F538" s="2">
        <v>533</v>
      </c>
      <c r="G538" s="12">
        <f ca="1"/>
        <v>0.58435496169891676</v>
      </c>
      <c r="H538" s="12">
        <f ca="1"/>
        <v>11.078296412037606</v>
      </c>
    </row>
    <row r="539" spans="6:8" x14ac:dyDescent="0.3">
      <c r="F539" s="2">
        <v>534</v>
      </c>
      <c r="G539" s="12">
        <f ca="1"/>
        <v>7.074364712956438E-2</v>
      </c>
      <c r="H539" s="12">
        <f ca="1"/>
        <v>10.708306705300267</v>
      </c>
    </row>
    <row r="540" spans="6:8" x14ac:dyDescent="0.3">
      <c r="F540" s="2">
        <v>535</v>
      </c>
      <c r="G540" s="12">
        <f ca="1"/>
        <v>0.14867950577973721</v>
      </c>
      <c r="H540" s="12">
        <f ca="1"/>
        <v>10.808880020969259</v>
      </c>
    </row>
    <row r="541" spans="6:8" x14ac:dyDescent="0.3">
      <c r="F541" s="2">
        <v>536</v>
      </c>
      <c r="G541" s="12">
        <f ca="1"/>
        <v>0.99265818643220571</v>
      </c>
      <c r="H541" s="12">
        <f ca="1"/>
        <v>11.479388213554513</v>
      </c>
    </row>
    <row r="542" spans="6:8" x14ac:dyDescent="0.3">
      <c r="F542" s="2">
        <v>537</v>
      </c>
      <c r="G542" s="12">
        <f ca="1"/>
        <v>0.10697228341284593</v>
      </c>
      <c r="H542" s="12">
        <f ca="1"/>
        <v>10.762330277549342</v>
      </c>
    </row>
    <row r="543" spans="6:8" x14ac:dyDescent="0.3">
      <c r="F543" s="2">
        <v>538</v>
      </c>
      <c r="G543" s="12">
        <f ca="1"/>
        <v>0.57806883115408136</v>
      </c>
      <c r="H543" s="12">
        <f ca="1"/>
        <v>11.075063055949943</v>
      </c>
    </row>
    <row r="544" spans="6:8" x14ac:dyDescent="0.3">
      <c r="F544" s="2">
        <v>539</v>
      </c>
      <c r="G544" s="12">
        <f ca="1"/>
        <v>0.31919124277054789</v>
      </c>
      <c r="H544" s="12">
        <f ca="1"/>
        <v>10.936162454144171</v>
      </c>
    </row>
    <row r="545" spans="6:8" x14ac:dyDescent="0.3">
      <c r="F545" s="2">
        <v>540</v>
      </c>
      <c r="G545" s="12">
        <f ca="1"/>
        <v>0.27521381176199533</v>
      </c>
      <c r="H545" s="12">
        <f ca="1"/>
        <v>10.908548393479647</v>
      </c>
    </row>
    <row r="546" spans="6:8" x14ac:dyDescent="0.3">
      <c r="F546" s="2">
        <v>541</v>
      </c>
      <c r="G546" s="12">
        <f ca="1"/>
        <v>0.23712172779257834</v>
      </c>
      <c r="H546" s="12">
        <f ca="1"/>
        <v>10.882479580037609</v>
      </c>
    </row>
    <row r="547" spans="6:8" x14ac:dyDescent="0.3">
      <c r="F547" s="2">
        <v>542</v>
      </c>
      <c r="G547" s="12">
        <f ca="1"/>
        <v>0.64950570382002271</v>
      </c>
      <c r="H547" s="12">
        <f ca="1"/>
        <v>11.112314711294086</v>
      </c>
    </row>
    <row r="548" spans="6:8" x14ac:dyDescent="0.3">
      <c r="F548" s="2">
        <v>543</v>
      </c>
      <c r="G548" s="12">
        <f ca="1"/>
        <v>0.90172404611606094</v>
      </c>
      <c r="H548" s="12">
        <f ca="1"/>
        <v>11.28338162976349</v>
      </c>
    </row>
    <row r="549" spans="6:8" x14ac:dyDescent="0.3">
      <c r="F549" s="2">
        <v>544</v>
      </c>
      <c r="G549" s="12">
        <f ca="1"/>
        <v>0.42844880564448173</v>
      </c>
      <c r="H549" s="12">
        <f ca="1"/>
        <v>10.997683804958502</v>
      </c>
    </row>
    <row r="550" spans="6:8" x14ac:dyDescent="0.3">
      <c r="F550" s="2">
        <v>545</v>
      </c>
      <c r="G550" s="12">
        <f ca="1"/>
        <v>0.38864974893267745</v>
      </c>
      <c r="H550" s="12">
        <f ca="1"/>
        <v>10.976124100570235</v>
      </c>
    </row>
    <row r="551" spans="6:8" x14ac:dyDescent="0.3">
      <c r="F551" s="2">
        <v>546</v>
      </c>
      <c r="G551" s="12">
        <f ca="1"/>
        <v>0.86599506726589337</v>
      </c>
      <c r="H551" s="12">
        <f ca="1"/>
        <v>11.249972421909975</v>
      </c>
    </row>
    <row r="552" spans="6:8" x14ac:dyDescent="0.3">
      <c r="F552" s="2">
        <v>547</v>
      </c>
      <c r="G552" s="12">
        <f ca="1"/>
        <v>5.2188794414088191E-2</v>
      </c>
      <c r="H552" s="12">
        <f ca="1"/>
        <v>10.671024845315795</v>
      </c>
    </row>
    <row r="553" spans="6:8" x14ac:dyDescent="0.3">
      <c r="F553" s="2">
        <v>548</v>
      </c>
      <c r="G553" s="12">
        <f ca="1"/>
        <v>0.36560618028502168</v>
      </c>
      <c r="H553" s="12">
        <f ca="1"/>
        <v>10.963253586657178</v>
      </c>
    </row>
    <row r="554" spans="6:8" x14ac:dyDescent="0.3">
      <c r="F554" s="2">
        <v>549</v>
      </c>
      <c r="G554" s="12">
        <f ca="1"/>
        <v>0.96692627164733858</v>
      </c>
      <c r="H554" s="12">
        <f ca="1"/>
        <v>11.379199987752697</v>
      </c>
    </row>
    <row r="555" spans="6:8" x14ac:dyDescent="0.3">
      <c r="F555" s="2">
        <v>550</v>
      </c>
      <c r="G555" s="12">
        <f ca="1"/>
        <v>0.25430767345689498</v>
      </c>
      <c r="H555" s="12">
        <f ca="1"/>
        <v>10.894534318679545</v>
      </c>
    </row>
    <row r="556" spans="6:8" x14ac:dyDescent="0.3">
      <c r="F556" s="2">
        <v>551</v>
      </c>
      <c r="G556" s="12">
        <f ca="1"/>
        <v>0.69126863247336812</v>
      </c>
      <c r="H556" s="12">
        <f ca="1"/>
        <v>11.134957891886735</v>
      </c>
    </row>
    <row r="557" spans="6:8" x14ac:dyDescent="0.3">
      <c r="F557" s="2">
        <v>552</v>
      </c>
      <c r="G557" s="12">
        <f ca="1"/>
        <v>0.85623593398565134</v>
      </c>
      <c r="H557" s="12">
        <f ca="1"/>
        <v>11.241865882549526</v>
      </c>
    </row>
    <row r="558" spans="6:8" x14ac:dyDescent="0.3">
      <c r="F558" s="2">
        <v>553</v>
      </c>
      <c r="G558" s="12">
        <f ca="1"/>
        <v>0.78694473717114799</v>
      </c>
      <c r="H558" s="12">
        <f ca="1"/>
        <v>11.191886806146314</v>
      </c>
    </row>
    <row r="559" spans="6:8" x14ac:dyDescent="0.3">
      <c r="F559" s="2">
        <v>554</v>
      </c>
      <c r="G559" s="12">
        <f ca="1"/>
        <v>0.22869370784778087</v>
      </c>
      <c r="H559" s="12">
        <f ca="1"/>
        <v>10.876366568975744</v>
      </c>
    </row>
    <row r="560" spans="6:8" x14ac:dyDescent="0.3">
      <c r="F560" s="2">
        <v>555</v>
      </c>
      <c r="G560" s="12">
        <f ca="1"/>
        <v>0.55057213639709746</v>
      </c>
      <c r="H560" s="12">
        <f ca="1"/>
        <v>11.06096565260011</v>
      </c>
    </row>
    <row r="561" spans="6:8" x14ac:dyDescent="0.3">
      <c r="F561" s="2">
        <v>556</v>
      </c>
      <c r="G561" s="12">
        <f ca="1"/>
        <v>0.12219367372065193</v>
      </c>
      <c r="H561" s="12">
        <f ca="1"/>
        <v>10.780708007776083</v>
      </c>
    </row>
    <row r="562" spans="6:8" x14ac:dyDescent="0.3">
      <c r="F562" s="2">
        <v>557</v>
      </c>
      <c r="G562" s="12">
        <f ca="1"/>
        <v>0.69986454056062053</v>
      </c>
      <c r="H562" s="12">
        <f ca="1"/>
        <v>11.139740282218531</v>
      </c>
    </row>
    <row r="563" spans="6:8" x14ac:dyDescent="0.3">
      <c r="F563" s="2">
        <v>558</v>
      </c>
      <c r="G563" s="12">
        <f ca="1"/>
        <v>0.86525126700819599</v>
      </c>
      <c r="H563" s="12">
        <f ca="1"/>
        <v>11.24934191337605</v>
      </c>
    </row>
    <row r="564" spans="6:8" x14ac:dyDescent="0.3">
      <c r="F564" s="2">
        <v>559</v>
      </c>
      <c r="G564" s="12">
        <f ca="1"/>
        <v>0.20367762649262144</v>
      </c>
      <c r="H564" s="12">
        <f ca="1"/>
        <v>10.857310803180271</v>
      </c>
    </row>
    <row r="565" spans="6:8" x14ac:dyDescent="0.3">
      <c r="F565" s="2">
        <v>560</v>
      </c>
      <c r="G565" s="12">
        <f ca="1"/>
        <v>0.64142674983569203</v>
      </c>
      <c r="H565" s="12">
        <f ca="1"/>
        <v>11.108027037007083</v>
      </c>
    </row>
    <row r="566" spans="6:8" x14ac:dyDescent="0.3">
      <c r="F566" s="2">
        <v>561</v>
      </c>
      <c r="G566" s="12">
        <f ca="1"/>
        <v>0.34574976455748385</v>
      </c>
      <c r="H566" s="12">
        <f ca="1"/>
        <v>10.951876993446511</v>
      </c>
    </row>
    <row r="567" spans="6:8" x14ac:dyDescent="0.3">
      <c r="F567" s="2">
        <v>562</v>
      </c>
      <c r="G567" s="12">
        <f ca="1"/>
        <v>0.10828602319359537</v>
      </c>
      <c r="H567" s="12">
        <f ca="1"/>
        <v>10.763994041531124</v>
      </c>
    </row>
    <row r="568" spans="6:8" x14ac:dyDescent="0.3">
      <c r="F568" s="2">
        <v>563</v>
      </c>
      <c r="G568" s="12">
        <f ca="1"/>
        <v>0.34260237935921345</v>
      </c>
      <c r="H568" s="12">
        <f ca="1"/>
        <v>10.950046263647232</v>
      </c>
    </row>
    <row r="569" spans="6:8" x14ac:dyDescent="0.3">
      <c r="F569" s="2">
        <v>564</v>
      </c>
      <c r="G569" s="12">
        <f ca="1"/>
        <v>0.3885028466799445</v>
      </c>
      <c r="H569" s="12">
        <f ca="1"/>
        <v>10.976043055763046</v>
      </c>
    </row>
    <row r="570" spans="6:8" x14ac:dyDescent="0.3">
      <c r="F570" s="2">
        <v>565</v>
      </c>
      <c r="G570" s="12">
        <f ca="1"/>
        <v>5.0353864387588931E-3</v>
      </c>
      <c r="H570" s="12">
        <f ca="1"/>
        <v>10.426015523096641</v>
      </c>
    </row>
    <row r="571" spans="6:8" x14ac:dyDescent="0.3">
      <c r="F571" s="2">
        <v>566</v>
      </c>
      <c r="G571" s="12">
        <f ca="1"/>
        <v>0.37236563251962518</v>
      </c>
      <c r="H571" s="12">
        <f ca="1"/>
        <v>10.967063299366867</v>
      </c>
    </row>
    <row r="572" spans="6:8" x14ac:dyDescent="0.3">
      <c r="F572" s="2">
        <v>567</v>
      </c>
      <c r="G572" s="12">
        <f ca="1"/>
        <v>0.16519487910933073</v>
      </c>
      <c r="H572" s="12">
        <f ca="1"/>
        <v>10.824602003942802</v>
      </c>
    </row>
    <row r="573" spans="6:8" x14ac:dyDescent="0.3">
      <c r="F573" s="2">
        <v>568</v>
      </c>
      <c r="G573" s="12">
        <f ca="1"/>
        <v>6.3898126266242361E-2</v>
      </c>
      <c r="H573" s="12">
        <f ca="1"/>
        <v>10.695626772913576</v>
      </c>
    </row>
    <row r="574" spans="6:8" x14ac:dyDescent="0.3">
      <c r="F574" s="2">
        <v>569</v>
      </c>
      <c r="G574" s="12">
        <f ca="1"/>
        <v>0.53515243838846493</v>
      </c>
      <c r="H574" s="12">
        <f ca="1"/>
        <v>11.053074526331541</v>
      </c>
    </row>
    <row r="575" spans="6:8" x14ac:dyDescent="0.3">
      <c r="F575" s="2">
        <v>570</v>
      </c>
      <c r="G575" s="12">
        <f ca="1"/>
        <v>0.30521106937563824</v>
      </c>
      <c r="H575" s="12">
        <f ca="1"/>
        <v>10.927622607641311</v>
      </c>
    </row>
    <row r="576" spans="6:8" x14ac:dyDescent="0.3">
      <c r="F576" s="2">
        <v>571</v>
      </c>
      <c r="G576" s="12">
        <f ca="1"/>
        <v>0.38444396723718488</v>
      </c>
      <c r="H576" s="12">
        <f ca="1"/>
        <v>10.973798971315407</v>
      </c>
    </row>
    <row r="577" spans="6:8" x14ac:dyDescent="0.3">
      <c r="F577" s="2">
        <v>572</v>
      </c>
      <c r="G577" s="12">
        <f ca="1"/>
        <v>0.80528591036114561</v>
      </c>
      <c r="H577" s="12">
        <f ca="1"/>
        <v>11.204105690900599</v>
      </c>
    </row>
    <row r="578" spans="6:8" x14ac:dyDescent="0.3">
      <c r="F578" s="2">
        <v>573</v>
      </c>
      <c r="G578" s="12">
        <f ca="1"/>
        <v>0.67132380641392464</v>
      </c>
      <c r="H578" s="12">
        <f ca="1"/>
        <v>11.12403313848932</v>
      </c>
    </row>
    <row r="579" spans="6:8" x14ac:dyDescent="0.3">
      <c r="F579" s="2">
        <v>574</v>
      </c>
      <c r="G579" s="12">
        <f ca="1"/>
        <v>0.54705525936109312</v>
      </c>
      <c r="H579" s="12">
        <f ca="1"/>
        <v>11.05916566979394</v>
      </c>
    </row>
    <row r="580" spans="6:8" x14ac:dyDescent="0.3">
      <c r="F580" s="2">
        <v>575</v>
      </c>
      <c r="G580" s="12">
        <f ca="1"/>
        <v>0.70397559536172283</v>
      </c>
      <c r="H580" s="12">
        <f ca="1"/>
        <v>11.142044985628401</v>
      </c>
    </row>
    <row r="581" spans="6:8" x14ac:dyDescent="0.3">
      <c r="F581" s="2">
        <v>576</v>
      </c>
      <c r="G581" s="12">
        <f ca="1"/>
        <v>0.54200017843636061</v>
      </c>
      <c r="H581" s="12">
        <f ca="1"/>
        <v>11.056578782513766</v>
      </c>
    </row>
    <row r="582" spans="6:8" x14ac:dyDescent="0.3">
      <c r="F582" s="2">
        <v>577</v>
      </c>
      <c r="G582" s="12">
        <f ca="1"/>
        <v>0.93768512731860354</v>
      </c>
      <c r="H582" s="12">
        <f ca="1"/>
        <v>11.326857556945196</v>
      </c>
    </row>
    <row r="583" spans="6:8" x14ac:dyDescent="0.3">
      <c r="F583" s="2">
        <v>578</v>
      </c>
      <c r="G583" s="12">
        <f ca="1"/>
        <v>0.80784746308745947</v>
      </c>
      <c r="H583" s="12">
        <f ca="1"/>
        <v>11.205859995260216</v>
      </c>
    </row>
    <row r="584" spans="6:8" x14ac:dyDescent="0.3">
      <c r="F584" s="2">
        <v>579</v>
      </c>
      <c r="G584" s="12">
        <f ca="1"/>
        <v>0.2999075074057207</v>
      </c>
      <c r="H584" s="12">
        <f ca="1"/>
        <v>10.924328522858824</v>
      </c>
    </row>
    <row r="585" spans="6:8" x14ac:dyDescent="0.3">
      <c r="F585" s="2">
        <v>580</v>
      </c>
      <c r="G585" s="12">
        <f ca="1"/>
        <v>0.22035564904408322</v>
      </c>
      <c r="H585" s="12">
        <f ca="1"/>
        <v>10.870174543110611</v>
      </c>
    </row>
    <row r="586" spans="6:8" x14ac:dyDescent="0.3">
      <c r="F586" s="2">
        <v>581</v>
      </c>
      <c r="G586" s="12">
        <f ca="1"/>
        <v>0.62860802574012586</v>
      </c>
      <c r="H586" s="12">
        <f ca="1"/>
        <v>11.101272242056353</v>
      </c>
    </row>
    <row r="587" spans="6:8" x14ac:dyDescent="0.3">
      <c r="F587" s="2">
        <v>582</v>
      </c>
      <c r="G587" s="12">
        <f ca="1"/>
        <v>0.70356952836417208</v>
      </c>
      <c r="H587" s="12">
        <f ca="1"/>
        <v>11.141816816171225</v>
      </c>
    </row>
    <row r="588" spans="6:8" x14ac:dyDescent="0.3">
      <c r="F588" s="2">
        <v>583</v>
      </c>
      <c r="G588" s="12">
        <f ca="1"/>
        <v>0.18709214359974013</v>
      </c>
      <c r="H588" s="12">
        <f ca="1"/>
        <v>10.843793219736725</v>
      </c>
    </row>
    <row r="589" spans="6:8" x14ac:dyDescent="0.3">
      <c r="F589" s="2">
        <v>584</v>
      </c>
      <c r="G589" s="12">
        <f ca="1"/>
        <v>0.59186263946041517</v>
      </c>
      <c r="H589" s="12">
        <f ca="1"/>
        <v>11.082165665577142</v>
      </c>
    </row>
    <row r="590" spans="6:8" x14ac:dyDescent="0.3">
      <c r="F590" s="2">
        <v>585</v>
      </c>
      <c r="G590" s="12">
        <f ca="1"/>
        <v>0.7383476522814183</v>
      </c>
      <c r="H590" s="12">
        <f ca="1"/>
        <v>11.161829750489854</v>
      </c>
    </row>
    <row r="591" spans="6:8" x14ac:dyDescent="0.3">
      <c r="F591" s="2">
        <v>586</v>
      </c>
      <c r="G591" s="12">
        <f ca="1"/>
        <v>0.52614637990670299</v>
      </c>
      <c r="H591" s="12">
        <f ca="1"/>
        <v>11.0484641642174</v>
      </c>
    </row>
    <row r="592" spans="6:8" x14ac:dyDescent="0.3">
      <c r="F592" s="2">
        <v>587</v>
      </c>
      <c r="G592" s="12">
        <f ca="1"/>
        <v>0.18426475845292489</v>
      </c>
      <c r="H592" s="12">
        <f ca="1"/>
        <v>10.84140733190991</v>
      </c>
    </row>
    <row r="593" spans="6:8" x14ac:dyDescent="0.3">
      <c r="F593" s="2">
        <v>588</v>
      </c>
      <c r="G593" s="12">
        <f ca="1"/>
        <v>3.2723918193060531E-3</v>
      </c>
      <c r="H593" s="12">
        <f ca="1"/>
        <v>10.386025619570692</v>
      </c>
    </row>
    <row r="594" spans="6:8" x14ac:dyDescent="0.3">
      <c r="F594" s="2">
        <v>589</v>
      </c>
      <c r="G594" s="12">
        <f ca="1"/>
        <v>0.48978553515900924</v>
      </c>
      <c r="H594" s="12">
        <f ca="1"/>
        <v>11.029785144949372</v>
      </c>
    </row>
    <row r="595" spans="6:8" x14ac:dyDescent="0.3">
      <c r="F595" s="2">
        <v>590</v>
      </c>
      <c r="G595" s="12">
        <f ca="1"/>
        <v>0.81402580738222574</v>
      </c>
      <c r="H595" s="12">
        <f ca="1"/>
        <v>11.210144300081929</v>
      </c>
    </row>
    <row r="596" spans="6:8" x14ac:dyDescent="0.3">
      <c r="F596" s="2">
        <v>591</v>
      </c>
      <c r="G596" s="12">
        <f ca="1"/>
        <v>9.3964118182352951E-2</v>
      </c>
      <c r="H596" s="12">
        <f ca="1"/>
        <v>10.744918829710331</v>
      </c>
    </row>
    <row r="597" spans="6:8" x14ac:dyDescent="0.3">
      <c r="F597" s="2">
        <v>592</v>
      </c>
      <c r="G597" s="12">
        <f ca="1"/>
        <v>0.98828235760310235</v>
      </c>
      <c r="H597" s="12">
        <f ca="1"/>
        <v>11.451062247697351</v>
      </c>
    </row>
    <row r="598" spans="6:8" x14ac:dyDescent="0.3">
      <c r="F598" s="2">
        <v>593</v>
      </c>
      <c r="G598" s="12">
        <f ca="1"/>
        <v>0.14809251284714064</v>
      </c>
      <c r="H598" s="12">
        <f ca="1"/>
        <v>10.808298155139394</v>
      </c>
    </row>
    <row r="599" spans="6:8" x14ac:dyDescent="0.3">
      <c r="F599" s="2">
        <v>594</v>
      </c>
      <c r="G599" s="12">
        <f ca="1"/>
        <v>0.13320114981807762</v>
      </c>
      <c r="H599" s="12">
        <f ca="1"/>
        <v>10.792926878193207</v>
      </c>
    </row>
    <row r="600" spans="6:8" x14ac:dyDescent="0.3">
      <c r="F600" s="2">
        <v>595</v>
      </c>
      <c r="G600" s="12">
        <f ca="1"/>
        <v>0.17366533155828456</v>
      </c>
      <c r="H600" s="12">
        <f ca="1"/>
        <v>10.832227781992783</v>
      </c>
    </row>
    <row r="601" spans="6:8" x14ac:dyDescent="0.3">
      <c r="F601" s="2">
        <v>596</v>
      </c>
      <c r="G601" s="12">
        <f ca="1"/>
        <v>0.73952261590086921</v>
      </c>
      <c r="H601" s="12">
        <f ca="1"/>
        <v>11.16252448196278</v>
      </c>
    </row>
    <row r="602" spans="6:8" x14ac:dyDescent="0.3">
      <c r="F602" s="2">
        <v>597</v>
      </c>
      <c r="G602" s="12">
        <f ca="1"/>
        <v>0.129328486734686</v>
      </c>
      <c r="H602" s="12">
        <f ca="1"/>
        <v>10.788718818588581</v>
      </c>
    </row>
    <row r="603" spans="6:8" x14ac:dyDescent="0.3">
      <c r="F603" s="2">
        <v>598</v>
      </c>
      <c r="G603" s="12">
        <f ca="1"/>
        <v>0.93359538038621648</v>
      </c>
      <c r="H603" s="12">
        <f ca="1"/>
        <v>11.321128111442988</v>
      </c>
    </row>
    <row r="604" spans="6:8" x14ac:dyDescent="0.3">
      <c r="F604" s="2">
        <v>599</v>
      </c>
      <c r="G604" s="12">
        <f ca="1"/>
        <v>0.37078806835840084</v>
      </c>
      <c r="H604" s="12">
        <f ca="1"/>
        <v>10.966176841654114</v>
      </c>
    </row>
    <row r="605" spans="6:8" x14ac:dyDescent="0.3">
      <c r="F605" s="2">
        <v>600</v>
      </c>
      <c r="G605" s="12">
        <f ca="1"/>
        <v>0.54406315651062553</v>
      </c>
      <c r="H605" s="12">
        <f ca="1"/>
        <v>11.057634460521728</v>
      </c>
    </row>
    <row r="606" spans="6:8" x14ac:dyDescent="0.3">
      <c r="F606" s="2">
        <v>601</v>
      </c>
      <c r="G606" s="12">
        <f ca="1"/>
        <v>0.96120413527435233</v>
      </c>
      <c r="H606" s="12">
        <f ca="1"/>
        <v>11.366747253344862</v>
      </c>
    </row>
    <row r="607" spans="6:8" x14ac:dyDescent="0.3">
      <c r="F607" s="2">
        <v>602</v>
      </c>
      <c r="G607" s="12">
        <f ca="1"/>
        <v>0.94439846527891524</v>
      </c>
      <c r="H607" s="12">
        <f ca="1"/>
        <v>11.336891045643577</v>
      </c>
    </row>
    <row r="608" spans="6:8" x14ac:dyDescent="0.3">
      <c r="F608" s="2">
        <v>603</v>
      </c>
      <c r="G608" s="12">
        <f ca="1"/>
        <v>0.27710074923115524</v>
      </c>
      <c r="H608" s="12">
        <f ca="1"/>
        <v>10.909781922506427</v>
      </c>
    </row>
    <row r="609" spans="6:8" x14ac:dyDescent="0.3">
      <c r="F609" s="2">
        <v>604</v>
      </c>
      <c r="G609" s="12">
        <f ca="1"/>
        <v>0.90630548475538841</v>
      </c>
      <c r="H609" s="12">
        <f ca="1"/>
        <v>11.288222407236292</v>
      </c>
    </row>
    <row r="610" spans="6:8" x14ac:dyDescent="0.3">
      <c r="F610" s="2">
        <v>605</v>
      </c>
      <c r="G610" s="12">
        <f ca="1"/>
        <v>0.71067656052217454</v>
      </c>
      <c r="H610" s="12">
        <f ca="1"/>
        <v>11.145827422702263</v>
      </c>
    </row>
    <row r="611" spans="6:8" x14ac:dyDescent="0.3">
      <c r="F611" s="2">
        <v>606</v>
      </c>
      <c r="G611" s="12">
        <f ca="1"/>
        <v>0.57612583714359755</v>
      </c>
      <c r="H611" s="12">
        <f ca="1"/>
        <v>11.074064673749334</v>
      </c>
    </row>
    <row r="612" spans="6:8" x14ac:dyDescent="0.3">
      <c r="F612" s="2">
        <v>607</v>
      </c>
      <c r="G612" s="12">
        <f ca="1"/>
        <v>0.6968720948221292</v>
      </c>
      <c r="H612" s="12">
        <f ca="1"/>
        <v>11.138069928002206</v>
      </c>
    </row>
    <row r="613" spans="6:8" x14ac:dyDescent="0.3">
      <c r="F613" s="2">
        <v>608</v>
      </c>
      <c r="G613" s="12">
        <f ca="1"/>
        <v>0.49149429452146554</v>
      </c>
      <c r="H613" s="12">
        <f ca="1"/>
        <v>11.030666703676385</v>
      </c>
    </row>
    <row r="614" spans="6:8" x14ac:dyDescent="0.3">
      <c r="F614" s="2">
        <v>609</v>
      </c>
      <c r="G614" s="12">
        <f ca="1"/>
        <v>0.45631880348444032</v>
      </c>
      <c r="H614" s="12">
        <f ca="1"/>
        <v>11.012399334637479</v>
      </c>
    </row>
    <row r="615" spans="6:8" x14ac:dyDescent="0.3">
      <c r="F615" s="2">
        <v>610</v>
      </c>
      <c r="G615" s="12">
        <f ca="1"/>
        <v>0.33757790494450446</v>
      </c>
      <c r="H615" s="12">
        <f ca="1"/>
        <v>10.947106945184101</v>
      </c>
    </row>
    <row r="616" spans="6:8" x14ac:dyDescent="0.3">
      <c r="F616" s="2">
        <v>611</v>
      </c>
      <c r="G616" s="12">
        <f ca="1"/>
        <v>0.46890798582447513</v>
      </c>
      <c r="H616" s="12">
        <f ca="1"/>
        <v>11.018969548714608</v>
      </c>
    </row>
    <row r="617" spans="6:8" x14ac:dyDescent="0.3">
      <c r="F617" s="2">
        <v>612</v>
      </c>
      <c r="G617" s="12">
        <f ca="1"/>
        <v>9.7738474766615235E-2</v>
      </c>
      <c r="H617" s="12">
        <f ca="1"/>
        <v>10.750158225267439</v>
      </c>
    </row>
    <row r="618" spans="6:8" x14ac:dyDescent="0.3">
      <c r="F618" s="2">
        <v>613</v>
      </c>
      <c r="G618" s="12">
        <f ca="1"/>
        <v>0.72853416219669831</v>
      </c>
      <c r="H618" s="12">
        <f ca="1"/>
        <v>11.156078431244769</v>
      </c>
    </row>
    <row r="619" spans="6:8" x14ac:dyDescent="0.3">
      <c r="F619" s="2">
        <v>614</v>
      </c>
      <c r="G619" s="12">
        <f ca="1"/>
        <v>0.71381276190627174</v>
      </c>
      <c r="H619" s="12">
        <f ca="1"/>
        <v>11.14760916844812</v>
      </c>
    </row>
    <row r="620" spans="6:8" x14ac:dyDescent="0.3">
      <c r="F620" s="2">
        <v>615</v>
      </c>
      <c r="G620" s="12">
        <f ca="1"/>
        <v>0.66854252785295643</v>
      </c>
      <c r="H620" s="12">
        <f ca="1"/>
        <v>11.122526871884569</v>
      </c>
    </row>
    <row r="621" spans="6:8" x14ac:dyDescent="0.3">
      <c r="F621" s="2">
        <v>616</v>
      </c>
      <c r="G621" s="12">
        <f ca="1"/>
        <v>0.67744983492240873</v>
      </c>
      <c r="H621" s="12">
        <f ca="1"/>
        <v>11.127364969168404</v>
      </c>
    </row>
    <row r="622" spans="6:8" x14ac:dyDescent="0.3">
      <c r="F622" s="2">
        <v>617</v>
      </c>
      <c r="G622" s="12">
        <f ca="1"/>
        <v>0.10183382935823238</v>
      </c>
      <c r="H622" s="12">
        <f ca="1"/>
        <v>10.755664229816182</v>
      </c>
    </row>
    <row r="623" spans="6:8" x14ac:dyDescent="0.3">
      <c r="F623" s="2">
        <v>618</v>
      </c>
      <c r="G623" s="12">
        <f ca="1"/>
        <v>0.2712681917683577</v>
      </c>
      <c r="H623" s="12">
        <f ca="1"/>
        <v>10.905953068339041</v>
      </c>
    </row>
    <row r="624" spans="6:8" x14ac:dyDescent="0.3">
      <c r="F624" s="2">
        <v>619</v>
      </c>
      <c r="G624" s="12">
        <f ca="1"/>
        <v>0.77697569175233183</v>
      </c>
      <c r="H624" s="12">
        <f ca="1"/>
        <v>11.185472127809179</v>
      </c>
    </row>
    <row r="625" spans="6:8" x14ac:dyDescent="0.3">
      <c r="F625" s="2">
        <v>620</v>
      </c>
      <c r="G625" s="12">
        <f ca="1"/>
        <v>0.78325113643094491</v>
      </c>
      <c r="H625" s="12">
        <f ca="1"/>
        <v>11.189492868668015</v>
      </c>
    </row>
    <row r="626" spans="6:8" x14ac:dyDescent="0.3">
      <c r="F626" s="2">
        <v>621</v>
      </c>
      <c r="G626" s="12">
        <f ca="1"/>
        <v>0.52955010988970375</v>
      </c>
      <c r="H626" s="12">
        <f ca="1"/>
        <v>11.050206938025749</v>
      </c>
    </row>
    <row r="627" spans="6:8" x14ac:dyDescent="0.3">
      <c r="F627" s="2">
        <v>622</v>
      </c>
      <c r="G627" s="12">
        <f ca="1"/>
        <v>0.84645633804099862</v>
      </c>
      <c r="H627" s="12">
        <f ca="1"/>
        <v>11.23407371474822</v>
      </c>
    </row>
    <row r="628" spans="6:8" x14ac:dyDescent="0.3">
      <c r="F628" s="2">
        <v>623</v>
      </c>
      <c r="G628" s="12">
        <f ca="1"/>
        <v>4.9018626012678146E-2</v>
      </c>
      <c r="H628" s="12">
        <f ca="1"/>
        <v>10.663563190562096</v>
      </c>
    </row>
    <row r="629" spans="6:8" x14ac:dyDescent="0.3">
      <c r="F629" s="2">
        <v>624</v>
      </c>
      <c r="G629" s="12">
        <f ca="1"/>
        <v>0.93808118890314307</v>
      </c>
      <c r="H629" s="12">
        <f ca="1"/>
        <v>11.327426829669946</v>
      </c>
    </row>
    <row r="630" spans="6:8" x14ac:dyDescent="0.3">
      <c r="F630" s="2">
        <v>625</v>
      </c>
      <c r="G630" s="12">
        <f ca="1"/>
        <v>0.96085596071496959</v>
      </c>
      <c r="H630" s="12">
        <f ca="1"/>
        <v>11.366036679817405</v>
      </c>
    </row>
    <row r="631" spans="6:8" x14ac:dyDescent="0.3">
      <c r="F631" s="2">
        <v>626</v>
      </c>
      <c r="G631" s="12">
        <f ca="1"/>
        <v>4.1287719718832161E-3</v>
      </c>
      <c r="H631" s="12">
        <f ca="1"/>
        <v>10.407452491149385</v>
      </c>
    </row>
    <row r="632" spans="6:8" x14ac:dyDescent="0.3">
      <c r="F632" s="2">
        <v>627</v>
      </c>
      <c r="G632" s="12">
        <f ca="1"/>
        <v>0.87663836141243578</v>
      </c>
      <c r="H632" s="12">
        <f ca="1"/>
        <v>11.2592470914513</v>
      </c>
    </row>
    <row r="633" spans="6:8" x14ac:dyDescent="0.3">
      <c r="F633" s="2">
        <v>628</v>
      </c>
      <c r="G633" s="12">
        <f ca="1"/>
        <v>0.49486912310812459</v>
      </c>
      <c r="H633" s="12">
        <f ca="1"/>
        <v>11.032406417341097</v>
      </c>
    </row>
    <row r="634" spans="6:8" x14ac:dyDescent="0.3">
      <c r="F634" s="2">
        <v>629</v>
      </c>
      <c r="G634" s="12">
        <f ca="1"/>
        <v>0.35873281273824764</v>
      </c>
      <c r="H634" s="12">
        <f ca="1"/>
        <v>10.959347962863763</v>
      </c>
    </row>
    <row r="635" spans="6:8" x14ac:dyDescent="0.3">
      <c r="F635" s="2">
        <v>630</v>
      </c>
      <c r="G635" s="12">
        <f ca="1"/>
        <v>0.59473718223000582</v>
      </c>
      <c r="H635" s="12">
        <f ca="1"/>
        <v>11.083649605320495</v>
      </c>
    </row>
    <row r="636" spans="6:8" x14ac:dyDescent="0.3">
      <c r="F636" s="2">
        <v>631</v>
      </c>
      <c r="G636" s="12">
        <f ca="1"/>
        <v>0.31616442917565468</v>
      </c>
      <c r="H636" s="12">
        <f ca="1"/>
        <v>10.934330404529577</v>
      </c>
    </row>
    <row r="637" spans="6:8" x14ac:dyDescent="0.3">
      <c r="F637" s="2">
        <v>632</v>
      </c>
      <c r="G637" s="12">
        <f ca="1"/>
        <v>0.18665956528783845</v>
      </c>
      <c r="H637" s="12">
        <f ca="1"/>
        <v>10.843429820660724</v>
      </c>
    </row>
    <row r="638" spans="6:8" x14ac:dyDescent="0.3">
      <c r="F638" s="2">
        <v>633</v>
      </c>
      <c r="G638" s="12">
        <f ca="1"/>
        <v>0.36829749835074166</v>
      </c>
      <c r="H638" s="12">
        <f ca="1"/>
        <v>10.964774057609091</v>
      </c>
    </row>
    <row r="639" spans="6:8" x14ac:dyDescent="0.3">
      <c r="F639" s="2">
        <v>634</v>
      </c>
      <c r="G639" s="12">
        <f ca="1"/>
        <v>6.0299658396383071E-2</v>
      </c>
      <c r="H639" s="12">
        <f ca="1"/>
        <v>10.688500722113341</v>
      </c>
    </row>
    <row r="640" spans="6:8" x14ac:dyDescent="0.3">
      <c r="F640" s="2">
        <v>635</v>
      </c>
      <c r="G640" s="12">
        <f ca="1"/>
        <v>4.0204970458495026E-2</v>
      </c>
      <c r="H640" s="12">
        <f ca="1"/>
        <v>10.640403600546771</v>
      </c>
    </row>
    <row r="641" spans="6:8" x14ac:dyDescent="0.3">
      <c r="F641" s="2">
        <v>636</v>
      </c>
      <c r="G641" s="12">
        <f ca="1"/>
        <v>0.20058323015912172</v>
      </c>
      <c r="H641" s="12">
        <f ca="1"/>
        <v>10.854847337859621</v>
      </c>
    </row>
    <row r="642" spans="6:8" x14ac:dyDescent="0.3">
      <c r="F642" s="2">
        <v>637</v>
      </c>
      <c r="G642" s="12">
        <f ca="1"/>
        <v>9.2546110870581622E-3</v>
      </c>
      <c r="H642" s="12">
        <f ca="1"/>
        <v>10.484638564273778</v>
      </c>
    </row>
    <row r="643" spans="6:8" x14ac:dyDescent="0.3">
      <c r="F643" s="2">
        <v>638</v>
      </c>
      <c r="G643" s="12">
        <f ca="1"/>
        <v>0.98760028866361171</v>
      </c>
      <c r="H643" s="12">
        <f ca="1"/>
        <v>11.447486016282745</v>
      </c>
    </row>
    <row r="644" spans="6:8" x14ac:dyDescent="0.3">
      <c r="F644" s="2">
        <v>639</v>
      </c>
      <c r="G644" s="12">
        <f ca="1"/>
        <v>0.27548105614876262</v>
      </c>
      <c r="H644" s="12">
        <f ca="1"/>
        <v>10.908723393899532</v>
      </c>
    </row>
    <row r="645" spans="6:8" x14ac:dyDescent="0.3">
      <c r="F645" s="2">
        <v>640</v>
      </c>
      <c r="G645" s="12">
        <f ca="1"/>
        <v>0.23590610244074073</v>
      </c>
      <c r="H645" s="12">
        <f ca="1"/>
        <v>10.881606489989128</v>
      </c>
    </row>
    <row r="646" spans="6:8" x14ac:dyDescent="0.3">
      <c r="F646" s="2">
        <v>641</v>
      </c>
      <c r="G646" s="12">
        <f ca="1"/>
        <v>0.18171028213730289</v>
      </c>
      <c r="H646" s="12">
        <f ca="1"/>
        <v>10.839229687602664</v>
      </c>
    </row>
    <row r="647" spans="6:8" x14ac:dyDescent="0.3">
      <c r="F647" s="2">
        <v>642</v>
      </c>
      <c r="G647" s="12">
        <f ca="1"/>
        <v>0.20978661191047143</v>
      </c>
      <c r="H647" s="12">
        <f ca="1"/>
        <v>10.862101226499441</v>
      </c>
    </row>
    <row r="648" spans="6:8" x14ac:dyDescent="0.3">
      <c r="F648" s="2">
        <v>643</v>
      </c>
      <c r="G648" s="12">
        <f ca="1"/>
        <v>0.98334598762968328</v>
      </c>
      <c r="H648" s="12">
        <f ca="1"/>
        <v>11.428264095933473</v>
      </c>
    </row>
    <row r="649" spans="6:8" x14ac:dyDescent="0.3">
      <c r="F649" s="2">
        <v>644</v>
      </c>
      <c r="G649" s="12">
        <f ca="1"/>
        <v>0.81424094826744486</v>
      </c>
      <c r="H649" s="12">
        <f ca="1"/>
        <v>11.210294881848027</v>
      </c>
    </row>
    <row r="650" spans="6:8" x14ac:dyDescent="0.3">
      <c r="F650" s="2">
        <v>645</v>
      </c>
      <c r="G650" s="12">
        <f ca="1"/>
        <v>0.43160788536493744</v>
      </c>
      <c r="H650" s="12">
        <f ca="1"/>
        <v>10.999365405152862</v>
      </c>
    </row>
    <row r="651" spans="6:8" x14ac:dyDescent="0.3">
      <c r="F651" s="2">
        <v>646</v>
      </c>
      <c r="G651" s="12">
        <f ca="1"/>
        <v>0.84288032657635692</v>
      </c>
      <c r="H651" s="12">
        <f ca="1"/>
        <v>11.231299128799876</v>
      </c>
    </row>
    <row r="652" spans="6:8" x14ac:dyDescent="0.3">
      <c r="F652" s="2">
        <v>647</v>
      </c>
      <c r="G652" s="12">
        <f ca="1"/>
        <v>0.33315445960008327</v>
      </c>
      <c r="H652" s="12">
        <f ca="1"/>
        <v>10.944501611928509</v>
      </c>
    </row>
    <row r="653" spans="6:8" x14ac:dyDescent="0.3">
      <c r="F653" s="2">
        <v>648</v>
      </c>
      <c r="G653" s="12">
        <f ca="1"/>
        <v>0.41391037630652394</v>
      </c>
      <c r="H653" s="12">
        <f ca="1"/>
        <v>10.989893063376249</v>
      </c>
    </row>
    <row r="654" spans="6:8" x14ac:dyDescent="0.3">
      <c r="F654" s="2">
        <v>649</v>
      </c>
      <c r="G654" s="12">
        <f ca="1"/>
        <v>0.38224642032269762</v>
      </c>
      <c r="H654" s="12">
        <f ca="1"/>
        <v>10.972580022351469</v>
      </c>
    </row>
    <row r="655" spans="6:8" x14ac:dyDescent="0.3">
      <c r="F655" s="2">
        <v>650</v>
      </c>
      <c r="G655" s="12">
        <f ca="1"/>
        <v>0.57509115009061751</v>
      </c>
      <c r="H655" s="12">
        <f ca="1"/>
        <v>11.073533193886567</v>
      </c>
    </row>
    <row r="656" spans="6:8" x14ac:dyDescent="0.3">
      <c r="F656" s="2">
        <v>651</v>
      </c>
      <c r="G656" s="12">
        <f ca="1"/>
        <v>0.7499648325490651</v>
      </c>
      <c r="H656" s="12">
        <f ca="1"/>
        <v>11.168760324516294</v>
      </c>
    </row>
    <row r="657" spans="6:8" x14ac:dyDescent="0.3">
      <c r="F657" s="2">
        <v>652</v>
      </c>
      <c r="G657" s="12">
        <f ca="1"/>
        <v>0.83135623330698105</v>
      </c>
      <c r="H657" s="12">
        <f ca="1"/>
        <v>11.22260278195473</v>
      </c>
    </row>
    <row r="658" spans="6:8" x14ac:dyDescent="0.3">
      <c r="F658" s="2">
        <v>653</v>
      </c>
      <c r="G658" s="12">
        <f ca="1"/>
        <v>0.64583533608602961</v>
      </c>
      <c r="H658" s="12">
        <f ca="1"/>
        <v>11.110363640658791</v>
      </c>
    </row>
    <row r="659" spans="6:8" x14ac:dyDescent="0.3">
      <c r="F659" s="2">
        <v>654</v>
      </c>
      <c r="G659" s="12">
        <f ca="1"/>
        <v>0.80540038125393409</v>
      </c>
      <c r="H659" s="12">
        <f ca="1"/>
        <v>11.204183820885657</v>
      </c>
    </row>
    <row r="660" spans="6:8" x14ac:dyDescent="0.3">
      <c r="F660" s="2">
        <v>655</v>
      </c>
      <c r="G660" s="12">
        <f ca="1"/>
        <v>0.72255313611516137</v>
      </c>
      <c r="H660" s="12">
        <f ca="1"/>
        <v>11.152615721096668</v>
      </c>
    </row>
    <row r="661" spans="6:8" x14ac:dyDescent="0.3">
      <c r="F661" s="2">
        <v>656</v>
      </c>
      <c r="G661" s="12">
        <f ca="1"/>
        <v>0.19841707610313075</v>
      </c>
      <c r="H661" s="12">
        <f ca="1"/>
        <v>10.853107489138212</v>
      </c>
    </row>
    <row r="662" spans="6:8" x14ac:dyDescent="0.3">
      <c r="F662" s="2">
        <v>657</v>
      </c>
      <c r="G662" s="12">
        <f ca="1"/>
        <v>0.92359088033738024</v>
      </c>
      <c r="H662" s="12">
        <f ca="1"/>
        <v>11.308114815880174</v>
      </c>
    </row>
    <row r="663" spans="6:8" x14ac:dyDescent="0.3">
      <c r="F663" s="2">
        <v>658</v>
      </c>
      <c r="G663" s="12">
        <f ca="1"/>
        <v>0.36957634547901508</v>
      </c>
      <c r="H663" s="12">
        <f ca="1"/>
        <v>10.965494860737245</v>
      </c>
    </row>
    <row r="664" spans="6:8" x14ac:dyDescent="0.3">
      <c r="F664" s="2">
        <v>659</v>
      </c>
      <c r="G664" s="12">
        <f ca="1"/>
        <v>0.58396840369365277</v>
      </c>
      <c r="H664" s="12">
        <f ca="1"/>
        <v>11.078097424404037</v>
      </c>
    </row>
    <row r="665" spans="6:8" x14ac:dyDescent="0.3">
      <c r="F665" s="2">
        <v>660</v>
      </c>
      <c r="G665" s="12">
        <f ca="1"/>
        <v>0.98671822538286991</v>
      </c>
      <c r="H665" s="12">
        <f ca="1"/>
        <v>11.443095883741996</v>
      </c>
    </row>
    <row r="666" spans="6:8" x14ac:dyDescent="0.3">
      <c r="F666" s="2">
        <v>661</v>
      </c>
      <c r="G666" s="12">
        <f ca="1"/>
        <v>0.46708118987260239</v>
      </c>
      <c r="H666" s="12">
        <f ca="1"/>
        <v>11.018018670857773</v>
      </c>
    </row>
    <row r="667" spans="6:8" x14ac:dyDescent="0.3">
      <c r="F667" s="2">
        <v>662</v>
      </c>
      <c r="G667" s="12">
        <f ca="1"/>
        <v>3.7722992618468121E-2</v>
      </c>
      <c r="H667" s="12">
        <f ca="1"/>
        <v>10.633092217538088</v>
      </c>
    </row>
    <row r="668" spans="6:8" x14ac:dyDescent="0.3">
      <c r="F668" s="2">
        <v>663</v>
      </c>
      <c r="G668" s="12">
        <f ca="1"/>
        <v>0.68763056626559615</v>
      </c>
      <c r="H668" s="12">
        <f ca="1"/>
        <v>11.132947969312472</v>
      </c>
    </row>
    <row r="669" spans="6:8" x14ac:dyDescent="0.3">
      <c r="F669" s="2">
        <v>664</v>
      </c>
      <c r="G669" s="12">
        <f ca="1"/>
        <v>0.47032013753916502</v>
      </c>
      <c r="H669" s="12">
        <f ca="1"/>
        <v>11.01970404939278</v>
      </c>
    </row>
    <row r="670" spans="6:8" x14ac:dyDescent="0.3">
      <c r="F670" s="2">
        <v>665</v>
      </c>
      <c r="G670" s="12">
        <f ca="1"/>
        <v>0.45197480631480635</v>
      </c>
      <c r="H670" s="12">
        <f ca="1"/>
        <v>11.010122165389543</v>
      </c>
    </row>
    <row r="671" spans="6:8" x14ac:dyDescent="0.3">
      <c r="F671" s="2">
        <v>666</v>
      </c>
      <c r="G671" s="12">
        <f ca="1"/>
        <v>0.75136589116256136</v>
      </c>
      <c r="H671" s="12">
        <f ca="1"/>
        <v>11.169605776892052</v>
      </c>
    </row>
    <row r="672" spans="6:8" x14ac:dyDescent="0.3">
      <c r="F672" s="2">
        <v>667</v>
      </c>
      <c r="G672" s="12">
        <f ca="1"/>
        <v>0.59736757629731141</v>
      </c>
      <c r="H672" s="12">
        <f ca="1"/>
        <v>11.085008822541599</v>
      </c>
    </row>
    <row r="673" spans="6:8" x14ac:dyDescent="0.3">
      <c r="F673" s="2">
        <v>668</v>
      </c>
      <c r="G673" s="12">
        <f ca="1"/>
        <v>5.2193372303052321E-2</v>
      </c>
      <c r="H673" s="12">
        <f ca="1"/>
        <v>10.671035338467227</v>
      </c>
    </row>
    <row r="674" spans="6:8" x14ac:dyDescent="0.3">
      <c r="F674" s="2">
        <v>669</v>
      </c>
      <c r="G674" s="12">
        <f ca="1"/>
        <v>0.72735951508388252</v>
      </c>
      <c r="H674" s="12">
        <f ca="1"/>
        <v>11.155395914078202</v>
      </c>
    </row>
    <row r="675" spans="6:8" x14ac:dyDescent="0.3">
      <c r="F675" s="2">
        <v>670</v>
      </c>
      <c r="G675" s="12">
        <f ca="1"/>
        <v>0.88848754200197488</v>
      </c>
      <c r="H675" s="12">
        <f ca="1"/>
        <v>11.270198661865967</v>
      </c>
    </row>
    <row r="676" spans="6:8" x14ac:dyDescent="0.3">
      <c r="F676" s="2">
        <v>671</v>
      </c>
      <c r="G676" s="12">
        <f ca="1"/>
        <v>0.9890472252483391</v>
      </c>
      <c r="H676" s="12">
        <f ca="1"/>
        <v>11.455285032763472</v>
      </c>
    </row>
    <row r="677" spans="6:8" x14ac:dyDescent="0.3">
      <c r="F677" s="2">
        <v>672</v>
      </c>
      <c r="G677" s="12">
        <f ca="1"/>
        <v>0.75403212645977979</v>
      </c>
      <c r="H677" s="12">
        <f ca="1"/>
        <v>11.171220685234292</v>
      </c>
    </row>
    <row r="678" spans="6:8" x14ac:dyDescent="0.3">
      <c r="F678" s="2">
        <v>673</v>
      </c>
      <c r="G678" s="12">
        <f ca="1"/>
        <v>0.81885079172184705</v>
      </c>
      <c r="H678" s="12">
        <f ca="1"/>
        <v>11.213544892648564</v>
      </c>
    </row>
    <row r="679" spans="6:8" x14ac:dyDescent="0.3">
      <c r="F679" s="2">
        <v>674</v>
      </c>
      <c r="G679" s="12">
        <f ca="1"/>
        <v>0.63430881255340954</v>
      </c>
      <c r="H679" s="12">
        <f ca="1"/>
        <v>11.104269377456145</v>
      </c>
    </row>
    <row r="680" spans="6:8" x14ac:dyDescent="0.3">
      <c r="F680" s="2">
        <v>675</v>
      </c>
      <c r="G680" s="12">
        <f ca="1"/>
        <v>0.33984586784136406</v>
      </c>
      <c r="H680" s="12">
        <f ca="1"/>
        <v>10.948436293411534</v>
      </c>
    </row>
    <row r="681" spans="6:8" x14ac:dyDescent="0.3">
      <c r="F681" s="2">
        <v>676</v>
      </c>
      <c r="G681" s="12">
        <f ca="1"/>
        <v>0.93974731924032939</v>
      </c>
      <c r="H681" s="12">
        <f ca="1"/>
        <v>11.329851243410635</v>
      </c>
    </row>
    <row r="682" spans="6:8" x14ac:dyDescent="0.3">
      <c r="F682" s="2">
        <v>677</v>
      </c>
      <c r="G682" s="12">
        <f ca="1"/>
        <v>0.85437296859579348</v>
      </c>
      <c r="H682" s="12">
        <f ca="1"/>
        <v>11.24035726707012</v>
      </c>
    </row>
    <row r="683" spans="6:8" x14ac:dyDescent="0.3">
      <c r="F683" s="2">
        <v>678</v>
      </c>
      <c r="G683" s="12">
        <f ca="1"/>
        <v>0.34861396895342467</v>
      </c>
      <c r="H683" s="12">
        <f ca="1"/>
        <v>10.953536183046017</v>
      </c>
    </row>
    <row r="684" spans="6:8" x14ac:dyDescent="0.3">
      <c r="F684" s="2">
        <v>679</v>
      </c>
      <c r="G684" s="12">
        <f ca="1"/>
        <v>0.19397663678825006</v>
      </c>
      <c r="H684" s="12">
        <f ca="1"/>
        <v>10.849500063159972</v>
      </c>
    </row>
    <row r="685" spans="6:8" x14ac:dyDescent="0.3">
      <c r="F685" s="2">
        <v>680</v>
      </c>
      <c r="G685" s="12">
        <f ca="1"/>
        <v>9.6852318258687342E-2</v>
      </c>
      <c r="H685" s="12">
        <f ca="1"/>
        <v>10.748942785413808</v>
      </c>
    </row>
    <row r="686" spans="6:8" x14ac:dyDescent="0.3">
      <c r="F686" s="2">
        <v>681</v>
      </c>
      <c r="G686" s="12">
        <f ca="1"/>
        <v>0.2901678007056967</v>
      </c>
      <c r="H686" s="12">
        <f ca="1"/>
        <v>10.918195051465879</v>
      </c>
    </row>
    <row r="687" spans="6:8" x14ac:dyDescent="0.3">
      <c r="F687" s="2">
        <v>682</v>
      </c>
      <c r="G687" s="12">
        <f ca="1"/>
        <v>0.97543628179375363</v>
      </c>
      <c r="H687" s="12">
        <f ca="1"/>
        <v>11.40129975148745</v>
      </c>
    </row>
    <row r="688" spans="6:8" x14ac:dyDescent="0.3">
      <c r="F688" s="2">
        <v>683</v>
      </c>
      <c r="G688" s="12">
        <f ca="1"/>
        <v>0.58662351936076562</v>
      </c>
      <c r="H688" s="12">
        <f ca="1"/>
        <v>11.079464635582196</v>
      </c>
    </row>
    <row r="689" spans="6:8" x14ac:dyDescent="0.3">
      <c r="F689" s="2">
        <v>684</v>
      </c>
      <c r="G689" s="12">
        <f ca="1"/>
        <v>0.73208341408091249</v>
      </c>
      <c r="H689" s="12">
        <f ca="1"/>
        <v>11.158148202869263</v>
      </c>
    </row>
    <row r="690" spans="6:8" x14ac:dyDescent="0.3">
      <c r="F690" s="2">
        <v>685</v>
      </c>
      <c r="G690" s="12">
        <f ca="1"/>
        <v>0.8782475831998271</v>
      </c>
      <c r="H690" s="12">
        <f ca="1"/>
        <v>11.260693219118696</v>
      </c>
    </row>
    <row r="691" spans="6:8" x14ac:dyDescent="0.3">
      <c r="F691" s="2">
        <v>686</v>
      </c>
      <c r="G691" s="12">
        <f ca="1"/>
        <v>4.7236355471906855E-2</v>
      </c>
      <c r="H691" s="12">
        <f ca="1"/>
        <v>10.659185774225673</v>
      </c>
    </row>
    <row r="692" spans="6:8" x14ac:dyDescent="0.3">
      <c r="F692" s="2">
        <v>687</v>
      </c>
      <c r="G692" s="12">
        <f ca="1"/>
        <v>0.79105501229251196</v>
      </c>
      <c r="H692" s="12">
        <f ca="1"/>
        <v>11.194575831124052</v>
      </c>
    </row>
    <row r="693" spans="6:8" x14ac:dyDescent="0.3">
      <c r="F693" s="2">
        <v>688</v>
      </c>
      <c r="G693" s="12">
        <f ca="1"/>
        <v>0.39306794277340229</v>
      </c>
      <c r="H693" s="12">
        <f ca="1"/>
        <v>10.978556010688793</v>
      </c>
    </row>
    <row r="694" spans="6:8" x14ac:dyDescent="0.3">
      <c r="F694" s="2">
        <v>689</v>
      </c>
      <c r="G694" s="12">
        <f ca="1"/>
        <v>0.68490907211235141</v>
      </c>
      <c r="H694" s="12">
        <f ca="1"/>
        <v>11.131449662024718</v>
      </c>
    </row>
    <row r="695" spans="6:8" x14ac:dyDescent="0.3">
      <c r="F695" s="2">
        <v>690</v>
      </c>
      <c r="G695" s="12">
        <f ca="1"/>
        <v>0.58882946905328426</v>
      </c>
      <c r="H695" s="12">
        <f ca="1"/>
        <v>11.080601372566814</v>
      </c>
    </row>
    <row r="696" spans="6:8" x14ac:dyDescent="0.3">
      <c r="F696" s="2">
        <v>691</v>
      </c>
      <c r="G696" s="12">
        <f ca="1"/>
        <v>0.22020027656419838</v>
      </c>
      <c r="H696" s="12">
        <f ca="1"/>
        <v>10.870057725945754</v>
      </c>
    </row>
    <row r="697" spans="6:8" x14ac:dyDescent="0.3">
      <c r="F697" s="2">
        <v>692</v>
      </c>
      <c r="G697" s="12">
        <f ca="1"/>
        <v>0.6352775119345746</v>
      </c>
      <c r="H697" s="12">
        <f ca="1"/>
        <v>11.104779729208719</v>
      </c>
    </row>
    <row r="698" spans="6:8" x14ac:dyDescent="0.3">
      <c r="F698" s="2">
        <v>693</v>
      </c>
      <c r="G698" s="12">
        <f ca="1"/>
        <v>1.1269179866385759E-2</v>
      </c>
      <c r="H698" s="12">
        <f ca="1"/>
        <v>10.504228595654501</v>
      </c>
    </row>
    <row r="699" spans="6:8" x14ac:dyDescent="0.3">
      <c r="F699" s="2">
        <v>694</v>
      </c>
      <c r="G699" s="12">
        <f ca="1"/>
        <v>0.20437541382565394</v>
      </c>
      <c r="H699" s="12">
        <f ca="1"/>
        <v>10.857862819025987</v>
      </c>
    </row>
    <row r="700" spans="6:8" x14ac:dyDescent="0.3">
      <c r="F700" s="2">
        <v>695</v>
      </c>
      <c r="G700" s="12">
        <f ca="1"/>
        <v>0.10194589548584831</v>
      </c>
      <c r="H700" s="12">
        <f ca="1"/>
        <v>10.755812412319941</v>
      </c>
    </row>
    <row r="701" spans="6:8" x14ac:dyDescent="0.3">
      <c r="F701" s="2">
        <v>696</v>
      </c>
      <c r="G701" s="12">
        <f ca="1"/>
        <v>0.57780158751544031</v>
      </c>
      <c r="H701" s="12">
        <f ca="1"/>
        <v>11.074925709328999</v>
      </c>
    </row>
    <row r="702" spans="6:8" x14ac:dyDescent="0.3">
      <c r="F702" s="2">
        <v>697</v>
      </c>
      <c r="G702" s="12">
        <f ca="1"/>
        <v>0.74145032873366445</v>
      </c>
      <c r="H702" s="12">
        <f ca="1"/>
        <v>11.163667253755738</v>
      </c>
    </row>
    <row r="703" spans="6:8" x14ac:dyDescent="0.3">
      <c r="F703" s="2">
        <v>698</v>
      </c>
      <c r="G703" s="12">
        <f ca="1"/>
        <v>0.64676174704078604</v>
      </c>
      <c r="H703" s="12">
        <f ca="1"/>
        <v>11.110855594678588</v>
      </c>
    </row>
    <row r="704" spans="6:8" x14ac:dyDescent="0.3">
      <c r="F704" s="2">
        <v>699</v>
      </c>
      <c r="G704" s="12">
        <f ca="1"/>
        <v>0.99516576882285079</v>
      </c>
      <c r="H704" s="12">
        <f ca="1"/>
        <v>11.503054931413949</v>
      </c>
    </row>
    <row r="705" spans="6:8" x14ac:dyDescent="0.3">
      <c r="F705" s="2">
        <v>700</v>
      </c>
      <c r="G705" s="12">
        <f ca="1"/>
        <v>0.12313113844980372</v>
      </c>
      <c r="H705" s="12">
        <f ca="1"/>
        <v>10.781780667641174</v>
      </c>
    </row>
    <row r="706" spans="6:8" x14ac:dyDescent="0.3">
      <c r="F706" s="2">
        <v>701</v>
      </c>
      <c r="G706" s="12">
        <f ca="1"/>
        <v>0.4678785947902262</v>
      </c>
      <c r="H706" s="12">
        <f ca="1"/>
        <v>11.018433832946508</v>
      </c>
    </row>
    <row r="707" spans="6:8" x14ac:dyDescent="0.3">
      <c r="F707" s="2">
        <v>702</v>
      </c>
      <c r="G707" s="12">
        <f ca="1"/>
        <v>0.38116344503241528</v>
      </c>
      <c r="H707" s="12">
        <f ca="1"/>
        <v>10.971978265614686</v>
      </c>
    </row>
    <row r="708" spans="6:8" x14ac:dyDescent="0.3">
      <c r="F708" s="2">
        <v>703</v>
      </c>
      <c r="G708" s="12">
        <f ca="1"/>
        <v>4.0791143671259356E-2</v>
      </c>
      <c r="H708" s="12">
        <f ca="1"/>
        <v>10.642073188020332</v>
      </c>
    </row>
    <row r="709" spans="6:8" x14ac:dyDescent="0.3">
      <c r="F709" s="2">
        <v>704</v>
      </c>
      <c r="G709" s="12">
        <f ca="1"/>
        <v>1.0172173178633503E-2</v>
      </c>
      <c r="H709" s="12">
        <f ca="1"/>
        <v>10.494000474162497</v>
      </c>
    </row>
    <row r="710" spans="6:8" x14ac:dyDescent="0.3">
      <c r="F710" s="2">
        <v>705</v>
      </c>
      <c r="G710" s="12">
        <f ca="1"/>
        <v>0.69374083339251325</v>
      </c>
      <c r="H710" s="12">
        <f ca="1"/>
        <v>11.136328412665225</v>
      </c>
    </row>
    <row r="711" spans="6:8" x14ac:dyDescent="0.3">
      <c r="F711" s="2">
        <v>706</v>
      </c>
      <c r="G711" s="12">
        <f ca="1"/>
        <v>0.850714718760611</v>
      </c>
      <c r="H711" s="12">
        <f ca="1"/>
        <v>11.237428667277401</v>
      </c>
    </row>
    <row r="712" spans="6:8" x14ac:dyDescent="0.3">
      <c r="F712" s="2">
        <v>707</v>
      </c>
      <c r="G712" s="12">
        <f ca="1"/>
        <v>0.38759136321999699</v>
      </c>
      <c r="H712" s="12">
        <f ca="1"/>
        <v>10.975539926879298</v>
      </c>
    </row>
    <row r="713" spans="6:8" x14ac:dyDescent="0.3">
      <c r="F713" s="2">
        <v>708</v>
      </c>
      <c r="G713" s="12">
        <f ca="1"/>
        <v>0.81699269332820879</v>
      </c>
      <c r="H713" s="12">
        <f ca="1"/>
        <v>11.212229447196787</v>
      </c>
    </row>
    <row r="714" spans="6:8" x14ac:dyDescent="0.3">
      <c r="F714" s="2">
        <v>709</v>
      </c>
      <c r="G714" s="12">
        <f ca="1"/>
        <v>0.94354861582319494</v>
      </c>
      <c r="H714" s="12">
        <f ca="1"/>
        <v>11.335573081659065</v>
      </c>
    </row>
    <row r="715" spans="6:8" x14ac:dyDescent="0.3">
      <c r="F715" s="2">
        <v>710</v>
      </c>
      <c r="G715" s="12">
        <f ca="1"/>
        <v>0.44563119256699224</v>
      </c>
      <c r="H715" s="12">
        <f ca="1"/>
        <v>11.006786556246146</v>
      </c>
    </row>
    <row r="716" spans="6:8" x14ac:dyDescent="0.3">
      <c r="F716" s="2">
        <v>711</v>
      </c>
      <c r="G716" s="12">
        <f ca="1"/>
        <v>0.11740376467202118</v>
      </c>
      <c r="H716" s="12">
        <f ca="1"/>
        <v>10.77512629044595</v>
      </c>
    </row>
    <row r="717" spans="6:8" x14ac:dyDescent="0.3">
      <c r="F717" s="2">
        <v>712</v>
      </c>
      <c r="G717" s="12">
        <f ca="1"/>
        <v>0.65334484302073847</v>
      </c>
      <c r="H717" s="12">
        <f ca="1"/>
        <v>11.114361330886311</v>
      </c>
    </row>
    <row r="718" spans="6:8" x14ac:dyDescent="0.3">
      <c r="F718" s="2">
        <v>713</v>
      </c>
      <c r="G718" s="12">
        <f ca="1"/>
        <v>0.54822844038598717</v>
      </c>
      <c r="H718" s="12">
        <f ca="1"/>
        <v>11.059766086176266</v>
      </c>
    </row>
    <row r="719" spans="6:8" x14ac:dyDescent="0.3">
      <c r="F719" s="2">
        <v>714</v>
      </c>
      <c r="G719" s="12">
        <f ca="1"/>
        <v>0.32154364664336499</v>
      </c>
      <c r="H719" s="12">
        <f ca="1"/>
        <v>10.937580124366894</v>
      </c>
    </row>
    <row r="720" spans="6:8" x14ac:dyDescent="0.3">
      <c r="F720" s="2">
        <v>715</v>
      </c>
      <c r="G720" s="12">
        <f ca="1"/>
        <v>0.38516576738131181</v>
      </c>
      <c r="H720" s="12">
        <f ca="1"/>
        <v>10.974198730809974</v>
      </c>
    </row>
    <row r="721" spans="6:8" x14ac:dyDescent="0.3">
      <c r="F721" s="2">
        <v>716</v>
      </c>
      <c r="G721" s="12">
        <f ca="1"/>
        <v>0.63593183345778148</v>
      </c>
      <c r="H721" s="12">
        <f ca="1"/>
        <v>11.105124634339571</v>
      </c>
    </row>
    <row r="722" spans="6:8" x14ac:dyDescent="0.3">
      <c r="F722" s="2">
        <v>717</v>
      </c>
      <c r="G722" s="12">
        <f ca="1"/>
        <v>0.53734122486993585</v>
      </c>
      <c r="H722" s="12">
        <f ca="1"/>
        <v>11.054194666986955</v>
      </c>
    </row>
    <row r="723" spans="6:8" x14ac:dyDescent="0.3">
      <c r="F723" s="2">
        <v>718</v>
      </c>
      <c r="G723" s="12">
        <f ca="1"/>
        <v>0.48169761383544962</v>
      </c>
      <c r="H723" s="12">
        <f ca="1"/>
        <v>11.025605589084748</v>
      </c>
    </row>
    <row r="724" spans="6:8" x14ac:dyDescent="0.3">
      <c r="F724" s="2">
        <v>719</v>
      </c>
      <c r="G724" s="12">
        <f ca="1"/>
        <v>0.48903321649300824</v>
      </c>
      <c r="H724" s="12">
        <f ca="1"/>
        <v>11.029396864570938</v>
      </c>
    </row>
    <row r="725" spans="6:8" x14ac:dyDescent="0.3">
      <c r="F725" s="2">
        <v>720</v>
      </c>
      <c r="G725" s="12">
        <f ca="1"/>
        <v>0.16840457452230595</v>
      </c>
      <c r="H725" s="12">
        <f ca="1"/>
        <v>10.827523824901713</v>
      </c>
    </row>
    <row r="726" spans="6:8" x14ac:dyDescent="0.3">
      <c r="F726" s="2">
        <v>721</v>
      </c>
      <c r="G726" s="12">
        <f ca="1"/>
        <v>0.41586527615331437</v>
      </c>
      <c r="H726" s="12">
        <f ca="1"/>
        <v>10.990945856292385</v>
      </c>
    </row>
    <row r="727" spans="6:8" x14ac:dyDescent="0.3">
      <c r="F727" s="2">
        <v>722</v>
      </c>
      <c r="G727" s="12">
        <f ca="1"/>
        <v>0.64666467585508314</v>
      </c>
      <c r="H727" s="12">
        <f ca="1"/>
        <v>11.110804031044756</v>
      </c>
    </row>
    <row r="728" spans="6:8" x14ac:dyDescent="0.3">
      <c r="F728" s="2">
        <v>723</v>
      </c>
      <c r="G728" s="12">
        <f ca="1"/>
        <v>0.34190217116720922</v>
      </c>
      <c r="H728" s="12">
        <f ca="1"/>
        <v>10.949637889206132</v>
      </c>
    </row>
    <row r="729" spans="6:8" x14ac:dyDescent="0.3">
      <c r="F729" s="2">
        <v>724</v>
      </c>
      <c r="G729" s="12">
        <f ca="1"/>
        <v>8.3676240583620221E-2</v>
      </c>
      <c r="H729" s="12">
        <f ca="1"/>
        <v>10.729726677827855</v>
      </c>
    </row>
    <row r="730" spans="6:8" x14ac:dyDescent="0.3">
      <c r="F730" s="2">
        <v>725</v>
      </c>
      <c r="G730" s="12">
        <f ca="1"/>
        <v>0.74816138373780849</v>
      </c>
      <c r="H730" s="12">
        <f ca="1"/>
        <v>11.167675193345223</v>
      </c>
    </row>
    <row r="731" spans="6:8" x14ac:dyDescent="0.3">
      <c r="F731" s="2">
        <v>726</v>
      </c>
      <c r="G731" s="12">
        <f ca="1"/>
        <v>0.78626465788988753</v>
      </c>
      <c r="H731" s="12">
        <f ca="1"/>
        <v>11.191444452259056</v>
      </c>
    </row>
    <row r="732" spans="6:8" x14ac:dyDescent="0.3">
      <c r="F732" s="2">
        <v>727</v>
      </c>
      <c r="G732" s="12">
        <f ca="1"/>
        <v>7.6688914222379445E-2</v>
      </c>
      <c r="H732" s="12">
        <f ca="1"/>
        <v>10.718520630031987</v>
      </c>
    </row>
    <row r="733" spans="6:8" x14ac:dyDescent="0.3">
      <c r="F733" s="2">
        <v>728</v>
      </c>
      <c r="G733" s="12">
        <f ca="1"/>
        <v>0.30798391620442445</v>
      </c>
      <c r="H733" s="12">
        <f ca="1"/>
        <v>10.929332587689974</v>
      </c>
    </row>
    <row r="734" spans="6:8" x14ac:dyDescent="0.3">
      <c r="F734" s="2">
        <v>729</v>
      </c>
      <c r="G734" s="12">
        <f ca="1"/>
        <v>0.96288978273973291</v>
      </c>
      <c r="H734" s="12">
        <f ca="1"/>
        <v>11.370258699616485</v>
      </c>
    </row>
    <row r="735" spans="6:8" x14ac:dyDescent="0.3">
      <c r="F735" s="2">
        <v>730</v>
      </c>
      <c r="G735" s="12">
        <f ca="1"/>
        <v>0.97005712348401274</v>
      </c>
      <c r="H735" s="12">
        <f ca="1"/>
        <v>11.386742580639602</v>
      </c>
    </row>
    <row r="736" spans="6:8" x14ac:dyDescent="0.3">
      <c r="F736" s="2">
        <v>731</v>
      </c>
      <c r="G736" s="12">
        <f ca="1"/>
        <v>0.47875226175245178</v>
      </c>
      <c r="H736" s="12">
        <f ca="1"/>
        <v>11.02408045176608</v>
      </c>
    </row>
    <row r="737" spans="6:8" x14ac:dyDescent="0.3">
      <c r="F737" s="2">
        <v>732</v>
      </c>
      <c r="G737" s="12">
        <f ca="1"/>
        <v>0.7701663509738641</v>
      </c>
      <c r="H737" s="12">
        <f ca="1"/>
        <v>11.181172069477537</v>
      </c>
    </row>
    <row r="738" spans="6:8" x14ac:dyDescent="0.3">
      <c r="F738" s="2">
        <v>733</v>
      </c>
      <c r="G738" s="12">
        <f ca="1"/>
        <v>0.44036323917038933</v>
      </c>
      <c r="H738" s="12">
        <f ca="1"/>
        <v>11.004006736143367</v>
      </c>
    </row>
    <row r="739" spans="6:8" x14ac:dyDescent="0.3">
      <c r="F739" s="2">
        <v>734</v>
      </c>
      <c r="G739" s="12">
        <f ca="1"/>
        <v>0.62231381321646406</v>
      </c>
      <c r="H739" s="12">
        <f ca="1"/>
        <v>11.097974906658541</v>
      </c>
    </row>
    <row r="740" spans="6:8" x14ac:dyDescent="0.3">
      <c r="F740" s="2">
        <v>735</v>
      </c>
      <c r="G740" s="12">
        <f ca="1"/>
        <v>0.83573906984341906</v>
      </c>
      <c r="H740" s="12">
        <f ca="1"/>
        <v>11.225868008423079</v>
      </c>
    </row>
    <row r="741" spans="6:8" x14ac:dyDescent="0.3">
      <c r="F741" s="2">
        <v>736</v>
      </c>
      <c r="G741" s="12">
        <f ca="1"/>
        <v>3.3017668691694535E-2</v>
      </c>
      <c r="H741" s="12">
        <f ca="1"/>
        <v>10.618001988382302</v>
      </c>
    </row>
    <row r="742" spans="6:8" x14ac:dyDescent="0.3">
      <c r="F742" s="2">
        <v>737</v>
      </c>
      <c r="G742" s="12">
        <f ca="1"/>
        <v>0.29882425887838582</v>
      </c>
      <c r="H742" s="12">
        <f ca="1"/>
        <v>10.923651829707419</v>
      </c>
    </row>
    <row r="743" spans="6:8" x14ac:dyDescent="0.3">
      <c r="F743" s="2">
        <v>738</v>
      </c>
      <c r="G743" s="12">
        <f ca="1"/>
        <v>0.75704641551829677</v>
      </c>
      <c r="H743" s="12">
        <f ca="1"/>
        <v>11.173056093960854</v>
      </c>
    </row>
    <row r="744" spans="6:8" x14ac:dyDescent="0.3">
      <c r="F744" s="2">
        <v>739</v>
      </c>
      <c r="G744" s="12">
        <f ca="1"/>
        <v>0.43166353363516041</v>
      </c>
      <c r="H744" s="12">
        <f ca="1"/>
        <v>10.999394993177185</v>
      </c>
    </row>
    <row r="745" spans="6:8" x14ac:dyDescent="0.3">
      <c r="F745" s="2">
        <v>740</v>
      </c>
      <c r="G745" s="12">
        <f ca="1"/>
        <v>0.54671652862705944</v>
      </c>
      <c r="H745" s="12">
        <f ca="1"/>
        <v>11.058992317518195</v>
      </c>
    </row>
    <row r="746" spans="6:8" x14ac:dyDescent="0.3">
      <c r="F746" s="2">
        <v>741</v>
      </c>
      <c r="G746" s="12">
        <f ca="1"/>
        <v>0.41833187580854103</v>
      </c>
      <c r="H746" s="12">
        <f ca="1"/>
        <v>10.992271832483594</v>
      </c>
    </row>
    <row r="747" spans="6:8" x14ac:dyDescent="0.3">
      <c r="F747" s="2">
        <v>742</v>
      </c>
      <c r="G747" s="12">
        <f ca="1"/>
        <v>0.27234708358954873</v>
      </c>
      <c r="H747" s="12">
        <f ca="1"/>
        <v>10.906664912576607</v>
      </c>
    </row>
    <row r="748" spans="6:8" x14ac:dyDescent="0.3">
      <c r="F748" s="2">
        <v>743</v>
      </c>
      <c r="G748" s="12">
        <f ca="1"/>
        <v>1.5178519769705412E-2</v>
      </c>
      <c r="H748" s="12">
        <f ca="1"/>
        <v>10.534510065485991</v>
      </c>
    </row>
    <row r="749" spans="6:8" x14ac:dyDescent="0.3">
      <c r="F749" s="2">
        <v>744</v>
      </c>
      <c r="G749" s="12">
        <f ca="1"/>
        <v>0.91662701370457178</v>
      </c>
      <c r="H749" s="12">
        <f ca="1"/>
        <v>11.299756909852203</v>
      </c>
    </row>
    <row r="750" spans="6:8" x14ac:dyDescent="0.3">
      <c r="F750" s="2">
        <v>745</v>
      </c>
      <c r="G750" s="12">
        <f ca="1"/>
        <v>0.36021594044583249</v>
      </c>
      <c r="H750" s="12">
        <f ca="1"/>
        <v>10.960193508154532</v>
      </c>
    </row>
    <row r="751" spans="6:8" x14ac:dyDescent="0.3">
      <c r="F751" s="2">
        <v>746</v>
      </c>
      <c r="G751" s="12">
        <f ca="1"/>
        <v>0.50558464306604312</v>
      </c>
      <c r="H751" s="12">
        <f ca="1"/>
        <v>11.03791940507201</v>
      </c>
    </row>
    <row r="752" spans="6:8" x14ac:dyDescent="0.3">
      <c r="F752" s="2">
        <v>747</v>
      </c>
      <c r="G752" s="12">
        <f ca="1"/>
        <v>0.58603262117472377</v>
      </c>
      <c r="H752" s="12">
        <f ca="1"/>
        <v>11.079160270692363</v>
      </c>
    </row>
    <row r="753" spans="6:8" x14ac:dyDescent="0.3">
      <c r="F753" s="2">
        <v>748</v>
      </c>
      <c r="G753" s="12">
        <f ca="1"/>
        <v>0.91134164983827826</v>
      </c>
      <c r="H753" s="12">
        <f ca="1"/>
        <v>11.293734287624833</v>
      </c>
    </row>
    <row r="754" spans="6:8" x14ac:dyDescent="0.3">
      <c r="F754" s="2">
        <v>749</v>
      </c>
      <c r="G754" s="12">
        <f ca="1"/>
        <v>0.59793393091259195</v>
      </c>
      <c r="H754" s="12">
        <f ca="1"/>
        <v>11.085301649072395</v>
      </c>
    </row>
    <row r="755" spans="6:8" x14ac:dyDescent="0.3">
      <c r="F755" s="2">
        <v>750</v>
      </c>
      <c r="G755" s="12">
        <f ca="1"/>
        <v>0.74217735431243148</v>
      </c>
      <c r="H755" s="12">
        <f ca="1"/>
        <v>11.164099208603119</v>
      </c>
    </row>
    <row r="756" spans="6:8" x14ac:dyDescent="0.3">
      <c r="F756" s="2">
        <v>751</v>
      </c>
      <c r="G756" s="12">
        <f ca="1"/>
        <v>0.23930819813428084</v>
      </c>
      <c r="H756" s="12">
        <f ca="1"/>
        <v>10.884042863542531</v>
      </c>
    </row>
    <row r="757" spans="6:8" x14ac:dyDescent="0.3">
      <c r="F757" s="2">
        <v>752</v>
      </c>
      <c r="G757" s="12">
        <f ca="1"/>
        <v>0.58967849708188824</v>
      </c>
      <c r="H757" s="12">
        <f ca="1"/>
        <v>11.081039087355984</v>
      </c>
    </row>
    <row r="758" spans="6:8" x14ac:dyDescent="0.3">
      <c r="F758" s="2">
        <v>753</v>
      </c>
      <c r="G758" s="12">
        <f ca="1"/>
        <v>0.80669337837169897</v>
      </c>
      <c r="H758" s="12">
        <f ca="1"/>
        <v>11.205068056450644</v>
      </c>
    </row>
    <row r="759" spans="6:8" x14ac:dyDescent="0.3">
      <c r="F759" s="2">
        <v>754</v>
      </c>
      <c r="G759" s="12">
        <f ca="1"/>
        <v>0.4257021994147081</v>
      </c>
      <c r="H759" s="12">
        <f ca="1"/>
        <v>10.996218626818164</v>
      </c>
    </row>
    <row r="760" spans="6:8" x14ac:dyDescent="0.3">
      <c r="F760" s="2">
        <v>755</v>
      </c>
      <c r="G760" s="12">
        <f ca="1"/>
        <v>0.3988814953512918</v>
      </c>
      <c r="H760" s="12">
        <f ca="1"/>
        <v>10.98174001508205</v>
      </c>
    </row>
    <row r="761" spans="6:8" x14ac:dyDescent="0.3">
      <c r="F761" s="2">
        <v>756</v>
      </c>
      <c r="G761" s="12">
        <f ca="1"/>
        <v>0.60846473208778917</v>
      </c>
      <c r="H761" s="12">
        <f ca="1"/>
        <v>11.090758502271301</v>
      </c>
    </row>
    <row r="762" spans="6:8" x14ac:dyDescent="0.3">
      <c r="F762" s="2">
        <v>757</v>
      </c>
      <c r="G762" s="12">
        <f ca="1"/>
        <v>0.26890695994657321</v>
      </c>
      <c r="H762" s="12">
        <f ca="1"/>
        <v>10.904389327767312</v>
      </c>
    </row>
    <row r="763" spans="6:8" x14ac:dyDescent="0.3">
      <c r="F763" s="2">
        <v>758</v>
      </c>
      <c r="G763" s="12">
        <f ca="1"/>
        <v>0.31147225683327728</v>
      </c>
      <c r="H763" s="12">
        <f ca="1"/>
        <v>10.931472206674675</v>
      </c>
    </row>
    <row r="764" spans="6:8" x14ac:dyDescent="0.3">
      <c r="F764" s="2">
        <v>759</v>
      </c>
      <c r="G764" s="12">
        <f ca="1"/>
        <v>0.63809208408752283</v>
      </c>
      <c r="H764" s="12">
        <f ca="1"/>
        <v>11.106264395185356</v>
      </c>
    </row>
    <row r="765" spans="6:8" x14ac:dyDescent="0.3">
      <c r="F765" s="2">
        <v>760</v>
      </c>
      <c r="G765" s="12">
        <f ca="1"/>
        <v>7.7764860517435253E-3</v>
      </c>
      <c r="H765" s="12">
        <f ca="1"/>
        <v>10.467594827461905</v>
      </c>
    </row>
    <row r="766" spans="6:8" x14ac:dyDescent="0.3">
      <c r="F766" s="2">
        <v>761</v>
      </c>
      <c r="G766" s="12">
        <f ca="1"/>
        <v>0.51713658851030653</v>
      </c>
      <c r="H766" s="12">
        <f ca="1"/>
        <v>11.043847875884556</v>
      </c>
    </row>
    <row r="767" spans="6:8" x14ac:dyDescent="0.3">
      <c r="F767" s="2">
        <v>762</v>
      </c>
      <c r="G767" s="12">
        <f ca="1"/>
        <v>0.69960090756125126</v>
      </c>
      <c r="H767" s="12">
        <f ca="1"/>
        <v>11.139592883070282</v>
      </c>
    </row>
    <row r="768" spans="6:8" x14ac:dyDescent="0.3">
      <c r="F768" s="2">
        <v>763</v>
      </c>
      <c r="G768" s="12">
        <f ca="1"/>
        <v>0.43225346966660427</v>
      </c>
      <c r="H768" s="12">
        <f ca="1"/>
        <v>10.999708589147183</v>
      </c>
    </row>
    <row r="769" spans="6:8" x14ac:dyDescent="0.3">
      <c r="F769" s="2">
        <v>764</v>
      </c>
      <c r="G769" s="12">
        <f ca="1"/>
        <v>9.715926167356792E-2</v>
      </c>
      <c r="H769" s="12">
        <f ca="1"/>
        <v>10.749364783012327</v>
      </c>
    </row>
    <row r="770" spans="6:8" x14ac:dyDescent="0.3">
      <c r="F770" s="2">
        <v>765</v>
      </c>
      <c r="G770" s="12">
        <f ca="1"/>
        <v>0.70262713848544078</v>
      </c>
      <c r="H770" s="12">
        <f ca="1"/>
        <v>11.141287732614725</v>
      </c>
    </row>
    <row r="771" spans="6:8" x14ac:dyDescent="0.3">
      <c r="F771" s="2">
        <v>766</v>
      </c>
      <c r="G771" s="12">
        <f ca="1"/>
        <v>0.34545433976382456</v>
      </c>
      <c r="H771" s="12">
        <f ca="1"/>
        <v>10.951705491266079</v>
      </c>
    </row>
    <row r="772" spans="6:8" x14ac:dyDescent="0.3">
      <c r="F772" s="2">
        <v>767</v>
      </c>
      <c r="G772" s="12">
        <f ca="1"/>
        <v>8.2463841597015586E-2</v>
      </c>
      <c r="H772" s="12">
        <f ca="1"/>
        <v>10.72783835777228</v>
      </c>
    </row>
    <row r="773" spans="6:8" x14ac:dyDescent="0.3">
      <c r="F773" s="2">
        <v>768</v>
      </c>
      <c r="G773" s="12">
        <f ca="1"/>
        <v>0.31292424378663952</v>
      </c>
      <c r="H773" s="12">
        <f ca="1"/>
        <v>10.932359068946209</v>
      </c>
    </row>
    <row r="774" spans="6:8" x14ac:dyDescent="0.3">
      <c r="F774" s="2">
        <v>769</v>
      </c>
      <c r="G774" s="12">
        <f ca="1"/>
        <v>0.49055501690960224</v>
      </c>
      <c r="H774" s="12">
        <f ca="1"/>
        <v>11.030182184833039</v>
      </c>
    </row>
    <row r="775" spans="6:8" x14ac:dyDescent="0.3">
      <c r="F775" s="2">
        <v>770</v>
      </c>
      <c r="G775" s="12">
        <f ca="1"/>
        <v>0.77999333051338238</v>
      </c>
      <c r="H775" s="12">
        <f ca="1"/>
        <v>11.18739840946424</v>
      </c>
    </row>
    <row r="776" spans="6:8" x14ac:dyDescent="0.3">
      <c r="F776" s="2">
        <v>771</v>
      </c>
      <c r="G776" s="12">
        <f ca="1"/>
        <v>0.40263508036055717</v>
      </c>
      <c r="H776" s="12">
        <f ca="1"/>
        <v>10.98378655402886</v>
      </c>
    </row>
    <row r="777" spans="6:8" x14ac:dyDescent="0.3">
      <c r="F777" s="2">
        <v>772</v>
      </c>
      <c r="G777" s="12">
        <f ca="1"/>
        <v>0.47155424205656882</v>
      </c>
      <c r="H777" s="12">
        <f ca="1"/>
        <v>11.020345559814334</v>
      </c>
    </row>
    <row r="778" spans="6:8" x14ac:dyDescent="0.3">
      <c r="F778" s="2">
        <v>773</v>
      </c>
      <c r="G778" s="12">
        <f ca="1"/>
        <v>0.78848582394396494</v>
      </c>
      <c r="H778" s="12">
        <f ca="1"/>
        <v>11.192891872155943</v>
      </c>
    </row>
    <row r="779" spans="6:8" x14ac:dyDescent="0.3">
      <c r="F779" s="2">
        <v>774</v>
      </c>
      <c r="G779" s="12">
        <f ca="1"/>
        <v>0.2553179093182838</v>
      </c>
      <c r="H779" s="12">
        <f ca="1"/>
        <v>10.895227074103378</v>
      </c>
    </row>
    <row r="780" spans="6:8" x14ac:dyDescent="0.3">
      <c r="F780" s="2">
        <v>775</v>
      </c>
      <c r="G780" s="12">
        <f ca="1"/>
        <v>0.26778986299162955</v>
      </c>
      <c r="H780" s="12">
        <f ca="1"/>
        <v>10.903646704860787</v>
      </c>
    </row>
    <row r="781" spans="6:8" x14ac:dyDescent="0.3">
      <c r="F781" s="2">
        <v>776</v>
      </c>
      <c r="G781" s="12">
        <f ca="1"/>
        <v>3.0824742679782524E-2</v>
      </c>
      <c r="H781" s="12">
        <f ca="1"/>
        <v>10.610316927251509</v>
      </c>
    </row>
    <row r="782" spans="6:8" x14ac:dyDescent="0.3">
      <c r="F782" s="2">
        <v>777</v>
      </c>
      <c r="G782" s="12">
        <f ca="1"/>
        <v>0.10556392765346523</v>
      </c>
      <c r="H782" s="12">
        <f ca="1"/>
        <v>10.760528774821871</v>
      </c>
    </row>
    <row r="783" spans="6:8" x14ac:dyDescent="0.3">
      <c r="F783" s="2">
        <v>778</v>
      </c>
      <c r="G783" s="12">
        <f ca="1"/>
        <v>0.23932078127690981</v>
      </c>
      <c r="H783" s="12">
        <f ca="1"/>
        <v>10.884051834136447</v>
      </c>
    </row>
    <row r="784" spans="6:8" x14ac:dyDescent="0.3">
      <c r="F784" s="2">
        <v>779</v>
      </c>
      <c r="G784" s="12">
        <f ca="1"/>
        <v>0.7103036719518474</v>
      </c>
      <c r="H784" s="12">
        <f ca="1"/>
        <v>11.145616073058914</v>
      </c>
    </row>
    <row r="785" spans="6:8" x14ac:dyDescent="0.3">
      <c r="F785" s="2">
        <v>780</v>
      </c>
      <c r="G785" s="12">
        <f ca="1"/>
        <v>0.31329473682289977</v>
      </c>
      <c r="H785" s="12">
        <f ca="1"/>
        <v>10.932585016680063</v>
      </c>
    </row>
    <row r="786" spans="6:8" x14ac:dyDescent="0.3">
      <c r="F786" s="2">
        <v>781</v>
      </c>
      <c r="G786" s="12">
        <f ca="1"/>
        <v>0.81608761384018957</v>
      </c>
      <c r="H786" s="12">
        <f ca="1"/>
        <v>11.21159138150033</v>
      </c>
    </row>
    <row r="787" spans="6:8" x14ac:dyDescent="0.3">
      <c r="F787" s="2">
        <v>782</v>
      </c>
      <c r="G787" s="12">
        <f ca="1"/>
        <v>6.9236215535388723E-3</v>
      </c>
      <c r="H787" s="12">
        <f ca="1"/>
        <v>10.456347813001274</v>
      </c>
    </row>
    <row r="788" spans="6:8" x14ac:dyDescent="0.3">
      <c r="F788" s="2">
        <v>783</v>
      </c>
      <c r="G788" s="12">
        <f ca="1"/>
        <v>0.10976413199401658</v>
      </c>
      <c r="H788" s="12">
        <f ca="1"/>
        <v>10.765847164841734</v>
      </c>
    </row>
    <row r="789" spans="6:8" x14ac:dyDescent="0.3">
      <c r="F789" s="2">
        <v>784</v>
      </c>
      <c r="G789" s="12">
        <f ca="1"/>
        <v>9.8718251681770175E-2</v>
      </c>
      <c r="H789" s="12">
        <f ca="1"/>
        <v>10.751491912659707</v>
      </c>
    </row>
    <row r="790" spans="6:8" x14ac:dyDescent="0.3">
      <c r="F790" s="2">
        <v>785</v>
      </c>
      <c r="G790" s="12">
        <f ca="1"/>
        <v>0.92868118604661909</v>
      </c>
      <c r="H790" s="12">
        <f ca="1"/>
        <v>11.314572353157056</v>
      </c>
    </row>
    <row r="791" spans="6:8" x14ac:dyDescent="0.3">
      <c r="F791" s="2">
        <v>786</v>
      </c>
      <c r="G791" s="12">
        <f ca="1"/>
        <v>0.97205539684838094</v>
      </c>
      <c r="H791" s="12">
        <f ca="1"/>
        <v>11.391887828913145</v>
      </c>
    </row>
    <row r="792" spans="6:8" x14ac:dyDescent="0.3">
      <c r="F792" s="2">
        <v>787</v>
      </c>
      <c r="G792" s="12">
        <f ca="1"/>
        <v>0.99232346849071984</v>
      </c>
      <c r="H792" s="12">
        <f ca="1"/>
        <v>11.476775818013181</v>
      </c>
    </row>
    <row r="793" spans="6:8" x14ac:dyDescent="0.3">
      <c r="F793" s="2">
        <v>788</v>
      </c>
      <c r="G793" s="12">
        <f ca="1"/>
        <v>0.6027791435983294</v>
      </c>
      <c r="H793" s="12">
        <f ca="1"/>
        <v>11.087809413265411</v>
      </c>
    </row>
    <row r="794" spans="6:8" x14ac:dyDescent="0.3">
      <c r="F794" s="2">
        <v>789</v>
      </c>
      <c r="G794" s="12">
        <f ca="1"/>
        <v>4.7010846503888315E-2</v>
      </c>
      <c r="H794" s="12">
        <f ca="1"/>
        <v>10.658621891127773</v>
      </c>
    </row>
    <row r="795" spans="6:8" x14ac:dyDescent="0.3">
      <c r="F795" s="2">
        <v>790</v>
      </c>
      <c r="G795" s="12">
        <f ca="1"/>
        <v>0.87211469292716726</v>
      </c>
      <c r="H795" s="12">
        <f ca="1"/>
        <v>11.255245471588864</v>
      </c>
    </row>
    <row r="796" spans="6:8" x14ac:dyDescent="0.3">
      <c r="F796" s="2">
        <v>791</v>
      </c>
      <c r="G796" s="12">
        <f ca="1"/>
        <v>0.73503624267039247</v>
      </c>
      <c r="H796" s="12">
        <f ca="1"/>
        <v>11.159878978602659</v>
      </c>
    </row>
    <row r="797" spans="6:8" x14ac:dyDescent="0.3">
      <c r="F797" s="2">
        <v>792</v>
      </c>
      <c r="G797" s="12">
        <f ca="1"/>
        <v>0.94606665148052005</v>
      </c>
      <c r="H797" s="12">
        <f ca="1"/>
        <v>11.339522218331666</v>
      </c>
    </row>
    <row r="798" spans="6:8" x14ac:dyDescent="0.3">
      <c r="F798" s="2">
        <v>793</v>
      </c>
      <c r="G798" s="12">
        <f ca="1"/>
        <v>0.51850599666701158</v>
      </c>
      <c r="H798" s="12">
        <f ca="1"/>
        <v>11.044549863659288</v>
      </c>
    </row>
    <row r="799" spans="6:8" x14ac:dyDescent="0.3">
      <c r="F799" s="2">
        <v>794</v>
      </c>
      <c r="G799" s="12">
        <f ca="1"/>
        <v>0.90038181483885293</v>
      </c>
      <c r="H799" s="12">
        <f ca="1"/>
        <v>11.281992512282121</v>
      </c>
    </row>
    <row r="800" spans="6:8" x14ac:dyDescent="0.3">
      <c r="F800" s="2">
        <v>795</v>
      </c>
      <c r="G800" s="12">
        <f ca="1"/>
        <v>0.3880868462773428</v>
      </c>
      <c r="H800" s="12">
        <f ca="1"/>
        <v>10.975813486027402</v>
      </c>
    </row>
    <row r="801" spans="6:8" x14ac:dyDescent="0.3">
      <c r="F801" s="2">
        <v>796</v>
      </c>
      <c r="G801" s="12">
        <f ca="1"/>
        <v>0.36798493901268681</v>
      </c>
      <c r="H801" s="12">
        <f ca="1"/>
        <v>10.964597724011506</v>
      </c>
    </row>
    <row r="802" spans="6:8" x14ac:dyDescent="0.3">
      <c r="F802" s="2">
        <v>797</v>
      </c>
      <c r="G802" s="12">
        <f ca="1"/>
        <v>0.24679624710600079</v>
      </c>
      <c r="H802" s="12">
        <f ca="1"/>
        <v>10.889329803146904</v>
      </c>
    </row>
    <row r="803" spans="6:8" x14ac:dyDescent="0.3">
      <c r="F803" s="2">
        <v>798</v>
      </c>
      <c r="G803" s="12">
        <f ca="1"/>
        <v>0.8593511816688888</v>
      </c>
      <c r="H803" s="12">
        <f ca="1"/>
        <v>11.244415583201803</v>
      </c>
    </row>
    <row r="804" spans="6:8" x14ac:dyDescent="0.3">
      <c r="F804" s="2">
        <v>799</v>
      </c>
      <c r="G804" s="12">
        <f ca="1"/>
        <v>0.42757770416138841</v>
      </c>
      <c r="H804" s="12">
        <f ca="1"/>
        <v>10.997219436172765</v>
      </c>
    </row>
    <row r="805" spans="6:8" x14ac:dyDescent="0.3">
      <c r="F805" s="2">
        <v>800</v>
      </c>
      <c r="G805" s="12">
        <f ca="1"/>
        <v>0.47381427053051528</v>
      </c>
      <c r="H805" s="12">
        <f ca="1"/>
        <v>11.021519461157522</v>
      </c>
    </row>
    <row r="806" spans="6:8" x14ac:dyDescent="0.3">
      <c r="F806" s="2">
        <v>801</v>
      </c>
      <c r="G806" s="12">
        <f ca="1"/>
        <v>0.29286685127049727</v>
      </c>
      <c r="H806" s="12">
        <f ca="1"/>
        <v>10.919906010525718</v>
      </c>
    </row>
    <row r="807" spans="6:8" x14ac:dyDescent="0.3">
      <c r="F807" s="2">
        <v>802</v>
      </c>
      <c r="G807" s="12">
        <f ca="1"/>
        <v>0.51413228010665768</v>
      </c>
      <c r="H807" s="12">
        <f ca="1"/>
        <v>11.042307274703468</v>
      </c>
    </row>
    <row r="808" spans="6:8" x14ac:dyDescent="0.3">
      <c r="F808" s="2">
        <v>803</v>
      </c>
      <c r="G808" s="12">
        <f ca="1"/>
        <v>0.23231408152175437</v>
      </c>
      <c r="H808" s="12">
        <f ca="1"/>
        <v>10.879009811063845</v>
      </c>
    </row>
    <row r="809" spans="6:8" x14ac:dyDescent="0.3">
      <c r="F809" s="2">
        <v>804</v>
      </c>
      <c r="G809" s="12">
        <f ca="1"/>
        <v>0.27660162814914946</v>
      </c>
      <c r="H809" s="12">
        <f ca="1"/>
        <v>10.909456111449467</v>
      </c>
    </row>
    <row r="810" spans="6:8" x14ac:dyDescent="0.3">
      <c r="F810" s="2">
        <v>805</v>
      </c>
      <c r="G810" s="12">
        <f ca="1"/>
        <v>0.8256095606118683</v>
      </c>
      <c r="H810" s="12">
        <f ca="1"/>
        <v>11.218394659440012</v>
      </c>
    </row>
    <row r="811" spans="6:8" x14ac:dyDescent="0.3">
      <c r="F811" s="2">
        <v>806</v>
      </c>
      <c r="G811" s="12">
        <f ca="1"/>
        <v>0.26297788033506175</v>
      </c>
      <c r="H811" s="12">
        <f ca="1"/>
        <v>10.900426623572635</v>
      </c>
    </row>
    <row r="812" spans="6:8" x14ac:dyDescent="0.3">
      <c r="F812" s="2">
        <v>807</v>
      </c>
      <c r="G812" s="12">
        <f ca="1"/>
        <v>0.73057189456842608</v>
      </c>
      <c r="H812" s="12">
        <f ca="1"/>
        <v>11.157265355294417</v>
      </c>
    </row>
    <row r="813" spans="6:8" x14ac:dyDescent="0.3">
      <c r="F813" s="2">
        <v>808</v>
      </c>
      <c r="G813" s="12">
        <f ca="1"/>
        <v>0.25349588024004754</v>
      </c>
      <c r="H813" s="12">
        <f ca="1"/>
        <v>10.893976426354634</v>
      </c>
    </row>
    <row r="814" spans="6:8" x14ac:dyDescent="0.3">
      <c r="F814" s="2">
        <v>809</v>
      </c>
      <c r="G814" s="12">
        <f ca="1"/>
        <v>0.75221909522371933</v>
      </c>
      <c r="H814" s="12">
        <f ca="1"/>
        <v>11.170121690922215</v>
      </c>
    </row>
    <row r="815" spans="6:8" x14ac:dyDescent="0.3">
      <c r="F815" s="2">
        <v>810</v>
      </c>
      <c r="G815" s="12">
        <f ca="1"/>
        <v>0.11613773847798003</v>
      </c>
      <c r="H815" s="12">
        <f ca="1"/>
        <v>10.773621652797745</v>
      </c>
    </row>
    <row r="816" spans="6:8" x14ac:dyDescent="0.3">
      <c r="F816" s="2">
        <v>811</v>
      </c>
      <c r="G816" s="12">
        <f ca="1"/>
        <v>0.26637448046100221</v>
      </c>
      <c r="H816" s="12">
        <f ca="1"/>
        <v>10.902703152615093</v>
      </c>
    </row>
    <row r="817" spans="6:8" x14ac:dyDescent="0.3">
      <c r="F817" s="2">
        <v>812</v>
      </c>
      <c r="G817" s="12">
        <f ca="1"/>
        <v>0.61305229488172963</v>
      </c>
      <c r="H817" s="12">
        <f ca="1"/>
        <v>11.093143509439226</v>
      </c>
    </row>
    <row r="818" spans="6:8" x14ac:dyDescent="0.3">
      <c r="F818" s="2">
        <v>813</v>
      </c>
      <c r="G818" s="12">
        <f ca="1"/>
        <v>0.79054847280378948</v>
      </c>
      <c r="H818" s="12">
        <f ca="1"/>
        <v>11.194242983025529</v>
      </c>
    </row>
    <row r="819" spans="6:8" x14ac:dyDescent="0.3">
      <c r="F819" s="2">
        <v>814</v>
      </c>
      <c r="G819" s="12">
        <f ca="1"/>
        <v>0.83248226753630683</v>
      </c>
      <c r="H819" s="12">
        <f ca="1"/>
        <v>11.2234369455067</v>
      </c>
    </row>
    <row r="820" spans="6:8" x14ac:dyDescent="0.3">
      <c r="F820" s="2">
        <v>815</v>
      </c>
      <c r="G820" s="12">
        <f ca="1"/>
        <v>1.9171132732449303E-2</v>
      </c>
      <c r="H820" s="12">
        <f ca="1"/>
        <v>10.558866599185986</v>
      </c>
    </row>
    <row r="821" spans="6:8" x14ac:dyDescent="0.3">
      <c r="F821" s="2">
        <v>816</v>
      </c>
      <c r="G821" s="12">
        <f ca="1"/>
        <v>2.7784235891320508E-2</v>
      </c>
      <c r="H821" s="12">
        <f ca="1"/>
        <v>10.59882596999363</v>
      </c>
    </row>
    <row r="822" spans="6:8" x14ac:dyDescent="0.3">
      <c r="F822" s="2">
        <v>817</v>
      </c>
      <c r="G822" s="12">
        <f ca="1"/>
        <v>0.81240853564482696</v>
      </c>
      <c r="H822" s="12">
        <f ca="1"/>
        <v>11.209015391485515</v>
      </c>
    </row>
    <row r="823" spans="6:8" x14ac:dyDescent="0.3">
      <c r="F823" s="2">
        <v>818</v>
      </c>
      <c r="G823" s="12">
        <f ca="1"/>
        <v>0.80771073366711588</v>
      </c>
      <c r="H823" s="12">
        <f ca="1"/>
        <v>11.205766036715126</v>
      </c>
    </row>
    <row r="824" spans="6:8" x14ac:dyDescent="0.3">
      <c r="F824" s="2">
        <v>819</v>
      </c>
      <c r="G824" s="12">
        <f ca="1"/>
        <v>0.94349979635998671</v>
      </c>
      <c r="H824" s="12">
        <f ca="1"/>
        <v>11.335497819109353</v>
      </c>
    </row>
    <row r="825" spans="6:8" x14ac:dyDescent="0.3">
      <c r="F825" s="2">
        <v>820</v>
      </c>
      <c r="G825" s="12">
        <f ca="1"/>
        <v>0.78436949165101399</v>
      </c>
      <c r="H825" s="12">
        <f ca="1"/>
        <v>11.190215512446448</v>
      </c>
    </row>
    <row r="826" spans="6:8" x14ac:dyDescent="0.3">
      <c r="F826" s="2">
        <v>821</v>
      </c>
      <c r="G826" s="12">
        <f ca="1"/>
        <v>1.7144991340998672E-2</v>
      </c>
      <c r="H826" s="12">
        <f ca="1"/>
        <v>10.547145351189018</v>
      </c>
    </row>
    <row r="827" spans="6:8" x14ac:dyDescent="0.3">
      <c r="F827" s="2">
        <v>822</v>
      </c>
      <c r="G827" s="12">
        <f ca="1"/>
        <v>0.48609396115685466</v>
      </c>
      <c r="H827" s="12">
        <f ca="1"/>
        <v>11.02787894069756</v>
      </c>
    </row>
    <row r="828" spans="6:8" x14ac:dyDescent="0.3">
      <c r="F828" s="2">
        <v>823</v>
      </c>
      <c r="G828" s="12">
        <f ca="1"/>
        <v>0.61718120757456885</v>
      </c>
      <c r="H828" s="12">
        <f ca="1"/>
        <v>11.095294571514508</v>
      </c>
    </row>
    <row r="829" spans="6:8" x14ac:dyDescent="0.3">
      <c r="F829" s="2">
        <v>824</v>
      </c>
      <c r="G829" s="12">
        <f ca="1"/>
        <v>0.40661548562083127</v>
      </c>
      <c r="H829" s="12">
        <f ca="1"/>
        <v>10.985949142610485</v>
      </c>
    </row>
    <row r="830" spans="6:8" x14ac:dyDescent="0.3">
      <c r="F830" s="2">
        <v>825</v>
      </c>
      <c r="G830" s="12">
        <f ca="1"/>
        <v>0.45644823159134784</v>
      </c>
      <c r="H830" s="12">
        <f ca="1"/>
        <v>11.012467098720469</v>
      </c>
    </row>
    <row r="831" spans="6:8" x14ac:dyDescent="0.3">
      <c r="F831" s="2">
        <v>826</v>
      </c>
      <c r="G831" s="12">
        <f ca="1"/>
        <v>0.93725006756651097</v>
      </c>
      <c r="H831" s="12">
        <f ca="1"/>
        <v>11.326235271256717</v>
      </c>
    </row>
    <row r="832" spans="6:8" x14ac:dyDescent="0.3">
      <c r="F832" s="2">
        <v>827</v>
      </c>
      <c r="G832" s="12">
        <f ca="1"/>
        <v>0.1341266044183369</v>
      </c>
      <c r="H832" s="12">
        <f ca="1"/>
        <v>10.793918745213698</v>
      </c>
    </row>
    <row r="833" spans="6:8" x14ac:dyDescent="0.3">
      <c r="F833" s="2">
        <v>828</v>
      </c>
      <c r="G833" s="12">
        <f ca="1"/>
        <v>0.83096298396730983</v>
      </c>
      <c r="H833" s="12">
        <f ca="1"/>
        <v>11.222312220647645</v>
      </c>
    </row>
    <row r="834" spans="6:8" x14ac:dyDescent="0.3">
      <c r="F834" s="2">
        <v>829</v>
      </c>
      <c r="G834" s="12">
        <f ca="1"/>
        <v>0.76418852013892891</v>
      </c>
      <c r="H834" s="12">
        <f ca="1"/>
        <v>11.177447693527384</v>
      </c>
    </row>
    <row r="835" spans="6:8" x14ac:dyDescent="0.3">
      <c r="F835" s="2">
        <v>830</v>
      </c>
      <c r="G835" s="12">
        <f ca="1"/>
        <v>0.90938826977242804</v>
      </c>
      <c r="H835" s="12">
        <f ca="1"/>
        <v>11.291571443379013</v>
      </c>
    </row>
    <row r="836" spans="6:8" x14ac:dyDescent="0.3">
      <c r="F836" s="2">
        <v>831</v>
      </c>
      <c r="G836" s="12">
        <f ca="1"/>
        <v>0.30068736893751447</v>
      </c>
      <c r="H836" s="12">
        <f ca="1"/>
        <v>10.924814869267248</v>
      </c>
    </row>
    <row r="837" spans="6:8" x14ac:dyDescent="0.3">
      <c r="F837" s="2">
        <v>832</v>
      </c>
      <c r="G837" s="12">
        <f ca="1"/>
        <v>0.15853410975598203</v>
      </c>
      <c r="H837" s="12">
        <f ca="1"/>
        <v>10.818405483795937</v>
      </c>
    </row>
    <row r="838" spans="6:8" x14ac:dyDescent="0.3">
      <c r="F838" s="2">
        <v>833</v>
      </c>
      <c r="G838" s="12">
        <f ca="1"/>
        <v>0.24933946061573176</v>
      </c>
      <c r="H838" s="12">
        <f ca="1"/>
        <v>10.891102718650343</v>
      </c>
    </row>
    <row r="839" spans="6:8" x14ac:dyDescent="0.3">
      <c r="F839" s="2">
        <v>834</v>
      </c>
      <c r="G839" s="12">
        <f ca="1"/>
        <v>0.53325710427314932</v>
      </c>
      <c r="H839" s="12">
        <f ca="1"/>
        <v>11.052104486808396</v>
      </c>
    </row>
    <row r="840" spans="6:8" x14ac:dyDescent="0.3">
      <c r="F840" s="2">
        <v>835</v>
      </c>
      <c r="G840" s="12">
        <f ca="1"/>
        <v>0.25917172682614464</v>
      </c>
      <c r="H840" s="12">
        <f ca="1"/>
        <v>10.89785460874371</v>
      </c>
    </row>
    <row r="841" spans="6:8" x14ac:dyDescent="0.3">
      <c r="F841" s="2">
        <v>836</v>
      </c>
      <c r="G841" s="12">
        <f ca="1"/>
        <v>0.93094024306794654</v>
      </c>
      <c r="H841" s="12">
        <f ca="1"/>
        <v>11.317544219151367</v>
      </c>
    </row>
    <row r="842" spans="6:8" x14ac:dyDescent="0.3">
      <c r="F842" s="2">
        <v>837</v>
      </c>
      <c r="G842" s="12">
        <f ca="1"/>
        <v>0.18010536259494025</v>
      </c>
      <c r="H842" s="12">
        <f ca="1"/>
        <v>10.837850539710097</v>
      </c>
    </row>
    <row r="843" spans="6:8" x14ac:dyDescent="0.3">
      <c r="F843" s="2">
        <v>838</v>
      </c>
      <c r="G843" s="12">
        <f ca="1"/>
        <v>0.56382441623223456</v>
      </c>
      <c r="H843" s="12">
        <f ca="1"/>
        <v>11.067752893442261</v>
      </c>
    </row>
    <row r="844" spans="6:8" x14ac:dyDescent="0.3">
      <c r="F844" s="2">
        <v>839</v>
      </c>
      <c r="G844" s="12">
        <f ca="1"/>
        <v>0.4797948039657971</v>
      </c>
      <c r="H844" s="12">
        <f ca="1"/>
        <v>11.024620491422681</v>
      </c>
    </row>
    <row r="845" spans="6:8" x14ac:dyDescent="0.3">
      <c r="F845" s="2">
        <v>840</v>
      </c>
      <c r="G845" s="12">
        <f ca="1"/>
        <v>0.42924124140547026</v>
      </c>
      <c r="H845" s="12">
        <f ca="1"/>
        <v>10.998105982796723</v>
      </c>
    </row>
    <row r="846" spans="6:8" x14ac:dyDescent="0.3">
      <c r="F846" s="2">
        <v>841</v>
      </c>
      <c r="G846" s="12">
        <f ca="1"/>
        <v>0.7705389176971329</v>
      </c>
      <c r="H846" s="12">
        <f ca="1"/>
        <v>11.181405723338202</v>
      </c>
    </row>
    <row r="847" spans="6:8" x14ac:dyDescent="0.3">
      <c r="F847" s="2">
        <v>842</v>
      </c>
      <c r="G847" s="12">
        <f ca="1"/>
        <v>0.62382279593035994</v>
      </c>
      <c r="H847" s="12">
        <f ca="1"/>
        <v>11.098764338775844</v>
      </c>
    </row>
    <row r="848" spans="6:8" x14ac:dyDescent="0.3">
      <c r="F848" s="2">
        <v>843</v>
      </c>
      <c r="G848" s="12">
        <f ca="1"/>
        <v>0.16007493856578603</v>
      </c>
      <c r="H848" s="12">
        <f ca="1"/>
        <v>10.819855440965508</v>
      </c>
    </row>
    <row r="849" spans="6:8" x14ac:dyDescent="0.3">
      <c r="F849" s="2">
        <v>844</v>
      </c>
      <c r="G849" s="12">
        <f ca="1"/>
        <v>0.35617571005443538</v>
      </c>
      <c r="H849" s="12">
        <f ca="1"/>
        <v>10.957886431766273</v>
      </c>
    </row>
    <row r="850" spans="6:8" x14ac:dyDescent="0.3">
      <c r="F850" s="2">
        <v>845</v>
      </c>
      <c r="G850" s="12">
        <f ca="1"/>
        <v>0.2355710264789368</v>
      </c>
      <c r="H850" s="12">
        <f ca="1"/>
        <v>10.88136532996719</v>
      </c>
    </row>
    <row r="851" spans="6:8" x14ac:dyDescent="0.3">
      <c r="F851" s="2">
        <v>846</v>
      </c>
      <c r="G851" s="12">
        <f ca="1"/>
        <v>0.1305227761731067</v>
      </c>
      <c r="H851" s="12">
        <f ca="1"/>
        <v>10.790026614240096</v>
      </c>
    </row>
    <row r="852" spans="6:8" x14ac:dyDescent="0.3">
      <c r="F852" s="2">
        <v>847</v>
      </c>
      <c r="G852" s="12">
        <f ca="1"/>
        <v>0.53702348945889011</v>
      </c>
      <c r="H852" s="12">
        <f ca="1"/>
        <v>11.054032066356642</v>
      </c>
    </row>
    <row r="853" spans="6:8" x14ac:dyDescent="0.3">
      <c r="F853" s="2">
        <v>848</v>
      </c>
      <c r="G853" s="12">
        <f ca="1"/>
        <v>0.61728255791447717</v>
      </c>
      <c r="H853" s="12">
        <f ca="1"/>
        <v>11.095347428617972</v>
      </c>
    </row>
    <row r="854" spans="6:8" x14ac:dyDescent="0.3">
      <c r="F854" s="2">
        <v>849</v>
      </c>
      <c r="G854" s="12">
        <f ca="1"/>
        <v>0.71819421581677911</v>
      </c>
      <c r="H854" s="12">
        <f ca="1"/>
        <v>11.150111185864224</v>
      </c>
    </row>
    <row r="855" spans="6:8" x14ac:dyDescent="0.3">
      <c r="F855" s="2">
        <v>850</v>
      </c>
      <c r="G855" s="12">
        <f ca="1"/>
        <v>0.13014353697679781</v>
      </c>
      <c r="H855" s="12">
        <f ca="1"/>
        <v>10.789612320101449</v>
      </c>
    </row>
    <row r="856" spans="6:8" x14ac:dyDescent="0.3">
      <c r="F856" s="2">
        <v>851</v>
      </c>
      <c r="G856" s="12">
        <f ca="1"/>
        <v>0.10316408550351719</v>
      </c>
      <c r="H856" s="12">
        <f ca="1"/>
        <v>10.75741494871135</v>
      </c>
    </row>
    <row r="857" spans="6:8" x14ac:dyDescent="0.3">
      <c r="F857" s="2">
        <v>852</v>
      </c>
      <c r="G857" s="12">
        <f ca="1"/>
        <v>0.4565951935472472</v>
      </c>
      <c r="H857" s="12">
        <f ca="1"/>
        <v>11.012544037175067</v>
      </c>
    </row>
    <row r="858" spans="6:8" x14ac:dyDescent="0.3">
      <c r="F858" s="2">
        <v>853</v>
      </c>
      <c r="G858" s="12">
        <f ca="1"/>
        <v>0.24827538135416738</v>
      </c>
      <c r="H858" s="12">
        <f ca="1"/>
        <v>10.890362297182101</v>
      </c>
    </row>
    <row r="859" spans="6:8" x14ac:dyDescent="0.3">
      <c r="F859" s="2">
        <v>854</v>
      </c>
      <c r="G859" s="12">
        <f ca="1"/>
        <v>0.39245653684437021</v>
      </c>
      <c r="H859" s="12">
        <f ca="1"/>
        <v>10.978220109837276</v>
      </c>
    </row>
    <row r="860" spans="6:8" x14ac:dyDescent="0.3">
      <c r="F860" s="2">
        <v>855</v>
      </c>
      <c r="G860" s="12">
        <f ca="1"/>
        <v>0.39966859447290748</v>
      </c>
      <c r="H860" s="12">
        <f ca="1"/>
        <v>10.982169749000876</v>
      </c>
    </row>
    <row r="861" spans="6:8" x14ac:dyDescent="0.3">
      <c r="F861" s="2">
        <v>856</v>
      </c>
      <c r="G861" s="12">
        <f ca="1"/>
        <v>0.68399218011448615</v>
      </c>
      <c r="H861" s="12">
        <f ca="1"/>
        <v>11.130945856491117</v>
      </c>
    </row>
    <row r="862" spans="6:8" x14ac:dyDescent="0.3">
      <c r="F862" s="2">
        <v>857</v>
      </c>
      <c r="G862" s="12">
        <f ca="1"/>
        <v>0.39253537841758845</v>
      </c>
      <c r="H862" s="12">
        <f ca="1"/>
        <v>10.978263436023074</v>
      </c>
    </row>
    <row r="863" spans="6:8" x14ac:dyDescent="0.3">
      <c r="F863" s="2">
        <v>858</v>
      </c>
      <c r="G863" s="12">
        <f ca="1"/>
        <v>0.52141474469765536</v>
      </c>
      <c r="H863" s="12">
        <f ca="1"/>
        <v>11.046040498129068</v>
      </c>
    </row>
    <row r="864" spans="6:8" x14ac:dyDescent="0.3">
      <c r="F864" s="2">
        <v>859</v>
      </c>
      <c r="G864" s="12">
        <f ca="1"/>
        <v>0.58789720768171549</v>
      </c>
      <c r="H864" s="12">
        <f ca="1"/>
        <v>11.080120880367492</v>
      </c>
    </row>
    <row r="865" spans="6:8" x14ac:dyDescent="0.3">
      <c r="F865" s="2">
        <v>860</v>
      </c>
      <c r="G865" s="12">
        <f ca="1"/>
        <v>0.64413822346793315</v>
      </c>
      <c r="H865" s="12">
        <f ca="1"/>
        <v>11.109463279706493</v>
      </c>
    </row>
    <row r="866" spans="6:8" x14ac:dyDescent="0.3">
      <c r="F866" s="2">
        <v>861</v>
      </c>
      <c r="G866" s="12">
        <f ca="1"/>
        <v>0.49146046353292627</v>
      </c>
      <c r="H866" s="12">
        <f ca="1"/>
        <v>11.030649254739641</v>
      </c>
    </row>
    <row r="867" spans="6:8" x14ac:dyDescent="0.3">
      <c r="F867" s="2">
        <v>862</v>
      </c>
      <c r="G867" s="12">
        <f ca="1"/>
        <v>0.80545345225896914</v>
      </c>
      <c r="H867" s="12">
        <f ca="1"/>
        <v>11.204220051903793</v>
      </c>
    </row>
    <row r="868" spans="6:8" x14ac:dyDescent="0.3">
      <c r="F868" s="2">
        <v>863</v>
      </c>
      <c r="G868" s="12">
        <f ca="1"/>
        <v>0.68878384645252022</v>
      </c>
      <c r="H868" s="12">
        <f ca="1"/>
        <v>11.13358424401258</v>
      </c>
    </row>
    <row r="869" spans="6:8" x14ac:dyDescent="0.3">
      <c r="F869" s="2">
        <v>864</v>
      </c>
      <c r="G869" s="12">
        <f ca="1"/>
        <v>0.85681789657713248</v>
      </c>
      <c r="H869" s="12">
        <f ca="1"/>
        <v>11.242339599930148</v>
      </c>
    </row>
    <row r="870" spans="6:8" x14ac:dyDescent="0.3">
      <c r="F870" s="2">
        <v>865</v>
      </c>
      <c r="G870" s="12">
        <f ca="1"/>
        <v>0.4022175653723663</v>
      </c>
      <c r="H870" s="12">
        <f ca="1"/>
        <v>10.983559264655829</v>
      </c>
    </row>
    <row r="871" spans="6:8" x14ac:dyDescent="0.3">
      <c r="F871" s="2">
        <v>866</v>
      </c>
      <c r="G871" s="12">
        <f ca="1"/>
        <v>0.75059505799948045</v>
      </c>
      <c r="H871" s="12">
        <f ca="1"/>
        <v>11.169140360789765</v>
      </c>
    </row>
    <row r="872" spans="6:8" x14ac:dyDescent="0.3">
      <c r="F872" s="2">
        <v>867</v>
      </c>
      <c r="G872" s="12">
        <f ca="1"/>
        <v>0.72988728567085315</v>
      </c>
      <c r="H872" s="12">
        <f ca="1"/>
        <v>11.156866172667199</v>
      </c>
    </row>
    <row r="873" spans="6:8" x14ac:dyDescent="0.3">
      <c r="F873" s="2">
        <v>868</v>
      </c>
      <c r="G873" s="12">
        <f ca="1"/>
        <v>0.27865696926043326</v>
      </c>
      <c r="H873" s="12">
        <f ca="1"/>
        <v>10.910795605175174</v>
      </c>
    </row>
    <row r="874" spans="6:8" x14ac:dyDescent="0.3">
      <c r="F874" s="2">
        <v>869</v>
      </c>
      <c r="G874" s="12">
        <f ca="1"/>
        <v>1.3969431398078935E-2</v>
      </c>
      <c r="H874" s="12">
        <f ca="1"/>
        <v>10.525985449181757</v>
      </c>
    </row>
    <row r="875" spans="6:8" x14ac:dyDescent="0.3">
      <c r="F875" s="2">
        <v>870</v>
      </c>
      <c r="G875" s="12">
        <f ca="1"/>
        <v>0.31002814632327302</v>
      </c>
      <c r="H875" s="12">
        <f ca="1"/>
        <v>10.930587990575852</v>
      </c>
    </row>
    <row r="876" spans="6:8" x14ac:dyDescent="0.3">
      <c r="F876" s="2">
        <v>871</v>
      </c>
      <c r="G876" s="12">
        <f ca="1"/>
        <v>0.80425362289579994</v>
      </c>
      <c r="H876" s="12">
        <f ca="1"/>
        <v>11.203402234192939</v>
      </c>
    </row>
    <row r="877" spans="6:8" x14ac:dyDescent="0.3">
      <c r="F877" s="2">
        <v>872</v>
      </c>
      <c r="G877" s="12">
        <f ca="1"/>
        <v>0.23165839475227767</v>
      </c>
      <c r="H877" s="12">
        <f ca="1"/>
        <v>10.878533058369147</v>
      </c>
    </row>
    <row r="878" spans="6:8" x14ac:dyDescent="0.3">
      <c r="F878" s="2">
        <v>873</v>
      </c>
      <c r="G878" s="12">
        <f ca="1"/>
        <v>0.30526931310935446</v>
      </c>
      <c r="H878" s="12">
        <f ca="1"/>
        <v>10.927658611148349</v>
      </c>
    </row>
    <row r="879" spans="6:8" x14ac:dyDescent="0.3">
      <c r="F879" s="2">
        <v>874</v>
      </c>
      <c r="G879" s="12">
        <f ca="1"/>
        <v>0.54657735763076221</v>
      </c>
      <c r="H879" s="12">
        <f ca="1"/>
        <v>11.058921094548657</v>
      </c>
    </row>
    <row r="880" spans="6:8" x14ac:dyDescent="0.3">
      <c r="F880" s="2">
        <v>875</v>
      </c>
      <c r="G880" s="12">
        <f ca="1"/>
        <v>0.72920227541551474</v>
      </c>
      <c r="H880" s="12">
        <f ca="1"/>
        <v>11.156467178657978</v>
      </c>
    </row>
    <row r="881" spans="6:8" x14ac:dyDescent="0.3">
      <c r="F881" s="2">
        <v>876</v>
      </c>
      <c r="G881" s="12">
        <f ca="1"/>
        <v>0.56668864109962724</v>
      </c>
      <c r="H881" s="12">
        <f ca="1"/>
        <v>11.069221273145114</v>
      </c>
    </row>
    <row r="882" spans="6:8" x14ac:dyDescent="0.3">
      <c r="F882" s="2">
        <v>877</v>
      </c>
      <c r="G882" s="12">
        <f ca="1"/>
        <v>0.47935820069970592</v>
      </c>
      <c r="H882" s="12">
        <f ca="1"/>
        <v>11.024394356684704</v>
      </c>
    </row>
    <row r="883" spans="6:8" x14ac:dyDescent="0.3">
      <c r="F883" s="2">
        <v>878</v>
      </c>
      <c r="G883" s="12">
        <f ca="1"/>
        <v>0.88241354395598681</v>
      </c>
      <c r="H883" s="12">
        <f ca="1"/>
        <v>11.264495130019366</v>
      </c>
    </row>
    <row r="884" spans="6:8" x14ac:dyDescent="0.3">
      <c r="F884" s="2">
        <v>879</v>
      </c>
      <c r="G884" s="12">
        <f ca="1"/>
        <v>0.62554300567103227</v>
      </c>
      <c r="H884" s="12">
        <f ca="1"/>
        <v>11.099665091085924</v>
      </c>
    </row>
    <row r="885" spans="6:8" x14ac:dyDescent="0.3">
      <c r="F885" s="2">
        <v>880</v>
      </c>
      <c r="G885" s="12">
        <f ca="1"/>
        <v>0.73892087776920889</v>
      </c>
      <c r="H885" s="12">
        <f ca="1"/>
        <v>11.162168517663723</v>
      </c>
    </row>
    <row r="886" spans="6:8" x14ac:dyDescent="0.3">
      <c r="F886" s="2">
        <v>881</v>
      </c>
      <c r="G886" s="12">
        <f ca="1"/>
        <v>3.5075488359986862E-2</v>
      </c>
      <c r="H886" s="12">
        <f ca="1"/>
        <v>10.624817935430872</v>
      </c>
    </row>
    <row r="887" spans="6:8" x14ac:dyDescent="0.3">
      <c r="F887" s="2">
        <v>882</v>
      </c>
      <c r="G887" s="12">
        <f ca="1"/>
        <v>0.64581880389682311</v>
      </c>
      <c r="H887" s="12">
        <f ca="1"/>
        <v>11.110354864566844</v>
      </c>
    </row>
    <row r="888" spans="6:8" x14ac:dyDescent="0.3">
      <c r="F888" s="2">
        <v>883</v>
      </c>
      <c r="G888" s="12">
        <f ca="1"/>
        <v>0.11542554033838215</v>
      </c>
      <c r="H888" s="12">
        <f ca="1"/>
        <v>10.772769632222412</v>
      </c>
    </row>
    <row r="889" spans="6:8" x14ac:dyDescent="0.3">
      <c r="F889" s="2">
        <v>884</v>
      </c>
      <c r="G889" s="12">
        <f ca="1"/>
        <v>0.8114630131183489</v>
      </c>
      <c r="H889" s="12">
        <f ca="1"/>
        <v>11.208357858481033</v>
      </c>
    </row>
    <row r="890" spans="6:8" x14ac:dyDescent="0.3">
      <c r="F890" s="2">
        <v>885</v>
      </c>
      <c r="G890" s="12">
        <f ca="1"/>
        <v>0.44442358393739445</v>
      </c>
      <c r="H890" s="12">
        <f ca="1"/>
        <v>11.006150128963835</v>
      </c>
    </row>
    <row r="891" spans="6:8" x14ac:dyDescent="0.3">
      <c r="F891" s="2">
        <v>886</v>
      </c>
      <c r="G891" s="12">
        <f ca="1"/>
        <v>0.98256129901505074</v>
      </c>
      <c r="H891" s="12">
        <f ca="1"/>
        <v>11.425171721512381</v>
      </c>
    </row>
    <row r="892" spans="6:8" x14ac:dyDescent="0.3">
      <c r="F892" s="2">
        <v>887</v>
      </c>
      <c r="G892" s="12">
        <f ca="1"/>
        <v>0.84811169017363497</v>
      </c>
      <c r="H892" s="12">
        <f ca="1"/>
        <v>11.235371153647542</v>
      </c>
    </row>
    <row r="893" spans="6:8" x14ac:dyDescent="0.3">
      <c r="F893" s="2">
        <v>888</v>
      </c>
      <c r="G893" s="12">
        <f ca="1"/>
        <v>0.35218506974471175</v>
      </c>
      <c r="H893" s="12">
        <f ca="1"/>
        <v>10.955595985844024</v>
      </c>
    </row>
    <row r="894" spans="6:8" x14ac:dyDescent="0.3">
      <c r="F894" s="2">
        <v>889</v>
      </c>
      <c r="G894" s="12">
        <f ca="1"/>
        <v>0.13618342851087339</v>
      </c>
      <c r="H894" s="12">
        <f ca="1"/>
        <v>10.796104820521579</v>
      </c>
    </row>
    <row r="895" spans="6:8" x14ac:dyDescent="0.3">
      <c r="F895" s="2">
        <v>890</v>
      </c>
      <c r="G895" s="12">
        <f ca="1"/>
        <v>0.34648828867985859</v>
      </c>
      <c r="H895" s="12">
        <f ca="1"/>
        <v>10.952305424907854</v>
      </c>
    </row>
    <row r="896" spans="6:8" x14ac:dyDescent="0.3">
      <c r="F896" s="2">
        <v>891</v>
      </c>
      <c r="G896" s="12">
        <f ca="1"/>
        <v>3.3786044419225281E-2</v>
      </c>
      <c r="H896" s="12">
        <f ca="1"/>
        <v>10.620589286273798</v>
      </c>
    </row>
    <row r="897" spans="6:8" x14ac:dyDescent="0.3">
      <c r="F897" s="2">
        <v>892</v>
      </c>
      <c r="G897" s="12">
        <f ca="1"/>
        <v>0.44746523373190983</v>
      </c>
      <c r="H897" s="12">
        <f ca="1"/>
        <v>11.007752225878738</v>
      </c>
    </row>
    <row r="898" spans="6:8" x14ac:dyDescent="0.3">
      <c r="F898" s="2">
        <v>893</v>
      </c>
      <c r="G898" s="12">
        <f ca="1"/>
        <v>0.79206963167997912</v>
      </c>
      <c r="H898" s="12">
        <f ca="1"/>
        <v>11.195243795360039</v>
      </c>
    </row>
    <row r="899" spans="6:8" x14ac:dyDescent="0.3">
      <c r="F899" s="2">
        <v>894</v>
      </c>
      <c r="G899" s="12">
        <f ca="1"/>
        <v>7.3230398674248409E-2</v>
      </c>
      <c r="H899" s="12">
        <f ca="1"/>
        <v>10.712661758660849</v>
      </c>
    </row>
    <row r="900" spans="6:8" x14ac:dyDescent="0.3">
      <c r="F900" s="2">
        <v>895</v>
      </c>
      <c r="G900" s="12">
        <f ca="1"/>
        <v>8.7683745981917971E-2</v>
      </c>
      <c r="H900" s="12">
        <f ca="1"/>
        <v>10.735814621737363</v>
      </c>
    </row>
    <row r="901" spans="6:8" x14ac:dyDescent="0.3">
      <c r="F901" s="2">
        <v>896</v>
      </c>
      <c r="G901" s="12">
        <f ca="1"/>
        <v>0.13332965217900328</v>
      </c>
      <c r="H901" s="12">
        <f ca="1"/>
        <v>10.793064912763795</v>
      </c>
    </row>
    <row r="902" spans="6:8" x14ac:dyDescent="0.3">
      <c r="F902" s="2">
        <v>897</v>
      </c>
      <c r="G902" s="12">
        <f ca="1"/>
        <v>0.71617929056740381</v>
      </c>
      <c r="H902" s="12">
        <f ca="1"/>
        <v>11.148958680784595</v>
      </c>
    </row>
    <row r="903" spans="6:8" x14ac:dyDescent="0.3">
      <c r="F903" s="2">
        <v>898</v>
      </c>
      <c r="G903" s="12">
        <f ca="1"/>
        <v>0.75897755301169689</v>
      </c>
      <c r="H903" s="12">
        <f ca="1"/>
        <v>11.174237504180464</v>
      </c>
    </row>
    <row r="904" spans="6:8" x14ac:dyDescent="0.3">
      <c r="F904" s="2">
        <v>899</v>
      </c>
      <c r="G904" s="12">
        <f ca="1"/>
        <v>7.5855509131849796E-2</v>
      </c>
      <c r="H904" s="12">
        <f ca="1"/>
        <v>10.717128957890694</v>
      </c>
    </row>
    <row r="905" spans="6:8" x14ac:dyDescent="0.3">
      <c r="F905" s="2">
        <v>900</v>
      </c>
      <c r="G905" s="12">
        <f ca="1"/>
        <v>0.59916220675742737</v>
      </c>
      <c r="H905" s="12">
        <f ca="1"/>
        <v>11.085936927995132</v>
      </c>
    </row>
    <row r="906" spans="6:8" x14ac:dyDescent="0.3">
      <c r="F906" s="2">
        <v>901</v>
      </c>
      <c r="G906" s="12">
        <f ca="1"/>
        <v>0.22104764768300611</v>
      </c>
      <c r="H906" s="12">
        <f ca="1"/>
        <v>10.870694171398698</v>
      </c>
    </row>
    <row r="907" spans="6:8" x14ac:dyDescent="0.3">
      <c r="F907" s="2">
        <v>902</v>
      </c>
      <c r="G907" s="12">
        <f ca="1"/>
        <v>0.99461454685555961</v>
      </c>
      <c r="H907" s="12">
        <f ca="1"/>
        <v>11.497075461982121</v>
      </c>
    </row>
    <row r="908" spans="6:8" x14ac:dyDescent="0.3">
      <c r="F908" s="2">
        <v>903</v>
      </c>
      <c r="G908" s="12">
        <f ca="1"/>
        <v>0.82203102306465903</v>
      </c>
      <c r="H908" s="12">
        <f ca="1"/>
        <v>11.215813952880822</v>
      </c>
    </row>
    <row r="909" spans="6:8" x14ac:dyDescent="0.3">
      <c r="F909" s="2">
        <v>904</v>
      </c>
      <c r="G909" s="12">
        <f ca="1"/>
        <v>0.96998362075878597</v>
      </c>
      <c r="H909" s="12">
        <f ca="1"/>
        <v>11.386558553689934</v>
      </c>
    </row>
    <row r="910" spans="6:8" x14ac:dyDescent="0.3">
      <c r="F910" s="2">
        <v>905</v>
      </c>
      <c r="G910" s="12">
        <f ca="1"/>
        <v>6.6372024969356236E-2</v>
      </c>
      <c r="H910" s="12">
        <f ca="1"/>
        <v>10.700333884027684</v>
      </c>
    </row>
    <row r="911" spans="6:8" x14ac:dyDescent="0.3">
      <c r="F911" s="2">
        <v>906</v>
      </c>
      <c r="G911" s="12">
        <f ca="1"/>
        <v>0.24823968895921089</v>
      </c>
      <c r="H911" s="12">
        <f ca="1"/>
        <v>10.890337427322292</v>
      </c>
    </row>
    <row r="912" spans="6:8" x14ac:dyDescent="0.3">
      <c r="F912" s="2">
        <v>907</v>
      </c>
      <c r="G912" s="12">
        <f ca="1"/>
        <v>0.41463999333243917</v>
      </c>
      <c r="H912" s="12">
        <f ca="1"/>
        <v>10.990286189779713</v>
      </c>
    </row>
    <row r="913" spans="6:8" x14ac:dyDescent="0.3">
      <c r="F913" s="2">
        <v>908</v>
      </c>
      <c r="G913" s="12">
        <f ca="1"/>
        <v>0.8748590499857174</v>
      </c>
      <c r="H913" s="12">
        <f ca="1"/>
        <v>11.257662123298536</v>
      </c>
    </row>
    <row r="914" spans="6:8" x14ac:dyDescent="0.3">
      <c r="F914" s="2">
        <v>909</v>
      </c>
      <c r="G914" s="12">
        <f ca="1"/>
        <v>0.1836755642535961</v>
      </c>
      <c r="H914" s="12">
        <f ca="1"/>
        <v>10.840906934989658</v>
      </c>
    </row>
    <row r="915" spans="6:8" x14ac:dyDescent="0.3">
      <c r="F915" s="2">
        <v>910</v>
      </c>
      <c r="G915" s="12">
        <f ca="1"/>
        <v>0.64489602350911768</v>
      </c>
      <c r="H915" s="12">
        <f ca="1"/>
        <v>11.109865175138957</v>
      </c>
    </row>
    <row r="916" spans="6:8" x14ac:dyDescent="0.3">
      <c r="F916" s="2">
        <v>911</v>
      </c>
      <c r="G916" s="12">
        <f ca="1"/>
        <v>0.65892013495086155</v>
      </c>
      <c r="H916" s="12">
        <f ca="1"/>
        <v>11.1173446407778</v>
      </c>
    </row>
    <row r="917" spans="6:8" x14ac:dyDescent="0.3">
      <c r="F917" s="2">
        <v>912</v>
      </c>
      <c r="G917" s="12">
        <f ca="1"/>
        <v>0.69382307167334067</v>
      </c>
      <c r="H917" s="12">
        <f ca="1"/>
        <v>11.136374070062583</v>
      </c>
    </row>
    <row r="918" spans="6:8" x14ac:dyDescent="0.3">
      <c r="F918" s="2">
        <v>913</v>
      </c>
      <c r="G918" s="12">
        <f ca="1"/>
        <v>0.35738258555944658</v>
      </c>
      <c r="H918" s="12">
        <f ca="1"/>
        <v>10.95857681883578</v>
      </c>
    </row>
    <row r="919" spans="6:8" x14ac:dyDescent="0.3">
      <c r="F919" s="2">
        <v>914</v>
      </c>
      <c r="G919" s="12">
        <f ca="1"/>
        <v>0.50420103289729501</v>
      </c>
      <c r="H919" s="12">
        <f ca="1"/>
        <v>11.037208392855092</v>
      </c>
    </row>
    <row r="920" spans="6:8" x14ac:dyDescent="0.3">
      <c r="F920" s="2">
        <v>915</v>
      </c>
      <c r="G920" s="12">
        <f ca="1"/>
        <v>2.543389630593329E-2</v>
      </c>
      <c r="H920" s="12">
        <f ca="1"/>
        <v>10.589156640582029</v>
      </c>
    </row>
    <row r="921" spans="6:8" x14ac:dyDescent="0.3">
      <c r="F921" s="2">
        <v>916</v>
      </c>
      <c r="G921" s="12">
        <f ca="1"/>
        <v>0.1312992764769414</v>
      </c>
      <c r="H921" s="12">
        <f ca="1"/>
        <v>10.79087204909518</v>
      </c>
    </row>
    <row r="922" spans="6:8" x14ac:dyDescent="0.3">
      <c r="F922" s="2">
        <v>917</v>
      </c>
      <c r="G922" s="12">
        <f ca="1"/>
        <v>0.96854420917417317</v>
      </c>
      <c r="H922" s="12">
        <f ca="1"/>
        <v>11.383024248846375</v>
      </c>
    </row>
    <row r="923" spans="6:8" x14ac:dyDescent="0.3">
      <c r="F923" s="2">
        <v>918</v>
      </c>
      <c r="G923" s="12">
        <f ca="1"/>
        <v>0.27610292733675612</v>
      </c>
      <c r="H923" s="12">
        <f ca="1"/>
        <v>10.909130234722209</v>
      </c>
    </row>
    <row r="924" spans="6:8" x14ac:dyDescent="0.3">
      <c r="F924" s="2">
        <v>919</v>
      </c>
      <c r="G924" s="12">
        <f ca="1"/>
        <v>0.41960939380141804</v>
      </c>
      <c r="H924" s="12">
        <f ca="1"/>
        <v>10.992957562560994</v>
      </c>
    </row>
    <row r="925" spans="6:8" x14ac:dyDescent="0.3">
      <c r="F925" s="2">
        <v>920</v>
      </c>
      <c r="G925" s="12">
        <f ca="1"/>
        <v>4.062106837107371E-2</v>
      </c>
      <c r="H925" s="12">
        <f ca="1"/>
        <v>10.641590910551535</v>
      </c>
    </row>
    <row r="926" spans="6:8" x14ac:dyDescent="0.3">
      <c r="F926" s="2">
        <v>921</v>
      </c>
      <c r="G926" s="12">
        <f ca="1"/>
        <v>0.10375073219529662</v>
      </c>
      <c r="H926" s="12">
        <f ca="1"/>
        <v>10.758181360969184</v>
      </c>
    </row>
    <row r="927" spans="6:8" x14ac:dyDescent="0.3">
      <c r="F927" s="2">
        <v>922</v>
      </c>
      <c r="G927" s="12">
        <f ca="1"/>
        <v>0.94831570645316154</v>
      </c>
      <c r="H927" s="12">
        <f ca="1"/>
        <v>11.343167300326867</v>
      </c>
    </row>
    <row r="928" spans="6:8" x14ac:dyDescent="0.3">
      <c r="F928" s="2">
        <v>923</v>
      </c>
      <c r="G928" s="12">
        <f ca="1"/>
        <v>0.78437762433474512</v>
      </c>
      <c r="H928" s="12">
        <f ca="1"/>
        <v>11.190220774443613</v>
      </c>
    </row>
    <row r="929" spans="6:8" x14ac:dyDescent="0.3">
      <c r="F929" s="2">
        <v>924</v>
      </c>
      <c r="G929" s="12">
        <f ca="1"/>
        <v>0.46068966812480072</v>
      </c>
      <c r="H929" s="12">
        <f ca="1"/>
        <v>11.014685191031301</v>
      </c>
    </row>
    <row r="930" spans="6:8" x14ac:dyDescent="0.3">
      <c r="F930" s="2">
        <v>925</v>
      </c>
      <c r="G930" s="12">
        <f ca="1"/>
        <v>0.31609049843202408</v>
      </c>
      <c r="H930" s="12">
        <f ca="1"/>
        <v>10.934285542718246</v>
      </c>
    </row>
    <row r="931" spans="6:8" x14ac:dyDescent="0.3">
      <c r="F931" s="2">
        <v>926</v>
      </c>
      <c r="G931" s="12">
        <f ca="1"/>
        <v>0.60538692332554778</v>
      </c>
      <c r="H931" s="12">
        <f ca="1"/>
        <v>11.089161166004931</v>
      </c>
    </row>
    <row r="932" spans="6:8" x14ac:dyDescent="0.3">
      <c r="F932" s="2">
        <v>927</v>
      </c>
      <c r="G932" s="12">
        <f ca="1"/>
        <v>0.13642369818774203</v>
      </c>
      <c r="H932" s="12">
        <f ca="1"/>
        <v>10.796358563170635</v>
      </c>
    </row>
    <row r="933" spans="6:8" x14ac:dyDescent="0.3">
      <c r="F933" s="2">
        <v>928</v>
      </c>
      <c r="G933" s="12">
        <f ca="1"/>
        <v>0.33721802930159095</v>
      </c>
      <c r="H933" s="12">
        <f ca="1"/>
        <v>10.946895609719395</v>
      </c>
    </row>
    <row r="934" spans="6:8" x14ac:dyDescent="0.3">
      <c r="F934" s="2">
        <v>929</v>
      </c>
      <c r="G934" s="12">
        <f ca="1"/>
        <v>0.86725295771438526</v>
      </c>
      <c r="H934" s="12">
        <f ca="1"/>
        <v>11.251043723796743</v>
      </c>
    </row>
    <row r="935" spans="6:8" x14ac:dyDescent="0.3">
      <c r="F935" s="2">
        <v>930</v>
      </c>
      <c r="G935" s="12">
        <f ca="1"/>
        <v>0.11492096203013435</v>
      </c>
      <c r="H935" s="12">
        <f ca="1"/>
        <v>10.772163521442264</v>
      </c>
    </row>
    <row r="936" spans="6:8" x14ac:dyDescent="0.3">
      <c r="F936" s="2">
        <v>931</v>
      </c>
      <c r="G936" s="12">
        <f ca="1"/>
        <v>0.79413194453744396</v>
      </c>
      <c r="H936" s="12">
        <f ca="1"/>
        <v>11.196606724759457</v>
      </c>
    </row>
    <row r="937" spans="6:8" x14ac:dyDescent="0.3">
      <c r="F937" s="2">
        <v>932</v>
      </c>
      <c r="G937" s="12">
        <f ca="1"/>
        <v>0.88021069193680135</v>
      </c>
      <c r="H937" s="12">
        <f ca="1"/>
        <v>11.262474124530112</v>
      </c>
    </row>
    <row r="938" spans="6:8" x14ac:dyDescent="0.3">
      <c r="F938" s="2">
        <v>933</v>
      </c>
      <c r="G938" s="12">
        <f ca="1"/>
        <v>0.28757813042893554</v>
      </c>
      <c r="H938" s="12">
        <f ca="1"/>
        <v>10.916545043620937</v>
      </c>
    </row>
    <row r="939" spans="6:8" x14ac:dyDescent="0.3">
      <c r="F939" s="2">
        <v>934</v>
      </c>
      <c r="G939" s="12">
        <f ca="1"/>
        <v>0.53466727070609221</v>
      </c>
      <c r="H939" s="12">
        <f ca="1"/>
        <v>11.052826223386038</v>
      </c>
    </row>
    <row r="940" spans="6:8" x14ac:dyDescent="0.3">
      <c r="F940" s="2">
        <v>935</v>
      </c>
      <c r="G940" s="12">
        <f ca="1"/>
        <v>0.19658169456374708</v>
      </c>
      <c r="H940" s="12">
        <f ca="1"/>
        <v>10.851623173800171</v>
      </c>
    </row>
    <row r="941" spans="6:8" x14ac:dyDescent="0.3">
      <c r="F941" s="2">
        <v>936</v>
      </c>
      <c r="G941" s="12">
        <f ca="1"/>
        <v>0.40589859205766987</v>
      </c>
      <c r="H941" s="12">
        <f ca="1"/>
        <v>10.985560215056655</v>
      </c>
    </row>
    <row r="942" spans="6:8" x14ac:dyDescent="0.3">
      <c r="F942" s="2">
        <v>937</v>
      </c>
      <c r="G942" s="12">
        <f ca="1"/>
        <v>0.29125596676818333</v>
      </c>
      <c r="H942" s="12">
        <f ca="1"/>
        <v>10.918885915230245</v>
      </c>
    </row>
    <row r="943" spans="6:8" x14ac:dyDescent="0.3">
      <c r="F943" s="2">
        <v>938</v>
      </c>
      <c r="G943" s="12">
        <f ca="1"/>
        <v>0.94655800949509228</v>
      </c>
      <c r="H943" s="12">
        <f ca="1"/>
        <v>11.340308750516311</v>
      </c>
    </row>
    <row r="944" spans="6:8" x14ac:dyDescent="0.3">
      <c r="F944" s="2">
        <v>939</v>
      </c>
      <c r="G944" s="12">
        <f ca="1"/>
        <v>0.93914296676914533</v>
      </c>
      <c r="H944" s="12">
        <f ca="1"/>
        <v>11.328966224589658</v>
      </c>
    </row>
    <row r="945" spans="6:8" x14ac:dyDescent="0.3">
      <c r="F945" s="2">
        <v>940</v>
      </c>
      <c r="G945" s="12">
        <f ca="1"/>
        <v>0.28850724499466751</v>
      </c>
      <c r="H945" s="12">
        <f ca="1"/>
        <v>10.917137984467967</v>
      </c>
    </row>
    <row r="946" spans="6:8" x14ac:dyDescent="0.3">
      <c r="F946" s="2">
        <v>941</v>
      </c>
      <c r="G946" s="12">
        <f ca="1"/>
        <v>0.55486340003399093</v>
      </c>
      <c r="H946" s="12">
        <f ca="1"/>
        <v>11.063162497285203</v>
      </c>
    </row>
    <row r="947" spans="6:8" x14ac:dyDescent="0.3">
      <c r="F947" s="2">
        <v>942</v>
      </c>
      <c r="G947" s="12">
        <f ca="1"/>
        <v>0.96989293134653343</v>
      </c>
      <c r="H947" s="12">
        <f ca="1"/>
        <v>11.386331985368336</v>
      </c>
    </row>
    <row r="948" spans="6:8" x14ac:dyDescent="0.3">
      <c r="F948" s="2">
        <v>943</v>
      </c>
      <c r="G948" s="12">
        <f ca="1"/>
        <v>3.0073600290495106E-2</v>
      </c>
      <c r="H948" s="12">
        <f ca="1"/>
        <v>10.607574108258063</v>
      </c>
    </row>
    <row r="949" spans="6:8" x14ac:dyDescent="0.3">
      <c r="F949" s="2">
        <v>944</v>
      </c>
      <c r="G949" s="12">
        <f ca="1"/>
        <v>0.42871498111596273</v>
      </c>
      <c r="H949" s="12">
        <f ca="1"/>
        <v>10.997825639583098</v>
      </c>
    </row>
    <row r="950" spans="6:8" x14ac:dyDescent="0.3">
      <c r="F950" s="2">
        <v>945</v>
      </c>
      <c r="G950" s="12">
        <f ca="1"/>
        <v>0.63218335568003647</v>
      </c>
      <c r="H950" s="12">
        <f ca="1"/>
        <v>11.103150699797638</v>
      </c>
    </row>
    <row r="951" spans="6:8" x14ac:dyDescent="0.3">
      <c r="F951" s="2">
        <v>946</v>
      </c>
      <c r="G951" s="12">
        <f ca="1"/>
        <v>0.52198509098484336</v>
      </c>
      <c r="H951" s="12">
        <f ca="1"/>
        <v>11.046332714387493</v>
      </c>
    </row>
    <row r="952" spans="6:8" x14ac:dyDescent="0.3">
      <c r="F952" s="2">
        <v>947</v>
      </c>
      <c r="G952" s="12">
        <f ca="1"/>
        <v>2.3374370259958033E-2</v>
      </c>
      <c r="H952" s="12">
        <f ca="1"/>
        <v>10.58000967378446</v>
      </c>
    </row>
    <row r="953" spans="6:8" x14ac:dyDescent="0.3">
      <c r="F953" s="2">
        <v>948</v>
      </c>
      <c r="G953" s="12">
        <f ca="1"/>
        <v>0.51508476567236272</v>
      </c>
      <c r="H953" s="12">
        <f ca="1"/>
        <v>11.04279578897081</v>
      </c>
    </row>
    <row r="954" spans="6:8" x14ac:dyDescent="0.3">
      <c r="F954" s="2">
        <v>949</v>
      </c>
      <c r="G954" s="12">
        <f ca="1"/>
        <v>0.67021545005229766</v>
      </c>
      <c r="H954" s="12">
        <f ca="1"/>
        <v>11.123432413613328</v>
      </c>
    </row>
    <row r="955" spans="6:8" x14ac:dyDescent="0.3">
      <c r="F955" s="2">
        <v>950</v>
      </c>
      <c r="G955" s="12">
        <f ca="1"/>
        <v>0.94809360632998496</v>
      </c>
      <c r="H955" s="12">
        <f ca="1"/>
        <v>11.342802126514137</v>
      </c>
    </row>
    <row r="956" spans="6:8" x14ac:dyDescent="0.3">
      <c r="F956" s="2">
        <v>951</v>
      </c>
      <c r="G956" s="12">
        <f ca="1"/>
        <v>0.1828607918898324</v>
      </c>
      <c r="H956" s="12">
        <f ca="1"/>
        <v>10.840213106953883</v>
      </c>
    </row>
    <row r="957" spans="6:8" x14ac:dyDescent="0.3">
      <c r="F957" s="2">
        <v>952</v>
      </c>
      <c r="G957" s="12">
        <f ca="1"/>
        <v>6.9989842718970463E-2</v>
      </c>
      <c r="H957" s="12">
        <f ca="1"/>
        <v>10.706961612526495</v>
      </c>
    </row>
    <row r="958" spans="6:8" x14ac:dyDescent="0.3">
      <c r="F958" s="2">
        <v>953</v>
      </c>
      <c r="G958" s="12">
        <f ca="1"/>
        <v>0.93483394695029531</v>
      </c>
      <c r="H958" s="12">
        <f ca="1"/>
        <v>11.322835491223023</v>
      </c>
    </row>
    <row r="959" spans="6:8" x14ac:dyDescent="0.3">
      <c r="F959" s="2">
        <v>954</v>
      </c>
      <c r="G959" s="12">
        <f ca="1"/>
        <v>0.27513136178487341</v>
      </c>
      <c r="H959" s="12">
        <f ca="1"/>
        <v>10.9084943826062</v>
      </c>
    </row>
    <row r="960" spans="6:8" x14ac:dyDescent="0.3">
      <c r="F960" s="2">
        <v>955</v>
      </c>
      <c r="G960" s="12">
        <f ca="1"/>
        <v>0.24755638468422325</v>
      </c>
      <c r="H960" s="12">
        <f ca="1"/>
        <v>10.889860885761088</v>
      </c>
    </row>
    <row r="961" spans="6:8" x14ac:dyDescent="0.3">
      <c r="F961" s="2">
        <v>956</v>
      </c>
      <c r="G961" s="12">
        <f ca="1"/>
        <v>0.54487695726456309</v>
      </c>
      <c r="H961" s="12">
        <f ca="1"/>
        <v>11.058050911699448</v>
      </c>
    </row>
    <row r="962" spans="6:8" x14ac:dyDescent="0.3">
      <c r="F962" s="2">
        <v>957</v>
      </c>
      <c r="G962" s="12">
        <f ca="1"/>
        <v>0.54039863670254906</v>
      </c>
      <c r="H962" s="12">
        <f ca="1"/>
        <v>11.055759240796162</v>
      </c>
    </row>
    <row r="963" spans="6:8" x14ac:dyDescent="0.3">
      <c r="F963" s="2">
        <v>958</v>
      </c>
      <c r="G963" s="12">
        <f ca="1"/>
        <v>0.75499102768318549</v>
      </c>
      <c r="H963" s="12">
        <f ca="1"/>
        <v>11.171803434801017</v>
      </c>
    </row>
    <row r="964" spans="6:8" x14ac:dyDescent="0.3">
      <c r="F964" s="2">
        <v>959</v>
      </c>
      <c r="G964" s="12">
        <f ca="1"/>
        <v>0.3445365341944</v>
      </c>
      <c r="H964" s="12">
        <f ca="1"/>
        <v>10.951172237345858</v>
      </c>
    </row>
    <row r="965" spans="6:8" x14ac:dyDescent="0.3">
      <c r="F965" s="2">
        <v>960</v>
      </c>
      <c r="G965" s="12">
        <f ca="1"/>
        <v>0.14503371265279696</v>
      </c>
      <c r="H965" s="12">
        <f ca="1"/>
        <v>10.805238139798156</v>
      </c>
    </row>
    <row r="966" spans="6:8" x14ac:dyDescent="0.3">
      <c r="F966" s="2">
        <v>961</v>
      </c>
      <c r="G966" s="12">
        <f ca="1"/>
        <v>0.93264376990578923</v>
      </c>
      <c r="H966" s="12">
        <f ca="1"/>
        <v>11.319831918366766</v>
      </c>
    </row>
    <row r="967" spans="6:8" x14ac:dyDescent="0.3">
      <c r="F967" s="2">
        <v>962</v>
      </c>
      <c r="G967" s="12">
        <f ca="1"/>
        <v>0.75315786055717515</v>
      </c>
      <c r="H967" s="12">
        <f ca="1"/>
        <v>11.17069027678092</v>
      </c>
    </row>
    <row r="968" spans="6:8" x14ac:dyDescent="0.3">
      <c r="F968" s="2">
        <v>963</v>
      </c>
      <c r="G968" s="12">
        <f ca="1"/>
        <v>0.13119463813570009</v>
      </c>
      <c r="H968" s="12">
        <f ca="1"/>
        <v>10.790758342796085</v>
      </c>
    </row>
    <row r="969" spans="6:8" x14ac:dyDescent="0.3">
      <c r="F969" s="2">
        <v>964</v>
      </c>
      <c r="G969" s="12">
        <f ca="1"/>
        <v>5.9069976729055451E-2</v>
      </c>
      <c r="H969" s="12">
        <f ca="1"/>
        <v>10.685983816503102</v>
      </c>
    </row>
    <row r="970" spans="6:8" x14ac:dyDescent="0.3">
      <c r="F970" s="2">
        <v>965</v>
      </c>
      <c r="G970" s="12">
        <f ca="1"/>
        <v>0.67805903724893013</v>
      </c>
      <c r="H970" s="12">
        <f ca="1"/>
        <v>11.127697400697942</v>
      </c>
    </row>
    <row r="971" spans="6:8" x14ac:dyDescent="0.3">
      <c r="F971" s="2">
        <v>966</v>
      </c>
      <c r="G971" s="12">
        <f ca="1"/>
        <v>0.87234552805033894</v>
      </c>
      <c r="H971" s="12">
        <f ca="1"/>
        <v>11.255447464229796</v>
      </c>
    </row>
    <row r="972" spans="6:8" x14ac:dyDescent="0.3">
      <c r="F972" s="2">
        <v>967</v>
      </c>
      <c r="G972" s="12">
        <f ca="1"/>
        <v>0.71746504050174509</v>
      </c>
      <c r="H972" s="12">
        <f ca="1"/>
        <v>11.149693733865721</v>
      </c>
    </row>
    <row r="973" spans="6:8" x14ac:dyDescent="0.3">
      <c r="F973" s="2">
        <v>968</v>
      </c>
      <c r="G973" s="12">
        <f ca="1"/>
        <v>4.9333217126964701E-2</v>
      </c>
      <c r="H973" s="12">
        <f ca="1"/>
        <v>10.664321711314322</v>
      </c>
    </row>
    <row r="974" spans="6:8" x14ac:dyDescent="0.3">
      <c r="F974" s="2">
        <v>969</v>
      </c>
      <c r="G974" s="12">
        <f ca="1"/>
        <v>0.10539453032194612</v>
      </c>
      <c r="H974" s="12">
        <f ca="1"/>
        <v>10.760310818774414</v>
      </c>
    </row>
    <row r="975" spans="6:8" x14ac:dyDescent="0.3">
      <c r="F975" s="2">
        <v>970</v>
      </c>
      <c r="G975" s="12">
        <f ca="1"/>
        <v>0.83877239233856926</v>
      </c>
      <c r="H975" s="12">
        <f ca="1"/>
        <v>11.228157636978121</v>
      </c>
    </row>
    <row r="976" spans="6:8" x14ac:dyDescent="0.3">
      <c r="F976" s="2">
        <v>971</v>
      </c>
      <c r="G976" s="12">
        <f ca="1"/>
        <v>0.80259712121522253</v>
      </c>
      <c r="H976" s="12">
        <f ca="1"/>
        <v>11.202277546402438</v>
      </c>
    </row>
    <row r="977" spans="6:8" x14ac:dyDescent="0.3">
      <c r="F977" s="2">
        <v>972</v>
      </c>
      <c r="G977" s="12">
        <f ca="1"/>
        <v>0.6905554715735196</v>
      </c>
      <c r="H977" s="12">
        <f ca="1"/>
        <v>11.134563249023648</v>
      </c>
    </row>
    <row r="978" spans="6:8" x14ac:dyDescent="0.3">
      <c r="F978" s="2">
        <v>973</v>
      </c>
      <c r="G978" s="12">
        <f ca="1"/>
        <v>1.5579418476586504E-2</v>
      </c>
      <c r="H978" s="12">
        <f ca="1"/>
        <v>10.537201256117985</v>
      </c>
    </row>
    <row r="979" spans="6:8" x14ac:dyDescent="0.3">
      <c r="F979" s="2">
        <v>974</v>
      </c>
      <c r="G979" s="12">
        <f ca="1"/>
        <v>0.66640096671276416</v>
      </c>
      <c r="H979" s="12">
        <f ca="1"/>
        <v>11.121369688175758</v>
      </c>
    </row>
    <row r="980" spans="6:8" x14ac:dyDescent="0.3">
      <c r="F980" s="2">
        <v>975</v>
      </c>
      <c r="G980" s="12">
        <f ca="1"/>
        <v>0.48243400048573837</v>
      </c>
      <c r="H980" s="12">
        <f ca="1"/>
        <v>11.025986630296289</v>
      </c>
    </row>
    <row r="981" spans="6:8" x14ac:dyDescent="0.3">
      <c r="F981" s="2">
        <v>976</v>
      </c>
      <c r="G981" s="12">
        <f ca="1"/>
        <v>0.61942245292485332</v>
      </c>
      <c r="H981" s="12">
        <f ca="1"/>
        <v>11.096464092349997</v>
      </c>
    </row>
    <row r="982" spans="6:8" x14ac:dyDescent="0.3">
      <c r="F982" s="2">
        <v>977</v>
      </c>
      <c r="G982" s="12">
        <f ca="1"/>
        <v>0.22582230943806003</v>
      </c>
      <c r="H982" s="12">
        <f ca="1"/>
        <v>10.874250968377769</v>
      </c>
    </row>
    <row r="983" spans="6:8" x14ac:dyDescent="0.3">
      <c r="F983" s="2">
        <v>978</v>
      </c>
      <c r="G983" s="12">
        <f ca="1"/>
        <v>0.68053348669221903</v>
      </c>
      <c r="H983" s="12">
        <f ca="1"/>
        <v>11.129049772401906</v>
      </c>
    </row>
    <row r="984" spans="6:8" x14ac:dyDescent="0.3">
      <c r="F984" s="2">
        <v>979</v>
      </c>
      <c r="G984" s="12">
        <f ca="1"/>
        <v>0.93922828048075768</v>
      </c>
      <c r="H984" s="12">
        <f ca="1"/>
        <v>11.329090766645562</v>
      </c>
    </row>
    <row r="985" spans="6:8" x14ac:dyDescent="0.3">
      <c r="F985" s="2">
        <v>980</v>
      </c>
      <c r="G985" s="12">
        <f ca="1"/>
        <v>0.98690592409739364</v>
      </c>
      <c r="H985" s="12">
        <f ca="1"/>
        <v>11.44400938869428</v>
      </c>
    </row>
    <row r="986" spans="6:8" x14ac:dyDescent="0.3">
      <c r="F986" s="2">
        <v>981</v>
      </c>
      <c r="G986" s="12">
        <f ca="1"/>
        <v>0.9766376041138507</v>
      </c>
      <c r="H986" s="12">
        <f ca="1"/>
        <v>11.404893746041243</v>
      </c>
    </row>
    <row r="987" spans="6:8" x14ac:dyDescent="0.3">
      <c r="F987" s="2">
        <v>982</v>
      </c>
      <c r="G987" s="12">
        <f ca="1"/>
        <v>3.643913744926941E-2</v>
      </c>
      <c r="H987" s="12">
        <f ca="1"/>
        <v>10.629145074356586</v>
      </c>
    </row>
    <row r="988" spans="6:8" x14ac:dyDescent="0.3">
      <c r="F988" s="2">
        <v>983</v>
      </c>
      <c r="G988" s="12">
        <f ca="1"/>
        <v>0.7011848169088013</v>
      </c>
      <c r="H988" s="12">
        <f ca="1"/>
        <v>11.140479170925371</v>
      </c>
    </row>
    <row r="989" spans="6:8" x14ac:dyDescent="0.3">
      <c r="F989" s="2">
        <v>984</v>
      </c>
      <c r="G989" s="12">
        <f ca="1"/>
        <v>0.27411726702034023</v>
      </c>
      <c r="H989" s="12">
        <f ca="1"/>
        <v>10.907829304100371</v>
      </c>
    </row>
    <row r="990" spans="6:8" x14ac:dyDescent="0.3">
      <c r="F990" s="2">
        <v>985</v>
      </c>
      <c r="G990" s="12">
        <f ca="1"/>
        <v>0.41559691173639268</v>
      </c>
      <c r="H990" s="12">
        <f ca="1"/>
        <v>10.99080143111353</v>
      </c>
    </row>
    <row r="991" spans="6:8" x14ac:dyDescent="0.3">
      <c r="F991" s="2">
        <v>986</v>
      </c>
      <c r="G991" s="12">
        <f ca="1"/>
        <v>0.59571743337446681</v>
      </c>
      <c r="H991" s="12">
        <f ca="1"/>
        <v>11.084155984858334</v>
      </c>
    </row>
    <row r="992" spans="6:8" x14ac:dyDescent="0.3">
      <c r="F992" s="2">
        <v>987</v>
      </c>
      <c r="G992" s="12">
        <f ca="1"/>
        <v>6.1135977647502004E-2</v>
      </c>
      <c r="H992" s="12">
        <f ca="1"/>
        <v>10.690188009750072</v>
      </c>
    </row>
    <row r="993" spans="6:8" x14ac:dyDescent="0.3">
      <c r="F993" s="2">
        <v>988</v>
      </c>
      <c r="G993" s="12">
        <f ca="1"/>
        <v>0.19316675343570622</v>
      </c>
      <c r="H993" s="12">
        <f ca="1"/>
        <v>10.848836033479367</v>
      </c>
    </row>
    <row r="994" spans="6:8" x14ac:dyDescent="0.3">
      <c r="F994" s="2">
        <v>989</v>
      </c>
      <c r="G994" s="12">
        <f ca="1"/>
        <v>4.3436520600195205E-2</v>
      </c>
      <c r="H994" s="12">
        <f ca="1"/>
        <v>10.649359820622673</v>
      </c>
    </row>
    <row r="995" spans="6:8" x14ac:dyDescent="0.3">
      <c r="F995" s="2">
        <v>990</v>
      </c>
      <c r="G995" s="12">
        <f ca="1"/>
        <v>0.14709115863417499</v>
      </c>
      <c r="H995" s="12">
        <f ca="1"/>
        <v>10.807301599970096</v>
      </c>
    </row>
    <row r="996" spans="6:8" x14ac:dyDescent="0.3">
      <c r="F996" s="2">
        <v>991</v>
      </c>
      <c r="G996" s="12">
        <f ca="1"/>
        <v>0.7633076844588893</v>
      </c>
      <c r="H996" s="12">
        <f ca="1"/>
        <v>11.176902729889974</v>
      </c>
    </row>
    <row r="997" spans="6:8" x14ac:dyDescent="0.3">
      <c r="F997" s="2">
        <v>992</v>
      </c>
      <c r="G997" s="12">
        <f ca="1"/>
        <v>0.85644728793723823</v>
      </c>
      <c r="H997" s="12">
        <f ca="1"/>
        <v>11.242037788553779</v>
      </c>
    </row>
    <row r="998" spans="6:8" x14ac:dyDescent="0.3">
      <c r="F998" s="2">
        <v>993</v>
      </c>
      <c r="G998" s="12">
        <f ca="1"/>
        <v>3.4369038777068983E-3</v>
      </c>
      <c r="H998" s="12">
        <f ca="1"/>
        <v>10.390519976400011</v>
      </c>
    </row>
    <row r="999" spans="6:8" x14ac:dyDescent="0.3">
      <c r="F999" s="2">
        <v>994</v>
      </c>
      <c r="G999" s="12">
        <f ca="1"/>
        <v>0.98841142505843993</v>
      </c>
      <c r="H999" s="12">
        <f ca="1"/>
        <v>11.451758381339786</v>
      </c>
    </row>
    <row r="1000" spans="6:8" x14ac:dyDescent="0.3">
      <c r="F1000" s="2">
        <v>995</v>
      </c>
      <c r="G1000" s="12">
        <f ca="1"/>
        <v>3.6727419378447035E-2</v>
      </c>
      <c r="H1000" s="12">
        <f ca="1"/>
        <v>10.630041777522994</v>
      </c>
    </row>
    <row r="1001" spans="6:8" x14ac:dyDescent="0.3">
      <c r="F1001" s="2">
        <v>996</v>
      </c>
      <c r="G1001" s="12">
        <f ca="1"/>
        <v>0.71872334544565075</v>
      </c>
      <c r="H1001" s="12">
        <f ca="1"/>
        <v>11.150414380638754</v>
      </c>
    </row>
    <row r="1002" spans="6:8" x14ac:dyDescent="0.3">
      <c r="F1002" s="2">
        <v>997</v>
      </c>
      <c r="G1002" s="12">
        <f ca="1"/>
        <v>0.68371910964010119</v>
      </c>
      <c r="H1002" s="12">
        <f ca="1"/>
        <v>11.130795906959554</v>
      </c>
    </row>
    <row r="1003" spans="6:8" x14ac:dyDescent="0.3">
      <c r="F1003" s="2">
        <v>998</v>
      </c>
      <c r="G1003" s="12">
        <f ca="1"/>
        <v>0.33746262637638602</v>
      </c>
      <c r="H1003" s="12">
        <f ca="1"/>
        <v>10.947039260245599</v>
      </c>
    </row>
    <row r="1004" spans="6:8" x14ac:dyDescent="0.3">
      <c r="F1004" s="2">
        <v>999</v>
      </c>
      <c r="G1004" s="12">
        <f ca="1"/>
        <v>0.51108273521741299</v>
      </c>
      <c r="H1004" s="12">
        <f ca="1"/>
        <v>11.040742659297216</v>
      </c>
    </row>
    <row r="1005" spans="6:8" x14ac:dyDescent="0.3">
      <c r="F1005" s="2">
        <v>1000</v>
      </c>
      <c r="G1005" s="12">
        <f ca="1"/>
        <v>0.21850981293604654</v>
      </c>
      <c r="H1005" s="12">
        <f ca="1"/>
        <v>10.868783246782385</v>
      </c>
    </row>
    <row r="1006" spans="6:8" x14ac:dyDescent="0.3">
      <c r="F1006" s="2">
        <v>1001</v>
      </c>
      <c r="G1006" s="12">
        <f ca="1"/>
        <v>6.6374487323267228E-2</v>
      </c>
      <c r="H1006" s="12">
        <f ca="1"/>
        <v>10.700338495889403</v>
      </c>
    </row>
    <row r="1007" spans="6:8" x14ac:dyDescent="0.3">
      <c r="F1007" s="2">
        <v>1002</v>
      </c>
      <c r="G1007" s="12">
        <f ca="1"/>
        <v>0.17014655604692064</v>
      </c>
      <c r="H1007" s="12">
        <f ca="1"/>
        <v>10.829092896613293</v>
      </c>
    </row>
    <row r="1008" spans="6:8" x14ac:dyDescent="0.3">
      <c r="F1008" s="2">
        <v>1003</v>
      </c>
      <c r="G1008" s="12">
        <f ca="1"/>
        <v>0.8773372851250123</v>
      </c>
      <c r="H1008" s="12">
        <f ca="1"/>
        <v>11.259873681976323</v>
      </c>
    </row>
    <row r="1009" spans="6:8" x14ac:dyDescent="0.3">
      <c r="F1009" s="2">
        <v>1004</v>
      </c>
      <c r="G1009" s="12">
        <f ca="1"/>
        <v>0.53380113636640147</v>
      </c>
      <c r="H1009" s="12">
        <f ca="1"/>
        <v>11.052382933319517</v>
      </c>
    </row>
    <row r="1010" spans="6:8" x14ac:dyDescent="0.3">
      <c r="F1010" s="2">
        <v>1005</v>
      </c>
      <c r="G1010" s="12">
        <f ca="1"/>
        <v>0.9839376595197582</v>
      </c>
      <c r="H1010" s="12">
        <f ca="1"/>
        <v>11.430675647816695</v>
      </c>
    </row>
    <row r="1011" spans="6:8" x14ac:dyDescent="0.3">
      <c r="F1011" s="2">
        <v>1006</v>
      </c>
      <c r="G1011" s="12">
        <f ca="1"/>
        <v>0.2496052239095079</v>
      </c>
      <c r="H1011" s="12">
        <f ca="1"/>
        <v>10.89128734137728</v>
      </c>
    </row>
    <row r="1012" spans="6:8" x14ac:dyDescent="0.3">
      <c r="F1012" s="2">
        <v>1007</v>
      </c>
      <c r="G1012" s="12">
        <f ca="1"/>
        <v>4.2855567318085486E-2</v>
      </c>
      <c r="H1012" s="12">
        <f ca="1"/>
        <v>10.647793016694173</v>
      </c>
    </row>
    <row r="1013" spans="6:8" x14ac:dyDescent="0.3">
      <c r="F1013" s="2">
        <v>1008</v>
      </c>
      <c r="G1013" s="12">
        <f ca="1"/>
        <v>0.35073368330535581</v>
      </c>
      <c r="H1013" s="12">
        <f ca="1"/>
        <v>10.954760002864845</v>
      </c>
    </row>
    <row r="1014" spans="6:8" x14ac:dyDescent="0.3">
      <c r="F1014" s="2">
        <v>1009</v>
      </c>
      <c r="G1014" s="12">
        <f ca="1"/>
        <v>0.39933364097413171</v>
      </c>
      <c r="H1014" s="12">
        <f ca="1"/>
        <v>10.981986912465675</v>
      </c>
    </row>
    <row r="1015" spans="6:8" x14ac:dyDescent="0.3">
      <c r="F1015" s="2">
        <v>1010</v>
      </c>
      <c r="G1015" s="12">
        <f ca="1"/>
        <v>0.12062179622563685</v>
      </c>
      <c r="H1015" s="12">
        <f ca="1"/>
        <v>10.778895168091589</v>
      </c>
    </row>
    <row r="1016" spans="6:8" x14ac:dyDescent="0.3">
      <c r="F1016" s="2">
        <v>1011</v>
      </c>
      <c r="G1016" s="12">
        <f ca="1"/>
        <v>0.32584731966429947</v>
      </c>
      <c r="H1016" s="12">
        <f ca="1"/>
        <v>10.94016008605861</v>
      </c>
    </row>
    <row r="1017" spans="6:8" x14ac:dyDescent="0.3">
      <c r="F1017" s="2">
        <v>1012</v>
      </c>
      <c r="G1017" s="12">
        <f ca="1"/>
        <v>0.51663145898909724</v>
      </c>
      <c r="H1017" s="12">
        <f ca="1"/>
        <v>11.04358889891782</v>
      </c>
    </row>
    <row r="1018" spans="6:8" x14ac:dyDescent="0.3">
      <c r="F1018" s="2">
        <v>1013</v>
      </c>
      <c r="G1018" s="12">
        <f ca="1"/>
        <v>0.57265138628018875</v>
      </c>
      <c r="H1018" s="12">
        <f ca="1"/>
        <v>11.072280449478463</v>
      </c>
    </row>
    <row r="1019" spans="6:8" x14ac:dyDescent="0.3">
      <c r="F1019" s="2">
        <v>1014</v>
      </c>
      <c r="G1019" s="12">
        <f ca="1"/>
        <v>0.81929854572882355</v>
      </c>
      <c r="H1019" s="12">
        <f ca="1"/>
        <v>11.213863004135174</v>
      </c>
    </row>
    <row r="1020" spans="6:8" x14ac:dyDescent="0.3">
      <c r="F1020" s="2">
        <v>1015</v>
      </c>
      <c r="G1020" s="12">
        <f ca="1"/>
        <v>0.74101600185770966</v>
      </c>
      <c r="H1020" s="12">
        <f ca="1"/>
        <v>11.163409456281077</v>
      </c>
    </row>
    <row r="1021" spans="6:8" x14ac:dyDescent="0.3">
      <c r="F1021" s="2">
        <v>1016</v>
      </c>
      <c r="G1021" s="12">
        <f ca="1"/>
        <v>0.41493961442895855</v>
      </c>
      <c r="H1021" s="12">
        <f ca="1"/>
        <v>10.990447560714154</v>
      </c>
    </row>
    <row r="1022" spans="6:8" x14ac:dyDescent="0.3">
      <c r="F1022" s="2">
        <v>1017</v>
      </c>
      <c r="G1022" s="12">
        <f ca="1"/>
        <v>5.8261048422474149E-2</v>
      </c>
      <c r="H1022" s="12">
        <f ca="1"/>
        <v>10.684304002815303</v>
      </c>
    </row>
    <row r="1023" spans="6:8" x14ac:dyDescent="0.3">
      <c r="F1023" s="2">
        <v>1018</v>
      </c>
      <c r="G1023" s="12">
        <f ca="1"/>
        <v>0.53242247809679233</v>
      </c>
      <c r="H1023" s="12">
        <f ca="1"/>
        <v>11.051677293070078</v>
      </c>
    </row>
    <row r="1024" spans="6:8" x14ac:dyDescent="0.3">
      <c r="F1024" s="2">
        <v>1019</v>
      </c>
      <c r="G1024" s="12">
        <f ca="1"/>
        <v>0.21360430725214141</v>
      </c>
      <c r="H1024" s="12">
        <f ca="1"/>
        <v>10.865047792254881</v>
      </c>
    </row>
    <row r="1025" spans="6:8" x14ac:dyDescent="0.3">
      <c r="F1025" s="2">
        <v>1020</v>
      </c>
      <c r="G1025" s="12">
        <f ca="1"/>
        <v>0.51038395782590507</v>
      </c>
      <c r="H1025" s="12">
        <f ca="1"/>
        <v>11.040384015414237</v>
      </c>
    </row>
    <row r="1026" spans="6:8" x14ac:dyDescent="0.3">
      <c r="F1026" s="2">
        <v>1021</v>
      </c>
      <c r="G1026" s="12">
        <f ca="1"/>
        <v>0.2511620627189175</v>
      </c>
      <c r="H1026" s="12">
        <f ca="1"/>
        <v>10.892366437872219</v>
      </c>
    </row>
    <row r="1027" spans="6:8" x14ac:dyDescent="0.3">
      <c r="F1027" s="2">
        <v>1022</v>
      </c>
      <c r="G1027" s="12">
        <f ca="1"/>
        <v>0.11035258790495206</v>
      </c>
      <c r="H1027" s="12">
        <f ca="1"/>
        <v>10.766579488417108</v>
      </c>
    </row>
    <row r="1028" spans="6:8" x14ac:dyDescent="0.3">
      <c r="F1028" s="2">
        <v>1023</v>
      </c>
      <c r="G1028" s="12">
        <f ca="1"/>
        <v>0.24234365241202971</v>
      </c>
      <c r="H1028" s="12">
        <f ca="1"/>
        <v>10.886198331633761</v>
      </c>
    </row>
    <row r="1029" spans="6:8" x14ac:dyDescent="0.3">
      <c r="F1029" s="2">
        <v>1024</v>
      </c>
      <c r="G1029" s="12">
        <f ca="1"/>
        <v>0.33704132186103286</v>
      </c>
      <c r="H1029" s="12">
        <f ca="1"/>
        <v>10.946791798893598</v>
      </c>
    </row>
    <row r="1030" spans="6:8" x14ac:dyDescent="0.3">
      <c r="F1030" s="2">
        <v>1025</v>
      </c>
      <c r="G1030" s="12">
        <f ca="1"/>
        <v>0.46915358275074981</v>
      </c>
      <c r="H1030" s="12">
        <f ca="1"/>
        <v>11.019097324710103</v>
      </c>
    </row>
    <row r="1031" spans="6:8" x14ac:dyDescent="0.3">
      <c r="F1031" s="2">
        <v>1026</v>
      </c>
      <c r="G1031" s="12">
        <f ca="1"/>
        <v>0.63233800922842454</v>
      </c>
      <c r="H1031" s="12">
        <f ca="1"/>
        <v>11.103232047101335</v>
      </c>
    </row>
    <row r="1032" spans="6:8" x14ac:dyDescent="0.3">
      <c r="F1032" s="2">
        <v>1027</v>
      </c>
      <c r="G1032" s="12">
        <f ca="1"/>
        <v>0.58548788185290457</v>
      </c>
      <c r="H1032" s="12">
        <f ca="1"/>
        <v>11.078879728367204</v>
      </c>
    </row>
    <row r="1033" spans="6:8" x14ac:dyDescent="0.3">
      <c r="F1033" s="2">
        <v>1028</v>
      </c>
      <c r="G1033" s="12">
        <f ca="1"/>
        <v>0.63266719958080708</v>
      </c>
      <c r="H1033" s="12">
        <f ca="1"/>
        <v>11.10340522643439</v>
      </c>
    </row>
    <row r="1034" spans="6:8" x14ac:dyDescent="0.3">
      <c r="F1034" s="2">
        <v>1029</v>
      </c>
      <c r="G1034" s="12">
        <f ca="1"/>
        <v>0.80526164749954754</v>
      </c>
      <c r="H1034" s="12">
        <f ca="1"/>
        <v>11.204089133907551</v>
      </c>
    </row>
    <row r="1035" spans="6:8" x14ac:dyDescent="0.3">
      <c r="F1035" s="2">
        <v>1030</v>
      </c>
      <c r="G1035" s="12">
        <f ca="1"/>
        <v>0.28264268513788182</v>
      </c>
      <c r="H1035" s="12">
        <f ca="1"/>
        <v>10.91337705460994</v>
      </c>
    </row>
    <row r="1036" spans="6:8" x14ac:dyDescent="0.3">
      <c r="F1036" s="2">
        <v>1031</v>
      </c>
      <c r="G1036" s="12">
        <f ca="1"/>
        <v>0.95826057551755084</v>
      </c>
      <c r="H1036" s="12">
        <f ca="1"/>
        <v>11.360887525720605</v>
      </c>
    </row>
    <row r="1037" spans="6:8" x14ac:dyDescent="0.3">
      <c r="F1037" s="2">
        <v>1032</v>
      </c>
      <c r="G1037" s="12">
        <f ca="1"/>
        <v>0.42926725024057988</v>
      </c>
      <c r="H1037" s="12">
        <f ca="1"/>
        <v>10.99811983515141</v>
      </c>
    </row>
    <row r="1038" spans="6:8" x14ac:dyDescent="0.3">
      <c r="F1038" s="2">
        <v>1033</v>
      </c>
      <c r="G1038" s="12">
        <f ca="1"/>
        <v>0.52641281738500711</v>
      </c>
      <c r="H1038" s="12">
        <f ca="1"/>
        <v>11.048600604238159</v>
      </c>
    </row>
    <row r="1039" spans="6:8" x14ac:dyDescent="0.3">
      <c r="F1039" s="2">
        <v>1034</v>
      </c>
      <c r="G1039" s="12">
        <f ca="1"/>
        <v>0.86538982976324585</v>
      </c>
      <c r="H1039" s="12">
        <f ca="1"/>
        <v>11.249459205717002</v>
      </c>
    </row>
    <row r="1040" spans="6:8" x14ac:dyDescent="0.3">
      <c r="F1040" s="2">
        <v>1035</v>
      </c>
      <c r="G1040" s="12">
        <f ca="1"/>
        <v>0.3362060726472289</v>
      </c>
      <c r="H1040" s="12">
        <f ca="1"/>
        <v>10.946300753716201</v>
      </c>
    </row>
    <row r="1041" spans="6:8" x14ac:dyDescent="0.3">
      <c r="F1041" s="2">
        <v>1036</v>
      </c>
      <c r="G1041" s="12">
        <f ca="1"/>
        <v>0.96911137315900753</v>
      </c>
      <c r="H1041" s="12">
        <f ca="1"/>
        <v>11.384401363179542</v>
      </c>
    </row>
    <row r="1042" spans="6:8" x14ac:dyDescent="0.3">
      <c r="F1042" s="2">
        <v>1037</v>
      </c>
      <c r="G1042" s="12">
        <f ca="1"/>
        <v>0.90687900640649888</v>
      </c>
      <c r="H1042" s="12">
        <f ca="1"/>
        <v>11.28883968046388</v>
      </c>
    </row>
    <row r="1043" spans="6:8" x14ac:dyDescent="0.3">
      <c r="F1043" s="2">
        <v>1038</v>
      </c>
      <c r="G1043" s="12">
        <f ca="1"/>
        <v>0.89981791794524812</v>
      </c>
      <c r="H1043" s="12">
        <f ca="1"/>
        <v>11.281412688989736</v>
      </c>
    </row>
    <row r="1044" spans="6:8" x14ac:dyDescent="0.3">
      <c r="F1044" s="2">
        <v>1039</v>
      </c>
      <c r="G1044" s="12">
        <f ca="1"/>
        <v>0.30084046742684678</v>
      </c>
      <c r="H1044" s="12">
        <f ca="1"/>
        <v>10.924910265741055</v>
      </c>
    </row>
    <row r="1045" spans="6:8" x14ac:dyDescent="0.3">
      <c r="F1045" s="2">
        <v>1040</v>
      </c>
      <c r="G1045" s="12">
        <f ca="1"/>
        <v>0.95372014957774165</v>
      </c>
      <c r="H1045" s="12">
        <f ca="1"/>
        <v>11.352440135946738</v>
      </c>
    </row>
    <row r="1046" spans="6:8" x14ac:dyDescent="0.3">
      <c r="F1046" s="2">
        <v>1041</v>
      </c>
      <c r="G1046" s="12">
        <f ca="1"/>
        <v>0.22227144943261101</v>
      </c>
      <c r="H1046" s="12">
        <f ca="1"/>
        <v>10.871610543507909</v>
      </c>
    </row>
    <row r="1047" spans="6:8" x14ac:dyDescent="0.3">
      <c r="F1047" s="2">
        <v>1042</v>
      </c>
      <c r="G1047" s="12">
        <f ca="1"/>
        <v>0.45258139464004166</v>
      </c>
      <c r="H1047" s="12">
        <f ca="1"/>
        <v>11.010440477608778</v>
      </c>
    </row>
    <row r="1048" spans="6:8" x14ac:dyDescent="0.3">
      <c r="F1048" s="2">
        <v>1043</v>
      </c>
      <c r="G1048" s="12">
        <f ca="1"/>
        <v>0.76852973799937874</v>
      </c>
      <c r="H1048" s="12">
        <f ca="1"/>
        <v>11.180147834288652</v>
      </c>
    </row>
    <row r="1049" spans="6:8" x14ac:dyDescent="0.3">
      <c r="F1049" s="2">
        <v>1044</v>
      </c>
      <c r="G1049" s="12">
        <f ca="1"/>
        <v>0.72788288021584013</v>
      </c>
      <c r="H1049" s="12">
        <f ca="1"/>
        <v>11.155699859486116</v>
      </c>
    </row>
    <row r="1050" spans="6:8" x14ac:dyDescent="0.3">
      <c r="F1050" s="2">
        <v>1045</v>
      </c>
      <c r="G1050" s="12">
        <f ca="1"/>
        <v>2.1568694948742584E-2</v>
      </c>
      <c r="H1050" s="12">
        <f ca="1"/>
        <v>10.571380348033944</v>
      </c>
    </row>
    <row r="1051" spans="6:8" x14ac:dyDescent="0.3">
      <c r="F1051" s="2">
        <v>1046</v>
      </c>
      <c r="G1051" s="12">
        <f ca="1"/>
        <v>0.73539490283751263</v>
      </c>
      <c r="H1051" s="12">
        <f ca="1"/>
        <v>11.160089761158984</v>
      </c>
    </row>
    <row r="1052" spans="6:8" x14ac:dyDescent="0.3">
      <c r="F1052" s="2">
        <v>1047</v>
      </c>
      <c r="G1052" s="12">
        <f ca="1"/>
        <v>0.5877320980923082</v>
      </c>
      <c r="H1052" s="12">
        <f ca="1"/>
        <v>11.080035796398224</v>
      </c>
    </row>
    <row r="1053" spans="6:8" x14ac:dyDescent="0.3">
      <c r="F1053" s="2">
        <v>1048</v>
      </c>
      <c r="G1053" s="12">
        <f ca="1"/>
        <v>0.98716864813545491</v>
      </c>
      <c r="H1053" s="12">
        <f ca="1"/>
        <v>11.445306426613442</v>
      </c>
    </row>
    <row r="1054" spans="6:8" x14ac:dyDescent="0.3">
      <c r="F1054" s="2">
        <v>1049</v>
      </c>
      <c r="G1054" s="12">
        <f ca="1"/>
        <v>0.77625397830371834</v>
      </c>
      <c r="H1054" s="12">
        <f ca="1"/>
        <v>11.185013346588322</v>
      </c>
    </row>
    <row r="1055" spans="6:8" x14ac:dyDescent="0.3">
      <c r="F1055" s="2">
        <v>1050</v>
      </c>
      <c r="G1055" s="12">
        <f ca="1"/>
        <v>0.51034476161544129</v>
      </c>
      <c r="H1055" s="12">
        <f ca="1"/>
        <v>11.040363896716388</v>
      </c>
    </row>
    <row r="1056" spans="6:8" x14ac:dyDescent="0.3">
      <c r="F1056" s="2">
        <v>1051</v>
      </c>
      <c r="G1056" s="12">
        <f ca="1"/>
        <v>0.41570705895158788</v>
      </c>
      <c r="H1056" s="12">
        <f ca="1"/>
        <v>10.990860712662219</v>
      </c>
    </row>
    <row r="1057" spans="6:8" x14ac:dyDescent="0.3">
      <c r="F1057" s="2">
        <v>1052</v>
      </c>
      <c r="G1057" s="12">
        <f ca="1"/>
        <v>0.25875269805302392</v>
      </c>
      <c r="H1057" s="12">
        <f ca="1"/>
        <v>10.897570064779568</v>
      </c>
    </row>
    <row r="1058" spans="6:8" x14ac:dyDescent="0.3">
      <c r="F1058" s="2">
        <v>1053</v>
      </c>
      <c r="G1058" s="12">
        <f ca="1"/>
        <v>0.11609850170408831</v>
      </c>
      <c r="H1058" s="12">
        <f ca="1"/>
        <v>10.773574818431337</v>
      </c>
    </row>
    <row r="1059" spans="6:8" x14ac:dyDescent="0.3">
      <c r="F1059" s="2">
        <v>1054</v>
      </c>
      <c r="G1059" s="12">
        <f ca="1"/>
        <v>0.34865532750121209</v>
      </c>
      <c r="H1059" s="12">
        <f ca="1"/>
        <v>10.953560094547292</v>
      </c>
    </row>
    <row r="1060" spans="6:8" x14ac:dyDescent="0.3">
      <c r="F1060" s="2">
        <v>1055</v>
      </c>
      <c r="G1060" s="12">
        <f ca="1"/>
        <v>0.60558318190787341</v>
      </c>
      <c r="H1060" s="12">
        <f ca="1"/>
        <v>11.089262957483639</v>
      </c>
    </row>
    <row r="1061" spans="6:8" x14ac:dyDescent="0.3">
      <c r="F1061" s="2">
        <v>1056</v>
      </c>
      <c r="G1061" s="12">
        <f ca="1"/>
        <v>0.84416435198854467</v>
      </c>
      <c r="H1061" s="12">
        <f ca="1"/>
        <v>11.232291021457533</v>
      </c>
    </row>
    <row r="1062" spans="6:8" x14ac:dyDescent="0.3">
      <c r="F1062" s="2">
        <v>1057</v>
      </c>
      <c r="G1062" s="12">
        <f ca="1"/>
        <v>0.53090739055112701</v>
      </c>
      <c r="H1062" s="12">
        <f ca="1"/>
        <v>11.050901759959441</v>
      </c>
    </row>
    <row r="1063" spans="6:8" x14ac:dyDescent="0.3">
      <c r="F1063" s="2">
        <v>1058</v>
      </c>
      <c r="G1063" s="12">
        <f ca="1"/>
        <v>0.33755677535500039</v>
      </c>
      <c r="H1063" s="12">
        <f ca="1"/>
        <v>10.94709453994569</v>
      </c>
    </row>
    <row r="1064" spans="6:8" x14ac:dyDescent="0.3">
      <c r="F1064" s="2">
        <v>1059</v>
      </c>
      <c r="G1064" s="12">
        <f ca="1"/>
        <v>0.17393039120215259</v>
      </c>
      <c r="H1064" s="12">
        <f ca="1"/>
        <v>10.832462088564625</v>
      </c>
    </row>
    <row r="1065" spans="6:8" x14ac:dyDescent="0.3">
      <c r="F1065" s="2">
        <v>1060</v>
      </c>
      <c r="G1065" s="12">
        <f ca="1"/>
        <v>0.40133182530972089</v>
      </c>
      <c r="H1065" s="12">
        <f ca="1"/>
        <v>10.983076792746981</v>
      </c>
    </row>
    <row r="1066" spans="6:8" x14ac:dyDescent="0.3">
      <c r="F1066" s="2">
        <v>1061</v>
      </c>
      <c r="G1066" s="12">
        <f ca="1"/>
        <v>0.98579418845839983</v>
      </c>
      <c r="H1066" s="12">
        <f ca="1"/>
        <v>11.438748515516611</v>
      </c>
    </row>
    <row r="1067" spans="6:8" x14ac:dyDescent="0.3">
      <c r="F1067" s="2">
        <v>1062</v>
      </c>
      <c r="G1067" s="12">
        <f ca="1"/>
        <v>0.85136191773902858</v>
      </c>
      <c r="H1067" s="12">
        <f ca="1"/>
        <v>11.237943586880734</v>
      </c>
    </row>
    <row r="1068" spans="6:8" x14ac:dyDescent="0.3">
      <c r="F1068" s="2">
        <v>1063</v>
      </c>
      <c r="G1068" s="12">
        <f ca="1"/>
        <v>0.59366153654266429</v>
      </c>
      <c r="H1068" s="12">
        <f ca="1"/>
        <v>11.083094147843999</v>
      </c>
    </row>
    <row r="1069" spans="6:8" x14ac:dyDescent="0.3">
      <c r="F1069" s="2">
        <v>1064</v>
      </c>
      <c r="G1069" s="12">
        <f ca="1"/>
        <v>0.59095133412735579</v>
      </c>
      <c r="H1069" s="12">
        <f ca="1"/>
        <v>11.081695517918309</v>
      </c>
    </row>
    <row r="1070" spans="6:8" x14ac:dyDescent="0.3">
      <c r="F1070" s="2">
        <v>1065</v>
      </c>
      <c r="G1070" s="12">
        <f ca="1"/>
        <v>0.17146473639077575</v>
      </c>
      <c r="H1070" s="12">
        <f ca="1"/>
        <v>10.830272626519353</v>
      </c>
    </row>
    <row r="1071" spans="6:8" x14ac:dyDescent="0.3">
      <c r="F1071" s="2">
        <v>1066</v>
      </c>
      <c r="G1071" s="12">
        <f ca="1"/>
        <v>0.97632305419303722</v>
      </c>
      <c r="H1071" s="12">
        <f ca="1"/>
        <v>11.403938661740371</v>
      </c>
    </row>
    <row r="1072" spans="6:8" x14ac:dyDescent="0.3">
      <c r="F1072" s="2">
        <v>1067</v>
      </c>
      <c r="G1072" s="12">
        <f ca="1"/>
        <v>0.13076459264772056</v>
      </c>
      <c r="H1072" s="12">
        <f ca="1"/>
        <v>10.790290306274104</v>
      </c>
    </row>
    <row r="1073" spans="6:8" x14ac:dyDescent="0.3">
      <c r="F1073" s="2">
        <v>1068</v>
      </c>
      <c r="G1073" s="12">
        <f ca="1"/>
        <v>0.68303487161384169</v>
      </c>
      <c r="H1073" s="12">
        <f ca="1"/>
        <v>11.13042036533972</v>
      </c>
    </row>
    <row r="1074" spans="6:8" x14ac:dyDescent="0.3">
      <c r="F1074" s="2">
        <v>1069</v>
      </c>
      <c r="G1074" s="12">
        <f ca="1"/>
        <v>0.55526405820119229</v>
      </c>
      <c r="H1074" s="12">
        <f ca="1"/>
        <v>11.063367645626386</v>
      </c>
    </row>
    <row r="1075" spans="6:8" x14ac:dyDescent="0.3">
      <c r="F1075" s="2">
        <v>1070</v>
      </c>
      <c r="G1075" s="12">
        <f ca="1"/>
        <v>0.86486906844866285</v>
      </c>
      <c r="H1075" s="12">
        <f ca="1"/>
        <v>11.249018775264098</v>
      </c>
    </row>
    <row r="1076" spans="6:8" x14ac:dyDescent="0.3">
      <c r="F1076" s="2">
        <v>1071</v>
      </c>
      <c r="G1076" s="12">
        <f ca="1"/>
        <v>0.92057006737531299</v>
      </c>
      <c r="H1076" s="12">
        <f ca="1"/>
        <v>11.304426037338814</v>
      </c>
    </row>
    <row r="1077" spans="6:8" x14ac:dyDescent="0.3">
      <c r="F1077" s="2">
        <v>1072</v>
      </c>
      <c r="G1077" s="12">
        <f ca="1"/>
        <v>0.58410737475623953</v>
      </c>
      <c r="H1077" s="12">
        <f ca="1"/>
        <v>11.078168959759569</v>
      </c>
    </row>
    <row r="1078" spans="6:8" x14ac:dyDescent="0.3">
      <c r="F1078" s="2">
        <v>1073</v>
      </c>
      <c r="G1078" s="12">
        <f ca="1"/>
        <v>0.82194309752991468</v>
      </c>
      <c r="H1078" s="12">
        <f ca="1"/>
        <v>11.215750914587876</v>
      </c>
    </row>
    <row r="1079" spans="6:8" x14ac:dyDescent="0.3">
      <c r="F1079" s="2">
        <v>1074</v>
      </c>
      <c r="G1079" s="12">
        <f ca="1"/>
        <v>0.47677180087246174</v>
      </c>
      <c r="H1079" s="12">
        <f ca="1"/>
        <v>11.023053949722271</v>
      </c>
    </row>
    <row r="1080" spans="6:8" x14ac:dyDescent="0.3">
      <c r="F1080" s="2">
        <v>1075</v>
      </c>
      <c r="G1080" s="12">
        <f ca="1"/>
        <v>0.95111099389341147</v>
      </c>
      <c r="H1080" s="12">
        <f ca="1"/>
        <v>11.347867058236629</v>
      </c>
    </row>
    <row r="1081" spans="6:8" x14ac:dyDescent="0.3">
      <c r="F1081" s="2">
        <v>1076</v>
      </c>
      <c r="G1081" s="12">
        <f ca="1"/>
        <v>0.50072231799605071</v>
      </c>
      <c r="H1081" s="12">
        <f ca="1"/>
        <v>11.035419702931096</v>
      </c>
    </row>
    <row r="1082" spans="6:8" x14ac:dyDescent="0.3">
      <c r="F1082" s="2">
        <v>1077</v>
      </c>
      <c r="G1082" s="12">
        <f ca="1"/>
        <v>4.7432902729742432E-2</v>
      </c>
      <c r="H1082" s="12">
        <f ca="1"/>
        <v>10.659675365046814</v>
      </c>
    </row>
    <row r="1083" spans="6:8" x14ac:dyDescent="0.3">
      <c r="F1083" s="2">
        <v>1078</v>
      </c>
      <c r="G1083" s="12">
        <f ca="1"/>
        <v>0.47777982632461247</v>
      </c>
      <c r="H1083" s="12">
        <f ca="1"/>
        <v>11.023576526464227</v>
      </c>
    </row>
    <row r="1084" spans="6:8" x14ac:dyDescent="0.3">
      <c r="F1084" s="2">
        <v>1079</v>
      </c>
      <c r="G1084" s="12">
        <f ca="1"/>
        <v>0.26370399774815079</v>
      </c>
      <c r="H1084" s="12">
        <f ca="1"/>
        <v>10.9009147605079</v>
      </c>
    </row>
    <row r="1085" spans="6:8" x14ac:dyDescent="0.3">
      <c r="F1085" s="2">
        <v>1080</v>
      </c>
      <c r="G1085" s="12">
        <f ca="1"/>
        <v>8.8123715490331822E-2</v>
      </c>
      <c r="H1085" s="12">
        <f ca="1"/>
        <v>10.736469211544158</v>
      </c>
    </row>
    <row r="1086" spans="6:8" x14ac:dyDescent="0.3">
      <c r="F1086" s="2">
        <v>1081</v>
      </c>
      <c r="G1086" s="12">
        <f ca="1"/>
        <v>0.48702485431686138</v>
      </c>
      <c r="H1086" s="12">
        <f ca="1"/>
        <v>11.0283598480544</v>
      </c>
    </row>
    <row r="1087" spans="6:8" x14ac:dyDescent="0.3">
      <c r="F1087" s="2">
        <v>1082</v>
      </c>
      <c r="G1087" s="12">
        <f ca="1"/>
        <v>6.7368922962962374E-2</v>
      </c>
      <c r="H1087" s="12">
        <f ca="1"/>
        <v>10.702189505176047</v>
      </c>
    </row>
    <row r="1088" spans="6:8" x14ac:dyDescent="0.3">
      <c r="F1088" s="2">
        <v>1083</v>
      </c>
      <c r="G1088" s="12">
        <f ca="1"/>
        <v>0.18766273443787518</v>
      </c>
      <c r="H1088" s="12">
        <f ca="1"/>
        <v>10.844271669210743</v>
      </c>
    </row>
    <row r="1089" spans="6:8" x14ac:dyDescent="0.3">
      <c r="F1089" s="2">
        <v>1084</v>
      </c>
      <c r="G1089" s="12">
        <f ca="1"/>
        <v>2.6059989152351193E-2</v>
      </c>
      <c r="H1089" s="12">
        <f ca="1"/>
        <v>10.591807165826202</v>
      </c>
    </row>
    <row r="1090" spans="6:8" x14ac:dyDescent="0.3">
      <c r="F1090" s="2">
        <v>1085</v>
      </c>
      <c r="G1090" s="12">
        <f ca="1"/>
        <v>0.6456571887971827</v>
      </c>
      <c r="H1090" s="12">
        <f ca="1"/>
        <v>11.110269076969988</v>
      </c>
    </row>
    <row r="1091" spans="6:8" x14ac:dyDescent="0.3">
      <c r="F1091" s="2">
        <v>1086</v>
      </c>
      <c r="G1091" s="12">
        <f ca="1"/>
        <v>0.5342083057239293</v>
      </c>
      <c r="H1091" s="12">
        <f ca="1"/>
        <v>11.052591325948418</v>
      </c>
    </row>
    <row r="1092" spans="6:8" x14ac:dyDescent="0.3">
      <c r="F1092" s="2">
        <v>1087</v>
      </c>
      <c r="G1092" s="12">
        <f ca="1"/>
        <v>4.2289580831972762E-2</v>
      </c>
      <c r="H1092" s="12">
        <f ca="1"/>
        <v>10.646248900497387</v>
      </c>
    </row>
    <row r="1093" spans="6:8" x14ac:dyDescent="0.3">
      <c r="F1093" s="2">
        <v>1088</v>
      </c>
      <c r="G1093" s="12">
        <f ca="1"/>
        <v>0.2728951228107519</v>
      </c>
      <c r="H1093" s="12">
        <f ca="1"/>
        <v>10.907025872765052</v>
      </c>
    </row>
    <row r="1094" spans="6:8" x14ac:dyDescent="0.3">
      <c r="F1094" s="2">
        <v>1089</v>
      </c>
      <c r="G1094" s="12">
        <f ca="1"/>
        <v>0.17092818729481585</v>
      </c>
      <c r="H1094" s="12">
        <f ca="1"/>
        <v>10.829793215117833</v>
      </c>
    </row>
    <row r="1095" spans="6:8" x14ac:dyDescent="0.3">
      <c r="F1095" s="2">
        <v>1090</v>
      </c>
      <c r="G1095" s="12">
        <f ca="1"/>
        <v>0.56504286616690358</v>
      </c>
      <c r="H1095" s="12">
        <f ca="1"/>
        <v>11.068377467493873</v>
      </c>
    </row>
    <row r="1096" spans="6:8" x14ac:dyDescent="0.3">
      <c r="F1096" s="2">
        <v>1091</v>
      </c>
      <c r="G1096" s="12">
        <f ca="1"/>
        <v>0.80444959957945872</v>
      </c>
      <c r="H1096" s="12">
        <f ca="1"/>
        <v>11.203535629908863</v>
      </c>
    </row>
    <row r="1097" spans="6:8" x14ac:dyDescent="0.3">
      <c r="F1097" s="2">
        <v>1092</v>
      </c>
      <c r="G1097" s="12">
        <f ca="1"/>
        <v>0.29380055976304087</v>
      </c>
      <c r="H1097" s="12">
        <f ca="1"/>
        <v>10.920495856243619</v>
      </c>
    </row>
    <row r="1098" spans="6:8" x14ac:dyDescent="0.3">
      <c r="F1098" s="2">
        <v>1093</v>
      </c>
      <c r="G1098" s="12">
        <f ca="1"/>
        <v>0.85301278638088429</v>
      </c>
      <c r="H1098" s="12">
        <f ca="1"/>
        <v>11.239263218061193</v>
      </c>
    </row>
    <row r="1099" spans="6:8" x14ac:dyDescent="0.3">
      <c r="F1099" s="2">
        <v>1094</v>
      </c>
      <c r="G1099" s="12">
        <f ca="1"/>
        <v>0.2510500530571933</v>
      </c>
      <c r="H1099" s="12">
        <f ca="1"/>
        <v>10.892288937709605</v>
      </c>
    </row>
    <row r="1100" spans="6:8" x14ac:dyDescent="0.3">
      <c r="F1100" s="2">
        <v>1095</v>
      </c>
      <c r="G1100" s="12">
        <f ca="1"/>
        <v>7.7713843735035981E-2</v>
      </c>
      <c r="H1100" s="12">
        <f ca="1"/>
        <v>10.72021523391186</v>
      </c>
    </row>
    <row r="1101" spans="6:8" x14ac:dyDescent="0.3">
      <c r="F1101" s="2">
        <v>1096</v>
      </c>
      <c r="G1101" s="12">
        <f ca="1"/>
        <v>0.81924589807376025</v>
      </c>
      <c r="H1101" s="12">
        <f ca="1"/>
        <v>11.213825577246521</v>
      </c>
    </row>
    <row r="1102" spans="6:8" x14ac:dyDescent="0.3">
      <c r="F1102" s="2">
        <v>1097</v>
      </c>
      <c r="G1102" s="12">
        <f ca="1"/>
        <v>0.76227795011029742</v>
      </c>
      <c r="H1102" s="12">
        <f ca="1"/>
        <v>11.17626685843782</v>
      </c>
    </row>
    <row r="1103" spans="6:8" x14ac:dyDescent="0.3">
      <c r="F1103" s="2">
        <v>1098</v>
      </c>
      <c r="G1103" s="12">
        <f ca="1"/>
        <v>0.83069478990345247</v>
      </c>
      <c r="H1103" s="12">
        <f ca="1"/>
        <v>11.222114282452678</v>
      </c>
    </row>
    <row r="1104" spans="6:8" x14ac:dyDescent="0.3">
      <c r="F1104" s="2">
        <v>1099</v>
      </c>
      <c r="G1104" s="12">
        <f ca="1"/>
        <v>0.29630947253314832</v>
      </c>
      <c r="H1104" s="12">
        <f ca="1"/>
        <v>10.92207567803233</v>
      </c>
    </row>
    <row r="1105" spans="6:8" x14ac:dyDescent="0.3">
      <c r="F1105" s="2">
        <v>1100</v>
      </c>
      <c r="G1105" s="12">
        <f ca="1"/>
        <v>0.7329605351688071</v>
      </c>
      <c r="H1105" s="12">
        <f ca="1"/>
        <v>11.158661472812323</v>
      </c>
    </row>
    <row r="1106" spans="6:8" x14ac:dyDescent="0.3">
      <c r="F1106" s="2">
        <v>1101</v>
      </c>
      <c r="G1106" s="12">
        <f ca="1"/>
        <v>0.65169280595442203</v>
      </c>
      <c r="H1106" s="12">
        <f ca="1"/>
        <v>11.113479893326675</v>
      </c>
    </row>
    <row r="1107" spans="6:8" x14ac:dyDescent="0.3">
      <c r="F1107" s="2">
        <v>1102</v>
      </c>
      <c r="G1107" s="12">
        <f ca="1"/>
        <v>0.15085559563503059</v>
      </c>
      <c r="H1107" s="12">
        <f ca="1"/>
        <v>10.811022426612363</v>
      </c>
    </row>
    <row r="1108" spans="6:8" x14ac:dyDescent="0.3">
      <c r="F1108" s="2">
        <v>1103</v>
      </c>
      <c r="G1108" s="12">
        <f ca="1"/>
        <v>0.91433924760587471</v>
      </c>
      <c r="H1108" s="12">
        <f ca="1"/>
        <v>11.297118361364479</v>
      </c>
    </row>
    <row r="1109" spans="6:8" x14ac:dyDescent="0.3">
      <c r="F1109" s="2">
        <v>1104</v>
      </c>
      <c r="G1109" s="12">
        <f ca="1"/>
        <v>0.71056567971411466</v>
      </c>
      <c r="H1109" s="12">
        <f ca="1"/>
        <v>11.145764565615785</v>
      </c>
    </row>
    <row r="1110" spans="6:8" x14ac:dyDescent="0.3">
      <c r="F1110" s="2">
        <v>1105</v>
      </c>
      <c r="G1110" s="12">
        <f ca="1"/>
        <v>0.19728560295212061</v>
      </c>
      <c r="H1110" s="12">
        <f ca="1"/>
        <v>10.852193553024613</v>
      </c>
    </row>
    <row r="1111" spans="6:8" x14ac:dyDescent="0.3">
      <c r="F1111" s="2">
        <v>1106</v>
      </c>
      <c r="G1111" s="12">
        <f ca="1"/>
        <v>0.24452102151567101</v>
      </c>
      <c r="H1111" s="12">
        <f ca="1"/>
        <v>10.887734090895108</v>
      </c>
    </row>
    <row r="1112" spans="6:8" x14ac:dyDescent="0.3">
      <c r="F1112" s="2">
        <v>1107</v>
      </c>
      <c r="G1112" s="12">
        <f ca="1"/>
        <v>0.10012579582562009</v>
      </c>
      <c r="H1112" s="12">
        <f ca="1"/>
        <v>10.753389603469149</v>
      </c>
    </row>
    <row r="1113" spans="6:8" x14ac:dyDescent="0.3">
      <c r="F1113" s="2">
        <v>1108</v>
      </c>
      <c r="G1113" s="12">
        <f ca="1"/>
        <v>0.63246071520494529</v>
      </c>
      <c r="H1113" s="12">
        <f ca="1"/>
        <v>11.103296595669637</v>
      </c>
    </row>
    <row r="1114" spans="6:8" x14ac:dyDescent="0.3">
      <c r="F1114" s="2">
        <v>1109</v>
      </c>
      <c r="G1114" s="12">
        <f ca="1"/>
        <v>0.26804805059413583</v>
      </c>
      <c r="H1114" s="12">
        <f ca="1"/>
        <v>10.903818504913271</v>
      </c>
    </row>
    <row r="1115" spans="6:8" x14ac:dyDescent="0.3">
      <c r="F1115" s="2">
        <v>1110</v>
      </c>
      <c r="G1115" s="12">
        <f ca="1"/>
        <v>0.92488493445563691</v>
      </c>
      <c r="H1115" s="12">
        <f ca="1"/>
        <v>11.309726665505087</v>
      </c>
    </row>
    <row r="1116" spans="6:8" x14ac:dyDescent="0.3">
      <c r="F1116" s="2">
        <v>1111</v>
      </c>
      <c r="G1116" s="12">
        <f ca="1"/>
        <v>1.6614645536532135E-2</v>
      </c>
      <c r="H1116" s="12">
        <f ca="1"/>
        <v>10.543871885488949</v>
      </c>
    </row>
    <row r="1117" spans="6:8" x14ac:dyDescent="0.3">
      <c r="F1117" s="2">
        <v>1112</v>
      </c>
      <c r="G1117" s="12">
        <f ca="1"/>
        <v>0.38756748805981234</v>
      </c>
      <c r="H1117" s="12">
        <f ca="1"/>
        <v>10.975526741767021</v>
      </c>
    </row>
    <row r="1118" spans="6:8" x14ac:dyDescent="0.3">
      <c r="F1118" s="2">
        <v>1113</v>
      </c>
      <c r="G1118" s="12">
        <f ca="1"/>
        <v>0.7995192910639537</v>
      </c>
      <c r="H1118" s="12">
        <f ca="1"/>
        <v>11.200201121692801</v>
      </c>
    </row>
    <row r="1119" spans="6:8" x14ac:dyDescent="0.3">
      <c r="F1119" s="2">
        <v>1114</v>
      </c>
      <c r="G1119" s="12">
        <f ca="1"/>
        <v>0.13075705364853585</v>
      </c>
      <c r="H1119" s="12">
        <f ca="1"/>
        <v>10.790282090860268</v>
      </c>
    </row>
    <row r="1120" spans="6:8" x14ac:dyDescent="0.3">
      <c r="F1120" s="2">
        <v>1115</v>
      </c>
      <c r="G1120" s="12">
        <f ca="1"/>
        <v>0.23867981100510605</v>
      </c>
      <c r="H1120" s="12">
        <f ca="1"/>
        <v>10.883594504531718</v>
      </c>
    </row>
    <row r="1121" spans="6:8" x14ac:dyDescent="0.3">
      <c r="F1121" s="2">
        <v>1116</v>
      </c>
      <c r="G1121" s="12">
        <f ca="1"/>
        <v>0.73577456183612155</v>
      </c>
      <c r="H1121" s="12">
        <f ca="1"/>
        <v>11.160313017563276</v>
      </c>
    </row>
    <row r="1122" spans="6:8" x14ac:dyDescent="0.3">
      <c r="F1122" s="2">
        <v>1117</v>
      </c>
      <c r="G1122" s="12">
        <f ca="1"/>
        <v>0.63409948218358259</v>
      </c>
      <c r="H1122" s="12">
        <f ca="1"/>
        <v>11.104159135061998</v>
      </c>
    </row>
    <row r="1123" spans="6:8" x14ac:dyDescent="0.3">
      <c r="F1123" s="2">
        <v>1118</v>
      </c>
      <c r="G1123" s="12">
        <f ca="1"/>
        <v>0.16142537328234852</v>
      </c>
      <c r="H1123" s="12">
        <f ca="1"/>
        <v>10.821117929147274</v>
      </c>
    </row>
    <row r="1124" spans="6:8" x14ac:dyDescent="0.3">
      <c r="F1124" s="2">
        <v>1119</v>
      </c>
      <c r="G1124" s="12">
        <f ca="1"/>
        <v>0.5388208337443654</v>
      </c>
      <c r="H1124" s="12">
        <f ca="1"/>
        <v>11.054951838922625</v>
      </c>
    </row>
    <row r="1125" spans="6:8" x14ac:dyDescent="0.3">
      <c r="F1125" s="2">
        <v>1120</v>
      </c>
      <c r="G1125" s="12">
        <f ca="1"/>
        <v>0.70715792342043415</v>
      </c>
      <c r="H1125" s="12">
        <f ca="1"/>
        <v>11.143837207343484</v>
      </c>
    </row>
    <row r="1126" spans="6:8" x14ac:dyDescent="0.3">
      <c r="F1126" s="2">
        <v>1121</v>
      </c>
      <c r="G1126" s="12">
        <f ca="1"/>
        <v>6.188184704368882E-2</v>
      </c>
      <c r="H1126" s="12">
        <f ca="1"/>
        <v>10.69167658091345</v>
      </c>
    </row>
    <row r="1127" spans="6:8" x14ac:dyDescent="0.3">
      <c r="F1127" s="2">
        <v>1122</v>
      </c>
      <c r="G1127" s="12">
        <f ca="1"/>
        <v>0.60181169243036581</v>
      </c>
      <c r="H1127" s="12">
        <f ca="1"/>
        <v>11.087308300677158</v>
      </c>
    </row>
    <row r="1128" spans="6:8" x14ac:dyDescent="0.3">
      <c r="F1128" s="2">
        <v>1123</v>
      </c>
      <c r="G1128" s="12">
        <f ca="1"/>
        <v>0.58718949605059212</v>
      </c>
      <c r="H1128" s="12">
        <f ca="1"/>
        <v>11.079756213740364</v>
      </c>
    </row>
    <row r="1129" spans="6:8" x14ac:dyDescent="0.3">
      <c r="F1129" s="2">
        <v>1124</v>
      </c>
      <c r="G1129" s="12">
        <f ca="1"/>
        <v>5.3021272119448071E-2</v>
      </c>
      <c r="H1129" s="12">
        <f ca="1"/>
        <v>10.672920286150298</v>
      </c>
    </row>
    <row r="1130" spans="6:8" x14ac:dyDescent="0.3">
      <c r="F1130" s="2">
        <v>1125</v>
      </c>
      <c r="G1130" s="12">
        <f ca="1"/>
        <v>0.82250814165201591</v>
      </c>
      <c r="H1130" s="12">
        <f ca="1"/>
        <v>11.216156329500437</v>
      </c>
    </row>
    <row r="1131" spans="6:8" x14ac:dyDescent="0.3">
      <c r="F1131" s="2">
        <v>1126</v>
      </c>
      <c r="G1131" s="12">
        <f ca="1"/>
        <v>0.37896821730597496</v>
      </c>
      <c r="H1131" s="12">
        <f ca="1"/>
        <v>10.970756334479582</v>
      </c>
    </row>
    <row r="1132" spans="6:8" x14ac:dyDescent="0.3">
      <c r="F1132" s="2">
        <v>1127</v>
      </c>
      <c r="G1132" s="12">
        <f ca="1"/>
        <v>0.11512364877526005</v>
      </c>
      <c r="H1132" s="12">
        <f ca="1"/>
        <v>10.772407240981799</v>
      </c>
    </row>
    <row r="1133" spans="6:8" x14ac:dyDescent="0.3">
      <c r="F1133" s="2">
        <v>1128</v>
      </c>
      <c r="G1133" s="12">
        <f ca="1"/>
        <v>0.6142515610176813</v>
      </c>
      <c r="H1133" s="12">
        <f ca="1"/>
        <v>11.093767845132144</v>
      </c>
    </row>
    <row r="1134" spans="6:8" x14ac:dyDescent="0.3">
      <c r="F1134" s="2">
        <v>1129</v>
      </c>
      <c r="G1134" s="12">
        <f ca="1"/>
        <v>0.41253002906991143</v>
      </c>
      <c r="H1134" s="12">
        <f ca="1"/>
        <v>10.989148663840602</v>
      </c>
    </row>
    <row r="1135" spans="6:8" x14ac:dyDescent="0.3">
      <c r="F1135" s="2">
        <v>1130</v>
      </c>
      <c r="G1135" s="12">
        <f ca="1"/>
        <v>0.58039249191269748</v>
      </c>
      <c r="H1135" s="12">
        <f ca="1"/>
        <v>11.076257650341464</v>
      </c>
    </row>
    <row r="1136" spans="6:8" x14ac:dyDescent="0.3">
      <c r="F1136" s="2">
        <v>1131</v>
      </c>
      <c r="G1136" s="12">
        <f ca="1"/>
        <v>0.80610130373750799</v>
      </c>
      <c r="H1136" s="12">
        <f ca="1"/>
        <v>11.204662762921609</v>
      </c>
    </row>
    <row r="1137" spans="6:8" x14ac:dyDescent="0.3">
      <c r="F1137" s="2">
        <v>1132</v>
      </c>
      <c r="G1137" s="12">
        <f ca="1"/>
        <v>0.67969093819729776</v>
      </c>
      <c r="H1137" s="12">
        <f ca="1"/>
        <v>11.128588908331434</v>
      </c>
    </row>
    <row r="1138" spans="6:8" x14ac:dyDescent="0.3">
      <c r="F1138" s="2">
        <v>1133</v>
      </c>
      <c r="G1138" s="12">
        <f ca="1"/>
        <v>0.18556468038709517</v>
      </c>
      <c r="H1138" s="12">
        <f ca="1"/>
        <v>10.842507410850793</v>
      </c>
    </row>
    <row r="1139" spans="6:8" x14ac:dyDescent="0.3">
      <c r="F1139" s="2">
        <v>1134</v>
      </c>
      <c r="G1139" s="12">
        <f ca="1"/>
        <v>0.19996393114518263</v>
      </c>
      <c r="H1139" s="12">
        <f ca="1"/>
        <v>10.854351226378945</v>
      </c>
    </row>
    <row r="1140" spans="6:8" x14ac:dyDescent="0.3">
      <c r="F1140" s="2">
        <v>1135</v>
      </c>
      <c r="G1140" s="12">
        <f ca="1"/>
        <v>4.1099652408513654E-2</v>
      </c>
      <c r="H1140" s="12">
        <f ca="1"/>
        <v>10.642943604222548</v>
      </c>
    </row>
    <row r="1141" spans="6:8" x14ac:dyDescent="0.3">
      <c r="F1141" s="2">
        <v>1136</v>
      </c>
      <c r="G1141" s="12">
        <f ca="1"/>
        <v>0.64396569540691329</v>
      </c>
      <c r="H1141" s="12">
        <f ca="1"/>
        <v>11.109371810886834</v>
      </c>
    </row>
    <row r="1142" spans="6:8" x14ac:dyDescent="0.3">
      <c r="F1142" s="2">
        <v>1137</v>
      </c>
      <c r="G1142" s="12">
        <f ca="1"/>
        <v>0.41456979888663237</v>
      </c>
      <c r="H1142" s="12">
        <f ca="1"/>
        <v>10.990248378465049</v>
      </c>
    </row>
    <row r="1143" spans="6:8" x14ac:dyDescent="0.3">
      <c r="F1143" s="2">
        <v>1138</v>
      </c>
      <c r="G1143" s="12">
        <f ca="1"/>
        <v>0.68619752348298935</v>
      </c>
      <c r="H1143" s="12">
        <f ca="1"/>
        <v>11.132158464132782</v>
      </c>
    </row>
    <row r="1144" spans="6:8" x14ac:dyDescent="0.3">
      <c r="F1144" s="2">
        <v>1139</v>
      </c>
      <c r="G1144" s="12">
        <f ca="1"/>
        <v>0.13373151393645011</v>
      </c>
      <c r="H1144" s="12">
        <f ca="1"/>
        <v>10.79349593660897</v>
      </c>
    </row>
    <row r="1145" spans="6:8" x14ac:dyDescent="0.3">
      <c r="F1145" s="2">
        <v>1140</v>
      </c>
      <c r="G1145" s="12">
        <f ca="1"/>
        <v>0.66528468999034462</v>
      </c>
      <c r="H1145" s="12">
        <f ca="1"/>
        <v>11.120767400604352</v>
      </c>
    </row>
    <row r="1146" spans="6:8" x14ac:dyDescent="0.3">
      <c r="F1146" s="2">
        <v>1141</v>
      </c>
      <c r="G1146" s="12">
        <f ca="1"/>
        <v>0.11304639592525834</v>
      </c>
      <c r="H1146" s="12">
        <f ca="1"/>
        <v>10.76989348489648</v>
      </c>
    </row>
    <row r="1147" spans="6:8" x14ac:dyDescent="0.3">
      <c r="F1147" s="2">
        <v>1142</v>
      </c>
      <c r="G1147" s="12">
        <f ca="1"/>
        <v>0.20909511190213137</v>
      </c>
      <c r="H1147" s="12">
        <f ca="1"/>
        <v>10.86156370622691</v>
      </c>
    </row>
    <row r="1148" spans="6:8" x14ac:dyDescent="0.3">
      <c r="F1148" s="2">
        <v>1143</v>
      </c>
      <c r="G1148" s="12">
        <f ca="1"/>
        <v>0.37235415710956787</v>
      </c>
      <c r="H1148" s="12">
        <f ca="1"/>
        <v>10.967056856935482</v>
      </c>
    </row>
    <row r="1149" spans="6:8" x14ac:dyDescent="0.3">
      <c r="F1149" s="2">
        <v>1144</v>
      </c>
      <c r="G1149" s="12">
        <f ca="1"/>
        <v>0.64899407270765352</v>
      </c>
      <c r="H1149" s="12">
        <f ca="1"/>
        <v>11.112042420049473</v>
      </c>
    </row>
    <row r="1150" spans="6:8" x14ac:dyDescent="0.3">
      <c r="F1150" s="2">
        <v>1145</v>
      </c>
      <c r="G1150" s="12">
        <f ca="1"/>
        <v>0.71247522941939501</v>
      </c>
      <c r="H1150" s="12">
        <f ca="1"/>
        <v>11.146848367139992</v>
      </c>
    </row>
    <row r="1151" spans="6:8" x14ac:dyDescent="0.3">
      <c r="F1151" s="2">
        <v>1146</v>
      </c>
      <c r="G1151" s="12">
        <f ca="1"/>
        <v>0.49899358089412571</v>
      </c>
      <c r="H1151" s="12">
        <f ca="1"/>
        <v>11.034530232141995</v>
      </c>
    </row>
    <row r="1152" spans="6:8" x14ac:dyDescent="0.3">
      <c r="F1152" s="2">
        <v>1147</v>
      </c>
      <c r="G1152" s="12">
        <f ca="1"/>
        <v>0.97071863568741312</v>
      </c>
      <c r="H1152" s="12">
        <f ca="1"/>
        <v>11.38841502139616</v>
      </c>
    </row>
    <row r="1153" spans="6:8" x14ac:dyDescent="0.3">
      <c r="F1153" s="2">
        <v>1148</v>
      </c>
      <c r="G1153" s="12">
        <f ca="1"/>
        <v>0.57779245642285115</v>
      </c>
      <c r="H1153" s="12">
        <f ca="1"/>
        <v>11.074921016669222</v>
      </c>
    </row>
    <row r="1154" spans="6:8" x14ac:dyDescent="0.3">
      <c r="F1154" s="2">
        <v>1149</v>
      </c>
      <c r="G1154" s="12">
        <f ca="1"/>
        <v>0.75637374327320761</v>
      </c>
      <c r="H1154" s="12">
        <f ca="1"/>
        <v>11.172645596594402</v>
      </c>
    </row>
    <row r="1155" spans="6:8" x14ac:dyDescent="0.3">
      <c r="F1155" s="2">
        <v>1150</v>
      </c>
      <c r="G1155" s="12">
        <f ca="1"/>
        <v>8.6867687992100873E-2</v>
      </c>
      <c r="H1155" s="12">
        <f ca="1"/>
        <v>10.734593435479558</v>
      </c>
    </row>
    <row r="1156" spans="6:8" x14ac:dyDescent="0.3">
      <c r="F1156" s="2">
        <v>1151</v>
      </c>
      <c r="G1156" s="12">
        <f ca="1"/>
        <v>0.89002198850018943</v>
      </c>
      <c r="H1156" s="12">
        <f ca="1"/>
        <v>11.271671623696438</v>
      </c>
    </row>
    <row r="1157" spans="6:8" x14ac:dyDescent="0.3">
      <c r="F1157" s="2">
        <v>1152</v>
      </c>
      <c r="G1157" s="12">
        <f ca="1"/>
        <v>0.22749066389349659</v>
      </c>
      <c r="H1157" s="12">
        <f ca="1"/>
        <v>10.875482281852857</v>
      </c>
    </row>
    <row r="1158" spans="6:8" x14ac:dyDescent="0.3">
      <c r="F1158" s="2">
        <v>1153</v>
      </c>
      <c r="G1158" s="12">
        <f ca="1"/>
        <v>0.50147148956402443</v>
      </c>
      <c r="H1158" s="12">
        <f ca="1"/>
        <v>11.035805043373387</v>
      </c>
    </row>
    <row r="1159" spans="6:8" x14ac:dyDescent="0.3">
      <c r="F1159" s="2">
        <v>1154</v>
      </c>
      <c r="G1159" s="12">
        <f ca="1"/>
        <v>0.20180636334393087</v>
      </c>
      <c r="H1159" s="12">
        <f ca="1"/>
        <v>10.855824131016297</v>
      </c>
    </row>
    <row r="1160" spans="6:8" x14ac:dyDescent="0.3">
      <c r="F1160" s="2">
        <v>1155</v>
      </c>
      <c r="G1160" s="12">
        <f ca="1"/>
        <v>0.83342192770302215</v>
      </c>
      <c r="H1160" s="12">
        <f ca="1"/>
        <v>11.224135526757395</v>
      </c>
    </row>
    <row r="1161" spans="6:8" x14ac:dyDescent="0.3">
      <c r="F1161" s="2">
        <v>1156</v>
      </c>
      <c r="G1161" s="12">
        <f ca="1"/>
        <v>0.40189816105624887</v>
      </c>
      <c r="H1161" s="12">
        <f ca="1"/>
        <v>10.983385326890931</v>
      </c>
    </row>
    <row r="1162" spans="6:8" x14ac:dyDescent="0.3">
      <c r="F1162" s="2">
        <v>1157</v>
      </c>
      <c r="G1162" s="12">
        <f ca="1"/>
        <v>0.52634904299408602</v>
      </c>
      <c r="H1162" s="12">
        <f ca="1"/>
        <v>11.048567946314176</v>
      </c>
    </row>
    <row r="1163" spans="6:8" x14ac:dyDescent="0.3">
      <c r="F1163" s="2">
        <v>1158</v>
      </c>
      <c r="G1163" s="12">
        <f ca="1"/>
        <v>0.46830613141161503</v>
      </c>
      <c r="H1163" s="12">
        <f ca="1"/>
        <v>11.018656362595639</v>
      </c>
    </row>
    <row r="1164" spans="6:8" x14ac:dyDescent="0.3">
      <c r="F1164" s="2">
        <v>1159</v>
      </c>
      <c r="G1164" s="12">
        <f ca="1"/>
        <v>0.62820352060213369</v>
      </c>
      <c r="H1164" s="12">
        <f ca="1"/>
        <v>11.101059972903673</v>
      </c>
    </row>
    <row r="1165" spans="6:8" x14ac:dyDescent="0.3">
      <c r="F1165" s="2">
        <v>1160</v>
      </c>
      <c r="G1165" s="12">
        <f ca="1"/>
        <v>0.7964228553623427</v>
      </c>
      <c r="H1165" s="12">
        <f ca="1"/>
        <v>11.198129096209556</v>
      </c>
    </row>
    <row r="1166" spans="6:8" x14ac:dyDescent="0.3">
      <c r="F1166" s="2">
        <v>1161</v>
      </c>
      <c r="G1166" s="12">
        <f ca="1"/>
        <v>0.49727801857274057</v>
      </c>
      <c r="H1166" s="12">
        <f ca="1"/>
        <v>11.033647132625902</v>
      </c>
    </row>
    <row r="1167" spans="6:8" x14ac:dyDescent="0.3">
      <c r="F1167" s="2">
        <v>1162</v>
      </c>
      <c r="G1167" s="12">
        <f ca="1"/>
        <v>0.80352341561044893</v>
      </c>
      <c r="H1167" s="12">
        <f ca="1"/>
        <v>11.202905832183607</v>
      </c>
    </row>
    <row r="1168" spans="6:8" x14ac:dyDescent="0.3">
      <c r="F1168" s="2">
        <v>1163</v>
      </c>
      <c r="G1168" s="12">
        <f ca="1"/>
        <v>0.32094983372780606</v>
      </c>
      <c r="H1168" s="12">
        <f ca="1"/>
        <v>10.937222767965027</v>
      </c>
    </row>
    <row r="1169" spans="6:8" x14ac:dyDescent="0.3">
      <c r="F1169" s="2">
        <v>1164</v>
      </c>
      <c r="G1169" s="12">
        <f ca="1"/>
        <v>0.42452754714390739</v>
      </c>
      <c r="H1169" s="12">
        <f ca="1"/>
        <v>10.995591094856717</v>
      </c>
    </row>
    <row r="1170" spans="6:8" x14ac:dyDescent="0.3">
      <c r="F1170" s="2">
        <v>1165</v>
      </c>
      <c r="G1170" s="12">
        <f ca="1"/>
        <v>0.90039005660936433</v>
      </c>
      <c r="H1170" s="12">
        <f ca="1"/>
        <v>11.282001003234345</v>
      </c>
    </row>
    <row r="1171" spans="6:8" x14ac:dyDescent="0.3">
      <c r="F1171" s="2">
        <v>1166</v>
      </c>
      <c r="G1171" s="12">
        <f ca="1"/>
        <v>0.98782173609686086</v>
      </c>
      <c r="H1171" s="12">
        <f ca="1"/>
        <v>11.448628781130751</v>
      </c>
    </row>
    <row r="1172" spans="6:8" x14ac:dyDescent="0.3">
      <c r="F1172" s="2">
        <v>1167</v>
      </c>
      <c r="G1172" s="12">
        <f ca="1"/>
        <v>0.85972328082641947</v>
      </c>
      <c r="H1172" s="12">
        <f ca="1"/>
        <v>11.244722445323061</v>
      </c>
    </row>
    <row r="1173" spans="6:8" x14ac:dyDescent="0.3">
      <c r="F1173" s="2">
        <v>1168</v>
      </c>
      <c r="G1173" s="12">
        <f ca="1"/>
        <v>0.20485393082910175</v>
      </c>
      <c r="H1173" s="12">
        <f ca="1"/>
        <v>10.858240638118309</v>
      </c>
    </row>
    <row r="1174" spans="6:8" x14ac:dyDescent="0.3">
      <c r="F1174" s="2">
        <v>1169</v>
      </c>
      <c r="G1174" s="12">
        <f ca="1"/>
        <v>0.33084792921413952</v>
      </c>
      <c r="H1174" s="12">
        <f ca="1"/>
        <v>10.943136358715275</v>
      </c>
    </row>
    <row r="1175" spans="6:8" x14ac:dyDescent="0.3">
      <c r="F1175" s="2">
        <v>1170</v>
      </c>
      <c r="G1175" s="12">
        <f ca="1"/>
        <v>5.9208716917676263E-2</v>
      </c>
      <c r="H1175" s="12">
        <f ca="1"/>
        <v>10.686269978723457</v>
      </c>
    </row>
    <row r="1176" spans="6:8" x14ac:dyDescent="0.3">
      <c r="F1176" s="2">
        <v>1171</v>
      </c>
      <c r="G1176" s="12">
        <f ca="1"/>
        <v>2.7837284403322116E-2</v>
      </c>
      <c r="H1176" s="12">
        <f ca="1"/>
        <v>10.599035749663985</v>
      </c>
    </row>
    <row r="1177" spans="6:8" x14ac:dyDescent="0.3">
      <c r="F1177" s="2">
        <v>1172</v>
      </c>
      <c r="G1177" s="12">
        <f ca="1"/>
        <v>0.92137358775535816</v>
      </c>
      <c r="H1177" s="12">
        <f ca="1"/>
        <v>11.305397416445819</v>
      </c>
    </row>
    <row r="1178" spans="6:8" x14ac:dyDescent="0.3">
      <c r="F1178" s="2">
        <v>1173</v>
      </c>
      <c r="G1178" s="12">
        <f ca="1"/>
        <v>0.37118756781426177</v>
      </c>
      <c r="H1178" s="12">
        <f ca="1"/>
        <v>10.96640147840227</v>
      </c>
    </row>
    <row r="1179" spans="6:8" x14ac:dyDescent="0.3">
      <c r="F1179" s="2">
        <v>1174</v>
      </c>
      <c r="G1179" s="12">
        <f ca="1"/>
        <v>0.2674208800783211</v>
      </c>
      <c r="H1179" s="12">
        <f ca="1"/>
        <v>10.903401010694427</v>
      </c>
    </row>
    <row r="1180" spans="6:8" x14ac:dyDescent="0.3">
      <c r="F1180" s="2">
        <v>1175</v>
      </c>
      <c r="G1180" s="12">
        <f ca="1"/>
        <v>0.17320585692756585</v>
      </c>
      <c r="H1180" s="12">
        <f ca="1"/>
        <v>10.831821014925243</v>
      </c>
    </row>
    <row r="1181" spans="6:8" x14ac:dyDescent="0.3">
      <c r="F1181" s="2">
        <v>1176</v>
      </c>
      <c r="G1181" s="12">
        <f ca="1"/>
        <v>0.37633599521771166</v>
      </c>
      <c r="H1181" s="12">
        <f ca="1"/>
        <v>10.96928730035941</v>
      </c>
    </row>
    <row r="1182" spans="6:8" x14ac:dyDescent="0.3">
      <c r="F1182" s="2">
        <v>1177</v>
      </c>
      <c r="G1182" s="12">
        <f ca="1"/>
        <v>0.38228262478743735</v>
      </c>
      <c r="H1182" s="12">
        <f ca="1"/>
        <v>10.972600127419661</v>
      </c>
    </row>
    <row r="1183" spans="6:8" x14ac:dyDescent="0.3">
      <c r="F1183" s="2">
        <v>1178</v>
      </c>
      <c r="G1183" s="12">
        <f ca="1"/>
        <v>0.29853656420579644</v>
      </c>
      <c r="H1183" s="12">
        <f ca="1"/>
        <v>10.923471885055005</v>
      </c>
    </row>
    <row r="1184" spans="6:8" x14ac:dyDescent="0.3">
      <c r="F1184" s="2">
        <v>1179</v>
      </c>
      <c r="G1184" s="12">
        <f ca="1"/>
        <v>0.16244773140055235</v>
      </c>
      <c r="H1184" s="12">
        <f ca="1"/>
        <v>10.822068629884322</v>
      </c>
    </row>
    <row r="1185" spans="6:8" x14ac:dyDescent="0.3">
      <c r="F1185" s="2">
        <v>1180</v>
      </c>
      <c r="G1185" s="12">
        <f ca="1"/>
        <v>0.93714476754869902</v>
      </c>
      <c r="H1185" s="12">
        <f ca="1"/>
        <v>11.326085129868543</v>
      </c>
    </row>
    <row r="1186" spans="6:8" x14ac:dyDescent="0.3">
      <c r="F1186" s="2">
        <v>1181</v>
      </c>
      <c r="G1186" s="12">
        <f ca="1"/>
        <v>0.82049870847822937</v>
      </c>
      <c r="H1186" s="12">
        <f ca="1"/>
        <v>11.21471785170346</v>
      </c>
    </row>
    <row r="1187" spans="6:8" x14ac:dyDescent="0.3">
      <c r="F1187" s="2">
        <v>1182</v>
      </c>
      <c r="G1187" s="12">
        <f ca="1"/>
        <v>0.22504204416945583</v>
      </c>
      <c r="H1187" s="12">
        <f ca="1"/>
        <v>10.873673082672505</v>
      </c>
    </row>
    <row r="1188" spans="6:8" x14ac:dyDescent="0.3">
      <c r="F1188" s="2">
        <v>1183</v>
      </c>
      <c r="G1188" s="12">
        <f ca="1"/>
        <v>0.3048768751425015</v>
      </c>
      <c r="H1188" s="12">
        <f ca="1"/>
        <v>10.927415953302539</v>
      </c>
    </row>
    <row r="1189" spans="6:8" x14ac:dyDescent="0.3">
      <c r="F1189" s="2">
        <v>1184</v>
      </c>
      <c r="G1189" s="12">
        <f ca="1"/>
        <v>0.93861964413594712</v>
      </c>
      <c r="H1189" s="12">
        <f ca="1"/>
        <v>11.328205059202652</v>
      </c>
    </row>
    <row r="1190" spans="6:8" x14ac:dyDescent="0.3">
      <c r="F1190" s="2">
        <v>1185</v>
      </c>
      <c r="G1190" s="12">
        <f ca="1"/>
        <v>0.25038740163628903</v>
      </c>
      <c r="H1190" s="12">
        <f ca="1"/>
        <v>10.891830010209372</v>
      </c>
    </row>
    <row r="1191" spans="6:8" x14ac:dyDescent="0.3">
      <c r="F1191" s="2">
        <v>1186</v>
      </c>
      <c r="G1191" s="12">
        <f ca="1"/>
        <v>0.87809754972090626</v>
      </c>
      <c r="H1191" s="12">
        <f ca="1"/>
        <v>11.260557874150086</v>
      </c>
    </row>
    <row r="1192" spans="6:8" x14ac:dyDescent="0.3">
      <c r="F1192" s="2">
        <v>1187</v>
      </c>
      <c r="G1192" s="12">
        <f ca="1"/>
        <v>0.33469191712091306</v>
      </c>
      <c r="H1192" s="12">
        <f ca="1"/>
        <v>10.945409057135153</v>
      </c>
    </row>
    <row r="1193" spans="6:8" x14ac:dyDescent="0.3">
      <c r="F1193" s="2">
        <v>1188</v>
      </c>
      <c r="G1193" s="12">
        <f ca="1"/>
        <v>0.9877400303512045</v>
      </c>
      <c r="H1193" s="12">
        <f ca="1"/>
        <v>11.448205149194665</v>
      </c>
    </row>
    <row r="1194" spans="6:8" x14ac:dyDescent="0.3">
      <c r="F1194" s="2">
        <v>1189</v>
      </c>
      <c r="G1194" s="12">
        <f ca="1"/>
        <v>0.17935530454922599</v>
      </c>
      <c r="H1194" s="12">
        <f ca="1"/>
        <v>10.837203036668242</v>
      </c>
    </row>
    <row r="1195" spans="6:8" x14ac:dyDescent="0.3">
      <c r="F1195" s="2">
        <v>1190</v>
      </c>
      <c r="G1195" s="12">
        <f ca="1"/>
        <v>6.0400962369175915E-3</v>
      </c>
      <c r="H1195" s="12">
        <f ca="1"/>
        <v>10.443257275685653</v>
      </c>
    </row>
    <row r="1196" spans="6:8" x14ac:dyDescent="0.3">
      <c r="F1196" s="2">
        <v>1191</v>
      </c>
      <c r="G1196" s="12">
        <f ca="1"/>
        <v>0.91523865427598161</v>
      </c>
      <c r="H1196" s="12">
        <f ca="1"/>
        <v>11.298149743590688</v>
      </c>
    </row>
    <row r="1197" spans="6:8" x14ac:dyDescent="0.3">
      <c r="F1197" s="2">
        <v>1192</v>
      </c>
      <c r="G1197" s="12">
        <f ca="1"/>
        <v>0.13002124065697251</v>
      </c>
      <c r="H1197" s="12">
        <f ca="1"/>
        <v>10.789478523908105</v>
      </c>
    </row>
    <row r="1198" spans="6:8" x14ac:dyDescent="0.3">
      <c r="F1198" s="2">
        <v>1193</v>
      </c>
      <c r="G1198" s="12">
        <f ca="1"/>
        <v>0.30944499901194522</v>
      </c>
      <c r="H1198" s="12">
        <f ca="1"/>
        <v>10.93023031716417</v>
      </c>
    </row>
    <row r="1199" spans="6:8" x14ac:dyDescent="0.3">
      <c r="F1199" s="2">
        <v>1194</v>
      </c>
      <c r="G1199" s="12">
        <f ca="1"/>
        <v>0.81025513501619573</v>
      </c>
      <c r="H1199" s="12">
        <f ca="1"/>
        <v>11.207520496669064</v>
      </c>
    </row>
    <row r="1200" spans="6:8" x14ac:dyDescent="0.3">
      <c r="F1200" s="2">
        <v>1195</v>
      </c>
      <c r="G1200" s="12">
        <f ca="1"/>
        <v>0.90912906051070008</v>
      </c>
      <c r="H1200" s="12">
        <f ca="1"/>
        <v>11.291286861040854</v>
      </c>
    </row>
    <row r="1201" spans="6:8" x14ac:dyDescent="0.3">
      <c r="F1201" s="2">
        <v>1196</v>
      </c>
      <c r="G1201" s="12">
        <f ca="1"/>
        <v>0.65955672102082197</v>
      </c>
      <c r="H1201" s="12">
        <f ca="1"/>
        <v>11.117686147054576</v>
      </c>
    </row>
    <row r="1202" spans="6:8" x14ac:dyDescent="0.3">
      <c r="F1202" s="2">
        <v>1197</v>
      </c>
      <c r="G1202" s="12">
        <f ca="1"/>
        <v>0.41347519445492398</v>
      </c>
      <c r="H1202" s="12">
        <f ca="1"/>
        <v>10.989658469053008</v>
      </c>
    </row>
    <row r="1203" spans="6:8" x14ac:dyDescent="0.3">
      <c r="F1203" s="2">
        <v>1198</v>
      </c>
      <c r="G1203" s="12">
        <f ca="1"/>
        <v>0.75632163796541163</v>
      </c>
      <c r="H1203" s="12">
        <f ca="1"/>
        <v>11.172613821263482</v>
      </c>
    </row>
    <row r="1204" spans="6:8" x14ac:dyDescent="0.3">
      <c r="F1204" s="2">
        <v>1199</v>
      </c>
      <c r="G1204" s="12">
        <f ca="1"/>
        <v>0.45970203756591954</v>
      </c>
      <c r="H1204" s="12">
        <f ca="1"/>
        <v>11.014169142229219</v>
      </c>
    </row>
    <row r="1205" spans="6:8" x14ac:dyDescent="0.3">
      <c r="F1205" s="2">
        <v>1200</v>
      </c>
      <c r="G1205" s="12">
        <f ca="1"/>
        <v>0.1007357436407661</v>
      </c>
      <c r="H1205" s="12">
        <f ca="1"/>
        <v>10.754205387086341</v>
      </c>
    </row>
    <row r="1206" spans="6:8" x14ac:dyDescent="0.3">
      <c r="F1206" s="2">
        <v>1201</v>
      </c>
      <c r="G1206" s="12">
        <f ca="1"/>
        <v>0.57644186388996843</v>
      </c>
      <c r="H1206" s="12">
        <f ca="1"/>
        <v>11.074227029440051</v>
      </c>
    </row>
    <row r="1207" spans="6:8" x14ac:dyDescent="0.3">
      <c r="F1207" s="2">
        <v>1202</v>
      </c>
      <c r="G1207" s="12">
        <f ca="1"/>
        <v>0.76513147373194923</v>
      </c>
      <c r="H1207" s="12">
        <f ca="1"/>
        <v>11.178032159979036</v>
      </c>
    </row>
    <row r="1208" spans="6:8" x14ac:dyDescent="0.3">
      <c r="F1208" s="2">
        <v>1203</v>
      </c>
      <c r="G1208" s="12">
        <f ca="1"/>
        <v>0.39251851562163065</v>
      </c>
      <c r="H1208" s="12">
        <f ca="1"/>
        <v>10.978254169613169</v>
      </c>
    </row>
    <row r="1209" spans="6:8" x14ac:dyDescent="0.3">
      <c r="F1209" s="2">
        <v>1204</v>
      </c>
      <c r="G1209" s="12">
        <f ca="1"/>
        <v>9.1580203782093417E-3</v>
      </c>
      <c r="H1209" s="12">
        <f ca="1"/>
        <v>10.483604089406022</v>
      </c>
    </row>
    <row r="1210" spans="6:8" x14ac:dyDescent="0.3">
      <c r="F1210" s="2">
        <v>1205</v>
      </c>
      <c r="G1210" s="12">
        <f ca="1"/>
        <v>0.47603086248672932</v>
      </c>
      <c r="H1210" s="12">
        <f ca="1"/>
        <v>11.022669698004524</v>
      </c>
    </row>
    <row r="1211" spans="6:8" x14ac:dyDescent="0.3">
      <c r="F1211" s="2">
        <v>1206</v>
      </c>
      <c r="G1211" s="12">
        <f ca="1"/>
        <v>0.14961634677765634</v>
      </c>
      <c r="H1211" s="12">
        <f ca="1"/>
        <v>10.809805175408282</v>
      </c>
    </row>
    <row r="1212" spans="6:8" x14ac:dyDescent="0.3">
      <c r="F1212" s="2">
        <v>1207</v>
      </c>
      <c r="G1212" s="12">
        <f ca="1"/>
        <v>0.5860505581577482</v>
      </c>
      <c r="H1212" s="12">
        <f ca="1"/>
        <v>11.079169509048334</v>
      </c>
    </row>
    <row r="1213" spans="6:8" x14ac:dyDescent="0.3">
      <c r="F1213" s="2">
        <v>1208</v>
      </c>
      <c r="G1213" s="12">
        <f ca="1"/>
        <v>0.23099075251658174</v>
      </c>
      <c r="H1213" s="12">
        <f ca="1"/>
        <v>10.878046725688025</v>
      </c>
    </row>
    <row r="1214" spans="6:8" x14ac:dyDescent="0.3">
      <c r="F1214" s="2">
        <v>1209</v>
      </c>
      <c r="G1214" s="12">
        <f ca="1"/>
        <v>0.94223237472830368</v>
      </c>
      <c r="H1214" s="12">
        <f ca="1"/>
        <v>11.333560520829497</v>
      </c>
    </row>
    <row r="1215" spans="6:8" x14ac:dyDescent="0.3">
      <c r="F1215" s="2">
        <v>1210</v>
      </c>
      <c r="G1215" s="12">
        <f ca="1"/>
        <v>0.2193168709800557</v>
      </c>
      <c r="H1215" s="12">
        <f ca="1"/>
        <v>10.869392508641234</v>
      </c>
    </row>
    <row r="1216" spans="6:8" x14ac:dyDescent="0.3">
      <c r="F1216" s="2">
        <v>1211</v>
      </c>
      <c r="G1216" s="12">
        <f ca="1"/>
        <v>0.14849929496257563</v>
      </c>
      <c r="H1216" s="12">
        <f ca="1"/>
        <v>10.808701565008544</v>
      </c>
    </row>
    <row r="1217" spans="6:8" x14ac:dyDescent="0.3">
      <c r="F1217" s="2">
        <v>1212</v>
      </c>
      <c r="G1217" s="12">
        <f ca="1"/>
        <v>0.19035706468600844</v>
      </c>
      <c r="H1217" s="12">
        <f ca="1"/>
        <v>10.846517397998054</v>
      </c>
    </row>
    <row r="1218" spans="6:8" x14ac:dyDescent="0.3">
      <c r="F1218" s="2">
        <v>1213</v>
      </c>
      <c r="G1218" s="12">
        <f ca="1"/>
        <v>0.45619045664981228</v>
      </c>
      <c r="H1218" s="12">
        <f ca="1"/>
        <v>11.012332131983385</v>
      </c>
    </row>
    <row r="1219" spans="6:8" x14ac:dyDescent="0.3">
      <c r="F1219" s="2">
        <v>1214</v>
      </c>
      <c r="G1219" s="12">
        <f ca="1"/>
        <v>4.0537695995942702E-2</v>
      </c>
      <c r="H1219" s="12">
        <f ca="1"/>
        <v>10.641353856832163</v>
      </c>
    </row>
    <row r="1220" spans="6:8" x14ac:dyDescent="0.3">
      <c r="F1220" s="2">
        <v>1215</v>
      </c>
      <c r="G1220" s="12">
        <f ca="1"/>
        <v>0.87016611464136862</v>
      </c>
      <c r="H1220" s="12">
        <f ca="1"/>
        <v>11.253549503592703</v>
      </c>
    </row>
    <row r="1221" spans="6:8" x14ac:dyDescent="0.3">
      <c r="F1221" s="2">
        <v>1216</v>
      </c>
      <c r="G1221" s="12">
        <f ca="1"/>
        <v>0.2219995678842881</v>
      </c>
      <c r="H1221" s="12">
        <f ca="1"/>
        <v>10.871407245638139</v>
      </c>
    </row>
    <row r="1222" spans="6:8" x14ac:dyDescent="0.3">
      <c r="F1222" s="2">
        <v>1217</v>
      </c>
      <c r="G1222" s="12">
        <f ca="1"/>
        <v>0.98505202826323579</v>
      </c>
      <c r="H1222" s="12">
        <f ca="1"/>
        <v>11.435422779221639</v>
      </c>
    </row>
    <row r="1223" spans="6:8" x14ac:dyDescent="0.3">
      <c r="F1223" s="2">
        <v>1218</v>
      </c>
      <c r="G1223" s="12">
        <f ca="1"/>
        <v>0.42499536562959883</v>
      </c>
      <c r="H1223" s="12">
        <f ca="1"/>
        <v>10.995841082841373</v>
      </c>
    </row>
    <row r="1224" spans="6:8" x14ac:dyDescent="0.3">
      <c r="F1224" s="2">
        <v>1219</v>
      </c>
      <c r="G1224" s="12">
        <f ca="1"/>
        <v>0.5554564837121132</v>
      </c>
      <c r="H1224" s="12">
        <f ca="1"/>
        <v>11.063466175541052</v>
      </c>
    </row>
    <row r="1225" spans="6:8" x14ac:dyDescent="0.3">
      <c r="F1225" s="2">
        <v>1220</v>
      </c>
      <c r="G1225" s="12">
        <f ca="1"/>
        <v>0.35844917771457574</v>
      </c>
      <c r="H1225" s="12">
        <f ca="1"/>
        <v>10.959186081323725</v>
      </c>
    </row>
    <row r="1226" spans="6:8" x14ac:dyDescent="0.3">
      <c r="F1226" s="2">
        <v>1221</v>
      </c>
      <c r="G1226" s="12">
        <f ca="1"/>
        <v>0.31466142708641698</v>
      </c>
      <c r="H1226" s="12">
        <f ca="1"/>
        <v>10.933417293847965</v>
      </c>
    </row>
    <row r="1227" spans="6:8" x14ac:dyDescent="0.3">
      <c r="F1227" s="2">
        <v>1222</v>
      </c>
      <c r="G1227" s="12">
        <f ca="1"/>
        <v>0.90630075861155635</v>
      </c>
      <c r="H1227" s="12">
        <f ca="1"/>
        <v>11.288217331306427</v>
      </c>
    </row>
    <row r="1228" spans="6:8" x14ac:dyDescent="0.3">
      <c r="F1228" s="2">
        <v>1223</v>
      </c>
      <c r="G1228" s="12">
        <f ca="1"/>
        <v>0.48664296465000123</v>
      </c>
      <c r="H1228" s="12">
        <f ca="1"/>
        <v>11.028162579357652</v>
      </c>
    </row>
    <row r="1229" spans="6:8" x14ac:dyDescent="0.3">
      <c r="F1229" s="2">
        <v>1224</v>
      </c>
      <c r="G1229" s="12">
        <f ca="1"/>
        <v>0.86618549185581029</v>
      </c>
      <c r="H1229" s="12">
        <f ca="1"/>
        <v>11.250134193955679</v>
      </c>
    </row>
    <row r="1230" spans="6:8" x14ac:dyDescent="0.3">
      <c r="F1230" s="2">
        <v>1225</v>
      </c>
      <c r="G1230" s="12">
        <f ca="1"/>
        <v>0.82585367796247655</v>
      </c>
      <c r="H1230" s="12">
        <f ca="1"/>
        <v>11.218571795726305</v>
      </c>
    </row>
    <row r="1231" spans="6:8" x14ac:dyDescent="0.3">
      <c r="F1231" s="2">
        <v>1226</v>
      </c>
      <c r="G1231" s="12">
        <f ca="1"/>
        <v>0.88940248636922647</v>
      </c>
      <c r="H1231" s="12">
        <f ca="1"/>
        <v>11.271075324024435</v>
      </c>
    </row>
    <row r="1232" spans="6:8" x14ac:dyDescent="0.3">
      <c r="F1232" s="2">
        <v>1227</v>
      </c>
      <c r="G1232" s="12">
        <f ca="1"/>
        <v>0.98928211354589335</v>
      </c>
      <c r="H1232" s="12">
        <f ca="1"/>
        <v>11.456631230616189</v>
      </c>
    </row>
    <row r="1233" spans="6:8" x14ac:dyDescent="0.3">
      <c r="F1233" s="2">
        <v>1228</v>
      </c>
      <c r="G1233" s="12">
        <f ca="1"/>
        <v>0.85247193052889769</v>
      </c>
      <c r="H1233" s="12">
        <f ca="1"/>
        <v>11.238829896419682</v>
      </c>
    </row>
    <row r="1234" spans="6:8" x14ac:dyDescent="0.3">
      <c r="F1234" s="2">
        <v>1229</v>
      </c>
      <c r="G1234" s="12">
        <f ca="1"/>
        <v>0.45730905210767614</v>
      </c>
      <c r="H1234" s="12">
        <f ca="1"/>
        <v>11.012917674372154</v>
      </c>
    </row>
    <row r="1235" spans="6:8" x14ac:dyDescent="0.3">
      <c r="F1235" s="2">
        <v>1230</v>
      </c>
      <c r="G1235" s="12">
        <f ca="1"/>
        <v>0.68189580865630406</v>
      </c>
      <c r="H1235" s="12">
        <f ca="1"/>
        <v>11.129795792463417</v>
      </c>
    </row>
    <row r="1236" spans="6:8" x14ac:dyDescent="0.3">
      <c r="F1236" s="2">
        <v>1231</v>
      </c>
      <c r="G1236" s="12">
        <f ca="1"/>
        <v>0.11693286640542544</v>
      </c>
      <c r="H1236" s="12">
        <f ca="1"/>
        <v>10.77456811451481</v>
      </c>
    </row>
    <row r="1237" spans="6:8" x14ac:dyDescent="0.3">
      <c r="F1237" s="2">
        <v>1232</v>
      </c>
      <c r="G1237" s="12">
        <f ca="1"/>
        <v>0.8925111514311066</v>
      </c>
      <c r="H1237" s="12">
        <f ca="1"/>
        <v>11.274090205117076</v>
      </c>
    </row>
    <row r="1238" spans="6:8" x14ac:dyDescent="0.3">
      <c r="F1238" s="2">
        <v>1233</v>
      </c>
      <c r="G1238" s="12">
        <f ca="1"/>
        <v>0.82235607288155443</v>
      </c>
      <c r="H1238" s="12">
        <f ca="1"/>
        <v>11.216047149928183</v>
      </c>
    </row>
    <row r="1239" spans="6:8" x14ac:dyDescent="0.3">
      <c r="F1239" s="2">
        <v>1234</v>
      </c>
      <c r="G1239" s="12">
        <f ca="1"/>
        <v>0.90242389044943372</v>
      </c>
      <c r="H1239" s="12">
        <f ca="1"/>
        <v>11.284111019026941</v>
      </c>
    </row>
    <row r="1240" spans="6:8" x14ac:dyDescent="0.3">
      <c r="F1240" s="2">
        <v>1235</v>
      </c>
      <c r="G1240" s="12">
        <f ca="1"/>
        <v>0.41382425378696075</v>
      </c>
      <c r="H1240" s="12">
        <f ca="1"/>
        <v>10.989846643868795</v>
      </c>
    </row>
    <row r="1241" spans="6:8" x14ac:dyDescent="0.3">
      <c r="F1241" s="2">
        <v>1236</v>
      </c>
      <c r="G1241" s="12">
        <f ca="1"/>
        <v>7.38433384013506E-2</v>
      </c>
      <c r="H1241" s="12">
        <f ca="1"/>
        <v>10.71371644941318</v>
      </c>
    </row>
    <row r="1242" spans="6:8" x14ac:dyDescent="0.3">
      <c r="F1242" s="2">
        <v>1237</v>
      </c>
      <c r="G1242" s="12">
        <f ca="1"/>
        <v>4.3647358616531573E-2</v>
      </c>
      <c r="H1242" s="12">
        <f ca="1"/>
        <v>10.6499239862554</v>
      </c>
    </row>
    <row r="1243" spans="6:8" x14ac:dyDescent="0.3">
      <c r="F1243" s="2">
        <v>1238</v>
      </c>
      <c r="G1243" s="12">
        <f ca="1"/>
        <v>0.82782188169916893</v>
      </c>
      <c r="H1243" s="12">
        <f ca="1"/>
        <v>11.220005153783454</v>
      </c>
    </row>
    <row r="1244" spans="6:8" x14ac:dyDescent="0.3">
      <c r="F1244" s="2">
        <v>1239</v>
      </c>
      <c r="G1244" s="12">
        <f ca="1"/>
        <v>0.37760389180699327</v>
      </c>
      <c r="H1244" s="12">
        <f ca="1"/>
        <v>10.969995439531594</v>
      </c>
    </row>
    <row r="1245" spans="6:8" x14ac:dyDescent="0.3">
      <c r="F1245" s="2">
        <v>1240</v>
      </c>
      <c r="G1245" s="12">
        <f ca="1"/>
        <v>0.97360431620537091</v>
      </c>
      <c r="H1245" s="12">
        <f ca="1"/>
        <v>11.396080429180062</v>
      </c>
    </row>
    <row r="1246" spans="6:8" x14ac:dyDescent="0.3">
      <c r="F1246" s="2">
        <v>1241</v>
      </c>
      <c r="G1246" s="12">
        <f ca="1"/>
        <v>0.92339403243451246</v>
      </c>
      <c r="H1246" s="12">
        <f ca="1"/>
        <v>11.307871327718225</v>
      </c>
    </row>
    <row r="1247" spans="6:8" x14ac:dyDescent="0.3">
      <c r="F1247" s="2">
        <v>1242</v>
      </c>
      <c r="G1247" s="12">
        <f ca="1"/>
        <v>0.14498155504969534</v>
      </c>
      <c r="H1247" s="12">
        <f ca="1"/>
        <v>10.805185548294</v>
      </c>
    </row>
    <row r="1248" spans="6:8" x14ac:dyDescent="0.3">
      <c r="F1248" s="2">
        <v>1243</v>
      </c>
      <c r="G1248" s="12">
        <f ca="1"/>
        <v>0.2129270029793342</v>
      </c>
      <c r="H1248" s="12">
        <f ca="1"/>
        <v>10.86452760225418</v>
      </c>
    </row>
    <row r="1249" spans="6:8" x14ac:dyDescent="0.3">
      <c r="F1249" s="2">
        <v>1244</v>
      </c>
      <c r="G1249" s="12">
        <f ca="1"/>
        <v>0.99870280848356452</v>
      </c>
      <c r="H1249" s="12">
        <f ca="1"/>
        <v>11.569520994522504</v>
      </c>
    </row>
    <row r="1250" spans="6:8" x14ac:dyDescent="0.3">
      <c r="F1250" s="2">
        <v>1245</v>
      </c>
      <c r="G1250" s="12">
        <f ca="1"/>
        <v>0.90610974511435871</v>
      </c>
      <c r="H1250" s="12">
        <f ca="1"/>
        <v>11.288012327072533</v>
      </c>
    </row>
    <row r="1251" spans="6:8" x14ac:dyDescent="0.3">
      <c r="F1251" s="2">
        <v>1246</v>
      </c>
      <c r="G1251" s="12">
        <f ca="1"/>
        <v>0.42473855838634855</v>
      </c>
      <c r="H1251" s="12">
        <f ca="1"/>
        <v>10.995703863756283</v>
      </c>
    </row>
    <row r="1252" spans="6:8" x14ac:dyDescent="0.3">
      <c r="F1252" s="2">
        <v>1247</v>
      </c>
      <c r="G1252" s="12">
        <f ca="1"/>
        <v>8.1466135310476862E-2</v>
      </c>
      <c r="H1252" s="12">
        <f ca="1"/>
        <v>10.726267426522414</v>
      </c>
    </row>
    <row r="1253" spans="6:8" x14ac:dyDescent="0.3">
      <c r="F1253" s="2">
        <v>1248</v>
      </c>
      <c r="G1253" s="12">
        <f ca="1"/>
        <v>0.60455195931395833</v>
      </c>
      <c r="H1253" s="12">
        <f ca="1"/>
        <v>11.088728198519666</v>
      </c>
    </row>
    <row r="1254" spans="6:8" x14ac:dyDescent="0.3">
      <c r="F1254" s="2">
        <v>1249</v>
      </c>
      <c r="G1254" s="12">
        <f ca="1"/>
        <v>0.97349959558573818</v>
      </c>
      <c r="H1254" s="12">
        <f ca="1"/>
        <v>11.395790899710192</v>
      </c>
    </row>
    <row r="1255" spans="6:8" x14ac:dyDescent="0.3">
      <c r="F1255" s="2">
        <v>1250</v>
      </c>
      <c r="G1255" s="12">
        <f ca="1"/>
        <v>1.6069681147444781E-2</v>
      </c>
      <c r="H1255" s="12">
        <f ca="1"/>
        <v>10.540408621661665</v>
      </c>
    </row>
    <row r="1256" spans="6:8" x14ac:dyDescent="0.3">
      <c r="F1256" s="2">
        <v>1251</v>
      </c>
      <c r="G1256" s="12">
        <f ca="1"/>
        <v>0.41384525356288404</v>
      </c>
      <c r="H1256" s="12">
        <f ca="1"/>
        <v>10.989857962924258</v>
      </c>
    </row>
    <row r="1257" spans="6:8" x14ac:dyDescent="0.3">
      <c r="F1257" s="2">
        <v>1252</v>
      </c>
      <c r="G1257" s="12">
        <f ca="1"/>
        <v>0.72567147897738882</v>
      </c>
      <c r="H1257" s="12">
        <f ca="1"/>
        <v>11.154417219959207</v>
      </c>
    </row>
    <row r="1258" spans="6:8" x14ac:dyDescent="0.3">
      <c r="F1258" s="2">
        <v>1253</v>
      </c>
      <c r="G1258" s="12">
        <f ca="1"/>
        <v>0.34658025432294459</v>
      </c>
      <c r="H1258" s="12">
        <f ca="1"/>
        <v>10.95235874575449</v>
      </c>
    </row>
    <row r="1259" spans="6:8" x14ac:dyDescent="0.3">
      <c r="F1259" s="2">
        <v>1254</v>
      </c>
      <c r="G1259" s="12">
        <f ca="1"/>
        <v>0.99809460939694805</v>
      </c>
      <c r="H1259" s="12">
        <f ca="1"/>
        <v>11.551194702002956</v>
      </c>
    </row>
    <row r="1260" spans="6:8" x14ac:dyDescent="0.3">
      <c r="F1260" s="2">
        <v>1255</v>
      </c>
      <c r="G1260" s="12">
        <f ca="1"/>
        <v>1.2717969303666088E-2</v>
      </c>
      <c r="H1260" s="12">
        <f ca="1"/>
        <v>10.516426610951539</v>
      </c>
    </row>
    <row r="1261" spans="6:8" x14ac:dyDescent="0.3">
      <c r="F1261" s="2">
        <v>1256</v>
      </c>
      <c r="G1261" s="12">
        <f ca="1"/>
        <v>1.020012831471151E-2</v>
      </c>
      <c r="H1261" s="12">
        <f ca="1"/>
        <v>10.494273380681797</v>
      </c>
    </row>
    <row r="1262" spans="6:8" x14ac:dyDescent="0.3">
      <c r="F1262" s="2">
        <v>1257</v>
      </c>
      <c r="G1262" s="12">
        <f ca="1"/>
        <v>0.99256867299269991</v>
      </c>
      <c r="H1262" s="12">
        <f ca="1"/>
        <v>11.478679846652678</v>
      </c>
    </row>
    <row r="1263" spans="6:8" x14ac:dyDescent="0.3">
      <c r="F1263" s="2">
        <v>1258</v>
      </c>
      <c r="G1263" s="12">
        <f ca="1"/>
        <v>0.38539016999725528</v>
      </c>
      <c r="H1263" s="12">
        <f ca="1"/>
        <v>10.974322952004263</v>
      </c>
    </row>
    <row r="1264" spans="6:8" x14ac:dyDescent="0.3">
      <c r="F1264" s="2">
        <v>1259</v>
      </c>
      <c r="G1264" s="12">
        <f ca="1"/>
        <v>6.9819613549573001E-2</v>
      </c>
      <c r="H1264" s="12">
        <f ca="1"/>
        <v>10.706656197688027</v>
      </c>
    </row>
    <row r="1265" spans="6:8" x14ac:dyDescent="0.3">
      <c r="F1265" s="2">
        <v>1260</v>
      </c>
      <c r="G1265" s="12">
        <f ca="1"/>
        <v>0.887484685749105</v>
      </c>
      <c r="H1265" s="12">
        <f ca="1"/>
        <v>11.269243186700166</v>
      </c>
    </row>
    <row r="1266" spans="6:8" x14ac:dyDescent="0.3">
      <c r="F1266" s="2">
        <v>1261</v>
      </c>
      <c r="G1266" s="12">
        <f ca="1"/>
        <v>1.5891815689451194E-2</v>
      </c>
      <c r="H1266" s="12">
        <f ca="1"/>
        <v>10.539255338306102</v>
      </c>
    </row>
    <row r="1267" spans="6:8" x14ac:dyDescent="0.3">
      <c r="F1267" s="2">
        <v>1262</v>
      </c>
      <c r="G1267" s="12">
        <f ca="1"/>
        <v>0.25916152653093283</v>
      </c>
      <c r="H1267" s="12">
        <f ca="1"/>
        <v>10.897847685469163</v>
      </c>
    </row>
    <row r="1268" spans="6:8" x14ac:dyDescent="0.3">
      <c r="F1268" s="2">
        <v>1263</v>
      </c>
      <c r="G1268" s="12">
        <f ca="1"/>
        <v>7.9608947029772725E-2</v>
      </c>
      <c r="H1268" s="12">
        <f ca="1"/>
        <v>10.723301006139515</v>
      </c>
    </row>
    <row r="1269" spans="6:8" x14ac:dyDescent="0.3">
      <c r="F1269" s="2">
        <v>1264</v>
      </c>
      <c r="G1269" s="12">
        <f ca="1"/>
        <v>0.90850962151894166</v>
      </c>
      <c r="H1269" s="12">
        <f ca="1"/>
        <v>11.290609041352663</v>
      </c>
    </row>
    <row r="1270" spans="6:8" x14ac:dyDescent="0.3">
      <c r="F1270" s="2">
        <v>1265</v>
      </c>
      <c r="G1270" s="12">
        <f ca="1"/>
        <v>0.63056626201104948</v>
      </c>
      <c r="H1270" s="12">
        <f ca="1"/>
        <v>11.102300580292404</v>
      </c>
    </row>
    <row r="1271" spans="6:8" x14ac:dyDescent="0.3">
      <c r="F1271" s="2">
        <v>1266</v>
      </c>
      <c r="G1271" s="12">
        <f ca="1"/>
        <v>0.9360722289518415</v>
      </c>
      <c r="H1271" s="12">
        <f ca="1"/>
        <v>11.324566214821495</v>
      </c>
    </row>
    <row r="1272" spans="6:8" x14ac:dyDescent="0.3">
      <c r="F1272" s="2">
        <v>1267</v>
      </c>
      <c r="G1272" s="12">
        <f ca="1"/>
        <v>0.59409904473530828</v>
      </c>
      <c r="H1272" s="12">
        <f ca="1"/>
        <v>11.083320049535146</v>
      </c>
    </row>
    <row r="1273" spans="6:8" x14ac:dyDescent="0.3">
      <c r="F1273" s="2">
        <v>1268</v>
      </c>
      <c r="G1273" s="12">
        <f ca="1"/>
        <v>0.60492801500434124</v>
      </c>
      <c r="H1273" s="12">
        <f ca="1"/>
        <v>11.088923181838835</v>
      </c>
    </row>
    <row r="1274" spans="6:8" x14ac:dyDescent="0.3">
      <c r="F1274" s="2">
        <v>1269</v>
      </c>
      <c r="G1274" s="12">
        <f ca="1"/>
        <v>0.18265558526999759</v>
      </c>
      <c r="H1274" s="12">
        <f ca="1"/>
        <v>10.840038020630729</v>
      </c>
    </row>
    <row r="1275" spans="6:8" x14ac:dyDescent="0.3">
      <c r="F1275" s="2">
        <v>1270</v>
      </c>
      <c r="G1275" s="12">
        <f ca="1"/>
        <v>0.40828947942901794</v>
      </c>
      <c r="H1275" s="12">
        <f ca="1"/>
        <v>10.986856360711881</v>
      </c>
    </row>
    <row r="1276" spans="6:8" x14ac:dyDescent="0.3">
      <c r="F1276" s="2">
        <v>1271</v>
      </c>
      <c r="G1276" s="12">
        <f ca="1"/>
        <v>0.49495987265200347</v>
      </c>
      <c r="H1276" s="12">
        <f ca="1"/>
        <v>11.032453174055789</v>
      </c>
    </row>
    <row r="1277" spans="6:8" x14ac:dyDescent="0.3">
      <c r="F1277" s="2">
        <v>1272</v>
      </c>
      <c r="G1277" s="12">
        <f ca="1"/>
        <v>0.41497827494736517</v>
      </c>
      <c r="H1277" s="12">
        <f ca="1"/>
        <v>10.990468379730205</v>
      </c>
    </row>
    <row r="1278" spans="6:8" x14ac:dyDescent="0.3">
      <c r="F1278" s="2">
        <v>1273</v>
      </c>
      <c r="G1278" s="12">
        <f ca="1"/>
        <v>0.85371028420062967</v>
      </c>
      <c r="H1278" s="12">
        <f ca="1"/>
        <v>11.239823470349805</v>
      </c>
    </row>
    <row r="1279" spans="6:8" x14ac:dyDescent="0.3">
      <c r="F1279" s="2">
        <v>1274</v>
      </c>
      <c r="G1279" s="12">
        <f ca="1"/>
        <v>7.2520279898582896E-2</v>
      </c>
      <c r="H1279" s="12">
        <f ca="1"/>
        <v>10.711430723929798</v>
      </c>
    </row>
    <row r="1280" spans="6:8" x14ac:dyDescent="0.3">
      <c r="F1280" s="2">
        <v>1275</v>
      </c>
      <c r="G1280" s="12">
        <f ca="1"/>
        <v>0.67130321491052602</v>
      </c>
      <c r="H1280" s="12">
        <f ca="1"/>
        <v>11.124021972260195</v>
      </c>
    </row>
    <row r="1281" spans="6:8" x14ac:dyDescent="0.3">
      <c r="F1281" s="2">
        <v>1276</v>
      </c>
      <c r="G1281" s="12">
        <f ca="1"/>
        <v>0.62096645985314058</v>
      </c>
      <c r="H1281" s="12">
        <f ca="1"/>
        <v>11.097270585002754</v>
      </c>
    </row>
    <row r="1282" spans="6:8" x14ac:dyDescent="0.3">
      <c r="F1282" s="2">
        <v>1277</v>
      </c>
      <c r="G1282" s="12">
        <f ca="1"/>
        <v>0.92683448984495165</v>
      </c>
      <c r="H1282" s="12">
        <f ca="1"/>
        <v>11.312192729787995</v>
      </c>
    </row>
    <row r="1283" spans="6:8" x14ac:dyDescent="0.3">
      <c r="F1283" s="2">
        <v>1278</v>
      </c>
      <c r="G1283" s="12">
        <f ca="1"/>
        <v>0.97328190275575643</v>
      </c>
      <c r="H1283" s="12">
        <f ca="1"/>
        <v>11.395191925480798</v>
      </c>
    </row>
    <row r="1284" spans="6:8" x14ac:dyDescent="0.3">
      <c r="F1284" s="2">
        <v>1279</v>
      </c>
      <c r="G1284" s="12">
        <f ca="1"/>
        <v>0.26014716537774318</v>
      </c>
      <c r="H1284" s="12">
        <f ca="1"/>
        <v>10.89851591388738</v>
      </c>
    </row>
    <row r="1285" spans="6:8" x14ac:dyDescent="0.3">
      <c r="F1285" s="2">
        <v>1280</v>
      </c>
      <c r="G1285" s="12">
        <f ca="1"/>
        <v>0.40543256157574703</v>
      </c>
      <c r="H1285" s="12">
        <f ca="1"/>
        <v>10.985307252741139</v>
      </c>
    </row>
    <row r="1286" spans="6:8" x14ac:dyDescent="0.3">
      <c r="F1286" s="2">
        <v>1281</v>
      </c>
      <c r="G1286" s="12">
        <f ca="1"/>
        <v>0.1145123771576908</v>
      </c>
      <c r="H1286" s="12">
        <f ca="1"/>
        <v>10.771671204710573</v>
      </c>
    </row>
    <row r="1287" spans="6:8" x14ac:dyDescent="0.3">
      <c r="F1287" s="2">
        <v>1282</v>
      </c>
      <c r="G1287" s="12">
        <f ca="1"/>
        <v>0.46533004416576884</v>
      </c>
      <c r="H1287" s="12">
        <f ca="1"/>
        <v>11.017106401577426</v>
      </c>
    </row>
    <row r="1288" spans="6:8" x14ac:dyDescent="0.3">
      <c r="F1288" s="2">
        <v>1283</v>
      </c>
      <c r="G1288" s="12">
        <f ca="1"/>
        <v>8.3964566743974123E-2</v>
      </c>
      <c r="H1288" s="12">
        <f ca="1"/>
        <v>10.730172476692644</v>
      </c>
    </row>
    <row r="1289" spans="6:8" x14ac:dyDescent="0.3">
      <c r="F1289" s="2">
        <v>1284</v>
      </c>
      <c r="G1289" s="12">
        <f ca="1"/>
        <v>0.87130073692984022</v>
      </c>
      <c r="H1289" s="12">
        <f ca="1"/>
        <v>11.254535058438542</v>
      </c>
    </row>
    <row r="1290" spans="6:8" x14ac:dyDescent="0.3">
      <c r="F1290" s="2">
        <v>1285</v>
      </c>
      <c r="G1290" s="12">
        <f ca="1"/>
        <v>0.52646946140906437</v>
      </c>
      <c r="H1290" s="12">
        <f ca="1"/>
        <v>11.048629610640745</v>
      </c>
    </row>
    <row r="1291" spans="6:8" x14ac:dyDescent="0.3">
      <c r="F1291" s="2">
        <v>1286</v>
      </c>
      <c r="G1291" s="12">
        <f ca="1"/>
        <v>0.17258908766281733</v>
      </c>
      <c r="H1291" s="12">
        <f ca="1"/>
        <v>10.831273790044227</v>
      </c>
    </row>
    <row r="1292" spans="6:8" x14ac:dyDescent="0.3">
      <c r="F1292" s="2">
        <v>1287</v>
      </c>
      <c r="G1292" s="12">
        <f ca="1"/>
        <v>1.4671317731038025E-2</v>
      </c>
      <c r="H1292" s="12">
        <f ca="1"/>
        <v>10.531011674939696</v>
      </c>
    </row>
    <row r="1293" spans="6:8" x14ac:dyDescent="0.3">
      <c r="F1293" s="2">
        <v>1288</v>
      </c>
      <c r="G1293" s="12">
        <f ca="1"/>
        <v>0.79215183135936962</v>
      </c>
      <c r="H1293" s="12">
        <f ca="1"/>
        <v>11.195297984435353</v>
      </c>
    </row>
    <row r="1294" spans="6:8" x14ac:dyDescent="0.3">
      <c r="F1294" s="2">
        <v>1289</v>
      </c>
      <c r="G1294" s="12">
        <f ca="1"/>
        <v>0.33345095645258471</v>
      </c>
      <c r="H1294" s="12">
        <f ca="1"/>
        <v>10.944676771677839</v>
      </c>
    </row>
    <row r="1295" spans="6:8" x14ac:dyDescent="0.3">
      <c r="F1295" s="2">
        <v>1290</v>
      </c>
      <c r="G1295" s="12">
        <f ca="1"/>
        <v>4.6044385669930854E-2</v>
      </c>
      <c r="H1295" s="12">
        <f ca="1"/>
        <v>10.656178742890692</v>
      </c>
    </row>
    <row r="1296" spans="6:8" x14ac:dyDescent="0.3">
      <c r="F1296" s="2">
        <v>1291</v>
      </c>
      <c r="G1296" s="12">
        <f ca="1"/>
        <v>0.36456345156030201</v>
      </c>
      <c r="H1296" s="12">
        <f ca="1"/>
        <v>10.962663181834131</v>
      </c>
    </row>
    <row r="1297" spans="6:8" x14ac:dyDescent="0.3">
      <c r="F1297" s="2">
        <v>1292</v>
      </c>
      <c r="G1297" s="12">
        <f ca="1"/>
        <v>0.36091149726751537</v>
      </c>
      <c r="H1297" s="12">
        <f ca="1"/>
        <v>10.96058951547819</v>
      </c>
    </row>
    <row r="1298" spans="6:8" x14ac:dyDescent="0.3">
      <c r="F1298" s="2">
        <v>1293</v>
      </c>
      <c r="G1298" s="12">
        <f ca="1"/>
        <v>0.48748964276493578</v>
      </c>
      <c r="H1298" s="12">
        <f ca="1"/>
        <v>11.02859990397681</v>
      </c>
    </row>
    <row r="1299" spans="6:8" x14ac:dyDescent="0.3">
      <c r="F1299" s="2">
        <v>1294</v>
      </c>
      <c r="G1299" s="12">
        <f ca="1"/>
        <v>0.87070115750210597</v>
      </c>
      <c r="H1299" s="12">
        <f ca="1"/>
        <v>11.25401357024745</v>
      </c>
    </row>
    <row r="1300" spans="6:8" x14ac:dyDescent="0.3">
      <c r="F1300" s="2">
        <v>1295</v>
      </c>
      <c r="G1300" s="12">
        <f ca="1"/>
        <v>0.37646860524849668</v>
      </c>
      <c r="H1300" s="12">
        <f ca="1"/>
        <v>10.969361411523938</v>
      </c>
    </row>
    <row r="1301" spans="6:8" x14ac:dyDescent="0.3">
      <c r="F1301" s="2">
        <v>1296</v>
      </c>
      <c r="G1301" s="12">
        <f ca="1"/>
        <v>0.32716307165002023</v>
      </c>
      <c r="H1301" s="12">
        <f ca="1"/>
        <v>10.940945404425019</v>
      </c>
    </row>
    <row r="1302" spans="6:8" x14ac:dyDescent="0.3">
      <c r="F1302" s="2">
        <v>1297</v>
      </c>
      <c r="G1302" s="12">
        <f ca="1"/>
        <v>0.10472854129455889</v>
      </c>
      <c r="H1302" s="12">
        <f ca="1"/>
        <v>10.759451238096688</v>
      </c>
    </row>
    <row r="1303" spans="6:8" x14ac:dyDescent="0.3">
      <c r="F1303" s="2">
        <v>1298</v>
      </c>
      <c r="G1303" s="12">
        <f ca="1"/>
        <v>0.22363061730677813</v>
      </c>
      <c r="H1303" s="12">
        <f ca="1"/>
        <v>10.872624434689001</v>
      </c>
    </row>
    <row r="1304" spans="6:8" x14ac:dyDescent="0.3">
      <c r="F1304" s="2">
        <v>1299</v>
      </c>
      <c r="G1304" s="12">
        <f ca="1"/>
        <v>0.49902928753883291</v>
      </c>
      <c r="H1304" s="12">
        <f ca="1"/>
        <v>11.034548608055195</v>
      </c>
    </row>
    <row r="1305" spans="6:8" x14ac:dyDescent="0.3">
      <c r="F1305" s="2">
        <v>1300</v>
      </c>
      <c r="G1305" s="12">
        <f ca="1"/>
        <v>0.59069404153104976</v>
      </c>
      <c r="H1305" s="12">
        <f ca="1"/>
        <v>11.081562804612993</v>
      </c>
    </row>
    <row r="1306" spans="6:8" x14ac:dyDescent="0.3">
      <c r="F1306" s="2">
        <v>1301</v>
      </c>
      <c r="G1306" s="12">
        <f ca="1"/>
        <v>9.8341858124621373E-2</v>
      </c>
      <c r="H1306" s="12">
        <f ca="1"/>
        <v>10.750980809873461</v>
      </c>
    </row>
    <row r="1307" spans="6:8" x14ac:dyDescent="0.3">
      <c r="F1307" s="2">
        <v>1302</v>
      </c>
      <c r="G1307" s="12">
        <f ca="1"/>
        <v>0.43876929847268498</v>
      </c>
      <c r="H1307" s="12">
        <f ca="1"/>
        <v>11.003163792819901</v>
      </c>
    </row>
    <row r="1308" spans="6:8" x14ac:dyDescent="0.3">
      <c r="F1308" s="2">
        <v>1303</v>
      </c>
      <c r="G1308" s="12">
        <f ca="1"/>
        <v>0.30362958467740464</v>
      </c>
      <c r="H1308" s="12">
        <f ca="1"/>
        <v>10.926643593521529</v>
      </c>
    </row>
    <row r="1309" spans="6:8" x14ac:dyDescent="0.3">
      <c r="F1309" s="2">
        <v>1304</v>
      </c>
      <c r="G1309" s="12">
        <f ca="1"/>
        <v>3.033080119535736E-3</v>
      </c>
      <c r="H1309" s="12">
        <f ca="1"/>
        <v>10.379094546098846</v>
      </c>
    </row>
    <row r="1310" spans="6:8" x14ac:dyDescent="0.3">
      <c r="F1310" s="2">
        <v>1305</v>
      </c>
      <c r="G1310" s="12">
        <f ca="1"/>
        <v>0.92203014762971547</v>
      </c>
      <c r="H1310" s="12">
        <f ca="1"/>
        <v>11.30619635036571</v>
      </c>
    </row>
    <row r="1311" spans="6:8" x14ac:dyDescent="0.3">
      <c r="F1311" s="2">
        <v>1306</v>
      </c>
      <c r="G1311" s="12">
        <f ca="1"/>
        <v>0.37024977181482011</v>
      </c>
      <c r="H1311" s="12">
        <f ca="1"/>
        <v>10.965873996143818</v>
      </c>
    </row>
    <row r="1312" spans="6:8" x14ac:dyDescent="0.3">
      <c r="F1312" s="2">
        <v>1307</v>
      </c>
      <c r="G1312" s="12">
        <f ca="1"/>
        <v>0.67821891692691416</v>
      </c>
      <c r="H1312" s="12">
        <f ca="1"/>
        <v>11.127784678040838</v>
      </c>
    </row>
    <row r="1313" spans="6:8" x14ac:dyDescent="0.3">
      <c r="F1313" s="2">
        <v>1308</v>
      </c>
      <c r="G1313" s="12">
        <f ca="1"/>
        <v>1.4031466622954403E-2</v>
      </c>
      <c r="H1313" s="12">
        <f ca="1"/>
        <v>10.526438790744802</v>
      </c>
    </row>
    <row r="1314" spans="6:8" x14ac:dyDescent="0.3">
      <c r="F1314" s="2">
        <v>1309</v>
      </c>
      <c r="G1314" s="12">
        <f ca="1"/>
        <v>2.1894392455706679E-2</v>
      </c>
      <c r="H1314" s="12">
        <f ca="1"/>
        <v>10.572983279437103</v>
      </c>
    </row>
    <row r="1315" spans="6:8" x14ac:dyDescent="0.3">
      <c r="F1315" s="2">
        <v>1310</v>
      </c>
      <c r="G1315" s="12">
        <f ca="1"/>
        <v>0.56319585299054631</v>
      </c>
      <c r="H1315" s="12">
        <f ca="1"/>
        <v>11.067430737202127</v>
      </c>
    </row>
    <row r="1316" spans="6:8" x14ac:dyDescent="0.3">
      <c r="F1316" s="2">
        <v>1311</v>
      </c>
      <c r="G1316" s="12">
        <f ca="1"/>
        <v>0.22608492627093479</v>
      </c>
      <c r="H1316" s="12">
        <f ca="1"/>
        <v>10.874445178997691</v>
      </c>
    </row>
    <row r="1317" spans="6:8" x14ac:dyDescent="0.3">
      <c r="F1317" s="2">
        <v>1312</v>
      </c>
      <c r="G1317" s="12">
        <f ca="1"/>
        <v>0.25327253469271538</v>
      </c>
      <c r="H1317" s="12">
        <f ca="1"/>
        <v>10.893822744370606</v>
      </c>
    </row>
    <row r="1318" spans="6:8" x14ac:dyDescent="0.3">
      <c r="F1318" s="2">
        <v>1313</v>
      </c>
      <c r="G1318" s="12">
        <f ca="1"/>
        <v>0.47965319443641685</v>
      </c>
      <c r="H1318" s="12">
        <f ca="1"/>
        <v>11.024547150269433</v>
      </c>
    </row>
    <row r="1319" spans="6:8" x14ac:dyDescent="0.3">
      <c r="F1319" s="2">
        <v>1314</v>
      </c>
      <c r="G1319" s="12">
        <f ca="1"/>
        <v>0.79340115301169134</v>
      </c>
      <c r="H1319" s="12">
        <f ca="1"/>
        <v>11.196122955504491</v>
      </c>
    </row>
    <row r="1320" spans="6:8" x14ac:dyDescent="0.3">
      <c r="F1320" s="2">
        <v>1315</v>
      </c>
      <c r="G1320" s="12">
        <f ca="1"/>
        <v>0.48057619222861692</v>
      </c>
      <c r="H1320" s="12">
        <f ca="1"/>
        <v>11.025025108578459</v>
      </c>
    </row>
    <row r="1321" spans="6:8" x14ac:dyDescent="0.3">
      <c r="F1321" s="2">
        <v>1316</v>
      </c>
      <c r="G1321" s="12">
        <f ca="1"/>
        <v>0.24921464297867146</v>
      </c>
      <c r="H1321" s="12">
        <f ca="1"/>
        <v>10.891015967422215</v>
      </c>
    </row>
    <row r="1322" spans="6:8" x14ac:dyDescent="0.3">
      <c r="F1322" s="2">
        <v>1317</v>
      </c>
      <c r="G1322" s="12">
        <f ca="1"/>
        <v>0.19052863356696581</v>
      </c>
      <c r="H1322" s="12">
        <f ca="1"/>
        <v>10.846659654988034</v>
      </c>
    </row>
    <row r="1323" spans="6:8" x14ac:dyDescent="0.3">
      <c r="F1323" s="2">
        <v>1318</v>
      </c>
      <c r="G1323" s="12">
        <f ca="1"/>
        <v>0.95253933467084151</v>
      </c>
      <c r="H1323" s="12">
        <f ca="1"/>
        <v>11.35034701703956</v>
      </c>
    </row>
    <row r="1324" spans="6:8" x14ac:dyDescent="0.3">
      <c r="F1324" s="2">
        <v>1319</v>
      </c>
      <c r="G1324" s="12">
        <f ca="1"/>
        <v>0.28020316074606733</v>
      </c>
      <c r="H1324" s="12">
        <f ca="1"/>
        <v>10.911799532093553</v>
      </c>
    </row>
    <row r="1325" spans="6:8" x14ac:dyDescent="0.3">
      <c r="F1325" s="2">
        <v>1320</v>
      </c>
      <c r="G1325" s="12">
        <f ca="1"/>
        <v>0.59919770186160748</v>
      </c>
      <c r="H1325" s="12">
        <f ca="1"/>
        <v>11.085955290898772</v>
      </c>
    </row>
    <row r="1326" spans="6:8" x14ac:dyDescent="0.3">
      <c r="F1326" s="2">
        <v>1321</v>
      </c>
      <c r="G1326" s="12">
        <f ca="1"/>
        <v>0.92342201461420137</v>
      </c>
      <c r="H1326" s="12">
        <f ca="1"/>
        <v>11.307905912795471</v>
      </c>
    </row>
    <row r="1327" spans="6:8" x14ac:dyDescent="0.3">
      <c r="F1327" s="2">
        <v>1322</v>
      </c>
      <c r="G1327" s="12">
        <f ca="1"/>
        <v>0.69084381968261299</v>
      </c>
      <c r="H1327" s="12">
        <f ca="1"/>
        <v>11.13472277448248</v>
      </c>
    </row>
    <row r="1328" spans="6:8" x14ac:dyDescent="0.3">
      <c r="F1328" s="2">
        <v>1323</v>
      </c>
      <c r="G1328" s="12">
        <f ca="1"/>
        <v>0.72150323080013212</v>
      </c>
      <c r="H1328" s="12">
        <f ca="1"/>
        <v>11.152011032731309</v>
      </c>
    </row>
    <row r="1329" spans="6:8" x14ac:dyDescent="0.3">
      <c r="F1329" s="2">
        <v>1324</v>
      </c>
      <c r="G1329" s="12">
        <f ca="1"/>
        <v>0.89067271401079706</v>
      </c>
      <c r="H1329" s="12">
        <f ca="1"/>
        <v>11.272300370642112</v>
      </c>
    </row>
    <row r="1330" spans="6:8" x14ac:dyDescent="0.3">
      <c r="F1330" s="2">
        <v>1325</v>
      </c>
      <c r="G1330" s="12">
        <f ca="1"/>
        <v>0.53473095083149236</v>
      </c>
      <c r="H1330" s="12">
        <f ca="1"/>
        <v>11.052858814387747</v>
      </c>
    </row>
    <row r="1331" spans="6:8" x14ac:dyDescent="0.3">
      <c r="F1331" s="2">
        <v>1326</v>
      </c>
      <c r="G1331" s="12">
        <f ca="1"/>
        <v>0.45537399865519257</v>
      </c>
      <c r="H1331" s="12">
        <f ca="1"/>
        <v>11.011904523181153</v>
      </c>
    </row>
    <row r="1332" spans="6:8" x14ac:dyDescent="0.3">
      <c r="F1332" s="2">
        <v>1327</v>
      </c>
      <c r="G1332" s="12">
        <f ca="1"/>
        <v>0.22758342358342909</v>
      </c>
      <c r="H1332" s="12">
        <f ca="1"/>
        <v>10.875550571061597</v>
      </c>
    </row>
    <row r="1333" spans="6:8" x14ac:dyDescent="0.3">
      <c r="F1333" s="2">
        <v>1328</v>
      </c>
      <c r="G1333" s="12">
        <f ca="1"/>
        <v>0.28804461082311206</v>
      </c>
      <c r="H1333" s="12">
        <f ca="1"/>
        <v>10.91684287577295</v>
      </c>
    </row>
    <row r="1334" spans="6:8" x14ac:dyDescent="0.3">
      <c r="F1334" s="2">
        <v>1329</v>
      </c>
      <c r="G1334" s="12">
        <f ca="1"/>
        <v>0.26426356869583012</v>
      </c>
      <c r="H1334" s="12">
        <f ca="1"/>
        <v>10.901290388533136</v>
      </c>
    </row>
    <row r="1335" spans="6:8" x14ac:dyDescent="0.3">
      <c r="F1335" s="2">
        <v>1330</v>
      </c>
      <c r="G1335" s="12">
        <f ca="1"/>
        <v>8.5903662194977137E-2</v>
      </c>
      <c r="H1335" s="12">
        <f ca="1"/>
        <v>10.733138826314079</v>
      </c>
    </row>
    <row r="1336" spans="6:8" x14ac:dyDescent="0.3">
      <c r="F1336" s="2">
        <v>1331</v>
      </c>
      <c r="G1336" s="12">
        <f ca="1"/>
        <v>0.25075832274406706</v>
      </c>
      <c r="H1336" s="12">
        <f ca="1"/>
        <v>10.892086988043008</v>
      </c>
    </row>
    <row r="1337" spans="6:8" x14ac:dyDescent="0.3">
      <c r="F1337" s="2">
        <v>1332</v>
      </c>
      <c r="G1337" s="12">
        <f ca="1"/>
        <v>0.4830838543105278</v>
      </c>
      <c r="H1337" s="12">
        <f ca="1"/>
        <v>11.02632280838405</v>
      </c>
    </row>
    <row r="1338" spans="6:8" x14ac:dyDescent="0.3">
      <c r="F1338" s="2">
        <v>1333</v>
      </c>
      <c r="G1338" s="12">
        <f ca="1"/>
        <v>0.14486559030546409</v>
      </c>
      <c r="H1338" s="12">
        <f ca="1"/>
        <v>10.805068568466918</v>
      </c>
    </row>
    <row r="1339" spans="6:8" x14ac:dyDescent="0.3">
      <c r="F1339" s="2">
        <v>1334</v>
      </c>
      <c r="G1339" s="12">
        <f ca="1"/>
        <v>0.40427383660323524</v>
      </c>
      <c r="H1339" s="12">
        <f ca="1"/>
        <v>10.98467783885396</v>
      </c>
    </row>
    <row r="1340" spans="6:8" x14ac:dyDescent="0.3">
      <c r="F1340" s="2">
        <v>1335</v>
      </c>
      <c r="G1340" s="12">
        <f ca="1"/>
        <v>0.51422663800876189</v>
      </c>
      <c r="H1340" s="12">
        <f ca="1"/>
        <v>11.042355672863813</v>
      </c>
    </row>
    <row r="1341" spans="6:8" x14ac:dyDescent="0.3">
      <c r="F1341" s="2">
        <v>1336</v>
      </c>
      <c r="G1341" s="12">
        <f ca="1"/>
        <v>0.23171937353690097</v>
      </c>
      <c r="H1341" s="12">
        <f ca="1"/>
        <v>10.878577432640231</v>
      </c>
    </row>
    <row r="1342" spans="6:8" x14ac:dyDescent="0.3">
      <c r="F1342" s="2">
        <v>1337</v>
      </c>
      <c r="G1342" s="12">
        <f ca="1"/>
        <v>0.74976358241578822</v>
      </c>
      <c r="H1342" s="12">
        <f ca="1"/>
        <v>11.168639058509269</v>
      </c>
    </row>
    <row r="1343" spans="6:8" x14ac:dyDescent="0.3">
      <c r="F1343" s="2">
        <v>1338</v>
      </c>
      <c r="G1343" s="12">
        <f ca="1"/>
        <v>3.1249919050334807E-2</v>
      </c>
      <c r="H1343" s="12">
        <f ca="1"/>
        <v>10.61184358160186</v>
      </c>
    </row>
    <row r="1344" spans="6:8" x14ac:dyDescent="0.3">
      <c r="F1344" s="2">
        <v>1339</v>
      </c>
      <c r="G1344" s="12">
        <f ca="1"/>
        <v>0.47848275468463863</v>
      </c>
      <c r="H1344" s="12">
        <f ca="1"/>
        <v>11.023940810224303</v>
      </c>
    </row>
    <row r="1345" spans="6:8" x14ac:dyDescent="0.3">
      <c r="F1345" s="2">
        <v>1340</v>
      </c>
      <c r="G1345" s="12">
        <f ca="1"/>
        <v>0.54802329282485984</v>
      </c>
      <c r="H1345" s="12">
        <f ca="1"/>
        <v>11.059661092657606</v>
      </c>
    </row>
    <row r="1346" spans="6:8" x14ac:dyDescent="0.3">
      <c r="F1346" s="2">
        <v>1341</v>
      </c>
      <c r="G1346" s="12">
        <f ca="1"/>
        <v>0.84397454456641419</v>
      </c>
      <c r="H1346" s="12">
        <f ca="1"/>
        <v>11.23214409271335</v>
      </c>
    </row>
    <row r="1347" spans="6:8" x14ac:dyDescent="0.3">
      <c r="F1347" s="2">
        <v>1342</v>
      </c>
      <c r="G1347" s="12">
        <f ca="1"/>
        <v>0.30749209005120859</v>
      </c>
      <c r="H1347" s="12">
        <f ca="1"/>
        <v>10.929029886534154</v>
      </c>
    </row>
    <row r="1348" spans="6:8" x14ac:dyDescent="0.3">
      <c r="F1348" s="2">
        <v>1343</v>
      </c>
      <c r="G1348" s="12">
        <f ca="1"/>
        <v>0.2192426775083538</v>
      </c>
      <c r="H1348" s="12">
        <f ca="1"/>
        <v>10.86933656010242</v>
      </c>
    </row>
    <row r="1349" spans="6:8" x14ac:dyDescent="0.3">
      <c r="F1349" s="2">
        <v>1344</v>
      </c>
      <c r="G1349" s="12">
        <f ca="1"/>
        <v>0.14191327247502117</v>
      </c>
      <c r="H1349" s="12">
        <f ca="1"/>
        <v>10.802066670809422</v>
      </c>
    </row>
    <row r="1350" spans="6:8" x14ac:dyDescent="0.3">
      <c r="F1350" s="2">
        <v>1345</v>
      </c>
      <c r="G1350" s="12">
        <f ca="1"/>
        <v>0.96478562412476077</v>
      </c>
      <c r="H1350" s="12">
        <f ca="1"/>
        <v>11.374358742797792</v>
      </c>
    </row>
    <row r="1351" spans="6:8" x14ac:dyDescent="0.3">
      <c r="F1351" s="2">
        <v>1346</v>
      </c>
      <c r="G1351" s="12">
        <f ca="1"/>
        <v>0.15553331555919891</v>
      </c>
      <c r="H1351" s="12">
        <f ca="1"/>
        <v>10.815551962314006</v>
      </c>
    </row>
    <row r="1352" spans="6:8" x14ac:dyDescent="0.3">
      <c r="F1352" s="2">
        <v>1347</v>
      </c>
      <c r="G1352" s="12">
        <f ca="1"/>
        <v>0.84899619174045271</v>
      </c>
      <c r="H1352" s="12">
        <f ca="1"/>
        <v>11.236067892267805</v>
      </c>
    </row>
    <row r="1353" spans="6:8" x14ac:dyDescent="0.3">
      <c r="F1353" s="2">
        <v>1348</v>
      </c>
      <c r="G1353" s="12">
        <f ca="1"/>
        <v>0.4894882231637705</v>
      </c>
      <c r="H1353" s="12">
        <f ca="1"/>
        <v>11.02963171025084</v>
      </c>
    </row>
    <row r="1354" spans="6:8" x14ac:dyDescent="0.3">
      <c r="F1354" s="2">
        <v>1349</v>
      </c>
      <c r="G1354" s="12">
        <f ca="1"/>
        <v>0.6624642824594198</v>
      </c>
      <c r="H1354" s="12">
        <f ca="1"/>
        <v>11.119248302236644</v>
      </c>
    </row>
    <row r="1355" spans="6:8" x14ac:dyDescent="0.3">
      <c r="F1355" s="2">
        <v>1350</v>
      </c>
      <c r="G1355" s="12">
        <f ca="1"/>
        <v>0.65513823238707425</v>
      </c>
      <c r="H1355" s="12">
        <f ca="1"/>
        <v>11.115319492102319</v>
      </c>
    </row>
    <row r="1356" spans="6:8" x14ac:dyDescent="0.3">
      <c r="F1356" s="2">
        <v>1351</v>
      </c>
      <c r="G1356" s="12">
        <f ca="1"/>
        <v>0.48807279628389022</v>
      </c>
      <c r="H1356" s="12">
        <f ca="1"/>
        <v>11.028901039856766</v>
      </c>
    </row>
    <row r="1357" spans="6:8" x14ac:dyDescent="0.3">
      <c r="F1357" s="2">
        <v>1352</v>
      </c>
      <c r="G1357" s="12">
        <f ca="1"/>
        <v>0.48115091020565082</v>
      </c>
      <c r="H1357" s="12">
        <f ca="1"/>
        <v>11.025322630350335</v>
      </c>
    </row>
    <row r="1358" spans="6:8" x14ac:dyDescent="0.3">
      <c r="F1358" s="2">
        <v>1353</v>
      </c>
      <c r="G1358" s="12">
        <f ca="1"/>
        <v>7.1717877416174192E-2</v>
      </c>
      <c r="H1358" s="12">
        <f ca="1"/>
        <v>10.710027696414441</v>
      </c>
    </row>
    <row r="1359" spans="6:8" x14ac:dyDescent="0.3">
      <c r="F1359" s="2">
        <v>1354</v>
      </c>
      <c r="G1359" s="12">
        <f ca="1"/>
        <v>0.39541296251894997</v>
      </c>
      <c r="H1359" s="12">
        <f ca="1"/>
        <v>10.979842485663401</v>
      </c>
    </row>
    <row r="1360" spans="6:8" x14ac:dyDescent="0.3">
      <c r="F1360" s="2">
        <v>1355</v>
      </c>
      <c r="G1360" s="12">
        <f ca="1"/>
        <v>0.63738329550681949</v>
      </c>
      <c r="H1360" s="12">
        <f ca="1"/>
        <v>11.10589025458577</v>
      </c>
    </row>
    <row r="1361" spans="6:8" x14ac:dyDescent="0.3">
      <c r="F1361" s="2">
        <v>1356</v>
      </c>
      <c r="G1361" s="12">
        <f ca="1"/>
        <v>0.48259467996672911</v>
      </c>
      <c r="H1361" s="12">
        <f ca="1"/>
        <v>11.026069759491332</v>
      </c>
    </row>
    <row r="1362" spans="6:8" x14ac:dyDescent="0.3">
      <c r="F1362" s="2">
        <v>1357</v>
      </c>
      <c r="G1362" s="12">
        <f ca="1"/>
        <v>0.27649065287139574</v>
      </c>
      <c r="H1362" s="12">
        <f ca="1"/>
        <v>10.909383623951427</v>
      </c>
    </row>
    <row r="1363" spans="6:8" x14ac:dyDescent="0.3">
      <c r="F1363" s="2">
        <v>1358</v>
      </c>
      <c r="G1363" s="12">
        <f ca="1"/>
        <v>0.88582479092644939</v>
      </c>
      <c r="H1363" s="12">
        <f ca="1"/>
        <v>11.26767392349513</v>
      </c>
    </row>
    <row r="1364" spans="6:8" x14ac:dyDescent="0.3">
      <c r="F1364" s="2">
        <v>1359</v>
      </c>
      <c r="G1364" s="12">
        <f ca="1"/>
        <v>0.96012162061168405</v>
      </c>
      <c r="H1364" s="12">
        <f ca="1"/>
        <v>11.364553807362318</v>
      </c>
    </row>
    <row r="1365" spans="6:8" x14ac:dyDescent="0.3">
      <c r="F1365" s="2">
        <v>1360</v>
      </c>
      <c r="G1365" s="12">
        <f ca="1"/>
        <v>0.74873224198007882</v>
      </c>
      <c r="H1365" s="12">
        <f ca="1"/>
        <v>11.168018298482673</v>
      </c>
    </row>
    <row r="1366" spans="6:8" x14ac:dyDescent="0.3">
      <c r="F1366" s="2">
        <v>1361</v>
      </c>
      <c r="G1366" s="12">
        <f ca="1"/>
        <v>0.20768085111716705</v>
      </c>
      <c r="H1366" s="12">
        <f ca="1"/>
        <v>10.860460657962587</v>
      </c>
    </row>
    <row r="1367" spans="6:8" x14ac:dyDescent="0.3">
      <c r="F1367" s="2">
        <v>1362</v>
      </c>
      <c r="G1367" s="12">
        <f ca="1"/>
        <v>0.77126683139759455</v>
      </c>
      <c r="H1367" s="12">
        <f ca="1"/>
        <v>11.181862762808496</v>
      </c>
    </row>
    <row r="1368" spans="6:8" x14ac:dyDescent="0.3">
      <c r="F1368" s="2">
        <v>1363</v>
      </c>
      <c r="G1368" s="12">
        <f ca="1"/>
        <v>7.7248312850245249E-2</v>
      </c>
      <c r="H1368" s="12">
        <f ca="1"/>
        <v>10.719447813977789</v>
      </c>
    </row>
    <row r="1369" spans="6:8" x14ac:dyDescent="0.3">
      <c r="F1369" s="2">
        <v>1364</v>
      </c>
      <c r="G1369" s="12">
        <f ca="1"/>
        <v>0.62664219326902049</v>
      </c>
      <c r="H1369" s="12">
        <f ca="1"/>
        <v>11.100241122146715</v>
      </c>
    </row>
    <row r="1370" spans="6:8" x14ac:dyDescent="0.3">
      <c r="F1370" s="2">
        <v>1365</v>
      </c>
      <c r="G1370" s="12">
        <f ca="1"/>
        <v>0.88399626760968419</v>
      </c>
      <c r="H1370" s="12">
        <f ca="1"/>
        <v>11.265962421199106</v>
      </c>
    </row>
    <row r="1371" spans="6:8" x14ac:dyDescent="0.3">
      <c r="F1371" s="2">
        <v>1366</v>
      </c>
      <c r="G1371" s="12">
        <f ca="1"/>
        <v>0.93552336180992213</v>
      </c>
      <c r="H1371" s="12">
        <f ca="1"/>
        <v>11.323796090707056</v>
      </c>
    </row>
    <row r="1372" spans="6:8" x14ac:dyDescent="0.3">
      <c r="F1372" s="2">
        <v>1367</v>
      </c>
      <c r="G1372" s="12">
        <f ca="1"/>
        <v>0.9319204535617378</v>
      </c>
      <c r="H1372" s="12">
        <f ca="1"/>
        <v>11.318855518396891</v>
      </c>
    </row>
    <row r="1373" spans="6:8" x14ac:dyDescent="0.3">
      <c r="F1373" s="2">
        <v>1368</v>
      </c>
      <c r="G1373" s="12">
        <f ca="1"/>
        <v>0.26181705644877806</v>
      </c>
      <c r="H1373" s="12">
        <f ca="1"/>
        <v>10.899644575652939</v>
      </c>
    </row>
    <row r="1374" spans="6:8" x14ac:dyDescent="0.3">
      <c r="F1374" s="2">
        <v>1369</v>
      </c>
      <c r="G1374" s="12">
        <f ca="1"/>
        <v>0.83824562624270293</v>
      </c>
      <c r="H1374" s="12">
        <f ca="1"/>
        <v>11.22775822265713</v>
      </c>
    </row>
    <row r="1375" spans="6:8" x14ac:dyDescent="0.3">
      <c r="F1375" s="2">
        <v>1370</v>
      </c>
      <c r="G1375" s="12">
        <f ca="1"/>
        <v>0.72589915652355308</v>
      </c>
      <c r="H1375" s="12">
        <f ca="1"/>
        <v>11.15454907860263</v>
      </c>
    </row>
    <row r="1376" spans="6:8" x14ac:dyDescent="0.3">
      <c r="F1376" s="2">
        <v>1371</v>
      </c>
      <c r="G1376" s="12">
        <f ca="1"/>
        <v>0.51607828275773504</v>
      </c>
      <c r="H1376" s="12">
        <f ca="1"/>
        <v>11.043305265148254</v>
      </c>
    </row>
    <row r="1377" spans="6:8" x14ac:dyDescent="0.3">
      <c r="F1377" s="2">
        <v>1372</v>
      </c>
      <c r="G1377" s="12">
        <f ca="1"/>
        <v>5.0241780417930926E-2</v>
      </c>
      <c r="H1377" s="12">
        <f ca="1"/>
        <v>10.666489473930534</v>
      </c>
    </row>
    <row r="1378" spans="6:8" x14ac:dyDescent="0.3">
      <c r="F1378" s="2">
        <v>1373</v>
      </c>
      <c r="G1378" s="12">
        <f ca="1"/>
        <v>0.29911374465059248</v>
      </c>
      <c r="H1378" s="12">
        <f ca="1"/>
        <v>10.923832799110825</v>
      </c>
    </row>
    <row r="1379" spans="6:8" x14ac:dyDescent="0.3">
      <c r="F1379" s="2">
        <v>1374</v>
      </c>
      <c r="G1379" s="12">
        <f ca="1"/>
        <v>0.88709431298994468</v>
      </c>
      <c r="H1379" s="12">
        <f ca="1"/>
        <v>11.268872770486922</v>
      </c>
    </row>
    <row r="1380" spans="6:8" x14ac:dyDescent="0.3">
      <c r="F1380" s="2">
        <v>1375</v>
      </c>
      <c r="G1380" s="12">
        <f ca="1"/>
        <v>0.20663428739698175</v>
      </c>
      <c r="H1380" s="12">
        <f ca="1"/>
        <v>10.85964115394772</v>
      </c>
    </row>
    <row r="1381" spans="6:8" x14ac:dyDescent="0.3">
      <c r="F1381" s="2">
        <v>1376</v>
      </c>
      <c r="G1381" s="12">
        <f ca="1"/>
        <v>0.56516215908824918</v>
      </c>
      <c r="H1381" s="12">
        <f ca="1"/>
        <v>11.068438622873684</v>
      </c>
    </row>
    <row r="1382" spans="6:8" x14ac:dyDescent="0.3">
      <c r="F1382" s="2">
        <v>1377</v>
      </c>
      <c r="G1382" s="12">
        <f ca="1"/>
        <v>0.83572530902406239</v>
      </c>
      <c r="H1382" s="12">
        <f ca="1"/>
        <v>11.225857677922956</v>
      </c>
    </row>
    <row r="1383" spans="6:8" x14ac:dyDescent="0.3">
      <c r="F1383" s="2">
        <v>1378</v>
      </c>
      <c r="G1383" s="12">
        <f ca="1"/>
        <v>0.346889868214596</v>
      </c>
      <c r="H1383" s="12">
        <f ca="1"/>
        <v>10.952538208199247</v>
      </c>
    </row>
    <row r="1384" spans="6:8" x14ac:dyDescent="0.3">
      <c r="F1384" s="2">
        <v>1379</v>
      </c>
      <c r="G1384" s="12">
        <f ca="1"/>
        <v>0.16212240234265352</v>
      </c>
      <c r="H1384" s="12">
        <f ca="1"/>
        <v>10.821766573838037</v>
      </c>
    </row>
    <row r="1385" spans="6:8" x14ac:dyDescent="0.3">
      <c r="F1385" s="2">
        <v>1380</v>
      </c>
      <c r="G1385" s="12">
        <f ca="1"/>
        <v>0.89294167148775561</v>
      </c>
      <c r="H1385" s="12">
        <f ca="1"/>
        <v>11.274512272735606</v>
      </c>
    </row>
    <row r="1386" spans="6:8" x14ac:dyDescent="0.3">
      <c r="F1386" s="2">
        <v>1381</v>
      </c>
      <c r="G1386" s="12">
        <f ca="1"/>
        <v>0.87249882144811131</v>
      </c>
      <c r="H1386" s="12">
        <f ca="1"/>
        <v>11.255581732055633</v>
      </c>
    </row>
    <row r="1387" spans="6:8" x14ac:dyDescent="0.3">
      <c r="F1387" s="2">
        <v>1382</v>
      </c>
      <c r="G1387" s="12">
        <f ca="1"/>
        <v>0.82570623221295802</v>
      </c>
      <c r="H1387" s="12">
        <f ca="1"/>
        <v>11.218464789374693</v>
      </c>
    </row>
    <row r="1388" spans="6:8" x14ac:dyDescent="0.3">
      <c r="F1388" s="2">
        <v>1383</v>
      </c>
      <c r="G1388" s="12">
        <f ca="1"/>
        <v>0.38151922878639488</v>
      </c>
      <c r="H1388" s="12">
        <f ca="1"/>
        <v>10.972176034098073</v>
      </c>
    </row>
    <row r="1389" spans="6:8" x14ac:dyDescent="0.3">
      <c r="F1389" s="2">
        <v>1384</v>
      </c>
      <c r="G1389" s="12">
        <f ca="1"/>
        <v>0.47532563602914335</v>
      </c>
      <c r="H1389" s="12">
        <f ca="1"/>
        <v>11.022303857111828</v>
      </c>
    </row>
    <row r="1390" spans="6:8" x14ac:dyDescent="0.3">
      <c r="F1390" s="2">
        <v>1385</v>
      </c>
      <c r="G1390" s="12">
        <f ca="1"/>
        <v>0.74323509839926483</v>
      </c>
      <c r="H1390" s="12">
        <f ca="1"/>
        <v>11.164728611553718</v>
      </c>
    </row>
    <row r="1391" spans="6:8" x14ac:dyDescent="0.3">
      <c r="F1391" s="2">
        <v>1386</v>
      </c>
      <c r="G1391" s="12">
        <f ca="1"/>
        <v>0.84014209875217327</v>
      </c>
      <c r="H1391" s="12">
        <f ca="1"/>
        <v>11.229199802457973</v>
      </c>
    </row>
    <row r="1392" spans="6:8" x14ac:dyDescent="0.3">
      <c r="F1392" s="2">
        <v>1387</v>
      </c>
      <c r="G1392" s="12">
        <f ca="1"/>
        <v>0.63072383372587892</v>
      </c>
      <c r="H1392" s="12">
        <f ca="1"/>
        <v>11.10238337982528</v>
      </c>
    </row>
    <row r="1393" spans="6:8" x14ac:dyDescent="0.3">
      <c r="F1393" s="2">
        <v>1388</v>
      </c>
      <c r="G1393" s="12">
        <f ca="1"/>
        <v>0.94143609328320288</v>
      </c>
      <c r="H1393" s="12">
        <f ca="1"/>
        <v>11.332359381092001</v>
      </c>
    </row>
    <row r="1394" spans="6:8" x14ac:dyDescent="0.3">
      <c r="F1394" s="2">
        <v>1389</v>
      </c>
      <c r="G1394" s="12">
        <f ca="1"/>
        <v>0.85129688645176427</v>
      </c>
      <c r="H1394" s="12">
        <f ca="1"/>
        <v>11.237891785973771</v>
      </c>
    </row>
    <row r="1395" spans="6:8" x14ac:dyDescent="0.3">
      <c r="F1395" s="2">
        <v>1390</v>
      </c>
      <c r="G1395" s="12">
        <f ca="1"/>
        <v>0.51498581805794585</v>
      </c>
      <c r="H1395" s="12">
        <f ca="1"/>
        <v>11.042745044010951</v>
      </c>
    </row>
    <row r="1396" spans="6:8" x14ac:dyDescent="0.3">
      <c r="F1396" s="2">
        <v>1391</v>
      </c>
      <c r="G1396" s="12">
        <f ca="1"/>
        <v>0.73716656681005333</v>
      </c>
      <c r="H1396" s="12">
        <f ca="1"/>
        <v>11.161132756024037</v>
      </c>
    </row>
    <row r="1397" spans="6:8" x14ac:dyDescent="0.3">
      <c r="F1397" s="2">
        <v>1392</v>
      </c>
      <c r="G1397" s="12">
        <f ca="1"/>
        <v>0.18999521679857878</v>
      </c>
      <c r="H1397" s="12">
        <f ca="1"/>
        <v>10.846217080039791</v>
      </c>
    </row>
    <row r="1398" spans="6:8" x14ac:dyDescent="0.3">
      <c r="F1398" s="2">
        <v>1393</v>
      </c>
      <c r="G1398" s="12">
        <f ca="1"/>
        <v>0.41498721425520668</v>
      </c>
      <c r="H1398" s="12">
        <f ca="1"/>
        <v>10.990473193528956</v>
      </c>
    </row>
    <row r="1399" spans="6:8" x14ac:dyDescent="0.3">
      <c r="F1399" s="2">
        <v>1394</v>
      </c>
      <c r="G1399" s="12">
        <f ca="1"/>
        <v>8.0358460523568764E-2</v>
      </c>
      <c r="H1399" s="12">
        <f ca="1"/>
        <v>10.724504895680546</v>
      </c>
    </row>
    <row r="1400" spans="6:8" x14ac:dyDescent="0.3">
      <c r="F1400" s="2">
        <v>1395</v>
      </c>
      <c r="G1400" s="12">
        <f ca="1"/>
        <v>0.94618595137353201</v>
      </c>
      <c r="H1400" s="12">
        <f ca="1"/>
        <v>11.339712693178585</v>
      </c>
    </row>
    <row r="1401" spans="6:8" x14ac:dyDescent="0.3">
      <c r="F1401" s="2">
        <v>1396</v>
      </c>
      <c r="G1401" s="12">
        <f ca="1"/>
        <v>0.15818344264398876</v>
      </c>
      <c r="H1401" s="12">
        <f ca="1"/>
        <v>10.818074067968906</v>
      </c>
    </row>
    <row r="1402" spans="6:8" x14ac:dyDescent="0.3">
      <c r="F1402" s="2">
        <v>1397</v>
      </c>
      <c r="G1402" s="12">
        <f ca="1"/>
        <v>8.406386624243023E-2</v>
      </c>
      <c r="H1402" s="12">
        <f ca="1"/>
        <v>10.730325722351354</v>
      </c>
    </row>
    <row r="1403" spans="6:8" x14ac:dyDescent="0.3">
      <c r="F1403" s="2">
        <v>1398</v>
      </c>
      <c r="G1403" s="12">
        <f ca="1"/>
        <v>0.74056644386543691</v>
      </c>
      <c r="H1403" s="12">
        <f ca="1"/>
        <v>11.163142816913172</v>
      </c>
    </row>
    <row r="1404" spans="6:8" x14ac:dyDescent="0.3">
      <c r="F1404" s="2">
        <v>1399</v>
      </c>
      <c r="G1404" s="12">
        <f ca="1"/>
        <v>0.22493425499914421</v>
      </c>
      <c r="H1404" s="12">
        <f ca="1"/>
        <v>10.87359314916419</v>
      </c>
    </row>
    <row r="1405" spans="6:8" x14ac:dyDescent="0.3">
      <c r="F1405" s="2">
        <v>1400</v>
      </c>
      <c r="G1405" s="12">
        <f ca="1"/>
        <v>0.61817528136618249</v>
      </c>
      <c r="H1405" s="12">
        <f ca="1"/>
        <v>11.095813128482344</v>
      </c>
    </row>
    <row r="1406" spans="6:8" x14ac:dyDescent="0.3">
      <c r="F1406" s="2">
        <v>1401</v>
      </c>
      <c r="G1406" s="12">
        <f ca="1"/>
        <v>0.92147171226802382</v>
      </c>
      <c r="H1406" s="12">
        <f ca="1"/>
        <v>11.305516518829</v>
      </c>
    </row>
    <row r="1407" spans="6:8" x14ac:dyDescent="0.3">
      <c r="F1407" s="2">
        <v>1402</v>
      </c>
      <c r="G1407" s="12">
        <f ca="1"/>
        <v>0.38147867142211989</v>
      </c>
      <c r="H1407" s="12">
        <f ca="1"/>
        <v>10.972153493393922</v>
      </c>
    </row>
    <row r="1408" spans="6:8" x14ac:dyDescent="0.3">
      <c r="F1408" s="2">
        <v>1403</v>
      </c>
      <c r="G1408" s="12">
        <f ca="1"/>
        <v>8.1436653449789898E-2</v>
      </c>
      <c r="H1408" s="12">
        <f ca="1"/>
        <v>10.726220768532178</v>
      </c>
    </row>
    <row r="1409" spans="6:8" x14ac:dyDescent="0.3">
      <c r="F1409" s="2">
        <v>1404</v>
      </c>
      <c r="G1409" s="12">
        <f ca="1"/>
        <v>0.33159373420898675</v>
      </c>
      <c r="H1409" s="12">
        <f ca="1"/>
        <v>10.943578320273708</v>
      </c>
    </row>
    <row r="1410" spans="6:8" x14ac:dyDescent="0.3">
      <c r="F1410" s="2">
        <v>1405</v>
      </c>
      <c r="G1410" s="12">
        <f ca="1"/>
        <v>1.4404428232283495E-2</v>
      </c>
      <c r="H1410" s="12">
        <f ca="1"/>
        <v>10.529126658261967</v>
      </c>
    </row>
    <row r="1411" spans="6:8" x14ac:dyDescent="0.3">
      <c r="F1411" s="2">
        <v>1406</v>
      </c>
      <c r="G1411" s="12">
        <f ca="1"/>
        <v>0.33370183122026797</v>
      </c>
      <c r="H1411" s="12">
        <f ca="1"/>
        <v>10.9448249196525</v>
      </c>
    </row>
    <row r="1412" spans="6:8" x14ac:dyDescent="0.3">
      <c r="F1412" s="2">
        <v>1407</v>
      </c>
      <c r="G1412" s="12">
        <f ca="1"/>
        <v>0.45515396592169099</v>
      </c>
      <c r="H1412" s="12">
        <f ca="1"/>
        <v>11.011789251401062</v>
      </c>
    </row>
    <row r="1413" spans="6:8" x14ac:dyDescent="0.3">
      <c r="F1413" s="2">
        <v>1408</v>
      </c>
      <c r="G1413" s="12">
        <f ca="1"/>
        <v>0.69915858101677641</v>
      </c>
      <c r="H1413" s="12">
        <f ca="1"/>
        <v>11.139345680753515</v>
      </c>
    </row>
    <row r="1414" spans="6:8" x14ac:dyDescent="0.3">
      <c r="F1414" s="2">
        <v>1409</v>
      </c>
      <c r="G1414" s="12">
        <f ca="1"/>
        <v>0.5622854893769571</v>
      </c>
      <c r="H1414" s="12">
        <f ca="1"/>
        <v>11.066964200757353</v>
      </c>
    </row>
    <row r="1415" spans="6:8" x14ac:dyDescent="0.3">
      <c r="F1415" s="2">
        <v>1410</v>
      </c>
      <c r="G1415" s="12">
        <f ca="1"/>
        <v>0.42185366353457332</v>
      </c>
      <c r="H1415" s="12">
        <f ca="1"/>
        <v>10.994160546313632</v>
      </c>
    </row>
    <row r="1416" spans="6:8" x14ac:dyDescent="0.3">
      <c r="F1416" s="2">
        <v>1411</v>
      </c>
      <c r="G1416" s="12">
        <f ca="1"/>
        <v>0.82168298258617245</v>
      </c>
      <c r="H1416" s="12">
        <f ca="1"/>
        <v>11.21556452737785</v>
      </c>
    </row>
    <row r="1417" spans="6:8" x14ac:dyDescent="0.3">
      <c r="F1417" s="2">
        <v>1412</v>
      </c>
      <c r="G1417" s="12">
        <f ca="1"/>
        <v>0.71466233198099993</v>
      </c>
      <c r="H1417" s="12">
        <f ca="1"/>
        <v>11.148093131047139</v>
      </c>
    </row>
    <row r="1418" spans="6:8" x14ac:dyDescent="0.3">
      <c r="F1418" s="2">
        <v>1413</v>
      </c>
      <c r="G1418" s="12">
        <f ca="1"/>
        <v>0.86204463581237856</v>
      </c>
      <c r="H1418" s="12">
        <f ca="1"/>
        <v>11.246648270223744</v>
      </c>
    </row>
    <row r="1419" spans="6:8" x14ac:dyDescent="0.3">
      <c r="F1419" s="2">
        <v>1414</v>
      </c>
      <c r="G1419" s="12">
        <f ca="1"/>
        <v>0.29147573133336246</v>
      </c>
      <c r="H1419" s="12">
        <f ca="1"/>
        <v>10.919025266228557</v>
      </c>
    </row>
    <row r="1420" spans="6:8" x14ac:dyDescent="0.3">
      <c r="F1420" s="2">
        <v>1415</v>
      </c>
      <c r="G1420" s="12">
        <f ca="1"/>
        <v>0.52017973580762034</v>
      </c>
      <c r="H1420" s="12">
        <f ca="1"/>
        <v>11.045407669691144</v>
      </c>
    </row>
    <row r="1421" spans="6:8" x14ac:dyDescent="0.3">
      <c r="F1421" s="2">
        <v>1416</v>
      </c>
      <c r="G1421" s="12">
        <f ca="1"/>
        <v>3.4176976566628436E-2</v>
      </c>
      <c r="H1421" s="12">
        <f ca="1"/>
        <v>10.621885981861281</v>
      </c>
    </row>
    <row r="1422" spans="6:8" x14ac:dyDescent="0.3">
      <c r="F1422" s="2">
        <v>1417</v>
      </c>
      <c r="G1422" s="12">
        <f ca="1"/>
        <v>0.80826579676080734</v>
      </c>
      <c r="H1422" s="12">
        <f ca="1"/>
        <v>11.206147693461208</v>
      </c>
    </row>
    <row r="1423" spans="6:8" x14ac:dyDescent="0.3">
      <c r="F1423" s="2">
        <v>1418</v>
      </c>
      <c r="G1423" s="12">
        <f ca="1"/>
        <v>0.93816080879096653</v>
      </c>
      <c r="H1423" s="12">
        <f ca="1"/>
        <v>11.327541591403286</v>
      </c>
    </row>
    <row r="1424" spans="6:8" x14ac:dyDescent="0.3">
      <c r="F1424" s="2">
        <v>1419</v>
      </c>
      <c r="G1424" s="12">
        <f ca="1"/>
        <v>0.2160588894351847</v>
      </c>
      <c r="H1424" s="12">
        <f ca="1"/>
        <v>10.866923898062648</v>
      </c>
    </row>
    <row r="1425" spans="6:8" x14ac:dyDescent="0.3">
      <c r="F1425" s="2">
        <v>1420</v>
      </c>
      <c r="G1425" s="12">
        <f ca="1"/>
        <v>0.21530190271270411</v>
      </c>
      <c r="H1425" s="12">
        <f ca="1"/>
        <v>10.866346819399341</v>
      </c>
    </row>
    <row r="1426" spans="6:8" x14ac:dyDescent="0.3">
      <c r="F1426" s="2">
        <v>1421</v>
      </c>
      <c r="G1426" s="12">
        <f ca="1"/>
        <v>0.53082282118119739</v>
      </c>
      <c r="H1426" s="12">
        <f ca="1"/>
        <v>11.050858468946789</v>
      </c>
    </row>
    <row r="1427" spans="6:8" x14ac:dyDescent="0.3">
      <c r="F1427" s="2">
        <v>1422</v>
      </c>
      <c r="G1427" s="12">
        <f ca="1"/>
        <v>0.62076880972823401</v>
      </c>
      <c r="H1427" s="12">
        <f ca="1"/>
        <v>11.097167307744813</v>
      </c>
    </row>
    <row r="1428" spans="6:8" x14ac:dyDescent="0.3">
      <c r="F1428" s="2">
        <v>1423</v>
      </c>
      <c r="G1428" s="12">
        <f ca="1"/>
        <v>0.29825049369486734</v>
      </c>
      <c r="H1428" s="12">
        <f ca="1"/>
        <v>10.923292862210502</v>
      </c>
    </row>
    <row r="1429" spans="6:8" x14ac:dyDescent="0.3">
      <c r="F1429" s="2">
        <v>1424</v>
      </c>
      <c r="G1429" s="12">
        <f ca="1"/>
        <v>0.33892045692555062</v>
      </c>
      <c r="H1429" s="12">
        <f ca="1"/>
        <v>10.94789439081412</v>
      </c>
    </row>
    <row r="1430" spans="6:8" x14ac:dyDescent="0.3">
      <c r="F1430" s="2">
        <v>1425</v>
      </c>
      <c r="G1430" s="12">
        <f ca="1"/>
        <v>0.12585933185616782</v>
      </c>
      <c r="H1430" s="12">
        <f ca="1"/>
        <v>10.78486709280577</v>
      </c>
    </row>
    <row r="1431" spans="6:8" x14ac:dyDescent="0.3">
      <c r="F1431" s="2">
        <v>1426</v>
      </c>
      <c r="G1431" s="12">
        <f ca="1"/>
        <v>0.62947294991051006</v>
      </c>
      <c r="H1431" s="12">
        <f ca="1"/>
        <v>11.101726294078507</v>
      </c>
    </row>
    <row r="1432" spans="6:8" x14ac:dyDescent="0.3">
      <c r="F1432" s="2">
        <v>1427</v>
      </c>
      <c r="G1432" s="12">
        <f ca="1"/>
        <v>0.57338107349407275</v>
      </c>
      <c r="H1432" s="12">
        <f ca="1"/>
        <v>11.072655054326553</v>
      </c>
    </row>
    <row r="1433" spans="6:8" x14ac:dyDescent="0.3">
      <c r="F1433" s="2">
        <v>1428</v>
      </c>
      <c r="G1433" s="12">
        <f ca="1"/>
        <v>0.52990391020441674</v>
      </c>
      <c r="H1433" s="12">
        <f ca="1"/>
        <v>11.050388062709779</v>
      </c>
    </row>
    <row r="1434" spans="6:8" x14ac:dyDescent="0.3">
      <c r="F1434" s="2">
        <v>1429</v>
      </c>
      <c r="G1434" s="12">
        <f ca="1"/>
        <v>0.76334275598400025</v>
      </c>
      <c r="H1434" s="12">
        <f ca="1"/>
        <v>11.176924409899359</v>
      </c>
    </row>
    <row r="1435" spans="6:8" x14ac:dyDescent="0.3">
      <c r="F1435" s="2">
        <v>1430</v>
      </c>
      <c r="G1435" s="12">
        <f ca="1"/>
        <v>0.77116418332689718</v>
      </c>
      <c r="H1435" s="12">
        <f ca="1"/>
        <v>11.181798269871772</v>
      </c>
    </row>
    <row r="1436" spans="6:8" x14ac:dyDescent="0.3">
      <c r="F1436" s="2">
        <v>1431</v>
      </c>
      <c r="G1436" s="12">
        <f ca="1"/>
        <v>0.81847958099122331</v>
      </c>
      <c r="H1436" s="12">
        <f ca="1"/>
        <v>11.213281494609506</v>
      </c>
    </row>
    <row r="1437" spans="6:8" x14ac:dyDescent="0.3">
      <c r="F1437" s="2">
        <v>1432</v>
      </c>
      <c r="G1437" s="12">
        <f ca="1"/>
        <v>0.55550643031826752</v>
      </c>
      <c r="H1437" s="12">
        <f ca="1"/>
        <v>11.063491750573505</v>
      </c>
    </row>
    <row r="1438" spans="6:8" x14ac:dyDescent="0.3">
      <c r="F1438" s="2">
        <v>1433</v>
      </c>
      <c r="G1438" s="12">
        <f ca="1"/>
        <v>0.56027004865109675</v>
      </c>
      <c r="H1438" s="12">
        <f ca="1"/>
        <v>11.065931542806059</v>
      </c>
    </row>
    <row r="1439" spans="6:8" x14ac:dyDescent="0.3">
      <c r="F1439" s="2">
        <v>1434</v>
      </c>
      <c r="G1439" s="12">
        <f ca="1"/>
        <v>8.5094753141199186E-2</v>
      </c>
      <c r="H1439" s="12">
        <f ca="1"/>
        <v>10.73190804983517</v>
      </c>
    </row>
    <row r="1440" spans="6:8" x14ac:dyDescent="0.3">
      <c r="F1440" s="2">
        <v>1435</v>
      </c>
      <c r="G1440" s="12">
        <f ca="1"/>
        <v>0.72153291780514128</v>
      </c>
      <c r="H1440" s="12">
        <f ca="1"/>
        <v>11.152028118173892</v>
      </c>
    </row>
    <row r="1441" spans="6:8" x14ac:dyDescent="0.3">
      <c r="F1441" s="2">
        <v>1436</v>
      </c>
      <c r="G1441" s="12">
        <f ca="1"/>
        <v>0.48280279572124241</v>
      </c>
      <c r="H1441" s="12">
        <f ca="1"/>
        <v>11.026177422952188</v>
      </c>
    </row>
    <row r="1442" spans="6:8" x14ac:dyDescent="0.3">
      <c r="F1442" s="2">
        <v>1437</v>
      </c>
      <c r="G1442" s="12">
        <f ca="1"/>
        <v>0.92198107472652113</v>
      </c>
      <c r="H1442" s="12">
        <f ca="1"/>
        <v>11.30613647204382</v>
      </c>
    </row>
    <row r="1443" spans="6:8" x14ac:dyDescent="0.3">
      <c r="F1443" s="2">
        <v>1438</v>
      </c>
      <c r="G1443" s="12">
        <f ca="1"/>
        <v>0.12149680762077808</v>
      </c>
      <c r="H1443" s="12">
        <f ca="1"/>
        <v>10.779906541234233</v>
      </c>
    </row>
    <row r="1444" spans="6:8" x14ac:dyDescent="0.3">
      <c r="F1444" s="2">
        <v>1439</v>
      </c>
      <c r="G1444" s="12">
        <f ca="1"/>
        <v>0.56986402457292873</v>
      </c>
      <c r="H1444" s="12">
        <f ca="1"/>
        <v>11.07084998085406</v>
      </c>
    </row>
    <row r="1445" spans="6:8" x14ac:dyDescent="0.3">
      <c r="F1445" s="2">
        <v>1440</v>
      </c>
      <c r="G1445" s="12">
        <f ca="1"/>
        <v>0.79923390192185817</v>
      </c>
      <c r="H1445" s="12">
        <f ca="1"/>
        <v>11.200009446390036</v>
      </c>
    </row>
    <row r="1446" spans="6:8" x14ac:dyDescent="0.3">
      <c r="F1446" s="2">
        <v>1441</v>
      </c>
      <c r="G1446" s="12">
        <f ca="1"/>
        <v>0.39735039411202289</v>
      </c>
      <c r="H1446" s="12">
        <f ca="1"/>
        <v>10.980903166425422</v>
      </c>
    </row>
    <row r="1447" spans="6:8" x14ac:dyDescent="0.3">
      <c r="F1447" s="2">
        <v>1442</v>
      </c>
      <c r="G1447" s="12">
        <f ca="1"/>
        <v>0.51688058265684922</v>
      </c>
      <c r="H1447" s="12">
        <f ca="1"/>
        <v>11.043716625709026</v>
      </c>
    </row>
    <row r="1448" spans="6:8" x14ac:dyDescent="0.3">
      <c r="F1448" s="2">
        <v>1443</v>
      </c>
      <c r="G1448" s="12">
        <f ca="1"/>
        <v>0.68994873190492045</v>
      </c>
      <c r="H1448" s="12">
        <f ca="1"/>
        <v>11.134227745289129</v>
      </c>
    </row>
    <row r="1449" spans="6:8" x14ac:dyDescent="0.3">
      <c r="F1449" s="2">
        <v>1444</v>
      </c>
      <c r="G1449" s="12">
        <f ca="1"/>
        <v>0.72200132755386681</v>
      </c>
      <c r="H1449" s="12">
        <f ca="1"/>
        <v>11.152297794336988</v>
      </c>
    </row>
    <row r="1450" spans="6:8" x14ac:dyDescent="0.3">
      <c r="F1450" s="2">
        <v>1445</v>
      </c>
      <c r="G1450" s="12">
        <f ca="1"/>
        <v>7.1569330434744227E-2</v>
      </c>
      <c r="H1450" s="12">
        <f ca="1"/>
        <v>10.709766538028395</v>
      </c>
    </row>
    <row r="1451" spans="6:8" x14ac:dyDescent="0.3">
      <c r="F1451" s="2">
        <v>1446</v>
      </c>
      <c r="G1451" s="12">
        <f ca="1"/>
        <v>0.84518988773313897</v>
      </c>
      <c r="H1451" s="12">
        <f ca="1"/>
        <v>11.233086730663276</v>
      </c>
    </row>
    <row r="1452" spans="6:8" x14ac:dyDescent="0.3">
      <c r="F1452" s="2">
        <v>1447</v>
      </c>
      <c r="G1452" s="12">
        <f ca="1"/>
        <v>0.40951268739548197</v>
      </c>
      <c r="H1452" s="12">
        <f ca="1"/>
        <v>10.987518441189543</v>
      </c>
    </row>
    <row r="1453" spans="6:8" x14ac:dyDescent="0.3">
      <c r="F1453" s="2">
        <v>1448</v>
      </c>
      <c r="G1453" s="12">
        <f ca="1"/>
        <v>0.4311911905733059</v>
      </c>
      <c r="H1453" s="12">
        <f ca="1"/>
        <v>10.999143812748498</v>
      </c>
    </row>
    <row r="1454" spans="6:8" x14ac:dyDescent="0.3">
      <c r="F1454" s="2">
        <v>1449</v>
      </c>
      <c r="G1454" s="12">
        <f ca="1"/>
        <v>0.4170842866329838</v>
      </c>
      <c r="H1454" s="12">
        <f ca="1"/>
        <v>10.991601492472912</v>
      </c>
    </row>
    <row r="1455" spans="6:8" x14ac:dyDescent="0.3">
      <c r="F1455" s="2">
        <v>1450</v>
      </c>
      <c r="G1455" s="12">
        <f ca="1"/>
        <v>4.8557965017907989E-2</v>
      </c>
      <c r="H1455" s="12">
        <f ca="1"/>
        <v>10.662444952850549</v>
      </c>
    </row>
    <row r="1456" spans="6:8" x14ac:dyDescent="0.3">
      <c r="F1456" s="2">
        <v>1451</v>
      </c>
      <c r="G1456" s="12">
        <f ca="1"/>
        <v>0.10056348369047163</v>
      </c>
      <c r="H1456" s="12">
        <f ca="1"/>
        <v>10.753975392982547</v>
      </c>
    </row>
    <row r="1457" spans="6:8" x14ac:dyDescent="0.3">
      <c r="F1457" s="2">
        <v>1452</v>
      </c>
      <c r="G1457" s="12">
        <f ca="1"/>
        <v>0.21570980487728786</v>
      </c>
      <c r="H1457" s="12">
        <f ca="1"/>
        <v>10.866657944050091</v>
      </c>
    </row>
    <row r="1458" spans="6:8" x14ac:dyDescent="0.3">
      <c r="F1458" s="2">
        <v>1453</v>
      </c>
      <c r="G1458" s="12">
        <f ca="1"/>
        <v>0.33629443440967965</v>
      </c>
      <c r="H1458" s="12">
        <f ca="1"/>
        <v>10.946352729918317</v>
      </c>
    </row>
    <row r="1459" spans="6:8" x14ac:dyDescent="0.3">
      <c r="F1459" s="2">
        <v>1454</v>
      </c>
      <c r="G1459" s="12">
        <f ca="1"/>
        <v>0.81876899287669258</v>
      </c>
      <c r="H1459" s="12">
        <f ca="1"/>
        <v>11.213486825234266</v>
      </c>
    </row>
    <row r="1460" spans="6:8" x14ac:dyDescent="0.3">
      <c r="F1460" s="2">
        <v>1455</v>
      </c>
      <c r="G1460" s="12">
        <f ca="1"/>
        <v>0.70820731612517274</v>
      </c>
      <c r="H1460" s="12">
        <f ca="1"/>
        <v>11.144429809191941</v>
      </c>
    </row>
    <row r="1461" spans="6:8" x14ac:dyDescent="0.3">
      <c r="F1461" s="2">
        <v>1456</v>
      </c>
      <c r="G1461" s="12">
        <f ca="1"/>
        <v>0.67335821210846447</v>
      </c>
      <c r="H1461" s="12">
        <f ca="1"/>
        <v>11.125137421064892</v>
      </c>
    </row>
    <row r="1462" spans="6:8" x14ac:dyDescent="0.3">
      <c r="F1462" s="2">
        <v>1457</v>
      </c>
      <c r="G1462" s="12">
        <f ca="1"/>
        <v>0.39329882275829564</v>
      </c>
      <c r="H1462" s="12">
        <f ca="1"/>
        <v>10.978682801630011</v>
      </c>
    </row>
    <row r="1463" spans="6:8" x14ac:dyDescent="0.3">
      <c r="F1463" s="2">
        <v>1458</v>
      </c>
      <c r="G1463" s="12">
        <f ca="1"/>
        <v>0.29316889671837387</v>
      </c>
      <c r="H1463" s="12">
        <f ca="1"/>
        <v>10.92009693376191</v>
      </c>
    </row>
    <row r="1464" spans="6:8" x14ac:dyDescent="0.3">
      <c r="F1464" s="2">
        <v>1459</v>
      </c>
      <c r="G1464" s="12">
        <f ca="1"/>
        <v>0.69121560992513564</v>
      </c>
      <c r="H1464" s="12">
        <f ca="1"/>
        <v>11.134928539810709</v>
      </c>
    </row>
    <row r="1465" spans="6:8" x14ac:dyDescent="0.3">
      <c r="F1465" s="2">
        <v>1460</v>
      </c>
      <c r="G1465" s="12">
        <f ca="1"/>
        <v>0.33912334287246404</v>
      </c>
      <c r="H1465" s="12">
        <f ca="1"/>
        <v>10.948013257927583</v>
      </c>
    </row>
    <row r="1466" spans="6:8" x14ac:dyDescent="0.3">
      <c r="F1466" s="2">
        <v>1461</v>
      </c>
      <c r="G1466" s="12">
        <f ca="1"/>
        <v>0.81368894201901676</v>
      </c>
      <c r="H1466" s="12">
        <f ca="1"/>
        <v>11.209908713305961</v>
      </c>
    </row>
    <row r="1467" spans="6:8" x14ac:dyDescent="0.3">
      <c r="F1467" s="2">
        <v>1462</v>
      </c>
      <c r="G1467" s="12">
        <f ca="1"/>
        <v>0.28692151969489466</v>
      </c>
      <c r="H1467" s="12">
        <f ca="1"/>
        <v>10.916125358256668</v>
      </c>
    </row>
    <row r="1468" spans="6:8" x14ac:dyDescent="0.3">
      <c r="F1468" s="2">
        <v>1463</v>
      </c>
      <c r="G1468" s="12">
        <f ca="1"/>
        <v>0.43653827791620481</v>
      </c>
      <c r="H1468" s="12">
        <f ca="1"/>
        <v>11.001982446744105</v>
      </c>
    </row>
    <row r="1469" spans="6:8" x14ac:dyDescent="0.3">
      <c r="F1469" s="2">
        <v>1464</v>
      </c>
      <c r="G1469" s="12">
        <f ca="1"/>
        <v>0.64285556788544618</v>
      </c>
      <c r="H1469" s="12">
        <f ca="1"/>
        <v>11.108783526045677</v>
      </c>
    </row>
    <row r="1470" spans="6:8" x14ac:dyDescent="0.3">
      <c r="F1470" s="2">
        <v>1465</v>
      </c>
      <c r="G1470" s="12">
        <f ca="1"/>
        <v>0.43773149936965527</v>
      </c>
      <c r="H1470" s="12">
        <f ca="1"/>
        <v>11.00261448654916</v>
      </c>
    </row>
    <row r="1471" spans="6:8" x14ac:dyDescent="0.3">
      <c r="F1471" s="2">
        <v>1466</v>
      </c>
      <c r="G1471" s="12">
        <f ca="1"/>
        <v>0.7614022027091949</v>
      </c>
      <c r="H1471" s="12">
        <f ca="1"/>
        <v>11.1757270962321</v>
      </c>
    </row>
    <row r="1472" spans="6:8" x14ac:dyDescent="0.3">
      <c r="F1472" s="2">
        <v>1467</v>
      </c>
      <c r="G1472" s="12">
        <f ca="1"/>
        <v>0.67743790532907044</v>
      </c>
      <c r="H1472" s="12">
        <f ca="1"/>
        <v>11.127358461412628</v>
      </c>
    </row>
    <row r="1473" spans="6:8" x14ac:dyDescent="0.3">
      <c r="F1473" s="2">
        <v>1468</v>
      </c>
      <c r="G1473" s="12">
        <f ca="1"/>
        <v>0.44552527955706145</v>
      </c>
      <c r="H1473" s="12">
        <f ca="1"/>
        <v>11.006730757447302</v>
      </c>
    </row>
    <row r="1474" spans="6:8" x14ac:dyDescent="0.3">
      <c r="F1474" s="2">
        <v>1469</v>
      </c>
      <c r="G1474" s="12">
        <f ca="1"/>
        <v>0.42883468840185501</v>
      </c>
      <c r="H1474" s="12">
        <f ca="1"/>
        <v>10.997889418034754</v>
      </c>
    </row>
    <row r="1475" spans="6:8" x14ac:dyDescent="0.3">
      <c r="F1475" s="2">
        <v>1470</v>
      </c>
      <c r="G1475" s="12">
        <f ca="1"/>
        <v>0.10218991923011767</v>
      </c>
      <c r="H1475" s="12">
        <f ca="1"/>
        <v>10.756134634364557</v>
      </c>
    </row>
    <row r="1476" spans="6:8" x14ac:dyDescent="0.3">
      <c r="F1476" s="2">
        <v>1471</v>
      </c>
      <c r="G1476" s="12">
        <f ca="1"/>
        <v>2.590146873402821E-2</v>
      </c>
      <c r="H1476" s="12">
        <f ca="1"/>
        <v>10.59114145208005</v>
      </c>
    </row>
    <row r="1477" spans="6:8" x14ac:dyDescent="0.3">
      <c r="F1477" s="2">
        <v>1472</v>
      </c>
      <c r="G1477" s="12">
        <f ca="1"/>
        <v>0.48512356934383805</v>
      </c>
      <c r="H1477" s="12">
        <f ca="1"/>
        <v>11.027377461289863</v>
      </c>
    </row>
    <row r="1478" spans="6:8" x14ac:dyDescent="0.3">
      <c r="F1478" s="2">
        <v>1473</v>
      </c>
      <c r="G1478" s="12">
        <f ca="1"/>
        <v>0.67974664490557268</v>
      </c>
      <c r="H1478" s="12">
        <f ca="1"/>
        <v>11.128619366984855</v>
      </c>
    </row>
    <row r="1479" spans="6:8" x14ac:dyDescent="0.3">
      <c r="F1479" s="2">
        <v>1474</v>
      </c>
      <c r="G1479" s="12">
        <f ca="1"/>
        <v>0.15467491339954553</v>
      </c>
      <c r="H1479" s="12">
        <f ca="1"/>
        <v>10.814728304021045</v>
      </c>
    </row>
    <row r="1480" spans="6:8" x14ac:dyDescent="0.3">
      <c r="F1480" s="2">
        <v>1475</v>
      </c>
      <c r="G1480" s="12">
        <f ca="1"/>
        <v>3.9741239659011551E-2</v>
      </c>
      <c r="H1480" s="12">
        <f ca="1"/>
        <v>10.639067796403765</v>
      </c>
    </row>
    <row r="1481" spans="6:8" x14ac:dyDescent="0.3">
      <c r="F1481" s="2">
        <v>1476</v>
      </c>
      <c r="G1481" s="12">
        <f ca="1"/>
        <v>0.22394269549663748</v>
      </c>
      <c r="H1481" s="12">
        <f ca="1"/>
        <v>10.872856668347946</v>
      </c>
    </row>
    <row r="1482" spans="6:8" x14ac:dyDescent="0.3">
      <c r="F1482" s="2">
        <v>1477</v>
      </c>
      <c r="G1482" s="12">
        <f ca="1"/>
        <v>0.56931819705605236</v>
      </c>
      <c r="H1482" s="12">
        <f ca="1"/>
        <v>11.070569951742954</v>
      </c>
    </row>
    <row r="1483" spans="6:8" x14ac:dyDescent="0.3">
      <c r="F1483" s="2">
        <v>1478</v>
      </c>
      <c r="G1483" s="12">
        <f ca="1"/>
        <v>0.58306966100772617</v>
      </c>
      <c r="H1483" s="12">
        <f ca="1"/>
        <v>11.077634863110168</v>
      </c>
    </row>
    <row r="1484" spans="6:8" x14ac:dyDescent="0.3">
      <c r="F1484" s="2">
        <v>1479</v>
      </c>
      <c r="G1484" s="12">
        <f ca="1"/>
        <v>0.59133867878893587</v>
      </c>
      <c r="H1484" s="12">
        <f ca="1"/>
        <v>11.081895334015961</v>
      </c>
    </row>
    <row r="1485" spans="6:8" x14ac:dyDescent="0.3">
      <c r="F1485" s="2">
        <v>1480</v>
      </c>
      <c r="G1485" s="12">
        <f ca="1"/>
        <v>0.38408996624717617</v>
      </c>
      <c r="H1485" s="12">
        <f ca="1"/>
        <v>10.973602802299862</v>
      </c>
    </row>
    <row r="1486" spans="6:8" x14ac:dyDescent="0.3">
      <c r="F1486" s="2">
        <v>1481</v>
      </c>
      <c r="G1486" s="12">
        <f ca="1"/>
        <v>8.8504997051117806E-2</v>
      </c>
      <c r="H1486" s="12">
        <f ca="1"/>
        <v>10.737034357188319</v>
      </c>
    </row>
    <row r="1487" spans="6:8" x14ac:dyDescent="0.3">
      <c r="F1487" s="2">
        <v>1482</v>
      </c>
      <c r="G1487" s="12">
        <f ca="1"/>
        <v>0.46768801810485305</v>
      </c>
      <c r="H1487" s="12">
        <f ca="1"/>
        <v>11.018334624914372</v>
      </c>
    </row>
    <row r="1488" spans="6:8" x14ac:dyDescent="0.3">
      <c r="F1488" s="2">
        <v>1483</v>
      </c>
      <c r="G1488" s="12">
        <f ca="1"/>
        <v>0.33508514429989433</v>
      </c>
      <c r="H1488" s="12">
        <f ca="1"/>
        <v>10.94564082069558</v>
      </c>
    </row>
    <row r="1489" spans="6:8" x14ac:dyDescent="0.3">
      <c r="F1489" s="2">
        <v>1484</v>
      </c>
      <c r="G1489" s="12">
        <f ca="1"/>
        <v>0.71242417324605323</v>
      </c>
      <c r="H1489" s="12">
        <f ca="1"/>
        <v>11.146819353140154</v>
      </c>
    </row>
    <row r="1490" spans="6:8" x14ac:dyDescent="0.3">
      <c r="F1490" s="2">
        <v>1485</v>
      </c>
      <c r="G1490" s="12">
        <f ca="1"/>
        <v>6.4262184989818394E-2</v>
      </c>
      <c r="H1490" s="12">
        <f ca="1"/>
        <v>10.696328895961262</v>
      </c>
    </row>
    <row r="1491" spans="6:8" x14ac:dyDescent="0.3">
      <c r="F1491" s="2">
        <v>1486</v>
      </c>
      <c r="G1491" s="12">
        <f ca="1"/>
        <v>0.99533392724509562</v>
      </c>
      <c r="H1491" s="12">
        <f ca="1"/>
        <v>11.504995843264982</v>
      </c>
    </row>
    <row r="1492" spans="6:8" x14ac:dyDescent="0.3">
      <c r="F1492" s="2">
        <v>1487</v>
      </c>
      <c r="G1492" s="12">
        <f ca="1"/>
        <v>0.10452199566629772</v>
      </c>
      <c r="H1492" s="12">
        <f ca="1"/>
        <v>10.759183778805884</v>
      </c>
    </row>
    <row r="1493" spans="6:8" x14ac:dyDescent="0.3">
      <c r="F1493" s="2">
        <v>1488</v>
      </c>
      <c r="G1493" s="12">
        <f ca="1"/>
        <v>0.73705191161579053</v>
      </c>
      <c r="H1493" s="12">
        <f ca="1"/>
        <v>11.16106516638281</v>
      </c>
    </row>
    <row r="1494" spans="6:8" x14ac:dyDescent="0.3">
      <c r="F1494" s="2">
        <v>1489</v>
      </c>
      <c r="G1494" s="12">
        <f ca="1"/>
        <v>0.67613210497078247</v>
      </c>
      <c r="H1494" s="12">
        <f ca="1"/>
        <v>11.126646596476776</v>
      </c>
    </row>
    <row r="1495" spans="6:8" x14ac:dyDescent="0.3">
      <c r="F1495" s="2">
        <v>1490</v>
      </c>
      <c r="G1495" s="12">
        <f ca="1"/>
        <v>0.25765569206315164</v>
      </c>
      <c r="H1495" s="12">
        <f ca="1"/>
        <v>10.896823816246421</v>
      </c>
    </row>
    <row r="1496" spans="6:8" x14ac:dyDescent="0.3">
      <c r="F1496" s="2">
        <v>1491</v>
      </c>
      <c r="G1496" s="12">
        <f ca="1"/>
        <v>0.42415232120421953</v>
      </c>
      <c r="H1496" s="12">
        <f ca="1"/>
        <v>10.995390521745424</v>
      </c>
    </row>
    <row r="1497" spans="6:8" x14ac:dyDescent="0.3">
      <c r="F1497" s="2">
        <v>1492</v>
      </c>
      <c r="G1497" s="12">
        <f ca="1"/>
        <v>0.57900457701297192</v>
      </c>
      <c r="H1497" s="12">
        <f ca="1"/>
        <v>11.075544040785159</v>
      </c>
    </row>
    <row r="1498" spans="6:8" x14ac:dyDescent="0.3">
      <c r="F1498" s="2">
        <v>1493</v>
      </c>
      <c r="G1498" s="12">
        <f ca="1"/>
        <v>0.84767153191399869</v>
      </c>
      <c r="H1498" s="12">
        <f ca="1"/>
        <v>11.235025340642302</v>
      </c>
    </row>
    <row r="1499" spans="6:8" x14ac:dyDescent="0.3">
      <c r="F1499" s="2">
        <v>1494</v>
      </c>
      <c r="G1499" s="12">
        <f ca="1"/>
        <v>0.66883050780274522</v>
      </c>
      <c r="H1499" s="12">
        <f ca="1"/>
        <v>11.122682653619005</v>
      </c>
    </row>
    <row r="1500" spans="6:8" x14ac:dyDescent="0.3">
      <c r="F1500" s="2">
        <v>1495</v>
      </c>
      <c r="G1500" s="12">
        <f ca="1"/>
        <v>0.85374734589209389</v>
      </c>
      <c r="H1500" s="12">
        <f ca="1"/>
        <v>11.239853284880814</v>
      </c>
    </row>
    <row r="1501" spans="6:8" x14ac:dyDescent="0.3">
      <c r="F1501" s="2">
        <v>1496</v>
      </c>
      <c r="G1501" s="12">
        <f ca="1"/>
        <v>0.91159375180318003</v>
      </c>
      <c r="H1501" s="12">
        <f ca="1"/>
        <v>11.294015812096683</v>
      </c>
    </row>
    <row r="1502" spans="6:8" x14ac:dyDescent="0.3">
      <c r="F1502" s="2">
        <v>1497</v>
      </c>
      <c r="G1502" s="12">
        <f ca="1"/>
        <v>0.28940323055698514</v>
      </c>
      <c r="H1502" s="12">
        <f ca="1"/>
        <v>10.917708768084097</v>
      </c>
    </row>
    <row r="1503" spans="6:8" x14ac:dyDescent="0.3">
      <c r="F1503" s="2">
        <v>1498</v>
      </c>
      <c r="G1503" s="12">
        <f ca="1"/>
        <v>0.78542442858742878</v>
      </c>
      <c r="H1503" s="12">
        <f ca="1"/>
        <v>11.190898917479624</v>
      </c>
    </row>
    <row r="1504" spans="6:8" x14ac:dyDescent="0.3">
      <c r="F1504" s="2">
        <v>1499</v>
      </c>
      <c r="G1504" s="12">
        <f ca="1"/>
        <v>0.47774413219759637</v>
      </c>
      <c r="H1504" s="12">
        <f ca="1"/>
        <v>11.023558025691882</v>
      </c>
    </row>
    <row r="1505" spans="6:8" x14ac:dyDescent="0.3">
      <c r="F1505" s="2">
        <v>1500</v>
      </c>
      <c r="G1505" s="12">
        <f ca="1"/>
        <v>0.57941449609467899</v>
      </c>
      <c r="H1505" s="12">
        <f ca="1"/>
        <v>11.075754778845257</v>
      </c>
    </row>
    <row r="1506" spans="6:8" x14ac:dyDescent="0.3">
      <c r="F1506" s="2">
        <v>1501</v>
      </c>
      <c r="G1506" s="12">
        <f ca="1"/>
        <v>0.99367821006627688</v>
      </c>
      <c r="H1506" s="12">
        <f ca="1"/>
        <v>11.488026556985709</v>
      </c>
    </row>
    <row r="1507" spans="6:8" x14ac:dyDescent="0.3">
      <c r="F1507" s="2">
        <v>1502</v>
      </c>
      <c r="G1507" s="12">
        <f ca="1"/>
        <v>0.79947578971013855</v>
      </c>
      <c r="H1507" s="12">
        <f ca="1"/>
        <v>11.200171895652408</v>
      </c>
    </row>
    <row r="1508" spans="6:8" x14ac:dyDescent="0.3">
      <c r="F1508" s="2">
        <v>1503</v>
      </c>
      <c r="G1508" s="12">
        <f ca="1"/>
        <v>0.20222268584695979</v>
      </c>
      <c r="H1508" s="12">
        <f ca="1"/>
        <v>10.856155691735363</v>
      </c>
    </row>
    <row r="1509" spans="6:8" x14ac:dyDescent="0.3">
      <c r="F1509" s="2">
        <v>1504</v>
      </c>
      <c r="G1509" s="12">
        <f ca="1"/>
        <v>8.4188093594199653E-3</v>
      </c>
      <c r="H1509" s="12">
        <f ca="1"/>
        <v>10.475338161154397</v>
      </c>
    </row>
    <row r="1510" spans="6:8" x14ac:dyDescent="0.3">
      <c r="F1510" s="2">
        <v>1505</v>
      </c>
      <c r="G1510" s="12">
        <f ca="1"/>
        <v>0.71461488903758896</v>
      </c>
      <c r="H1510" s="12">
        <f ca="1"/>
        <v>11.148066090070401</v>
      </c>
    </row>
    <row r="1511" spans="6:8" x14ac:dyDescent="0.3">
      <c r="F1511" s="2">
        <v>1506</v>
      </c>
      <c r="G1511" s="12">
        <f ca="1"/>
        <v>0.80942551884210179</v>
      </c>
      <c r="H1511" s="12">
        <f ca="1"/>
        <v>11.206947047973648</v>
      </c>
    </row>
    <row r="1512" spans="6:8" x14ac:dyDescent="0.3">
      <c r="F1512" s="2">
        <v>1507</v>
      </c>
      <c r="G1512" s="12">
        <f ca="1"/>
        <v>0.18784474906806614</v>
      </c>
      <c r="H1512" s="12">
        <f ca="1"/>
        <v>10.844424079099419</v>
      </c>
    </row>
    <row r="1513" spans="6:8" x14ac:dyDescent="0.3">
      <c r="F1513" s="2">
        <v>1508</v>
      </c>
      <c r="G1513" s="12">
        <f ca="1"/>
        <v>0.66257174553634046</v>
      </c>
      <c r="H1513" s="12">
        <f ca="1"/>
        <v>11.119306114132332</v>
      </c>
    </row>
    <row r="1514" spans="6:8" x14ac:dyDescent="0.3">
      <c r="F1514" s="2">
        <v>1509</v>
      </c>
      <c r="G1514" s="12">
        <f ca="1"/>
        <v>0.67664089274326478</v>
      </c>
      <c r="H1514" s="12">
        <f ca="1"/>
        <v>11.12692385545067</v>
      </c>
    </row>
    <row r="1515" spans="6:8" x14ac:dyDescent="0.3">
      <c r="F1515" s="2">
        <v>1510</v>
      </c>
      <c r="G1515" s="12">
        <f ca="1"/>
        <v>0.93667425958261963</v>
      </c>
      <c r="H1515" s="12">
        <f ca="1"/>
        <v>11.325416493381342</v>
      </c>
    </row>
    <row r="1516" spans="6:8" x14ac:dyDescent="0.3">
      <c r="F1516" s="2">
        <v>1511</v>
      </c>
      <c r="G1516" s="12">
        <f ca="1"/>
        <v>0.87531393359020049</v>
      </c>
      <c r="H1516" s="12">
        <f ca="1"/>
        <v>11.258065943870683</v>
      </c>
    </row>
    <row r="1517" spans="6:8" x14ac:dyDescent="0.3">
      <c r="F1517" s="2">
        <v>1512</v>
      </c>
      <c r="G1517" s="12">
        <f ca="1"/>
        <v>0.54752382523825793</v>
      </c>
      <c r="H1517" s="12">
        <f ca="1"/>
        <v>11.05940547137622</v>
      </c>
    </row>
    <row r="1518" spans="6:8" x14ac:dyDescent="0.3">
      <c r="F1518" s="2">
        <v>1513</v>
      </c>
      <c r="G1518" s="12">
        <f ca="1"/>
        <v>0.44491105357385785</v>
      </c>
      <c r="H1518" s="12">
        <f ca="1"/>
        <v>11.006407089520177</v>
      </c>
    </row>
    <row r="1519" spans="6:8" x14ac:dyDescent="0.3">
      <c r="F1519" s="2">
        <v>1514</v>
      </c>
      <c r="G1519" s="12">
        <f ca="1"/>
        <v>0.16489830559965579</v>
      </c>
      <c r="H1519" s="12">
        <f ca="1"/>
        <v>10.824329977643195</v>
      </c>
    </row>
    <row r="1520" spans="6:8" x14ac:dyDescent="0.3">
      <c r="F1520" s="2">
        <v>1515</v>
      </c>
      <c r="G1520" s="12">
        <f ca="1"/>
        <v>0.48978974507428741</v>
      </c>
      <c r="H1520" s="12">
        <f ca="1"/>
        <v>11.029787317465994</v>
      </c>
    </row>
    <row r="1521" spans="6:8" x14ac:dyDescent="0.3">
      <c r="F1521" s="2">
        <v>1516</v>
      </c>
      <c r="G1521" s="12">
        <f ca="1"/>
        <v>0.86743583307250449</v>
      </c>
      <c r="H1521" s="12">
        <f ca="1"/>
        <v>11.251200001880473</v>
      </c>
    </row>
    <row r="1522" spans="6:8" x14ac:dyDescent="0.3">
      <c r="F1522" s="2">
        <v>1517</v>
      </c>
      <c r="G1522" s="12">
        <f ca="1"/>
        <v>2.2611366547346412E-2</v>
      </c>
      <c r="H1522" s="12">
        <f ca="1"/>
        <v>10.576438324124993</v>
      </c>
    </row>
    <row r="1523" spans="6:8" x14ac:dyDescent="0.3">
      <c r="F1523" s="2">
        <v>1518</v>
      </c>
      <c r="G1523" s="12">
        <f ca="1"/>
        <v>0.69791086064910068</v>
      </c>
      <c r="H1523" s="12">
        <f ca="1"/>
        <v>11.13864907869441</v>
      </c>
    </row>
    <row r="1524" spans="6:8" x14ac:dyDescent="0.3">
      <c r="F1524" s="2">
        <v>1519</v>
      </c>
      <c r="G1524" s="12">
        <f ca="1"/>
        <v>0.18931723740077566</v>
      </c>
      <c r="H1524" s="12">
        <f ca="1"/>
        <v>10.845653321464145</v>
      </c>
    </row>
    <row r="1525" spans="6:8" x14ac:dyDescent="0.3">
      <c r="F1525" s="2">
        <v>1520</v>
      </c>
      <c r="G1525" s="12">
        <f ca="1"/>
        <v>0.57226478841138007</v>
      </c>
      <c r="H1525" s="12">
        <f ca="1"/>
        <v>11.072082001493051</v>
      </c>
    </row>
    <row r="1526" spans="6:8" x14ac:dyDescent="0.3">
      <c r="F1526" s="2">
        <v>1521</v>
      </c>
      <c r="G1526" s="12">
        <f ca="1"/>
        <v>0.85438949472807968</v>
      </c>
      <c r="H1526" s="12">
        <f ca="1"/>
        <v>11.240370597870758</v>
      </c>
    </row>
    <row r="1527" spans="6:8" x14ac:dyDescent="0.3">
      <c r="F1527" s="2">
        <v>1522</v>
      </c>
      <c r="G1527" s="12">
        <f ca="1"/>
        <v>0.58400488632762304</v>
      </c>
      <c r="H1527" s="12">
        <f ca="1"/>
        <v>11.078116203571454</v>
      </c>
    </row>
    <row r="1528" spans="6:8" x14ac:dyDescent="0.3">
      <c r="F1528" s="2">
        <v>1523</v>
      </c>
      <c r="G1528" s="12">
        <f ca="1"/>
        <v>0.57661992878761215</v>
      </c>
      <c r="H1528" s="12">
        <f ca="1"/>
        <v>11.074318513715379</v>
      </c>
    </row>
    <row r="1529" spans="6:8" x14ac:dyDescent="0.3">
      <c r="F1529" s="2">
        <v>1524</v>
      </c>
      <c r="G1529" s="12">
        <f ca="1"/>
        <v>0.32636448116358885</v>
      </c>
      <c r="H1529" s="12">
        <f ca="1"/>
        <v>10.940468948690301</v>
      </c>
    </row>
    <row r="1530" spans="6:8" x14ac:dyDescent="0.3">
      <c r="F1530" s="2">
        <v>1525</v>
      </c>
      <c r="G1530" s="12">
        <f ca="1"/>
        <v>0.93125959360870292</v>
      </c>
      <c r="H1530" s="12">
        <f ca="1"/>
        <v>11.317969955033643</v>
      </c>
    </row>
    <row r="1531" spans="6:8" x14ac:dyDescent="0.3">
      <c r="F1531" s="2">
        <v>1526</v>
      </c>
      <c r="G1531" s="12">
        <f ca="1"/>
        <v>6.0451420138033285E-2</v>
      </c>
      <c r="H1531" s="12">
        <f ca="1"/>
        <v>10.688808354532702</v>
      </c>
    </row>
    <row r="1532" spans="6:8" x14ac:dyDescent="0.3">
      <c r="F1532" s="2">
        <v>1527</v>
      </c>
      <c r="G1532" s="12">
        <f ca="1"/>
        <v>0.18995945994685415</v>
      </c>
      <c r="H1532" s="12">
        <f ca="1"/>
        <v>10.846187381979234</v>
      </c>
    </row>
    <row r="1533" spans="6:8" x14ac:dyDescent="0.3">
      <c r="F1533" s="2">
        <v>1528</v>
      </c>
      <c r="G1533" s="12">
        <f ca="1"/>
        <v>0.59616846011940638</v>
      </c>
      <c r="H1533" s="12">
        <f ca="1"/>
        <v>11.08438903658687</v>
      </c>
    </row>
    <row r="1534" spans="6:8" x14ac:dyDescent="0.3">
      <c r="F1534" s="2">
        <v>1529</v>
      </c>
      <c r="G1534" s="12">
        <f ca="1"/>
        <v>0.29231013845693177</v>
      </c>
      <c r="H1534" s="12">
        <f ca="1"/>
        <v>10.919553825022113</v>
      </c>
    </row>
    <row r="1535" spans="6:8" x14ac:dyDescent="0.3">
      <c r="F1535" s="2">
        <v>1530</v>
      </c>
      <c r="G1535" s="12">
        <f ca="1"/>
        <v>0.60376428986458874</v>
      </c>
      <c r="H1535" s="12">
        <f ca="1"/>
        <v>11.088319894952827</v>
      </c>
    </row>
    <row r="1536" spans="6:8" x14ac:dyDescent="0.3">
      <c r="F1536" s="2">
        <v>1531</v>
      </c>
      <c r="G1536" s="12">
        <f ca="1"/>
        <v>0.21491599818886953</v>
      </c>
      <c r="H1536" s="12">
        <f ca="1"/>
        <v>10.866052115062441</v>
      </c>
    </row>
    <row r="1537" spans="6:8" x14ac:dyDescent="0.3">
      <c r="F1537" s="2">
        <v>1532</v>
      </c>
      <c r="G1537" s="12">
        <f ca="1"/>
        <v>0.91984443811467442</v>
      </c>
      <c r="H1537" s="12">
        <f ca="1"/>
        <v>11.303554755187342</v>
      </c>
    </row>
    <row r="1538" spans="6:8" x14ac:dyDescent="0.3">
      <c r="F1538" s="2">
        <v>1533</v>
      </c>
      <c r="G1538" s="12">
        <f ca="1"/>
        <v>0.35618454596881199</v>
      </c>
      <c r="H1538" s="12">
        <f ca="1"/>
        <v>10.957891490154752</v>
      </c>
    </row>
    <row r="1539" spans="6:8" x14ac:dyDescent="0.3">
      <c r="F1539" s="2">
        <v>1534</v>
      </c>
      <c r="G1539" s="12">
        <f ca="1"/>
        <v>6.8251127464790784E-2</v>
      </c>
      <c r="H1539" s="12">
        <f ca="1"/>
        <v>10.703812719009884</v>
      </c>
    </row>
    <row r="1540" spans="6:8" x14ac:dyDescent="0.3">
      <c r="F1540" s="2">
        <v>1535</v>
      </c>
      <c r="G1540" s="12">
        <f ca="1"/>
        <v>0.46240267519249989</v>
      </c>
      <c r="H1540" s="12">
        <f ca="1"/>
        <v>11.015579640165614</v>
      </c>
    </row>
    <row r="1541" spans="6:8" x14ac:dyDescent="0.3">
      <c r="F1541" s="2">
        <v>1536</v>
      </c>
      <c r="G1541" s="12">
        <f ca="1"/>
        <v>0.27016066561240271</v>
      </c>
      <c r="H1541" s="12">
        <f ca="1"/>
        <v>10.905220602799483</v>
      </c>
    </row>
    <row r="1542" spans="6:8" x14ac:dyDescent="0.3">
      <c r="F1542" s="2">
        <v>1537</v>
      </c>
      <c r="G1542" s="12">
        <f ca="1"/>
        <v>0.81197053657011153</v>
      </c>
      <c r="H1542" s="12">
        <f ca="1"/>
        <v>11.208710574087682</v>
      </c>
    </row>
    <row r="1543" spans="6:8" x14ac:dyDescent="0.3">
      <c r="F1543" s="2">
        <v>1538</v>
      </c>
      <c r="G1543" s="12">
        <f ca="1"/>
        <v>0.48945981858529564</v>
      </c>
      <c r="H1543" s="12">
        <f ca="1"/>
        <v>11.029617050632314</v>
      </c>
    </row>
    <row r="1544" spans="6:8" x14ac:dyDescent="0.3">
      <c r="F1544" s="2">
        <v>1539</v>
      </c>
      <c r="G1544" s="12">
        <f ca="1"/>
        <v>0.29045988045791504</v>
      </c>
      <c r="H1544" s="12">
        <f ca="1"/>
        <v>10.91838063133414</v>
      </c>
    </row>
    <row r="1545" spans="6:8" x14ac:dyDescent="0.3">
      <c r="F1545" s="2">
        <v>1540</v>
      </c>
      <c r="G1545" s="12">
        <f ca="1"/>
        <v>0.75711649079743526</v>
      </c>
      <c r="H1545" s="12">
        <f ca="1"/>
        <v>11.173098887521069</v>
      </c>
    </row>
    <row r="1546" spans="6:8" x14ac:dyDescent="0.3">
      <c r="F1546" s="2">
        <v>1541</v>
      </c>
      <c r="G1546" s="12">
        <f ca="1"/>
        <v>0.9401141447463226</v>
      </c>
      <c r="H1546" s="12">
        <f ca="1"/>
        <v>11.330391608867682</v>
      </c>
    </row>
    <row r="1547" spans="6:8" x14ac:dyDescent="0.3">
      <c r="F1547" s="2">
        <v>1542</v>
      </c>
      <c r="G1547" s="12">
        <f ca="1"/>
        <v>0.57052101704227165</v>
      </c>
      <c r="H1547" s="12">
        <f ca="1"/>
        <v>11.071187079066378</v>
      </c>
    </row>
    <row r="1548" spans="6:8" x14ac:dyDescent="0.3">
      <c r="F1548" s="2">
        <v>1543</v>
      </c>
      <c r="G1548" s="12">
        <f ca="1"/>
        <v>0.90249759214308156</v>
      </c>
      <c r="H1548" s="12">
        <f ca="1"/>
        <v>11.284188038294738</v>
      </c>
    </row>
    <row r="1549" spans="6:8" x14ac:dyDescent="0.3">
      <c r="F1549" s="2">
        <v>1544</v>
      </c>
      <c r="G1549" s="12">
        <f ca="1"/>
        <v>0.83658266266460957</v>
      </c>
      <c r="H1549" s="12">
        <f ca="1"/>
        <v>11.226502275222321</v>
      </c>
    </row>
    <row r="1550" spans="6:8" x14ac:dyDescent="0.3">
      <c r="F1550" s="2">
        <v>1545</v>
      </c>
      <c r="G1550" s="12">
        <f ca="1"/>
        <v>5.6404765617690034E-2</v>
      </c>
      <c r="H1550" s="12">
        <f ca="1"/>
        <v>10.68037378593589</v>
      </c>
    </row>
    <row r="1551" spans="6:8" x14ac:dyDescent="0.3">
      <c r="F1551" s="2">
        <v>1546</v>
      </c>
      <c r="G1551" s="12">
        <f ca="1"/>
        <v>0.5394960732217724</v>
      </c>
      <c r="H1551" s="12">
        <f ca="1"/>
        <v>11.055297377898995</v>
      </c>
    </row>
    <row r="1552" spans="6:8" x14ac:dyDescent="0.3">
      <c r="F1552" s="2">
        <v>1547</v>
      </c>
      <c r="G1552" s="12">
        <f ca="1"/>
        <v>0.19003950932794589</v>
      </c>
      <c r="H1552" s="12">
        <f ca="1"/>
        <v>10.84625386210555</v>
      </c>
    </row>
    <row r="1553" spans="6:8" x14ac:dyDescent="0.3">
      <c r="F1553" s="2">
        <v>1548</v>
      </c>
      <c r="G1553" s="12">
        <f ca="1"/>
        <v>0.52382428134553405</v>
      </c>
      <c r="H1553" s="12">
        <f ca="1"/>
        <v>11.047274884941864</v>
      </c>
    </row>
    <row r="1554" spans="6:8" x14ac:dyDescent="0.3">
      <c r="F1554" s="2">
        <v>1549</v>
      </c>
      <c r="G1554" s="12">
        <f ca="1"/>
        <v>0.9321203589985434</v>
      </c>
      <c r="H1554" s="12">
        <f ca="1"/>
        <v>11.3191246169377</v>
      </c>
    </row>
    <row r="1555" spans="6:8" x14ac:dyDescent="0.3">
      <c r="F1555" s="2">
        <v>1550</v>
      </c>
      <c r="G1555" s="12">
        <f ca="1"/>
        <v>3.4763157703361136E-2</v>
      </c>
      <c r="H1555" s="12">
        <f ca="1"/>
        <v>10.623806264255515</v>
      </c>
    </row>
    <row r="1556" spans="6:8" x14ac:dyDescent="0.3">
      <c r="F1556" s="2">
        <v>1551</v>
      </c>
      <c r="G1556" s="12">
        <f ca="1"/>
        <v>0.2579728135708621</v>
      </c>
      <c r="H1556" s="12">
        <f ca="1"/>
        <v>10.897039738083183</v>
      </c>
    </row>
    <row r="1557" spans="6:8" x14ac:dyDescent="0.3">
      <c r="F1557" s="2">
        <v>1552</v>
      </c>
      <c r="G1557" s="12">
        <f ca="1"/>
        <v>0.50562430712880357</v>
      </c>
      <c r="H1557" s="12">
        <f ca="1"/>
        <v>11.037939784391282</v>
      </c>
    </row>
    <row r="1558" spans="6:8" x14ac:dyDescent="0.3">
      <c r="F1558" s="2">
        <v>1553</v>
      </c>
      <c r="G1558" s="12">
        <f ca="1"/>
        <v>0.40837595511261138</v>
      </c>
      <c r="H1558" s="12">
        <f ca="1"/>
        <v>10.986903190067739</v>
      </c>
    </row>
    <row r="1559" spans="6:8" x14ac:dyDescent="0.3">
      <c r="F1559" s="2">
        <v>1554</v>
      </c>
      <c r="G1559" s="12">
        <f ca="1"/>
        <v>0.34167691993185656</v>
      </c>
      <c r="H1559" s="12">
        <f ca="1"/>
        <v>10.94950643352794</v>
      </c>
    </row>
    <row r="1560" spans="6:8" x14ac:dyDescent="0.3">
      <c r="F1560" s="2">
        <v>1555</v>
      </c>
      <c r="G1560" s="12">
        <f ca="1"/>
        <v>0.64307827291269803</v>
      </c>
      <c r="H1560" s="12">
        <f ca="1"/>
        <v>11.108901505929584</v>
      </c>
    </row>
    <row r="1561" spans="6:8" x14ac:dyDescent="0.3">
      <c r="F1561" s="2">
        <v>1556</v>
      </c>
      <c r="G1561" s="12">
        <f ca="1"/>
        <v>0.66467489501901844</v>
      </c>
      <c r="H1561" s="12">
        <f ca="1"/>
        <v>11.120438639001243</v>
      </c>
    </row>
    <row r="1562" spans="6:8" x14ac:dyDescent="0.3">
      <c r="F1562" s="2">
        <v>1557</v>
      </c>
      <c r="G1562" s="12">
        <f ca="1"/>
        <v>0.10448753971962077</v>
      </c>
      <c r="H1562" s="12">
        <f ca="1"/>
        <v>10.759139120726557</v>
      </c>
    </row>
    <row r="1563" spans="6:8" x14ac:dyDescent="0.3">
      <c r="F1563" s="2">
        <v>1558</v>
      </c>
      <c r="G1563" s="12">
        <f ca="1"/>
        <v>0.68123912466168557</v>
      </c>
      <c r="H1563" s="12">
        <f ca="1"/>
        <v>11.129436055065003</v>
      </c>
    </row>
    <row r="1564" spans="6:8" x14ac:dyDescent="0.3">
      <c r="F1564" s="2">
        <v>1559</v>
      </c>
      <c r="G1564" s="12">
        <f ca="1"/>
        <v>0.60647329545850281</v>
      </c>
      <c r="H1564" s="12">
        <f ca="1"/>
        <v>11.089724731600572</v>
      </c>
    </row>
    <row r="1565" spans="6:8" x14ac:dyDescent="0.3">
      <c r="F1565" s="2">
        <v>1560</v>
      </c>
      <c r="G1565" s="12">
        <f ca="1"/>
        <v>0.53124794724713009</v>
      </c>
      <c r="H1565" s="12">
        <f ca="1"/>
        <v>11.051076088297027</v>
      </c>
    </row>
    <row r="1566" spans="6:8" x14ac:dyDescent="0.3">
      <c r="F1566" s="2">
        <v>1561</v>
      </c>
      <c r="G1566" s="12">
        <f ca="1"/>
        <v>0.17080517785738003</v>
      </c>
      <c r="H1566" s="12">
        <f ca="1"/>
        <v>10.829683153972487</v>
      </c>
    </row>
    <row r="1567" spans="6:8" x14ac:dyDescent="0.3">
      <c r="F1567" s="2">
        <v>1562</v>
      </c>
      <c r="G1567" s="12">
        <f ca="1"/>
        <v>0.53925516520240979</v>
      </c>
      <c r="H1567" s="12">
        <f ca="1"/>
        <v>11.055174098879412</v>
      </c>
    </row>
    <row r="1568" spans="6:8" x14ac:dyDescent="0.3">
      <c r="F1568" s="2">
        <v>1563</v>
      </c>
      <c r="G1568" s="12">
        <f ca="1"/>
        <v>0.48127619594870485</v>
      </c>
      <c r="H1568" s="12">
        <f ca="1"/>
        <v>11.025387479986668</v>
      </c>
    </row>
    <row r="1569" spans="6:8" x14ac:dyDescent="0.3">
      <c r="F1569" s="2">
        <v>1564</v>
      </c>
      <c r="G1569" s="12">
        <f ca="1"/>
        <v>0.41630535274012903</v>
      </c>
      <c r="H1569" s="12">
        <f ca="1"/>
        <v>10.99118262315757</v>
      </c>
    </row>
    <row r="1570" spans="6:8" x14ac:dyDescent="0.3">
      <c r="F1570" s="2">
        <v>1565</v>
      </c>
      <c r="G1570" s="12">
        <f ca="1"/>
        <v>0.20528593784875548</v>
      </c>
      <c r="H1570" s="12">
        <f ca="1"/>
        <v>10.858581225059307</v>
      </c>
    </row>
    <row r="1571" spans="6:8" x14ac:dyDescent="0.3">
      <c r="F1571" s="2">
        <v>1566</v>
      </c>
      <c r="G1571" s="12">
        <f ca="1"/>
        <v>0.16787026090339596</v>
      </c>
      <c r="H1571" s="12">
        <f ca="1"/>
        <v>10.827040221318374</v>
      </c>
    </row>
    <row r="1572" spans="6:8" x14ac:dyDescent="0.3">
      <c r="F1572" s="2">
        <v>1567</v>
      </c>
      <c r="G1572" s="12">
        <f ca="1"/>
        <v>0.67453552259658633</v>
      </c>
      <c r="H1572" s="12">
        <f ca="1"/>
        <v>11.12577745521121</v>
      </c>
    </row>
    <row r="1573" spans="6:8" x14ac:dyDescent="0.3">
      <c r="F1573" s="2">
        <v>1568</v>
      </c>
      <c r="G1573" s="12">
        <f ca="1"/>
        <v>0.94584219776826317</v>
      </c>
      <c r="H1573" s="12">
        <f ca="1"/>
        <v>11.339164702939808</v>
      </c>
    </row>
    <row r="1574" spans="6:8" x14ac:dyDescent="0.3">
      <c r="F1574" s="2">
        <v>1569</v>
      </c>
      <c r="G1574" s="12">
        <f ca="1"/>
        <v>9.3212862131961227E-2</v>
      </c>
      <c r="H1574" s="12">
        <f ca="1"/>
        <v>10.74385597709988</v>
      </c>
    </row>
    <row r="1575" spans="6:8" x14ac:dyDescent="0.3">
      <c r="F1575" s="2">
        <v>1570</v>
      </c>
      <c r="G1575" s="12">
        <f ca="1"/>
        <v>0.62544003712767782</v>
      </c>
      <c r="H1575" s="12">
        <f ca="1"/>
        <v>11.099611148928851</v>
      </c>
    </row>
    <row r="1576" spans="6:8" x14ac:dyDescent="0.3">
      <c r="F1576" s="2">
        <v>1571</v>
      </c>
      <c r="G1576" s="12">
        <f ca="1"/>
        <v>0.77596052911402169</v>
      </c>
      <c r="H1576" s="12">
        <f ca="1"/>
        <v>11.184827014729263</v>
      </c>
    </row>
    <row r="1577" spans="6:8" x14ac:dyDescent="0.3">
      <c r="F1577" s="2">
        <v>1572</v>
      </c>
      <c r="G1577" s="12">
        <f ca="1"/>
        <v>0.3753280776352883</v>
      </c>
      <c r="H1577" s="12">
        <f ca="1"/>
        <v>10.968723652895846</v>
      </c>
    </row>
    <row r="1578" spans="6:8" x14ac:dyDescent="0.3">
      <c r="F1578" s="2">
        <v>1573</v>
      </c>
      <c r="G1578" s="12">
        <f ca="1"/>
        <v>0.3358265155708684</v>
      </c>
      <c r="H1578" s="12">
        <f ca="1"/>
        <v>10.946077414614052</v>
      </c>
    </row>
    <row r="1579" spans="6:8" x14ac:dyDescent="0.3">
      <c r="F1579" s="2">
        <v>1574</v>
      </c>
      <c r="G1579" s="12">
        <f ca="1"/>
        <v>0.98439796366092325</v>
      </c>
      <c r="H1579" s="12">
        <f ca="1"/>
        <v>11.43260266035349</v>
      </c>
    </row>
    <row r="1580" spans="6:8" x14ac:dyDescent="0.3">
      <c r="F1580" s="2">
        <v>1575</v>
      </c>
      <c r="G1580" s="12">
        <f ca="1"/>
        <v>0.24778310709851681</v>
      </c>
      <c r="H1580" s="12">
        <f ca="1"/>
        <v>10.890019093709123</v>
      </c>
    </row>
    <row r="1581" spans="6:8" x14ac:dyDescent="0.3">
      <c r="F1581" s="2">
        <v>1576</v>
      </c>
      <c r="G1581" s="12">
        <f ca="1"/>
        <v>0.28813736633450326</v>
      </c>
      <c r="H1581" s="12">
        <f ca="1"/>
        <v>10.916902064722983</v>
      </c>
    </row>
    <row r="1582" spans="6:8" x14ac:dyDescent="0.3">
      <c r="F1582" s="2">
        <v>1577</v>
      </c>
      <c r="G1582" s="12">
        <f ca="1"/>
        <v>0.91610392475476998</v>
      </c>
      <c r="H1582" s="12">
        <f ca="1"/>
        <v>11.299149203855519</v>
      </c>
    </row>
    <row r="1583" spans="6:8" x14ac:dyDescent="0.3">
      <c r="F1583" s="2">
        <v>1578</v>
      </c>
      <c r="G1583" s="12">
        <f ca="1"/>
        <v>0.727542636742603</v>
      </c>
      <c r="H1583" s="12">
        <f ca="1"/>
        <v>11.155502234896225</v>
      </c>
    </row>
    <row r="1584" spans="6:8" x14ac:dyDescent="0.3">
      <c r="F1584" s="2">
        <v>1579</v>
      </c>
      <c r="G1584" s="12">
        <f ca="1"/>
        <v>0.86070248186983389</v>
      </c>
      <c r="H1584" s="12">
        <f ca="1"/>
        <v>11.245532380050163</v>
      </c>
    </row>
    <row r="1585" spans="6:8" x14ac:dyDescent="0.3">
      <c r="F1585" s="2">
        <v>1580</v>
      </c>
      <c r="G1585" s="12">
        <f ca="1"/>
        <v>0.26944710429592966</v>
      </c>
      <c r="H1585" s="12">
        <f ca="1"/>
        <v>10.904747751984814</v>
      </c>
    </row>
    <row r="1586" spans="6:8" x14ac:dyDescent="0.3">
      <c r="F1586" s="2">
        <v>1581</v>
      </c>
      <c r="G1586" s="12">
        <f ca="1"/>
        <v>0.2830482420291287</v>
      </c>
      <c r="H1586" s="12">
        <f ca="1"/>
        <v>10.913638553821247</v>
      </c>
    </row>
    <row r="1587" spans="6:8" x14ac:dyDescent="0.3">
      <c r="F1587" s="2">
        <v>1582</v>
      </c>
      <c r="G1587" s="12">
        <f ca="1"/>
        <v>0.25544145575884181</v>
      </c>
      <c r="H1587" s="12">
        <f ca="1"/>
        <v>10.895311679841171</v>
      </c>
    </row>
    <row r="1588" spans="6:8" x14ac:dyDescent="0.3">
      <c r="F1588" s="2">
        <v>1583</v>
      </c>
      <c r="G1588" s="12">
        <f ca="1"/>
        <v>0.32982211807329165</v>
      </c>
      <c r="H1588" s="12">
        <f ca="1"/>
        <v>10.942527657270469</v>
      </c>
    </row>
    <row r="1589" spans="6:8" x14ac:dyDescent="0.3">
      <c r="F1589" s="2">
        <v>1584</v>
      </c>
      <c r="G1589" s="12">
        <f ca="1"/>
        <v>0.89649100539908888</v>
      </c>
      <c r="H1589" s="12">
        <f ca="1"/>
        <v>11.278035768860498</v>
      </c>
    </row>
    <row r="1590" spans="6:8" x14ac:dyDescent="0.3">
      <c r="F1590" s="2">
        <v>1585</v>
      </c>
      <c r="G1590" s="12">
        <f ca="1"/>
        <v>0.96355999233079648</v>
      </c>
      <c r="H1590" s="12">
        <f ca="1"/>
        <v>11.371689164661646</v>
      </c>
    </row>
    <row r="1591" spans="6:8" x14ac:dyDescent="0.3">
      <c r="F1591" s="2">
        <v>1586</v>
      </c>
      <c r="G1591" s="12">
        <f ca="1"/>
        <v>0.19204194034944133</v>
      </c>
      <c r="H1591" s="12">
        <f ca="1"/>
        <v>10.847910610376445</v>
      </c>
    </row>
    <row r="1592" spans="6:8" x14ac:dyDescent="0.3">
      <c r="F1592" s="2">
        <v>1587</v>
      </c>
      <c r="G1592" s="12">
        <f ca="1"/>
        <v>0.47971482283888989</v>
      </c>
      <c r="H1592" s="12">
        <f ca="1"/>
        <v>11.024579068803922</v>
      </c>
    </row>
    <row r="1593" spans="6:8" x14ac:dyDescent="0.3">
      <c r="F1593" s="2">
        <v>1588</v>
      </c>
      <c r="G1593" s="12">
        <f ca="1"/>
        <v>9.6947765351782067E-2</v>
      </c>
      <c r="H1593" s="12">
        <f ca="1"/>
        <v>10.749074123692676</v>
      </c>
    </row>
    <row r="1594" spans="6:8" x14ac:dyDescent="0.3">
      <c r="F1594" s="2">
        <v>1589</v>
      </c>
      <c r="G1594" s="12">
        <f ca="1"/>
        <v>0.51813837219596115</v>
      </c>
      <c r="H1594" s="12">
        <f ca="1"/>
        <v>11.044361425549575</v>
      </c>
    </row>
    <row r="1595" spans="6:8" x14ac:dyDescent="0.3">
      <c r="F1595" s="2">
        <v>1590</v>
      </c>
      <c r="G1595" s="12">
        <f ca="1"/>
        <v>0.77434828963313529</v>
      </c>
      <c r="H1595" s="12">
        <f ca="1"/>
        <v>11.183805424772943</v>
      </c>
    </row>
    <row r="1596" spans="6:8" x14ac:dyDescent="0.3">
      <c r="F1596" s="2">
        <v>1591</v>
      </c>
      <c r="G1596" s="12">
        <f ca="1"/>
        <v>7.9155641433395374E-2</v>
      </c>
      <c r="H1596" s="12">
        <f ca="1"/>
        <v>10.722568399267203</v>
      </c>
    </row>
    <row r="1597" spans="6:8" x14ac:dyDescent="0.3">
      <c r="F1597" s="2">
        <v>1592</v>
      </c>
      <c r="G1597" s="12">
        <f ca="1"/>
        <v>0.9818543998724536</v>
      </c>
      <c r="H1597" s="12">
        <f ca="1"/>
        <v>11.422481698604273</v>
      </c>
    </row>
    <row r="1598" spans="6:8" x14ac:dyDescent="0.3">
      <c r="F1598" s="2">
        <v>1593</v>
      </c>
      <c r="G1598" s="12">
        <f ca="1"/>
        <v>0.97332134982406315</v>
      </c>
      <c r="H1598" s="12">
        <f ca="1"/>
        <v>11.395300174259315</v>
      </c>
    </row>
    <row r="1599" spans="6:8" x14ac:dyDescent="0.3">
      <c r="F1599" s="2">
        <v>1594</v>
      </c>
      <c r="G1599" s="12">
        <f ca="1"/>
        <v>0.28905617687452478</v>
      </c>
      <c r="H1599" s="12">
        <f ca="1"/>
        <v>10.917487796863819</v>
      </c>
    </row>
    <row r="1600" spans="6:8" x14ac:dyDescent="0.3">
      <c r="F1600" s="2">
        <v>1595</v>
      </c>
      <c r="G1600" s="12">
        <f ca="1"/>
        <v>6.2125213688513758E-2</v>
      </c>
      <c r="H1600" s="12">
        <f ca="1"/>
        <v>10.692159031892821</v>
      </c>
    </row>
    <row r="1601" spans="6:8" x14ac:dyDescent="0.3">
      <c r="F1601" s="2">
        <v>1596</v>
      </c>
      <c r="G1601" s="12">
        <f ca="1"/>
        <v>0.14787552303724016</v>
      </c>
      <c r="H1601" s="12">
        <f ca="1"/>
        <v>10.808082629170253</v>
      </c>
    </row>
    <row r="1602" spans="6:8" x14ac:dyDescent="0.3">
      <c r="F1602" s="2">
        <v>1597</v>
      </c>
      <c r="G1602" s="12">
        <f ca="1"/>
        <v>0.95555061079533354</v>
      </c>
      <c r="H1602" s="12">
        <f ca="1"/>
        <v>11.355766293965676</v>
      </c>
    </row>
    <row r="1603" spans="6:8" x14ac:dyDescent="0.3">
      <c r="F1603" s="2">
        <v>1598</v>
      </c>
      <c r="G1603" s="12">
        <f ca="1"/>
        <v>0.48275560985525656</v>
      </c>
      <c r="H1603" s="12">
        <f ca="1"/>
        <v>11.026153013258003</v>
      </c>
    </row>
    <row r="1604" spans="6:8" x14ac:dyDescent="0.3">
      <c r="F1604" s="2">
        <v>1599</v>
      </c>
      <c r="G1604" s="12">
        <f ca="1"/>
        <v>0.89759561404415056</v>
      </c>
      <c r="H1604" s="12">
        <f ca="1"/>
        <v>11.27914878872261</v>
      </c>
    </row>
    <row r="1605" spans="6:8" x14ac:dyDescent="0.3">
      <c r="F1605" s="2">
        <v>1600</v>
      </c>
      <c r="G1605" s="12">
        <f ca="1"/>
        <v>0.17409918124783763</v>
      </c>
      <c r="H1605" s="12">
        <f ca="1"/>
        <v>10.832611163040781</v>
      </c>
    </row>
    <row r="1606" spans="6:8" x14ac:dyDescent="0.3">
      <c r="F1606" s="2">
        <v>1601</v>
      </c>
      <c r="G1606" s="12">
        <f ca="1"/>
        <v>0.84585572480073989</v>
      </c>
      <c r="H1606" s="12">
        <f ca="1"/>
        <v>11.233605034532072</v>
      </c>
    </row>
    <row r="1607" spans="6:8" x14ac:dyDescent="0.3">
      <c r="F1607" s="2">
        <v>1602</v>
      </c>
      <c r="G1607" s="12">
        <f ca="1"/>
        <v>1.2634176137742426E-2</v>
      </c>
      <c r="H1607" s="12">
        <f ca="1"/>
        <v>10.515756476338405</v>
      </c>
    </row>
    <row r="1608" spans="6:8" x14ac:dyDescent="0.3">
      <c r="F1608" s="2">
        <v>1603</v>
      </c>
      <c r="G1608" s="12">
        <f ca="1"/>
        <v>0.71178634784491512</v>
      </c>
      <c r="H1608" s="12">
        <f ca="1"/>
        <v>11.146457060009478</v>
      </c>
    </row>
    <row r="1609" spans="6:8" x14ac:dyDescent="0.3">
      <c r="F1609" s="2">
        <v>1604</v>
      </c>
      <c r="G1609" s="12">
        <f ca="1"/>
        <v>0.25544057310536794</v>
      </c>
      <c r="H1609" s="12">
        <f ca="1"/>
        <v>10.895311075480212</v>
      </c>
    </row>
    <row r="1610" spans="6:8" x14ac:dyDescent="0.3">
      <c r="F1610" s="2">
        <v>1605</v>
      </c>
      <c r="G1610" s="12">
        <f ca="1"/>
        <v>0.60418871413082709</v>
      </c>
      <c r="H1610" s="12">
        <f ca="1"/>
        <v>11.088539886700408</v>
      </c>
    </row>
    <row r="1611" spans="6:8" x14ac:dyDescent="0.3">
      <c r="F1611" s="2">
        <v>1606</v>
      </c>
      <c r="G1611" s="12">
        <f ca="1"/>
        <v>3.6681739848169137E-2</v>
      </c>
      <c r="H1611" s="12">
        <f ca="1"/>
        <v>10.629900099711399</v>
      </c>
    </row>
    <row r="1612" spans="6:8" x14ac:dyDescent="0.3">
      <c r="F1612" s="2">
        <v>1607</v>
      </c>
      <c r="G1612" s="12">
        <f ca="1"/>
        <v>0.34650030769164197</v>
      </c>
      <c r="H1612" s="12">
        <f ca="1"/>
        <v>10.952312393800163</v>
      </c>
    </row>
    <row r="1613" spans="6:8" x14ac:dyDescent="0.3">
      <c r="F1613" s="2">
        <v>1608</v>
      </c>
      <c r="G1613" s="12">
        <f ca="1"/>
        <v>0.29463144955038656</v>
      </c>
      <c r="H1613" s="12">
        <f ca="1"/>
        <v>10.921019876358905</v>
      </c>
    </row>
    <row r="1614" spans="6:8" x14ac:dyDescent="0.3">
      <c r="F1614" s="2">
        <v>1609</v>
      </c>
      <c r="G1614" s="12">
        <f ca="1"/>
        <v>0.80300125977509285</v>
      </c>
      <c r="H1614" s="12">
        <f ca="1"/>
        <v>11.202551470817781</v>
      </c>
    </row>
    <row r="1615" spans="6:8" x14ac:dyDescent="0.3">
      <c r="F1615" s="2">
        <v>1610</v>
      </c>
      <c r="G1615" s="12">
        <f ca="1"/>
        <v>0.49867922878065185</v>
      </c>
      <c r="H1615" s="12">
        <f ca="1"/>
        <v>11.034368447724907</v>
      </c>
    </row>
    <row r="1616" spans="6:8" x14ac:dyDescent="0.3">
      <c r="F1616" s="2">
        <v>1611</v>
      </c>
      <c r="G1616" s="12">
        <f ca="1"/>
        <v>0.91191784322319269</v>
      </c>
      <c r="H1616" s="12">
        <f ca="1"/>
        <v>11.294378544640944</v>
      </c>
    </row>
    <row r="1617" spans="6:8" x14ac:dyDescent="0.3">
      <c r="F1617" s="2">
        <v>1612</v>
      </c>
      <c r="G1617" s="12">
        <f ca="1"/>
        <v>0.18541467351550422</v>
      </c>
      <c r="H1617" s="12">
        <f ca="1"/>
        <v>10.842380739694415</v>
      </c>
    </row>
    <row r="1618" spans="6:8" x14ac:dyDescent="0.3">
      <c r="F1618" s="2">
        <v>1613</v>
      </c>
      <c r="G1618" s="12">
        <f ca="1"/>
        <v>0.52657756033378655</v>
      </c>
      <c r="H1618" s="12">
        <f ca="1"/>
        <v>11.048684965756951</v>
      </c>
    </row>
    <row r="1619" spans="6:8" x14ac:dyDescent="0.3">
      <c r="F1619" s="2">
        <v>1614</v>
      </c>
      <c r="G1619" s="12">
        <f ca="1"/>
        <v>0.15572850288357842</v>
      </c>
      <c r="H1619" s="12">
        <f ca="1"/>
        <v>10.815738785567358</v>
      </c>
    </row>
    <row r="1620" spans="6:8" x14ac:dyDescent="0.3">
      <c r="F1620" s="2">
        <v>1615</v>
      </c>
      <c r="G1620" s="12">
        <f ca="1"/>
        <v>0.83669411527554027</v>
      </c>
      <c r="H1620" s="12">
        <f ca="1"/>
        <v>11.226586215140964</v>
      </c>
    </row>
    <row r="1621" spans="6:8" x14ac:dyDescent="0.3">
      <c r="F1621" s="2">
        <v>1616</v>
      </c>
      <c r="G1621" s="12">
        <f ca="1"/>
        <v>0.25096579247286788</v>
      </c>
      <c r="H1621" s="12">
        <f ca="1"/>
        <v>10.892230623311345</v>
      </c>
    </row>
    <row r="1622" spans="6:8" x14ac:dyDescent="0.3">
      <c r="F1622" s="2">
        <v>1617</v>
      </c>
      <c r="G1622" s="12">
        <f ca="1"/>
        <v>0.55201079021769073</v>
      </c>
      <c r="H1622" s="12">
        <f ca="1"/>
        <v>11.061702073736582</v>
      </c>
    </row>
    <row r="1623" spans="6:8" x14ac:dyDescent="0.3">
      <c r="F1623" s="2">
        <v>1618</v>
      </c>
      <c r="G1623" s="12">
        <f ca="1"/>
        <v>4.8415843415174242E-2</v>
      </c>
      <c r="H1623" s="12">
        <f ca="1"/>
        <v>10.662098131308472</v>
      </c>
    </row>
    <row r="1624" spans="6:8" x14ac:dyDescent="0.3">
      <c r="F1624" s="2">
        <v>1619</v>
      </c>
      <c r="G1624" s="12">
        <f ca="1"/>
        <v>0.42002234288971985</v>
      </c>
      <c r="H1624" s="12">
        <f ca="1"/>
        <v>10.993179072073595</v>
      </c>
    </row>
    <row r="1625" spans="6:8" x14ac:dyDescent="0.3">
      <c r="F1625" s="2">
        <v>1620</v>
      </c>
      <c r="G1625" s="12">
        <f ca="1"/>
        <v>2.7270724944540303E-2</v>
      </c>
      <c r="H1625" s="12">
        <f ca="1"/>
        <v>10.59677682586241</v>
      </c>
    </row>
    <row r="1626" spans="6:8" x14ac:dyDescent="0.3">
      <c r="F1626" s="2">
        <v>1621</v>
      </c>
      <c r="G1626" s="12">
        <f ca="1"/>
        <v>0.55736765145615075</v>
      </c>
      <c r="H1626" s="12">
        <f ca="1"/>
        <v>11.064444870477473</v>
      </c>
    </row>
    <row r="1627" spans="6:8" x14ac:dyDescent="0.3">
      <c r="F1627" s="2">
        <v>1622</v>
      </c>
      <c r="G1627" s="12">
        <f ca="1"/>
        <v>0.63527672645430022</v>
      </c>
      <c r="H1627" s="12">
        <f ca="1"/>
        <v>11.104779315255369</v>
      </c>
    </row>
    <row r="1628" spans="6:8" x14ac:dyDescent="0.3">
      <c r="F1628" s="2">
        <v>1623</v>
      </c>
      <c r="G1628" s="12">
        <f ca="1"/>
        <v>0.80404059942199946</v>
      </c>
      <c r="H1628" s="12">
        <f ca="1"/>
        <v>11.20325731641895</v>
      </c>
    </row>
    <row r="1629" spans="6:8" x14ac:dyDescent="0.3">
      <c r="F1629" s="2">
        <v>1624</v>
      </c>
      <c r="G1629" s="12">
        <f ca="1"/>
        <v>0.28484550143649678</v>
      </c>
      <c r="H1629" s="12">
        <f ca="1"/>
        <v>10.914794851743228</v>
      </c>
    </row>
    <row r="1630" spans="6:8" x14ac:dyDescent="0.3">
      <c r="F1630" s="2">
        <v>1625</v>
      </c>
      <c r="G1630" s="12">
        <f ca="1"/>
        <v>1.3241007968935792E-2</v>
      </c>
      <c r="H1630" s="12">
        <f ca="1"/>
        <v>10.520521139769997</v>
      </c>
    </row>
    <row r="1631" spans="6:8" x14ac:dyDescent="0.3">
      <c r="F1631" s="2">
        <v>1626</v>
      </c>
      <c r="G1631" s="12">
        <f ca="1"/>
        <v>0.33303286020355616</v>
      </c>
      <c r="H1631" s="12">
        <f ca="1"/>
        <v>10.944429753142103</v>
      </c>
    </row>
    <row r="1632" spans="6:8" x14ac:dyDescent="0.3">
      <c r="F1632" s="2">
        <v>1627</v>
      </c>
      <c r="G1632" s="12">
        <f ca="1"/>
        <v>0.10618727046222221</v>
      </c>
      <c r="H1632" s="12">
        <f ca="1"/>
        <v>10.761328441411598</v>
      </c>
    </row>
    <row r="1633" spans="6:8" x14ac:dyDescent="0.3">
      <c r="F1633" s="2">
        <v>1628</v>
      </c>
      <c r="G1633" s="12">
        <f ca="1"/>
        <v>0.8897435163301799</v>
      </c>
      <c r="H1633" s="12">
        <f ca="1"/>
        <v>11.271403307746915</v>
      </c>
    </row>
    <row r="1634" spans="6:8" x14ac:dyDescent="0.3">
      <c r="F1634" s="2">
        <v>1629</v>
      </c>
      <c r="G1634" s="12">
        <f ca="1"/>
        <v>0.69230522763700808</v>
      </c>
      <c r="H1634" s="12">
        <f ca="1"/>
        <v>11.135532081534997</v>
      </c>
    </row>
    <row r="1635" spans="6:8" x14ac:dyDescent="0.3">
      <c r="F1635" s="2">
        <v>1630</v>
      </c>
      <c r="G1635" s="12">
        <f ca="1"/>
        <v>0.9423870855289902</v>
      </c>
      <c r="H1635" s="12">
        <f ca="1"/>
        <v>11.333795307912382</v>
      </c>
    </row>
    <row r="1636" spans="6:8" x14ac:dyDescent="0.3">
      <c r="F1636" s="2">
        <v>1631</v>
      </c>
      <c r="G1636" s="12">
        <f ca="1"/>
        <v>0.97571370114652933</v>
      </c>
      <c r="H1636" s="12">
        <f ca="1"/>
        <v>11.40211700286909</v>
      </c>
    </row>
    <row r="1637" spans="6:8" x14ac:dyDescent="0.3">
      <c r="F1637" s="2">
        <v>1632</v>
      </c>
      <c r="G1637" s="12">
        <f ca="1"/>
        <v>0.38216173015925192</v>
      </c>
      <c r="H1637" s="12">
        <f ca="1"/>
        <v>10.972532989176473</v>
      </c>
    </row>
    <row r="1638" spans="6:8" x14ac:dyDescent="0.3">
      <c r="F1638" s="2">
        <v>1633</v>
      </c>
      <c r="G1638" s="12">
        <f ca="1"/>
        <v>8.5301618391004252E-2</v>
      </c>
      <c r="H1638" s="12">
        <f ca="1"/>
        <v>10.732223698870808</v>
      </c>
    </row>
    <row r="1639" spans="6:8" x14ac:dyDescent="0.3">
      <c r="F1639" s="2">
        <v>1634</v>
      </c>
      <c r="G1639" s="12">
        <f ca="1"/>
        <v>0.31680993614096509</v>
      </c>
      <c r="H1639" s="12">
        <f ca="1"/>
        <v>10.934721872347007</v>
      </c>
    </row>
    <row r="1640" spans="6:8" x14ac:dyDescent="0.3">
      <c r="F1640" s="2">
        <v>1635</v>
      </c>
      <c r="G1640" s="12">
        <f ca="1"/>
        <v>2.177301564654921E-2</v>
      </c>
      <c r="H1640" s="12">
        <f ca="1"/>
        <v>10.572388420225806</v>
      </c>
    </row>
    <row r="1641" spans="6:8" x14ac:dyDescent="0.3">
      <c r="F1641" s="2">
        <v>1636</v>
      </c>
      <c r="G1641" s="12">
        <f ca="1"/>
        <v>0.22546537171067893</v>
      </c>
      <c r="H1641" s="12">
        <f ca="1"/>
        <v>10.873986771187518</v>
      </c>
    </row>
    <row r="1642" spans="6:8" x14ac:dyDescent="0.3">
      <c r="F1642" s="2">
        <v>1637</v>
      </c>
      <c r="G1642" s="12">
        <f ca="1"/>
        <v>4.1292801561907844E-2</v>
      </c>
      <c r="H1642" s="12">
        <f ca="1"/>
        <v>10.643485683144862</v>
      </c>
    </row>
    <row r="1643" spans="6:8" x14ac:dyDescent="0.3">
      <c r="F1643" s="2">
        <v>1638</v>
      </c>
      <c r="G1643" s="12">
        <f ca="1"/>
        <v>0.22031371476558381</v>
      </c>
      <c r="H1643" s="12">
        <f ca="1"/>
        <v>10.870143020030271</v>
      </c>
    </row>
    <row r="1644" spans="6:8" x14ac:dyDescent="0.3">
      <c r="F1644" s="2">
        <v>1639</v>
      </c>
      <c r="G1644" s="12">
        <f ca="1"/>
        <v>0.47593477772921422</v>
      </c>
      <c r="H1644" s="12">
        <f ca="1"/>
        <v>11.022619859708607</v>
      </c>
    </row>
    <row r="1645" spans="6:8" x14ac:dyDescent="0.3">
      <c r="F1645" s="2">
        <v>1640</v>
      </c>
      <c r="G1645" s="12">
        <f ca="1"/>
        <v>0.6614428365199565</v>
      </c>
      <c r="H1645" s="12">
        <f ca="1"/>
        <v>11.118699063308386</v>
      </c>
    </row>
    <row r="1646" spans="6:8" x14ac:dyDescent="0.3">
      <c r="F1646" s="2">
        <v>1641</v>
      </c>
      <c r="G1646" s="12">
        <f ca="1"/>
        <v>0.1445200214401936</v>
      </c>
      <c r="H1646" s="12">
        <f ca="1"/>
        <v>10.80471956171036</v>
      </c>
    </row>
    <row r="1647" spans="6:8" x14ac:dyDescent="0.3">
      <c r="F1647" s="2">
        <v>1642</v>
      </c>
      <c r="G1647" s="12">
        <f ca="1"/>
        <v>5.5177428226538261E-4</v>
      </c>
      <c r="H1647" s="12">
        <f ca="1"/>
        <v>10.230978948156967</v>
      </c>
    </row>
    <row r="1648" spans="6:8" x14ac:dyDescent="0.3">
      <c r="F1648" s="2">
        <v>1643</v>
      </c>
      <c r="G1648" s="12">
        <f ca="1"/>
        <v>0.33561265919404493</v>
      </c>
      <c r="H1648" s="12">
        <f ca="1"/>
        <v>10.945951522885245</v>
      </c>
    </row>
    <row r="1649" spans="6:8" x14ac:dyDescent="0.3">
      <c r="F1649" s="2">
        <v>1644</v>
      </c>
      <c r="G1649" s="12">
        <f ca="1"/>
        <v>0.63459778357580965</v>
      </c>
      <c r="H1649" s="12">
        <f ca="1"/>
        <v>11.104421586322584</v>
      </c>
    </row>
    <row r="1650" spans="6:8" x14ac:dyDescent="0.3">
      <c r="F1650" s="2">
        <v>1645</v>
      </c>
      <c r="G1650" s="12">
        <f ca="1"/>
        <v>0.92174301631963473</v>
      </c>
      <c r="H1650" s="12">
        <f ca="1"/>
        <v>11.305846372500818</v>
      </c>
    </row>
    <row r="1651" spans="6:8" x14ac:dyDescent="0.3">
      <c r="F1651" s="2">
        <v>1646</v>
      </c>
      <c r="G1651" s="12">
        <f ca="1"/>
        <v>0.49575786740389027</v>
      </c>
      <c r="H1651" s="12">
        <f ca="1"/>
        <v>11.032864270029595</v>
      </c>
    </row>
    <row r="1652" spans="6:8" x14ac:dyDescent="0.3">
      <c r="F1652" s="2">
        <v>1647</v>
      </c>
      <c r="G1652" s="12">
        <f ca="1"/>
        <v>0.94295219038208478</v>
      </c>
      <c r="H1652" s="12">
        <f ca="1"/>
        <v>11.334656882047121</v>
      </c>
    </row>
    <row r="1653" spans="6:8" x14ac:dyDescent="0.3">
      <c r="F1653" s="2">
        <v>1648</v>
      </c>
      <c r="G1653" s="12">
        <f ca="1"/>
        <v>7.6974013879582026E-2</v>
      </c>
      <c r="H1653" s="12">
        <f ca="1"/>
        <v>10.718993862456728</v>
      </c>
    </row>
    <row r="1654" spans="6:8" x14ac:dyDescent="0.3">
      <c r="F1654" s="2">
        <v>1649</v>
      </c>
      <c r="G1654" s="12">
        <f ca="1"/>
        <v>0.49100152776425166</v>
      </c>
      <c r="H1654" s="12">
        <f ca="1"/>
        <v>11.030412531957182</v>
      </c>
    </row>
    <row r="1655" spans="6:8" x14ac:dyDescent="0.3">
      <c r="F1655" s="2">
        <v>1650</v>
      </c>
      <c r="G1655" s="12">
        <f ca="1"/>
        <v>2.6532770524432703E-2</v>
      </c>
      <c r="H1655" s="12">
        <f ca="1"/>
        <v>10.593771579303489</v>
      </c>
    </row>
    <row r="1656" spans="6:8" x14ac:dyDescent="0.3">
      <c r="F1656" s="2">
        <v>1651</v>
      </c>
      <c r="G1656" s="12">
        <f ca="1"/>
        <v>2.8542833980508719E-2</v>
      </c>
      <c r="H1656" s="12">
        <f ca="1"/>
        <v>10.601792837586771</v>
      </c>
    </row>
    <row r="1657" spans="6:8" x14ac:dyDescent="0.3">
      <c r="F1657" s="2">
        <v>1652</v>
      </c>
      <c r="G1657" s="12">
        <f ca="1"/>
        <v>0.67544542517685224</v>
      </c>
      <c r="H1657" s="12">
        <f ca="1"/>
        <v>11.126272617645514</v>
      </c>
    </row>
    <row r="1658" spans="6:8" x14ac:dyDescent="0.3">
      <c r="F1658" s="2">
        <v>1653</v>
      </c>
      <c r="G1658" s="12">
        <f ca="1"/>
        <v>0.67390437247068946</v>
      </c>
      <c r="H1658" s="12">
        <f ca="1"/>
        <v>11.125434245512544</v>
      </c>
    </row>
    <row r="1659" spans="6:8" x14ac:dyDescent="0.3">
      <c r="F1659" s="2">
        <v>1654</v>
      </c>
      <c r="G1659" s="12">
        <f ca="1"/>
        <v>0.57529507621834974</v>
      </c>
      <c r="H1659" s="12">
        <f ca="1"/>
        <v>11.073637933414544</v>
      </c>
    </row>
    <row r="1660" spans="6:8" x14ac:dyDescent="0.3">
      <c r="F1660" s="2">
        <v>1655</v>
      </c>
      <c r="G1660" s="12">
        <f ca="1"/>
        <v>0.68908966293853924</v>
      </c>
      <c r="H1660" s="12">
        <f ca="1"/>
        <v>11.13375310137739</v>
      </c>
    </row>
    <row r="1661" spans="6:8" x14ac:dyDescent="0.3">
      <c r="F1661" s="2">
        <v>1656</v>
      </c>
      <c r="G1661" s="12">
        <f ca="1"/>
        <v>0.88478594040384073</v>
      </c>
      <c r="H1661" s="12">
        <f ca="1"/>
        <v>11.266699380017789</v>
      </c>
    </row>
    <row r="1662" spans="6:8" x14ac:dyDescent="0.3">
      <c r="F1662" s="2">
        <v>1657</v>
      </c>
      <c r="G1662" s="12">
        <f ca="1"/>
        <v>0.90227444601174711</v>
      </c>
      <c r="H1662" s="12">
        <f ca="1"/>
        <v>11.283954968577859</v>
      </c>
    </row>
    <row r="1663" spans="6:8" x14ac:dyDescent="0.3">
      <c r="F1663" s="2">
        <v>1658</v>
      </c>
      <c r="G1663" s="12">
        <f ca="1"/>
        <v>0.72157664401829358</v>
      </c>
      <c r="H1663" s="12">
        <f ca="1"/>
        <v>11.152053284788382</v>
      </c>
    </row>
    <row r="1664" spans="6:8" x14ac:dyDescent="0.3">
      <c r="F1664" s="2">
        <v>1659</v>
      </c>
      <c r="G1664" s="12">
        <f ca="1"/>
        <v>0.53601929548231908</v>
      </c>
      <c r="H1664" s="12">
        <f ca="1"/>
        <v>11.053518161689638</v>
      </c>
    </row>
    <row r="1665" spans="6:8" x14ac:dyDescent="0.3">
      <c r="F1665" s="2">
        <v>1660</v>
      </c>
      <c r="G1665" s="12">
        <f ca="1"/>
        <v>0.73794406449254502</v>
      </c>
      <c r="H1665" s="12">
        <f ca="1"/>
        <v>11.161591428820604</v>
      </c>
    </row>
    <row r="1666" spans="6:8" x14ac:dyDescent="0.3">
      <c r="F1666" s="2">
        <v>1661</v>
      </c>
      <c r="G1666" s="12">
        <f ca="1"/>
        <v>0.64573575851927401</v>
      </c>
      <c r="H1666" s="12">
        <f ca="1"/>
        <v>11.110310781634301</v>
      </c>
    </row>
    <row r="1667" spans="6:8" x14ac:dyDescent="0.3">
      <c r="F1667" s="2">
        <v>1662</v>
      </c>
      <c r="G1667" s="12">
        <f ca="1"/>
        <v>7.8694409198535542E-2</v>
      </c>
      <c r="H1667" s="12">
        <f ca="1"/>
        <v>10.721819457483244</v>
      </c>
    </row>
    <row r="1668" spans="6:8" x14ac:dyDescent="0.3">
      <c r="F1668" s="2">
        <v>1663</v>
      </c>
      <c r="G1668" s="12">
        <f ca="1"/>
        <v>0.27319358350408329</v>
      </c>
      <c r="H1668" s="12">
        <f ca="1"/>
        <v>10.907222272654902</v>
      </c>
    </row>
    <row r="1669" spans="6:8" x14ac:dyDescent="0.3">
      <c r="F1669" s="2">
        <v>1664</v>
      </c>
      <c r="G1669" s="12">
        <f ca="1"/>
        <v>0.50521291663518464</v>
      </c>
      <c r="H1669" s="12">
        <f ca="1"/>
        <v>11.037728403824312</v>
      </c>
    </row>
    <row r="1670" spans="6:8" x14ac:dyDescent="0.3">
      <c r="F1670" s="2">
        <v>1665</v>
      </c>
      <c r="G1670" s="12">
        <f ca="1"/>
        <v>0.56445408484356419</v>
      </c>
      <c r="H1670" s="12">
        <f ca="1"/>
        <v>11.068075645660496</v>
      </c>
    </row>
    <row r="1671" spans="6:8" x14ac:dyDescent="0.3">
      <c r="F1671" s="2">
        <v>1666</v>
      </c>
      <c r="G1671" s="12">
        <f ca="1"/>
        <v>0.2718306143747935</v>
      </c>
      <c r="H1671" s="12">
        <f ca="1"/>
        <v>10.9063243567048</v>
      </c>
    </row>
    <row r="1672" spans="6:8" x14ac:dyDescent="0.3">
      <c r="F1672" s="2">
        <v>1667</v>
      </c>
      <c r="G1672" s="12">
        <f ca="1"/>
        <v>1.220026504843319E-2</v>
      </c>
      <c r="H1672" s="12">
        <f ca="1"/>
        <v>10.512220263283023</v>
      </c>
    </row>
    <row r="1673" spans="6:8" x14ac:dyDescent="0.3">
      <c r="F1673" s="2">
        <v>1668</v>
      </c>
      <c r="G1673" s="12">
        <f ca="1"/>
        <v>0.74663832603301139</v>
      </c>
      <c r="H1673" s="12">
        <f ca="1"/>
        <v>11.166761484035291</v>
      </c>
    </row>
    <row r="1674" spans="6:8" x14ac:dyDescent="0.3">
      <c r="F1674" s="2">
        <v>1669</v>
      </c>
      <c r="G1674" s="12">
        <f ca="1"/>
        <v>0.12853530066200247</v>
      </c>
      <c r="H1674" s="12">
        <f ca="1"/>
        <v>10.787845166419018</v>
      </c>
    </row>
    <row r="1675" spans="6:8" x14ac:dyDescent="0.3">
      <c r="F1675" s="2">
        <v>1670</v>
      </c>
      <c r="G1675" s="12">
        <f ca="1"/>
        <v>0.9450433675783505</v>
      </c>
      <c r="H1675" s="12">
        <f ca="1"/>
        <v>11.337901180314754</v>
      </c>
    </row>
    <row r="1676" spans="6:8" x14ac:dyDescent="0.3">
      <c r="F1676" s="2">
        <v>1671</v>
      </c>
      <c r="G1676" s="12">
        <f ca="1"/>
        <v>0.634410390999538</v>
      </c>
      <c r="H1676" s="12">
        <f ca="1"/>
        <v>11.104322878362886</v>
      </c>
    </row>
    <row r="1677" spans="6:8" x14ac:dyDescent="0.3">
      <c r="F1677" s="2">
        <v>1672</v>
      </c>
      <c r="G1677" s="12">
        <f ca="1"/>
        <v>0.63714112413530866</v>
      </c>
      <c r="H1677" s="12">
        <f ca="1"/>
        <v>11.105762462596429</v>
      </c>
    </row>
    <row r="1678" spans="6:8" x14ac:dyDescent="0.3">
      <c r="F1678" s="2">
        <v>1673</v>
      </c>
      <c r="G1678" s="12">
        <f ca="1"/>
        <v>0.93596847877299294</v>
      </c>
      <c r="H1678" s="12">
        <f ca="1"/>
        <v>11.324420273282094</v>
      </c>
    </row>
    <row r="1679" spans="6:8" x14ac:dyDescent="0.3">
      <c r="F1679" s="2">
        <v>1674</v>
      </c>
      <c r="G1679" s="12">
        <f ca="1"/>
        <v>0.19534175445838153</v>
      </c>
      <c r="H1679" s="12">
        <f ca="1"/>
        <v>10.85061504453828</v>
      </c>
    </row>
    <row r="1680" spans="6:8" x14ac:dyDescent="0.3">
      <c r="F1680" s="2">
        <v>1675</v>
      </c>
      <c r="G1680" s="12">
        <f ca="1"/>
        <v>0.25768405528899252</v>
      </c>
      <c r="H1680" s="12">
        <f ca="1"/>
        <v>10.896843134755375</v>
      </c>
    </row>
    <row r="1681" spans="6:8" x14ac:dyDescent="0.3">
      <c r="F1681" s="2">
        <v>1676</v>
      </c>
      <c r="G1681" s="12">
        <f ca="1"/>
        <v>0.45176013373720614</v>
      </c>
      <c r="H1681" s="12">
        <f ca="1"/>
        <v>11.010009487868313</v>
      </c>
    </row>
    <row r="1682" spans="6:8" x14ac:dyDescent="0.3">
      <c r="F1682" s="2">
        <v>1677</v>
      </c>
      <c r="G1682" s="12">
        <f ca="1"/>
        <v>0.38714789553232198</v>
      </c>
      <c r="H1682" s="12">
        <f ca="1"/>
        <v>10.975294968253069</v>
      </c>
    </row>
    <row r="1683" spans="6:8" x14ac:dyDescent="0.3">
      <c r="F1683" s="2">
        <v>1678</v>
      </c>
      <c r="G1683" s="12">
        <f ca="1"/>
        <v>0.25510997281203318</v>
      </c>
      <c r="H1683" s="12">
        <f ca="1"/>
        <v>10.895084621037203</v>
      </c>
    </row>
    <row r="1684" spans="6:8" x14ac:dyDescent="0.3">
      <c r="F1684" s="2">
        <v>1679</v>
      </c>
      <c r="G1684" s="12">
        <f ca="1"/>
        <v>3.0742289276296075E-2</v>
      </c>
      <c r="H1684" s="12">
        <f ca="1"/>
        <v>10.610018730591705</v>
      </c>
    </row>
    <row r="1685" spans="6:8" x14ac:dyDescent="0.3">
      <c r="F1685" s="2">
        <v>1680</v>
      </c>
      <c r="G1685" s="12">
        <f ca="1"/>
        <v>0.78668679402128383</v>
      </c>
      <c r="H1685" s="12">
        <f ca="1"/>
        <v>11.191718943860211</v>
      </c>
    </row>
    <row r="1686" spans="6:8" x14ac:dyDescent="0.3">
      <c r="F1686" s="2">
        <v>1681</v>
      </c>
      <c r="G1686" s="12">
        <f ca="1"/>
        <v>0.21032688281733702</v>
      </c>
      <c r="H1686" s="12">
        <f ca="1"/>
        <v>10.86252037116555</v>
      </c>
    </row>
    <row r="1687" spans="6:8" x14ac:dyDescent="0.3">
      <c r="F1687" s="2">
        <v>1682</v>
      </c>
      <c r="G1687" s="12">
        <f ca="1"/>
        <v>0.41111064843357625</v>
      </c>
      <c r="H1687" s="12">
        <f ca="1"/>
        <v>10.98838231492083</v>
      </c>
    </row>
    <row r="1688" spans="6:8" x14ac:dyDescent="0.3">
      <c r="F1688" s="2">
        <v>1683</v>
      </c>
      <c r="G1688" s="12">
        <f ca="1"/>
        <v>2.5612401578947175E-2</v>
      </c>
      <c r="H1688" s="12">
        <f ca="1"/>
        <v>10.5899181649451</v>
      </c>
    </row>
    <row r="1689" spans="6:8" x14ac:dyDescent="0.3">
      <c r="F1689" s="2">
        <v>1684</v>
      </c>
      <c r="G1689" s="12">
        <f ca="1"/>
        <v>0.36666635092582323</v>
      </c>
      <c r="H1689" s="12">
        <f ca="1"/>
        <v>10.963853113315876</v>
      </c>
    </row>
    <row r="1690" spans="6:8" x14ac:dyDescent="0.3">
      <c r="F1690" s="2">
        <v>1685</v>
      </c>
      <c r="G1690" s="12">
        <f ca="1"/>
        <v>0.92889058820702508</v>
      </c>
      <c r="H1690" s="12">
        <f ca="1"/>
        <v>11.314844960807262</v>
      </c>
    </row>
    <row r="1691" spans="6:8" x14ac:dyDescent="0.3">
      <c r="F1691" s="2">
        <v>1686</v>
      </c>
      <c r="G1691" s="12">
        <f ca="1"/>
        <v>0.65107395213441821</v>
      </c>
      <c r="H1691" s="12">
        <f ca="1"/>
        <v>11.113149998913237</v>
      </c>
    </row>
    <row r="1692" spans="6:8" x14ac:dyDescent="0.3">
      <c r="F1692" s="2">
        <v>1687</v>
      </c>
      <c r="G1692" s="12">
        <f ca="1"/>
        <v>0.30873665625182878</v>
      </c>
      <c r="H1692" s="12">
        <f ca="1"/>
        <v>10.929795373878704</v>
      </c>
    </row>
    <row r="1693" spans="6:8" x14ac:dyDescent="0.3">
      <c r="F1693" s="2">
        <v>1688</v>
      </c>
      <c r="G1693" s="12">
        <f ca="1"/>
        <v>0.58393535968453847</v>
      </c>
      <c r="H1693" s="12">
        <f ca="1"/>
        <v>11.078080415408333</v>
      </c>
    </row>
    <row r="1694" spans="6:8" x14ac:dyDescent="0.3">
      <c r="F1694" s="2">
        <v>1689</v>
      </c>
      <c r="G1694" s="12">
        <f ca="1"/>
        <v>5.39475385721917E-2</v>
      </c>
      <c r="H1694" s="12">
        <f ca="1"/>
        <v>10.674999854710926</v>
      </c>
    </row>
    <row r="1695" spans="6:8" x14ac:dyDescent="0.3">
      <c r="F1695" s="2">
        <v>1690</v>
      </c>
      <c r="G1695" s="12">
        <f ca="1"/>
        <v>0.46683270129833576</v>
      </c>
      <c r="H1695" s="12">
        <f ca="1"/>
        <v>11.017889265583181</v>
      </c>
    </row>
    <row r="1696" spans="6:8" x14ac:dyDescent="0.3">
      <c r="F1696" s="2">
        <v>1691</v>
      </c>
      <c r="G1696" s="12">
        <f ca="1"/>
        <v>0.2100565986763725</v>
      </c>
      <c r="H1696" s="12">
        <f ca="1"/>
        <v>10.862310773271117</v>
      </c>
    </row>
    <row r="1697" spans="6:8" x14ac:dyDescent="0.3">
      <c r="F1697" s="2">
        <v>1692</v>
      </c>
      <c r="G1697" s="12">
        <f ca="1"/>
        <v>0.24398478480305563</v>
      </c>
      <c r="H1697" s="12">
        <f ca="1"/>
        <v>10.887356662346185</v>
      </c>
    </row>
    <row r="1698" spans="6:8" x14ac:dyDescent="0.3">
      <c r="F1698" s="2">
        <v>1693</v>
      </c>
      <c r="G1698" s="12">
        <f ca="1"/>
        <v>7.35430383703497E-2</v>
      </c>
      <c r="H1698" s="12">
        <f ca="1"/>
        <v>10.713200624427389</v>
      </c>
    </row>
    <row r="1699" spans="6:8" x14ac:dyDescent="0.3">
      <c r="F1699" s="2">
        <v>1694</v>
      </c>
      <c r="G1699" s="12">
        <f ca="1"/>
        <v>0.31579806499801388</v>
      </c>
      <c r="H1699" s="12">
        <f ca="1"/>
        <v>10.934108038078323</v>
      </c>
    </row>
    <row r="1700" spans="6:8" x14ac:dyDescent="0.3">
      <c r="F1700" s="2">
        <v>1695</v>
      </c>
      <c r="G1700" s="12">
        <f ca="1"/>
        <v>0.38587542705640332</v>
      </c>
      <c r="H1700" s="12">
        <f ca="1"/>
        <v>10.974591473891653</v>
      </c>
    </row>
    <row r="1701" spans="6:8" x14ac:dyDescent="0.3">
      <c r="F1701" s="2">
        <v>1696</v>
      </c>
      <c r="G1701" s="12">
        <f ca="1"/>
        <v>0.56870284758788725</v>
      </c>
      <c r="H1701" s="12">
        <f ca="1"/>
        <v>11.070254288536685</v>
      </c>
    </row>
    <row r="1702" spans="6:8" x14ac:dyDescent="0.3">
      <c r="F1702" s="2">
        <v>1697</v>
      </c>
      <c r="G1702" s="12">
        <f ca="1"/>
        <v>0.80230843970711674</v>
      </c>
      <c r="H1702" s="12">
        <f ca="1"/>
        <v>11.202082061821077</v>
      </c>
    </row>
    <row r="1703" spans="6:8" x14ac:dyDescent="0.3">
      <c r="F1703" s="2">
        <v>1698</v>
      </c>
      <c r="G1703" s="12">
        <f ca="1"/>
        <v>0.53167207386736415</v>
      </c>
      <c r="H1703" s="12">
        <f ca="1"/>
        <v>11.05129319010971</v>
      </c>
    </row>
    <row r="1704" spans="6:8" x14ac:dyDescent="0.3">
      <c r="F1704" s="2">
        <v>1699</v>
      </c>
      <c r="G1704" s="12">
        <f ca="1"/>
        <v>0.26631259250586581</v>
      </c>
      <c r="H1704" s="12">
        <f ca="1"/>
        <v>10.90266182785793</v>
      </c>
    </row>
    <row r="1705" spans="6:8" x14ac:dyDescent="0.3">
      <c r="F1705" s="2">
        <v>1700</v>
      </c>
      <c r="G1705" s="12">
        <f ca="1"/>
        <v>0.70324426931688855</v>
      </c>
      <c r="H1705" s="12">
        <f ca="1"/>
        <v>11.141634136482107</v>
      </c>
    </row>
    <row r="1706" spans="6:8" x14ac:dyDescent="0.3">
      <c r="F1706" s="2">
        <v>1701</v>
      </c>
      <c r="G1706" s="12">
        <f ca="1"/>
        <v>0.55425480772538771</v>
      </c>
      <c r="H1706" s="12">
        <f ca="1"/>
        <v>11.062850894339519</v>
      </c>
    </row>
    <row r="1707" spans="6:8" x14ac:dyDescent="0.3">
      <c r="F1707" s="2">
        <v>1702</v>
      </c>
      <c r="G1707" s="12">
        <f ca="1"/>
        <v>0.16255006435844788</v>
      </c>
      <c r="H1707" s="12">
        <f ca="1"/>
        <v>10.822163551858173</v>
      </c>
    </row>
    <row r="1708" spans="6:8" x14ac:dyDescent="0.3">
      <c r="F1708" s="2">
        <v>1703</v>
      </c>
      <c r="G1708" s="12">
        <f ca="1"/>
        <v>0.54142174070317695</v>
      </c>
      <c r="H1708" s="12">
        <f ca="1"/>
        <v>11.056282784154195</v>
      </c>
    </row>
    <row r="1709" spans="6:8" x14ac:dyDescent="0.3">
      <c r="F1709" s="2">
        <v>1704</v>
      </c>
      <c r="G1709" s="12">
        <f ca="1"/>
        <v>0.98200442636749097</v>
      </c>
      <c r="H1709" s="12">
        <f ca="1"/>
        <v>11.423045373420589</v>
      </c>
    </row>
    <row r="1710" spans="6:8" x14ac:dyDescent="0.3">
      <c r="F1710" s="2">
        <v>1705</v>
      </c>
      <c r="G1710" s="12">
        <f ca="1"/>
        <v>0.52318493239952213</v>
      </c>
      <c r="H1710" s="12">
        <f ca="1"/>
        <v>11.046947385592521</v>
      </c>
    </row>
    <row r="1711" spans="6:8" x14ac:dyDescent="0.3">
      <c r="F1711" s="2">
        <v>1706</v>
      </c>
      <c r="G1711" s="12">
        <f ca="1"/>
        <v>0.57318011794117663</v>
      </c>
      <c r="H1711" s="12">
        <f ca="1"/>
        <v>11.072551882692848</v>
      </c>
    </row>
    <row r="1712" spans="6:8" x14ac:dyDescent="0.3">
      <c r="F1712" s="2">
        <v>1707</v>
      </c>
      <c r="G1712" s="12">
        <f ca="1"/>
        <v>0.21338976424443623</v>
      </c>
      <c r="H1712" s="12">
        <f ca="1"/>
        <v>10.864883135153008</v>
      </c>
    </row>
    <row r="1713" spans="6:8" x14ac:dyDescent="0.3">
      <c r="F1713" s="2">
        <v>1708</v>
      </c>
      <c r="G1713" s="12">
        <f ca="1"/>
        <v>0.24401639307419409</v>
      </c>
      <c r="H1713" s="12">
        <f ca="1"/>
        <v>10.887378924054026</v>
      </c>
    </row>
    <row r="1714" spans="6:8" x14ac:dyDescent="0.3">
      <c r="F1714" s="2">
        <v>1709</v>
      </c>
      <c r="G1714" s="12">
        <f ca="1"/>
        <v>0.10200955330525141</v>
      </c>
      <c r="H1714" s="12">
        <f ca="1"/>
        <v>10.7558965282582</v>
      </c>
    </row>
    <row r="1715" spans="6:8" x14ac:dyDescent="0.3">
      <c r="F1715" s="2">
        <v>1710</v>
      </c>
      <c r="G1715" s="12">
        <f ca="1"/>
        <v>0.63725516052779407</v>
      </c>
      <c r="H1715" s="12">
        <f ca="1"/>
        <v>11.1058226361778</v>
      </c>
    </row>
    <row r="1716" spans="6:8" x14ac:dyDescent="0.3">
      <c r="F1716" s="2">
        <v>1711</v>
      </c>
      <c r="G1716" s="12">
        <f ca="1"/>
        <v>8.8600678832115642E-2</v>
      </c>
      <c r="H1716" s="12">
        <f ca="1"/>
        <v>10.737175871213191</v>
      </c>
    </row>
    <row r="1717" spans="6:8" x14ac:dyDescent="0.3">
      <c r="F1717" s="2">
        <v>1712</v>
      </c>
      <c r="G1717" s="12">
        <f ca="1"/>
        <v>0.77718525272556316</v>
      </c>
      <c r="H1717" s="12">
        <f ca="1"/>
        <v>11.185605479638641</v>
      </c>
    </row>
    <row r="1718" spans="6:8" x14ac:dyDescent="0.3">
      <c r="F1718" s="2">
        <v>1713</v>
      </c>
      <c r="G1718" s="12">
        <f ca="1"/>
        <v>0.23390402406349731</v>
      </c>
      <c r="H1718" s="12">
        <f ca="1"/>
        <v>10.880162311594322</v>
      </c>
    </row>
    <row r="1719" spans="6:8" x14ac:dyDescent="0.3">
      <c r="F1719" s="2">
        <v>1714</v>
      </c>
      <c r="G1719" s="12">
        <f ca="1"/>
        <v>0.72739337105577406</v>
      </c>
      <c r="H1719" s="12">
        <f ca="1"/>
        <v>11.155415568701407</v>
      </c>
    </row>
    <row r="1720" spans="6:8" x14ac:dyDescent="0.3">
      <c r="F1720" s="2">
        <v>1715</v>
      </c>
      <c r="G1720" s="12">
        <f ca="1"/>
        <v>0.39645038253368914</v>
      </c>
      <c r="H1720" s="12">
        <f ca="1"/>
        <v>10.980410683615629</v>
      </c>
    </row>
    <row r="1721" spans="6:8" x14ac:dyDescent="0.3">
      <c r="F1721" s="2">
        <v>1716</v>
      </c>
      <c r="G1721" s="12">
        <f ca="1"/>
        <v>0.97660560572567623</v>
      </c>
      <c r="H1721" s="12">
        <f ca="1"/>
        <v>11.40479611831374</v>
      </c>
    </row>
    <row r="1722" spans="6:8" x14ac:dyDescent="0.3">
      <c r="F1722" s="2">
        <v>1717</v>
      </c>
      <c r="G1722" s="12">
        <f ca="1"/>
        <v>0.26121221208591439</v>
      </c>
      <c r="H1722" s="12">
        <f ca="1"/>
        <v>10.899236268274732</v>
      </c>
    </row>
    <row r="1723" spans="6:8" x14ac:dyDescent="0.3">
      <c r="F1723" s="2">
        <v>1718</v>
      </c>
      <c r="G1723" s="12">
        <f ca="1"/>
        <v>0.16203535367239885</v>
      </c>
      <c r="H1723" s="12">
        <f ca="1"/>
        <v>10.821685678042583</v>
      </c>
    </row>
    <row r="1724" spans="6:8" x14ac:dyDescent="0.3">
      <c r="F1724" s="2">
        <v>1719</v>
      </c>
      <c r="G1724" s="12">
        <f ca="1"/>
        <v>0.12876034878540499</v>
      </c>
      <c r="H1724" s="12">
        <f ca="1"/>
        <v>10.788093460694286</v>
      </c>
    </row>
    <row r="1725" spans="6:8" x14ac:dyDescent="0.3">
      <c r="F1725" s="2">
        <v>1720</v>
      </c>
      <c r="G1725" s="12">
        <f ca="1"/>
        <v>0.2705184857306937</v>
      </c>
      <c r="H1725" s="12">
        <f ca="1"/>
        <v>10.905457440601026</v>
      </c>
    </row>
    <row r="1726" spans="6:8" x14ac:dyDescent="0.3">
      <c r="F1726" s="2">
        <v>1721</v>
      </c>
      <c r="G1726" s="12">
        <f ca="1"/>
        <v>0.71732617971975632</v>
      </c>
      <c r="H1726" s="12">
        <f ca="1"/>
        <v>11.149614284665182</v>
      </c>
    </row>
    <row r="1727" spans="6:8" x14ac:dyDescent="0.3">
      <c r="F1727" s="2">
        <v>1722</v>
      </c>
      <c r="G1727" s="12">
        <f ca="1"/>
        <v>0.16266910303884075</v>
      </c>
      <c r="H1727" s="12">
        <f ca="1"/>
        <v>10.822273915404034</v>
      </c>
    </row>
    <row r="1728" spans="6:8" x14ac:dyDescent="0.3">
      <c r="F1728" s="2">
        <v>1723</v>
      </c>
      <c r="G1728" s="12">
        <f ca="1"/>
        <v>0.22563763964815076</v>
      </c>
      <c r="H1728" s="12">
        <f ca="1"/>
        <v>10.874114313750557</v>
      </c>
    </row>
    <row r="1729" spans="6:8" x14ac:dyDescent="0.3">
      <c r="F1729" s="2">
        <v>1724</v>
      </c>
      <c r="G1729" s="12">
        <f ca="1"/>
        <v>0.34174755385125133</v>
      </c>
      <c r="H1729" s="12">
        <f ca="1"/>
        <v>10.949547659649081</v>
      </c>
    </row>
    <row r="1730" spans="6:8" x14ac:dyDescent="0.3">
      <c r="F1730" s="2">
        <v>1725</v>
      </c>
      <c r="G1730" s="12">
        <f ca="1"/>
        <v>0.20601117812265146</v>
      </c>
      <c r="H1730" s="12">
        <f ca="1"/>
        <v>10.859151910632912</v>
      </c>
    </row>
    <row r="1731" spans="6:8" x14ac:dyDescent="0.3">
      <c r="F1731" s="2">
        <v>1726</v>
      </c>
      <c r="G1731" s="12">
        <f ca="1"/>
        <v>0.55184794281464455</v>
      </c>
      <c r="H1731" s="12">
        <f ca="1"/>
        <v>11.06161871161534</v>
      </c>
    </row>
    <row r="1732" spans="6:8" x14ac:dyDescent="0.3">
      <c r="F1732" s="2">
        <v>1727</v>
      </c>
      <c r="G1732" s="12">
        <f ca="1"/>
        <v>0.15812096288785948</v>
      </c>
      <c r="H1732" s="12">
        <f ca="1"/>
        <v>10.818014962202476</v>
      </c>
    </row>
    <row r="1733" spans="6:8" x14ac:dyDescent="0.3">
      <c r="F1733" s="2">
        <v>1728</v>
      </c>
      <c r="G1733" s="12">
        <f ca="1"/>
        <v>0.4902370843136914</v>
      </c>
      <c r="H1733" s="12">
        <f ca="1"/>
        <v>11.03001814884842</v>
      </c>
    </row>
    <row r="1734" spans="6:8" x14ac:dyDescent="0.3">
      <c r="F1734" s="2">
        <v>1729</v>
      </c>
      <c r="G1734" s="12">
        <f ca="1"/>
        <v>0.601449977253947</v>
      </c>
      <c r="H1734" s="12">
        <f ca="1"/>
        <v>11.087120992534148</v>
      </c>
    </row>
    <row r="1735" spans="6:8" x14ac:dyDescent="0.3">
      <c r="F1735" s="2">
        <v>1730</v>
      </c>
      <c r="G1735" s="12">
        <f ca="1"/>
        <v>0.62769076605179808</v>
      </c>
      <c r="H1735" s="12">
        <f ca="1"/>
        <v>11.100790971696473</v>
      </c>
    </row>
    <row r="1736" spans="6:8" x14ac:dyDescent="0.3">
      <c r="F1736" s="2">
        <v>1731</v>
      </c>
      <c r="G1736" s="12">
        <f ca="1"/>
        <v>0.71116118185996435</v>
      </c>
      <c r="H1736" s="12">
        <f ca="1"/>
        <v>11.146102257817878</v>
      </c>
    </row>
    <row r="1737" spans="6:8" x14ac:dyDescent="0.3">
      <c r="F1737" s="2">
        <v>1732</v>
      </c>
      <c r="G1737" s="12">
        <f ca="1"/>
        <v>0.99568667896234841</v>
      </c>
      <c r="H1737" s="12">
        <f ca="1"/>
        <v>11.50927147289655</v>
      </c>
    </row>
    <row r="1738" spans="6:8" x14ac:dyDescent="0.3">
      <c r="F1738" s="2">
        <v>1733</v>
      </c>
      <c r="G1738" s="12">
        <f ca="1"/>
        <v>0.88152832154793681</v>
      </c>
      <c r="H1738" s="12">
        <f ca="1"/>
        <v>11.263680059130195</v>
      </c>
    </row>
    <row r="1739" spans="6:8" x14ac:dyDescent="0.3">
      <c r="F1739" s="2">
        <v>1734</v>
      </c>
      <c r="G1739" s="12">
        <f ca="1"/>
        <v>0.7441747308691502</v>
      </c>
      <c r="H1739" s="12">
        <f ca="1"/>
        <v>11.165288690660113</v>
      </c>
    </row>
    <row r="1740" spans="6:8" x14ac:dyDescent="0.3">
      <c r="F1740" s="2">
        <v>1735</v>
      </c>
      <c r="G1740" s="12">
        <f ca="1"/>
        <v>0.6914581415316654</v>
      </c>
      <c r="H1740" s="12">
        <f ca="1"/>
        <v>11.13506281416058</v>
      </c>
    </row>
    <row r="1741" spans="6:8" x14ac:dyDescent="0.3">
      <c r="F1741" s="2">
        <v>1736</v>
      </c>
      <c r="G1741" s="12">
        <f ca="1"/>
        <v>0.81652462644899981</v>
      </c>
      <c r="H1741" s="12">
        <f ca="1"/>
        <v>11.211899250057041</v>
      </c>
    </row>
    <row r="1742" spans="6:8" x14ac:dyDescent="0.3">
      <c r="F1742" s="2">
        <v>1737</v>
      </c>
      <c r="G1742" s="12">
        <f ca="1"/>
        <v>0.27993784826452761</v>
      </c>
      <c r="H1742" s="12">
        <f ca="1"/>
        <v>10.91162749392004</v>
      </c>
    </row>
    <row r="1743" spans="6:8" x14ac:dyDescent="0.3">
      <c r="F1743" s="2">
        <v>1738</v>
      </c>
      <c r="G1743" s="12">
        <f ca="1"/>
        <v>0.53136772906445584</v>
      </c>
      <c r="H1743" s="12">
        <f ca="1"/>
        <v>11.051137402768493</v>
      </c>
    </row>
    <row r="1744" spans="6:8" x14ac:dyDescent="0.3">
      <c r="F1744" s="2">
        <v>1739</v>
      </c>
      <c r="G1744" s="12">
        <f ca="1"/>
        <v>0.55889784472262538</v>
      </c>
      <c r="H1744" s="12">
        <f ca="1"/>
        <v>11.065228608932227</v>
      </c>
    </row>
    <row r="1745" spans="6:8" x14ac:dyDescent="0.3">
      <c r="F1745" s="2">
        <v>1740</v>
      </c>
      <c r="G1745" s="12">
        <f ca="1"/>
        <v>0.52914460397689478</v>
      </c>
      <c r="H1745" s="12">
        <f ca="1"/>
        <v>11.049999337231416</v>
      </c>
    </row>
    <row r="1746" spans="6:8" x14ac:dyDescent="0.3">
      <c r="F1746" s="2">
        <v>1741</v>
      </c>
      <c r="G1746" s="12">
        <f ca="1"/>
        <v>0.9137409815431512</v>
      </c>
      <c r="H1746" s="12">
        <f ca="1"/>
        <v>11.296436473627907</v>
      </c>
    </row>
    <row r="1747" spans="6:8" x14ac:dyDescent="0.3">
      <c r="F1747" s="2">
        <v>1742</v>
      </c>
      <c r="G1747" s="12">
        <f ca="1"/>
        <v>0.56716157860532324</v>
      </c>
      <c r="H1747" s="12">
        <f ca="1"/>
        <v>11.069463794461068</v>
      </c>
    </row>
    <row r="1748" spans="6:8" x14ac:dyDescent="0.3">
      <c r="F1748" s="2">
        <v>1743</v>
      </c>
      <c r="G1748" s="12">
        <f ca="1"/>
        <v>0.41335974713451296</v>
      </c>
      <c r="H1748" s="12">
        <f ca="1"/>
        <v>10.989596220399314</v>
      </c>
    </row>
    <row r="1749" spans="6:8" x14ac:dyDescent="0.3">
      <c r="F1749" s="2">
        <v>1744</v>
      </c>
      <c r="G1749" s="12">
        <f ca="1"/>
        <v>0.70273565592902631</v>
      </c>
      <c r="H1749" s="12">
        <f ca="1"/>
        <v>11.141348625634052</v>
      </c>
    </row>
    <row r="1750" spans="6:8" x14ac:dyDescent="0.3">
      <c r="F1750" s="2">
        <v>1745</v>
      </c>
      <c r="G1750" s="12">
        <f ca="1"/>
        <v>0.88341227484758322</v>
      </c>
      <c r="H1750" s="12">
        <f ca="1"/>
        <v>11.265419513043643</v>
      </c>
    </row>
    <row r="1751" spans="6:8" x14ac:dyDescent="0.3">
      <c r="F1751" s="2">
        <v>1746</v>
      </c>
      <c r="G1751" s="12">
        <f ca="1"/>
        <v>9.5303228917902327E-3</v>
      </c>
      <c r="H1751" s="12">
        <f ca="1"/>
        <v>10.4875378648776</v>
      </c>
    </row>
    <row r="1752" spans="6:8" x14ac:dyDescent="0.3">
      <c r="F1752" s="2">
        <v>1747</v>
      </c>
      <c r="G1752" s="12">
        <f ca="1"/>
        <v>0.96387395020306998</v>
      </c>
      <c r="H1752" s="12">
        <f ca="1"/>
        <v>11.372366284011662</v>
      </c>
    </row>
    <row r="1753" spans="6:8" x14ac:dyDescent="0.3">
      <c r="F1753" s="2">
        <v>1748</v>
      </c>
      <c r="G1753" s="12">
        <f ca="1"/>
        <v>0.40732288756610835</v>
      </c>
      <c r="H1753" s="12">
        <f ca="1"/>
        <v>10.986332680076107</v>
      </c>
    </row>
    <row r="1754" spans="6:8" x14ac:dyDescent="0.3">
      <c r="F1754" s="2">
        <v>1749</v>
      </c>
      <c r="G1754" s="12">
        <f ca="1"/>
        <v>0.3153687325456056</v>
      </c>
      <c r="H1754" s="12">
        <f ca="1"/>
        <v>10.933847281775058</v>
      </c>
    </row>
    <row r="1755" spans="6:8" x14ac:dyDescent="0.3">
      <c r="F1755" s="2">
        <v>1750</v>
      </c>
      <c r="G1755" s="12">
        <f ca="1"/>
        <v>0.65833727235347128</v>
      </c>
      <c r="H1755" s="12">
        <f ca="1"/>
        <v>11.117032114939324</v>
      </c>
    </row>
    <row r="1756" spans="6:8" x14ac:dyDescent="0.3">
      <c r="F1756" s="2">
        <v>1751</v>
      </c>
      <c r="G1756" s="12">
        <f ca="1"/>
        <v>0.60253065255800986</v>
      </c>
      <c r="H1756" s="12">
        <f ca="1"/>
        <v>11.087680683105143</v>
      </c>
    </row>
    <row r="1757" spans="6:8" x14ac:dyDescent="0.3">
      <c r="F1757" s="2">
        <v>1752</v>
      </c>
      <c r="G1757" s="12">
        <f ca="1"/>
        <v>0.45655028784934903</v>
      </c>
      <c r="H1757" s="12">
        <f ca="1"/>
        <v>11.012520528507126</v>
      </c>
    </row>
    <row r="1758" spans="6:8" x14ac:dyDescent="0.3">
      <c r="F1758" s="2">
        <v>1753</v>
      </c>
      <c r="G1758" s="12">
        <f ca="1"/>
        <v>0.2065953082126355</v>
      </c>
      <c r="H1758" s="12">
        <f ca="1"/>
        <v>10.859610577913667</v>
      </c>
    </row>
    <row r="1759" spans="6:8" x14ac:dyDescent="0.3">
      <c r="F1759" s="2">
        <v>1754</v>
      </c>
      <c r="G1759" s="12">
        <f ca="1"/>
        <v>0.63191872580293351</v>
      </c>
      <c r="H1759" s="12">
        <f ca="1"/>
        <v>11.103011523461937</v>
      </c>
    </row>
    <row r="1760" spans="6:8" x14ac:dyDescent="0.3">
      <c r="F1760" s="2">
        <v>1755</v>
      </c>
      <c r="G1760" s="12">
        <f ca="1"/>
        <v>0.48714761221767255</v>
      </c>
      <c r="H1760" s="12">
        <f ca="1"/>
        <v>11.028423254293065</v>
      </c>
    </row>
    <row r="1761" spans="6:8" x14ac:dyDescent="0.3">
      <c r="F1761" s="2">
        <v>1756</v>
      </c>
      <c r="G1761" s="12">
        <f ca="1"/>
        <v>0.448359352670336</v>
      </c>
      <c r="H1761" s="12">
        <f ca="1"/>
        <v>11.008222616199673</v>
      </c>
    </row>
    <row r="1762" spans="6:8" x14ac:dyDescent="0.3">
      <c r="F1762" s="2">
        <v>1757</v>
      </c>
      <c r="G1762" s="12">
        <f ca="1"/>
        <v>0.64331189562095803</v>
      </c>
      <c r="H1762" s="12">
        <f ca="1"/>
        <v>11.10902528955233</v>
      </c>
    </row>
    <row r="1763" spans="6:8" x14ac:dyDescent="0.3">
      <c r="F1763" s="2">
        <v>1758</v>
      </c>
      <c r="G1763" s="12">
        <f ca="1"/>
        <v>0.90484159412058141</v>
      </c>
      <c r="H1763" s="12">
        <f ca="1"/>
        <v>11.286658462995163</v>
      </c>
    </row>
    <row r="1764" spans="6:8" x14ac:dyDescent="0.3">
      <c r="F1764" s="2">
        <v>1759</v>
      </c>
      <c r="G1764" s="12">
        <f ca="1"/>
        <v>0.66796392423632178</v>
      </c>
      <c r="H1764" s="12">
        <f ca="1"/>
        <v>11.122214002931694</v>
      </c>
    </row>
    <row r="1765" spans="6:8" x14ac:dyDescent="0.3">
      <c r="F1765" s="2">
        <v>1760</v>
      </c>
      <c r="G1765" s="12">
        <f ca="1"/>
        <v>0.10733657943197583</v>
      </c>
      <c r="H1765" s="12">
        <f ca="1"/>
        <v>10.762793233167098</v>
      </c>
    </row>
    <row r="1766" spans="6:8" x14ac:dyDescent="0.3">
      <c r="F1766" s="2">
        <v>1761</v>
      </c>
      <c r="G1766" s="12">
        <f ca="1"/>
        <v>0.58462576810688383</v>
      </c>
      <c r="H1766" s="12">
        <f ca="1"/>
        <v>11.078435827353809</v>
      </c>
    </row>
    <row r="1767" spans="6:8" x14ac:dyDescent="0.3">
      <c r="F1767" s="2">
        <v>1762</v>
      </c>
      <c r="G1767" s="12">
        <f ca="1"/>
        <v>0.64729541718233308</v>
      </c>
      <c r="H1767" s="12">
        <f ca="1"/>
        <v>11.111139143134366</v>
      </c>
    </row>
    <row r="1768" spans="6:8" x14ac:dyDescent="0.3">
      <c r="F1768" s="2">
        <v>1763</v>
      </c>
      <c r="G1768" s="12">
        <f ca="1"/>
        <v>0.11146335162544463</v>
      </c>
      <c r="H1768" s="12">
        <f ca="1"/>
        <v>10.767953542306756</v>
      </c>
    </row>
    <row r="1769" spans="6:8" x14ac:dyDescent="0.3">
      <c r="F1769" s="2">
        <v>1764</v>
      </c>
      <c r="G1769" s="12">
        <f ca="1"/>
        <v>0.57518683586999231</v>
      </c>
      <c r="H1769" s="12">
        <f ca="1"/>
        <v>11.073582338957692</v>
      </c>
    </row>
    <row r="1770" spans="6:8" x14ac:dyDescent="0.3">
      <c r="F1770" s="2">
        <v>1765</v>
      </c>
      <c r="G1770" s="12">
        <f ca="1"/>
        <v>0.8399409265086637</v>
      </c>
      <c r="H1770" s="12">
        <f ca="1"/>
        <v>11.229046408786154</v>
      </c>
    </row>
    <row r="1771" spans="6:8" x14ac:dyDescent="0.3">
      <c r="F1771" s="2">
        <v>1766</v>
      </c>
      <c r="G1771" s="12">
        <f ca="1"/>
        <v>0.80656121380748891</v>
      </c>
      <c r="H1771" s="12">
        <f ca="1"/>
        <v>11.204977527687852</v>
      </c>
    </row>
    <row r="1772" spans="6:8" x14ac:dyDescent="0.3">
      <c r="F1772" s="2">
        <v>1767</v>
      </c>
      <c r="G1772" s="12">
        <f ca="1"/>
        <v>0.87481891921209409</v>
      </c>
      <c r="H1772" s="12">
        <f ca="1"/>
        <v>11.257626542455226</v>
      </c>
    </row>
    <row r="1773" spans="6:8" x14ac:dyDescent="0.3">
      <c r="F1773" s="2">
        <v>1768</v>
      </c>
      <c r="G1773" s="12">
        <f ca="1"/>
        <v>0.23579520157436407</v>
      </c>
      <c r="H1773" s="12">
        <f ca="1"/>
        <v>10.881526696753818</v>
      </c>
    </row>
    <row r="1774" spans="6:8" x14ac:dyDescent="0.3">
      <c r="F1774" s="2">
        <v>1769</v>
      </c>
      <c r="G1774" s="12">
        <f ca="1"/>
        <v>0.8633322829216854</v>
      </c>
      <c r="H1774" s="12">
        <f ca="1"/>
        <v>11.24772519054952</v>
      </c>
    </row>
    <row r="1775" spans="6:8" x14ac:dyDescent="0.3">
      <c r="F1775" s="2">
        <v>1770</v>
      </c>
      <c r="G1775" s="12">
        <f ca="1"/>
        <v>0.45630545890799556</v>
      </c>
      <c r="H1775" s="12">
        <f ca="1"/>
        <v>11.012392347608689</v>
      </c>
    </row>
    <row r="1776" spans="6:8" x14ac:dyDescent="0.3">
      <c r="F1776" s="2">
        <v>1771</v>
      </c>
      <c r="G1776" s="12">
        <f ca="1"/>
        <v>0.23339461756590518</v>
      </c>
      <c r="H1776" s="12">
        <f ca="1"/>
        <v>10.879793603438381</v>
      </c>
    </row>
    <row r="1777" spans="6:8" x14ac:dyDescent="0.3">
      <c r="F1777" s="2">
        <v>1772</v>
      </c>
      <c r="G1777" s="12">
        <f ca="1"/>
        <v>0.23410742534498574</v>
      </c>
      <c r="H1777" s="12">
        <f ca="1"/>
        <v>10.880309390560562</v>
      </c>
    </row>
    <row r="1778" spans="6:8" x14ac:dyDescent="0.3">
      <c r="F1778" s="2">
        <v>1773</v>
      </c>
      <c r="G1778" s="12">
        <f ca="1"/>
        <v>0.47743266073725055</v>
      </c>
      <c r="H1778" s="12">
        <f ca="1"/>
        <v>11.02339657430935</v>
      </c>
    </row>
    <row r="1779" spans="6:8" x14ac:dyDescent="0.3">
      <c r="F1779" s="2">
        <v>1774</v>
      </c>
      <c r="G1779" s="12">
        <f ca="1"/>
        <v>0.91792446680839923</v>
      </c>
      <c r="H1779" s="12">
        <f ca="1"/>
        <v>11.301275840256903</v>
      </c>
    </row>
    <row r="1780" spans="6:8" x14ac:dyDescent="0.3">
      <c r="F1780" s="2">
        <v>1775</v>
      </c>
      <c r="G1780" s="12">
        <f ca="1"/>
        <v>0.84328831060630316</v>
      </c>
      <c r="H1780" s="12">
        <f ca="1"/>
        <v>11.231613767680436</v>
      </c>
    </row>
    <row r="1781" spans="6:8" x14ac:dyDescent="0.3">
      <c r="F1781" s="2">
        <v>1776</v>
      </c>
      <c r="G1781" s="12">
        <f ca="1"/>
        <v>0.34254543344650612</v>
      </c>
      <c r="H1781" s="12">
        <f ca="1"/>
        <v>10.95001306662871</v>
      </c>
    </row>
    <row r="1782" spans="6:8" x14ac:dyDescent="0.3">
      <c r="F1782" s="2">
        <v>1777</v>
      </c>
      <c r="G1782" s="12">
        <f ca="1"/>
        <v>0.58265340552413458</v>
      </c>
      <c r="H1782" s="12">
        <f ca="1"/>
        <v>11.077420664971138</v>
      </c>
    </row>
    <row r="1783" spans="6:8" x14ac:dyDescent="0.3">
      <c r="F1783" s="2">
        <v>1778</v>
      </c>
      <c r="G1783" s="12">
        <f ca="1"/>
        <v>2.9180914308424288E-2</v>
      </c>
      <c r="H1783" s="12">
        <f ca="1"/>
        <v>10.604235061012499</v>
      </c>
    </row>
    <row r="1784" spans="6:8" x14ac:dyDescent="0.3">
      <c r="F1784" s="2">
        <v>1779</v>
      </c>
      <c r="G1784" s="12">
        <f ca="1"/>
        <v>0.31392923469370682</v>
      </c>
      <c r="H1784" s="12">
        <f ca="1"/>
        <v>10.932971644432223</v>
      </c>
    </row>
    <row r="1785" spans="6:8" x14ac:dyDescent="0.3">
      <c r="F1785" s="2">
        <v>1780</v>
      </c>
      <c r="G1785" s="12">
        <f ca="1"/>
        <v>4.3442060747932887E-2</v>
      </c>
      <c r="H1785" s="12">
        <f ca="1"/>
        <v>10.649374675175338</v>
      </c>
    </row>
    <row r="1786" spans="6:8" x14ac:dyDescent="0.3">
      <c r="F1786" s="2">
        <v>1781</v>
      </c>
      <c r="G1786" s="12">
        <f ca="1"/>
        <v>0.73597523971539913</v>
      </c>
      <c r="H1786" s="12">
        <f ca="1"/>
        <v>11.16043108049638</v>
      </c>
    </row>
    <row r="1787" spans="6:8" x14ac:dyDescent="0.3">
      <c r="F1787" s="2">
        <v>1782</v>
      </c>
      <c r="G1787" s="12">
        <f ca="1"/>
        <v>0.84189259235553915</v>
      </c>
      <c r="H1787" s="12">
        <f ca="1"/>
        <v>11.230539383972904</v>
      </c>
    </row>
    <row r="1788" spans="6:8" x14ac:dyDescent="0.3">
      <c r="F1788" s="2">
        <v>1783</v>
      </c>
      <c r="G1788" s="12">
        <f ca="1"/>
        <v>0.87422950042121794</v>
      </c>
      <c r="H1788" s="12">
        <f ca="1"/>
        <v>11.257104787283032</v>
      </c>
    </row>
    <row r="1789" spans="6:8" x14ac:dyDescent="0.3">
      <c r="F1789" s="2">
        <v>1784</v>
      </c>
      <c r="G1789" s="12">
        <f ca="1"/>
        <v>0.28593813831256076</v>
      </c>
      <c r="H1789" s="12">
        <f ca="1"/>
        <v>10.915495796522837</v>
      </c>
    </row>
    <row r="1790" spans="6:8" x14ac:dyDescent="0.3">
      <c r="F1790" s="2">
        <v>1785</v>
      </c>
      <c r="G1790" s="12">
        <f ca="1"/>
        <v>9.5601866628276078E-2</v>
      </c>
      <c r="H1790" s="12">
        <f ca="1"/>
        <v>10.747212524340037</v>
      </c>
    </row>
    <row r="1791" spans="6:8" x14ac:dyDescent="0.3">
      <c r="F1791" s="2">
        <v>1786</v>
      </c>
      <c r="G1791" s="12">
        <f ca="1"/>
        <v>0.79153541533911653</v>
      </c>
      <c r="H1791" s="12">
        <f ca="1"/>
        <v>11.194891890002364</v>
      </c>
    </row>
    <row r="1792" spans="6:8" x14ac:dyDescent="0.3">
      <c r="F1792" s="2">
        <v>1787</v>
      </c>
      <c r="G1792" s="12">
        <f ca="1"/>
        <v>0.31841968331191728</v>
      </c>
      <c r="H1792" s="12">
        <f ca="1"/>
        <v>10.935696306096938</v>
      </c>
    </row>
    <row r="1793" spans="6:8" x14ac:dyDescent="0.3">
      <c r="F1793" s="2">
        <v>1788</v>
      </c>
      <c r="G1793" s="12">
        <f ca="1"/>
        <v>0.91019561219910838</v>
      </c>
      <c r="H1793" s="12">
        <f ca="1"/>
        <v>11.292461421493396</v>
      </c>
    </row>
    <row r="1794" spans="6:8" x14ac:dyDescent="0.3">
      <c r="F1794" s="2">
        <v>1789</v>
      </c>
      <c r="G1794" s="12">
        <f ca="1"/>
        <v>0.12734964067359122</v>
      </c>
      <c r="H1794" s="12">
        <f ca="1"/>
        <v>10.786531540974572</v>
      </c>
    </row>
    <row r="1795" spans="6:8" x14ac:dyDescent="0.3">
      <c r="F1795" s="2">
        <v>1790</v>
      </c>
      <c r="G1795" s="12">
        <f ca="1"/>
        <v>0.20495584714869586</v>
      </c>
      <c r="H1795" s="12">
        <f ca="1"/>
        <v>10.858321030701056</v>
      </c>
    </row>
    <row r="1796" spans="6:8" x14ac:dyDescent="0.3">
      <c r="F1796" s="2">
        <v>1791</v>
      </c>
      <c r="G1796" s="12">
        <f ca="1"/>
        <v>0.81049579254204951</v>
      </c>
      <c r="H1796" s="12">
        <f ca="1"/>
        <v>11.20768709991278</v>
      </c>
    </row>
    <row r="1797" spans="6:8" x14ac:dyDescent="0.3">
      <c r="F1797" s="2">
        <v>1792</v>
      </c>
      <c r="G1797" s="12">
        <f ca="1"/>
        <v>0.45718881648883336</v>
      </c>
      <c r="H1797" s="12">
        <f ca="1"/>
        <v>11.012854752461006</v>
      </c>
    </row>
    <row r="1798" spans="6:8" x14ac:dyDescent="0.3">
      <c r="F1798" s="2">
        <v>1793</v>
      </c>
      <c r="G1798" s="12">
        <f ca="1"/>
        <v>0.9224878909612646</v>
      </c>
      <c r="H1798" s="12">
        <f ca="1"/>
        <v>11.306756172652442</v>
      </c>
    </row>
    <row r="1799" spans="6:8" x14ac:dyDescent="0.3">
      <c r="F1799" s="2">
        <v>1794</v>
      </c>
      <c r="G1799" s="12">
        <f ca="1"/>
        <v>0.47164574699710604</v>
      </c>
      <c r="H1799" s="12">
        <f ca="1"/>
        <v>11.02039311175268</v>
      </c>
    </row>
    <row r="1800" spans="6:8" x14ac:dyDescent="0.3">
      <c r="F1800" s="2">
        <v>1795</v>
      </c>
      <c r="G1800" s="12">
        <f ca="1"/>
        <v>0.53395741737654157</v>
      </c>
      <c r="H1800" s="12">
        <f ca="1"/>
        <v>11.052462919697581</v>
      </c>
    </row>
    <row r="1801" spans="6:8" x14ac:dyDescent="0.3">
      <c r="F1801" s="2">
        <v>1796</v>
      </c>
      <c r="G1801" s="12">
        <f ca="1"/>
        <v>0.95064215176191325</v>
      </c>
      <c r="H1801" s="12">
        <f ca="1"/>
        <v>11.347064938612121</v>
      </c>
    </row>
    <row r="1802" spans="6:8" x14ac:dyDescent="0.3">
      <c r="F1802" s="2">
        <v>1797</v>
      </c>
      <c r="G1802" s="12">
        <f ca="1"/>
        <v>0.32236321087050057</v>
      </c>
      <c r="H1802" s="12">
        <f ca="1"/>
        <v>10.938072783977324</v>
      </c>
    </row>
    <row r="1803" spans="6:8" x14ac:dyDescent="0.3">
      <c r="F1803" s="2">
        <v>1798</v>
      </c>
      <c r="G1803" s="12">
        <f ca="1"/>
        <v>0.62460157424745999</v>
      </c>
      <c r="H1803" s="12">
        <f ca="1"/>
        <v>11.099172021166108</v>
      </c>
    </row>
    <row r="1804" spans="6:8" x14ac:dyDescent="0.3">
      <c r="F1804" s="2">
        <v>1799</v>
      </c>
      <c r="G1804" s="12">
        <f ca="1"/>
        <v>0.58416105972675658</v>
      </c>
      <c r="H1804" s="12">
        <f ca="1"/>
        <v>11.07819659484276</v>
      </c>
    </row>
    <row r="1805" spans="6:8" x14ac:dyDescent="0.3">
      <c r="F1805" s="2">
        <v>1800</v>
      </c>
      <c r="G1805" s="12">
        <f ca="1"/>
        <v>0.78329830587808935</v>
      </c>
      <c r="H1805" s="12">
        <f ca="1"/>
        <v>11.189523309913106</v>
      </c>
    </row>
    <row r="1806" spans="6:8" x14ac:dyDescent="0.3">
      <c r="F1806" s="2">
        <v>1801</v>
      </c>
      <c r="G1806" s="12">
        <f ca="1"/>
        <v>0.9897765469837434</v>
      </c>
      <c r="H1806" s="12">
        <f ca="1"/>
        <v>11.459547567753175</v>
      </c>
    </row>
    <row r="1807" spans="6:8" x14ac:dyDescent="0.3">
      <c r="F1807" s="2">
        <v>1802</v>
      </c>
      <c r="G1807" s="12">
        <f ca="1"/>
        <v>0.35527683626065665</v>
      </c>
      <c r="H1807" s="12">
        <f ca="1"/>
        <v>10.957371545815466</v>
      </c>
    </row>
    <row r="1808" spans="6:8" x14ac:dyDescent="0.3">
      <c r="F1808" s="2">
        <v>1803</v>
      </c>
      <c r="G1808" s="12">
        <f ca="1"/>
        <v>0.24100191763718071</v>
      </c>
      <c r="H1808" s="12">
        <f ca="1"/>
        <v>10.885247670077485</v>
      </c>
    </row>
    <row r="1809" spans="6:8" x14ac:dyDescent="0.3">
      <c r="F1809" s="2">
        <v>1804</v>
      </c>
      <c r="G1809" s="12">
        <f ca="1"/>
        <v>0.1906645157439335</v>
      </c>
      <c r="H1809" s="12">
        <f ca="1"/>
        <v>10.846772259503458</v>
      </c>
    </row>
    <row r="1810" spans="6:8" x14ac:dyDescent="0.3">
      <c r="F1810" s="2">
        <v>1805</v>
      </c>
      <c r="G1810" s="12">
        <f ca="1"/>
        <v>0.27191660285883001</v>
      </c>
      <c r="H1810" s="12">
        <f ca="1"/>
        <v>10.906381083113615</v>
      </c>
    </row>
    <row r="1811" spans="6:8" x14ac:dyDescent="0.3">
      <c r="F1811" s="2">
        <v>1806</v>
      </c>
      <c r="G1811" s="12">
        <f ca="1"/>
        <v>0.52255892888615274</v>
      </c>
      <c r="H1811" s="12">
        <f ca="1"/>
        <v>11.046626698898667</v>
      </c>
    </row>
    <row r="1812" spans="6:8" x14ac:dyDescent="0.3">
      <c r="F1812" s="2">
        <v>1807</v>
      </c>
      <c r="G1812" s="12">
        <f ca="1"/>
        <v>0.59433583120348032</v>
      </c>
      <c r="H1812" s="12">
        <f ca="1"/>
        <v>11.083442325487589</v>
      </c>
    </row>
    <row r="1813" spans="6:8" x14ac:dyDescent="0.3">
      <c r="F1813" s="2">
        <v>1808</v>
      </c>
      <c r="G1813" s="12">
        <f ca="1"/>
        <v>0.24750065543542243</v>
      </c>
      <c r="H1813" s="12">
        <f ca="1"/>
        <v>10.889821983915496</v>
      </c>
    </row>
    <row r="1814" spans="6:8" x14ac:dyDescent="0.3">
      <c r="F1814" s="2">
        <v>1809</v>
      </c>
      <c r="G1814" s="12">
        <f ca="1"/>
        <v>0.40325727471782047</v>
      </c>
      <c r="H1814" s="12">
        <f ca="1"/>
        <v>10.984125107930552</v>
      </c>
    </row>
    <row r="1815" spans="6:8" x14ac:dyDescent="0.3">
      <c r="F1815" s="2">
        <v>1810</v>
      </c>
      <c r="G1815" s="12">
        <f ca="1"/>
        <v>0.11995679906499768</v>
      </c>
      <c r="H1815" s="12">
        <f ca="1"/>
        <v>10.778122753856056</v>
      </c>
    </row>
    <row r="1816" spans="6:8" x14ac:dyDescent="0.3">
      <c r="F1816" s="2">
        <v>1811</v>
      </c>
      <c r="G1816" s="12">
        <f ca="1"/>
        <v>0.65802676758997714</v>
      </c>
      <c r="H1816" s="12">
        <f ca="1"/>
        <v>11.11686568696248</v>
      </c>
    </row>
    <row r="1817" spans="6:8" x14ac:dyDescent="0.3">
      <c r="F1817" s="2">
        <v>1812</v>
      </c>
      <c r="G1817" s="12">
        <f ca="1"/>
        <v>0.53321784597292154</v>
      </c>
      <c r="H1817" s="12">
        <f ca="1"/>
        <v>11.052084393328979</v>
      </c>
    </row>
    <row r="1818" spans="6:8" x14ac:dyDescent="0.3">
      <c r="F1818" s="2">
        <v>1813</v>
      </c>
      <c r="G1818" s="12">
        <f ca="1"/>
        <v>0.95632228748380022</v>
      </c>
      <c r="H1818" s="12">
        <f ca="1"/>
        <v>11.357199771408034</v>
      </c>
    </row>
    <row r="1819" spans="6:8" x14ac:dyDescent="0.3">
      <c r="F1819" s="2">
        <v>1814</v>
      </c>
      <c r="G1819" s="12">
        <f ca="1"/>
        <v>0.9925389868699912</v>
      </c>
      <c r="H1819" s="12">
        <f ca="1"/>
        <v>11.478446522721848</v>
      </c>
    </row>
    <row r="1820" spans="6:8" x14ac:dyDescent="0.3">
      <c r="F1820" s="2">
        <v>1815</v>
      </c>
      <c r="G1820" s="12">
        <f ca="1"/>
        <v>8.0078161504806733E-2</v>
      </c>
      <c r="H1820" s="12">
        <f ca="1"/>
        <v>10.72405574771161</v>
      </c>
    </row>
    <row r="1821" spans="6:8" x14ac:dyDescent="0.3">
      <c r="F1821" s="2">
        <v>1816</v>
      </c>
      <c r="G1821" s="12">
        <f ca="1"/>
        <v>0.62275118919135708</v>
      </c>
      <c r="H1821" s="12">
        <f ca="1"/>
        <v>11.09820365422503</v>
      </c>
    </row>
    <row r="1822" spans="6:8" x14ac:dyDescent="0.3">
      <c r="F1822" s="2">
        <v>1817</v>
      </c>
      <c r="G1822" s="12">
        <f ca="1"/>
        <v>0.5065643407820466</v>
      </c>
      <c r="H1822" s="12">
        <f ca="1"/>
        <v>11.03842271882762</v>
      </c>
    </row>
    <row r="1823" spans="6:8" x14ac:dyDescent="0.3">
      <c r="F1823" s="2">
        <v>1818</v>
      </c>
      <c r="G1823" s="12">
        <f ca="1"/>
        <v>0.54701653754484991</v>
      </c>
      <c r="H1823" s="12">
        <f ca="1"/>
        <v>11.059145853018546</v>
      </c>
    </row>
    <row r="1824" spans="6:8" x14ac:dyDescent="0.3">
      <c r="F1824" s="2">
        <v>1819</v>
      </c>
      <c r="G1824" s="12">
        <f ca="1"/>
        <v>0.92096274051132965</v>
      </c>
      <c r="H1824" s="12">
        <f ca="1"/>
        <v>11.304899871125112</v>
      </c>
    </row>
    <row r="1825" spans="6:8" x14ac:dyDescent="0.3">
      <c r="F1825" s="2">
        <v>1820</v>
      </c>
      <c r="G1825" s="12">
        <f ca="1"/>
        <v>0.74254798581900627</v>
      </c>
      <c r="H1825" s="12">
        <f ca="1"/>
        <v>11.164319620914217</v>
      </c>
    </row>
    <row r="1826" spans="6:8" x14ac:dyDescent="0.3">
      <c r="F1826" s="2">
        <v>1821</v>
      </c>
      <c r="G1826" s="12">
        <f ca="1"/>
        <v>0.22192621373444132</v>
      </c>
      <c r="H1826" s="12">
        <f ca="1"/>
        <v>10.871352367714518</v>
      </c>
    </row>
    <row r="1827" spans="6:8" x14ac:dyDescent="0.3">
      <c r="F1827" s="2">
        <v>1822</v>
      </c>
      <c r="G1827" s="12">
        <f ca="1"/>
        <v>0.27655021523504653</v>
      </c>
      <c r="H1827" s="12">
        <f ca="1"/>
        <v>10.909422531346944</v>
      </c>
    </row>
    <row r="1828" spans="6:8" x14ac:dyDescent="0.3">
      <c r="F1828" s="2">
        <v>1823</v>
      </c>
      <c r="G1828" s="12">
        <f ca="1"/>
        <v>0.34906485185928249</v>
      </c>
      <c r="H1828" s="12">
        <f ca="1"/>
        <v>10.953796790224422</v>
      </c>
    </row>
    <row r="1829" spans="6:8" x14ac:dyDescent="0.3">
      <c r="F1829" s="2">
        <v>1824</v>
      </c>
      <c r="G1829" s="12">
        <f ca="1"/>
        <v>0.26724846124156265</v>
      </c>
      <c r="H1829" s="12">
        <f ca="1"/>
        <v>10.90328613364602</v>
      </c>
    </row>
    <row r="1830" spans="6:8" x14ac:dyDescent="0.3">
      <c r="F1830" s="2">
        <v>1825</v>
      </c>
      <c r="G1830" s="12">
        <f ca="1"/>
        <v>0.38495935746604215</v>
      </c>
      <c r="H1830" s="12">
        <f ca="1"/>
        <v>10.974084444117075</v>
      </c>
    </row>
    <row r="1831" spans="6:8" x14ac:dyDescent="0.3">
      <c r="F1831" s="2">
        <v>1826</v>
      </c>
      <c r="G1831" s="12">
        <f ca="1"/>
        <v>0.29909344157222684</v>
      </c>
      <c r="H1831" s="12">
        <f ca="1"/>
        <v>10.923820109945751</v>
      </c>
    </row>
    <row r="1832" spans="6:8" x14ac:dyDescent="0.3">
      <c r="F1832" s="2">
        <v>1827</v>
      </c>
      <c r="G1832" s="12">
        <f ca="1"/>
        <v>0.80766883931952749</v>
      </c>
      <c r="H1832" s="12">
        <f ca="1"/>
        <v>11.205737254746069</v>
      </c>
    </row>
    <row r="1833" spans="6:8" x14ac:dyDescent="0.3">
      <c r="F1833" s="2">
        <v>1828</v>
      </c>
      <c r="G1833" s="12">
        <f ca="1"/>
        <v>0.67977101240567284</v>
      </c>
      <c r="H1833" s="12">
        <f ca="1"/>
        <v>11.128632690901894</v>
      </c>
    </row>
    <row r="1834" spans="6:8" x14ac:dyDescent="0.3">
      <c r="F1834" s="2">
        <v>1829</v>
      </c>
      <c r="G1834" s="12">
        <f ca="1"/>
        <v>0.19427306987075021</v>
      </c>
      <c r="H1834" s="12">
        <f ca="1"/>
        <v>10.84974263543856</v>
      </c>
    </row>
    <row r="1835" spans="6:8" x14ac:dyDescent="0.3">
      <c r="F1835" s="2">
        <v>1830</v>
      </c>
      <c r="G1835" s="12">
        <f ca="1"/>
        <v>0.58438058845738139</v>
      </c>
      <c r="H1835" s="12">
        <f ca="1"/>
        <v>11.078309604631926</v>
      </c>
    </row>
    <row r="1836" spans="6:8" x14ac:dyDescent="0.3">
      <c r="F1836" s="2">
        <v>1831</v>
      </c>
      <c r="G1836" s="12">
        <f ca="1"/>
        <v>0.62532769132737021</v>
      </c>
      <c r="H1836" s="12">
        <f ca="1"/>
        <v>11.099552297933844</v>
      </c>
    </row>
    <row r="1837" spans="6:8" x14ac:dyDescent="0.3">
      <c r="F1837" s="2">
        <v>1832</v>
      </c>
      <c r="G1837" s="12">
        <f ca="1"/>
        <v>0.74192381802304896</v>
      </c>
      <c r="H1837" s="12">
        <f ca="1"/>
        <v>11.163948512113747</v>
      </c>
    </row>
    <row r="1838" spans="6:8" x14ac:dyDescent="0.3">
      <c r="F1838" s="2">
        <v>1833</v>
      </c>
      <c r="G1838" s="12">
        <f ca="1"/>
        <v>0.47760961522701417</v>
      </c>
      <c r="H1838" s="12">
        <f ca="1"/>
        <v>11.023488301246157</v>
      </c>
    </row>
    <row r="1839" spans="6:8" x14ac:dyDescent="0.3">
      <c r="F1839" s="2">
        <v>1834</v>
      </c>
      <c r="G1839" s="12">
        <f ca="1"/>
        <v>0.56223443596896749</v>
      </c>
      <c r="H1839" s="12">
        <f ca="1"/>
        <v>11.066938039003505</v>
      </c>
    </row>
    <row r="1840" spans="6:8" x14ac:dyDescent="0.3">
      <c r="F1840" s="2">
        <v>1835</v>
      </c>
      <c r="G1840" s="12">
        <f ca="1"/>
        <v>0.52399824367897319</v>
      </c>
      <c r="H1840" s="12">
        <f ca="1"/>
        <v>11.047363991133857</v>
      </c>
    </row>
    <row r="1841" spans="6:8" x14ac:dyDescent="0.3">
      <c r="F1841" s="2">
        <v>1836</v>
      </c>
      <c r="G1841" s="12">
        <f ca="1"/>
        <v>0.6415224706005731</v>
      </c>
      <c r="H1841" s="12">
        <f ca="1"/>
        <v>11.108077692835881</v>
      </c>
    </row>
    <row r="1842" spans="6:8" x14ac:dyDescent="0.3">
      <c r="F1842" s="2">
        <v>1837</v>
      </c>
      <c r="G1842" s="12">
        <f ca="1"/>
        <v>0.61843212711811701</v>
      </c>
      <c r="H1842" s="12">
        <f ca="1"/>
        <v>11.095947154986717</v>
      </c>
    </row>
    <row r="1843" spans="6:8" x14ac:dyDescent="0.3">
      <c r="F1843" s="2">
        <v>1838</v>
      </c>
      <c r="G1843" s="12">
        <f ca="1"/>
        <v>0.62570442182302211</v>
      </c>
      <c r="H1843" s="12">
        <f ca="1"/>
        <v>11.099749658618306</v>
      </c>
    </row>
    <row r="1844" spans="6:8" x14ac:dyDescent="0.3">
      <c r="F1844" s="2">
        <v>1839</v>
      </c>
      <c r="G1844" s="12">
        <f ca="1"/>
        <v>0.6478558757562094</v>
      </c>
      <c r="H1844" s="12">
        <f ca="1"/>
        <v>11.111437045671256</v>
      </c>
    </row>
    <row r="1845" spans="6:8" x14ac:dyDescent="0.3">
      <c r="F1845" s="2">
        <v>1840</v>
      </c>
      <c r="G1845" s="12">
        <f ca="1"/>
        <v>0.31191685307817418</v>
      </c>
      <c r="H1845" s="12">
        <f ca="1"/>
        <v>10.931743993258845</v>
      </c>
    </row>
    <row r="1846" spans="6:8" x14ac:dyDescent="0.3">
      <c r="F1846" s="2">
        <v>1841</v>
      </c>
      <c r="G1846" s="12">
        <f ca="1"/>
        <v>0.78328821138372251</v>
      </c>
      <c r="H1846" s="12">
        <f ca="1"/>
        <v>11.189516795055487</v>
      </c>
    </row>
    <row r="1847" spans="6:8" x14ac:dyDescent="0.3">
      <c r="F1847" s="2">
        <v>1842</v>
      </c>
      <c r="G1847" s="12">
        <f ca="1"/>
        <v>0.58204467707824259</v>
      </c>
      <c r="H1847" s="12">
        <f ca="1"/>
        <v>11.077107466713997</v>
      </c>
    </row>
    <row r="1848" spans="6:8" x14ac:dyDescent="0.3">
      <c r="F1848" s="2">
        <v>1843</v>
      </c>
      <c r="G1848" s="12">
        <f ca="1"/>
        <v>0.72875595298099594</v>
      </c>
      <c r="H1848" s="12">
        <f ca="1"/>
        <v>11.156207437961987</v>
      </c>
    </row>
    <row r="1849" spans="6:8" x14ac:dyDescent="0.3">
      <c r="F1849" s="2">
        <v>1844</v>
      </c>
      <c r="G1849" s="12">
        <f ca="1"/>
        <v>0.68076767136203742</v>
      </c>
      <c r="H1849" s="12">
        <f ca="1"/>
        <v>11.12917793940473</v>
      </c>
    </row>
    <row r="1850" spans="6:8" x14ac:dyDescent="0.3">
      <c r="F1850" s="2">
        <v>1845</v>
      </c>
      <c r="G1850" s="12">
        <f ca="1"/>
        <v>0.64961427522093684</v>
      </c>
      <c r="H1850" s="12">
        <f ca="1"/>
        <v>11.112372506837753</v>
      </c>
    </row>
    <row r="1851" spans="6:8" x14ac:dyDescent="0.3">
      <c r="F1851" s="2">
        <v>1846</v>
      </c>
      <c r="G1851" s="12">
        <f ca="1"/>
        <v>0.57336324706404773</v>
      </c>
      <c r="H1851" s="12">
        <f ca="1"/>
        <v>11.072645901970118</v>
      </c>
    </row>
    <row r="1852" spans="6:8" x14ac:dyDescent="0.3">
      <c r="F1852" s="2">
        <v>1847</v>
      </c>
      <c r="G1852" s="12">
        <f ca="1"/>
        <v>0.56652919185806327</v>
      </c>
      <c r="H1852" s="12">
        <f ca="1"/>
        <v>11.069139512175814</v>
      </c>
    </row>
    <row r="1853" spans="6:8" x14ac:dyDescent="0.3">
      <c r="F1853" s="2">
        <v>1848</v>
      </c>
      <c r="G1853" s="12">
        <f ca="1"/>
        <v>0.79469476496237856</v>
      </c>
      <c r="H1853" s="12">
        <f ca="1"/>
        <v>11.196979910546233</v>
      </c>
    </row>
    <row r="1854" spans="6:8" x14ac:dyDescent="0.3">
      <c r="F1854" s="2">
        <v>1849</v>
      </c>
      <c r="G1854" s="12">
        <f ca="1"/>
        <v>0.54226599787807039</v>
      </c>
      <c r="H1854" s="12">
        <f ca="1"/>
        <v>11.056714807929676</v>
      </c>
    </row>
    <row r="1855" spans="6:8" x14ac:dyDescent="0.3">
      <c r="F1855" s="2">
        <v>1850</v>
      </c>
      <c r="G1855" s="12">
        <f ca="1"/>
        <v>0.33526984233032153</v>
      </c>
      <c r="H1855" s="12">
        <f ca="1"/>
        <v>10.94574963361066</v>
      </c>
    </row>
    <row r="1856" spans="6:8" x14ac:dyDescent="0.3">
      <c r="F1856" s="2">
        <v>1851</v>
      </c>
      <c r="G1856" s="12">
        <f ca="1"/>
        <v>0.95377706450331101</v>
      </c>
      <c r="H1856" s="12">
        <f ca="1"/>
        <v>11.352542040059193</v>
      </c>
    </row>
    <row r="1857" spans="6:8" x14ac:dyDescent="0.3">
      <c r="F1857" s="2">
        <v>1852</v>
      </c>
      <c r="G1857" s="12">
        <f ca="1"/>
        <v>4.5243306031071073E-2</v>
      </c>
      <c r="H1857" s="12">
        <f ca="1"/>
        <v>10.654120154925666</v>
      </c>
    </row>
    <row r="1858" spans="6:8" x14ac:dyDescent="0.3">
      <c r="F1858" s="2">
        <v>1853</v>
      </c>
      <c r="G1858" s="12">
        <f ca="1"/>
        <v>0.43819601135294151</v>
      </c>
      <c r="H1858" s="12">
        <f ca="1"/>
        <v>11.00286039898271</v>
      </c>
    </row>
    <row r="1859" spans="6:8" x14ac:dyDescent="0.3">
      <c r="F1859" s="2">
        <v>1854</v>
      </c>
      <c r="G1859" s="12">
        <f ca="1"/>
        <v>1.2539010637769632E-2</v>
      </c>
      <c r="H1859" s="12">
        <f ca="1"/>
        <v>10.514990474203971</v>
      </c>
    </row>
    <row r="1860" spans="6:8" x14ac:dyDescent="0.3">
      <c r="F1860" s="2">
        <v>1855</v>
      </c>
      <c r="G1860" s="12">
        <f ca="1"/>
        <v>0.95004801865771915</v>
      </c>
      <c r="H1860" s="12">
        <f ca="1"/>
        <v>11.346056655751358</v>
      </c>
    </row>
    <row r="1861" spans="6:8" x14ac:dyDescent="0.3">
      <c r="F1861" s="2">
        <v>1856</v>
      </c>
      <c r="G1861" s="12">
        <f ca="1"/>
        <v>0.75813076388094003</v>
      </c>
      <c r="H1861" s="12">
        <f ca="1"/>
        <v>11.173718925619717</v>
      </c>
    </row>
    <row r="1862" spans="6:8" x14ac:dyDescent="0.3">
      <c r="F1862" s="2">
        <v>1857</v>
      </c>
      <c r="G1862" s="12">
        <f ca="1"/>
        <v>0.74120679404381007</v>
      </c>
      <c r="H1862" s="12">
        <f ca="1"/>
        <v>11.163522678921073</v>
      </c>
    </row>
    <row r="1863" spans="6:8" x14ac:dyDescent="0.3">
      <c r="F1863" s="2">
        <v>1858</v>
      </c>
      <c r="G1863" s="12">
        <f ca="1"/>
        <v>0.57664042143205574</v>
      </c>
      <c r="H1863" s="12">
        <f ca="1"/>
        <v>11.074329042446198</v>
      </c>
    </row>
    <row r="1864" spans="6:8" x14ac:dyDescent="0.3">
      <c r="F1864" s="2">
        <v>1859</v>
      </c>
      <c r="G1864" s="12">
        <f ca="1"/>
        <v>0.64682776890805105</v>
      </c>
      <c r="H1864" s="12">
        <f ca="1"/>
        <v>11.110890667209523</v>
      </c>
    </row>
    <row r="1865" spans="6:8" x14ac:dyDescent="0.3">
      <c r="F1865" s="2">
        <v>1860</v>
      </c>
      <c r="G1865" s="12">
        <f ca="1"/>
        <v>0.89024716616361044</v>
      </c>
      <c r="H1865" s="12">
        <f ca="1"/>
        <v>11.271888917069759</v>
      </c>
    </row>
    <row r="1866" spans="6:8" x14ac:dyDescent="0.3">
      <c r="F1866" s="2">
        <v>1861</v>
      </c>
      <c r="G1866" s="12">
        <f ca="1"/>
        <v>0.7806049350378923</v>
      </c>
      <c r="H1866" s="12">
        <f ca="1"/>
        <v>11.187790421723111</v>
      </c>
    </row>
    <row r="1867" spans="6:8" x14ac:dyDescent="0.3">
      <c r="F1867" s="2">
        <v>1862</v>
      </c>
      <c r="G1867" s="12">
        <f ca="1"/>
        <v>0.94517142532735332</v>
      </c>
      <c r="H1867" s="12">
        <f ca="1"/>
        <v>11.338102808333835</v>
      </c>
    </row>
    <row r="1868" spans="6:8" x14ac:dyDescent="0.3">
      <c r="F1868" s="2">
        <v>1863</v>
      </c>
      <c r="G1868" s="12">
        <f ca="1"/>
        <v>0.48379922050709445</v>
      </c>
      <c r="H1868" s="12">
        <f ca="1"/>
        <v>11.026692783780272</v>
      </c>
    </row>
    <row r="1869" spans="6:8" x14ac:dyDescent="0.3">
      <c r="F1869" s="2">
        <v>1864</v>
      </c>
      <c r="G1869" s="12">
        <f ca="1"/>
        <v>0.94960829579767103</v>
      </c>
      <c r="H1869" s="12">
        <f ca="1"/>
        <v>11.345316203627258</v>
      </c>
    </row>
    <row r="1870" spans="6:8" x14ac:dyDescent="0.3">
      <c r="F1870" s="2">
        <v>1865</v>
      </c>
      <c r="G1870" s="12">
        <f ca="1"/>
        <v>0.51418925989122699</v>
      </c>
      <c r="H1870" s="12">
        <f ca="1"/>
        <v>11.042336500932128</v>
      </c>
    </row>
    <row r="1871" spans="6:8" x14ac:dyDescent="0.3">
      <c r="F1871" s="2">
        <v>1866</v>
      </c>
      <c r="G1871" s="12">
        <f ca="1"/>
        <v>0.46524358052657999</v>
      </c>
      <c r="H1871" s="12">
        <f ca="1"/>
        <v>11.017061338024835</v>
      </c>
    </row>
    <row r="1872" spans="6:8" x14ac:dyDescent="0.3">
      <c r="F1872" s="2">
        <v>1867</v>
      </c>
      <c r="G1872" s="12">
        <f ca="1"/>
        <v>0.2176176531275209</v>
      </c>
      <c r="H1872" s="12">
        <f ca="1"/>
        <v>10.868108020131222</v>
      </c>
    </row>
    <row r="1873" spans="6:8" x14ac:dyDescent="0.3">
      <c r="F1873" s="2">
        <v>1868</v>
      </c>
      <c r="G1873" s="12">
        <f ca="1"/>
        <v>0.78755818549972556</v>
      </c>
      <c r="H1873" s="12">
        <f ca="1"/>
        <v>11.192286438336236</v>
      </c>
    </row>
    <row r="1874" spans="6:8" x14ac:dyDescent="0.3">
      <c r="F1874" s="2">
        <v>1869</v>
      </c>
      <c r="G1874" s="12">
        <f ca="1"/>
        <v>0.95494541590968152</v>
      </c>
      <c r="H1874" s="12">
        <f ca="1"/>
        <v>11.354655263822742</v>
      </c>
    </row>
    <row r="1875" spans="6:8" x14ac:dyDescent="0.3">
      <c r="F1875" s="2">
        <v>1870</v>
      </c>
      <c r="G1875" s="12">
        <f ca="1"/>
        <v>0.15142241583032967</v>
      </c>
      <c r="H1875" s="12">
        <f ca="1"/>
        <v>10.811576732670771</v>
      </c>
    </row>
    <row r="1876" spans="6:8" x14ac:dyDescent="0.3">
      <c r="F1876" s="2">
        <v>1871</v>
      </c>
      <c r="G1876" s="12">
        <f ca="1"/>
        <v>0.53204035666917493</v>
      </c>
      <c r="H1876" s="12">
        <f ca="1"/>
        <v>11.051481701994387</v>
      </c>
    </row>
    <row r="1877" spans="6:8" x14ac:dyDescent="0.3">
      <c r="F1877" s="2">
        <v>1872</v>
      </c>
      <c r="G1877" s="12">
        <f ca="1"/>
        <v>0.5443812017208014</v>
      </c>
      <c r="H1877" s="12">
        <f ca="1"/>
        <v>11.057797214923731</v>
      </c>
    </row>
    <row r="1878" spans="6:8" x14ac:dyDescent="0.3">
      <c r="F1878" s="2">
        <v>1873</v>
      </c>
      <c r="G1878" s="12">
        <f ca="1"/>
        <v>0.62820047806143342</v>
      </c>
      <c r="H1878" s="12">
        <f ca="1"/>
        <v>11.1010583764856</v>
      </c>
    </row>
    <row r="1879" spans="6:8" x14ac:dyDescent="0.3">
      <c r="F1879" s="2">
        <v>1874</v>
      </c>
      <c r="G1879" s="12">
        <f ca="1"/>
        <v>0.19815087045074131</v>
      </c>
      <c r="H1879" s="12">
        <f ca="1"/>
        <v>10.852892784142512</v>
      </c>
    </row>
    <row r="1880" spans="6:8" x14ac:dyDescent="0.3">
      <c r="F1880" s="2">
        <v>1875</v>
      </c>
      <c r="G1880" s="12">
        <f ca="1"/>
        <v>3.3258624966178596E-2</v>
      </c>
      <c r="H1880" s="12">
        <f ca="1"/>
        <v>10.618818954848134</v>
      </c>
    </row>
    <row r="1881" spans="6:8" x14ac:dyDescent="0.3">
      <c r="F1881" s="2">
        <v>1876</v>
      </c>
      <c r="G1881" s="12">
        <f ca="1"/>
        <v>0.70500192367113779</v>
      </c>
      <c r="H1881" s="12">
        <f ca="1"/>
        <v>11.142622200719362</v>
      </c>
    </row>
    <row r="1882" spans="6:8" x14ac:dyDescent="0.3">
      <c r="F1882" s="2">
        <v>1877</v>
      </c>
      <c r="G1882" s="12">
        <f ca="1"/>
        <v>0.52837613806924177</v>
      </c>
      <c r="H1882" s="12">
        <f ca="1"/>
        <v>11.049605899135633</v>
      </c>
    </row>
    <row r="1883" spans="6:8" x14ac:dyDescent="0.3">
      <c r="F1883" s="2">
        <v>1878</v>
      </c>
      <c r="G1883" s="12">
        <f ca="1"/>
        <v>0.54219399667956125</v>
      </c>
      <c r="H1883" s="12">
        <f ca="1"/>
        <v>11.056677963379318</v>
      </c>
    </row>
    <row r="1884" spans="6:8" x14ac:dyDescent="0.3">
      <c r="F1884" s="2">
        <v>1879</v>
      </c>
      <c r="G1884" s="12">
        <f ca="1"/>
        <v>0.33298660646279199</v>
      </c>
      <c r="H1884" s="12">
        <f ca="1"/>
        <v>10.944402416242113</v>
      </c>
    </row>
    <row r="1885" spans="6:8" x14ac:dyDescent="0.3">
      <c r="F1885" s="2">
        <v>1880</v>
      </c>
      <c r="G1885" s="12">
        <f ca="1"/>
        <v>8.5597960153440678E-2</v>
      </c>
      <c r="H1885" s="12">
        <f ca="1"/>
        <v>10.732674799426572</v>
      </c>
    </row>
    <row r="1886" spans="6:8" x14ac:dyDescent="0.3">
      <c r="F1886" s="2">
        <v>1881</v>
      </c>
      <c r="G1886" s="12">
        <f ca="1"/>
        <v>0.84865441079988391</v>
      </c>
      <c r="H1886" s="12">
        <f ca="1"/>
        <v>11.235798374865871</v>
      </c>
    </row>
    <row r="1887" spans="6:8" x14ac:dyDescent="0.3">
      <c r="F1887" s="2">
        <v>1882</v>
      </c>
      <c r="G1887" s="12">
        <f ca="1"/>
        <v>0.57220095041531494</v>
      </c>
      <c r="H1887" s="12">
        <f ca="1"/>
        <v>11.072049233729707</v>
      </c>
    </row>
    <row r="1888" spans="6:8" x14ac:dyDescent="0.3">
      <c r="F1888" s="2">
        <v>1883</v>
      </c>
      <c r="G1888" s="12">
        <f ca="1"/>
        <v>0.98743101434655656</v>
      </c>
      <c r="H1888" s="12">
        <f ca="1"/>
        <v>11.446623863890693</v>
      </c>
    </row>
    <row r="1889" spans="6:8" x14ac:dyDescent="0.3">
      <c r="F1889" s="2">
        <v>1884</v>
      </c>
      <c r="G1889" s="12">
        <f ca="1"/>
        <v>0.35907455233847729</v>
      </c>
      <c r="H1889" s="12">
        <f ca="1"/>
        <v>10.959542930588126</v>
      </c>
    </row>
    <row r="1890" spans="6:8" x14ac:dyDescent="0.3">
      <c r="F1890" s="2">
        <v>1885</v>
      </c>
      <c r="G1890" s="12">
        <f ca="1"/>
        <v>0.55860586413653235</v>
      </c>
      <c r="H1890" s="12">
        <f ca="1"/>
        <v>11.065079051451063</v>
      </c>
    </row>
    <row r="1891" spans="6:8" x14ac:dyDescent="0.3">
      <c r="F1891" s="2">
        <v>1886</v>
      </c>
      <c r="G1891" s="12">
        <f ca="1"/>
        <v>0.60364915176744183</v>
      </c>
      <c r="H1891" s="12">
        <f ca="1"/>
        <v>11.088260222144248</v>
      </c>
    </row>
    <row r="1892" spans="6:8" x14ac:dyDescent="0.3">
      <c r="F1892" s="2">
        <v>1887</v>
      </c>
      <c r="G1892" s="12">
        <f ca="1"/>
        <v>0.11240337374362452</v>
      </c>
      <c r="H1892" s="12">
        <f ca="1"/>
        <v>10.769108061703378</v>
      </c>
    </row>
    <row r="1893" spans="6:8" x14ac:dyDescent="0.3">
      <c r="F1893" s="2">
        <v>1888</v>
      </c>
      <c r="G1893" s="12">
        <f ca="1"/>
        <v>0.44222365388490203</v>
      </c>
      <c r="H1893" s="12">
        <f ca="1"/>
        <v>11.004989504646359</v>
      </c>
    </row>
    <row r="1894" spans="6:8" x14ac:dyDescent="0.3">
      <c r="F1894" s="2">
        <v>1889</v>
      </c>
      <c r="G1894" s="12">
        <f ca="1"/>
        <v>0.54424009153622643</v>
      </c>
      <c r="H1894" s="12">
        <f ca="1"/>
        <v>11.057725003991859</v>
      </c>
    </row>
    <row r="1895" spans="6:8" x14ac:dyDescent="0.3">
      <c r="F1895" s="2">
        <v>1890</v>
      </c>
      <c r="G1895" s="12">
        <f ca="1"/>
        <v>5.0552891310187142E-3</v>
      </c>
      <c r="H1895" s="12">
        <f ca="1"/>
        <v>10.426386999016792</v>
      </c>
    </row>
    <row r="1896" spans="6:8" x14ac:dyDescent="0.3">
      <c r="F1896" s="2">
        <v>1891</v>
      </c>
      <c r="G1896" s="12">
        <f ca="1"/>
        <v>0.48406369555983719</v>
      </c>
      <c r="H1896" s="12">
        <f ca="1"/>
        <v>11.026829541368867</v>
      </c>
    </row>
    <row r="1897" spans="6:8" x14ac:dyDescent="0.3">
      <c r="F1897" s="2">
        <v>1892</v>
      </c>
      <c r="G1897" s="12">
        <f ca="1"/>
        <v>0.25604097959260552</v>
      </c>
      <c r="H1897" s="12">
        <f ca="1"/>
        <v>10.895721886525699</v>
      </c>
    </row>
    <row r="1898" spans="6:8" x14ac:dyDescent="0.3">
      <c r="F1898" s="2">
        <v>1893</v>
      </c>
      <c r="G1898" s="12">
        <f ca="1"/>
        <v>0.71527836658584598</v>
      </c>
      <c r="H1898" s="12">
        <f ca="1"/>
        <v>11.148444411233513</v>
      </c>
    </row>
    <row r="1899" spans="6:8" x14ac:dyDescent="0.3">
      <c r="F1899" s="2">
        <v>1894</v>
      </c>
      <c r="G1899" s="12">
        <f ca="1"/>
        <v>0.70896949511701601</v>
      </c>
      <c r="H1899" s="12">
        <f ca="1"/>
        <v>11.144860725871311</v>
      </c>
    </row>
    <row r="1900" spans="6:8" x14ac:dyDescent="0.3">
      <c r="F1900" s="2">
        <v>1895</v>
      </c>
      <c r="G1900" s="12">
        <f ca="1"/>
        <v>0.66431093963449261</v>
      </c>
      <c r="H1900" s="12">
        <f ca="1"/>
        <v>11.120242502777838</v>
      </c>
    </row>
    <row r="1901" spans="6:8" x14ac:dyDescent="0.3">
      <c r="F1901" s="2">
        <v>1896</v>
      </c>
      <c r="G1901" s="12">
        <f ca="1"/>
        <v>6.5858743916410223E-2</v>
      </c>
      <c r="H1901" s="12">
        <f ca="1"/>
        <v>10.699369414527798</v>
      </c>
    </row>
    <row r="1902" spans="6:8" x14ac:dyDescent="0.3">
      <c r="F1902" s="2">
        <v>1897</v>
      </c>
      <c r="G1902" s="12">
        <f ca="1"/>
        <v>0.40846887359078821</v>
      </c>
      <c r="H1902" s="12">
        <f ca="1"/>
        <v>10.986953504484537</v>
      </c>
    </row>
    <row r="1903" spans="6:8" x14ac:dyDescent="0.3">
      <c r="F1903" s="2">
        <v>1898</v>
      </c>
      <c r="G1903" s="12">
        <f ca="1"/>
        <v>5.8831851397471491E-2</v>
      </c>
      <c r="H1903" s="12">
        <f ca="1"/>
        <v>10.68549134590582</v>
      </c>
    </row>
    <row r="1904" spans="6:8" x14ac:dyDescent="0.3">
      <c r="F1904" s="2">
        <v>1899</v>
      </c>
      <c r="G1904" s="12">
        <f ca="1"/>
        <v>0.38191760734763358</v>
      </c>
      <c r="H1904" s="12">
        <f ca="1"/>
        <v>10.972397390435161</v>
      </c>
    </row>
    <row r="1905" spans="6:8" x14ac:dyDescent="0.3">
      <c r="F1905" s="2">
        <v>1900</v>
      </c>
      <c r="G1905" s="12">
        <f ca="1"/>
        <v>6.8735442116956369E-2</v>
      </c>
      <c r="H1905" s="12">
        <f ca="1"/>
        <v>10.704696449898353</v>
      </c>
    </row>
    <row r="1906" spans="6:8" x14ac:dyDescent="0.3">
      <c r="F1906" s="2">
        <v>1901</v>
      </c>
      <c r="G1906" s="12">
        <f ca="1"/>
        <v>0.66936195447042346</v>
      </c>
      <c r="H1906" s="12">
        <f ca="1"/>
        <v>11.12297024657863</v>
      </c>
    </row>
    <row r="1907" spans="6:8" x14ac:dyDescent="0.3">
      <c r="F1907" s="2">
        <v>1902</v>
      </c>
      <c r="G1907" s="12">
        <f ca="1"/>
        <v>0.29197341265864551</v>
      </c>
      <c r="H1907" s="12">
        <f ca="1"/>
        <v>10.919340625824693</v>
      </c>
    </row>
    <row r="1908" spans="6:8" x14ac:dyDescent="0.3">
      <c r="F1908" s="2">
        <v>1903</v>
      </c>
      <c r="G1908" s="12">
        <f ca="1"/>
        <v>0.83650891933093408</v>
      </c>
      <c r="H1908" s="12">
        <f ca="1"/>
        <v>11.226446754210098</v>
      </c>
    </row>
    <row r="1909" spans="6:8" x14ac:dyDescent="0.3">
      <c r="F1909" s="2">
        <v>1904</v>
      </c>
      <c r="G1909" s="12">
        <f ca="1"/>
        <v>0.60719086666946831</v>
      </c>
      <c r="H1909" s="12">
        <f ca="1"/>
        <v>11.090097123936999</v>
      </c>
    </row>
    <row r="1910" spans="6:8" x14ac:dyDescent="0.3">
      <c r="F1910" s="2">
        <v>1905</v>
      </c>
      <c r="G1910" s="12">
        <f ca="1"/>
        <v>0.36235790196287687</v>
      </c>
      <c r="H1910" s="12">
        <f ca="1"/>
        <v>10.961411923606789</v>
      </c>
    </row>
    <row r="1911" spans="6:8" x14ac:dyDescent="0.3">
      <c r="F1911" s="2">
        <v>1906</v>
      </c>
      <c r="G1911" s="12">
        <f ca="1"/>
        <v>0.98719758555151937</v>
      </c>
      <c r="H1911" s="12">
        <f ca="1"/>
        <v>11.445450629728297</v>
      </c>
    </row>
    <row r="1912" spans="6:8" x14ac:dyDescent="0.3">
      <c r="F1912" s="2">
        <v>1907</v>
      </c>
      <c r="G1912" s="12">
        <f ca="1"/>
        <v>4.9888758520448606E-2</v>
      </c>
      <c r="H1912" s="12">
        <f ca="1"/>
        <v>10.665651187198433</v>
      </c>
    </row>
    <row r="1913" spans="6:8" x14ac:dyDescent="0.3">
      <c r="F1913" s="2">
        <v>1908</v>
      </c>
      <c r="G1913" s="12">
        <f ca="1"/>
        <v>0.48354536019148919</v>
      </c>
      <c r="H1913" s="12">
        <f ca="1"/>
        <v>11.026561502581389</v>
      </c>
    </row>
    <row r="1914" spans="6:8" x14ac:dyDescent="0.3">
      <c r="F1914" s="2">
        <v>1909</v>
      </c>
      <c r="G1914" s="12">
        <f ca="1"/>
        <v>4.3255870738997837E-2</v>
      </c>
      <c r="H1914" s="12">
        <f ca="1"/>
        <v>10.648874557245824</v>
      </c>
    </row>
    <row r="1915" spans="6:8" x14ac:dyDescent="0.3">
      <c r="F1915" s="2">
        <v>1910</v>
      </c>
      <c r="G1915" s="12">
        <f ca="1"/>
        <v>0.66345670345427221</v>
      </c>
      <c r="H1915" s="12">
        <f ca="1"/>
        <v>11.119782400549047</v>
      </c>
    </row>
    <row r="1916" spans="6:8" x14ac:dyDescent="0.3">
      <c r="F1916" s="2">
        <v>1911</v>
      </c>
      <c r="G1916" s="12">
        <f ca="1"/>
        <v>0.17195414661684572</v>
      </c>
      <c r="H1916" s="12">
        <f ca="1"/>
        <v>10.830708987835267</v>
      </c>
    </row>
    <row r="1917" spans="6:8" x14ac:dyDescent="0.3">
      <c r="F1917" s="2">
        <v>1912</v>
      </c>
      <c r="G1917" s="12">
        <f ca="1"/>
        <v>0.69982192570284663</v>
      </c>
      <c r="H1917" s="12">
        <f ca="1"/>
        <v>11.139716452743123</v>
      </c>
    </row>
    <row r="1918" spans="6:8" x14ac:dyDescent="0.3">
      <c r="F1918" s="2">
        <v>1913</v>
      </c>
      <c r="G1918" s="12">
        <f ca="1"/>
        <v>0.91629585905975697</v>
      </c>
      <c r="H1918" s="12">
        <f ca="1"/>
        <v>11.299371878027415</v>
      </c>
    </row>
    <row r="1919" spans="6:8" x14ac:dyDescent="0.3">
      <c r="F1919" s="2">
        <v>1914</v>
      </c>
      <c r="G1919" s="12">
        <f ca="1"/>
        <v>9.5658747744027384E-2</v>
      </c>
      <c r="H1919" s="12">
        <f ca="1"/>
        <v>10.747291621837684</v>
      </c>
    </row>
    <row r="1920" spans="6:8" x14ac:dyDescent="0.3">
      <c r="F1920" s="2">
        <v>1915</v>
      </c>
      <c r="G1920" s="12">
        <f ca="1"/>
        <v>0.91332313959656575</v>
      </c>
      <c r="H1920" s="12">
        <f ca="1"/>
        <v>11.295962174986707</v>
      </c>
    </row>
    <row r="1921" spans="6:8" x14ac:dyDescent="0.3">
      <c r="F1921" s="2">
        <v>1916</v>
      </c>
      <c r="G1921" s="12">
        <f ca="1"/>
        <v>0.27878203561636439</v>
      </c>
      <c r="H1921" s="12">
        <f ca="1"/>
        <v>10.910876928419277</v>
      </c>
    </row>
    <row r="1922" spans="6:8" x14ac:dyDescent="0.3">
      <c r="F1922" s="2">
        <v>1917</v>
      </c>
      <c r="G1922" s="12">
        <f ca="1"/>
        <v>0.88072081241729316</v>
      </c>
      <c r="H1922" s="12">
        <f ca="1"/>
        <v>11.262939978955753</v>
      </c>
    </row>
    <row r="1923" spans="6:8" x14ac:dyDescent="0.3">
      <c r="F1923" s="2">
        <v>1918</v>
      </c>
      <c r="G1923" s="12">
        <f ca="1"/>
        <v>0.37466625465669257</v>
      </c>
      <c r="H1923" s="12">
        <f ca="1"/>
        <v>10.968353203357156</v>
      </c>
    </row>
    <row r="1924" spans="6:8" x14ac:dyDescent="0.3">
      <c r="F1924" s="2">
        <v>1919</v>
      </c>
      <c r="G1924" s="12">
        <f ca="1"/>
        <v>0.14047591918838664</v>
      </c>
      <c r="H1924" s="12">
        <f ca="1"/>
        <v>10.800588301324565</v>
      </c>
    </row>
    <row r="1925" spans="6:8" x14ac:dyDescent="0.3">
      <c r="F1925" s="2">
        <v>1920</v>
      </c>
      <c r="G1925" s="12">
        <f ca="1"/>
        <v>0.9809758826926811</v>
      </c>
      <c r="H1925" s="12">
        <f ca="1"/>
        <v>11.419255058193427</v>
      </c>
    </row>
    <row r="1926" spans="6:8" x14ac:dyDescent="0.3">
      <c r="F1926" s="2">
        <v>1921</v>
      </c>
      <c r="G1926" s="12">
        <f ca="1"/>
        <v>0.22826964932749028</v>
      </c>
      <c r="H1926" s="12">
        <f ca="1"/>
        <v>10.876055210867463</v>
      </c>
    </row>
    <row r="1927" spans="6:8" x14ac:dyDescent="0.3">
      <c r="F1927" s="2">
        <v>1922</v>
      </c>
      <c r="G1927" s="12">
        <f ca="1"/>
        <v>0.45307284601751041</v>
      </c>
      <c r="H1927" s="12">
        <f ca="1"/>
        <v>11.010698290638015</v>
      </c>
    </row>
    <row r="1928" spans="6:8" x14ac:dyDescent="0.3">
      <c r="F1928" s="2">
        <v>1923</v>
      </c>
      <c r="G1928" s="12">
        <f ca="1"/>
        <v>0.72349526747648718</v>
      </c>
      <c r="H1928" s="12">
        <f ca="1"/>
        <v>11.153159126693408</v>
      </c>
    </row>
    <row r="1929" spans="6:8" x14ac:dyDescent="0.3">
      <c r="F1929" s="2">
        <v>1924</v>
      </c>
      <c r="G1929" s="12">
        <f ca="1"/>
        <v>0.18736460522843301</v>
      </c>
      <c r="H1929" s="12">
        <f ca="1"/>
        <v>10.844021809222655</v>
      </c>
    </row>
    <row r="1930" spans="6:8" x14ac:dyDescent="0.3">
      <c r="F1930" s="2">
        <v>1925</v>
      </c>
      <c r="G1930" s="12">
        <f ca="1"/>
        <v>0.11238148845456375</v>
      </c>
      <c r="H1930" s="12">
        <f ca="1"/>
        <v>10.769081268276492</v>
      </c>
    </row>
    <row r="1931" spans="6:8" x14ac:dyDescent="0.3">
      <c r="F1931" s="2">
        <v>1926</v>
      </c>
      <c r="G1931" s="12">
        <f ca="1"/>
        <v>0.18212192286244289</v>
      </c>
      <c r="H1931" s="12">
        <f ca="1"/>
        <v>10.839582044345713</v>
      </c>
    </row>
    <row r="1932" spans="6:8" x14ac:dyDescent="0.3">
      <c r="F1932" s="2">
        <v>1927</v>
      </c>
      <c r="G1932" s="12">
        <f ca="1"/>
        <v>0.42610187875419192</v>
      </c>
      <c r="H1932" s="12">
        <f ca="1"/>
        <v>10.996432020918512</v>
      </c>
    </row>
    <row r="1933" spans="6:8" x14ac:dyDescent="0.3">
      <c r="F1933" s="2">
        <v>1928</v>
      </c>
      <c r="G1933" s="12">
        <f ca="1"/>
        <v>0.55897492729621279</v>
      </c>
      <c r="H1933" s="12">
        <f ca="1"/>
        <v>11.065268092772239</v>
      </c>
    </row>
    <row r="1934" spans="6:8" x14ac:dyDescent="0.3">
      <c r="F1934" s="2">
        <v>1929</v>
      </c>
      <c r="G1934" s="12">
        <f ca="1"/>
        <v>0.996052109882128</v>
      </c>
      <c r="H1934" s="12">
        <f ca="1"/>
        <v>11.514031816248991</v>
      </c>
    </row>
    <row r="1935" spans="6:8" x14ac:dyDescent="0.3">
      <c r="F1935" s="2">
        <v>1930</v>
      </c>
      <c r="G1935" s="12">
        <f ca="1"/>
        <v>0.77836570818398187</v>
      </c>
      <c r="H1935" s="12">
        <f ca="1"/>
        <v>11.186357812893704</v>
      </c>
    </row>
    <row r="1936" spans="6:8" x14ac:dyDescent="0.3">
      <c r="F1936" s="2">
        <v>1931</v>
      </c>
      <c r="G1936" s="12">
        <f ca="1"/>
        <v>0.96233374064308563</v>
      </c>
      <c r="H1936" s="12">
        <f ca="1"/>
        <v>11.369087006869609</v>
      </c>
    </row>
    <row r="1937" spans="6:8" x14ac:dyDescent="0.3">
      <c r="F1937" s="2">
        <v>1932</v>
      </c>
      <c r="G1937" s="12">
        <f ca="1"/>
        <v>0.97386642693586012</v>
      </c>
      <c r="H1937" s="12">
        <f ca="1"/>
        <v>11.396809133449086</v>
      </c>
    </row>
    <row r="1938" spans="6:8" x14ac:dyDescent="0.3">
      <c r="F1938" s="2">
        <v>1933</v>
      </c>
      <c r="G1938" s="12">
        <f ca="1"/>
        <v>0.12509919463044361</v>
      </c>
      <c r="H1938" s="12">
        <f ca="1"/>
        <v>10.784012331559342</v>
      </c>
    </row>
    <row r="1939" spans="6:8" x14ac:dyDescent="0.3">
      <c r="F1939" s="2">
        <v>1934</v>
      </c>
      <c r="G1939" s="12">
        <f ca="1"/>
        <v>0.72110179599984092</v>
      </c>
      <c r="H1939" s="12">
        <f ca="1"/>
        <v>11.151780071282566</v>
      </c>
    </row>
    <row r="1940" spans="6:8" x14ac:dyDescent="0.3">
      <c r="F1940" s="2">
        <v>1935</v>
      </c>
      <c r="G1940" s="12">
        <f ca="1"/>
        <v>0.62968794653692961</v>
      </c>
      <c r="H1940" s="12">
        <f ca="1"/>
        <v>11.101839195715504</v>
      </c>
    </row>
    <row r="1941" spans="6:8" x14ac:dyDescent="0.3">
      <c r="F1941" s="2">
        <v>1936</v>
      </c>
      <c r="G1941" s="12">
        <f ca="1"/>
        <v>0.50705873221417597</v>
      </c>
      <c r="H1941" s="12">
        <f ca="1"/>
        <v>11.03867666801464</v>
      </c>
    </row>
    <row r="1942" spans="6:8" x14ac:dyDescent="0.3">
      <c r="F1942" s="2">
        <v>1937</v>
      </c>
      <c r="G1942" s="12">
        <f ca="1"/>
        <v>0.16658072202013319</v>
      </c>
      <c r="H1942" s="12">
        <f ca="1"/>
        <v>10.825868506768128</v>
      </c>
    </row>
    <row r="1943" spans="6:8" x14ac:dyDescent="0.3">
      <c r="F1943" s="2">
        <v>1938</v>
      </c>
      <c r="G1943" s="12">
        <f ca="1"/>
        <v>0.38291649480176648</v>
      </c>
      <c r="H1943" s="12">
        <f ca="1"/>
        <v>10.972952003093084</v>
      </c>
    </row>
    <row r="1944" spans="6:8" x14ac:dyDescent="0.3">
      <c r="F1944" s="2">
        <v>1939</v>
      </c>
      <c r="G1944" s="12">
        <f ca="1"/>
        <v>0.11403348338947361</v>
      </c>
      <c r="H1944" s="12">
        <f ca="1"/>
        <v>10.771092430746185</v>
      </c>
    </row>
    <row r="1945" spans="6:8" x14ac:dyDescent="0.3">
      <c r="F1945" s="2">
        <v>1940</v>
      </c>
      <c r="G1945" s="12">
        <f ca="1"/>
        <v>0.75944967922036088</v>
      </c>
      <c r="H1945" s="12">
        <f ca="1"/>
        <v>11.174527005431765</v>
      </c>
    </row>
    <row r="1946" spans="6:8" x14ac:dyDescent="0.3">
      <c r="F1946" s="2">
        <v>1941</v>
      </c>
      <c r="G1946" s="12">
        <f ca="1"/>
        <v>0.31887148767922047</v>
      </c>
      <c r="H1946" s="12">
        <f ca="1"/>
        <v>10.935969340391647</v>
      </c>
    </row>
    <row r="1947" spans="6:8" x14ac:dyDescent="0.3">
      <c r="F1947" s="2">
        <v>1942</v>
      </c>
      <c r="G1947" s="12">
        <f ca="1"/>
        <v>0.34346119080147086</v>
      </c>
      <c r="H1947" s="12">
        <f ca="1"/>
        <v>10.950546595256601</v>
      </c>
    </row>
    <row r="1948" spans="6:8" x14ac:dyDescent="0.3">
      <c r="F1948" s="2">
        <v>1943</v>
      </c>
      <c r="G1948" s="12">
        <f ca="1"/>
        <v>0.68529689087633106</v>
      </c>
      <c r="H1948" s="12">
        <f ca="1"/>
        <v>11.131662905512894</v>
      </c>
    </row>
    <row r="1949" spans="6:8" x14ac:dyDescent="0.3">
      <c r="F1949" s="2">
        <v>1944</v>
      </c>
      <c r="G1949" s="12">
        <f ca="1"/>
        <v>0.38779922727744531</v>
      </c>
      <c r="H1949" s="12">
        <f ca="1"/>
        <v>10.975654706699675</v>
      </c>
    </row>
    <row r="1950" spans="6:8" x14ac:dyDescent="0.3">
      <c r="F1950" s="2">
        <v>1945</v>
      </c>
      <c r="G1950" s="12">
        <f ca="1"/>
        <v>0.80158195695979551</v>
      </c>
      <c r="H1950" s="12">
        <f ca="1"/>
        <v>11.201590786544882</v>
      </c>
    </row>
    <row r="1951" spans="6:8" x14ac:dyDescent="0.3">
      <c r="F1951" s="2">
        <v>1946</v>
      </c>
      <c r="G1951" s="12">
        <f ca="1"/>
        <v>0.40991222927218973</v>
      </c>
      <c r="H1951" s="12">
        <f ca="1"/>
        <v>10.987734548255039</v>
      </c>
    </row>
    <row r="1952" spans="6:8" x14ac:dyDescent="0.3">
      <c r="F1952" s="2">
        <v>1947</v>
      </c>
      <c r="G1952" s="12">
        <f ca="1"/>
        <v>0.25606051988636924</v>
      </c>
      <c r="H1952" s="12">
        <f ca="1"/>
        <v>10.89573524657875</v>
      </c>
    </row>
    <row r="1953" spans="6:8" x14ac:dyDescent="0.3">
      <c r="F1953" s="2">
        <v>1948</v>
      </c>
      <c r="G1953" s="12">
        <f ca="1"/>
        <v>0.78809526059139867</v>
      </c>
      <c r="H1953" s="12">
        <f ca="1"/>
        <v>11.192636801279527</v>
      </c>
    </row>
    <row r="1954" spans="6:8" x14ac:dyDescent="0.3">
      <c r="F1954" s="2">
        <v>1949</v>
      </c>
      <c r="G1954" s="12">
        <f ca="1"/>
        <v>9.5243865254908133E-2</v>
      </c>
      <c r="H1954" s="12">
        <f ca="1"/>
        <v>10.746713832546559</v>
      </c>
    </row>
    <row r="1955" spans="6:8" x14ac:dyDescent="0.3">
      <c r="F1955" s="2">
        <v>1950</v>
      </c>
      <c r="G1955" s="12">
        <f ca="1"/>
        <v>0.70702633252498259</v>
      </c>
      <c r="H1955" s="12">
        <f ca="1"/>
        <v>11.143762953463556</v>
      </c>
    </row>
    <row r="1956" spans="6:8" x14ac:dyDescent="0.3">
      <c r="F1956" s="2">
        <v>1951</v>
      </c>
      <c r="G1956" s="12">
        <f ca="1"/>
        <v>0.50047716610970516</v>
      </c>
      <c r="H1956" s="12">
        <f ca="1"/>
        <v>11.035293591684477</v>
      </c>
    </row>
    <row r="1957" spans="6:8" x14ac:dyDescent="0.3">
      <c r="F1957" s="2">
        <v>1952</v>
      </c>
      <c r="G1957" s="12">
        <f ca="1"/>
        <v>0.43506497637252983</v>
      </c>
      <c r="H1957" s="12">
        <f ca="1"/>
        <v>11.001201349987435</v>
      </c>
    </row>
    <row r="1958" spans="6:8" x14ac:dyDescent="0.3">
      <c r="F1958" s="2">
        <v>1953</v>
      </c>
      <c r="G1958" s="12">
        <f ca="1"/>
        <v>0.96627995684259105</v>
      </c>
      <c r="H1958" s="12">
        <f ca="1"/>
        <v>11.377713162869888</v>
      </c>
    </row>
    <row r="1959" spans="6:8" x14ac:dyDescent="0.3">
      <c r="F1959" s="2">
        <v>1954</v>
      </c>
      <c r="G1959" s="12">
        <f ca="1"/>
        <v>0.75511867189267479</v>
      </c>
      <c r="H1959" s="12">
        <f ca="1"/>
        <v>11.171881086443975</v>
      </c>
    </row>
    <row r="1960" spans="6:8" x14ac:dyDescent="0.3">
      <c r="F1960" s="2">
        <v>1955</v>
      </c>
      <c r="G1960" s="12">
        <f ca="1"/>
        <v>0.74378283874750384</v>
      </c>
      <c r="H1960" s="12">
        <f ca="1"/>
        <v>11.165054988624576</v>
      </c>
    </row>
    <row r="1961" spans="6:8" x14ac:dyDescent="0.3">
      <c r="F1961" s="2">
        <v>1956</v>
      </c>
      <c r="G1961" s="12">
        <f ca="1"/>
        <v>0.27280272036263997</v>
      </c>
      <c r="H1961" s="12">
        <f ca="1"/>
        <v>10.906965042582769</v>
      </c>
    </row>
    <row r="1962" spans="6:8" x14ac:dyDescent="0.3">
      <c r="F1962" s="2">
        <v>1957</v>
      </c>
      <c r="G1962" s="12">
        <f ca="1"/>
        <v>0.65549721638969682</v>
      </c>
      <c r="H1962" s="12">
        <f ca="1"/>
        <v>11.115511453502243</v>
      </c>
    </row>
    <row r="1963" spans="6:8" x14ac:dyDescent="0.3">
      <c r="F1963" s="2">
        <v>1958</v>
      </c>
      <c r="G1963" s="12">
        <f ca="1"/>
        <v>0.25061297748005895</v>
      </c>
      <c r="H1963" s="12">
        <f ca="1"/>
        <v>10.891986319246904</v>
      </c>
    </row>
    <row r="1964" spans="6:8" x14ac:dyDescent="0.3">
      <c r="F1964" s="2">
        <v>1959</v>
      </c>
      <c r="G1964" s="12">
        <f ca="1"/>
        <v>0.2789346806907258</v>
      </c>
      <c r="H1964" s="12">
        <f ca="1"/>
        <v>10.910976156017018</v>
      </c>
    </row>
    <row r="1965" spans="6:8" x14ac:dyDescent="0.3">
      <c r="F1965" s="2">
        <v>1960</v>
      </c>
      <c r="G1965" s="12">
        <f ca="1"/>
        <v>0.93609983603901648</v>
      </c>
      <c r="H1965" s="12">
        <f ca="1"/>
        <v>11.324605077752006</v>
      </c>
    </row>
    <row r="1966" spans="6:8" x14ac:dyDescent="0.3">
      <c r="F1966" s="2">
        <v>1961</v>
      </c>
      <c r="G1966" s="12">
        <f ca="1"/>
        <v>1.359889557767735E-2</v>
      </c>
      <c r="H1966" s="12">
        <f ca="1"/>
        <v>10.523239023838816</v>
      </c>
    </row>
    <row r="1967" spans="6:8" x14ac:dyDescent="0.3">
      <c r="F1967" s="2">
        <v>1962</v>
      </c>
      <c r="G1967" s="12">
        <f ca="1"/>
        <v>0.54788117297931782</v>
      </c>
      <c r="H1967" s="12">
        <f ca="1"/>
        <v>11.059588356956349</v>
      </c>
    </row>
    <row r="1968" spans="6:8" x14ac:dyDescent="0.3">
      <c r="F1968" s="2">
        <v>1963</v>
      </c>
      <c r="G1968" s="12">
        <f ca="1"/>
        <v>0.86998083544652771</v>
      </c>
      <c r="H1968" s="12">
        <f ca="1"/>
        <v>11.253389084484628</v>
      </c>
    </row>
    <row r="1969" spans="6:8" x14ac:dyDescent="0.3">
      <c r="F1969" s="2">
        <v>1964</v>
      </c>
      <c r="G1969" s="12">
        <f ca="1"/>
        <v>0.50926771007570681</v>
      </c>
      <c r="H1969" s="12">
        <f ca="1"/>
        <v>11.039811004597848</v>
      </c>
    </row>
    <row r="1970" spans="6:8" x14ac:dyDescent="0.3">
      <c r="F1970" s="2">
        <v>1965</v>
      </c>
      <c r="G1970" s="12">
        <f ca="1"/>
        <v>0.10944782792403029</v>
      </c>
      <c r="H1970" s="12">
        <f ca="1"/>
        <v>10.765452260417668</v>
      </c>
    </row>
    <row r="1971" spans="6:8" x14ac:dyDescent="0.3">
      <c r="F1971" s="2">
        <v>1966</v>
      </c>
      <c r="G1971" s="12">
        <f ca="1"/>
        <v>0.4541615840244102</v>
      </c>
      <c r="H1971" s="12">
        <f ca="1"/>
        <v>11.011269184167746</v>
      </c>
    </row>
    <row r="1972" spans="6:8" x14ac:dyDescent="0.3">
      <c r="F1972" s="2">
        <v>1967</v>
      </c>
      <c r="G1972" s="12">
        <f ca="1"/>
        <v>0.48973541824716915</v>
      </c>
      <c r="H1972" s="12">
        <f ca="1"/>
        <v>11.02975928200869</v>
      </c>
    </row>
    <row r="1973" spans="6:8" x14ac:dyDescent="0.3">
      <c r="F1973" s="2">
        <v>1968</v>
      </c>
      <c r="G1973" s="12">
        <f ca="1"/>
        <v>0.75789448963963357</v>
      </c>
      <c r="H1973" s="12">
        <f ca="1"/>
        <v>11.173574380569548</v>
      </c>
    </row>
    <row r="1974" spans="6:8" x14ac:dyDescent="0.3">
      <c r="F1974" s="2">
        <v>1969</v>
      </c>
      <c r="G1974" s="12">
        <f ca="1"/>
        <v>0.42973546048651046</v>
      </c>
      <c r="H1974" s="12">
        <f ca="1"/>
        <v>10.998369160389178</v>
      </c>
    </row>
    <row r="1975" spans="6:8" x14ac:dyDescent="0.3">
      <c r="F1975" s="2">
        <v>1970</v>
      </c>
      <c r="G1975" s="12">
        <f ca="1"/>
        <v>0.83824891851961292</v>
      </c>
      <c r="H1975" s="12">
        <f ca="1"/>
        <v>11.227760716617283</v>
      </c>
    </row>
    <row r="1976" spans="6:8" x14ac:dyDescent="0.3">
      <c r="F1976" s="2">
        <v>1971</v>
      </c>
      <c r="G1976" s="12">
        <f ca="1"/>
        <v>0.22884680902771604</v>
      </c>
      <c r="H1976" s="12">
        <f ca="1"/>
        <v>10.876478889811557</v>
      </c>
    </row>
    <row r="1977" spans="6:8" x14ac:dyDescent="0.3">
      <c r="F1977" s="2">
        <v>1972</v>
      </c>
      <c r="G1977" s="12">
        <f ca="1"/>
        <v>0.80900407204086489</v>
      </c>
      <c r="H1977" s="12">
        <f ca="1"/>
        <v>11.206656255092337</v>
      </c>
    </row>
    <row r="1978" spans="6:8" x14ac:dyDescent="0.3">
      <c r="F1978" s="2">
        <v>1973</v>
      </c>
      <c r="G1978" s="12">
        <f ca="1"/>
        <v>0.77136019000429856</v>
      </c>
      <c r="H1978" s="12">
        <f ca="1"/>
        <v>11.181921431454438</v>
      </c>
    </row>
    <row r="1979" spans="6:8" x14ac:dyDescent="0.3">
      <c r="F1979" s="2">
        <v>1974</v>
      </c>
      <c r="G1979" s="12">
        <f ca="1"/>
        <v>0.73542102669300946</v>
      </c>
      <c r="H1979" s="12">
        <f ca="1"/>
        <v>11.160105118763958</v>
      </c>
    </row>
    <row r="1980" spans="6:8" x14ac:dyDescent="0.3">
      <c r="F1980" s="2">
        <v>1975</v>
      </c>
      <c r="G1980" s="12">
        <f ca="1"/>
        <v>0.24127958917973902</v>
      </c>
      <c r="H1980" s="12">
        <f ca="1"/>
        <v>10.885444680700353</v>
      </c>
    </row>
    <row r="1981" spans="6:8" x14ac:dyDescent="0.3">
      <c r="F1981" s="2">
        <v>1976</v>
      </c>
      <c r="G1981" s="12">
        <f ca="1"/>
        <v>0.27583124104897716</v>
      </c>
      <c r="H1981" s="12">
        <f ca="1"/>
        <v>10.908952557439246</v>
      </c>
    </row>
    <row r="1982" spans="6:8" x14ac:dyDescent="0.3">
      <c r="F1982" s="2">
        <v>1977</v>
      </c>
      <c r="G1982" s="12">
        <f ca="1"/>
        <v>0.12168182845666498</v>
      </c>
      <c r="H1982" s="12">
        <f ca="1"/>
        <v>10.780119677714147</v>
      </c>
    </row>
    <row r="1983" spans="6:8" x14ac:dyDescent="0.3">
      <c r="F1983" s="2">
        <v>1978</v>
      </c>
      <c r="G1983" s="12">
        <f ca="1"/>
        <v>0.69215803486302474</v>
      </c>
      <c r="H1983" s="12">
        <f ca="1"/>
        <v>11.135450507502309</v>
      </c>
    </row>
    <row r="1984" spans="6:8" x14ac:dyDescent="0.3">
      <c r="F1984" s="2">
        <v>1979</v>
      </c>
      <c r="G1984" s="12">
        <f ca="1"/>
        <v>0.79878436218394455</v>
      </c>
      <c r="H1984" s="12">
        <f ca="1"/>
        <v>11.199707814848775</v>
      </c>
    </row>
    <row r="1985" spans="6:8" x14ac:dyDescent="0.3">
      <c r="F1985" s="2">
        <v>1980</v>
      </c>
      <c r="G1985" s="12">
        <f ca="1"/>
        <v>0.64285781260188024</v>
      </c>
      <c r="H1985" s="12">
        <f ca="1"/>
        <v>11.108784715110623</v>
      </c>
    </row>
    <row r="1986" spans="6:8" x14ac:dyDescent="0.3">
      <c r="F1986" s="2">
        <v>1981</v>
      </c>
      <c r="G1986" s="12">
        <f ca="1"/>
        <v>0.10788231645873325</v>
      </c>
      <c r="H1986" s="12">
        <f ca="1"/>
        <v>10.763484466659229</v>
      </c>
    </row>
    <row r="1987" spans="6:8" x14ac:dyDescent="0.3">
      <c r="F1987" s="2">
        <v>1982</v>
      </c>
      <c r="G1987" s="12">
        <f ca="1"/>
        <v>4.6803906294511144E-2</v>
      </c>
      <c r="H1987" s="12">
        <f ca="1"/>
        <v>10.658102400192991</v>
      </c>
    </row>
    <row r="1988" spans="6:8" x14ac:dyDescent="0.3">
      <c r="F1988" s="2">
        <v>1983</v>
      </c>
      <c r="G1988" s="12">
        <f ca="1"/>
        <v>0.8531376972334046</v>
      </c>
      <c r="H1988" s="12">
        <f ca="1"/>
        <v>11.239363431429174</v>
      </c>
    </row>
    <row r="1989" spans="6:8" x14ac:dyDescent="0.3">
      <c r="F1989" s="2">
        <v>1984</v>
      </c>
      <c r="G1989" s="12">
        <f ca="1"/>
        <v>0.69320219003523831</v>
      </c>
      <c r="H1989" s="12">
        <f ca="1"/>
        <v>11.136029473271307</v>
      </c>
    </row>
    <row r="1990" spans="6:8" x14ac:dyDescent="0.3">
      <c r="F1990" s="2">
        <v>1985</v>
      </c>
      <c r="G1990" s="12">
        <f ca="1"/>
        <v>0.31364364875663386</v>
      </c>
      <c r="H1990" s="12">
        <f ca="1"/>
        <v>10.932797674942554</v>
      </c>
    </row>
    <row r="1991" spans="6:8" x14ac:dyDescent="0.3">
      <c r="F1991" s="2">
        <v>1986</v>
      </c>
      <c r="G1991" s="12">
        <f ca="1"/>
        <v>0.91715463729758362</v>
      </c>
      <c r="H1991" s="12">
        <f ca="1"/>
        <v>11.300372589808713</v>
      </c>
    </row>
    <row r="1992" spans="6:8" x14ac:dyDescent="0.3">
      <c r="F1992" s="2">
        <v>1987</v>
      </c>
      <c r="G1992" s="12">
        <f ca="1"/>
        <v>0.9541355664971598</v>
      </c>
      <c r="H1992" s="12">
        <f ca="1"/>
        <v>11.353186119883718</v>
      </c>
    </row>
    <row r="1993" spans="6:8" x14ac:dyDescent="0.3">
      <c r="F1993" s="2">
        <v>1988</v>
      </c>
      <c r="G1993" s="12">
        <f ca="1"/>
        <v>0.87915735428959318</v>
      </c>
      <c r="H1993" s="12">
        <f ca="1"/>
        <v>11.261516230803728</v>
      </c>
    </row>
    <row r="1994" spans="6:8" x14ac:dyDescent="0.3">
      <c r="F1994" s="2">
        <v>1989</v>
      </c>
      <c r="G1994" s="12">
        <f ca="1"/>
        <v>0.88790018289912931</v>
      </c>
      <c r="H1994" s="12">
        <f ca="1"/>
        <v>11.26963837124441</v>
      </c>
    </row>
    <row r="1995" spans="6:8" x14ac:dyDescent="0.3">
      <c r="F1995" s="2">
        <v>1990</v>
      </c>
      <c r="G1995" s="12">
        <f ca="1"/>
        <v>0.57554634824935369</v>
      </c>
      <c r="H1995" s="12">
        <f ca="1"/>
        <v>11.073766996995911</v>
      </c>
    </row>
    <row r="1996" spans="6:8" x14ac:dyDescent="0.3">
      <c r="F1996" s="2">
        <v>1991</v>
      </c>
      <c r="G1996" s="12">
        <f ca="1"/>
        <v>0.29831945414039729</v>
      </c>
      <c r="H1996" s="12">
        <f ca="1"/>
        <v>10.923336026228785</v>
      </c>
    </row>
    <row r="1997" spans="6:8" x14ac:dyDescent="0.3">
      <c r="F1997" s="2">
        <v>1992</v>
      </c>
      <c r="G1997" s="12">
        <f ca="1"/>
        <v>0.33608471128322326</v>
      </c>
      <c r="H1997" s="12">
        <f ca="1"/>
        <v>10.946229355609784</v>
      </c>
    </row>
    <row r="1998" spans="6:8" x14ac:dyDescent="0.3">
      <c r="F1998" s="2">
        <v>1993</v>
      </c>
      <c r="G1998" s="12">
        <f ca="1"/>
        <v>0.95382706925473792</v>
      </c>
      <c r="H1998" s="12">
        <f ca="1"/>
        <v>11.352631650228091</v>
      </c>
    </row>
    <row r="1999" spans="6:8" x14ac:dyDescent="0.3">
      <c r="F1999" s="2">
        <v>1994</v>
      </c>
      <c r="G1999" s="12">
        <f ca="1"/>
        <v>0.98514748186247214</v>
      </c>
      <c r="H1999" s="12">
        <f ca="1"/>
        <v>11.435842792914015</v>
      </c>
    </row>
    <row r="2000" spans="6:8" x14ac:dyDescent="0.3">
      <c r="F2000" s="2">
        <v>1995</v>
      </c>
      <c r="G2000" s="12">
        <f ca="1"/>
        <v>0.39457651778853031</v>
      </c>
      <c r="H2000" s="12">
        <f ca="1"/>
        <v>10.979383949128332</v>
      </c>
    </row>
    <row r="2001" spans="6:8" x14ac:dyDescent="0.3">
      <c r="F2001" s="2">
        <v>1996</v>
      </c>
      <c r="G2001" s="12">
        <f ca="1"/>
        <v>0.73098715148093807</v>
      </c>
      <c r="H2001" s="12">
        <f ca="1"/>
        <v>11.157507690716674</v>
      </c>
    </row>
    <row r="2002" spans="6:8" x14ac:dyDescent="0.3">
      <c r="F2002" s="2">
        <v>1997</v>
      </c>
      <c r="G2002" s="12">
        <f ca="1"/>
        <v>0.96307359726638753</v>
      </c>
      <c r="H2002" s="12">
        <f ca="1"/>
        <v>11.370649020663201</v>
      </c>
    </row>
    <row r="2003" spans="6:8" x14ac:dyDescent="0.3">
      <c r="F2003" s="2">
        <v>1998</v>
      </c>
      <c r="G2003" s="12">
        <f ca="1"/>
        <v>0.37758452220720673</v>
      </c>
      <c r="H2003" s="12">
        <f ca="1"/>
        <v>10.96998462876482</v>
      </c>
    </row>
    <row r="2004" spans="6:8" x14ac:dyDescent="0.3">
      <c r="F2004" s="2">
        <v>1999</v>
      </c>
      <c r="G2004" s="12">
        <f ca="1"/>
        <v>0.66570422809329188</v>
      </c>
      <c r="H2004" s="12">
        <f ca="1"/>
        <v>11.120993691899308</v>
      </c>
    </row>
    <row r="2005" spans="6:8" x14ac:dyDescent="0.3">
      <c r="F2005" s="2">
        <v>2000</v>
      </c>
      <c r="G2005" s="12">
        <f ca="1"/>
        <v>0.62765238931798351</v>
      </c>
      <c r="H2005" s="12">
        <f ca="1"/>
        <v>11.100770841777889</v>
      </c>
    </row>
    <row r="2006" spans="6:8" x14ac:dyDescent="0.3">
      <c r="F2006" s="2">
        <v>2001</v>
      </c>
      <c r="G2006" s="12">
        <f ca="1"/>
        <v>0.44620330868396718</v>
      </c>
      <c r="H2006" s="12">
        <f ca="1"/>
        <v>11.007087905288573</v>
      </c>
    </row>
    <row r="2007" spans="6:8" x14ac:dyDescent="0.3">
      <c r="F2007" s="2">
        <v>2002</v>
      </c>
      <c r="G2007" s="12">
        <f ca="1"/>
        <v>0.82617419661436342</v>
      </c>
      <c r="H2007" s="12">
        <f ca="1"/>
        <v>11.21880458466676</v>
      </c>
    </row>
    <row r="2008" spans="6:8" x14ac:dyDescent="0.3">
      <c r="F2008" s="2">
        <v>2003</v>
      </c>
      <c r="G2008" s="12">
        <f ca="1"/>
        <v>0.92819552104648628</v>
      </c>
      <c r="H2008" s="12">
        <f ca="1"/>
        <v>11.313942297782997</v>
      </c>
    </row>
    <row r="2009" spans="6:8" x14ac:dyDescent="0.3">
      <c r="F2009" s="2">
        <v>2004</v>
      </c>
      <c r="G2009" s="12">
        <f ca="1"/>
        <v>0.16783130581961592</v>
      </c>
      <c r="H2009" s="12">
        <f ca="1"/>
        <v>10.827004920239307</v>
      </c>
    </row>
    <row r="2010" spans="6:8" x14ac:dyDescent="0.3">
      <c r="F2010" s="2">
        <v>2005</v>
      </c>
      <c r="G2010" s="12">
        <f ca="1"/>
        <v>0.51069334363091112</v>
      </c>
      <c r="H2010" s="12">
        <f ca="1"/>
        <v>11.040542812076453</v>
      </c>
    </row>
    <row r="2011" spans="6:8" x14ac:dyDescent="0.3">
      <c r="F2011" s="2">
        <v>2006</v>
      </c>
      <c r="G2011" s="12">
        <f ca="1"/>
        <v>0.41708231824245101</v>
      </c>
      <c r="H2011" s="12">
        <f ca="1"/>
        <v>10.99160043430928</v>
      </c>
    </row>
    <row r="2012" spans="6:8" x14ac:dyDescent="0.3">
      <c r="F2012" s="2">
        <v>2007</v>
      </c>
      <c r="G2012" s="12">
        <f ca="1"/>
        <v>0.50043111488382386</v>
      </c>
      <c r="H2012" s="12">
        <f ca="1"/>
        <v>11.035269901082206</v>
      </c>
    </row>
    <row r="2013" spans="6:8" x14ac:dyDescent="0.3">
      <c r="F2013" s="2">
        <v>2008</v>
      </c>
      <c r="G2013" s="12">
        <f ca="1"/>
        <v>0.81802231661792635</v>
      </c>
      <c r="H2013" s="12">
        <f ca="1"/>
        <v>11.212957448279379</v>
      </c>
    </row>
    <row r="2014" spans="6:8" x14ac:dyDescent="0.3">
      <c r="F2014" s="2">
        <v>2009</v>
      </c>
      <c r="G2014" s="12">
        <f ca="1"/>
        <v>0.70516863034073385</v>
      </c>
      <c r="H2014" s="12">
        <f ca="1"/>
        <v>11.142716028588044</v>
      </c>
    </row>
    <row r="2015" spans="6:8" x14ac:dyDescent="0.3">
      <c r="F2015" s="2">
        <v>2010</v>
      </c>
      <c r="G2015" s="12">
        <f ca="1"/>
        <v>0.35908304822839088</v>
      </c>
      <c r="H2015" s="12">
        <f ca="1"/>
        <v>10.959547776563308</v>
      </c>
    </row>
    <row r="2016" spans="6:8" x14ac:dyDescent="0.3">
      <c r="F2016" s="2">
        <v>2011</v>
      </c>
      <c r="G2016" s="12">
        <f ca="1"/>
        <v>0.18026047630371167</v>
      </c>
      <c r="H2016" s="12">
        <f ca="1"/>
        <v>10.837984208326246</v>
      </c>
    </row>
    <row r="2017" spans="6:8" x14ac:dyDescent="0.3">
      <c r="F2017" s="2">
        <v>2012</v>
      </c>
      <c r="G2017" s="12">
        <f ca="1"/>
        <v>0.38420097272759679</v>
      </c>
      <c r="H2017" s="12">
        <f ca="1"/>
        <v>10.973664324171278</v>
      </c>
    </row>
    <row r="2018" spans="6:8" x14ac:dyDescent="0.3">
      <c r="F2018" s="2">
        <v>2013</v>
      </c>
      <c r="G2018" s="12">
        <f ca="1"/>
        <v>0.30356479930764579</v>
      </c>
      <c r="H2018" s="12">
        <f ca="1"/>
        <v>10.926603429824731</v>
      </c>
    </row>
    <row r="2019" spans="6:8" x14ac:dyDescent="0.3">
      <c r="F2019" s="2">
        <v>2014</v>
      </c>
      <c r="G2019" s="12">
        <f ca="1"/>
        <v>0.22519525716761102</v>
      </c>
      <c r="H2019" s="12">
        <f ca="1"/>
        <v>10.873786658594701</v>
      </c>
    </row>
    <row r="2020" spans="6:8" x14ac:dyDescent="0.3">
      <c r="F2020" s="2">
        <v>2015</v>
      </c>
      <c r="G2020" s="12">
        <f ca="1"/>
        <v>0.24787205614064245</v>
      </c>
      <c r="H2020" s="12">
        <f ca="1"/>
        <v>10.890081138316939</v>
      </c>
    </row>
    <row r="2021" spans="6:8" x14ac:dyDescent="0.3">
      <c r="F2021" s="2">
        <v>2016</v>
      </c>
      <c r="G2021" s="12">
        <f ca="1"/>
        <v>0.77577665474729929</v>
      </c>
      <c r="H2021" s="12">
        <f ca="1"/>
        <v>11.184710321060962</v>
      </c>
    </row>
    <row r="2022" spans="6:8" x14ac:dyDescent="0.3">
      <c r="F2022" s="2">
        <v>2017</v>
      </c>
      <c r="G2022" s="12">
        <f ca="1"/>
        <v>0.75092560997725455</v>
      </c>
      <c r="H2022" s="12">
        <f ca="1"/>
        <v>11.16933986262277</v>
      </c>
    </row>
    <row r="2023" spans="6:8" x14ac:dyDescent="0.3">
      <c r="F2023" s="2">
        <v>2018</v>
      </c>
      <c r="G2023" s="12">
        <f ca="1"/>
        <v>0.13553846039776074</v>
      </c>
      <c r="H2023" s="12">
        <f ca="1"/>
        <v>10.795422015973436</v>
      </c>
    </row>
    <row r="2024" spans="6:8" x14ac:dyDescent="0.3">
      <c r="F2024" s="2">
        <v>2019</v>
      </c>
      <c r="G2024" s="12">
        <f ca="1"/>
        <v>0.83466669020486317</v>
      </c>
      <c r="H2024" s="12">
        <f ca="1"/>
        <v>11.225064458121871</v>
      </c>
    </row>
    <row r="2025" spans="6:8" x14ac:dyDescent="0.3">
      <c r="F2025" s="2">
        <v>2020</v>
      </c>
      <c r="G2025" s="12">
        <f ca="1"/>
        <v>0.19854946371384363</v>
      </c>
      <c r="H2025" s="12">
        <f ca="1"/>
        <v>10.853214191804497</v>
      </c>
    </row>
    <row r="2026" spans="6:8" x14ac:dyDescent="0.3">
      <c r="F2026" s="2">
        <v>2021</v>
      </c>
      <c r="G2026" s="12">
        <f ca="1"/>
        <v>0.37796416808217748</v>
      </c>
      <c r="H2026" s="12">
        <f ca="1"/>
        <v>10.970196478840144</v>
      </c>
    </row>
    <row r="2027" spans="6:8" x14ac:dyDescent="0.3">
      <c r="F2027" s="2">
        <v>2022</v>
      </c>
      <c r="G2027" s="12">
        <f ca="1"/>
        <v>0.38441058834021269</v>
      </c>
      <c r="H2027" s="12">
        <f ca="1"/>
        <v>10.973780477563626</v>
      </c>
    </row>
    <row r="2028" spans="6:8" x14ac:dyDescent="0.3">
      <c r="F2028" s="2">
        <v>2023</v>
      </c>
      <c r="G2028" s="12">
        <f ca="1"/>
        <v>0.87592342386069499</v>
      </c>
      <c r="H2028" s="12">
        <f ca="1"/>
        <v>11.258608495025804</v>
      </c>
    </row>
    <row r="2029" spans="6:8" x14ac:dyDescent="0.3">
      <c r="F2029" s="2">
        <v>2024</v>
      </c>
      <c r="G2029" s="12">
        <f ca="1"/>
        <v>0.95900274124463136</v>
      </c>
      <c r="H2029" s="12">
        <f ca="1"/>
        <v>11.362334268466327</v>
      </c>
    </row>
    <row r="2030" spans="6:8" x14ac:dyDescent="0.3">
      <c r="F2030" s="2">
        <v>2025</v>
      </c>
      <c r="G2030" s="12">
        <f ca="1"/>
        <v>0.29033390878976517</v>
      </c>
      <c r="H2030" s="12">
        <f ca="1"/>
        <v>10.918300605016791</v>
      </c>
    </row>
    <row r="2031" spans="6:8" x14ac:dyDescent="0.3">
      <c r="F2031" s="2">
        <v>2026</v>
      </c>
      <c r="G2031" s="12">
        <f ca="1"/>
        <v>0.1251432812122264</v>
      </c>
      <c r="H2031" s="12">
        <f ca="1"/>
        <v>10.784062014486508</v>
      </c>
    </row>
    <row r="2032" spans="6:8" x14ac:dyDescent="0.3">
      <c r="F2032" s="2">
        <v>2027</v>
      </c>
      <c r="G2032" s="12">
        <f ca="1"/>
        <v>0.55719797445106645</v>
      </c>
      <c r="H2032" s="12">
        <f ca="1"/>
        <v>11.064357972681053</v>
      </c>
    </row>
    <row r="2033" spans="6:8" x14ac:dyDescent="0.3">
      <c r="F2033" s="2">
        <v>2028</v>
      </c>
      <c r="G2033" s="12">
        <f ca="1"/>
        <v>0.98549468023431741</v>
      </c>
      <c r="H2033" s="12">
        <f ca="1"/>
        <v>11.43738952546874</v>
      </c>
    </row>
    <row r="2034" spans="6:8" x14ac:dyDescent="0.3">
      <c r="F2034" s="2">
        <v>2029</v>
      </c>
      <c r="G2034" s="12">
        <f ca="1"/>
        <v>0.43706456311194675</v>
      </c>
      <c r="H2034" s="12">
        <f ca="1"/>
        <v>11.002261277943283</v>
      </c>
    </row>
    <row r="2035" spans="6:8" x14ac:dyDescent="0.3">
      <c r="F2035" s="2">
        <v>2030</v>
      </c>
      <c r="G2035" s="12">
        <f ca="1"/>
        <v>0.22660687209850261</v>
      </c>
      <c r="H2035" s="12">
        <f ca="1"/>
        <v>10.874830736465936</v>
      </c>
    </row>
    <row r="2036" spans="6:8" x14ac:dyDescent="0.3">
      <c r="F2036" s="2">
        <v>2031</v>
      </c>
      <c r="G2036" s="12">
        <f ca="1"/>
        <v>0.11558146106902201</v>
      </c>
      <c r="H2036" s="12">
        <f ca="1"/>
        <v>10.77295651191746</v>
      </c>
    </row>
    <row r="2037" spans="6:8" x14ac:dyDescent="0.3">
      <c r="F2037" s="2">
        <v>2032</v>
      </c>
      <c r="G2037" s="12">
        <f ca="1"/>
        <v>0.10117957710831837</v>
      </c>
      <c r="H2037" s="12">
        <f ca="1"/>
        <v>10.754796542637141</v>
      </c>
    </row>
    <row r="2038" spans="6:8" x14ac:dyDescent="0.3">
      <c r="F2038" s="2">
        <v>2033</v>
      </c>
      <c r="G2038" s="12">
        <f ca="1"/>
        <v>0.68720835962056159</v>
      </c>
      <c r="H2038" s="12">
        <f ca="1"/>
        <v>11.132715235366506</v>
      </c>
    </row>
    <row r="2039" spans="6:8" x14ac:dyDescent="0.3">
      <c r="F2039" s="2">
        <v>2034</v>
      </c>
      <c r="G2039" s="12">
        <f ca="1"/>
        <v>0.19605921531885429</v>
      </c>
      <c r="H2039" s="12">
        <f ca="1"/>
        <v>10.851198905062196</v>
      </c>
    </row>
    <row r="2040" spans="6:8" x14ac:dyDescent="0.3">
      <c r="F2040" s="2">
        <v>2035</v>
      </c>
      <c r="G2040" s="12">
        <f ca="1"/>
        <v>0.67837806881782736</v>
      </c>
      <c r="H2040" s="12">
        <f ca="1"/>
        <v>11.127871572037837</v>
      </c>
    </row>
    <row r="2041" spans="6:8" x14ac:dyDescent="0.3">
      <c r="F2041" s="2">
        <v>2036</v>
      </c>
      <c r="G2041" s="12">
        <f ca="1"/>
        <v>0.7959634483187874</v>
      </c>
      <c r="H2041" s="12">
        <f ca="1"/>
        <v>11.197823092483725</v>
      </c>
    </row>
    <row r="2042" spans="6:8" x14ac:dyDescent="0.3">
      <c r="F2042" s="2">
        <v>2037</v>
      </c>
      <c r="G2042" s="12">
        <f ca="1"/>
        <v>0.59965351797032862</v>
      </c>
      <c r="H2042" s="12">
        <f ca="1"/>
        <v>11.08619112335335</v>
      </c>
    </row>
    <row r="2043" spans="6:8" x14ac:dyDescent="0.3">
      <c r="F2043" s="2">
        <v>2038</v>
      </c>
      <c r="G2043" s="12">
        <f ca="1"/>
        <v>0.45356228602303306</v>
      </c>
      <c r="H2043" s="12">
        <f ca="1"/>
        <v>11.010954977683692</v>
      </c>
    </row>
    <row r="2044" spans="6:8" x14ac:dyDescent="0.3">
      <c r="F2044" s="2">
        <v>2039</v>
      </c>
      <c r="G2044" s="12">
        <f ca="1"/>
        <v>0.26699262849602201</v>
      </c>
      <c r="H2044" s="12">
        <f ca="1"/>
        <v>10.903115599767798</v>
      </c>
    </row>
    <row r="2045" spans="6:8" x14ac:dyDescent="0.3">
      <c r="F2045" s="2">
        <v>2040</v>
      </c>
      <c r="G2045" s="12">
        <f ca="1"/>
        <v>0.17024758282173291</v>
      </c>
      <c r="H2045" s="12">
        <f ca="1"/>
        <v>10.829183542626584</v>
      </c>
    </row>
    <row r="2046" spans="6:8" x14ac:dyDescent="0.3">
      <c r="F2046" s="2">
        <v>2041</v>
      </c>
      <c r="G2046" s="12">
        <f ca="1"/>
        <v>0.14627720981442827</v>
      </c>
      <c r="H2046" s="12">
        <f ca="1"/>
        <v>10.806487845684064</v>
      </c>
    </row>
    <row r="2047" spans="6:8" x14ac:dyDescent="0.3">
      <c r="F2047" s="2">
        <v>2042</v>
      </c>
      <c r="G2047" s="12">
        <f ca="1"/>
        <v>0.94212998357620714</v>
      </c>
      <c r="H2047" s="12">
        <f ca="1"/>
        <v>11.333405388552308</v>
      </c>
    </row>
    <row r="2048" spans="6:8" x14ac:dyDescent="0.3">
      <c r="F2048" s="2">
        <v>2043</v>
      </c>
      <c r="G2048" s="12">
        <f ca="1"/>
        <v>0.6534859032597371</v>
      </c>
      <c r="H2048" s="12">
        <f ca="1"/>
        <v>11.114436646114648</v>
      </c>
    </row>
    <row r="2049" spans="6:8" x14ac:dyDescent="0.3">
      <c r="F2049" s="2">
        <v>2044</v>
      </c>
      <c r="G2049" s="12">
        <f ca="1"/>
        <v>0.21739681871126382</v>
      </c>
      <c r="H2049" s="12">
        <f ca="1"/>
        <v>10.867940602148442</v>
      </c>
    </row>
    <row r="2050" spans="6:8" x14ac:dyDescent="0.3">
      <c r="F2050" s="2">
        <v>2045</v>
      </c>
      <c r="G2050" s="12">
        <f ca="1"/>
        <v>0.70304694213910879</v>
      </c>
      <c r="H2050" s="12">
        <f ca="1"/>
        <v>11.141523345097372</v>
      </c>
    </row>
    <row r="2051" spans="6:8" x14ac:dyDescent="0.3">
      <c r="F2051" s="2">
        <v>2046</v>
      </c>
      <c r="G2051" s="12">
        <f ca="1"/>
        <v>0.87589926054010459</v>
      </c>
      <c r="H2051" s="12">
        <f ca="1"/>
        <v>11.258586953090731</v>
      </c>
    </row>
    <row r="2052" spans="6:8" x14ac:dyDescent="0.3">
      <c r="F2052" s="2">
        <v>2047</v>
      </c>
      <c r="G2052" s="12">
        <f ca="1"/>
        <v>0.17035629486893478</v>
      </c>
      <c r="H2052" s="12">
        <f ca="1"/>
        <v>10.829281041355376</v>
      </c>
    </row>
    <row r="2053" spans="6:8" x14ac:dyDescent="0.3">
      <c r="F2053" s="2">
        <v>2048</v>
      </c>
      <c r="G2053" s="12">
        <f ca="1"/>
        <v>0.48772747041206976</v>
      </c>
      <c r="H2053" s="12">
        <f ca="1"/>
        <v>11.028722723488952</v>
      </c>
    </row>
    <row r="2054" spans="6:8" x14ac:dyDescent="0.3">
      <c r="F2054" s="2">
        <v>2049</v>
      </c>
      <c r="G2054" s="12">
        <f ca="1"/>
        <v>0.30502112133660875</v>
      </c>
      <c r="H2054" s="12">
        <f ca="1"/>
        <v>10.927505165155615</v>
      </c>
    </row>
    <row r="2055" spans="6:8" x14ac:dyDescent="0.3">
      <c r="F2055" s="2">
        <v>2050</v>
      </c>
      <c r="G2055" s="12">
        <f ca="1"/>
        <v>0.10612468282329757</v>
      </c>
      <c r="H2055" s="12">
        <f ca="1"/>
        <v>10.761248316669946</v>
      </c>
    </row>
    <row r="2056" spans="6:8" x14ac:dyDescent="0.3">
      <c r="F2056" s="2">
        <v>2051</v>
      </c>
      <c r="G2056" s="12">
        <f ca="1"/>
        <v>0.78021352576800074</v>
      </c>
      <c r="H2056" s="12">
        <f ca="1"/>
        <v>11.187539482374586</v>
      </c>
    </row>
    <row r="2057" spans="6:8" x14ac:dyDescent="0.3">
      <c r="F2057" s="2">
        <v>2052</v>
      </c>
      <c r="G2057" s="12">
        <f ca="1"/>
        <v>0.48199919248551182</v>
      </c>
      <c r="H2057" s="12">
        <f ca="1"/>
        <v>11.025761652850408</v>
      </c>
    </row>
    <row r="2058" spans="6:8" x14ac:dyDescent="0.3">
      <c r="F2058" s="2">
        <v>2053</v>
      </c>
      <c r="G2058" s="12">
        <f ca="1"/>
        <v>0.63453960532473275</v>
      </c>
      <c r="H2058" s="12">
        <f ca="1"/>
        <v>11.104390939994007</v>
      </c>
    </row>
    <row r="2059" spans="6:8" x14ac:dyDescent="0.3">
      <c r="F2059" s="2">
        <v>2054</v>
      </c>
      <c r="G2059" s="12">
        <f ca="1"/>
        <v>4.8297487472348966E-2</v>
      </c>
      <c r="H2059" s="12">
        <f ca="1"/>
        <v>10.661808641874469</v>
      </c>
    </row>
    <row r="2060" spans="6:8" x14ac:dyDescent="0.3">
      <c r="F2060" s="2">
        <v>2055</v>
      </c>
      <c r="G2060" s="12">
        <f ca="1"/>
        <v>0.5475573329468757</v>
      </c>
      <c r="H2060" s="12">
        <f ca="1"/>
        <v>11.059422620041303</v>
      </c>
    </row>
    <row r="2061" spans="6:8" x14ac:dyDescent="0.3">
      <c r="F2061" s="2">
        <v>2056</v>
      </c>
      <c r="G2061" s="12">
        <f ca="1"/>
        <v>0.40573430631616492</v>
      </c>
      <c r="H2061" s="12">
        <f ca="1"/>
        <v>10.985471052357113</v>
      </c>
    </row>
    <row r="2062" spans="6:8" x14ac:dyDescent="0.3">
      <c r="F2062" s="2">
        <v>2057</v>
      </c>
      <c r="G2062" s="12">
        <f ca="1"/>
        <v>6.027023650258001E-2</v>
      </c>
      <c r="H2062" s="12">
        <f ca="1"/>
        <v>10.688441006610034</v>
      </c>
    </row>
    <row r="2063" spans="6:8" x14ac:dyDescent="0.3">
      <c r="F2063" s="2">
        <v>2058</v>
      </c>
      <c r="G2063" s="12">
        <f ca="1"/>
        <v>0.28693318797272149</v>
      </c>
      <c r="H2063" s="12">
        <f ca="1"/>
        <v>10.916132820982478</v>
      </c>
    </row>
    <row r="2064" spans="6:8" x14ac:dyDescent="0.3">
      <c r="F2064" s="2">
        <v>2059</v>
      </c>
      <c r="G2064" s="12">
        <f ca="1"/>
        <v>0.87471452978393693</v>
      </c>
      <c r="H2064" s="12">
        <f ca="1"/>
        <v>11.257534022551763</v>
      </c>
    </row>
    <row r="2065" spans="6:8" x14ac:dyDescent="0.3">
      <c r="F2065" s="2">
        <v>2060</v>
      </c>
      <c r="G2065" s="12">
        <f ca="1"/>
        <v>0.98587695248024509</v>
      </c>
      <c r="H2065" s="12">
        <f ca="1"/>
        <v>11.439128215190008</v>
      </c>
    </row>
    <row r="2066" spans="6:8" x14ac:dyDescent="0.3">
      <c r="F2066" s="2">
        <v>2061</v>
      </c>
      <c r="G2066" s="12">
        <f ca="1"/>
        <v>0.35575596032111712</v>
      </c>
      <c r="H2066" s="12">
        <f ca="1"/>
        <v>10.957646067561313</v>
      </c>
    </row>
    <row r="2067" spans="6:8" x14ac:dyDescent="0.3">
      <c r="F2067" s="2">
        <v>2062</v>
      </c>
      <c r="G2067" s="12">
        <f ca="1"/>
        <v>0.45283935277035203</v>
      </c>
      <c r="H2067" s="12">
        <f ca="1"/>
        <v>11.010575810115615</v>
      </c>
    </row>
    <row r="2068" spans="6:8" x14ac:dyDescent="0.3">
      <c r="F2068" s="2">
        <v>2063</v>
      </c>
      <c r="G2068" s="12">
        <f ca="1"/>
        <v>0.23544128689094168</v>
      </c>
      <c r="H2068" s="12">
        <f ca="1"/>
        <v>10.881271895708229</v>
      </c>
    </row>
    <row r="2069" spans="6:8" x14ac:dyDescent="0.3">
      <c r="F2069" s="2">
        <v>2064</v>
      </c>
      <c r="G2069" s="12">
        <f ca="1"/>
        <v>0.15430281484958219</v>
      </c>
      <c r="H2069" s="12">
        <f ca="1"/>
        <v>10.814370227153674</v>
      </c>
    </row>
    <row r="2070" spans="6:8" x14ac:dyDescent="0.3">
      <c r="F2070" s="2">
        <v>2065</v>
      </c>
      <c r="G2070" s="12">
        <f ca="1"/>
        <v>0.31308139689729475</v>
      </c>
      <c r="H2070" s="12">
        <f ca="1"/>
        <v>10.932454926988374</v>
      </c>
    </row>
    <row r="2071" spans="6:8" x14ac:dyDescent="0.3">
      <c r="F2071" s="2">
        <v>2066</v>
      </c>
      <c r="G2071" s="12">
        <f ca="1"/>
        <v>0.32378062629708948</v>
      </c>
      <c r="H2071" s="12">
        <f ca="1"/>
        <v>10.938923321280704</v>
      </c>
    </row>
    <row r="2072" spans="6:8" x14ac:dyDescent="0.3">
      <c r="F2072" s="2">
        <v>2067</v>
      </c>
      <c r="G2072" s="12">
        <f ca="1"/>
        <v>0.67119014180420744</v>
      </c>
      <c r="H2072" s="12">
        <f ca="1"/>
        <v>11.123960659565622</v>
      </c>
    </row>
    <row r="2073" spans="6:8" x14ac:dyDescent="0.3">
      <c r="F2073" s="2">
        <v>2068</v>
      </c>
      <c r="G2073" s="12">
        <f ca="1"/>
        <v>0.9365128723116638</v>
      </c>
      <c r="H2073" s="12">
        <f ca="1"/>
        <v>11.325187981736685</v>
      </c>
    </row>
    <row r="2074" spans="6:8" x14ac:dyDescent="0.3">
      <c r="F2074" s="2">
        <v>2069</v>
      </c>
      <c r="G2074" s="12">
        <f ca="1"/>
        <v>0.81588479919371637</v>
      </c>
      <c r="H2074" s="12">
        <f ca="1"/>
        <v>11.21144863943293</v>
      </c>
    </row>
    <row r="2075" spans="6:8" x14ac:dyDescent="0.3">
      <c r="F2075" s="2">
        <v>2070</v>
      </c>
      <c r="G2075" s="12">
        <f ca="1"/>
        <v>0.58649998210252008</v>
      </c>
      <c r="H2075" s="12">
        <f ca="1"/>
        <v>11.079400998565511</v>
      </c>
    </row>
    <row r="2076" spans="6:8" x14ac:dyDescent="0.3">
      <c r="F2076" s="2">
        <v>2071</v>
      </c>
      <c r="G2076" s="12">
        <f ca="1"/>
        <v>0.98388856611254694</v>
      </c>
      <c r="H2076" s="12">
        <f ca="1"/>
        <v>11.430472807320786</v>
      </c>
    </row>
    <row r="2077" spans="6:8" x14ac:dyDescent="0.3">
      <c r="F2077" s="2">
        <v>2072</v>
      </c>
      <c r="G2077" s="12">
        <f ca="1"/>
        <v>0.64001447080207319</v>
      </c>
      <c r="H2077" s="12">
        <f ca="1"/>
        <v>11.107280042773196</v>
      </c>
    </row>
    <row r="2078" spans="6:8" x14ac:dyDescent="0.3">
      <c r="F2078" s="2">
        <v>2073</v>
      </c>
      <c r="G2078" s="12">
        <f ca="1"/>
        <v>5.3422315675856202E-2</v>
      </c>
      <c r="H2078" s="12">
        <f ca="1"/>
        <v>10.67382441949011</v>
      </c>
    </row>
    <row r="2079" spans="6:8" x14ac:dyDescent="0.3">
      <c r="F2079" s="2">
        <v>2074</v>
      </c>
      <c r="G2079" s="12">
        <f ca="1"/>
        <v>0.37897379496008465</v>
      </c>
      <c r="H2079" s="12">
        <f ca="1"/>
        <v>10.970759442854654</v>
      </c>
    </row>
    <row r="2080" spans="6:8" x14ac:dyDescent="0.3">
      <c r="F2080" s="2">
        <v>2075</v>
      </c>
      <c r="G2080" s="12">
        <f ca="1"/>
        <v>0.15664354229212241</v>
      </c>
      <c r="H2080" s="12">
        <f ca="1"/>
        <v>10.816612341688739</v>
      </c>
    </row>
    <row r="2081" spans="6:8" x14ac:dyDescent="0.3">
      <c r="F2081" s="2">
        <v>2076</v>
      </c>
      <c r="G2081" s="12">
        <f ca="1"/>
        <v>0.2098102758213074</v>
      </c>
      <c r="H2081" s="12">
        <f ca="1"/>
        <v>10.862119600125304</v>
      </c>
    </row>
    <row r="2082" spans="6:8" x14ac:dyDescent="0.3">
      <c r="F2082" s="2">
        <v>2077</v>
      </c>
      <c r="G2082" s="12">
        <f ca="1"/>
        <v>0.5349538229723958</v>
      </c>
      <c r="H2082" s="12">
        <f ca="1"/>
        <v>11.052972877962917</v>
      </c>
    </row>
    <row r="2083" spans="6:8" x14ac:dyDescent="0.3">
      <c r="F2083" s="2">
        <v>2078</v>
      </c>
      <c r="G2083" s="12">
        <f ca="1"/>
        <v>0.94491645312898065</v>
      </c>
      <c r="H2083" s="12">
        <f ca="1"/>
        <v>11.337701696504974</v>
      </c>
    </row>
    <row r="2084" spans="6:8" x14ac:dyDescent="0.3">
      <c r="F2084" s="2">
        <v>2079</v>
      </c>
      <c r="G2084" s="12">
        <f ca="1"/>
        <v>1.9702059034067965E-2</v>
      </c>
      <c r="H2084" s="12">
        <f ca="1"/>
        <v>10.561753740046884</v>
      </c>
    </row>
    <row r="2085" spans="6:8" x14ac:dyDescent="0.3">
      <c r="F2085" s="2">
        <v>2080</v>
      </c>
      <c r="G2085" s="12">
        <f ca="1"/>
        <v>1.5264958604731316E-2</v>
      </c>
      <c r="H2085" s="12">
        <f ca="1"/>
        <v>10.53509570480216</v>
      </c>
    </row>
    <row r="2086" spans="6:8" x14ac:dyDescent="0.3">
      <c r="F2086" s="2">
        <v>2081</v>
      </c>
      <c r="G2086" s="12">
        <f ca="1"/>
        <v>0.11074260267782798</v>
      </c>
      <c r="H2086" s="12">
        <f ca="1"/>
        <v>10.767063175542708</v>
      </c>
    </row>
    <row r="2087" spans="6:8" x14ac:dyDescent="0.3">
      <c r="F2087" s="2">
        <v>2082</v>
      </c>
      <c r="G2087" s="12">
        <f ca="1"/>
        <v>0.44489397175451817</v>
      </c>
      <c r="H2087" s="12">
        <f ca="1"/>
        <v>11.00639808646455</v>
      </c>
    </row>
    <row r="2088" spans="6:8" x14ac:dyDescent="0.3">
      <c r="F2088" s="2">
        <v>2083</v>
      </c>
      <c r="G2088" s="12">
        <f ca="1"/>
        <v>0.84323210496718537</v>
      </c>
      <c r="H2088" s="12">
        <f ca="1"/>
        <v>11.231570392831049</v>
      </c>
    </row>
    <row r="2089" spans="6:8" x14ac:dyDescent="0.3">
      <c r="F2089" s="2">
        <v>2084</v>
      </c>
      <c r="G2089" s="12">
        <f ca="1"/>
        <v>0.69990070036759811</v>
      </c>
      <c r="H2089" s="12">
        <f ca="1"/>
        <v>11.139760503110823</v>
      </c>
    </row>
    <row r="2090" spans="6:8" x14ac:dyDescent="0.3">
      <c r="F2090" s="2">
        <v>2085</v>
      </c>
      <c r="G2090" s="12">
        <f ca="1"/>
        <v>0.38796351380777971</v>
      </c>
      <c r="H2090" s="12">
        <f ca="1"/>
        <v>10.975745406355186</v>
      </c>
    </row>
    <row r="2091" spans="6:8" x14ac:dyDescent="0.3">
      <c r="F2091" s="2">
        <v>2086</v>
      </c>
      <c r="G2091" s="12">
        <f ca="1"/>
        <v>0.39975562594210956</v>
      </c>
      <c r="H2091" s="12">
        <f ca="1"/>
        <v>10.982217246348593</v>
      </c>
    </row>
    <row r="2092" spans="6:8" x14ac:dyDescent="0.3">
      <c r="F2092" s="2">
        <v>2087</v>
      </c>
      <c r="G2092" s="12">
        <f ca="1"/>
        <v>0.85694510703467452</v>
      </c>
      <c r="H2092" s="12">
        <f ca="1"/>
        <v>11.242443306252808</v>
      </c>
    </row>
    <row r="2093" spans="6:8" x14ac:dyDescent="0.3">
      <c r="F2093" s="2">
        <v>2088</v>
      </c>
      <c r="G2093" s="12">
        <f ca="1"/>
        <v>0.87159437663532913</v>
      </c>
      <c r="H2093" s="12">
        <f ca="1"/>
        <v>11.254791015020714</v>
      </c>
    </row>
    <row r="2094" spans="6:8" x14ac:dyDescent="0.3">
      <c r="F2094" s="2">
        <v>2089</v>
      </c>
      <c r="G2094" s="12">
        <f ca="1"/>
        <v>0.24584507332310856</v>
      </c>
      <c r="H2094" s="12">
        <f ca="1"/>
        <v>10.888663820431795</v>
      </c>
    </row>
    <row r="2095" spans="6:8" x14ac:dyDescent="0.3">
      <c r="F2095" s="2">
        <v>2090</v>
      </c>
      <c r="G2095" s="12">
        <f ca="1"/>
        <v>0.1135088928235013</v>
      </c>
      <c r="H2095" s="12">
        <f ca="1"/>
        <v>10.770456256976303</v>
      </c>
    </row>
    <row r="2096" spans="6:8" x14ac:dyDescent="0.3">
      <c r="F2096" s="2">
        <v>2091</v>
      </c>
      <c r="G2096" s="12">
        <f ca="1"/>
        <v>0.23267684993763971</v>
      </c>
      <c r="H2096" s="12">
        <f ca="1"/>
        <v>10.879273212469581</v>
      </c>
    </row>
    <row r="2097" spans="6:8" x14ac:dyDescent="0.3">
      <c r="F2097" s="2">
        <v>2092</v>
      </c>
      <c r="G2097" s="12">
        <f ca="1"/>
        <v>0.6278100818414758</v>
      </c>
      <c r="H2097" s="12">
        <f ca="1"/>
        <v>11.100853559847593</v>
      </c>
    </row>
    <row r="2098" spans="6:8" x14ac:dyDescent="0.3">
      <c r="F2098" s="2">
        <v>2093</v>
      </c>
      <c r="G2098" s="12">
        <f ca="1"/>
        <v>0.59069001152364153</v>
      </c>
      <c r="H2098" s="12">
        <f ca="1"/>
        <v>11.081560725995537</v>
      </c>
    </row>
    <row r="2099" spans="6:8" x14ac:dyDescent="0.3">
      <c r="F2099" s="2">
        <v>2094</v>
      </c>
      <c r="G2099" s="12">
        <f ca="1"/>
        <v>0.6161078975157277</v>
      </c>
      <c r="H2099" s="12">
        <f ca="1"/>
        <v>11.094734976986299</v>
      </c>
    </row>
    <row r="2100" spans="6:8" x14ac:dyDescent="0.3">
      <c r="F2100" s="2">
        <v>2095</v>
      </c>
      <c r="G2100" s="12">
        <f ca="1"/>
        <v>9.2069520620431833E-2</v>
      </c>
      <c r="H2100" s="12">
        <f ca="1"/>
        <v>10.742225176331248</v>
      </c>
    </row>
    <row r="2101" spans="6:8" x14ac:dyDescent="0.3">
      <c r="F2101" s="2">
        <v>2096</v>
      </c>
      <c r="G2101" s="12">
        <f ca="1"/>
        <v>0.14359468545764087</v>
      </c>
      <c r="H2101" s="12">
        <f ca="1"/>
        <v>10.80378195558287</v>
      </c>
    </row>
    <row r="2102" spans="6:8" x14ac:dyDescent="0.3">
      <c r="F2102" s="2">
        <v>2097</v>
      </c>
      <c r="G2102" s="12">
        <f ca="1"/>
        <v>0.99305750324978526</v>
      </c>
      <c r="H2102" s="12">
        <f ca="1"/>
        <v>11.482640426208896</v>
      </c>
    </row>
    <row r="2103" spans="6:8" x14ac:dyDescent="0.3">
      <c r="F2103" s="2">
        <v>2098</v>
      </c>
      <c r="G2103" s="12">
        <f ca="1"/>
        <v>0.42778190096165436</v>
      </c>
      <c r="H2103" s="12">
        <f ca="1"/>
        <v>10.997328316412911</v>
      </c>
    </row>
    <row r="2104" spans="6:8" x14ac:dyDescent="0.3">
      <c r="F2104" s="2">
        <v>2099</v>
      </c>
      <c r="G2104" s="12">
        <f ca="1"/>
        <v>0.12651821703961352</v>
      </c>
      <c r="H2104" s="12">
        <f ca="1"/>
        <v>10.785604812283617</v>
      </c>
    </row>
    <row r="2105" spans="6:8" x14ac:dyDescent="0.3">
      <c r="F2105" s="2">
        <v>2100</v>
      </c>
      <c r="G2105" s="12">
        <f ca="1"/>
        <v>0.82042509966961452</v>
      </c>
      <c r="H2105" s="12">
        <f ca="1"/>
        <v>11.214665329964518</v>
      </c>
    </row>
    <row r="2106" spans="6:8" x14ac:dyDescent="0.3">
      <c r="F2106" s="2">
        <v>2101</v>
      </c>
      <c r="G2106" s="12">
        <f ca="1"/>
        <v>0.84317440524544662</v>
      </c>
      <c r="H2106" s="12">
        <f ca="1"/>
        <v>11.231525874571243</v>
      </c>
    </row>
    <row r="2107" spans="6:8" x14ac:dyDescent="0.3">
      <c r="F2107" s="2">
        <v>2102</v>
      </c>
      <c r="G2107" s="12">
        <f ca="1"/>
        <v>0.42198194772071873</v>
      </c>
      <c r="H2107" s="12">
        <f ca="1"/>
        <v>10.994229246344343</v>
      </c>
    </row>
    <row r="2108" spans="6:8" x14ac:dyDescent="0.3">
      <c r="F2108" s="2">
        <v>2103</v>
      </c>
      <c r="G2108" s="12">
        <f ca="1"/>
        <v>0.80296926709018268</v>
      </c>
      <c r="H2108" s="12">
        <f ca="1"/>
        <v>11.202529775297679</v>
      </c>
    </row>
    <row r="2109" spans="6:8" x14ac:dyDescent="0.3">
      <c r="F2109" s="2">
        <v>2104</v>
      </c>
      <c r="G2109" s="12">
        <f ca="1"/>
        <v>0.2398853998053827</v>
      </c>
      <c r="H2109" s="12">
        <f ca="1"/>
        <v>10.884454048928918</v>
      </c>
    </row>
    <row r="2110" spans="6:8" x14ac:dyDescent="0.3">
      <c r="F2110" s="2">
        <v>2105</v>
      </c>
      <c r="G2110" s="12">
        <f ca="1"/>
        <v>0.77751771615971488</v>
      </c>
      <c r="H2110" s="12">
        <f ca="1"/>
        <v>11.185817166509304</v>
      </c>
    </row>
    <row r="2111" spans="6:8" x14ac:dyDescent="0.3">
      <c r="F2111" s="2">
        <v>2106</v>
      </c>
      <c r="G2111" s="12">
        <f ca="1"/>
        <v>0.37409345678074013</v>
      </c>
      <c r="H2111" s="12">
        <f ca="1"/>
        <v>10.968032362671956</v>
      </c>
    </row>
    <row r="2112" spans="6:8" x14ac:dyDescent="0.3">
      <c r="F2112" s="2">
        <v>2107</v>
      </c>
      <c r="G2112" s="12">
        <f ca="1"/>
        <v>0.74217406183818468</v>
      </c>
      <c r="H2112" s="12">
        <f ca="1"/>
        <v>11.164097251211544</v>
      </c>
    </row>
    <row r="2113" spans="6:8" x14ac:dyDescent="0.3">
      <c r="F2113" s="2">
        <v>2108</v>
      </c>
      <c r="G2113" s="12">
        <f ca="1"/>
        <v>0.69137827266037832</v>
      </c>
      <c r="H2113" s="12">
        <f ca="1"/>
        <v>11.135018591774335</v>
      </c>
    </row>
    <row r="2114" spans="6:8" x14ac:dyDescent="0.3">
      <c r="F2114" s="2">
        <v>2109</v>
      </c>
      <c r="G2114" s="12">
        <f ca="1"/>
        <v>0.32141039063727761</v>
      </c>
      <c r="H2114" s="12">
        <f ca="1"/>
        <v>10.937499960366628</v>
      </c>
    </row>
    <row r="2115" spans="6:8" x14ac:dyDescent="0.3">
      <c r="F2115" s="2">
        <v>2110</v>
      </c>
      <c r="G2115" s="12">
        <f ca="1"/>
        <v>0.44447416464856482</v>
      </c>
      <c r="H2115" s="12">
        <f ca="1"/>
        <v>11.006176795248033</v>
      </c>
    </row>
    <row r="2116" spans="6:8" x14ac:dyDescent="0.3">
      <c r="F2116" s="2">
        <v>2111</v>
      </c>
      <c r="G2116" s="12">
        <f ca="1"/>
        <v>0.2202331512806206</v>
      </c>
      <c r="H2116" s="12">
        <f ca="1"/>
        <v>10.870082447371471</v>
      </c>
    </row>
    <row r="2117" spans="6:8" x14ac:dyDescent="0.3">
      <c r="F2117" s="2">
        <v>2112</v>
      </c>
      <c r="G2117" s="12">
        <f ca="1"/>
        <v>0.27217300256127452</v>
      </c>
      <c r="H2117" s="12">
        <f ca="1"/>
        <v>10.906550167118835</v>
      </c>
    </row>
    <row r="2118" spans="6:8" x14ac:dyDescent="0.3">
      <c r="F2118" s="2">
        <v>2113</v>
      </c>
      <c r="G2118" s="12">
        <f ca="1"/>
        <v>0.68002378755939819</v>
      </c>
      <c r="H2118" s="12">
        <f ca="1"/>
        <v>11.128770925511873</v>
      </c>
    </row>
    <row r="2119" spans="6:8" x14ac:dyDescent="0.3">
      <c r="F2119" s="2">
        <v>2114</v>
      </c>
      <c r="G2119" s="12">
        <f ca="1"/>
        <v>0.5200395067704997</v>
      </c>
      <c r="H2119" s="12">
        <f ca="1"/>
        <v>11.04533580868776</v>
      </c>
    </row>
    <row r="2120" spans="6:8" x14ac:dyDescent="0.3">
      <c r="F2120" s="2">
        <v>2115</v>
      </c>
      <c r="G2120" s="12">
        <f ca="1"/>
        <v>1.4776218820129472E-2</v>
      </c>
      <c r="H2120" s="12">
        <f ca="1"/>
        <v>10.53174409781928</v>
      </c>
    </row>
    <row r="2121" spans="6:8" x14ac:dyDescent="0.3">
      <c r="F2121" s="2">
        <v>2116</v>
      </c>
      <c r="G2121" s="12">
        <f ca="1"/>
        <v>0.11701212872523792</v>
      </c>
      <c r="H2121" s="12">
        <f ca="1"/>
        <v>10.77466218914318</v>
      </c>
    </row>
    <row r="2122" spans="6:8" x14ac:dyDescent="0.3">
      <c r="F2122" s="2">
        <v>2117</v>
      </c>
      <c r="G2122" s="12">
        <f ca="1"/>
        <v>0.30122280320148542</v>
      </c>
      <c r="H2122" s="12">
        <f ca="1"/>
        <v>10.92514838604724</v>
      </c>
    </row>
    <row r="2123" spans="6:8" x14ac:dyDescent="0.3">
      <c r="F2123" s="2">
        <v>2118</v>
      </c>
      <c r="G2123" s="12">
        <f ca="1"/>
        <v>0.5748036852775289</v>
      </c>
      <c r="H2123" s="12">
        <f ca="1"/>
        <v>11.07338555558144</v>
      </c>
    </row>
    <row r="2124" spans="6:8" x14ac:dyDescent="0.3">
      <c r="F2124" s="2">
        <v>2119</v>
      </c>
      <c r="G2124" s="12">
        <f ca="1"/>
        <v>0.65137171727966336</v>
      </c>
      <c r="H2124" s="12">
        <f ca="1"/>
        <v>11.113308709793854</v>
      </c>
    </row>
    <row r="2125" spans="6:8" x14ac:dyDescent="0.3">
      <c r="F2125" s="2">
        <v>2120</v>
      </c>
      <c r="G2125" s="12">
        <f ca="1"/>
        <v>0.81020426533643874</v>
      </c>
      <c r="H2125" s="12">
        <f ca="1"/>
        <v>11.20748529518179</v>
      </c>
    </row>
    <row r="2126" spans="6:8" x14ac:dyDescent="0.3">
      <c r="F2126" s="2">
        <v>2121</v>
      </c>
      <c r="G2126" s="12">
        <f ca="1"/>
        <v>0.82361295686601865</v>
      </c>
      <c r="H2126" s="12">
        <f ca="1"/>
        <v>11.216951132867148</v>
      </c>
    </row>
    <row r="2127" spans="6:8" x14ac:dyDescent="0.3">
      <c r="F2127" s="2">
        <v>2122</v>
      </c>
      <c r="G2127" s="12">
        <f ca="1"/>
        <v>0.13837506349832629</v>
      </c>
      <c r="H2127" s="12">
        <f ca="1"/>
        <v>10.798407007061734</v>
      </c>
    </row>
    <row r="2128" spans="6:8" x14ac:dyDescent="0.3">
      <c r="F2128" s="2">
        <v>2123</v>
      </c>
      <c r="G2128" s="12">
        <f ca="1"/>
        <v>0.83734278098320347</v>
      </c>
      <c r="H2128" s="12">
        <f ca="1"/>
        <v>11.227075419696115</v>
      </c>
    </row>
    <row r="2129" spans="6:8" x14ac:dyDescent="0.3">
      <c r="F2129" s="2">
        <v>2124</v>
      </c>
      <c r="G2129" s="12">
        <f ca="1"/>
        <v>0.2096803832900429</v>
      </c>
      <c r="H2129" s="12">
        <f ca="1"/>
        <v>10.86201872923654</v>
      </c>
    </row>
    <row r="2130" spans="6:8" x14ac:dyDescent="0.3">
      <c r="F2130" s="2">
        <v>2125</v>
      </c>
      <c r="G2130" s="12">
        <f ca="1"/>
        <v>3.1736708737201358E-2</v>
      </c>
      <c r="H2130" s="12">
        <f ca="1"/>
        <v>10.613569267910158</v>
      </c>
    </row>
    <row r="2131" spans="6:8" x14ac:dyDescent="0.3">
      <c r="F2131" s="2">
        <v>2126</v>
      </c>
      <c r="G2131" s="12">
        <f ca="1"/>
        <v>0.87024901668595622</v>
      </c>
      <c r="H2131" s="12">
        <f ca="1"/>
        <v>11.253621328989423</v>
      </c>
    </row>
    <row r="2132" spans="6:8" x14ac:dyDescent="0.3">
      <c r="F2132" s="2">
        <v>2127</v>
      </c>
      <c r="G2132" s="12">
        <f ca="1"/>
        <v>0.73255533538716411</v>
      </c>
      <c r="H2132" s="12">
        <f ca="1"/>
        <v>11.158424271449871</v>
      </c>
    </row>
    <row r="2133" spans="6:8" x14ac:dyDescent="0.3">
      <c r="F2133" s="2">
        <v>2128</v>
      </c>
      <c r="G2133" s="12">
        <f ca="1"/>
        <v>0.13306587719097118</v>
      </c>
      <c r="H2133" s="12">
        <f ca="1"/>
        <v>10.79278146235276</v>
      </c>
    </row>
    <row r="2134" spans="6:8" x14ac:dyDescent="0.3">
      <c r="F2134" s="2">
        <v>2129</v>
      </c>
      <c r="G2134" s="12">
        <f ca="1"/>
        <v>0.58176936061303031</v>
      </c>
      <c r="H2134" s="12">
        <f ca="1"/>
        <v>11.07696582970487</v>
      </c>
    </row>
    <row r="2135" spans="6:8" x14ac:dyDescent="0.3">
      <c r="F2135" s="2">
        <v>2130</v>
      </c>
      <c r="G2135" s="12">
        <f ca="1"/>
        <v>0.77950598574962338</v>
      </c>
      <c r="H2135" s="12">
        <f ca="1"/>
        <v>11.187086431711963</v>
      </c>
    </row>
    <row r="2136" spans="6:8" x14ac:dyDescent="0.3">
      <c r="F2136" s="2">
        <v>2131</v>
      </c>
      <c r="G2136" s="12">
        <f ca="1"/>
        <v>0.56110546222955104</v>
      </c>
      <c r="H2136" s="12">
        <f ca="1"/>
        <v>11.066359554059947</v>
      </c>
    </row>
    <row r="2137" spans="6:8" x14ac:dyDescent="0.3">
      <c r="F2137" s="2">
        <v>2132</v>
      </c>
      <c r="G2137" s="12">
        <f ca="1"/>
        <v>0.39653426980620643</v>
      </c>
      <c r="H2137" s="12">
        <f ca="1"/>
        <v>10.980456604253504</v>
      </c>
    </row>
    <row r="2138" spans="6:8" x14ac:dyDescent="0.3">
      <c r="F2138" s="2">
        <v>2133</v>
      </c>
      <c r="G2138" s="12">
        <f ca="1"/>
        <v>0.39214519900107714</v>
      </c>
      <c r="H2138" s="12">
        <f ca="1"/>
        <v>10.978048985962843</v>
      </c>
    </row>
    <row r="2139" spans="6:8" x14ac:dyDescent="0.3">
      <c r="F2139" s="2">
        <v>2134</v>
      </c>
      <c r="G2139" s="12">
        <f ca="1"/>
        <v>0.5527264248399768</v>
      </c>
      <c r="H2139" s="12">
        <f ca="1"/>
        <v>11.062068420640811</v>
      </c>
    </row>
    <row r="2140" spans="6:8" x14ac:dyDescent="0.3">
      <c r="F2140" s="2">
        <v>2135</v>
      </c>
      <c r="G2140" s="12">
        <f ca="1"/>
        <v>0.58536610726146687</v>
      </c>
      <c r="H2140" s="12">
        <f ca="1"/>
        <v>11.078817020162631</v>
      </c>
    </row>
    <row r="2141" spans="6:8" x14ac:dyDescent="0.3">
      <c r="F2141" s="2">
        <v>2136</v>
      </c>
      <c r="G2141" s="12">
        <f ca="1"/>
        <v>0.96065399726865941</v>
      </c>
      <c r="H2141" s="12">
        <f ca="1"/>
        <v>11.365626730012279</v>
      </c>
    </row>
    <row r="2142" spans="6:8" x14ac:dyDescent="0.3">
      <c r="F2142" s="2">
        <v>2137</v>
      </c>
      <c r="G2142" s="12">
        <f ca="1"/>
        <v>0.53371586991961739</v>
      </c>
      <c r="H2142" s="12">
        <f ca="1"/>
        <v>11.052339292740704</v>
      </c>
    </row>
    <row r="2143" spans="6:8" x14ac:dyDescent="0.3">
      <c r="F2143" s="2">
        <v>2138</v>
      </c>
      <c r="G2143" s="12">
        <f ca="1"/>
        <v>0.49191900372376596</v>
      </c>
      <c r="H2143" s="12">
        <f ca="1"/>
        <v>11.030885739236551</v>
      </c>
    </row>
    <row r="2144" spans="6:8" x14ac:dyDescent="0.3">
      <c r="F2144" s="2">
        <v>2139</v>
      </c>
      <c r="G2144" s="12">
        <f ca="1"/>
        <v>0.87161561828205092</v>
      </c>
      <c r="H2144" s="12">
        <f ca="1"/>
        <v>11.254809545086557</v>
      </c>
    </row>
    <row r="2145" spans="6:8" x14ac:dyDescent="0.3">
      <c r="F2145" s="2">
        <v>2140</v>
      </c>
      <c r="G2145" s="12">
        <f ca="1"/>
        <v>0.59288213239344589</v>
      </c>
      <c r="H2145" s="12">
        <f ca="1"/>
        <v>11.08269179686693</v>
      </c>
    </row>
    <row r="2146" spans="6:8" x14ac:dyDescent="0.3">
      <c r="F2146" s="2">
        <v>2141</v>
      </c>
      <c r="G2146" s="12">
        <f ca="1"/>
        <v>0.78716630664139764</v>
      </c>
      <c r="H2146" s="12">
        <f ca="1"/>
        <v>11.192031080204888</v>
      </c>
    </row>
    <row r="2147" spans="6:8" x14ac:dyDescent="0.3">
      <c r="F2147" s="2">
        <v>2142</v>
      </c>
      <c r="G2147" s="12">
        <f ca="1"/>
        <v>0.66034734921486393</v>
      </c>
      <c r="H2147" s="12">
        <f ca="1"/>
        <v>11.118110546899398</v>
      </c>
    </row>
    <row r="2148" spans="6:8" x14ac:dyDescent="0.3">
      <c r="F2148" s="2">
        <v>2143</v>
      </c>
      <c r="G2148" s="12">
        <f ca="1"/>
        <v>0.6910883179631766</v>
      </c>
      <c r="H2148" s="12">
        <f ca="1"/>
        <v>11.134858081045975</v>
      </c>
    </row>
    <row r="2149" spans="6:8" x14ac:dyDescent="0.3">
      <c r="F2149" s="2">
        <v>2144</v>
      </c>
      <c r="G2149" s="12">
        <f ca="1"/>
        <v>7.9836269053465303E-2</v>
      </c>
      <c r="H2149" s="12">
        <f ca="1"/>
        <v>10.723667110323774</v>
      </c>
    </row>
    <row r="2150" spans="6:8" x14ac:dyDescent="0.3">
      <c r="F2150" s="2">
        <v>2145</v>
      </c>
      <c r="G2150" s="12">
        <f ca="1"/>
        <v>0.27827204569740749</v>
      </c>
      <c r="H2150" s="12">
        <f ca="1"/>
        <v>10.910545180178959</v>
      </c>
    </row>
    <row r="2151" spans="6:8" x14ac:dyDescent="0.3">
      <c r="F2151" s="2">
        <v>2146</v>
      </c>
      <c r="G2151" s="12">
        <f ca="1"/>
        <v>0.695234398515854</v>
      </c>
      <c r="H2151" s="12">
        <f ca="1"/>
        <v>11.13715829474838</v>
      </c>
    </row>
    <row r="2152" spans="6:8" x14ac:dyDescent="0.3">
      <c r="F2152" s="2">
        <v>2147</v>
      </c>
      <c r="G2152" s="12">
        <f ca="1"/>
        <v>0.63367434263867173</v>
      </c>
      <c r="H2152" s="12">
        <f ca="1"/>
        <v>11.10393528354702</v>
      </c>
    </row>
    <row r="2153" spans="6:8" x14ac:dyDescent="0.3">
      <c r="F2153" s="2">
        <v>2148</v>
      </c>
      <c r="G2153" s="12">
        <f ca="1"/>
        <v>4.1714264793520472E-2</v>
      </c>
      <c r="H2153" s="12">
        <f ca="1"/>
        <v>10.644660980862993</v>
      </c>
    </row>
    <row r="2154" spans="6:8" x14ac:dyDescent="0.3">
      <c r="F2154" s="2">
        <v>2149</v>
      </c>
      <c r="G2154" s="12">
        <f ca="1"/>
        <v>0.3148039408701051</v>
      </c>
      <c r="H2154" s="12">
        <f ca="1"/>
        <v>10.933503971934492</v>
      </c>
    </row>
    <row r="2155" spans="6:8" x14ac:dyDescent="0.3">
      <c r="F2155" s="2">
        <v>2150</v>
      </c>
      <c r="G2155" s="12">
        <f ca="1"/>
        <v>0.95311332157306139</v>
      </c>
      <c r="H2155" s="12">
        <f ca="1"/>
        <v>11.351359488032637</v>
      </c>
    </row>
    <row r="2156" spans="6:8" x14ac:dyDescent="0.3">
      <c r="F2156" s="2">
        <v>2151</v>
      </c>
      <c r="G2156" s="12">
        <f ca="1"/>
        <v>0.40391314787794519</v>
      </c>
      <c r="H2156" s="12">
        <f ca="1"/>
        <v>10.98448178105059</v>
      </c>
    </row>
    <row r="2157" spans="6:8" x14ac:dyDescent="0.3">
      <c r="F2157" s="2">
        <v>2152</v>
      </c>
      <c r="G2157" s="12">
        <f ca="1"/>
        <v>0.51787283580931009</v>
      </c>
      <c r="H2157" s="12">
        <f ca="1"/>
        <v>11.044225309738131</v>
      </c>
    </row>
    <row r="2158" spans="6:8" x14ac:dyDescent="0.3">
      <c r="F2158" s="2">
        <v>2153</v>
      </c>
      <c r="G2158" s="12">
        <f ca="1"/>
        <v>0.7680280460557618</v>
      </c>
      <c r="H2158" s="12">
        <f ca="1"/>
        <v>11.17983456155169</v>
      </c>
    </row>
    <row r="2159" spans="6:8" x14ac:dyDescent="0.3">
      <c r="F2159" s="2">
        <v>2154</v>
      </c>
      <c r="G2159" s="12">
        <f ca="1"/>
        <v>0.81305546601678191</v>
      </c>
      <c r="H2159" s="12">
        <f ca="1"/>
        <v>11.20946632575752</v>
      </c>
    </row>
    <row r="2160" spans="6:8" x14ac:dyDescent="0.3">
      <c r="F2160" s="2">
        <v>2155</v>
      </c>
      <c r="G2160" s="12">
        <f ca="1"/>
        <v>0.84750418494722934</v>
      </c>
      <c r="H2160" s="12">
        <f ca="1"/>
        <v>11.234894020787001</v>
      </c>
    </row>
    <row r="2161" spans="6:8" x14ac:dyDescent="0.3">
      <c r="F2161" s="2">
        <v>2156</v>
      </c>
      <c r="G2161" s="12">
        <f ca="1"/>
        <v>0.90955462715229296</v>
      </c>
      <c r="H2161" s="12">
        <f ca="1"/>
        <v>11.291754380203514</v>
      </c>
    </row>
    <row r="2162" spans="6:8" x14ac:dyDescent="0.3">
      <c r="F2162" s="2">
        <v>2157</v>
      </c>
      <c r="G2162" s="12">
        <f ca="1"/>
        <v>0.72211878258580042</v>
      </c>
      <c r="H2162" s="12">
        <f ca="1"/>
        <v>11.152365445140504</v>
      </c>
    </row>
    <row r="2163" spans="6:8" x14ac:dyDescent="0.3">
      <c r="F2163" s="2">
        <v>2158</v>
      </c>
      <c r="G2163" s="12">
        <f ca="1"/>
        <v>0.12432304645797587</v>
      </c>
      <c r="H2163" s="12">
        <f ca="1"/>
        <v>10.783135457227718</v>
      </c>
    </row>
    <row r="2164" spans="6:8" x14ac:dyDescent="0.3">
      <c r="F2164" s="2">
        <v>2159</v>
      </c>
      <c r="G2164" s="12">
        <f ca="1"/>
        <v>6.2919101081881257E-2</v>
      </c>
      <c r="H2164" s="12">
        <f ca="1"/>
        <v>10.693721928298551</v>
      </c>
    </row>
    <row r="2165" spans="6:8" x14ac:dyDescent="0.3">
      <c r="F2165" s="2">
        <v>2160</v>
      </c>
      <c r="G2165" s="12">
        <f ca="1"/>
        <v>0.17390910040404517</v>
      </c>
      <c r="H2165" s="12">
        <f ca="1"/>
        <v>10.832443277355877</v>
      </c>
    </row>
    <row r="2166" spans="6:8" x14ac:dyDescent="0.3">
      <c r="F2166" s="2">
        <v>2161</v>
      </c>
      <c r="G2166" s="12">
        <f ca="1"/>
        <v>0.17901862910039945</v>
      </c>
      <c r="H2166" s="12">
        <f ca="1"/>
        <v>10.836911775560033</v>
      </c>
    </row>
    <row r="2167" spans="6:8" x14ac:dyDescent="0.3">
      <c r="F2167" s="2">
        <v>2162</v>
      </c>
      <c r="G2167" s="12">
        <f ca="1"/>
        <v>0.5076706859642528</v>
      </c>
      <c r="H2167" s="12">
        <f ca="1"/>
        <v>11.038990966579886</v>
      </c>
    </row>
    <row r="2168" spans="6:8" x14ac:dyDescent="0.3">
      <c r="F2168" s="2">
        <v>2163</v>
      </c>
      <c r="G2168" s="12">
        <f ca="1"/>
        <v>0.62873155314968021</v>
      </c>
      <c r="H2168" s="12">
        <f ca="1"/>
        <v>11.101337074812614</v>
      </c>
    </row>
    <row r="2169" spans="6:8" x14ac:dyDescent="0.3">
      <c r="F2169" s="2">
        <v>2164</v>
      </c>
      <c r="G2169" s="12">
        <f ca="1"/>
        <v>0.89941490429328264</v>
      </c>
      <c r="H2169" s="12">
        <f ca="1"/>
        <v>11.280999640285234</v>
      </c>
    </row>
    <row r="2170" spans="6:8" x14ac:dyDescent="0.3">
      <c r="F2170" s="2">
        <v>2165</v>
      </c>
      <c r="G2170" s="12">
        <f ca="1"/>
        <v>0.18955704499085657</v>
      </c>
      <c r="H2170" s="12">
        <f ca="1"/>
        <v>10.845852887318181</v>
      </c>
    </row>
    <row r="2171" spans="6:8" x14ac:dyDescent="0.3">
      <c r="F2171" s="2">
        <v>2166</v>
      </c>
      <c r="G2171" s="12">
        <f ca="1"/>
        <v>0.63145961358846958</v>
      </c>
      <c r="H2171" s="12">
        <f ca="1"/>
        <v>11.102770117627642</v>
      </c>
    </row>
    <row r="2172" spans="6:8" x14ac:dyDescent="0.3">
      <c r="F2172" s="2">
        <v>2167</v>
      </c>
      <c r="G2172" s="12">
        <f ca="1"/>
        <v>0.76998481403167673</v>
      </c>
      <c r="H2172" s="12">
        <f ca="1"/>
        <v>11.181058285655114</v>
      </c>
    </row>
    <row r="2173" spans="6:8" x14ac:dyDescent="0.3">
      <c r="F2173" s="2">
        <v>2168</v>
      </c>
      <c r="G2173" s="12">
        <f ca="1"/>
        <v>0.55649649734180584</v>
      </c>
      <c r="H2173" s="12">
        <f ca="1"/>
        <v>11.063998736373575</v>
      </c>
    </row>
    <row r="2174" spans="6:8" x14ac:dyDescent="0.3">
      <c r="F2174" s="2">
        <v>2169</v>
      </c>
      <c r="G2174" s="12">
        <f ca="1"/>
        <v>0.45167016893773759</v>
      </c>
      <c r="H2174" s="12">
        <f ca="1"/>
        <v>11.009962262963162</v>
      </c>
    </row>
    <row r="2175" spans="6:8" x14ac:dyDescent="0.3">
      <c r="F2175" s="2">
        <v>2170</v>
      </c>
      <c r="G2175" s="12">
        <f ca="1"/>
        <v>0.8880869987415605</v>
      </c>
      <c r="H2175" s="12">
        <f ca="1"/>
        <v>11.269816367852982</v>
      </c>
    </row>
    <row r="2176" spans="6:8" x14ac:dyDescent="0.3">
      <c r="F2176" s="2">
        <v>2171</v>
      </c>
      <c r="G2176" s="12">
        <f ca="1"/>
        <v>0.46698638113766489</v>
      </c>
      <c r="H2176" s="12">
        <f ca="1"/>
        <v>11.017969299149721</v>
      </c>
    </row>
    <row r="2177" spans="6:8" x14ac:dyDescent="0.3">
      <c r="F2177" s="2">
        <v>2172</v>
      </c>
      <c r="G2177" s="12">
        <f ca="1"/>
        <v>0.94310931306342027</v>
      </c>
      <c r="H2177" s="12">
        <f ca="1"/>
        <v>11.334897556007848</v>
      </c>
    </row>
    <row r="2178" spans="6:8" x14ac:dyDescent="0.3">
      <c r="F2178" s="2">
        <v>2173</v>
      </c>
      <c r="G2178" s="12">
        <f ca="1"/>
        <v>0.66699065699972926</v>
      </c>
      <c r="H2178" s="12">
        <f ca="1"/>
        <v>11.121688100109237</v>
      </c>
    </row>
    <row r="2179" spans="6:8" x14ac:dyDescent="0.3">
      <c r="F2179" s="2">
        <v>2174</v>
      </c>
      <c r="G2179" s="12">
        <f ca="1"/>
        <v>0.72315755326656816</v>
      </c>
      <c r="H2179" s="12">
        <f ca="1"/>
        <v>11.152964252516</v>
      </c>
    </row>
    <row r="2180" spans="6:8" x14ac:dyDescent="0.3">
      <c r="F2180" s="2">
        <v>2175</v>
      </c>
      <c r="G2180" s="12">
        <f ca="1"/>
        <v>9.908637575523116E-2</v>
      </c>
      <c r="H2180" s="12">
        <f ca="1"/>
        <v>10.751990291229287</v>
      </c>
    </row>
    <row r="2181" spans="6:8" x14ac:dyDescent="0.3">
      <c r="F2181" s="2">
        <v>2176</v>
      </c>
      <c r="G2181" s="12">
        <f ca="1"/>
        <v>0.79355830939027094</v>
      </c>
      <c r="H2181" s="12">
        <f ca="1"/>
        <v>11.196226914620331</v>
      </c>
    </row>
    <row r="2182" spans="6:8" x14ac:dyDescent="0.3">
      <c r="F2182" s="2">
        <v>2177</v>
      </c>
      <c r="G2182" s="12">
        <f ca="1"/>
        <v>0.20703589397762201</v>
      </c>
      <c r="H2182" s="12">
        <f ca="1"/>
        <v>10.859955957087298</v>
      </c>
    </row>
    <row r="2183" spans="6:8" x14ac:dyDescent="0.3">
      <c r="F2183" s="2">
        <v>2178</v>
      </c>
      <c r="G2183" s="12">
        <f ca="1"/>
        <v>0.27836845799258758</v>
      </c>
      <c r="H2183" s="12">
        <f ca="1"/>
        <v>10.910607923171757</v>
      </c>
    </row>
    <row r="2184" spans="6:8" x14ac:dyDescent="0.3">
      <c r="F2184" s="2">
        <v>2179</v>
      </c>
      <c r="G2184" s="12">
        <f ca="1"/>
        <v>0.87515601151196254</v>
      </c>
      <c r="H2184" s="12">
        <f ca="1"/>
        <v>11.257925642840604</v>
      </c>
    </row>
    <row r="2185" spans="6:8" x14ac:dyDescent="0.3">
      <c r="F2185" s="2">
        <v>2180</v>
      </c>
      <c r="G2185" s="12">
        <f ca="1"/>
        <v>0.75687264391288922</v>
      </c>
      <c r="H2185" s="12">
        <f ca="1"/>
        <v>11.17294999977987</v>
      </c>
    </row>
    <row r="2186" spans="6:8" x14ac:dyDescent="0.3">
      <c r="F2186" s="2">
        <v>2181</v>
      </c>
      <c r="G2186" s="12">
        <f ca="1"/>
        <v>0.18604441491041124</v>
      </c>
      <c r="H2186" s="12">
        <f ca="1"/>
        <v>10.842912038188086</v>
      </c>
    </row>
    <row r="2187" spans="6:8" x14ac:dyDescent="0.3">
      <c r="F2187" s="2">
        <v>2182</v>
      </c>
      <c r="G2187" s="12">
        <f ca="1"/>
        <v>0.18173866860720445</v>
      </c>
      <c r="H2187" s="12">
        <f ca="1"/>
        <v>10.839254003820983</v>
      </c>
    </row>
    <row r="2188" spans="6:8" x14ac:dyDescent="0.3">
      <c r="F2188" s="2">
        <v>2183</v>
      </c>
      <c r="G2188" s="12">
        <f ca="1"/>
        <v>0.18946430731329933</v>
      </c>
      <c r="H2188" s="12">
        <f ca="1"/>
        <v>10.845775732511438</v>
      </c>
    </row>
    <row r="2189" spans="6:8" x14ac:dyDescent="0.3">
      <c r="F2189" s="2">
        <v>2184</v>
      </c>
      <c r="G2189" s="12">
        <f ca="1"/>
        <v>0.72304386181020219</v>
      </c>
      <c r="H2189" s="12">
        <f ca="1"/>
        <v>11.152898669867735</v>
      </c>
    </row>
    <row r="2190" spans="6:8" x14ac:dyDescent="0.3">
      <c r="F2190" s="2">
        <v>2185</v>
      </c>
      <c r="G2190" s="12">
        <f ca="1"/>
        <v>8.3136309826928212E-2</v>
      </c>
      <c r="H2190" s="12">
        <f ca="1"/>
        <v>10.728888494315578</v>
      </c>
    </row>
    <row r="2191" spans="6:8" x14ac:dyDescent="0.3">
      <c r="F2191" s="2">
        <v>2186</v>
      </c>
      <c r="G2191" s="12">
        <f ca="1"/>
        <v>0.93137970794645053</v>
      </c>
      <c r="H2191" s="12">
        <f ca="1"/>
        <v>11.31813045212091</v>
      </c>
    </row>
    <row r="2192" spans="6:8" x14ac:dyDescent="0.3">
      <c r="F2192" s="2">
        <v>2187</v>
      </c>
      <c r="G2192" s="12">
        <f ca="1"/>
        <v>0.2966760807516069</v>
      </c>
      <c r="H2192" s="12">
        <f ca="1"/>
        <v>10.922305906944171</v>
      </c>
    </row>
    <row r="2193" spans="6:8" x14ac:dyDescent="0.3">
      <c r="F2193" s="2">
        <v>2188</v>
      </c>
      <c r="G2193" s="12">
        <f ca="1"/>
        <v>0.89308007413418489</v>
      </c>
      <c r="H2193" s="12">
        <f ca="1"/>
        <v>11.274648197584353</v>
      </c>
    </row>
    <row r="2194" spans="6:8" x14ac:dyDescent="0.3">
      <c r="F2194" s="2">
        <v>2189</v>
      </c>
      <c r="G2194" s="12">
        <f ca="1"/>
        <v>0.60450752705286881</v>
      </c>
      <c r="H2194" s="12">
        <f ca="1"/>
        <v>11.088705162618684</v>
      </c>
    </row>
    <row r="2195" spans="6:8" x14ac:dyDescent="0.3">
      <c r="F2195" s="2">
        <v>2190</v>
      </c>
      <c r="G2195" s="12">
        <f ca="1"/>
        <v>0.14968164593260402</v>
      </c>
      <c r="H2195" s="12">
        <f ca="1"/>
        <v>10.809869500507707</v>
      </c>
    </row>
    <row r="2196" spans="6:8" x14ac:dyDescent="0.3">
      <c r="F2196" s="2">
        <v>2191</v>
      </c>
      <c r="G2196" s="12">
        <f ca="1"/>
        <v>0.61892836153522368</v>
      </c>
      <c r="H2196" s="12">
        <f ca="1"/>
        <v>11.096206149427603</v>
      </c>
    </row>
    <row r="2197" spans="6:8" x14ac:dyDescent="0.3">
      <c r="F2197" s="2">
        <v>2192</v>
      </c>
      <c r="G2197" s="12">
        <f ca="1"/>
        <v>0.70681577858949041</v>
      </c>
      <c r="H2197" s="12">
        <f ca="1"/>
        <v>11.143644168638305</v>
      </c>
    </row>
    <row r="2198" spans="6:8" x14ac:dyDescent="0.3">
      <c r="F2198" s="2">
        <v>2193</v>
      </c>
      <c r="G2198" s="12">
        <f ca="1"/>
        <v>0.2210962148236435</v>
      </c>
      <c r="H2198" s="12">
        <f ca="1"/>
        <v>10.870730601009928</v>
      </c>
    </row>
    <row r="2199" spans="6:8" x14ac:dyDescent="0.3">
      <c r="F2199" s="2">
        <v>2194</v>
      </c>
      <c r="G2199" s="12">
        <f ca="1"/>
        <v>7.3080273116284289E-2</v>
      </c>
      <c r="H2199" s="12">
        <f ca="1"/>
        <v>10.712402328912397</v>
      </c>
    </row>
    <row r="2200" spans="6:8" x14ac:dyDescent="0.3">
      <c r="F2200" s="2">
        <v>2195</v>
      </c>
      <c r="G2200" s="12">
        <f ca="1"/>
        <v>0.23789326714921866</v>
      </c>
      <c r="H2200" s="12">
        <f ca="1"/>
        <v>10.883032249911494</v>
      </c>
    </row>
    <row r="2201" spans="6:8" x14ac:dyDescent="0.3">
      <c r="F2201" s="2">
        <v>2196</v>
      </c>
      <c r="G2201" s="12">
        <f ca="1"/>
        <v>0.58064547166876057</v>
      </c>
      <c r="H2201" s="12">
        <f ca="1"/>
        <v>11.076387749188664</v>
      </c>
    </row>
    <row r="2202" spans="6:8" x14ac:dyDescent="0.3">
      <c r="F2202" s="2">
        <v>2197</v>
      </c>
      <c r="G2202" s="12">
        <f ca="1"/>
        <v>0.53469247346281024</v>
      </c>
      <c r="H2202" s="12">
        <f ca="1"/>
        <v>11.052839121974918</v>
      </c>
    </row>
    <row r="2203" spans="6:8" x14ac:dyDescent="0.3">
      <c r="F2203" s="2">
        <v>2198</v>
      </c>
      <c r="G2203" s="12">
        <f ca="1"/>
        <v>0.96186696745442513</v>
      </c>
      <c r="H2203" s="12">
        <f ca="1"/>
        <v>11.36811369954151</v>
      </c>
    </row>
    <row r="2204" spans="6:8" x14ac:dyDescent="0.3">
      <c r="F2204" s="2">
        <v>2199</v>
      </c>
      <c r="G2204" s="12">
        <f ca="1"/>
        <v>0.68023325473158658</v>
      </c>
      <c r="H2204" s="12">
        <f ca="1"/>
        <v>11.128885503460362</v>
      </c>
    </row>
    <row r="2205" spans="6:8" x14ac:dyDescent="0.3">
      <c r="F2205" s="2">
        <v>2200</v>
      </c>
      <c r="G2205" s="12">
        <f ca="1"/>
        <v>0.1294051378648664</v>
      </c>
      <c r="H2205" s="12">
        <f ca="1"/>
        <v>10.78880302961621</v>
      </c>
    </row>
    <row r="2206" spans="6:8" x14ac:dyDescent="0.3">
      <c r="F2206" s="2">
        <v>2201</v>
      </c>
      <c r="G2206" s="12">
        <f ca="1"/>
        <v>0.81378278622785594</v>
      </c>
      <c r="H2206" s="12">
        <f ca="1"/>
        <v>11.209974319668593</v>
      </c>
    </row>
    <row r="2207" spans="6:8" x14ac:dyDescent="0.3">
      <c r="F2207" s="2">
        <v>2202</v>
      </c>
      <c r="G2207" s="12">
        <f ca="1"/>
        <v>5.4189486861397906E-3</v>
      </c>
      <c r="H2207" s="12">
        <f ca="1"/>
        <v>10.432945678072112</v>
      </c>
    </row>
    <row r="2208" spans="6:8" x14ac:dyDescent="0.3">
      <c r="F2208" s="2">
        <v>2203</v>
      </c>
      <c r="G2208" s="12">
        <f ca="1"/>
        <v>0.18368698469823408</v>
      </c>
      <c r="H2208" s="12">
        <f ca="1"/>
        <v>10.840916644900433</v>
      </c>
    </row>
    <row r="2209" spans="6:8" x14ac:dyDescent="0.3">
      <c r="F2209" s="2">
        <v>2204</v>
      </c>
      <c r="G2209" s="12">
        <f ca="1"/>
        <v>0.77045494101624135</v>
      </c>
      <c r="H2209" s="12">
        <f ca="1"/>
        <v>11.181353041645393</v>
      </c>
    </row>
    <row r="2210" spans="6:8" x14ac:dyDescent="0.3">
      <c r="F2210" s="2">
        <v>2205</v>
      </c>
      <c r="G2210" s="12">
        <f ca="1"/>
        <v>0.51208611228080625</v>
      </c>
      <c r="H2210" s="12">
        <f ca="1"/>
        <v>11.041257553651613</v>
      </c>
    </row>
    <row r="2211" spans="6:8" x14ac:dyDescent="0.3">
      <c r="F2211" s="2">
        <v>2206</v>
      </c>
      <c r="G2211" s="12">
        <f ca="1"/>
        <v>0.17261723669147577</v>
      </c>
      <c r="H2211" s="12">
        <f ca="1"/>
        <v>10.83129879534965</v>
      </c>
    </row>
    <row r="2212" spans="6:8" x14ac:dyDescent="0.3">
      <c r="F2212" s="2">
        <v>2207</v>
      </c>
      <c r="G2212" s="12">
        <f ca="1"/>
        <v>0.3267211016526379</v>
      </c>
      <c r="H2212" s="12">
        <f ca="1"/>
        <v>10.940681788314805</v>
      </c>
    </row>
    <row r="2213" spans="6:8" x14ac:dyDescent="0.3">
      <c r="F2213" s="2">
        <v>2208</v>
      </c>
      <c r="G2213" s="12">
        <f ca="1"/>
        <v>0.66166812686878784</v>
      </c>
      <c r="H2213" s="12">
        <f ca="1"/>
        <v>11.118820161988694</v>
      </c>
    </row>
    <row r="2214" spans="6:8" x14ac:dyDescent="0.3">
      <c r="F2214" s="2">
        <v>2209</v>
      </c>
      <c r="G2214" s="12">
        <f ca="1"/>
        <v>0.22962457795437019</v>
      </c>
      <c r="H2214" s="12">
        <f ca="1"/>
        <v>10.87704874622273</v>
      </c>
    </row>
    <row r="2215" spans="6:8" x14ac:dyDescent="0.3">
      <c r="F2215" s="2">
        <v>2210</v>
      </c>
      <c r="G2215" s="12">
        <f ca="1"/>
        <v>0.62244729843573676</v>
      </c>
      <c r="H2215" s="12">
        <f ca="1"/>
        <v>11.098044713564942</v>
      </c>
    </row>
    <row r="2216" spans="6:8" x14ac:dyDescent="0.3">
      <c r="F2216" s="2">
        <v>2211</v>
      </c>
      <c r="G2216" s="12">
        <f ca="1"/>
        <v>0.6761805007472208</v>
      </c>
      <c r="H2216" s="12">
        <f ca="1"/>
        <v>11.126672963282335</v>
      </c>
    </row>
    <row r="2217" spans="6:8" x14ac:dyDescent="0.3">
      <c r="F2217" s="2">
        <v>2212</v>
      </c>
      <c r="G2217" s="12">
        <f ca="1"/>
        <v>6.6744740755270815E-2</v>
      </c>
      <c r="H2217" s="12">
        <f ca="1"/>
        <v>10.701030348573557</v>
      </c>
    </row>
    <row r="2218" spans="6:8" x14ac:dyDescent="0.3">
      <c r="F2218" s="2">
        <v>2213</v>
      </c>
      <c r="G2218" s="12">
        <f ca="1"/>
        <v>0.83121791158651903</v>
      </c>
      <c r="H2218" s="12">
        <f ca="1"/>
        <v>11.222500535325874</v>
      </c>
    </row>
    <row r="2219" spans="6:8" x14ac:dyDescent="0.3">
      <c r="F2219" s="2">
        <v>2214</v>
      </c>
      <c r="G2219" s="12">
        <f ca="1"/>
        <v>0.8904919721382174</v>
      </c>
      <c r="H2219" s="12">
        <f ca="1"/>
        <v>11.272125485906949</v>
      </c>
    </row>
    <row r="2220" spans="6:8" x14ac:dyDescent="0.3">
      <c r="F2220" s="2">
        <v>2215</v>
      </c>
      <c r="G2220" s="12">
        <f ca="1"/>
        <v>0.66985462726614853</v>
      </c>
      <c r="H2220" s="12">
        <f ca="1"/>
        <v>11.123236983606553</v>
      </c>
    </row>
    <row r="2221" spans="6:8" x14ac:dyDescent="0.3">
      <c r="F2221" s="2">
        <v>2216</v>
      </c>
      <c r="G2221" s="12">
        <f ca="1"/>
        <v>0.65516699525235289</v>
      </c>
      <c r="H2221" s="12">
        <f ca="1"/>
        <v>11.115334870570839</v>
      </c>
    </row>
    <row r="2222" spans="6:8" x14ac:dyDescent="0.3">
      <c r="F2222" s="2">
        <v>2217</v>
      </c>
      <c r="G2222" s="12">
        <f ca="1"/>
        <v>0.68126971923778945</v>
      </c>
      <c r="H2222" s="12">
        <f ca="1"/>
        <v>11.129452809612566</v>
      </c>
    </row>
    <row r="2223" spans="6:8" x14ac:dyDescent="0.3">
      <c r="F2223" s="2">
        <v>2218</v>
      </c>
      <c r="G2223" s="12">
        <f ca="1"/>
        <v>0.77544923640568886</v>
      </c>
      <c r="H2223" s="12">
        <f ca="1"/>
        <v>11.184502645551188</v>
      </c>
    </row>
    <row r="2224" spans="6:8" x14ac:dyDescent="0.3">
      <c r="F2224" s="2">
        <v>2219</v>
      </c>
      <c r="G2224" s="12">
        <f ca="1"/>
        <v>0.81098857091005283</v>
      </c>
      <c r="H2224" s="12">
        <f ca="1"/>
        <v>11.208028602878212</v>
      </c>
    </row>
    <row r="2225" spans="6:8" x14ac:dyDescent="0.3">
      <c r="F2225" s="2">
        <v>2220</v>
      </c>
      <c r="G2225" s="12">
        <f ca="1"/>
        <v>0.64834317060656366</v>
      </c>
      <c r="H2225" s="12">
        <f ca="1"/>
        <v>11.111696160519609</v>
      </c>
    </row>
    <row r="2226" spans="6:8" x14ac:dyDescent="0.3">
      <c r="F2226" s="2">
        <v>2221</v>
      </c>
      <c r="G2226" s="12">
        <f ca="1"/>
        <v>0.54640137046627135</v>
      </c>
      <c r="H2226" s="12">
        <f ca="1"/>
        <v>11.058831030792804</v>
      </c>
    </row>
    <row r="2227" spans="6:8" x14ac:dyDescent="0.3">
      <c r="F2227" s="2">
        <v>2222</v>
      </c>
      <c r="G2227" s="12">
        <f ca="1"/>
        <v>9.634292463919425E-2</v>
      </c>
      <c r="H2227" s="12">
        <f ca="1"/>
        <v>10.748240094732287</v>
      </c>
    </row>
    <row r="2228" spans="6:8" x14ac:dyDescent="0.3">
      <c r="F2228" s="2">
        <v>2223</v>
      </c>
      <c r="G2228" s="12">
        <f ca="1"/>
        <v>0.28277889479926532</v>
      </c>
      <c r="H2228" s="12">
        <f ca="1"/>
        <v>10.913464905133525</v>
      </c>
    </row>
    <row r="2229" spans="6:8" x14ac:dyDescent="0.3">
      <c r="F2229" s="2">
        <v>2224</v>
      </c>
      <c r="G2229" s="12">
        <f ca="1"/>
        <v>0.28689195311022031</v>
      </c>
      <c r="H2229" s="12">
        <f ca="1"/>
        <v>10.916106447474776</v>
      </c>
    </row>
    <row r="2230" spans="6:8" x14ac:dyDescent="0.3">
      <c r="F2230" s="2">
        <v>2225</v>
      </c>
      <c r="G2230" s="12">
        <f ca="1"/>
        <v>7.0725174294330451E-3</v>
      </c>
      <c r="H2230" s="12">
        <f ca="1"/>
        <v>10.458400302636882</v>
      </c>
    </row>
    <row r="2231" spans="6:8" x14ac:dyDescent="0.3">
      <c r="F2231" s="2">
        <v>2226</v>
      </c>
      <c r="G2231" s="12">
        <f ca="1"/>
        <v>0.99598212668283859</v>
      </c>
      <c r="H2231" s="12">
        <f ca="1"/>
        <v>11.513091485149662</v>
      </c>
    </row>
    <row r="2232" spans="6:8" x14ac:dyDescent="0.3">
      <c r="F2232" s="2">
        <v>2227</v>
      </c>
      <c r="G2232" s="12">
        <f ca="1"/>
        <v>0.76863954574323023</v>
      </c>
      <c r="H2232" s="12">
        <f ca="1"/>
        <v>11.180216445357443</v>
      </c>
    </row>
    <row r="2233" spans="6:8" x14ac:dyDescent="0.3">
      <c r="F2233" s="2">
        <v>2228</v>
      </c>
      <c r="G2233" s="12">
        <f ca="1"/>
        <v>0.17769997653081271</v>
      </c>
      <c r="H2233" s="12">
        <f ca="1"/>
        <v>10.835767269984462</v>
      </c>
    </row>
    <row r="2234" spans="6:8" x14ac:dyDescent="0.3">
      <c r="F2234" s="2">
        <v>2229</v>
      </c>
      <c r="G2234" s="12">
        <f ca="1"/>
        <v>0.37181531395079648</v>
      </c>
      <c r="H2234" s="12">
        <f ca="1"/>
        <v>10.96675424890095</v>
      </c>
    </row>
    <row r="2235" spans="6:8" x14ac:dyDescent="0.3">
      <c r="F2235" s="2">
        <v>2230</v>
      </c>
      <c r="G2235" s="12">
        <f ca="1"/>
        <v>0.70210623577596487</v>
      </c>
      <c r="H2235" s="12">
        <f ca="1"/>
        <v>11.140995549628174</v>
      </c>
    </row>
    <row r="2236" spans="6:8" x14ac:dyDescent="0.3">
      <c r="F2236" s="2">
        <v>2231</v>
      </c>
      <c r="G2236" s="12">
        <f ca="1"/>
        <v>0.19327195518019491</v>
      </c>
      <c r="H2236" s="12">
        <f ca="1"/>
        <v>10.848922397078391</v>
      </c>
    </row>
    <row r="2237" spans="6:8" x14ac:dyDescent="0.3">
      <c r="F2237" s="2">
        <v>2232</v>
      </c>
      <c r="G2237" s="12">
        <f ca="1"/>
        <v>0.55971995162863819</v>
      </c>
      <c r="H2237" s="12">
        <f ca="1"/>
        <v>11.065649732992673</v>
      </c>
    </row>
    <row r="2238" spans="6:8" x14ac:dyDescent="0.3">
      <c r="F2238" s="2">
        <v>2233</v>
      </c>
      <c r="G2238" s="12">
        <f ca="1"/>
        <v>0.41816740620411275</v>
      </c>
      <c r="H2238" s="12">
        <f ca="1"/>
        <v>10.992183499932029</v>
      </c>
    </row>
    <row r="2239" spans="6:8" x14ac:dyDescent="0.3">
      <c r="F2239" s="2">
        <v>2234</v>
      </c>
      <c r="G2239" s="12">
        <f ca="1"/>
        <v>0.48189360811056736</v>
      </c>
      <c r="H2239" s="12">
        <f ca="1"/>
        <v>11.025707016068091</v>
      </c>
    </row>
    <row r="2240" spans="6:8" x14ac:dyDescent="0.3">
      <c r="F2240" s="2">
        <v>2235</v>
      </c>
      <c r="G2240" s="12">
        <f ca="1"/>
        <v>0.75738198269113544</v>
      </c>
      <c r="H2240" s="12">
        <f ca="1"/>
        <v>11.173261069947063</v>
      </c>
    </row>
    <row r="2241" spans="6:8" x14ac:dyDescent="0.3">
      <c r="F2241" s="2">
        <v>2236</v>
      </c>
      <c r="G2241" s="12">
        <f ca="1"/>
        <v>0.88909219737799838</v>
      </c>
      <c r="H2241" s="12">
        <f ca="1"/>
        <v>11.270777484213419</v>
      </c>
    </row>
    <row r="2242" spans="6:8" x14ac:dyDescent="0.3">
      <c r="F2242" s="2">
        <v>2237</v>
      </c>
      <c r="G2242" s="12">
        <f ca="1"/>
        <v>0.52133325762831584</v>
      </c>
      <c r="H2242" s="12">
        <f ca="1"/>
        <v>11.045998746616139</v>
      </c>
    </row>
    <row r="2243" spans="6:8" x14ac:dyDescent="0.3">
      <c r="F2243" s="2">
        <v>2238</v>
      </c>
      <c r="G2243" s="12">
        <f ca="1"/>
        <v>0.32282430389374128</v>
      </c>
      <c r="H2243" s="12">
        <f ca="1"/>
        <v>10.938349677027253</v>
      </c>
    </row>
    <row r="2244" spans="6:8" x14ac:dyDescent="0.3">
      <c r="F2244" s="2">
        <v>2239</v>
      </c>
      <c r="G2244" s="12">
        <f ca="1"/>
        <v>0.16925468125424414</v>
      </c>
      <c r="H2244" s="12">
        <f ca="1"/>
        <v>10.828290991897171</v>
      </c>
    </row>
    <row r="2245" spans="6:8" x14ac:dyDescent="0.3">
      <c r="F2245" s="2">
        <v>2240</v>
      </c>
      <c r="G2245" s="12">
        <f ca="1"/>
        <v>0.97764727268465768</v>
      </c>
      <c r="H2245" s="12">
        <f ca="1"/>
        <v>11.408030850141097</v>
      </c>
    </row>
    <row r="2246" spans="6:8" x14ac:dyDescent="0.3">
      <c r="F2246" s="2">
        <v>2241</v>
      </c>
      <c r="G2246" s="12">
        <f ca="1"/>
        <v>0.74736278841535597</v>
      </c>
      <c r="H2246" s="12">
        <f ca="1"/>
        <v>11.167195794790237</v>
      </c>
    </row>
    <row r="2247" spans="6:8" x14ac:dyDescent="0.3">
      <c r="F2247" s="2">
        <v>2242</v>
      </c>
      <c r="G2247" s="12">
        <f ca="1"/>
        <v>0.74284865858340976</v>
      </c>
      <c r="H2247" s="12">
        <f ca="1"/>
        <v>11.164498531526059</v>
      </c>
    </row>
    <row r="2248" spans="6:8" x14ac:dyDescent="0.3">
      <c r="F2248" s="2">
        <v>2243</v>
      </c>
      <c r="G2248" s="12">
        <f ca="1"/>
        <v>2.0155431425838977E-3</v>
      </c>
      <c r="H2248" s="12">
        <f ca="1"/>
        <v>10.342337324000209</v>
      </c>
    </row>
    <row r="2249" spans="6:8" x14ac:dyDescent="0.3">
      <c r="F2249" s="2">
        <v>2244</v>
      </c>
      <c r="G2249" s="12">
        <f ca="1"/>
        <v>0.62244571281820216</v>
      </c>
      <c r="H2249" s="12">
        <f ca="1"/>
        <v>11.09804388432654</v>
      </c>
    </row>
    <row r="2250" spans="6:8" x14ac:dyDescent="0.3">
      <c r="F2250" s="2">
        <v>2245</v>
      </c>
      <c r="G2250" s="12">
        <f ca="1"/>
        <v>0.71720891498912631</v>
      </c>
      <c r="H2250" s="12">
        <f ca="1"/>
        <v>11.149547203676839</v>
      </c>
    </row>
    <row r="2251" spans="6:8" x14ac:dyDescent="0.3">
      <c r="F2251" s="2">
        <v>2246</v>
      </c>
      <c r="G2251" s="12">
        <f ca="1"/>
        <v>0.31753672150730505</v>
      </c>
      <c r="H2251" s="12">
        <f ca="1"/>
        <v>10.935162136451584</v>
      </c>
    </row>
    <row r="2252" spans="6:8" x14ac:dyDescent="0.3">
      <c r="F2252" s="2">
        <v>2247</v>
      </c>
      <c r="G2252" s="12">
        <f ca="1"/>
        <v>0.86676298810925934</v>
      </c>
      <c r="H2252" s="12">
        <f ca="1"/>
        <v>11.2506256799763</v>
      </c>
    </row>
    <row r="2253" spans="6:8" x14ac:dyDescent="0.3">
      <c r="F2253" s="2">
        <v>2248</v>
      </c>
      <c r="G2253" s="12">
        <f ca="1"/>
        <v>1.0085545368636817E-2</v>
      </c>
      <c r="H2253" s="12">
        <f ca="1"/>
        <v>10.493150408693463</v>
      </c>
    </row>
    <row r="2254" spans="6:8" x14ac:dyDescent="0.3">
      <c r="F2254" s="2">
        <v>2249</v>
      </c>
      <c r="G2254" s="12">
        <f ca="1"/>
        <v>0.6027949624293949</v>
      </c>
      <c r="H2254" s="12">
        <f ca="1"/>
        <v>11.087817608612916</v>
      </c>
    </row>
    <row r="2255" spans="6:8" x14ac:dyDescent="0.3">
      <c r="F2255" s="2">
        <v>2250</v>
      </c>
      <c r="G2255" s="12">
        <f ca="1"/>
        <v>0.72279951341418069</v>
      </c>
      <c r="H2255" s="12">
        <f ca="1"/>
        <v>11.152757755026171</v>
      </c>
    </row>
    <row r="2256" spans="6:8" x14ac:dyDescent="0.3">
      <c r="F2256" s="2">
        <v>2251</v>
      </c>
      <c r="G2256" s="12">
        <f ca="1"/>
        <v>0.10607478305911311</v>
      </c>
      <c r="H2256" s="12">
        <f ca="1"/>
        <v>10.761184408338227</v>
      </c>
    </row>
    <row r="2257" spans="6:8" x14ac:dyDescent="0.3">
      <c r="F2257" s="2">
        <v>2252</v>
      </c>
      <c r="G2257" s="12">
        <f ca="1"/>
        <v>0.66838034741562247</v>
      </c>
      <c r="H2257" s="12">
        <f ca="1"/>
        <v>11.122439159123338</v>
      </c>
    </row>
    <row r="2258" spans="6:8" x14ac:dyDescent="0.3">
      <c r="F2258" s="2">
        <v>2253</v>
      </c>
      <c r="G2258" s="12">
        <f ca="1"/>
        <v>0.54129480552825426</v>
      </c>
      <c r="H2258" s="12">
        <f ca="1"/>
        <v>11.05621782887364</v>
      </c>
    </row>
    <row r="2259" spans="6:8" x14ac:dyDescent="0.3">
      <c r="F2259" s="2">
        <v>2254</v>
      </c>
      <c r="G2259" s="12">
        <f ca="1"/>
        <v>4.6937802471525236E-2</v>
      </c>
      <c r="H2259" s="12">
        <f ca="1"/>
        <v>10.658438749273456</v>
      </c>
    </row>
    <row r="2260" spans="6:8" x14ac:dyDescent="0.3">
      <c r="F2260" s="2">
        <v>2255</v>
      </c>
      <c r="G2260" s="12">
        <f ca="1"/>
        <v>0.89920694462745798</v>
      </c>
      <c r="H2260" s="12">
        <f ca="1"/>
        <v>11.280786938532883</v>
      </c>
    </row>
    <row r="2261" spans="6:8" x14ac:dyDescent="0.3">
      <c r="F2261" s="2">
        <v>2256</v>
      </c>
      <c r="G2261" s="12">
        <f ca="1"/>
        <v>6.0750584470168123E-2</v>
      </c>
      <c r="H2261" s="12">
        <f ca="1"/>
        <v>10.689412891702395</v>
      </c>
    </row>
    <row r="2262" spans="6:8" x14ac:dyDescent="0.3">
      <c r="F2262" s="2">
        <v>2257</v>
      </c>
      <c r="G2262" s="12">
        <f ca="1"/>
        <v>0.26034739355249004</v>
      </c>
      <c r="H2262" s="12">
        <f ca="1"/>
        <v>10.898651475207071</v>
      </c>
    </row>
    <row r="2263" spans="6:8" x14ac:dyDescent="0.3">
      <c r="F2263" s="2">
        <v>2258</v>
      </c>
      <c r="G2263" s="12">
        <f ca="1"/>
        <v>8.3652134033114223E-3</v>
      </c>
      <c r="H2263" s="12">
        <f ca="1"/>
        <v>10.474713214570972</v>
      </c>
    </row>
    <row r="2264" spans="6:8" x14ac:dyDescent="0.3">
      <c r="F2264" s="2">
        <v>2259</v>
      </c>
      <c r="G2264" s="12">
        <f ca="1"/>
        <v>0.91658123979922546</v>
      </c>
      <c r="H2264" s="12">
        <f ca="1"/>
        <v>11.299703625191047</v>
      </c>
    </row>
    <row r="2265" spans="6:8" x14ac:dyDescent="0.3">
      <c r="F2265" s="2">
        <v>2260</v>
      </c>
      <c r="G2265" s="12">
        <f ca="1"/>
        <v>0.35779198621679575</v>
      </c>
      <c r="H2265" s="12">
        <f ca="1"/>
        <v>10.958810774909642</v>
      </c>
    </row>
    <row r="2266" spans="6:8" x14ac:dyDescent="0.3">
      <c r="F2266" s="2">
        <v>2261</v>
      </c>
      <c r="G2266" s="12">
        <f ca="1"/>
        <v>0.95330834796345365</v>
      </c>
      <c r="H2266" s="12">
        <f ca="1"/>
        <v>11.351705633491431</v>
      </c>
    </row>
    <row r="2267" spans="6:8" x14ac:dyDescent="0.3">
      <c r="F2267" s="2">
        <v>2262</v>
      </c>
      <c r="G2267" s="12">
        <f ca="1"/>
        <v>3.5577763473143786E-2</v>
      </c>
      <c r="H2267" s="12">
        <f ca="1"/>
        <v>10.626428518149488</v>
      </c>
    </row>
    <row r="2268" spans="6:8" x14ac:dyDescent="0.3">
      <c r="F2268" s="2">
        <v>2263</v>
      </c>
      <c r="G2268" s="12">
        <f ca="1"/>
        <v>0.39617181077044861</v>
      </c>
      <c r="H2268" s="12">
        <f ca="1"/>
        <v>10.98025816454118</v>
      </c>
    </row>
    <row r="2269" spans="6:8" x14ac:dyDescent="0.3">
      <c r="F2269" s="2">
        <v>2264</v>
      </c>
      <c r="G2269" s="12">
        <f ca="1"/>
        <v>0.20290332415925394</v>
      </c>
      <c r="H2269" s="12">
        <f ca="1"/>
        <v>10.856696762360986</v>
      </c>
    </row>
    <row r="2270" spans="6:8" x14ac:dyDescent="0.3">
      <c r="F2270" s="2">
        <v>2265</v>
      </c>
      <c r="G2270" s="12">
        <f ca="1"/>
        <v>0.35082480324055099</v>
      </c>
      <c r="H2270" s="12">
        <f ca="1"/>
        <v>10.954812533967342</v>
      </c>
    </row>
    <row r="2271" spans="6:8" x14ac:dyDescent="0.3">
      <c r="F2271" s="2">
        <v>2266</v>
      </c>
      <c r="G2271" s="12">
        <f ca="1"/>
        <v>0.89533391708776833</v>
      </c>
      <c r="H2271" s="12">
        <f ca="1"/>
        <v>11.27687836590388</v>
      </c>
    </row>
    <row r="2272" spans="6:8" x14ac:dyDescent="0.3">
      <c r="F2272" s="2">
        <v>2267</v>
      </c>
      <c r="G2272" s="12">
        <f ca="1"/>
        <v>0.72760645285028858</v>
      </c>
      <c r="H2272" s="12">
        <f ca="1"/>
        <v>11.155539293604328</v>
      </c>
    </row>
    <row r="2273" spans="6:8" x14ac:dyDescent="0.3">
      <c r="F2273" s="2">
        <v>2268</v>
      </c>
      <c r="G2273" s="12">
        <f ca="1"/>
        <v>0.95841929873543785</v>
      </c>
      <c r="H2273" s="12">
        <f ca="1"/>
        <v>11.361195267014226</v>
      </c>
    </row>
    <row r="2274" spans="6:8" x14ac:dyDescent="0.3">
      <c r="F2274" s="2">
        <v>2269</v>
      </c>
      <c r="G2274" s="12">
        <f ca="1"/>
        <v>0.14194290367671369</v>
      </c>
      <c r="H2274" s="12">
        <f ca="1"/>
        <v>10.802097029722898</v>
      </c>
    </row>
    <row r="2275" spans="6:8" x14ac:dyDescent="0.3">
      <c r="F2275" s="2">
        <v>2270</v>
      </c>
      <c r="G2275" s="12">
        <f ca="1"/>
        <v>0.55269011776304189</v>
      </c>
      <c r="H2275" s="12">
        <f ca="1"/>
        <v>11.062049833910789</v>
      </c>
    </row>
    <row r="2276" spans="6:8" x14ac:dyDescent="0.3">
      <c r="F2276" s="2">
        <v>2271</v>
      </c>
      <c r="G2276" s="12">
        <f ca="1"/>
        <v>0.44989159258717915</v>
      </c>
      <c r="H2276" s="12">
        <f ca="1"/>
        <v>11.009028139023165</v>
      </c>
    </row>
    <row r="2277" spans="6:8" x14ac:dyDescent="0.3">
      <c r="F2277" s="2">
        <v>2272</v>
      </c>
      <c r="G2277" s="12">
        <f ca="1"/>
        <v>0.6618594558920825</v>
      </c>
      <c r="H2277" s="12">
        <f ca="1"/>
        <v>11.118923024124678</v>
      </c>
    </row>
    <row r="2278" spans="6:8" x14ac:dyDescent="0.3">
      <c r="F2278" s="2">
        <v>2273</v>
      </c>
      <c r="G2278" s="12">
        <f ca="1"/>
        <v>0.13974489670149226</v>
      </c>
      <c r="H2278" s="12">
        <f ca="1"/>
        <v>10.799832077188976</v>
      </c>
    </row>
    <row r="2279" spans="6:8" x14ac:dyDescent="0.3">
      <c r="F2279" s="2">
        <v>2274</v>
      </c>
      <c r="G2279" s="12">
        <f ca="1"/>
        <v>0.12008129169161164</v>
      </c>
      <c r="H2279" s="12">
        <f ca="1"/>
        <v>10.778267606314003</v>
      </c>
    </row>
    <row r="2280" spans="6:8" x14ac:dyDescent="0.3">
      <c r="F2280" s="2">
        <v>2275</v>
      </c>
      <c r="G2280" s="12">
        <f ca="1"/>
        <v>0.99049141642778094</v>
      </c>
      <c r="H2280" s="12">
        <f ca="1"/>
        <v>11.463980459172159</v>
      </c>
    </row>
    <row r="2281" spans="6:8" x14ac:dyDescent="0.3">
      <c r="F2281" s="2">
        <v>2276</v>
      </c>
      <c r="G2281" s="12">
        <f ca="1"/>
        <v>0.49621182597487024</v>
      </c>
      <c r="H2281" s="12">
        <f ca="1"/>
        <v>11.033098089567574</v>
      </c>
    </row>
    <row r="2282" spans="6:8" x14ac:dyDescent="0.3">
      <c r="F2282" s="2">
        <v>2277</v>
      </c>
      <c r="G2282" s="12">
        <f ca="1"/>
        <v>0.38583615723574649</v>
      </c>
      <c r="H2282" s="12">
        <f ca="1"/>
        <v>10.974569748561677</v>
      </c>
    </row>
    <row r="2283" spans="6:8" x14ac:dyDescent="0.3">
      <c r="F2283" s="2">
        <v>2278</v>
      </c>
      <c r="G2283" s="12">
        <f ca="1"/>
        <v>0.34652747708843235</v>
      </c>
      <c r="H2283" s="12">
        <f ca="1"/>
        <v>10.952328146806035</v>
      </c>
    </row>
    <row r="2284" spans="6:8" x14ac:dyDescent="0.3">
      <c r="F2284" s="2">
        <v>2279</v>
      </c>
      <c r="G2284" s="12">
        <f ca="1"/>
        <v>0.49929794243428627</v>
      </c>
      <c r="H2284" s="12">
        <f ca="1"/>
        <v>11.034686861825376</v>
      </c>
    </row>
    <row r="2285" spans="6:8" x14ac:dyDescent="0.3">
      <c r="F2285" s="2">
        <v>2280</v>
      </c>
      <c r="G2285" s="12">
        <f ca="1"/>
        <v>0.33852984116864682</v>
      </c>
      <c r="H2285" s="12">
        <f ca="1"/>
        <v>10.947665439393898</v>
      </c>
    </row>
    <row r="2286" spans="6:8" x14ac:dyDescent="0.3">
      <c r="F2286" s="2">
        <v>2281</v>
      </c>
      <c r="G2286" s="12">
        <f ca="1"/>
        <v>0.41477426525475525</v>
      </c>
      <c r="H2286" s="12">
        <f ca="1"/>
        <v>10.990358511320363</v>
      </c>
    </row>
    <row r="2287" spans="6:8" x14ac:dyDescent="0.3">
      <c r="F2287" s="2">
        <v>2282</v>
      </c>
      <c r="G2287" s="12">
        <f ca="1"/>
        <v>0.96628281040217479</v>
      </c>
      <c r="H2287" s="12">
        <f ca="1"/>
        <v>11.377719678289136</v>
      </c>
    </row>
    <row r="2288" spans="6:8" x14ac:dyDescent="0.3">
      <c r="F2288" s="2">
        <v>2283</v>
      </c>
      <c r="G2288" s="12">
        <f ca="1"/>
        <v>1.1270295206498471E-2</v>
      </c>
      <c r="H2288" s="12">
        <f ca="1"/>
        <v>10.504238523601552</v>
      </c>
    </row>
    <row r="2289" spans="6:8" x14ac:dyDescent="0.3">
      <c r="F2289" s="2">
        <v>2284</v>
      </c>
      <c r="G2289" s="12">
        <f ca="1"/>
        <v>0.48938865065903281</v>
      </c>
      <c r="H2289" s="12">
        <f ca="1"/>
        <v>11.029580320226023</v>
      </c>
    </row>
    <row r="2290" spans="6:8" x14ac:dyDescent="0.3">
      <c r="F2290" s="2">
        <v>2285</v>
      </c>
      <c r="G2290" s="12">
        <f ca="1"/>
        <v>0.51727242684739894</v>
      </c>
      <c r="H2290" s="12">
        <f ca="1"/>
        <v>11.043917515965862</v>
      </c>
    </row>
    <row r="2291" spans="6:8" x14ac:dyDescent="0.3">
      <c r="F2291" s="2">
        <v>2286</v>
      </c>
      <c r="G2291" s="12">
        <f ca="1"/>
        <v>0.71791053433416208</v>
      </c>
      <c r="H2291" s="12">
        <f ca="1"/>
        <v>11.149948727681862</v>
      </c>
    </row>
    <row r="2292" spans="6:8" x14ac:dyDescent="0.3">
      <c r="F2292" s="2">
        <v>2287</v>
      </c>
      <c r="G2292" s="12">
        <f ca="1"/>
        <v>0.80154850634549901</v>
      </c>
      <c r="H2292" s="12">
        <f ca="1"/>
        <v>11.201568189055092</v>
      </c>
    </row>
    <row r="2293" spans="6:8" x14ac:dyDescent="0.3">
      <c r="F2293" s="2">
        <v>2288</v>
      </c>
      <c r="G2293" s="12">
        <f ca="1"/>
        <v>0.3837028936198672</v>
      </c>
      <c r="H2293" s="12">
        <f ca="1"/>
        <v>10.973388223325706</v>
      </c>
    </row>
    <row r="2294" spans="6:8" x14ac:dyDescent="0.3">
      <c r="F2294" s="2">
        <v>2289</v>
      </c>
      <c r="G2294" s="12">
        <f ca="1"/>
        <v>0.25805292144578384</v>
      </c>
      <c r="H2294" s="12">
        <f ca="1"/>
        <v>10.897094256575121</v>
      </c>
    </row>
    <row r="2295" spans="6:8" x14ac:dyDescent="0.3">
      <c r="F2295" s="2">
        <v>2290</v>
      </c>
      <c r="G2295" s="12">
        <f ca="1"/>
        <v>0.44965985691466792</v>
      </c>
      <c r="H2295" s="12">
        <f ca="1"/>
        <v>11.008906358429924</v>
      </c>
    </row>
    <row r="2296" spans="6:8" x14ac:dyDescent="0.3">
      <c r="F2296" s="2">
        <v>2291</v>
      </c>
      <c r="G2296" s="12">
        <f ca="1"/>
        <v>0.53998594056715121</v>
      </c>
      <c r="H2296" s="12">
        <f ca="1"/>
        <v>11.055548054967028</v>
      </c>
    </row>
    <row r="2297" spans="6:8" x14ac:dyDescent="0.3">
      <c r="F2297" s="2">
        <v>2292</v>
      </c>
      <c r="G2297" s="12">
        <f ca="1"/>
        <v>0.61056611073424394</v>
      </c>
      <c r="H2297" s="12">
        <f ca="1"/>
        <v>11.091850347438463</v>
      </c>
    </row>
    <row r="2298" spans="6:8" x14ac:dyDescent="0.3">
      <c r="F2298" s="2">
        <v>2293</v>
      </c>
      <c r="G2298" s="12">
        <f ca="1"/>
        <v>0.54107354287789167</v>
      </c>
      <c r="H2298" s="12">
        <f ca="1"/>
        <v>11.056104604316172</v>
      </c>
    </row>
    <row r="2299" spans="6:8" x14ac:dyDescent="0.3">
      <c r="F2299" s="2">
        <v>2294</v>
      </c>
      <c r="G2299" s="12">
        <f ca="1"/>
        <v>0.87120871963943713</v>
      </c>
      <c r="H2299" s="12">
        <f ca="1"/>
        <v>11.254454925996056</v>
      </c>
    </row>
    <row r="2300" spans="6:8" x14ac:dyDescent="0.3">
      <c r="F2300" s="2">
        <v>2295</v>
      </c>
      <c r="G2300" s="12">
        <f ca="1"/>
        <v>0.45847377499594177</v>
      </c>
      <c r="H2300" s="12">
        <f ca="1"/>
        <v>11.013526990672924</v>
      </c>
    </row>
    <row r="2301" spans="6:8" x14ac:dyDescent="0.3">
      <c r="F2301" s="2">
        <v>2296</v>
      </c>
      <c r="G2301" s="12">
        <f ca="1"/>
        <v>0.7936902927211904</v>
      </c>
      <c r="H2301" s="12">
        <f ca="1"/>
        <v>11.196314253538453</v>
      </c>
    </row>
    <row r="2302" spans="6:8" x14ac:dyDescent="0.3">
      <c r="F2302" s="2">
        <v>2297</v>
      </c>
      <c r="G2302" s="12">
        <f ca="1"/>
        <v>0.72139458621165908</v>
      </c>
      <c r="H2302" s="12">
        <f ca="1"/>
        <v>11.151948511938595</v>
      </c>
    </row>
    <row r="2303" spans="6:8" x14ac:dyDescent="0.3">
      <c r="F2303" s="2">
        <v>2298</v>
      </c>
      <c r="G2303" s="12">
        <f ca="1"/>
        <v>0.30702465275248891</v>
      </c>
      <c r="H2303" s="12">
        <f ca="1"/>
        <v>10.928741956404799</v>
      </c>
    </row>
    <row r="2304" spans="6:8" x14ac:dyDescent="0.3">
      <c r="F2304" s="2">
        <v>2299</v>
      </c>
      <c r="G2304" s="12">
        <f ca="1"/>
        <v>0.57303407037871734</v>
      </c>
      <c r="H2304" s="12">
        <f ca="1"/>
        <v>11.072476903798629</v>
      </c>
    </row>
    <row r="2305" spans="6:8" x14ac:dyDescent="0.3">
      <c r="F2305" s="2">
        <v>2300</v>
      </c>
      <c r="G2305" s="12">
        <f ca="1"/>
        <v>7.3714737933052721E-2</v>
      </c>
      <c r="H2305" s="12">
        <f ca="1"/>
        <v>10.713495764239111</v>
      </c>
    </row>
    <row r="2306" spans="6:8" x14ac:dyDescent="0.3">
      <c r="F2306" s="2">
        <v>2301</v>
      </c>
      <c r="G2306" s="12">
        <f ca="1"/>
        <v>0.57588348202467454</v>
      </c>
      <c r="H2306" s="12">
        <f ca="1"/>
        <v>11.073940174014616</v>
      </c>
    </row>
    <row r="2307" spans="6:8" x14ac:dyDescent="0.3">
      <c r="F2307" s="2">
        <v>2302</v>
      </c>
      <c r="G2307" s="12">
        <f ca="1"/>
        <v>0.98923934712908812</v>
      </c>
      <c r="H2307" s="12">
        <f ca="1"/>
        <v>11.456384303025223</v>
      </c>
    </row>
    <row r="2308" spans="6:8" x14ac:dyDescent="0.3">
      <c r="F2308" s="2">
        <v>2303</v>
      </c>
      <c r="G2308" s="12">
        <f ca="1"/>
        <v>0.88728357816984893</v>
      </c>
      <c r="H2308" s="12">
        <f ca="1"/>
        <v>11.269052254932493</v>
      </c>
    </row>
    <row r="2309" spans="6:8" x14ac:dyDescent="0.3">
      <c r="F2309" s="2">
        <v>2304</v>
      </c>
      <c r="G2309" s="12">
        <f ca="1"/>
        <v>0.49031947969799572</v>
      </c>
      <c r="H2309" s="12">
        <f ca="1"/>
        <v>11.03006066201492</v>
      </c>
    </row>
    <row r="2310" spans="6:8" x14ac:dyDescent="0.3">
      <c r="F2310" s="2">
        <v>2305</v>
      </c>
      <c r="G2310" s="12">
        <f ca="1"/>
        <v>0.43422906939056416</v>
      </c>
      <c r="H2310" s="12">
        <f ca="1"/>
        <v>11.000757830547583</v>
      </c>
    </row>
    <row r="2311" spans="6:8" x14ac:dyDescent="0.3">
      <c r="F2311" s="2">
        <v>2306</v>
      </c>
      <c r="G2311" s="12">
        <f ca="1"/>
        <v>0.97518284641611097</v>
      </c>
      <c r="H2311" s="12">
        <f ca="1"/>
        <v>11.40055957745858</v>
      </c>
    </row>
    <row r="2312" spans="6:8" x14ac:dyDescent="0.3">
      <c r="F2312" s="2">
        <v>2307</v>
      </c>
      <c r="G2312" s="12">
        <f ca="1"/>
        <v>0.29382385233902353</v>
      </c>
      <c r="H2312" s="12">
        <f ca="1"/>
        <v>10.920510557419425</v>
      </c>
    </row>
    <row r="2313" spans="6:8" x14ac:dyDescent="0.3">
      <c r="F2313" s="2">
        <v>2308</v>
      </c>
      <c r="G2313" s="12">
        <f ca="1"/>
        <v>0.28031553482430183</v>
      </c>
      <c r="H2313" s="12">
        <f ca="1"/>
        <v>10.911872371320317</v>
      </c>
    </row>
    <row r="2314" spans="6:8" x14ac:dyDescent="0.3">
      <c r="F2314" s="2">
        <v>2309</v>
      </c>
      <c r="G2314" s="12">
        <f ca="1"/>
        <v>0.71356195164505887</v>
      </c>
      <c r="H2314" s="12">
        <f ca="1"/>
        <v>11.147466400061854</v>
      </c>
    </row>
    <row r="2315" spans="6:8" x14ac:dyDescent="0.3">
      <c r="F2315" s="2">
        <v>2310</v>
      </c>
      <c r="G2315" s="12">
        <f ca="1"/>
        <v>0.58434404330333267</v>
      </c>
      <c r="H2315" s="12">
        <f ca="1"/>
        <v>11.078290791302427</v>
      </c>
    </row>
    <row r="2316" spans="6:8" x14ac:dyDescent="0.3">
      <c r="F2316" s="2">
        <v>2311</v>
      </c>
      <c r="G2316" s="12">
        <f ca="1"/>
        <v>0.55667768787689753</v>
      </c>
      <c r="H2316" s="12">
        <f ca="1"/>
        <v>11.064091524203219</v>
      </c>
    </row>
    <row r="2317" spans="6:8" x14ac:dyDescent="0.3">
      <c r="F2317" s="2">
        <v>2312</v>
      </c>
      <c r="G2317" s="12">
        <f ca="1"/>
        <v>2.6207646119657202E-2</v>
      </c>
      <c r="H2317" s="12">
        <f ca="1"/>
        <v>10.592424043537942</v>
      </c>
    </row>
    <row r="2318" spans="6:8" x14ac:dyDescent="0.3">
      <c r="F2318" s="2">
        <v>2313</v>
      </c>
      <c r="G2318" s="12">
        <f ca="1"/>
        <v>0.80165777463256549</v>
      </c>
      <c r="H2318" s="12">
        <f ca="1"/>
        <v>11.201642012516235</v>
      </c>
    </row>
    <row r="2319" spans="6:8" x14ac:dyDescent="0.3">
      <c r="F2319" s="2">
        <v>2314</v>
      </c>
      <c r="G2319" s="12">
        <f ca="1"/>
        <v>0.27430208295396197</v>
      </c>
      <c r="H2319" s="12">
        <f ca="1"/>
        <v>10.907950619317603</v>
      </c>
    </row>
    <row r="2320" spans="6:8" x14ac:dyDescent="0.3">
      <c r="F2320" s="2">
        <v>2315</v>
      </c>
      <c r="G2320" s="12">
        <f ca="1"/>
        <v>0.85319301018389782</v>
      </c>
      <c r="H2320" s="12">
        <f ca="1"/>
        <v>11.239407824398706</v>
      </c>
    </row>
    <row r="2321" spans="6:8" x14ac:dyDescent="0.3">
      <c r="F2321" s="2">
        <v>2316</v>
      </c>
      <c r="G2321" s="12">
        <f ca="1"/>
        <v>0.54099658290068064</v>
      </c>
      <c r="H2321" s="12">
        <f ca="1"/>
        <v>11.05606522233602</v>
      </c>
    </row>
    <row r="2322" spans="6:8" x14ac:dyDescent="0.3">
      <c r="F2322" s="2">
        <v>2317</v>
      </c>
      <c r="G2322" s="12">
        <f ca="1"/>
        <v>0.66670779045030781</v>
      </c>
      <c r="H2322" s="12">
        <f ca="1"/>
        <v>11.121535340979111</v>
      </c>
    </row>
    <row r="2323" spans="6:8" x14ac:dyDescent="0.3">
      <c r="F2323" s="2">
        <v>2318</v>
      </c>
      <c r="G2323" s="12">
        <f ca="1"/>
        <v>0.84686975834388423</v>
      </c>
      <c r="H2323" s="12">
        <f ca="1"/>
        <v>11.234396958897957</v>
      </c>
    </row>
    <row r="2324" spans="6:8" x14ac:dyDescent="0.3">
      <c r="F2324" s="2">
        <v>2319</v>
      </c>
      <c r="G2324" s="12">
        <f ca="1"/>
        <v>1.4434949204154002E-3</v>
      </c>
      <c r="H2324" s="12">
        <f ca="1"/>
        <v>10.31294229830541</v>
      </c>
    </row>
    <row r="2325" spans="6:8" x14ac:dyDescent="0.3">
      <c r="F2325" s="2">
        <v>2320</v>
      </c>
      <c r="G2325" s="12">
        <f ca="1"/>
        <v>0.77211645971330989</v>
      </c>
      <c r="H2325" s="12">
        <f ca="1"/>
        <v>11.182397118151524</v>
      </c>
    </row>
    <row r="2326" spans="6:8" x14ac:dyDescent="0.3">
      <c r="F2326" s="2">
        <v>2321</v>
      </c>
      <c r="G2326" s="12">
        <f ca="1"/>
        <v>0.56576419405130207</v>
      </c>
      <c r="H2326" s="12">
        <f ca="1"/>
        <v>11.068747272644742</v>
      </c>
    </row>
    <row r="2327" spans="6:8" x14ac:dyDescent="0.3">
      <c r="F2327" s="2">
        <v>2322</v>
      </c>
      <c r="G2327" s="12">
        <f ca="1"/>
        <v>0.67119253145089086</v>
      </c>
      <c r="H2327" s="12">
        <f ca="1"/>
        <v>11.123961955258565</v>
      </c>
    </row>
    <row r="2328" spans="6:8" x14ac:dyDescent="0.3">
      <c r="F2328" s="2">
        <v>2323</v>
      </c>
      <c r="G2328" s="12">
        <f ca="1"/>
        <v>0.7374379995291076</v>
      </c>
      <c r="H2328" s="12">
        <f ca="1"/>
        <v>11.161292817126977</v>
      </c>
    </row>
    <row r="2329" spans="6:8" x14ac:dyDescent="0.3">
      <c r="F2329" s="2">
        <v>2324</v>
      </c>
      <c r="G2329" s="12">
        <f ca="1"/>
        <v>0.67459532195433125</v>
      </c>
      <c r="H2329" s="12">
        <f ca="1"/>
        <v>11.125809984092985</v>
      </c>
    </row>
    <row r="2330" spans="6:8" x14ac:dyDescent="0.3">
      <c r="F2330" s="2">
        <v>2325</v>
      </c>
      <c r="G2330" s="12">
        <f ca="1"/>
        <v>0.49048340974338434</v>
      </c>
      <c r="H2330" s="12">
        <f ca="1"/>
        <v>11.030145240883073</v>
      </c>
    </row>
    <row r="2331" spans="6:8" x14ac:dyDescent="0.3">
      <c r="F2331" s="2">
        <v>2326</v>
      </c>
      <c r="G2331" s="12">
        <f ca="1"/>
        <v>0.46728841150427192</v>
      </c>
      <c r="H2331" s="12">
        <f ca="1"/>
        <v>11.01812657397544</v>
      </c>
    </row>
    <row r="2332" spans="6:8" x14ac:dyDescent="0.3">
      <c r="F2332" s="2">
        <v>2327</v>
      </c>
      <c r="G2332" s="12">
        <f ca="1"/>
        <v>0.54237173939067729</v>
      </c>
      <c r="H2332" s="12">
        <f ca="1"/>
        <v>11.056768918147347</v>
      </c>
    </row>
    <row r="2333" spans="6:8" x14ac:dyDescent="0.3">
      <c r="F2333" s="2">
        <v>2328</v>
      </c>
      <c r="G2333" s="12">
        <f ca="1"/>
        <v>0.83904284237516058</v>
      </c>
      <c r="H2333" s="12">
        <f ca="1"/>
        <v>11.228363000173571</v>
      </c>
    </row>
    <row r="2334" spans="6:8" x14ac:dyDescent="0.3">
      <c r="F2334" s="2">
        <v>2329</v>
      </c>
      <c r="G2334" s="12">
        <f ca="1"/>
        <v>0.17707807660700814</v>
      </c>
      <c r="H2334" s="12">
        <f ca="1"/>
        <v>10.835225422767623</v>
      </c>
    </row>
    <row r="2335" spans="6:8" x14ac:dyDescent="0.3">
      <c r="F2335" s="2">
        <v>2330</v>
      </c>
      <c r="G2335" s="12">
        <f ca="1"/>
        <v>0.20442405135659558</v>
      </c>
      <c r="H2335" s="12">
        <f ca="1"/>
        <v>10.857901248563254</v>
      </c>
    </row>
    <row r="2336" spans="6:8" x14ac:dyDescent="0.3">
      <c r="F2336" s="2">
        <v>2331</v>
      </c>
      <c r="G2336" s="12">
        <f ca="1"/>
        <v>0.92102033129827054</v>
      </c>
      <c r="H2336" s="12">
        <f ca="1"/>
        <v>11.304969504721903</v>
      </c>
    </row>
    <row r="2337" spans="6:8" x14ac:dyDescent="0.3">
      <c r="F2337" s="2">
        <v>2332</v>
      </c>
      <c r="G2337" s="12">
        <f ca="1"/>
        <v>0.29418794967868256</v>
      </c>
      <c r="H2337" s="12">
        <f ca="1"/>
        <v>10.920740274664865</v>
      </c>
    </row>
    <row r="2338" spans="6:8" x14ac:dyDescent="0.3">
      <c r="F2338" s="2">
        <v>2333</v>
      </c>
      <c r="G2338" s="12">
        <f ca="1"/>
        <v>0.59524306771507907</v>
      </c>
      <c r="H2338" s="12">
        <f ca="1"/>
        <v>11.083910914314144</v>
      </c>
    </row>
    <row r="2339" spans="6:8" x14ac:dyDescent="0.3">
      <c r="F2339" s="2">
        <v>2334</v>
      </c>
      <c r="G2339" s="12">
        <f ca="1"/>
        <v>0.67954136586910008</v>
      </c>
      <c r="H2339" s="12">
        <f ca="1"/>
        <v>11.128507135505316</v>
      </c>
    </row>
    <row r="2340" spans="6:8" x14ac:dyDescent="0.3">
      <c r="F2340" s="2">
        <v>2335</v>
      </c>
      <c r="G2340" s="12">
        <f ca="1"/>
        <v>0.74730869089828356</v>
      </c>
      <c r="H2340" s="12">
        <f ca="1"/>
        <v>11.167163344464308</v>
      </c>
    </row>
    <row r="2341" spans="6:8" x14ac:dyDescent="0.3">
      <c r="F2341" s="2">
        <v>2336</v>
      </c>
      <c r="G2341" s="12">
        <f ca="1"/>
        <v>0.61473442386541843</v>
      </c>
      <c r="H2341" s="12">
        <f ca="1"/>
        <v>11.094019325937483</v>
      </c>
    </row>
    <row r="2342" spans="6:8" x14ac:dyDescent="0.3">
      <c r="F2342" s="2">
        <v>2337</v>
      </c>
      <c r="G2342" s="12">
        <f ca="1"/>
        <v>0.6762479610177996</v>
      </c>
      <c r="H2342" s="12">
        <f ca="1"/>
        <v>11.126709718837617</v>
      </c>
    </row>
    <row r="2343" spans="6:8" x14ac:dyDescent="0.3">
      <c r="F2343" s="2">
        <v>2338</v>
      </c>
      <c r="G2343" s="12">
        <f ca="1"/>
        <v>0.32697358866760751</v>
      </c>
      <c r="H2343" s="12">
        <f ca="1"/>
        <v>10.940832407911667</v>
      </c>
    </row>
    <row r="2344" spans="6:8" x14ac:dyDescent="0.3">
      <c r="F2344" s="2">
        <v>2339</v>
      </c>
      <c r="G2344" s="12">
        <f ca="1"/>
        <v>0.99154591489816446</v>
      </c>
      <c r="H2344" s="12">
        <f ca="1"/>
        <v>11.471060665674591</v>
      </c>
    </row>
    <row r="2345" spans="6:8" x14ac:dyDescent="0.3">
      <c r="F2345" s="2">
        <v>2340</v>
      </c>
      <c r="G2345" s="12">
        <f ca="1"/>
        <v>0.46569150823364192</v>
      </c>
      <c r="H2345" s="12">
        <f ca="1"/>
        <v>11.017294770893125</v>
      </c>
    </row>
    <row r="2346" spans="6:8" x14ac:dyDescent="0.3">
      <c r="F2346" s="2">
        <v>2341</v>
      </c>
      <c r="G2346" s="12">
        <f ca="1"/>
        <v>0.57432112850634076</v>
      </c>
      <c r="H2346" s="12">
        <f ca="1"/>
        <v>11.07313774120721</v>
      </c>
    </row>
    <row r="2347" spans="6:8" x14ac:dyDescent="0.3">
      <c r="F2347" s="2">
        <v>2342</v>
      </c>
      <c r="G2347" s="12">
        <f ca="1"/>
        <v>0.67353539597603751</v>
      </c>
      <c r="H2347" s="12">
        <f ca="1"/>
        <v>11.125233698911842</v>
      </c>
    </row>
    <row r="2348" spans="6:8" x14ac:dyDescent="0.3">
      <c r="F2348" s="2">
        <v>2343</v>
      </c>
      <c r="G2348" s="12">
        <f ca="1"/>
        <v>0.5682699779192204</v>
      </c>
      <c r="H2348" s="12">
        <f ca="1"/>
        <v>11.070032254833482</v>
      </c>
    </row>
    <row r="2349" spans="6:8" x14ac:dyDescent="0.3">
      <c r="F2349" s="2">
        <v>2344</v>
      </c>
      <c r="G2349" s="12">
        <f ca="1"/>
        <v>0.29292898809492507</v>
      </c>
      <c r="H2349" s="12">
        <f ca="1"/>
        <v>10.919945296202929</v>
      </c>
    </row>
    <row r="2350" spans="6:8" x14ac:dyDescent="0.3">
      <c r="F2350" s="2">
        <v>2345</v>
      </c>
      <c r="G2350" s="12">
        <f ca="1"/>
        <v>0.91058180364557328</v>
      </c>
      <c r="H2350" s="12">
        <f ca="1"/>
        <v>11.292889092501259</v>
      </c>
    </row>
    <row r="2351" spans="6:8" x14ac:dyDescent="0.3">
      <c r="F2351" s="2">
        <v>2346</v>
      </c>
      <c r="G2351" s="12">
        <f ca="1"/>
        <v>0.95074083883143023</v>
      </c>
      <c r="H2351" s="12">
        <f ca="1"/>
        <v>11.347233299690542</v>
      </c>
    </row>
    <row r="2352" spans="6:8" x14ac:dyDescent="0.3">
      <c r="F2352" s="2">
        <v>2347</v>
      </c>
      <c r="G2352" s="12">
        <f ca="1"/>
        <v>0.1163466650297198</v>
      </c>
      <c r="H2352" s="12">
        <f ca="1"/>
        <v>10.773870828494411</v>
      </c>
    </row>
    <row r="2353" spans="6:8" x14ac:dyDescent="0.3">
      <c r="F2353" s="2">
        <v>2348</v>
      </c>
      <c r="G2353" s="12">
        <f ca="1"/>
        <v>0.1976480688885911</v>
      </c>
      <c r="H2353" s="12">
        <f ca="1"/>
        <v>10.85248671910999</v>
      </c>
    </row>
    <row r="2354" spans="6:8" x14ac:dyDescent="0.3">
      <c r="F2354" s="2">
        <v>2349</v>
      </c>
      <c r="G2354" s="12">
        <f ca="1"/>
        <v>0.27151285509531009</v>
      </c>
      <c r="H2354" s="12">
        <f ca="1"/>
        <v>10.906114640415144</v>
      </c>
    </row>
    <row r="2355" spans="6:8" x14ac:dyDescent="0.3">
      <c r="F2355" s="2">
        <v>2350</v>
      </c>
      <c r="G2355" s="12">
        <f ca="1"/>
        <v>0.44335065127528406</v>
      </c>
      <c r="H2355" s="12">
        <f ca="1"/>
        <v>11.00558427834849</v>
      </c>
    </row>
    <row r="2356" spans="6:8" x14ac:dyDescent="0.3">
      <c r="F2356" s="2">
        <v>2351</v>
      </c>
      <c r="G2356" s="12">
        <f ca="1"/>
        <v>0.24698416137153534</v>
      </c>
      <c r="H2356" s="12">
        <f ca="1"/>
        <v>10.889461186659178</v>
      </c>
    </row>
    <row r="2357" spans="6:8" x14ac:dyDescent="0.3">
      <c r="F2357" s="2">
        <v>2352</v>
      </c>
      <c r="G2357" s="12">
        <f ca="1"/>
        <v>0.52269021342375122</v>
      </c>
      <c r="H2357" s="12">
        <f ca="1"/>
        <v>11.046693954799135</v>
      </c>
    </row>
    <row r="2358" spans="6:8" x14ac:dyDescent="0.3">
      <c r="F2358" s="2">
        <v>2353</v>
      </c>
      <c r="G2358" s="12">
        <f ca="1"/>
        <v>0.91162294822469914</v>
      </c>
      <c r="H2358" s="12">
        <f ca="1"/>
        <v>11.294048451845295</v>
      </c>
    </row>
    <row r="2359" spans="6:8" x14ac:dyDescent="0.3">
      <c r="F2359" s="2">
        <v>2354</v>
      </c>
      <c r="G2359" s="12">
        <f ca="1"/>
        <v>0.80566700948508441</v>
      </c>
      <c r="H2359" s="12">
        <f ca="1"/>
        <v>11.204365898967923</v>
      </c>
    </row>
    <row r="2360" spans="6:8" x14ac:dyDescent="0.3">
      <c r="F2360" s="2">
        <v>2355</v>
      </c>
      <c r="G2360" s="12">
        <f ca="1"/>
        <v>0.33664064607093169</v>
      </c>
      <c r="H2360" s="12">
        <f ca="1"/>
        <v>10.946556314611239</v>
      </c>
    </row>
    <row r="2361" spans="6:8" x14ac:dyDescent="0.3">
      <c r="F2361" s="2">
        <v>2356</v>
      </c>
      <c r="G2361" s="12">
        <f ca="1"/>
        <v>0.50960111554595811</v>
      </c>
      <c r="H2361" s="12">
        <f ca="1"/>
        <v>11.039982167231488</v>
      </c>
    </row>
    <row r="2362" spans="6:8" x14ac:dyDescent="0.3">
      <c r="F2362" s="2">
        <v>2357</v>
      </c>
      <c r="G2362" s="12">
        <f ca="1"/>
        <v>0.81817201679826246</v>
      </c>
      <c r="H2362" s="12">
        <f ca="1"/>
        <v>11.213063485266684</v>
      </c>
    </row>
    <row r="2363" spans="6:8" x14ac:dyDescent="0.3">
      <c r="F2363" s="2">
        <v>2358</v>
      </c>
      <c r="G2363" s="12">
        <f ca="1"/>
        <v>2.600138264080476E-2</v>
      </c>
      <c r="H2363" s="12">
        <f ca="1"/>
        <v>10.591561463571992</v>
      </c>
    </row>
    <row r="2364" spans="6:8" x14ac:dyDescent="0.3">
      <c r="F2364" s="2">
        <v>2359</v>
      </c>
      <c r="G2364" s="12">
        <f ca="1"/>
        <v>0.6284097420323278</v>
      </c>
      <c r="H2364" s="12">
        <f ca="1"/>
        <v>11.101168183806838</v>
      </c>
    </row>
    <row r="2365" spans="6:8" x14ac:dyDescent="0.3">
      <c r="F2365" s="2">
        <v>2360</v>
      </c>
      <c r="G2365" s="12">
        <f ca="1"/>
        <v>0.56336647398161954</v>
      </c>
      <c r="H2365" s="12">
        <f ca="1"/>
        <v>11.06751818237543</v>
      </c>
    </row>
    <row r="2366" spans="6:8" x14ac:dyDescent="0.3">
      <c r="F2366" s="2">
        <v>2361</v>
      </c>
      <c r="G2366" s="12">
        <f ca="1"/>
        <v>0.33432145566931459</v>
      </c>
      <c r="H2366" s="12">
        <f ca="1"/>
        <v>10.945190589281919</v>
      </c>
    </row>
    <row r="2367" spans="6:8" x14ac:dyDescent="0.3">
      <c r="F2367" s="2">
        <v>2362</v>
      </c>
      <c r="G2367" s="12">
        <f ca="1"/>
        <v>0.9855609000150678</v>
      </c>
      <c r="H2367" s="12">
        <f ca="1"/>
        <v>11.437687985262423</v>
      </c>
    </row>
    <row r="2368" spans="6:8" x14ac:dyDescent="0.3">
      <c r="F2368" s="2">
        <v>2363</v>
      </c>
      <c r="G2368" s="12">
        <f ca="1"/>
        <v>0.55467217132965363</v>
      </c>
      <c r="H2368" s="12">
        <f ca="1"/>
        <v>11.063064585293761</v>
      </c>
    </row>
    <row r="2369" spans="6:8" x14ac:dyDescent="0.3">
      <c r="F2369" s="2">
        <v>2364</v>
      </c>
      <c r="G2369" s="12">
        <f ca="1"/>
        <v>0.26230354704740089</v>
      </c>
      <c r="H2369" s="12">
        <f ca="1"/>
        <v>10.89997257685873</v>
      </c>
    </row>
    <row r="2370" spans="6:8" x14ac:dyDescent="0.3">
      <c r="F2370" s="2">
        <v>2365</v>
      </c>
      <c r="G2370" s="12">
        <f ca="1"/>
        <v>0.54422157397705284</v>
      </c>
      <c r="H2370" s="12">
        <f ca="1"/>
        <v>11.057715527934459</v>
      </c>
    </row>
    <row r="2371" spans="6:8" x14ac:dyDescent="0.3">
      <c r="F2371" s="2">
        <v>2366</v>
      </c>
      <c r="G2371" s="12">
        <f ca="1"/>
        <v>1.0226138323282452E-2</v>
      </c>
      <c r="H2371" s="12">
        <f ca="1"/>
        <v>10.494526684637073</v>
      </c>
    </row>
    <row r="2372" spans="6:8" x14ac:dyDescent="0.3">
      <c r="F2372" s="2">
        <v>2367</v>
      </c>
      <c r="G2372" s="12">
        <f ca="1"/>
        <v>0.19254011793815917</v>
      </c>
      <c r="H2372" s="12">
        <f ca="1"/>
        <v>10.848320936999674</v>
      </c>
    </row>
    <row r="2373" spans="6:8" x14ac:dyDescent="0.3">
      <c r="F2373" s="2">
        <v>2368</v>
      </c>
      <c r="G2373" s="12">
        <f ca="1"/>
        <v>6.6955514414879902E-2</v>
      </c>
      <c r="H2373" s="12">
        <f ca="1"/>
        <v>10.701422775298216</v>
      </c>
    </row>
    <row r="2374" spans="6:8" x14ac:dyDescent="0.3">
      <c r="F2374" s="2">
        <v>2369</v>
      </c>
      <c r="G2374" s="12">
        <f ca="1"/>
        <v>0.59596355265731216</v>
      </c>
      <c r="H2374" s="12">
        <f ca="1"/>
        <v>11.084283153379671</v>
      </c>
    </row>
    <row r="2375" spans="6:8" x14ac:dyDescent="0.3">
      <c r="F2375" s="2">
        <v>2370</v>
      </c>
      <c r="G2375" s="12">
        <f ca="1"/>
        <v>0.66946255708105484</v>
      </c>
      <c r="H2375" s="12">
        <f ca="1"/>
        <v>11.123024703726029</v>
      </c>
    </row>
    <row r="2376" spans="6:8" x14ac:dyDescent="0.3">
      <c r="F2376" s="2">
        <v>2371</v>
      </c>
      <c r="G2376" s="12">
        <f ca="1"/>
        <v>0.77784742985733124</v>
      </c>
      <c r="H2376" s="12">
        <f ca="1"/>
        <v>11.18602725736703</v>
      </c>
    </row>
    <row r="2377" spans="6:8" x14ac:dyDescent="0.3">
      <c r="F2377" s="2">
        <v>2372</v>
      </c>
      <c r="G2377" s="12">
        <f ca="1"/>
        <v>0.605916362845347</v>
      </c>
      <c r="H2377" s="12">
        <f ca="1"/>
        <v>11.089435784718017</v>
      </c>
    </row>
    <row r="2378" spans="6:8" x14ac:dyDescent="0.3">
      <c r="F2378" s="2">
        <v>2373</v>
      </c>
      <c r="G2378" s="12">
        <f ca="1"/>
        <v>6.7325849617352329E-3</v>
      </c>
      <c r="H2378" s="12">
        <f ca="1"/>
        <v>10.453653883634944</v>
      </c>
    </row>
    <row r="2379" spans="6:8" x14ac:dyDescent="0.3">
      <c r="F2379" s="2">
        <v>2374</v>
      </c>
      <c r="G2379" s="12">
        <f ca="1"/>
        <v>0.73491483914183897</v>
      </c>
      <c r="H2379" s="12">
        <f ca="1"/>
        <v>11.159807658003375</v>
      </c>
    </row>
    <row r="2380" spans="6:8" x14ac:dyDescent="0.3">
      <c r="F2380" s="2">
        <v>2375</v>
      </c>
      <c r="G2380" s="12">
        <f ca="1"/>
        <v>7.2198167611109643E-2</v>
      </c>
      <c r="H2380" s="12">
        <f ca="1"/>
        <v>10.710869045257102</v>
      </c>
    </row>
    <row r="2381" spans="6:8" x14ac:dyDescent="0.3">
      <c r="F2381" s="2">
        <v>2376</v>
      </c>
      <c r="G2381" s="12">
        <f ca="1"/>
        <v>0.69184445713450837</v>
      </c>
      <c r="H2381" s="12">
        <f ca="1"/>
        <v>11.135276768684585</v>
      </c>
    </row>
    <row r="2382" spans="6:8" x14ac:dyDescent="0.3">
      <c r="F2382" s="2">
        <v>2377</v>
      </c>
      <c r="G2382" s="12">
        <f ca="1"/>
        <v>0.97687811818817005</v>
      </c>
      <c r="H2382" s="12">
        <f ca="1"/>
        <v>11.405631012509128</v>
      </c>
    </row>
    <row r="2383" spans="6:8" x14ac:dyDescent="0.3">
      <c r="F2383" s="2">
        <v>2378</v>
      </c>
      <c r="G2383" s="12">
        <f ca="1"/>
        <v>0.79803178921567142</v>
      </c>
      <c r="H2383" s="12">
        <f ca="1"/>
        <v>11.199203649609771</v>
      </c>
    </row>
    <row r="2384" spans="6:8" x14ac:dyDescent="0.3">
      <c r="F2384" s="2">
        <v>2379</v>
      </c>
      <c r="G2384" s="12">
        <f ca="1"/>
        <v>0.44969467134870622</v>
      </c>
      <c r="H2384" s="12">
        <f ca="1"/>
        <v>11.00892465499321</v>
      </c>
    </row>
    <row r="2385" spans="6:8" x14ac:dyDescent="0.3">
      <c r="F2385" s="2">
        <v>2380</v>
      </c>
      <c r="G2385" s="12">
        <f ca="1"/>
        <v>0.75557427342833949</v>
      </c>
      <c r="H2385" s="12">
        <f ca="1"/>
        <v>11.172158400986966</v>
      </c>
    </row>
    <row r="2386" spans="6:8" x14ac:dyDescent="0.3">
      <c r="F2386" s="2">
        <v>2381</v>
      </c>
      <c r="G2386" s="12">
        <f ca="1"/>
        <v>0.29409558211076914</v>
      </c>
      <c r="H2386" s="12">
        <f ca="1"/>
        <v>10.920682012782999</v>
      </c>
    </row>
    <row r="2387" spans="6:8" x14ac:dyDescent="0.3">
      <c r="F2387" s="2">
        <v>2382</v>
      </c>
      <c r="G2387" s="12">
        <f ca="1"/>
        <v>0.5471304863224431</v>
      </c>
      <c r="H2387" s="12">
        <f ca="1"/>
        <v>11.059204168992727</v>
      </c>
    </row>
    <row r="2388" spans="6:8" x14ac:dyDescent="0.3">
      <c r="F2388" s="2">
        <v>2383</v>
      </c>
      <c r="G2388" s="12">
        <f ca="1"/>
        <v>0.52743888405630113</v>
      </c>
      <c r="H2388" s="12">
        <f ca="1"/>
        <v>11.049126011235117</v>
      </c>
    </row>
    <row r="2389" spans="6:8" x14ac:dyDescent="0.3">
      <c r="F2389" s="2">
        <v>2384</v>
      </c>
      <c r="G2389" s="12">
        <f ca="1"/>
        <v>0.14373280922312492</v>
      </c>
      <c r="H2389" s="12">
        <f ca="1"/>
        <v>10.803922195690996</v>
      </c>
    </row>
    <row r="2390" spans="6:8" x14ac:dyDescent="0.3">
      <c r="F2390" s="2">
        <v>2385</v>
      </c>
      <c r="G2390" s="12">
        <f ca="1"/>
        <v>7.9988304263667764E-2</v>
      </c>
      <c r="H2390" s="12">
        <f ca="1"/>
        <v>10.723911490159184</v>
      </c>
    </row>
    <row r="2391" spans="6:8" x14ac:dyDescent="0.3">
      <c r="F2391" s="2">
        <v>2386</v>
      </c>
      <c r="G2391" s="12">
        <f ca="1"/>
        <v>0.14138459572768247</v>
      </c>
      <c r="H2391" s="12">
        <f ca="1"/>
        <v>10.801524213483273</v>
      </c>
    </row>
    <row r="2392" spans="6:8" x14ac:dyDescent="0.3">
      <c r="F2392" s="2">
        <v>2387</v>
      </c>
      <c r="G2392" s="12">
        <f ca="1"/>
        <v>0.15729228788282135</v>
      </c>
      <c r="H2392" s="12">
        <f ca="1"/>
        <v>10.817229423817043</v>
      </c>
    </row>
    <row r="2393" spans="6:8" x14ac:dyDescent="0.3">
      <c r="F2393" s="2">
        <v>2388</v>
      </c>
      <c r="G2393" s="12">
        <f ca="1"/>
        <v>0.11764844087888782</v>
      </c>
      <c r="H2393" s="12">
        <f ca="1"/>
        <v>10.775415632221607</v>
      </c>
    </row>
    <row r="2394" spans="6:8" x14ac:dyDescent="0.3">
      <c r="F2394" s="2">
        <v>2389</v>
      </c>
      <c r="G2394" s="12">
        <f ca="1"/>
        <v>8.1880345741224714E-2</v>
      </c>
      <c r="H2394" s="12">
        <f ca="1"/>
        <v>10.726921507750928</v>
      </c>
    </row>
    <row r="2395" spans="6:8" x14ac:dyDescent="0.3">
      <c r="F2395" s="2">
        <v>2390</v>
      </c>
      <c r="G2395" s="12">
        <f ca="1"/>
        <v>0.566643099168463</v>
      </c>
      <c r="H2395" s="12">
        <f ca="1"/>
        <v>11.069197920339928</v>
      </c>
    </row>
    <row r="2396" spans="6:8" x14ac:dyDescent="0.3">
      <c r="F2396" s="2">
        <v>2391</v>
      </c>
      <c r="G2396" s="12">
        <f ca="1"/>
        <v>0.63741689402569901</v>
      </c>
      <c r="H2396" s="12">
        <f ca="1"/>
        <v>11.105907985889571</v>
      </c>
    </row>
    <row r="2397" spans="6:8" x14ac:dyDescent="0.3">
      <c r="F2397" s="2">
        <v>2392</v>
      </c>
      <c r="G2397" s="12">
        <f ca="1"/>
        <v>0.57467510657082155</v>
      </c>
      <c r="H2397" s="12">
        <f ca="1"/>
        <v>11.073319522169324</v>
      </c>
    </row>
    <row r="2398" spans="6:8" x14ac:dyDescent="0.3">
      <c r="F2398" s="2">
        <v>2393</v>
      </c>
      <c r="G2398" s="12">
        <f ca="1"/>
        <v>0.95273735955427696</v>
      </c>
      <c r="H2398" s="12">
        <f ca="1"/>
        <v>11.35069526752982</v>
      </c>
    </row>
    <row r="2399" spans="6:8" x14ac:dyDescent="0.3">
      <c r="F2399" s="2">
        <v>2394</v>
      </c>
      <c r="G2399" s="12">
        <f ca="1"/>
        <v>0.47859110333758403</v>
      </c>
      <c r="H2399" s="12">
        <f ca="1"/>
        <v>11.023996951450926</v>
      </c>
    </row>
    <row r="2400" spans="6:8" x14ac:dyDescent="0.3">
      <c r="F2400" s="2">
        <v>2395</v>
      </c>
      <c r="G2400" s="12">
        <f ca="1"/>
        <v>2.1823808459992877E-2</v>
      </c>
      <c r="H2400" s="12">
        <f ca="1"/>
        <v>10.572637711049174</v>
      </c>
    </row>
    <row r="2401" spans="6:8" x14ac:dyDescent="0.3">
      <c r="F2401" s="2">
        <v>2396</v>
      </c>
      <c r="G2401" s="12">
        <f ca="1"/>
        <v>0.69907675344206543</v>
      </c>
      <c r="H2401" s="12">
        <f ca="1"/>
        <v>11.139299964392425</v>
      </c>
    </row>
    <row r="2402" spans="6:8" x14ac:dyDescent="0.3">
      <c r="F2402" s="2">
        <v>2397</v>
      </c>
      <c r="G2402" s="12">
        <f ca="1"/>
        <v>0.5267847613979435</v>
      </c>
      <c r="H2402" s="12">
        <f ca="1"/>
        <v>11.048791067363808</v>
      </c>
    </row>
    <row r="2403" spans="6:8" x14ac:dyDescent="0.3">
      <c r="F2403" s="2">
        <v>2398</v>
      </c>
      <c r="G2403" s="12">
        <f ca="1"/>
        <v>0.18005461102616582</v>
      </c>
      <c r="H2403" s="12">
        <f ca="1"/>
        <v>10.837806787197339</v>
      </c>
    </row>
    <row r="2404" spans="6:8" x14ac:dyDescent="0.3">
      <c r="F2404" s="2">
        <v>2399</v>
      </c>
      <c r="G2404" s="12">
        <f ca="1"/>
        <v>0.24673996951935506</v>
      </c>
      <c r="H2404" s="12">
        <f ca="1"/>
        <v>10.889290443640295</v>
      </c>
    </row>
    <row r="2405" spans="6:8" x14ac:dyDescent="0.3">
      <c r="F2405" s="2">
        <v>2400</v>
      </c>
      <c r="G2405" s="12">
        <f ca="1"/>
        <v>0.74091911007000233</v>
      </c>
      <c r="H2405" s="12">
        <f ca="1"/>
        <v>11.16335197130307</v>
      </c>
    </row>
    <row r="2406" spans="6:8" x14ac:dyDescent="0.3">
      <c r="F2406" s="2">
        <v>2401</v>
      </c>
      <c r="G2406" s="12">
        <f ca="1"/>
        <v>3.3810335350981324E-2</v>
      </c>
      <c r="H2406" s="12">
        <f ca="1"/>
        <v>10.620670238223695</v>
      </c>
    </row>
    <row r="2407" spans="6:8" x14ac:dyDescent="0.3">
      <c r="F2407" s="2">
        <v>2402</v>
      </c>
      <c r="G2407" s="12">
        <f ca="1"/>
        <v>0.11813132719636221</v>
      </c>
      <c r="H2407" s="12">
        <f ca="1"/>
        <v>10.775985306910474</v>
      </c>
    </row>
    <row r="2408" spans="6:8" x14ac:dyDescent="0.3">
      <c r="F2408" s="2">
        <v>2403</v>
      </c>
      <c r="G2408" s="12">
        <f ca="1"/>
        <v>0.6624725339219657</v>
      </c>
      <c r="H2408" s="12">
        <f ca="1"/>
        <v>11.119252741083637</v>
      </c>
    </row>
    <row r="2409" spans="6:8" x14ac:dyDescent="0.3">
      <c r="F2409" s="2">
        <v>2404</v>
      </c>
      <c r="G2409" s="12">
        <f ca="1"/>
        <v>0.65972160646379363</v>
      </c>
      <c r="H2409" s="12">
        <f ca="1"/>
        <v>11.117774632192534</v>
      </c>
    </row>
    <row r="2410" spans="6:8" x14ac:dyDescent="0.3">
      <c r="F2410" s="2">
        <v>2405</v>
      </c>
      <c r="G2410" s="12">
        <f ca="1"/>
        <v>7.2674116327049676E-2</v>
      </c>
      <c r="H2410" s="12">
        <f ca="1"/>
        <v>10.711698248788073</v>
      </c>
    </row>
    <row r="2411" spans="6:8" x14ac:dyDescent="0.3">
      <c r="F2411" s="2">
        <v>2406</v>
      </c>
      <c r="G2411" s="12">
        <f ca="1"/>
        <v>0.96643401977314647</v>
      </c>
      <c r="H2411" s="12">
        <f ca="1"/>
        <v>11.37806554585358</v>
      </c>
    </row>
    <row r="2412" spans="6:8" x14ac:dyDescent="0.3">
      <c r="F2412" s="2">
        <v>2407</v>
      </c>
      <c r="G2412" s="12">
        <f ca="1"/>
        <v>0.36436380624760267</v>
      </c>
      <c r="H2412" s="12">
        <f ca="1"/>
        <v>10.962550055992722</v>
      </c>
    </row>
    <row r="2413" spans="6:8" x14ac:dyDescent="0.3">
      <c r="F2413" s="2">
        <v>2408</v>
      </c>
      <c r="G2413" s="12">
        <f ca="1"/>
        <v>0.26943388585269257</v>
      </c>
      <c r="H2413" s="12">
        <f ca="1"/>
        <v>10.904738985661508</v>
      </c>
    </row>
    <row r="2414" spans="6:8" x14ac:dyDescent="0.3">
      <c r="F2414" s="2">
        <v>2409</v>
      </c>
      <c r="G2414" s="12">
        <f ca="1"/>
        <v>0.54513632099366149</v>
      </c>
      <c r="H2414" s="12">
        <f ca="1"/>
        <v>11.058183638986769</v>
      </c>
    </row>
    <row r="2415" spans="6:8" x14ac:dyDescent="0.3">
      <c r="F2415" s="2">
        <v>2410</v>
      </c>
      <c r="G2415" s="12">
        <f ca="1"/>
        <v>0.85604264472690783</v>
      </c>
      <c r="H2415" s="12">
        <f ca="1"/>
        <v>11.241708804945009</v>
      </c>
    </row>
    <row r="2416" spans="6:8" x14ac:dyDescent="0.3">
      <c r="F2416" s="2">
        <v>2411</v>
      </c>
      <c r="G2416" s="12">
        <f ca="1"/>
        <v>0.1780385136921141</v>
      </c>
      <c r="H2416" s="12">
        <f ca="1"/>
        <v>10.836061667753514</v>
      </c>
    </row>
    <row r="2417" spans="6:8" x14ac:dyDescent="0.3">
      <c r="F2417" s="2">
        <v>2412</v>
      </c>
      <c r="G2417" s="12">
        <f ca="1"/>
        <v>0.18839723202405456</v>
      </c>
      <c r="H2417" s="12">
        <f ca="1"/>
        <v>10.844886074633191</v>
      </c>
    </row>
    <row r="2418" spans="6:8" x14ac:dyDescent="0.3">
      <c r="F2418" s="2">
        <v>2413</v>
      </c>
      <c r="G2418" s="12">
        <f ca="1"/>
        <v>0.499553777550795</v>
      </c>
      <c r="H2418" s="12">
        <f ca="1"/>
        <v>11.034818509161582</v>
      </c>
    </row>
    <row r="2419" spans="6:8" x14ac:dyDescent="0.3">
      <c r="F2419" s="2">
        <v>2414</v>
      </c>
      <c r="G2419" s="12">
        <f ca="1"/>
        <v>0.37848415513563061</v>
      </c>
      <c r="H2419" s="12">
        <f ca="1"/>
        <v>10.97048649912945</v>
      </c>
    </row>
    <row r="2420" spans="6:8" x14ac:dyDescent="0.3">
      <c r="F2420" s="2">
        <v>2415</v>
      </c>
      <c r="G2420" s="12">
        <f ca="1"/>
        <v>0.45804641467679441</v>
      </c>
      <c r="H2420" s="12">
        <f ca="1"/>
        <v>11.013303463970132</v>
      </c>
    </row>
    <row r="2421" spans="6:8" x14ac:dyDescent="0.3">
      <c r="F2421" s="2">
        <v>2416</v>
      </c>
      <c r="G2421" s="12">
        <f ca="1"/>
        <v>0.85727434485004639</v>
      </c>
      <c r="H2421" s="12">
        <f ca="1"/>
        <v>11.242711975043136</v>
      </c>
    </row>
    <row r="2422" spans="6:8" x14ac:dyDescent="0.3">
      <c r="F2422" s="2">
        <v>2417</v>
      </c>
      <c r="G2422" s="12">
        <f ca="1"/>
        <v>0.25185003211994861</v>
      </c>
      <c r="H2422" s="12">
        <f ca="1"/>
        <v>10.892841983663203</v>
      </c>
    </row>
    <row r="2423" spans="6:8" x14ac:dyDescent="0.3">
      <c r="F2423" s="2">
        <v>2418</v>
      </c>
      <c r="G2423" s="12">
        <f ca="1"/>
        <v>0.8172824957795084</v>
      </c>
      <c r="H2423" s="12">
        <f ca="1"/>
        <v>11.212434122972281</v>
      </c>
    </row>
    <row r="2424" spans="6:8" x14ac:dyDescent="0.3">
      <c r="F2424" s="2">
        <v>2419</v>
      </c>
      <c r="G2424" s="12">
        <f ca="1"/>
        <v>0.900182434064148</v>
      </c>
      <c r="H2424" s="12">
        <f ca="1"/>
        <v>11.281787247781454</v>
      </c>
    </row>
    <row r="2425" spans="6:8" x14ac:dyDescent="0.3">
      <c r="F2425" s="2">
        <v>2420</v>
      </c>
      <c r="G2425" s="12">
        <f ca="1"/>
        <v>0.12289987902728128</v>
      </c>
      <c r="H2425" s="12">
        <f ca="1"/>
        <v>10.78151664145355</v>
      </c>
    </row>
    <row r="2426" spans="6:8" x14ac:dyDescent="0.3">
      <c r="F2426" s="2">
        <v>2421</v>
      </c>
      <c r="G2426" s="12">
        <f ca="1"/>
        <v>0.12794347130934369</v>
      </c>
      <c r="H2426" s="12">
        <f ca="1"/>
        <v>10.787190621449305</v>
      </c>
    </row>
    <row r="2427" spans="6:8" x14ac:dyDescent="0.3">
      <c r="F2427" s="2">
        <v>2422</v>
      </c>
      <c r="G2427" s="12">
        <f ca="1"/>
        <v>0.37732092591730293</v>
      </c>
      <c r="H2427" s="12">
        <f ca="1"/>
        <v>10.969837484706705</v>
      </c>
    </row>
    <row r="2428" spans="6:8" x14ac:dyDescent="0.3">
      <c r="F2428" s="2">
        <v>2423</v>
      </c>
      <c r="G2428" s="12">
        <f ca="1"/>
        <v>0.66597563809549021</v>
      </c>
      <c r="H2428" s="12">
        <f ca="1"/>
        <v>11.121140130831561</v>
      </c>
    </row>
    <row r="2429" spans="6:8" x14ac:dyDescent="0.3">
      <c r="F2429" s="2">
        <v>2424</v>
      </c>
      <c r="G2429" s="12">
        <f ca="1"/>
        <v>0.80459716629979994</v>
      </c>
      <c r="H2429" s="12">
        <f ca="1"/>
        <v>11.203636121691918</v>
      </c>
    </row>
    <row r="2430" spans="6:8" x14ac:dyDescent="0.3">
      <c r="F2430" s="2">
        <v>2425</v>
      </c>
      <c r="G2430" s="12">
        <f ca="1"/>
        <v>0.58268822857021352</v>
      </c>
      <c r="H2430" s="12">
        <f ca="1"/>
        <v>11.077438583404678</v>
      </c>
    </row>
    <row r="2431" spans="6:8" x14ac:dyDescent="0.3">
      <c r="F2431" s="2">
        <v>2426</v>
      </c>
      <c r="G2431" s="12">
        <f ca="1"/>
        <v>0.55221382799940422</v>
      </c>
      <c r="H2431" s="12">
        <f ca="1"/>
        <v>11.061806010745856</v>
      </c>
    </row>
    <row r="2432" spans="6:8" x14ac:dyDescent="0.3">
      <c r="F2432" s="2">
        <v>2427</v>
      </c>
      <c r="G2432" s="12">
        <f ca="1"/>
        <v>0.95198809591911959</v>
      </c>
      <c r="H2432" s="12">
        <f ca="1"/>
        <v>11.349383342679591</v>
      </c>
    </row>
    <row r="2433" spans="6:8" x14ac:dyDescent="0.3">
      <c r="F2433" s="2">
        <v>2428</v>
      </c>
      <c r="G2433" s="12">
        <f ca="1"/>
        <v>0.66656041392516463</v>
      </c>
      <c r="H2433" s="12">
        <f ca="1"/>
        <v>11.121455767306985</v>
      </c>
    </row>
    <row r="2434" spans="6:8" x14ac:dyDescent="0.3">
      <c r="F2434" s="2">
        <v>2429</v>
      </c>
      <c r="G2434" s="12">
        <f ca="1"/>
        <v>0.82660915333560903</v>
      </c>
      <c r="H2434" s="12">
        <f ca="1"/>
        <v>11.219120879405946</v>
      </c>
    </row>
    <row r="2435" spans="6:8" x14ac:dyDescent="0.3">
      <c r="F2435" s="2">
        <v>2430</v>
      </c>
      <c r="G2435" s="12">
        <f ca="1"/>
        <v>0.51073264479170399</v>
      </c>
      <c r="H2435" s="12">
        <f ca="1"/>
        <v>11.04056298327105</v>
      </c>
    </row>
    <row r="2436" spans="6:8" x14ac:dyDescent="0.3">
      <c r="F2436" s="2">
        <v>2431</v>
      </c>
      <c r="G2436" s="12">
        <f ca="1"/>
        <v>0.86789919165895002</v>
      </c>
      <c r="H2436" s="12">
        <f ca="1"/>
        <v>11.251596577165916</v>
      </c>
    </row>
    <row r="2437" spans="6:8" x14ac:dyDescent="0.3">
      <c r="F2437" s="2">
        <v>2432</v>
      </c>
      <c r="G2437" s="12">
        <f ca="1"/>
        <v>0.89267042934404728</v>
      </c>
      <c r="H2437" s="12">
        <f ca="1"/>
        <v>11.27424622483665</v>
      </c>
    </row>
    <row r="2438" spans="6:8" x14ac:dyDescent="0.3">
      <c r="F2438" s="2">
        <v>2433</v>
      </c>
      <c r="G2438" s="12">
        <f ca="1"/>
        <v>0.4846304784807236</v>
      </c>
      <c r="H2438" s="12">
        <f ca="1"/>
        <v>11.027122575458737</v>
      </c>
    </row>
    <row r="2439" spans="6:8" x14ac:dyDescent="0.3">
      <c r="F2439" s="2">
        <v>2434</v>
      </c>
      <c r="G2439" s="12">
        <f ca="1"/>
        <v>0.54035489194001185</v>
      </c>
      <c r="H2439" s="12">
        <f ca="1"/>
        <v>11.055736855653462</v>
      </c>
    </row>
    <row r="2440" spans="6:8" x14ac:dyDescent="0.3">
      <c r="F2440" s="2">
        <v>2435</v>
      </c>
      <c r="G2440" s="12">
        <f ca="1"/>
        <v>0.49919244477364177</v>
      </c>
      <c r="H2440" s="12">
        <f ca="1"/>
        <v>11.034632572355637</v>
      </c>
    </row>
    <row r="2441" spans="6:8" x14ac:dyDescent="0.3">
      <c r="F2441" s="2">
        <v>2436</v>
      </c>
      <c r="G2441" s="12">
        <f ca="1"/>
        <v>0.13451736871171782</v>
      </c>
      <c r="H2441" s="12">
        <f ca="1"/>
        <v>10.794336000429922</v>
      </c>
    </row>
    <row r="2442" spans="6:8" x14ac:dyDescent="0.3">
      <c r="F2442" s="2">
        <v>2437</v>
      </c>
      <c r="G2442" s="12">
        <f ca="1"/>
        <v>0.26775577473409151</v>
      </c>
      <c r="H2442" s="12">
        <f ca="1"/>
        <v>10.903624014953008</v>
      </c>
    </row>
    <row r="2443" spans="6:8" x14ac:dyDescent="0.3">
      <c r="F2443" s="2">
        <v>2438</v>
      </c>
      <c r="G2443" s="12">
        <f ca="1"/>
        <v>0.66005253740045444</v>
      </c>
      <c r="H2443" s="12">
        <f ca="1"/>
        <v>11.117952262200596</v>
      </c>
    </row>
    <row r="2444" spans="6:8" x14ac:dyDescent="0.3">
      <c r="F2444" s="2">
        <v>2439</v>
      </c>
      <c r="G2444" s="12">
        <f ca="1"/>
        <v>6.4692862477862878E-2</v>
      </c>
      <c r="H2444" s="12">
        <f ca="1"/>
        <v>10.697155230060169</v>
      </c>
    </row>
    <row r="2445" spans="6:8" x14ac:dyDescent="0.3">
      <c r="F2445" s="2">
        <v>2440</v>
      </c>
      <c r="G2445" s="12">
        <f ca="1"/>
        <v>0.38117672960734761</v>
      </c>
      <c r="H2445" s="12">
        <f ca="1"/>
        <v>10.97198565142644</v>
      </c>
    </row>
    <row r="2446" spans="6:8" x14ac:dyDescent="0.3">
      <c r="F2446" s="2">
        <v>2441</v>
      </c>
      <c r="G2446" s="12">
        <f ca="1"/>
        <v>0.84274684675731582</v>
      </c>
      <c r="H2446" s="12">
        <f ca="1"/>
        <v>11.231196293850768</v>
      </c>
    </row>
    <row r="2447" spans="6:8" x14ac:dyDescent="0.3">
      <c r="F2447" s="2">
        <v>2442</v>
      </c>
      <c r="G2447" s="12">
        <f ca="1"/>
        <v>0.55548738098995121</v>
      </c>
      <c r="H2447" s="12">
        <f ca="1"/>
        <v>11.063481996399787</v>
      </c>
    </row>
    <row r="2448" spans="6:8" x14ac:dyDescent="0.3">
      <c r="F2448" s="2">
        <v>2443</v>
      </c>
      <c r="G2448" s="12">
        <f ca="1"/>
        <v>0.4043008626444442</v>
      </c>
      <c r="H2448" s="12">
        <f ca="1"/>
        <v>10.984692526707425</v>
      </c>
    </row>
    <row r="2449" spans="6:8" x14ac:dyDescent="0.3">
      <c r="F2449" s="2">
        <v>2444</v>
      </c>
      <c r="G2449" s="12">
        <f ca="1"/>
        <v>0.4622670466123191</v>
      </c>
      <c r="H2449" s="12">
        <f ca="1"/>
        <v>11.0155088497423</v>
      </c>
    </row>
    <row r="2450" spans="6:8" x14ac:dyDescent="0.3">
      <c r="F2450" s="2">
        <v>2445</v>
      </c>
      <c r="G2450" s="12">
        <f ca="1"/>
        <v>0.67559602524945883</v>
      </c>
      <c r="H2450" s="12">
        <f ca="1"/>
        <v>11.126354615673026</v>
      </c>
    </row>
    <row r="2451" spans="6:8" x14ac:dyDescent="0.3">
      <c r="F2451" s="2">
        <v>2446</v>
      </c>
      <c r="G2451" s="12">
        <f ca="1"/>
        <v>0.39392717646504405</v>
      </c>
      <c r="H2451" s="12">
        <f ca="1"/>
        <v>10.979027725847359</v>
      </c>
    </row>
    <row r="2452" spans="6:8" x14ac:dyDescent="0.3">
      <c r="F2452" s="2">
        <v>2447</v>
      </c>
      <c r="G2452" s="12">
        <f ca="1"/>
        <v>0.35091428394123558</v>
      </c>
      <c r="H2452" s="12">
        <f ca="1"/>
        <v>10.954864113894523</v>
      </c>
    </row>
    <row r="2453" spans="6:8" x14ac:dyDescent="0.3">
      <c r="F2453" s="2">
        <v>2448</v>
      </c>
      <c r="G2453" s="12">
        <f ca="1"/>
        <v>3.9243382794861059E-2</v>
      </c>
      <c r="H2453" s="12">
        <f ca="1"/>
        <v>10.637618602661572</v>
      </c>
    </row>
    <row r="2454" spans="6:8" x14ac:dyDescent="0.3">
      <c r="F2454" s="2">
        <v>2449</v>
      </c>
      <c r="G2454" s="12">
        <f ca="1"/>
        <v>0.82122993840416081</v>
      </c>
      <c r="H2454" s="12">
        <f ca="1"/>
        <v>11.215240259832475</v>
      </c>
    </row>
    <row r="2455" spans="6:8" x14ac:dyDescent="0.3">
      <c r="F2455" s="2">
        <v>2450</v>
      </c>
      <c r="G2455" s="12">
        <f ca="1"/>
        <v>5.1227493417498549E-2</v>
      </c>
      <c r="H2455" s="12">
        <f ca="1"/>
        <v>10.668803902310703</v>
      </c>
    </row>
    <row r="2456" spans="6:8" x14ac:dyDescent="0.3">
      <c r="F2456" s="2">
        <v>2451</v>
      </c>
      <c r="G2456" s="12">
        <f ca="1"/>
        <v>0.11727951123068214</v>
      </c>
      <c r="H2456" s="12">
        <f ca="1"/>
        <v>10.774979175979915</v>
      </c>
    </row>
    <row r="2457" spans="6:8" x14ac:dyDescent="0.3">
      <c r="F2457" s="2">
        <v>2452</v>
      </c>
      <c r="G2457" s="12">
        <f ca="1"/>
        <v>0.4073774821768843</v>
      </c>
      <c r="H2457" s="12">
        <f ca="1"/>
        <v>10.986362270154764</v>
      </c>
    </row>
    <row r="2458" spans="6:8" x14ac:dyDescent="0.3">
      <c r="F2458" s="2">
        <v>2453</v>
      </c>
      <c r="G2458" s="12">
        <f ca="1"/>
        <v>0.49690883036684297</v>
      </c>
      <c r="H2458" s="12">
        <f ca="1"/>
        <v>11.03345703534675</v>
      </c>
    </row>
    <row r="2459" spans="6:8" x14ac:dyDescent="0.3">
      <c r="F2459" s="2">
        <v>2454</v>
      </c>
      <c r="G2459" s="12">
        <f ca="1"/>
        <v>0.8318915147879633</v>
      </c>
      <c r="H2459" s="12">
        <f ca="1"/>
        <v>11.22299891515728</v>
      </c>
    </row>
    <row r="2460" spans="6:8" x14ac:dyDescent="0.3">
      <c r="F2460" s="2">
        <v>2455</v>
      </c>
      <c r="G2460" s="12">
        <f ca="1"/>
        <v>0.30271535068396038</v>
      </c>
      <c r="H2460" s="12">
        <f ca="1"/>
        <v>10.926076385469649</v>
      </c>
    </row>
    <row r="2461" spans="6:8" x14ac:dyDescent="0.3">
      <c r="F2461" s="2">
        <v>2456</v>
      </c>
      <c r="G2461" s="12">
        <f ca="1"/>
        <v>0.72590930507470675</v>
      </c>
      <c r="H2461" s="12">
        <f ca="1"/>
        <v>11.154554957146829</v>
      </c>
    </row>
    <row r="2462" spans="6:8" x14ac:dyDescent="0.3">
      <c r="F2462" s="2">
        <v>2457</v>
      </c>
      <c r="G2462" s="12">
        <f ca="1"/>
        <v>0.43716229588594757</v>
      </c>
      <c r="H2462" s="12">
        <f ca="1"/>
        <v>11.002313046928315</v>
      </c>
    </row>
    <row r="2463" spans="6:8" x14ac:dyDescent="0.3">
      <c r="F2463" s="2">
        <v>2458</v>
      </c>
      <c r="G2463" s="12">
        <f ca="1"/>
        <v>4.4304678308511036E-3</v>
      </c>
      <c r="H2463" s="12">
        <f ca="1"/>
        <v>10.414018522374931</v>
      </c>
    </row>
    <row r="2464" spans="6:8" x14ac:dyDescent="0.3">
      <c r="F2464" s="2">
        <v>2459</v>
      </c>
      <c r="G2464" s="12">
        <f ca="1"/>
        <v>0.43534912970438322</v>
      </c>
      <c r="H2464" s="12">
        <f ca="1"/>
        <v>11.001352059667258</v>
      </c>
    </row>
    <row r="2465" spans="6:8" x14ac:dyDescent="0.3">
      <c r="F2465" s="2">
        <v>2460</v>
      </c>
      <c r="G2465" s="12">
        <f ca="1"/>
        <v>0.91470774238120822</v>
      </c>
      <c r="H2465" s="12">
        <f ca="1"/>
        <v>11.297540011688387</v>
      </c>
    </row>
    <row r="2466" spans="6:8" x14ac:dyDescent="0.3">
      <c r="F2466" s="2">
        <v>2461</v>
      </c>
      <c r="G2466" s="12">
        <f ca="1"/>
        <v>0.64917141028424119</v>
      </c>
      <c r="H2466" s="12">
        <f ca="1"/>
        <v>11.112136787561917</v>
      </c>
    </row>
    <row r="2467" spans="6:8" x14ac:dyDescent="0.3">
      <c r="F2467" s="2">
        <v>2462</v>
      </c>
      <c r="G2467" s="12">
        <f ca="1"/>
        <v>9.6589476323908796E-2</v>
      </c>
      <c r="H2467" s="12">
        <f ca="1"/>
        <v>10.748580572831781</v>
      </c>
    </row>
    <row r="2468" spans="6:8" x14ac:dyDescent="0.3">
      <c r="F2468" s="2">
        <v>2463</v>
      </c>
      <c r="G2468" s="12">
        <f ca="1"/>
        <v>0.63067660212189769</v>
      </c>
      <c r="H2468" s="12">
        <f ca="1"/>
        <v>11.102358560099312</v>
      </c>
    </row>
    <row r="2469" spans="6:8" x14ac:dyDescent="0.3">
      <c r="F2469" s="2">
        <v>2464</v>
      </c>
      <c r="G2469" s="12">
        <f ca="1"/>
        <v>0.11441342549759503</v>
      </c>
      <c r="H2469" s="12">
        <f ca="1"/>
        <v>10.771551769602365</v>
      </c>
    </row>
    <row r="2470" spans="6:8" x14ac:dyDescent="0.3">
      <c r="F2470" s="2">
        <v>2465</v>
      </c>
      <c r="G2470" s="12">
        <f ca="1"/>
        <v>0.90011694963988842</v>
      </c>
      <c r="H2470" s="12">
        <f ca="1"/>
        <v>11.281719891290525</v>
      </c>
    </row>
    <row r="2471" spans="6:8" x14ac:dyDescent="0.3">
      <c r="F2471" s="2">
        <v>2466</v>
      </c>
      <c r="G2471" s="12">
        <f ca="1"/>
        <v>0.39740608255300924</v>
      </c>
      <c r="H2471" s="12">
        <f ca="1"/>
        <v>10.980933625080301</v>
      </c>
    </row>
    <row r="2472" spans="6:8" x14ac:dyDescent="0.3">
      <c r="F2472" s="2">
        <v>2467</v>
      </c>
      <c r="G2472" s="12">
        <f ca="1"/>
        <v>2.0438664097940817E-2</v>
      </c>
      <c r="H2472" s="12">
        <f ca="1"/>
        <v>10.565646109675335</v>
      </c>
    </row>
    <row r="2473" spans="6:8" x14ac:dyDescent="0.3">
      <c r="F2473" s="2">
        <v>2468</v>
      </c>
      <c r="G2473" s="12">
        <f ca="1"/>
        <v>0.12997807893925928</v>
      </c>
      <c r="H2473" s="12">
        <f ca="1"/>
        <v>10.78943128075484</v>
      </c>
    </row>
    <row r="2474" spans="6:8" x14ac:dyDescent="0.3">
      <c r="F2474" s="2">
        <v>2469</v>
      </c>
      <c r="G2474" s="12">
        <f ca="1"/>
        <v>0.70579546650440861</v>
      </c>
      <c r="H2474" s="12">
        <f ca="1"/>
        <v>11.143069010035822</v>
      </c>
    </row>
    <row r="2475" spans="6:8" x14ac:dyDescent="0.3">
      <c r="F2475" s="2">
        <v>2470</v>
      </c>
      <c r="G2475" s="12">
        <f ca="1"/>
        <v>0.13968710493466996</v>
      </c>
      <c r="H2475" s="12">
        <f ca="1"/>
        <v>10.799772166931538</v>
      </c>
    </row>
    <row r="2476" spans="6:8" x14ac:dyDescent="0.3">
      <c r="F2476" s="2">
        <v>2471</v>
      </c>
      <c r="G2476" s="12">
        <f ca="1"/>
        <v>0.23634496796448312</v>
      </c>
      <c r="H2476" s="12">
        <f ca="1"/>
        <v>10.881922021067052</v>
      </c>
    </row>
    <row r="2477" spans="6:8" x14ac:dyDescent="0.3">
      <c r="F2477" s="2">
        <v>2472</v>
      </c>
      <c r="G2477" s="12">
        <f ca="1"/>
        <v>0.64259217694261483</v>
      </c>
      <c r="H2477" s="12">
        <f ca="1"/>
        <v>11.108644016407773</v>
      </c>
    </row>
    <row r="2478" spans="6:8" x14ac:dyDescent="0.3">
      <c r="F2478" s="2">
        <v>2473</v>
      </c>
      <c r="G2478" s="12">
        <f ca="1"/>
        <v>0.60360546203385623</v>
      </c>
      <c r="H2478" s="12">
        <f ca="1"/>
        <v>11.088237579740809</v>
      </c>
    </row>
    <row r="2479" spans="6:8" x14ac:dyDescent="0.3">
      <c r="F2479" s="2">
        <v>2474</v>
      </c>
      <c r="G2479" s="12">
        <f ca="1"/>
        <v>0.39347998713662879</v>
      </c>
      <c r="H2479" s="12">
        <f ca="1"/>
        <v>10.978782270494332</v>
      </c>
    </row>
    <row r="2480" spans="6:8" x14ac:dyDescent="0.3">
      <c r="F2480" s="2">
        <v>2475</v>
      </c>
      <c r="G2480" s="12">
        <f ca="1"/>
        <v>0.15884208721919713</v>
      </c>
      <c r="H2480" s="12">
        <f ca="1"/>
        <v>10.818696114156561</v>
      </c>
    </row>
    <row r="2481" spans="6:8" x14ac:dyDescent="0.3">
      <c r="F2481" s="2">
        <v>2476</v>
      </c>
      <c r="G2481" s="12">
        <f ca="1"/>
        <v>0.74976397488544855</v>
      </c>
      <c r="H2481" s="12">
        <f ca="1"/>
        <v>11.16863929495439</v>
      </c>
    </row>
    <row r="2482" spans="6:8" x14ac:dyDescent="0.3">
      <c r="F2482" s="2">
        <v>2477</v>
      </c>
      <c r="G2482" s="12">
        <f ca="1"/>
        <v>0.6375212232365659</v>
      </c>
      <c r="H2482" s="12">
        <f ca="1"/>
        <v>11.105963047175591</v>
      </c>
    </row>
    <row r="2483" spans="6:8" x14ac:dyDescent="0.3">
      <c r="F2483" s="2">
        <v>2478</v>
      </c>
      <c r="G2483" s="12">
        <f ca="1"/>
        <v>0.78607544868433021</v>
      </c>
      <c r="H2483" s="12">
        <f ca="1"/>
        <v>11.191321509624432</v>
      </c>
    </row>
    <row r="2484" spans="6:8" x14ac:dyDescent="0.3">
      <c r="F2484" s="2">
        <v>2479</v>
      </c>
      <c r="G2484" s="12">
        <f ca="1"/>
        <v>0.83562635333971458</v>
      </c>
      <c r="H2484" s="12">
        <f ca="1"/>
        <v>11.225783404913463</v>
      </c>
    </row>
    <row r="2485" spans="6:8" x14ac:dyDescent="0.3">
      <c r="F2485" s="2">
        <v>2480</v>
      </c>
      <c r="G2485" s="12">
        <f ca="1"/>
        <v>0.68841474282998538</v>
      </c>
      <c r="H2485" s="12">
        <f ca="1"/>
        <v>11.13338051847369</v>
      </c>
    </row>
    <row r="2486" spans="6:8" x14ac:dyDescent="0.3">
      <c r="F2486" s="2">
        <v>2481</v>
      </c>
      <c r="G2486" s="12">
        <f ca="1"/>
        <v>0.78745116426489181</v>
      </c>
      <c r="H2486" s="12">
        <f ca="1"/>
        <v>11.192216676747478</v>
      </c>
    </row>
    <row r="2487" spans="6:8" x14ac:dyDescent="0.3">
      <c r="F2487" s="2">
        <v>2482</v>
      </c>
      <c r="G2487" s="12">
        <f ca="1"/>
        <v>0.22936617831928774</v>
      </c>
      <c r="H2487" s="12">
        <f ca="1"/>
        <v>10.876859559455344</v>
      </c>
    </row>
    <row r="2488" spans="6:8" x14ac:dyDescent="0.3">
      <c r="F2488" s="2">
        <v>2483</v>
      </c>
      <c r="G2488" s="12">
        <f ca="1"/>
        <v>0.63382274073405442</v>
      </c>
      <c r="H2488" s="12">
        <f ca="1"/>
        <v>11.104013413688703</v>
      </c>
    </row>
    <row r="2489" spans="6:8" x14ac:dyDescent="0.3">
      <c r="F2489" s="2">
        <v>2484</v>
      </c>
      <c r="G2489" s="12">
        <f ca="1"/>
        <v>0.19245511228590506</v>
      </c>
      <c r="H2489" s="12">
        <f ca="1"/>
        <v>10.848250973352492</v>
      </c>
    </row>
    <row r="2490" spans="6:8" x14ac:dyDescent="0.3">
      <c r="F2490" s="2">
        <v>2485</v>
      </c>
      <c r="G2490" s="12">
        <f ca="1"/>
        <v>0.37961365994570628</v>
      </c>
      <c r="H2490" s="12">
        <f ca="1"/>
        <v>10.971115908666693</v>
      </c>
    </row>
    <row r="2491" spans="6:8" x14ac:dyDescent="0.3">
      <c r="F2491" s="2">
        <v>2486</v>
      </c>
      <c r="G2491" s="12">
        <f ca="1"/>
        <v>0.4757021582716332</v>
      </c>
      <c r="H2491" s="12">
        <f ca="1"/>
        <v>11.022499193872425</v>
      </c>
    </row>
    <row r="2492" spans="6:8" x14ac:dyDescent="0.3">
      <c r="F2492" s="2">
        <v>2487</v>
      </c>
      <c r="G2492" s="12">
        <f ca="1"/>
        <v>0.83220384306838491</v>
      </c>
      <c r="H2492" s="12">
        <f ca="1"/>
        <v>11.223230388858962</v>
      </c>
    </row>
    <row r="2493" spans="6:8" x14ac:dyDescent="0.3">
      <c r="F2493" s="2">
        <v>2488</v>
      </c>
      <c r="G2493" s="12">
        <f ca="1"/>
        <v>0.81112823970774506</v>
      </c>
      <c r="H2493" s="12">
        <f ca="1"/>
        <v>11.20812548391209</v>
      </c>
    </row>
    <row r="2494" spans="6:8" x14ac:dyDescent="0.3">
      <c r="F2494" s="2">
        <v>2489</v>
      </c>
      <c r="G2494" s="12">
        <f ca="1"/>
        <v>0.85352340392345094</v>
      </c>
      <c r="H2494" s="12">
        <f ca="1"/>
        <v>11.23967320319781</v>
      </c>
    </row>
    <row r="2495" spans="6:8" x14ac:dyDescent="0.3">
      <c r="F2495" s="2">
        <v>2490</v>
      </c>
      <c r="G2495" s="12">
        <f ca="1"/>
        <v>5.3442652549911873E-2</v>
      </c>
      <c r="H2495" s="12">
        <f ca="1"/>
        <v>10.673870114619996</v>
      </c>
    </row>
    <row r="2496" spans="6:8" x14ac:dyDescent="0.3">
      <c r="F2496" s="2">
        <v>2491</v>
      </c>
      <c r="G2496" s="12">
        <f ca="1"/>
        <v>0.28526220838739169</v>
      </c>
      <c r="H2496" s="12">
        <f ca="1"/>
        <v>10.915062355503434</v>
      </c>
    </row>
    <row r="2497" spans="6:8" x14ac:dyDescent="0.3">
      <c r="F2497" s="2">
        <v>2492</v>
      </c>
      <c r="G2497" s="12">
        <f ca="1"/>
        <v>9.4550093431943205E-2</v>
      </c>
      <c r="H2497" s="12">
        <f ca="1"/>
        <v>10.745743140834371</v>
      </c>
    </row>
    <row r="2498" spans="6:8" x14ac:dyDescent="0.3">
      <c r="F2498" s="2">
        <v>2493</v>
      </c>
      <c r="G2498" s="12">
        <f ca="1"/>
        <v>0.86681068037769315</v>
      </c>
      <c r="H2498" s="12">
        <f ca="1"/>
        <v>11.250666328775893</v>
      </c>
    </row>
    <row r="2499" spans="6:8" x14ac:dyDescent="0.3">
      <c r="F2499" s="2">
        <v>2494</v>
      </c>
      <c r="G2499" s="12">
        <f ca="1"/>
        <v>0.20091482056204546</v>
      </c>
      <c r="H2499" s="12">
        <f ca="1"/>
        <v>10.855112543348504</v>
      </c>
    </row>
    <row r="2500" spans="6:8" x14ac:dyDescent="0.3">
      <c r="F2500" s="2">
        <v>2495</v>
      </c>
      <c r="G2500" s="12">
        <f ca="1"/>
        <v>0.68463569494983623</v>
      </c>
      <c r="H2500" s="12">
        <f ca="1"/>
        <v>11.131299397749508</v>
      </c>
    </row>
    <row r="2501" spans="6:8" x14ac:dyDescent="0.3">
      <c r="F2501" s="2">
        <v>2496</v>
      </c>
      <c r="G2501" s="12">
        <f ca="1"/>
        <v>5.6500415530566839E-2</v>
      </c>
      <c r="H2501" s="12">
        <f ca="1"/>
        <v>10.680578944436451</v>
      </c>
    </row>
    <row r="2502" spans="6:8" x14ac:dyDescent="0.3">
      <c r="F2502" s="2">
        <v>2497</v>
      </c>
      <c r="G2502" s="12">
        <f ca="1"/>
        <v>9.4224960632478538E-2</v>
      </c>
      <c r="H2502" s="12">
        <f ca="1"/>
        <v>10.745286271553802</v>
      </c>
    </row>
    <row r="2503" spans="6:8" x14ac:dyDescent="0.3">
      <c r="F2503" s="2">
        <v>2498</v>
      </c>
      <c r="G2503" s="12">
        <f ca="1"/>
        <v>0.46956399137899218</v>
      </c>
      <c r="H2503" s="12">
        <f ca="1"/>
        <v>11.019310814761379</v>
      </c>
    </row>
    <row r="2504" spans="6:8" x14ac:dyDescent="0.3">
      <c r="F2504" s="2">
        <v>2499</v>
      </c>
      <c r="G2504" s="12">
        <f ca="1"/>
        <v>0.18848372050757689</v>
      </c>
      <c r="H2504" s="12">
        <f ca="1"/>
        <v>10.844958312770421</v>
      </c>
    </row>
    <row r="2505" spans="6:8" x14ac:dyDescent="0.3">
      <c r="F2505" s="2">
        <v>2500</v>
      </c>
      <c r="G2505" s="12">
        <f ca="1"/>
        <v>0.93751301972695433</v>
      </c>
      <c r="H2505" s="12">
        <f ca="1"/>
        <v>11.326611005269688</v>
      </c>
    </row>
    <row r="2506" spans="6:8" x14ac:dyDescent="0.3">
      <c r="F2506" s="2">
        <v>2501</v>
      </c>
      <c r="G2506" s="12">
        <f ca="1"/>
        <v>0.50910521387338048</v>
      </c>
      <c r="H2506" s="12">
        <f ca="1"/>
        <v>11.039727578622575</v>
      </c>
    </row>
    <row r="2507" spans="6:8" x14ac:dyDescent="0.3">
      <c r="F2507" s="2">
        <v>2502</v>
      </c>
      <c r="G2507" s="12">
        <f ca="1"/>
        <v>0.23404818883612921</v>
      </c>
      <c r="H2507" s="12">
        <f ca="1"/>
        <v>10.880266565179792</v>
      </c>
    </row>
    <row r="2508" spans="6:8" x14ac:dyDescent="0.3">
      <c r="F2508" s="2">
        <v>2503</v>
      </c>
      <c r="G2508" s="12">
        <f ca="1"/>
        <v>0.9580896979590332</v>
      </c>
      <c r="H2508" s="12">
        <f ca="1"/>
        <v>11.3605572185472</v>
      </c>
    </row>
    <row r="2509" spans="6:8" x14ac:dyDescent="0.3">
      <c r="F2509" s="2">
        <v>2504</v>
      </c>
      <c r="G2509" s="12">
        <f ca="1"/>
        <v>0.54593678064044937</v>
      </c>
      <c r="H2509" s="12">
        <f ca="1"/>
        <v>11.05859327322408</v>
      </c>
    </row>
    <row r="2510" spans="6:8" x14ac:dyDescent="0.3">
      <c r="F2510" s="2">
        <v>2505</v>
      </c>
      <c r="G2510" s="12">
        <f ca="1"/>
        <v>0.99122552044676615</v>
      </c>
      <c r="H2510" s="12">
        <f ca="1"/>
        <v>11.468834273421958</v>
      </c>
    </row>
    <row r="2511" spans="6:8" x14ac:dyDescent="0.3">
      <c r="F2511" s="2">
        <v>2506</v>
      </c>
      <c r="G2511" s="12">
        <f ca="1"/>
        <v>0.49983893227735821</v>
      </c>
      <c r="H2511" s="12">
        <f ca="1"/>
        <v>11.034965233255306</v>
      </c>
    </row>
    <row r="2512" spans="6:8" x14ac:dyDescent="0.3">
      <c r="F2512" s="2">
        <v>2507</v>
      </c>
      <c r="G2512" s="12">
        <f ca="1"/>
        <v>0.34340050110399734</v>
      </c>
      <c r="H2512" s="12">
        <f ca="1"/>
        <v>10.950511257856908</v>
      </c>
    </row>
    <row r="2513" spans="6:8" x14ac:dyDescent="0.3">
      <c r="F2513" s="2">
        <v>2508</v>
      </c>
      <c r="G2513" s="12">
        <f ca="1"/>
        <v>0.39960449760307903</v>
      </c>
      <c r="H2513" s="12">
        <f ca="1"/>
        <v>10.982134765728222</v>
      </c>
    </row>
    <row r="2514" spans="6:8" x14ac:dyDescent="0.3">
      <c r="F2514" s="2">
        <v>2509</v>
      </c>
      <c r="G2514" s="12">
        <f ca="1"/>
        <v>0.36033494105851038</v>
      </c>
      <c r="H2514" s="12">
        <f ca="1"/>
        <v>10.960261283969386</v>
      </c>
    </row>
    <row r="2515" spans="6:8" x14ac:dyDescent="0.3">
      <c r="F2515" s="2">
        <v>2510</v>
      </c>
      <c r="G2515" s="12">
        <f ca="1"/>
        <v>0.87855177733494427</v>
      </c>
      <c r="H2515" s="12">
        <f ca="1"/>
        <v>11.260967961961628</v>
      </c>
    </row>
    <row r="2516" spans="6:8" x14ac:dyDescent="0.3">
      <c r="F2516" s="2">
        <v>2511</v>
      </c>
      <c r="G2516" s="12">
        <f ca="1"/>
        <v>0.72476405211766237</v>
      </c>
      <c r="H2516" s="12">
        <f ca="1"/>
        <v>11.153892132049846</v>
      </c>
    </row>
    <row r="2517" spans="6:8" x14ac:dyDescent="0.3">
      <c r="F2517" s="2">
        <v>2512</v>
      </c>
      <c r="G2517" s="12">
        <f ca="1"/>
        <v>0.97088908804801788</v>
      </c>
      <c r="H2517" s="12">
        <f ca="1"/>
        <v>11.388850784811588</v>
      </c>
    </row>
    <row r="2518" spans="6:8" x14ac:dyDescent="0.3">
      <c r="F2518" s="2">
        <v>2513</v>
      </c>
      <c r="G2518" s="12">
        <f ca="1"/>
        <v>3.9789098902465625E-2</v>
      </c>
      <c r="H2518" s="12">
        <f ca="1"/>
        <v>10.639206279531713</v>
      </c>
    </row>
    <row r="2519" spans="6:8" x14ac:dyDescent="0.3">
      <c r="F2519" s="2">
        <v>2514</v>
      </c>
      <c r="G2519" s="12">
        <f ca="1"/>
        <v>0.42481064890832076</v>
      </c>
      <c r="H2519" s="12">
        <f ca="1"/>
        <v>10.995742386356937</v>
      </c>
    </row>
    <row r="2520" spans="6:8" x14ac:dyDescent="0.3">
      <c r="F2520" s="2">
        <v>2515</v>
      </c>
      <c r="G2520" s="12">
        <f ca="1"/>
        <v>0.1560777378716065</v>
      </c>
      <c r="H2520" s="12">
        <f ca="1"/>
        <v>10.816072628990598</v>
      </c>
    </row>
    <row r="2521" spans="6:8" x14ac:dyDescent="0.3">
      <c r="F2521" s="2">
        <v>2516</v>
      </c>
      <c r="G2521" s="12">
        <f ca="1"/>
        <v>0.4922007848445078</v>
      </c>
      <c r="H2521" s="12">
        <f ca="1"/>
        <v>11.031031046333645</v>
      </c>
    </row>
    <row r="2522" spans="6:8" x14ac:dyDescent="0.3">
      <c r="F2522" s="2">
        <v>2517</v>
      </c>
      <c r="G2522" s="12">
        <f ca="1"/>
        <v>0.15469844308851499</v>
      </c>
      <c r="H2522" s="12">
        <f ca="1"/>
        <v>10.814750925847964</v>
      </c>
    </row>
    <row r="2523" spans="6:8" x14ac:dyDescent="0.3">
      <c r="F2523" s="2">
        <v>2518</v>
      </c>
      <c r="G2523" s="12">
        <f ca="1"/>
        <v>0.61613640323536623</v>
      </c>
      <c r="H2523" s="12">
        <f ca="1"/>
        <v>11.094749835157536</v>
      </c>
    </row>
    <row r="2524" spans="6:8" x14ac:dyDescent="0.3">
      <c r="F2524" s="2">
        <v>2519</v>
      </c>
      <c r="G2524" s="12">
        <f ca="1"/>
        <v>0.83919213109242485</v>
      </c>
      <c r="H2524" s="12">
        <f ca="1"/>
        <v>11.228476447703315</v>
      </c>
    </row>
    <row r="2525" spans="6:8" x14ac:dyDescent="0.3">
      <c r="F2525" s="2">
        <v>2520</v>
      </c>
      <c r="G2525" s="12">
        <f ca="1"/>
        <v>0.87906908440462894</v>
      </c>
      <c r="H2525" s="12">
        <f ca="1"/>
        <v>11.261436204174913</v>
      </c>
    </row>
    <row r="2526" spans="6:8" x14ac:dyDescent="0.3">
      <c r="F2526" s="2">
        <v>2521</v>
      </c>
      <c r="G2526" s="12">
        <f ca="1"/>
        <v>0.23096231265989764</v>
      </c>
      <c r="H2526" s="12">
        <f ca="1"/>
        <v>10.878025989197258</v>
      </c>
    </row>
    <row r="2527" spans="6:8" x14ac:dyDescent="0.3">
      <c r="F2527" s="2">
        <v>2522</v>
      </c>
      <c r="G2527" s="12">
        <f ca="1"/>
        <v>0.70871125276183622</v>
      </c>
      <c r="H2527" s="12">
        <f ca="1"/>
        <v>11.144714674161694</v>
      </c>
    </row>
    <row r="2528" spans="6:8" x14ac:dyDescent="0.3">
      <c r="F2528" s="2">
        <v>2523</v>
      </c>
      <c r="G2528" s="12">
        <f ca="1"/>
        <v>0.84231773229175033</v>
      </c>
      <c r="H2528" s="12">
        <f ca="1"/>
        <v>11.230866047331352</v>
      </c>
    </row>
    <row r="2529" spans="6:8" x14ac:dyDescent="0.3">
      <c r="F2529" s="2">
        <v>2524</v>
      </c>
      <c r="G2529" s="12">
        <f ca="1"/>
        <v>0.84352029558007513</v>
      </c>
      <c r="H2529" s="12">
        <f ca="1"/>
        <v>11.231792892219769</v>
      </c>
    </row>
    <row r="2530" spans="6:8" x14ac:dyDescent="0.3">
      <c r="F2530" s="2">
        <v>2525</v>
      </c>
      <c r="G2530" s="12">
        <f ca="1"/>
        <v>9.4868472942035265E-2</v>
      </c>
      <c r="H2530" s="12">
        <f ca="1"/>
        <v>10.746189305706311</v>
      </c>
    </row>
    <row r="2531" spans="6:8" x14ac:dyDescent="0.3">
      <c r="F2531" s="2">
        <v>2526</v>
      </c>
      <c r="G2531" s="12">
        <f ca="1"/>
        <v>0.47157030133400091</v>
      </c>
      <c r="H2531" s="12">
        <f ca="1"/>
        <v>11.020353905402093</v>
      </c>
    </row>
    <row r="2532" spans="6:8" x14ac:dyDescent="0.3">
      <c r="F2532" s="2">
        <v>2527</v>
      </c>
      <c r="G2532" s="12">
        <f ca="1"/>
        <v>0.49887388367360619</v>
      </c>
      <c r="H2532" s="12">
        <f ca="1"/>
        <v>11.034468630398557</v>
      </c>
    </row>
    <row r="2533" spans="6:8" x14ac:dyDescent="0.3">
      <c r="F2533" s="2">
        <v>2528</v>
      </c>
      <c r="G2533" s="12">
        <f ca="1"/>
        <v>3.0597686075082065E-2</v>
      </c>
      <c r="H2533" s="12">
        <f ca="1"/>
        <v>10.609494067497147</v>
      </c>
    </row>
    <row r="2534" spans="6:8" x14ac:dyDescent="0.3">
      <c r="F2534" s="2">
        <v>2529</v>
      </c>
      <c r="G2534" s="12">
        <f ca="1"/>
        <v>0.92755263995373505</v>
      </c>
      <c r="H2534" s="12">
        <f ca="1"/>
        <v>11.313112962564595</v>
      </c>
    </row>
    <row r="2535" spans="6:8" x14ac:dyDescent="0.3">
      <c r="F2535" s="2">
        <v>2530</v>
      </c>
      <c r="G2535" s="12">
        <f ca="1"/>
        <v>0.90887282185901674</v>
      </c>
      <c r="H2535" s="12">
        <f ca="1"/>
        <v>11.291006088438815</v>
      </c>
    </row>
    <row r="2536" spans="6:8" x14ac:dyDescent="0.3">
      <c r="F2536" s="2">
        <v>2531</v>
      </c>
      <c r="G2536" s="12">
        <f ca="1"/>
        <v>0.55761125413724044</v>
      </c>
      <c r="H2536" s="12">
        <f ca="1"/>
        <v>11.064569630973512</v>
      </c>
    </row>
    <row r="2537" spans="6:8" x14ac:dyDescent="0.3">
      <c r="F2537" s="2">
        <v>2532</v>
      </c>
      <c r="G2537" s="12">
        <f ca="1"/>
        <v>2.3604924049885456E-2</v>
      </c>
      <c r="H2537" s="12">
        <f ca="1"/>
        <v>10.581068421943334</v>
      </c>
    </row>
    <row r="2538" spans="6:8" x14ac:dyDescent="0.3">
      <c r="F2538" s="2">
        <v>2533</v>
      </c>
      <c r="G2538" s="12">
        <f ca="1"/>
        <v>0.63425486852725754</v>
      </c>
      <c r="H2538" s="12">
        <f ca="1"/>
        <v>11.104240966796281</v>
      </c>
    </row>
    <row r="2539" spans="6:8" x14ac:dyDescent="0.3">
      <c r="F2539" s="2">
        <v>2534</v>
      </c>
      <c r="G2539" s="12">
        <f ca="1"/>
        <v>0.80283218591685257</v>
      </c>
      <c r="H2539" s="12">
        <f ca="1"/>
        <v>11.202436836369484</v>
      </c>
    </row>
    <row r="2540" spans="6:8" x14ac:dyDescent="0.3">
      <c r="F2540" s="2">
        <v>2535</v>
      </c>
      <c r="G2540" s="12">
        <f ca="1"/>
        <v>0.44097292556472745</v>
      </c>
      <c r="H2540" s="12">
        <f ca="1"/>
        <v>11.004328933612705</v>
      </c>
    </row>
    <row r="2541" spans="6:8" x14ac:dyDescent="0.3">
      <c r="F2541" s="2">
        <v>2536</v>
      </c>
      <c r="G2541" s="12">
        <f ca="1"/>
        <v>0.46113348212685445</v>
      </c>
      <c r="H2541" s="12">
        <f ca="1"/>
        <v>11.014917003881006</v>
      </c>
    </row>
    <row r="2542" spans="6:8" x14ac:dyDescent="0.3">
      <c r="F2542" s="2">
        <v>2537</v>
      </c>
      <c r="G2542" s="12">
        <f ca="1"/>
        <v>0.9027134461756765</v>
      </c>
      <c r="H2542" s="12">
        <f ca="1"/>
        <v>11.284413836128643</v>
      </c>
    </row>
    <row r="2543" spans="6:8" x14ac:dyDescent="0.3">
      <c r="F2543" s="2">
        <v>2538</v>
      </c>
      <c r="G2543" s="12">
        <f ca="1"/>
        <v>0.34278931327454654</v>
      </c>
      <c r="H2543" s="12">
        <f ca="1"/>
        <v>10.950155219584911</v>
      </c>
    </row>
    <row r="2544" spans="6:8" x14ac:dyDescent="0.3">
      <c r="F2544" s="2">
        <v>2539</v>
      </c>
      <c r="G2544" s="12">
        <f ca="1"/>
        <v>0.26951759547833376</v>
      </c>
      <c r="H2544" s="12">
        <f ca="1"/>
        <v>10.90479449667146</v>
      </c>
    </row>
    <row r="2545" spans="6:8" x14ac:dyDescent="0.3">
      <c r="F2545" s="2">
        <v>2540</v>
      </c>
      <c r="G2545" s="12">
        <f ca="1"/>
        <v>0.48494367007077788</v>
      </c>
      <c r="H2545" s="12">
        <f ca="1"/>
        <v>11.027284473944398</v>
      </c>
    </row>
    <row r="2546" spans="6:8" x14ac:dyDescent="0.3">
      <c r="F2546" s="2">
        <v>2541</v>
      </c>
      <c r="G2546" s="12">
        <f ca="1"/>
        <v>0.6207952600269393</v>
      </c>
      <c r="H2546" s="12">
        <f ca="1"/>
        <v>11.097181128066991</v>
      </c>
    </row>
    <row r="2547" spans="6:8" x14ac:dyDescent="0.3">
      <c r="F2547" s="2">
        <v>2542</v>
      </c>
      <c r="G2547" s="12">
        <f ca="1"/>
        <v>0.93925028387392229</v>
      </c>
      <c r="H2547" s="12">
        <f ca="1"/>
        <v>11.329122908283045</v>
      </c>
    </row>
    <row r="2548" spans="6:8" x14ac:dyDescent="0.3">
      <c r="F2548" s="2">
        <v>2543</v>
      </c>
      <c r="G2548" s="12">
        <f ca="1"/>
        <v>0.29097597487953442</v>
      </c>
      <c r="H2548" s="12">
        <f ca="1"/>
        <v>10.918708289582767</v>
      </c>
    </row>
    <row r="2549" spans="6:8" x14ac:dyDescent="0.3">
      <c r="F2549" s="2">
        <v>2544</v>
      </c>
      <c r="G2549" s="12">
        <f ca="1"/>
        <v>0.226632482425148</v>
      </c>
      <c r="H2549" s="12">
        <f ca="1"/>
        <v>10.874849639853553</v>
      </c>
    </row>
    <row r="2550" spans="6:8" x14ac:dyDescent="0.3">
      <c r="F2550" s="2">
        <v>2545</v>
      </c>
      <c r="G2550" s="12">
        <f ca="1"/>
        <v>0.70393179564252084</v>
      </c>
      <c r="H2550" s="12">
        <f ca="1"/>
        <v>11.142020368926485</v>
      </c>
    </row>
    <row r="2551" spans="6:8" x14ac:dyDescent="0.3">
      <c r="F2551" s="2">
        <v>2546</v>
      </c>
      <c r="G2551" s="12">
        <f ca="1"/>
        <v>0.43724504614491466</v>
      </c>
      <c r="H2551" s="12">
        <f ca="1"/>
        <v>11.002356877041343</v>
      </c>
    </row>
    <row r="2552" spans="6:8" x14ac:dyDescent="0.3">
      <c r="F2552" s="2">
        <v>2547</v>
      </c>
      <c r="G2552" s="12">
        <f ca="1"/>
        <v>0.58558836221124033</v>
      </c>
      <c r="H2552" s="12">
        <f ca="1"/>
        <v>11.078931472702314</v>
      </c>
    </row>
    <row r="2553" spans="6:8" x14ac:dyDescent="0.3">
      <c r="F2553" s="2">
        <v>2548</v>
      </c>
      <c r="G2553" s="12">
        <f ca="1"/>
        <v>0.93014876063107321</v>
      </c>
      <c r="H2553" s="12">
        <f ca="1"/>
        <v>11.316495148664822</v>
      </c>
    </row>
    <row r="2554" spans="6:8" x14ac:dyDescent="0.3">
      <c r="F2554" s="2">
        <v>2549</v>
      </c>
      <c r="G2554" s="12">
        <f ca="1"/>
        <v>0.8664024848771914</v>
      </c>
      <c r="H2554" s="12">
        <f ca="1"/>
        <v>11.250318712627212</v>
      </c>
    </row>
    <row r="2555" spans="6:8" x14ac:dyDescent="0.3">
      <c r="F2555" s="2">
        <v>2550</v>
      </c>
      <c r="G2555" s="12">
        <f ca="1"/>
        <v>0.19667151437994046</v>
      </c>
      <c r="H2555" s="12">
        <f ca="1"/>
        <v>10.851696032577854</v>
      </c>
    </row>
    <row r="2556" spans="6:8" x14ac:dyDescent="0.3">
      <c r="F2556" s="2">
        <v>2551</v>
      </c>
      <c r="G2556" s="12">
        <f ca="1"/>
        <v>0.26666566813725678</v>
      </c>
      <c r="H2556" s="12">
        <f ca="1"/>
        <v>10.902897512466904</v>
      </c>
    </row>
    <row r="2557" spans="6:8" x14ac:dyDescent="0.3">
      <c r="F2557" s="2">
        <v>2552</v>
      </c>
      <c r="G2557" s="12">
        <f ca="1"/>
        <v>0.95710792689603541</v>
      </c>
      <c r="H2557" s="12">
        <f ca="1"/>
        <v>11.35867915084788</v>
      </c>
    </row>
    <row r="2558" spans="6:8" x14ac:dyDescent="0.3">
      <c r="F2558" s="2">
        <v>2553</v>
      </c>
      <c r="G2558" s="12">
        <f ca="1"/>
        <v>6.5269330200981024E-3</v>
      </c>
      <c r="H2558" s="12">
        <f ca="1"/>
        <v>10.450673737410956</v>
      </c>
    </row>
    <row r="2559" spans="6:8" x14ac:dyDescent="0.3">
      <c r="F2559" s="2">
        <v>2554</v>
      </c>
      <c r="G2559" s="12">
        <f ca="1"/>
        <v>0.23763779703572396</v>
      </c>
      <c r="H2559" s="12">
        <f ca="1"/>
        <v>10.88284937682981</v>
      </c>
    </row>
    <row r="2560" spans="6:8" x14ac:dyDescent="0.3">
      <c r="F2560" s="2">
        <v>2555</v>
      </c>
      <c r="G2560" s="12">
        <f ca="1"/>
        <v>0.27212374490730706</v>
      </c>
      <c r="H2560" s="12">
        <f ca="1"/>
        <v>10.906517691159346</v>
      </c>
    </row>
    <row r="2561" spans="6:8" x14ac:dyDescent="0.3">
      <c r="F2561" s="2">
        <v>2556</v>
      </c>
      <c r="G2561" s="12">
        <f ca="1"/>
        <v>0.82842768806148603</v>
      </c>
      <c r="H2561" s="12">
        <f ca="1"/>
        <v>11.220448215989617</v>
      </c>
    </row>
    <row r="2562" spans="6:8" x14ac:dyDescent="0.3">
      <c r="F2562" s="2">
        <v>2557</v>
      </c>
      <c r="G2562" s="12">
        <f ca="1"/>
        <v>0.57982643119897515</v>
      </c>
      <c r="H2562" s="12">
        <f ca="1"/>
        <v>11.07596657493467</v>
      </c>
    </row>
    <row r="2563" spans="6:8" x14ac:dyDescent="0.3">
      <c r="F2563" s="2">
        <v>2558</v>
      </c>
      <c r="G2563" s="12">
        <f ca="1"/>
        <v>0.17581664339145964</v>
      </c>
      <c r="H2563" s="12">
        <f ca="1"/>
        <v>10.834122224439964</v>
      </c>
    </row>
    <row r="2564" spans="6:8" x14ac:dyDescent="0.3">
      <c r="F2564" s="2">
        <v>2559</v>
      </c>
      <c r="G2564" s="12">
        <f ca="1"/>
        <v>0.4677835602637308</v>
      </c>
      <c r="H2564" s="12">
        <f ca="1"/>
        <v>11.018384362162113</v>
      </c>
    </row>
    <row r="2565" spans="6:8" x14ac:dyDescent="0.3">
      <c r="F2565" s="2">
        <v>2560</v>
      </c>
      <c r="G2565" s="12">
        <f ca="1"/>
        <v>0.89859405251420421</v>
      </c>
      <c r="H2565" s="12">
        <f ca="1"/>
        <v>11.280161784362825</v>
      </c>
    </row>
    <row r="2566" spans="6:8" x14ac:dyDescent="0.3">
      <c r="F2566" s="2">
        <v>2561</v>
      </c>
      <c r="G2566" s="12">
        <f ca="1"/>
        <v>0.7008794875085389</v>
      </c>
      <c r="H2566" s="12">
        <f ca="1"/>
        <v>11.140308188225648</v>
      </c>
    </row>
    <row r="2567" spans="6:8" x14ac:dyDescent="0.3">
      <c r="F2567" s="2">
        <v>2562</v>
      </c>
      <c r="G2567" s="12">
        <f ca="1"/>
        <v>0.66088525872466541</v>
      </c>
      <c r="H2567" s="12">
        <f ca="1"/>
        <v>11.118399453203502</v>
      </c>
    </row>
    <row r="2568" spans="6:8" x14ac:dyDescent="0.3">
      <c r="F2568" s="2">
        <v>2563</v>
      </c>
      <c r="G2568" s="12">
        <f ca="1"/>
        <v>0.46294660525315856</v>
      </c>
      <c r="H2568" s="12">
        <f ca="1"/>
        <v>11.015863492497243</v>
      </c>
    </row>
    <row r="2569" spans="6:8" x14ac:dyDescent="0.3">
      <c r="F2569" s="2">
        <v>2564</v>
      </c>
      <c r="G2569" s="12">
        <f ca="1"/>
        <v>0.2224751498395332</v>
      </c>
      <c r="H2569" s="12">
        <f ca="1"/>
        <v>10.871762753238226</v>
      </c>
    </row>
    <row r="2570" spans="6:8" x14ac:dyDescent="0.3">
      <c r="F2570" s="2">
        <v>2565</v>
      </c>
      <c r="G2570" s="12">
        <f ca="1"/>
        <v>0.38904626554186628</v>
      </c>
      <c r="H2570" s="12">
        <f ca="1"/>
        <v>10.976342795424475</v>
      </c>
    </row>
    <row r="2571" spans="6:8" x14ac:dyDescent="0.3">
      <c r="F2571" s="2">
        <v>2566</v>
      </c>
      <c r="G2571" s="12">
        <f ca="1"/>
        <v>0.62546460381241586</v>
      </c>
      <c r="H2571" s="12">
        <f ca="1"/>
        <v>11.099624018395193</v>
      </c>
    </row>
    <row r="2572" spans="6:8" x14ac:dyDescent="0.3">
      <c r="F2572" s="2">
        <v>2567</v>
      </c>
      <c r="G2572" s="12">
        <f ca="1"/>
        <v>0.92060279233538123</v>
      </c>
      <c r="H2572" s="12">
        <f ca="1"/>
        <v>11.304465462975717</v>
      </c>
    </row>
    <row r="2573" spans="6:8" x14ac:dyDescent="0.3">
      <c r="F2573" s="2">
        <v>2568</v>
      </c>
      <c r="G2573" s="12">
        <f ca="1"/>
        <v>0.13184421193898355</v>
      </c>
      <c r="H2573" s="12">
        <f ca="1"/>
        <v>10.791463101132784</v>
      </c>
    </row>
    <row r="2574" spans="6:8" x14ac:dyDescent="0.3">
      <c r="F2574" s="2">
        <v>2569</v>
      </c>
      <c r="G2574" s="12">
        <f ca="1"/>
        <v>0.19419155069520277</v>
      </c>
      <c r="H2574" s="12">
        <f ca="1"/>
        <v>10.84967595331079</v>
      </c>
    </row>
    <row r="2575" spans="6:8" x14ac:dyDescent="0.3">
      <c r="F2575" s="2">
        <v>2570</v>
      </c>
      <c r="G2575" s="12">
        <f ca="1"/>
        <v>0.85410935276466882</v>
      </c>
      <c r="H2575" s="12">
        <f ca="1"/>
        <v>11.240144745928195</v>
      </c>
    </row>
    <row r="2576" spans="6:8" x14ac:dyDescent="0.3">
      <c r="F2576" s="2">
        <v>2571</v>
      </c>
      <c r="G2576" s="12">
        <f ca="1"/>
        <v>0.24013862180042178</v>
      </c>
      <c r="H2576" s="12">
        <f ca="1"/>
        <v>10.884634242237983</v>
      </c>
    </row>
    <row r="2577" spans="6:8" x14ac:dyDescent="0.3">
      <c r="F2577" s="2">
        <v>2572</v>
      </c>
      <c r="G2577" s="12">
        <f ca="1"/>
        <v>0.64577399973713989</v>
      </c>
      <c r="H2577" s="12">
        <f ca="1"/>
        <v>11.110331080867279</v>
      </c>
    </row>
    <row r="2578" spans="6:8" x14ac:dyDescent="0.3">
      <c r="F2578" s="2">
        <v>2573</v>
      </c>
      <c r="G2578" s="12">
        <f ca="1"/>
        <v>0.28215055648075094</v>
      </c>
      <c r="H2578" s="12">
        <f ca="1"/>
        <v>10.913059447261189</v>
      </c>
    </row>
    <row r="2579" spans="6:8" x14ac:dyDescent="0.3">
      <c r="F2579" s="2">
        <v>2574</v>
      </c>
      <c r="G2579" s="12">
        <f ca="1"/>
        <v>0.65706202371539613</v>
      </c>
      <c r="H2579" s="12">
        <f ca="1"/>
        <v>11.11634886523577</v>
      </c>
    </row>
    <row r="2580" spans="6:8" x14ac:dyDescent="0.3">
      <c r="F2580" s="2">
        <v>2575</v>
      </c>
      <c r="G2580" s="12">
        <f ca="1"/>
        <v>0.28104346277104164</v>
      </c>
      <c r="H2580" s="12">
        <f ca="1"/>
        <v>10.912343798673376</v>
      </c>
    </row>
    <row r="2581" spans="6:8" x14ac:dyDescent="0.3">
      <c r="F2581" s="2">
        <v>2576</v>
      </c>
      <c r="G2581" s="12">
        <f ca="1"/>
        <v>0.59299412165265553</v>
      </c>
      <c r="H2581" s="12">
        <f ca="1"/>
        <v>11.082749602372733</v>
      </c>
    </row>
    <row r="2582" spans="6:8" x14ac:dyDescent="0.3">
      <c r="F2582" s="2">
        <v>2577</v>
      </c>
      <c r="G2582" s="12">
        <f ca="1"/>
        <v>0.66321044503461746</v>
      </c>
      <c r="H2582" s="12">
        <f ca="1"/>
        <v>11.119649826749953</v>
      </c>
    </row>
    <row r="2583" spans="6:8" x14ac:dyDescent="0.3">
      <c r="F2583" s="2">
        <v>2578</v>
      </c>
      <c r="G2583" s="12">
        <f ca="1"/>
        <v>0.26500969500022298</v>
      </c>
      <c r="H2583" s="12">
        <f ca="1"/>
        <v>10.90179051062562</v>
      </c>
    </row>
    <row r="2584" spans="6:8" x14ac:dyDescent="0.3">
      <c r="F2584" s="2">
        <v>2579</v>
      </c>
      <c r="G2584" s="12">
        <f ca="1"/>
        <v>6.3012549752508251E-2</v>
      </c>
      <c r="H2584" s="12">
        <f ca="1"/>
        <v>10.693904811380373</v>
      </c>
    </row>
    <row r="2585" spans="6:8" x14ac:dyDescent="0.3">
      <c r="F2585" s="2">
        <v>2580</v>
      </c>
      <c r="G2585" s="12">
        <f ca="1"/>
        <v>3.0536321917179698E-2</v>
      </c>
      <c r="H2585" s="12">
        <f ca="1"/>
        <v>10.609270762332489</v>
      </c>
    </row>
    <row r="2586" spans="6:8" x14ac:dyDescent="0.3">
      <c r="F2586" s="2">
        <v>2581</v>
      </c>
      <c r="G2586" s="12">
        <f ca="1"/>
        <v>0.38097659876970003</v>
      </c>
      <c r="H2586" s="12">
        <f ca="1"/>
        <v>10.971874373744653</v>
      </c>
    </row>
    <row r="2587" spans="6:8" x14ac:dyDescent="0.3">
      <c r="F2587" s="2">
        <v>2582</v>
      </c>
      <c r="G2587" s="12">
        <f ca="1"/>
        <v>0.48540176775126698</v>
      </c>
      <c r="H2587" s="12">
        <f ca="1"/>
        <v>11.02752124633075</v>
      </c>
    </row>
    <row r="2588" spans="6:8" x14ac:dyDescent="0.3">
      <c r="F2588" s="2">
        <v>2583</v>
      </c>
      <c r="G2588" s="12">
        <f ca="1"/>
        <v>0.41108580316050047</v>
      </c>
      <c r="H2588" s="12">
        <f ca="1"/>
        <v>10.988368892323376</v>
      </c>
    </row>
    <row r="2589" spans="6:8" x14ac:dyDescent="0.3">
      <c r="F2589" s="2">
        <v>2584</v>
      </c>
      <c r="G2589" s="12">
        <f ca="1"/>
        <v>0.87388709499395612</v>
      </c>
      <c r="H2589" s="12">
        <f ca="1"/>
        <v>11.256802404949477</v>
      </c>
    </row>
    <row r="2590" spans="6:8" x14ac:dyDescent="0.3">
      <c r="F2590" s="2">
        <v>2585</v>
      </c>
      <c r="G2590" s="12">
        <f ca="1"/>
        <v>0.8875537551393029</v>
      </c>
      <c r="H2590" s="12">
        <f ca="1"/>
        <v>11.269308812950825</v>
      </c>
    </row>
    <row r="2591" spans="6:8" x14ac:dyDescent="0.3">
      <c r="F2591" s="2">
        <v>2586</v>
      </c>
      <c r="G2591" s="12">
        <f ca="1"/>
        <v>0.91980726726499196</v>
      </c>
      <c r="H2591" s="12">
        <f ca="1"/>
        <v>11.303510272950408</v>
      </c>
    </row>
    <row r="2592" spans="6:8" x14ac:dyDescent="0.3">
      <c r="F2592" s="2">
        <v>2587</v>
      </c>
      <c r="G2592" s="12">
        <f ca="1"/>
        <v>0.10031620502933225</v>
      </c>
      <c r="H2592" s="12">
        <f ca="1"/>
        <v>10.753644690853363</v>
      </c>
    </row>
    <row r="2593" spans="6:8" x14ac:dyDescent="0.3">
      <c r="F2593" s="2">
        <v>2588</v>
      </c>
      <c r="G2593" s="12">
        <f ca="1"/>
        <v>0.52650055742453072</v>
      </c>
      <c r="H2593" s="12">
        <f ca="1"/>
        <v>11.048645534294026</v>
      </c>
    </row>
    <row r="2594" spans="6:8" x14ac:dyDescent="0.3">
      <c r="F2594" s="2">
        <v>2589</v>
      </c>
      <c r="G2594" s="12">
        <f ca="1"/>
        <v>0.76793722145902676</v>
      </c>
      <c r="H2594" s="12">
        <f ca="1"/>
        <v>11.179777882547697</v>
      </c>
    </row>
    <row r="2595" spans="6:8" x14ac:dyDescent="0.3">
      <c r="F2595" s="2">
        <v>2590</v>
      </c>
      <c r="G2595" s="12">
        <f ca="1"/>
        <v>0.49996821842556982</v>
      </c>
      <c r="H2595" s="12">
        <f ca="1"/>
        <v>11.035031752788315</v>
      </c>
    </row>
    <row r="2596" spans="6:8" x14ac:dyDescent="0.3">
      <c r="F2596" s="2">
        <v>2591</v>
      </c>
      <c r="G2596" s="12">
        <f ca="1"/>
        <v>0.36407390569847409</v>
      </c>
      <c r="H2596" s="12">
        <f ca="1"/>
        <v>10.962385739965184</v>
      </c>
    </row>
    <row r="2597" spans="6:8" x14ac:dyDescent="0.3">
      <c r="F2597" s="2">
        <v>2592</v>
      </c>
      <c r="G2597" s="12">
        <f ca="1"/>
        <v>0.39244625034231362</v>
      </c>
      <c r="H2597" s="12">
        <f ca="1"/>
        <v>10.978214456798614</v>
      </c>
    </row>
    <row r="2598" spans="6:8" x14ac:dyDescent="0.3">
      <c r="F2598" s="2">
        <v>2593</v>
      </c>
      <c r="G2598" s="12">
        <f ca="1"/>
        <v>2.4811443374417319E-3</v>
      </c>
      <c r="H2598" s="12">
        <f ca="1"/>
        <v>10.360918138210707</v>
      </c>
    </row>
    <row r="2599" spans="6:8" x14ac:dyDescent="0.3">
      <c r="F2599" s="2">
        <v>2594</v>
      </c>
      <c r="G2599" s="12">
        <f ca="1"/>
        <v>0.87576240073414313</v>
      </c>
      <c r="H2599" s="12">
        <f ca="1"/>
        <v>11.258464991316117</v>
      </c>
    </row>
    <row r="2600" spans="6:8" x14ac:dyDescent="0.3">
      <c r="F2600" s="2">
        <v>2595</v>
      </c>
      <c r="G2600" s="12">
        <f ca="1"/>
        <v>0.70478484769362892</v>
      </c>
      <c r="H2600" s="12">
        <f ca="1"/>
        <v>11.142500053089655</v>
      </c>
    </row>
    <row r="2601" spans="6:8" x14ac:dyDescent="0.3">
      <c r="F2601" s="2">
        <v>2596</v>
      </c>
      <c r="G2601" s="12">
        <f ca="1"/>
        <v>0.88891036966555226</v>
      </c>
      <c r="H2601" s="12">
        <f ca="1"/>
        <v>11.270603206771712</v>
      </c>
    </row>
    <row r="2602" spans="6:8" x14ac:dyDescent="0.3">
      <c r="F2602" s="2">
        <v>2597</v>
      </c>
      <c r="G2602" s="12">
        <f ca="1"/>
        <v>6.4813852012211459E-2</v>
      </c>
      <c r="H2602" s="12">
        <f ca="1"/>
        <v>10.697386545700384</v>
      </c>
    </row>
    <row r="2603" spans="6:8" x14ac:dyDescent="0.3">
      <c r="F2603" s="2">
        <v>2598</v>
      </c>
      <c r="G2603" s="12">
        <f ca="1"/>
        <v>0.31028527762287017</v>
      </c>
      <c r="H2603" s="12">
        <f ca="1"/>
        <v>10.9307455888611</v>
      </c>
    </row>
    <row r="2604" spans="6:8" x14ac:dyDescent="0.3">
      <c r="F2604" s="2">
        <v>2599</v>
      </c>
      <c r="G2604" s="12">
        <f ca="1"/>
        <v>0.29501347305788084</v>
      </c>
      <c r="H2604" s="12">
        <f ca="1"/>
        <v>10.921260534232735</v>
      </c>
    </row>
    <row r="2605" spans="6:8" x14ac:dyDescent="0.3">
      <c r="F2605" s="2">
        <v>2600</v>
      </c>
      <c r="G2605" s="12">
        <f ca="1"/>
        <v>0.11487692814137174</v>
      </c>
      <c r="H2605" s="12">
        <f ca="1"/>
        <v>10.772110529029613</v>
      </c>
    </row>
    <row r="2606" spans="6:8" x14ac:dyDescent="0.3">
      <c r="F2606" s="2">
        <v>2601</v>
      </c>
      <c r="G2606" s="12">
        <f ca="1"/>
        <v>2.3037166153081046E-2</v>
      </c>
      <c r="H2606" s="12">
        <f ca="1"/>
        <v>10.578444325577902</v>
      </c>
    </row>
    <row r="2607" spans="6:8" x14ac:dyDescent="0.3">
      <c r="F2607" s="2">
        <v>2602</v>
      </c>
      <c r="G2607" s="12">
        <f ca="1"/>
        <v>0.83693656410437423</v>
      </c>
      <c r="H2607" s="12">
        <f ca="1"/>
        <v>11.226768929767504</v>
      </c>
    </row>
    <row r="2608" spans="6:8" x14ac:dyDescent="0.3">
      <c r="F2608" s="2">
        <v>2603</v>
      </c>
      <c r="G2608" s="12">
        <f ca="1"/>
        <v>4.209880567566926E-2</v>
      </c>
      <c r="H2608" s="12">
        <f ca="1"/>
        <v>10.645724419260418</v>
      </c>
    </row>
    <row r="2609" spans="6:8" x14ac:dyDescent="0.3">
      <c r="F2609" s="2">
        <v>2604</v>
      </c>
      <c r="G2609" s="12">
        <f ca="1"/>
        <v>0.79256623863570952</v>
      </c>
      <c r="H2609" s="12">
        <f ca="1"/>
        <v>11.195571346313438</v>
      </c>
    </row>
    <row r="2610" spans="6:8" x14ac:dyDescent="0.3">
      <c r="F2610" s="2">
        <v>2605</v>
      </c>
      <c r="G2610" s="12">
        <f ca="1"/>
        <v>0.44342159356950606</v>
      </c>
      <c r="H2610" s="12">
        <f ca="1"/>
        <v>11.005621704087849</v>
      </c>
    </row>
    <row r="2611" spans="6:8" x14ac:dyDescent="0.3">
      <c r="F2611" s="2">
        <v>2606</v>
      </c>
      <c r="G2611" s="12">
        <f ca="1"/>
        <v>0.62726927289762857</v>
      </c>
      <c r="H2611" s="12">
        <f ca="1"/>
        <v>11.100569908937366</v>
      </c>
    </row>
    <row r="2612" spans="6:8" x14ac:dyDescent="0.3">
      <c r="F2612" s="2">
        <v>2607</v>
      </c>
      <c r="G2612" s="12">
        <f ca="1"/>
        <v>0.6111571618939875</v>
      </c>
      <c r="H2612" s="12">
        <f ca="1"/>
        <v>11.092157639130601</v>
      </c>
    </row>
    <row r="2613" spans="6:8" x14ac:dyDescent="0.3">
      <c r="F2613" s="2">
        <v>2608</v>
      </c>
      <c r="G2613" s="12">
        <f ca="1"/>
        <v>0.79224351179494135</v>
      </c>
      <c r="H2613" s="12">
        <f ca="1"/>
        <v>11.195358436671821</v>
      </c>
    </row>
    <row r="2614" spans="6:8" x14ac:dyDescent="0.3">
      <c r="F2614" s="2">
        <v>2609</v>
      </c>
      <c r="G2614" s="12">
        <f ca="1"/>
        <v>0.88796976050628706</v>
      </c>
      <c r="H2614" s="12">
        <f ca="1"/>
        <v>11.26970464141484</v>
      </c>
    </row>
    <row r="2615" spans="6:8" x14ac:dyDescent="0.3">
      <c r="F2615" s="2">
        <v>2610</v>
      </c>
      <c r="G2615" s="12">
        <f ca="1"/>
        <v>0.51220084330996585</v>
      </c>
      <c r="H2615" s="12">
        <f ca="1"/>
        <v>11.041316423021424</v>
      </c>
    </row>
    <row r="2616" spans="6:8" x14ac:dyDescent="0.3">
      <c r="F2616" s="2">
        <v>2611</v>
      </c>
      <c r="G2616" s="12">
        <f ca="1"/>
        <v>0.56826640480016044</v>
      </c>
      <c r="H2616" s="12">
        <f ca="1"/>
        <v>11.070030422128177</v>
      </c>
    </row>
    <row r="2617" spans="6:8" x14ac:dyDescent="0.3">
      <c r="F2617" s="2">
        <v>2612</v>
      </c>
      <c r="G2617" s="12">
        <f ca="1"/>
        <v>0.14497012801634401</v>
      </c>
      <c r="H2617" s="12">
        <f ca="1"/>
        <v>10.805174024322517</v>
      </c>
    </row>
    <row r="2618" spans="6:8" x14ac:dyDescent="0.3">
      <c r="F2618" s="2">
        <v>2613</v>
      </c>
      <c r="G2618" s="12">
        <f ca="1"/>
        <v>0.79980266817130818</v>
      </c>
      <c r="H2618" s="12">
        <f ca="1"/>
        <v>11.200391588555991</v>
      </c>
    </row>
    <row r="2619" spans="6:8" x14ac:dyDescent="0.3">
      <c r="F2619" s="2">
        <v>2614</v>
      </c>
      <c r="G2619" s="12">
        <f ca="1"/>
        <v>9.524636297620126E-2</v>
      </c>
      <c r="H2619" s="12">
        <f ca="1"/>
        <v>10.746717317021918</v>
      </c>
    </row>
    <row r="2620" spans="6:8" x14ac:dyDescent="0.3">
      <c r="F2620" s="2">
        <v>2615</v>
      </c>
      <c r="G2620" s="12">
        <f ca="1"/>
        <v>7.9133889197690044E-2</v>
      </c>
      <c r="H2620" s="12">
        <f ca="1"/>
        <v>10.722533158503293</v>
      </c>
    </row>
    <row r="2621" spans="6:8" x14ac:dyDescent="0.3">
      <c r="F2621" s="2">
        <v>2616</v>
      </c>
      <c r="G2621" s="12">
        <f ca="1"/>
        <v>0.33285875965510447</v>
      </c>
      <c r="H2621" s="12">
        <f ca="1"/>
        <v>10.944326846441379</v>
      </c>
    </row>
    <row r="2622" spans="6:8" x14ac:dyDescent="0.3">
      <c r="F2622" s="2">
        <v>2617</v>
      </c>
      <c r="G2622" s="12">
        <f ca="1"/>
        <v>0.45424892800304995</v>
      </c>
      <c r="H2622" s="12">
        <f ca="1"/>
        <v>11.011314969071652</v>
      </c>
    </row>
    <row r="2623" spans="6:8" x14ac:dyDescent="0.3">
      <c r="F2623" s="2">
        <v>2618</v>
      </c>
      <c r="G2623" s="12">
        <f ca="1"/>
        <v>0.60774545563039961</v>
      </c>
      <c r="H2623" s="12">
        <f ca="1"/>
        <v>11.090385015069888</v>
      </c>
    </row>
    <row r="2624" spans="6:8" x14ac:dyDescent="0.3">
      <c r="F2624" s="2">
        <v>2619</v>
      </c>
      <c r="G2624" s="12">
        <f ca="1"/>
        <v>0.1426152291775109</v>
      </c>
      <c r="H2624" s="12">
        <f ca="1"/>
        <v>10.802784599986898</v>
      </c>
    </row>
    <row r="2625" spans="6:8" x14ac:dyDescent="0.3">
      <c r="F2625" s="2">
        <v>2620</v>
      </c>
      <c r="G2625" s="12">
        <f ca="1"/>
        <v>0.11175700994018078</v>
      </c>
      <c r="H2625" s="12">
        <f ca="1"/>
        <v>10.768315021159964</v>
      </c>
    </row>
    <row r="2626" spans="6:8" x14ac:dyDescent="0.3">
      <c r="F2626" s="2">
        <v>2621</v>
      </c>
      <c r="G2626" s="12">
        <f ca="1"/>
        <v>0.33722737703657013</v>
      </c>
      <c r="H2626" s="12">
        <f ca="1"/>
        <v>10.946901100523423</v>
      </c>
    </row>
    <row r="2627" spans="6:8" x14ac:dyDescent="0.3">
      <c r="F2627" s="2">
        <v>2622</v>
      </c>
      <c r="G2627" s="12">
        <f ca="1"/>
        <v>5.467932959852928E-2</v>
      </c>
      <c r="H2627" s="12">
        <f ca="1"/>
        <v>10.676621540533569</v>
      </c>
    </row>
    <row r="2628" spans="6:8" x14ac:dyDescent="0.3">
      <c r="F2628" s="2">
        <v>2623</v>
      </c>
      <c r="G2628" s="12">
        <f ca="1"/>
        <v>0.36211379696755297</v>
      </c>
      <c r="H2628" s="12">
        <f ca="1"/>
        <v>10.961273230816545</v>
      </c>
    </row>
    <row r="2629" spans="6:8" x14ac:dyDescent="0.3">
      <c r="F2629" s="2">
        <v>2624</v>
      </c>
      <c r="G2629" s="12">
        <f ca="1"/>
        <v>0.15344136489867766</v>
      </c>
      <c r="H2629" s="12">
        <f ca="1"/>
        <v>10.813538805999553</v>
      </c>
    </row>
    <row r="2630" spans="6:8" x14ac:dyDescent="0.3">
      <c r="F2630" s="2">
        <v>2625</v>
      </c>
      <c r="G2630" s="12">
        <f ca="1"/>
        <v>5.6529081240713763E-2</v>
      </c>
      <c r="H2630" s="12">
        <f ca="1"/>
        <v>10.680640372180539</v>
      </c>
    </row>
    <row r="2631" spans="6:8" x14ac:dyDescent="0.3">
      <c r="F2631" s="2">
        <v>2626</v>
      </c>
      <c r="G2631" s="12">
        <f ca="1"/>
        <v>0.97563015108395978</v>
      </c>
      <c r="H2631" s="12">
        <f ca="1"/>
        <v>11.401870090126385</v>
      </c>
    </row>
    <row r="2632" spans="6:8" x14ac:dyDescent="0.3">
      <c r="F2632" s="2">
        <v>2627</v>
      </c>
      <c r="G2632" s="12">
        <f ca="1"/>
        <v>0.58788578282176918</v>
      </c>
      <c r="H2632" s="12">
        <f ca="1"/>
        <v>11.080114992791707</v>
      </c>
    </row>
    <row r="2633" spans="6:8" x14ac:dyDescent="0.3">
      <c r="F2633" s="2">
        <v>2628</v>
      </c>
      <c r="G2633" s="12">
        <f ca="1"/>
        <v>0.17757631656095407</v>
      </c>
      <c r="H2633" s="12">
        <f ca="1"/>
        <v>10.835659634541301</v>
      </c>
    </row>
    <row r="2634" spans="6:8" x14ac:dyDescent="0.3">
      <c r="F2634" s="2">
        <v>2629</v>
      </c>
      <c r="G2634" s="12">
        <f ca="1"/>
        <v>0.63184945253964431</v>
      </c>
      <c r="H2634" s="12">
        <f ca="1"/>
        <v>11.102975094477465</v>
      </c>
    </row>
    <row r="2635" spans="6:8" x14ac:dyDescent="0.3">
      <c r="F2635" s="2">
        <v>2630</v>
      </c>
      <c r="G2635" s="12">
        <f ca="1"/>
        <v>8.0653017951775929E-2</v>
      </c>
      <c r="H2635" s="12">
        <f ca="1"/>
        <v>10.724975517197135</v>
      </c>
    </row>
    <row r="2636" spans="6:8" x14ac:dyDescent="0.3">
      <c r="F2636" s="2">
        <v>2631</v>
      </c>
      <c r="G2636" s="12">
        <f ca="1"/>
        <v>0.50463330533157946</v>
      </c>
      <c r="H2636" s="12">
        <f ca="1"/>
        <v>11.037430554273012</v>
      </c>
    </row>
    <row r="2637" spans="6:8" x14ac:dyDescent="0.3">
      <c r="F2637" s="2">
        <v>2632</v>
      </c>
      <c r="G2637" s="12">
        <f ca="1"/>
        <v>0.96797297717943453</v>
      </c>
      <c r="H2637" s="12">
        <f ca="1"/>
        <v>11.381656814712953</v>
      </c>
    </row>
    <row r="2638" spans="6:8" x14ac:dyDescent="0.3">
      <c r="F2638" s="2">
        <v>2633</v>
      </c>
      <c r="G2638" s="12">
        <f ca="1"/>
        <v>0.25143028293183267</v>
      </c>
      <c r="H2638" s="12">
        <f ca="1"/>
        <v>10.892551934900627</v>
      </c>
    </row>
    <row r="2639" spans="6:8" x14ac:dyDescent="0.3">
      <c r="F2639" s="2">
        <v>2634</v>
      </c>
      <c r="G2639" s="12">
        <f ca="1"/>
        <v>0.55649172188805318</v>
      </c>
      <c r="H2639" s="12">
        <f ca="1"/>
        <v>11.0639962908818</v>
      </c>
    </row>
    <row r="2640" spans="6:8" x14ac:dyDescent="0.3">
      <c r="F2640" s="2">
        <v>2635</v>
      </c>
      <c r="G2640" s="12">
        <f ca="1"/>
        <v>0.882801028317034</v>
      </c>
      <c r="H2640" s="12">
        <f ca="1"/>
        <v>11.26485316089018</v>
      </c>
    </row>
    <row r="2641" spans="6:8" x14ac:dyDescent="0.3">
      <c r="F2641" s="2">
        <v>2636</v>
      </c>
      <c r="G2641" s="12">
        <f ca="1"/>
        <v>0.95441244962888594</v>
      </c>
      <c r="H2641" s="12">
        <f ca="1"/>
        <v>11.353686181666214</v>
      </c>
    </row>
    <row r="2642" spans="6:8" x14ac:dyDescent="0.3">
      <c r="F2642" s="2">
        <v>2637</v>
      </c>
      <c r="G2642" s="12">
        <f ca="1"/>
        <v>0.87199354355331171</v>
      </c>
      <c r="H2642" s="12">
        <f ca="1"/>
        <v>11.255139552237797</v>
      </c>
    </row>
    <row r="2643" spans="6:8" x14ac:dyDescent="0.3">
      <c r="F2643" s="2">
        <v>2638</v>
      </c>
      <c r="G2643" s="12">
        <f ca="1"/>
        <v>0.98197332645216107</v>
      </c>
      <c r="H2643" s="12">
        <f ca="1"/>
        <v>11.422928212095629</v>
      </c>
    </row>
    <row r="2644" spans="6:8" x14ac:dyDescent="0.3">
      <c r="F2644" s="2">
        <v>2639</v>
      </c>
      <c r="G2644" s="12">
        <f ca="1"/>
        <v>0.26570634117189251</v>
      </c>
      <c r="H2644" s="12">
        <f ca="1"/>
        <v>10.902256710913383</v>
      </c>
    </row>
    <row r="2645" spans="6:8" x14ac:dyDescent="0.3">
      <c r="F2645" s="2">
        <v>2640</v>
      </c>
      <c r="G2645" s="12">
        <f ca="1"/>
        <v>0.73719750652751825</v>
      </c>
      <c r="H2645" s="12">
        <f ca="1"/>
        <v>11.161150997268155</v>
      </c>
    </row>
    <row r="2646" spans="6:8" x14ac:dyDescent="0.3">
      <c r="F2646" s="2">
        <v>2641</v>
      </c>
      <c r="G2646" s="12">
        <f ca="1"/>
        <v>0.40050195822903234</v>
      </c>
      <c r="H2646" s="12">
        <f ca="1"/>
        <v>10.982624398852634</v>
      </c>
    </row>
    <row r="2647" spans="6:8" x14ac:dyDescent="0.3">
      <c r="F2647" s="2">
        <v>2642</v>
      </c>
      <c r="G2647" s="12">
        <f ca="1"/>
        <v>0.51971219724474405</v>
      </c>
      <c r="H2647" s="12">
        <f ca="1"/>
        <v>11.045168072126291</v>
      </c>
    </row>
    <row r="2648" spans="6:8" x14ac:dyDescent="0.3">
      <c r="F2648" s="2">
        <v>2643</v>
      </c>
      <c r="G2648" s="12">
        <f ca="1"/>
        <v>0.69953817194625634</v>
      </c>
      <c r="H2648" s="12">
        <f ca="1"/>
        <v>11.139557814066162</v>
      </c>
    </row>
    <row r="2649" spans="6:8" x14ac:dyDescent="0.3">
      <c r="F2649" s="2">
        <v>2644</v>
      </c>
      <c r="G2649" s="12">
        <f ca="1"/>
        <v>0.77531937028790221</v>
      </c>
      <c r="H2649" s="12">
        <f ca="1"/>
        <v>11.184420315115361</v>
      </c>
    </row>
    <row r="2650" spans="6:8" x14ac:dyDescent="0.3">
      <c r="F2650" s="2">
        <v>2645</v>
      </c>
      <c r="G2650" s="12">
        <f ca="1"/>
        <v>0.95823869691876373</v>
      </c>
      <c r="H2650" s="12">
        <f ca="1"/>
        <v>11.360845176577023</v>
      </c>
    </row>
    <row r="2651" spans="6:8" x14ac:dyDescent="0.3">
      <c r="F2651" s="2">
        <v>2646</v>
      </c>
      <c r="G2651" s="12">
        <f ca="1"/>
        <v>0.24992793042981187</v>
      </c>
      <c r="H2651" s="12">
        <f ca="1"/>
        <v>10.891511359266188</v>
      </c>
    </row>
    <row r="2652" spans="6:8" x14ac:dyDescent="0.3">
      <c r="F2652" s="2">
        <v>2647</v>
      </c>
      <c r="G2652" s="12">
        <f ca="1"/>
        <v>0.83716577282070692</v>
      </c>
      <c r="H2652" s="12">
        <f ca="1"/>
        <v>11.226941812395655</v>
      </c>
    </row>
    <row r="2653" spans="6:8" x14ac:dyDescent="0.3">
      <c r="F2653" s="2">
        <v>2648</v>
      </c>
      <c r="G2653" s="12">
        <f ca="1"/>
        <v>0.56485616442245701</v>
      </c>
      <c r="H2653" s="12">
        <f ca="1"/>
        <v>11.068281757296157</v>
      </c>
    </row>
    <row r="2654" spans="6:8" x14ac:dyDescent="0.3">
      <c r="F2654" s="2">
        <v>2649</v>
      </c>
      <c r="G2654" s="12">
        <f ca="1"/>
        <v>0.43141904213752613</v>
      </c>
      <c r="H2654" s="12">
        <f ca="1"/>
        <v>10.999264989085045</v>
      </c>
    </row>
    <row r="2655" spans="6:8" x14ac:dyDescent="0.3">
      <c r="F2655" s="2">
        <v>2650</v>
      </c>
      <c r="G2655" s="12">
        <f ca="1"/>
        <v>0.53160804276105278</v>
      </c>
      <c r="H2655" s="12">
        <f ca="1"/>
        <v>11.051260414255031</v>
      </c>
    </row>
    <row r="2656" spans="6:8" x14ac:dyDescent="0.3">
      <c r="F2656" s="2">
        <v>2651</v>
      </c>
      <c r="G2656" s="12">
        <f ca="1"/>
        <v>0.43717963694236794</v>
      </c>
      <c r="H2656" s="12">
        <f ca="1"/>
        <v>11.002322232120974</v>
      </c>
    </row>
    <row r="2657" spans="6:8" x14ac:dyDescent="0.3">
      <c r="F2657" s="2">
        <v>2652</v>
      </c>
      <c r="G2657" s="12">
        <f ca="1"/>
        <v>0.76496140410544222</v>
      </c>
      <c r="H2657" s="12">
        <f ca="1"/>
        <v>11.177926664225817</v>
      </c>
    </row>
    <row r="2658" spans="6:8" x14ac:dyDescent="0.3">
      <c r="F2658" s="2">
        <v>2653</v>
      </c>
      <c r="G2658" s="12">
        <f ca="1"/>
        <v>0.68453414101918542</v>
      </c>
      <c r="H2658" s="12">
        <f ca="1"/>
        <v>11.131243588854083</v>
      </c>
    </row>
    <row r="2659" spans="6:8" x14ac:dyDescent="0.3">
      <c r="F2659" s="2">
        <v>2654</v>
      </c>
      <c r="G2659" s="12">
        <f ca="1"/>
        <v>0.8127570708817824</v>
      </c>
      <c r="H2659" s="12">
        <f ca="1"/>
        <v>11.209258227121094</v>
      </c>
    </row>
    <row r="2660" spans="6:8" x14ac:dyDescent="0.3">
      <c r="F2660" s="2">
        <v>2655</v>
      </c>
      <c r="G2660" s="12">
        <f ca="1"/>
        <v>0.12429160044488285</v>
      </c>
      <c r="H2660" s="12">
        <f ca="1"/>
        <v>10.783099842015751</v>
      </c>
    </row>
    <row r="2661" spans="6:8" x14ac:dyDescent="0.3">
      <c r="F2661" s="2">
        <v>2656</v>
      </c>
      <c r="G2661" s="12">
        <f ca="1"/>
        <v>0.91744137590528774</v>
      </c>
      <c r="H2661" s="12">
        <f ca="1"/>
        <v>11.300708334111162</v>
      </c>
    </row>
    <row r="2662" spans="6:8" x14ac:dyDescent="0.3">
      <c r="F2662" s="2">
        <v>2657</v>
      </c>
      <c r="G2662" s="12">
        <f ca="1"/>
        <v>0.99966052101830116</v>
      </c>
      <c r="H2662" s="12">
        <f ca="1"/>
        <v>11.627793134350169</v>
      </c>
    </row>
    <row r="2663" spans="6:8" x14ac:dyDescent="0.3">
      <c r="F2663" s="2">
        <v>2658</v>
      </c>
      <c r="G2663" s="12">
        <f ca="1"/>
        <v>0.2547135713764872</v>
      </c>
      <c r="H2663" s="12">
        <f ca="1"/>
        <v>10.89481285863079</v>
      </c>
    </row>
    <row r="2664" spans="6:8" x14ac:dyDescent="0.3">
      <c r="F2664" s="2">
        <v>2659</v>
      </c>
      <c r="G2664" s="12">
        <f ca="1"/>
        <v>0.23229490311098111</v>
      </c>
      <c r="H2664" s="12">
        <f ca="1"/>
        <v>10.878995878566901</v>
      </c>
    </row>
    <row r="2665" spans="6:8" x14ac:dyDescent="0.3">
      <c r="F2665" s="2">
        <v>2660</v>
      </c>
      <c r="G2665" s="12">
        <f ca="1"/>
        <v>0.3470734066504495</v>
      </c>
      <c r="H2665" s="12">
        <f ca="1"/>
        <v>10.952644557610753</v>
      </c>
    </row>
    <row r="2666" spans="6:8" x14ac:dyDescent="0.3">
      <c r="F2666" s="2">
        <v>2661</v>
      </c>
      <c r="G2666" s="12">
        <f ca="1"/>
        <v>0.35081683468049096</v>
      </c>
      <c r="H2666" s="12">
        <f ca="1"/>
        <v>10.954807940304409</v>
      </c>
    </row>
    <row r="2667" spans="6:8" x14ac:dyDescent="0.3">
      <c r="F2667" s="2">
        <v>2662</v>
      </c>
      <c r="G2667" s="12">
        <f ca="1"/>
        <v>0.89408872830235975</v>
      </c>
      <c r="H2667" s="12">
        <f ca="1"/>
        <v>11.275642345749189</v>
      </c>
    </row>
    <row r="2668" spans="6:8" x14ac:dyDescent="0.3">
      <c r="F2668" s="2">
        <v>2663</v>
      </c>
      <c r="G2668" s="12">
        <f ca="1"/>
        <v>6.2287088651296063E-3</v>
      </c>
      <c r="H2668" s="12">
        <f ca="1"/>
        <v>10.44619407045985</v>
      </c>
    </row>
    <row r="2669" spans="6:8" x14ac:dyDescent="0.3">
      <c r="F2669" s="2">
        <v>2664</v>
      </c>
      <c r="G2669" s="12">
        <f ca="1"/>
        <v>0.61055925726132809</v>
      </c>
      <c r="H2669" s="12">
        <f ca="1"/>
        <v>11.091846784764709</v>
      </c>
    </row>
    <row r="2670" spans="6:8" x14ac:dyDescent="0.3">
      <c r="F2670" s="2">
        <v>2665</v>
      </c>
      <c r="G2670" s="12">
        <f ca="1"/>
        <v>0.29346576679752223</v>
      </c>
      <c r="H2670" s="12">
        <f ca="1"/>
        <v>10.920284479319877</v>
      </c>
    </row>
    <row r="2671" spans="6:8" x14ac:dyDescent="0.3">
      <c r="F2671" s="2">
        <v>2666</v>
      </c>
      <c r="G2671" s="12">
        <f ca="1"/>
        <v>0.52752843437555108</v>
      </c>
      <c r="H2671" s="12">
        <f ca="1"/>
        <v>11.049171863997916</v>
      </c>
    </row>
    <row r="2672" spans="6:8" x14ac:dyDescent="0.3">
      <c r="F2672" s="2">
        <v>2667</v>
      </c>
      <c r="G2672" s="12">
        <f ca="1"/>
        <v>0.79395306759117856</v>
      </c>
      <c r="H2672" s="12">
        <f ca="1"/>
        <v>11.196488229322002</v>
      </c>
    </row>
    <row r="2673" spans="6:8" x14ac:dyDescent="0.3">
      <c r="F2673" s="2">
        <v>2668</v>
      </c>
      <c r="G2673" s="12">
        <f ca="1"/>
        <v>0.78973687475381782</v>
      </c>
      <c r="H2673" s="12">
        <f ca="1"/>
        <v>11.193710543931319</v>
      </c>
    </row>
    <row r="2674" spans="6:8" x14ac:dyDescent="0.3">
      <c r="F2674" s="2">
        <v>2669</v>
      </c>
      <c r="G2674" s="12">
        <f ca="1"/>
        <v>0.53431140675901645</v>
      </c>
      <c r="H2674" s="12">
        <f ca="1"/>
        <v>11.052644093285529</v>
      </c>
    </row>
    <row r="2675" spans="6:8" x14ac:dyDescent="0.3">
      <c r="F2675" s="2">
        <v>2670</v>
      </c>
      <c r="G2675" s="12">
        <f ca="1"/>
        <v>0.54954321912236148</v>
      </c>
      <c r="H2675" s="12">
        <f ca="1"/>
        <v>11.060439007220563</v>
      </c>
    </row>
    <row r="2676" spans="6:8" x14ac:dyDescent="0.3">
      <c r="F2676" s="2">
        <v>2671</v>
      </c>
      <c r="G2676" s="12">
        <f ca="1"/>
        <v>0.35404259049816256</v>
      </c>
      <c r="H2676" s="12">
        <f ca="1"/>
        <v>10.95666358681218</v>
      </c>
    </row>
    <row r="2677" spans="6:8" x14ac:dyDescent="0.3">
      <c r="F2677" s="2">
        <v>2672</v>
      </c>
      <c r="G2677" s="12">
        <f ca="1"/>
        <v>0.75616533865349989</v>
      </c>
      <c r="H2677" s="12">
        <f ca="1"/>
        <v>11.172518524208208</v>
      </c>
    </row>
    <row r="2678" spans="6:8" x14ac:dyDescent="0.3">
      <c r="F2678" s="2">
        <v>2673</v>
      </c>
      <c r="G2678" s="12">
        <f ca="1"/>
        <v>0.17047999073803743</v>
      </c>
      <c r="H2678" s="12">
        <f ca="1"/>
        <v>10.829391924382721</v>
      </c>
    </row>
    <row r="2679" spans="6:8" x14ac:dyDescent="0.3">
      <c r="F2679" s="2">
        <v>2674</v>
      </c>
      <c r="G2679" s="12">
        <f ca="1"/>
        <v>0.10196412441568126</v>
      </c>
      <c r="H2679" s="12">
        <f ca="1"/>
        <v>10.755836503839598</v>
      </c>
    </row>
    <row r="2680" spans="6:8" x14ac:dyDescent="0.3">
      <c r="F2680" s="2">
        <v>2675</v>
      </c>
      <c r="G2680" s="12">
        <f ca="1"/>
        <v>0.75848411486889189</v>
      </c>
      <c r="H2680" s="12">
        <f ca="1"/>
        <v>11.173935216962764</v>
      </c>
    </row>
    <row r="2681" spans="6:8" x14ac:dyDescent="0.3">
      <c r="F2681" s="2">
        <v>2676</v>
      </c>
      <c r="G2681" s="12">
        <f ca="1"/>
        <v>2.8775583887892697E-2</v>
      </c>
      <c r="H2681" s="12">
        <f ca="1"/>
        <v>10.602689194231862</v>
      </c>
    </row>
    <row r="2682" spans="6:8" x14ac:dyDescent="0.3">
      <c r="F2682" s="2">
        <v>2677</v>
      </c>
      <c r="G2682" s="12">
        <f ca="1"/>
        <v>0.84018056050096623</v>
      </c>
      <c r="H2682" s="12">
        <f ca="1"/>
        <v>11.22922914245253</v>
      </c>
    </row>
    <row r="2683" spans="6:8" x14ac:dyDescent="0.3">
      <c r="F2683" s="2">
        <v>2678</v>
      </c>
      <c r="G2683" s="12">
        <f ca="1"/>
        <v>0.88242268869334617</v>
      </c>
      <c r="H2683" s="12">
        <f ca="1"/>
        <v>11.264503570808763</v>
      </c>
    </row>
    <row r="2684" spans="6:8" x14ac:dyDescent="0.3">
      <c r="F2684" s="2">
        <v>2679</v>
      </c>
      <c r="G2684" s="12">
        <f ca="1"/>
        <v>0.89712459119264909</v>
      </c>
      <c r="H2684" s="12">
        <f ca="1"/>
        <v>11.278673199694468</v>
      </c>
    </row>
    <row r="2685" spans="6:8" x14ac:dyDescent="0.3">
      <c r="F2685" s="2">
        <v>2680</v>
      </c>
      <c r="G2685" s="12">
        <f ca="1"/>
        <v>0.60899309089107168</v>
      </c>
      <c r="H2685" s="12">
        <f ca="1"/>
        <v>11.09103293143772</v>
      </c>
    </row>
    <row r="2686" spans="6:8" x14ac:dyDescent="0.3">
      <c r="F2686" s="2">
        <v>2681</v>
      </c>
      <c r="G2686" s="12">
        <f ca="1"/>
        <v>0.94828941868818739</v>
      </c>
      <c r="H2686" s="12">
        <f ca="1"/>
        <v>11.343124017180994</v>
      </c>
    </row>
    <row r="2687" spans="6:8" x14ac:dyDescent="0.3">
      <c r="F2687" s="2">
        <v>2682</v>
      </c>
      <c r="G2687" s="12">
        <f ca="1"/>
        <v>0.44319212357480375</v>
      </c>
      <c r="H2687" s="12">
        <f ca="1"/>
        <v>11.005500640747794</v>
      </c>
    </row>
    <row r="2688" spans="6:8" x14ac:dyDescent="0.3">
      <c r="F2688" s="2">
        <v>2683</v>
      </c>
      <c r="G2688" s="12">
        <f ca="1"/>
        <v>0.28035002574234302</v>
      </c>
      <c r="H2688" s="12">
        <f ca="1"/>
        <v>10.911894724467766</v>
      </c>
    </row>
    <row r="2689" spans="6:8" x14ac:dyDescent="0.3">
      <c r="F2689" s="2">
        <v>2684</v>
      </c>
      <c r="G2689" s="12">
        <f ca="1"/>
        <v>0.94724033711808664</v>
      </c>
      <c r="H2689" s="12">
        <f ca="1"/>
        <v>11.341409964492913</v>
      </c>
    </row>
    <row r="2690" spans="6:8" x14ac:dyDescent="0.3">
      <c r="F2690" s="2">
        <v>2685</v>
      </c>
      <c r="G2690" s="12">
        <f ca="1"/>
        <v>0.69597087409102554</v>
      </c>
      <c r="H2690" s="12">
        <f ca="1"/>
        <v>11.137568040970901</v>
      </c>
    </row>
    <row r="2691" spans="6:8" x14ac:dyDescent="0.3">
      <c r="F2691" s="2">
        <v>2686</v>
      </c>
      <c r="G2691" s="12">
        <f ca="1"/>
        <v>0.10481150883532564</v>
      </c>
      <c r="H2691" s="12">
        <f ca="1"/>
        <v>10.759558557155621</v>
      </c>
    </row>
    <row r="2692" spans="6:8" x14ac:dyDescent="0.3">
      <c r="F2692" s="2">
        <v>2687</v>
      </c>
      <c r="G2692" s="12">
        <f ca="1"/>
        <v>0.73627692230206221</v>
      </c>
      <c r="H2692" s="12">
        <f ca="1"/>
        <v>11.160608638873244</v>
      </c>
    </row>
    <row r="2693" spans="6:8" x14ac:dyDescent="0.3">
      <c r="F2693" s="2">
        <v>2688</v>
      </c>
      <c r="G2693" s="12">
        <f ca="1"/>
        <v>0.16832589301599632</v>
      </c>
      <c r="H2693" s="12">
        <f ca="1"/>
        <v>10.827452679867145</v>
      </c>
    </row>
    <row r="2694" spans="6:8" x14ac:dyDescent="0.3">
      <c r="F2694" s="2">
        <v>2689</v>
      </c>
      <c r="G2694" s="12">
        <f ca="1"/>
        <v>0.35666151827280856</v>
      </c>
      <c r="H2694" s="12">
        <f ca="1"/>
        <v>10.958164463094381</v>
      </c>
    </row>
    <row r="2695" spans="6:8" x14ac:dyDescent="0.3">
      <c r="F2695" s="2">
        <v>2690</v>
      </c>
      <c r="G2695" s="12">
        <f ca="1"/>
        <v>0.47862437982504957</v>
      </c>
      <c r="H2695" s="12">
        <f ca="1"/>
        <v>11.024014193291718</v>
      </c>
    </row>
    <row r="2696" spans="6:8" x14ac:dyDescent="0.3">
      <c r="F2696" s="2">
        <v>2691</v>
      </c>
      <c r="G2696" s="12">
        <f ca="1"/>
        <v>0.44575181435000566</v>
      </c>
      <c r="H2696" s="12">
        <f ca="1"/>
        <v>11.006850099755381</v>
      </c>
    </row>
    <row r="2697" spans="6:8" x14ac:dyDescent="0.3">
      <c r="F2697" s="2">
        <v>2692</v>
      </c>
      <c r="G2697" s="12">
        <f ca="1"/>
        <v>0.3077873220309717</v>
      </c>
      <c r="H2697" s="12">
        <f ca="1"/>
        <v>10.929211622038</v>
      </c>
    </row>
    <row r="2698" spans="6:8" x14ac:dyDescent="0.3">
      <c r="F2698" s="2">
        <v>2693</v>
      </c>
      <c r="G2698" s="12">
        <f ca="1"/>
        <v>0.76309575613398928</v>
      </c>
      <c r="H2698" s="12">
        <f ca="1"/>
        <v>11.176771755399038</v>
      </c>
    </row>
    <row r="2699" spans="6:8" x14ac:dyDescent="0.3">
      <c r="F2699" s="2">
        <v>2694</v>
      </c>
      <c r="G2699" s="12">
        <f ca="1"/>
        <v>0.56954806129249747</v>
      </c>
      <c r="H2699" s="12">
        <f ca="1"/>
        <v>11.070687876942767</v>
      </c>
    </row>
    <row r="2700" spans="6:8" x14ac:dyDescent="0.3">
      <c r="F2700" s="2">
        <v>2695</v>
      </c>
      <c r="G2700" s="12">
        <f ca="1"/>
        <v>0.14561284338198388</v>
      </c>
      <c r="H2700" s="12">
        <f ca="1"/>
        <v>10.805821147004211</v>
      </c>
    </row>
    <row r="2701" spans="6:8" x14ac:dyDescent="0.3">
      <c r="F2701" s="2">
        <v>2696</v>
      </c>
      <c r="G2701" s="12">
        <f ca="1"/>
        <v>0.45410245493095802</v>
      </c>
      <c r="H2701" s="12">
        <f ca="1"/>
        <v>11.011238187984523</v>
      </c>
    </row>
    <row r="2702" spans="6:8" x14ac:dyDescent="0.3">
      <c r="F2702" s="2">
        <v>2697</v>
      </c>
      <c r="G2702" s="12">
        <f ca="1"/>
        <v>0.67254482896288148</v>
      </c>
      <c r="H2702" s="12">
        <f ca="1"/>
        <v>11.124695656642336</v>
      </c>
    </row>
    <row r="2703" spans="6:8" x14ac:dyDescent="0.3">
      <c r="F2703" s="2">
        <v>2698</v>
      </c>
      <c r="G2703" s="12">
        <f ca="1"/>
        <v>6.0733624275270959E-3</v>
      </c>
      <c r="H2703" s="12">
        <f ca="1"/>
        <v>10.44378135916598</v>
      </c>
    </row>
    <row r="2704" spans="6:8" x14ac:dyDescent="0.3">
      <c r="F2704" s="2">
        <v>2699</v>
      </c>
      <c r="G2704" s="12">
        <f ca="1"/>
        <v>0.92279745616973941</v>
      </c>
      <c r="H2704" s="12">
        <f ca="1"/>
        <v>11.307136099752803</v>
      </c>
    </row>
    <row r="2705" spans="6:8" x14ac:dyDescent="0.3">
      <c r="F2705" s="2">
        <v>2700</v>
      </c>
      <c r="G2705" s="12">
        <f ca="1"/>
        <v>1.4964021177981346E-2</v>
      </c>
      <c r="H2705" s="12">
        <f ca="1"/>
        <v>10.533043672738744</v>
      </c>
    </row>
    <row r="2706" spans="6:8" x14ac:dyDescent="0.3">
      <c r="F2706" s="2">
        <v>2701</v>
      </c>
      <c r="G2706" s="12">
        <f ca="1"/>
        <v>0.18895728424815861</v>
      </c>
      <c r="H2706" s="12">
        <f ca="1"/>
        <v>10.845353443140706</v>
      </c>
    </row>
    <row r="2707" spans="6:8" x14ac:dyDescent="0.3">
      <c r="F2707" s="2">
        <v>2702</v>
      </c>
      <c r="G2707" s="12">
        <f ca="1"/>
        <v>0.43034874617717622</v>
      </c>
      <c r="H2707" s="12">
        <f ca="1"/>
        <v>10.998695612465678</v>
      </c>
    </row>
    <row r="2708" spans="6:8" x14ac:dyDescent="0.3">
      <c r="F2708" s="2">
        <v>2703</v>
      </c>
      <c r="G2708" s="12">
        <f ca="1"/>
        <v>0.98858166646017898</v>
      </c>
      <c r="H2708" s="12">
        <f ca="1"/>
        <v>11.452686536597183</v>
      </c>
    </row>
    <row r="2709" spans="6:8" x14ac:dyDescent="0.3">
      <c r="F2709" s="2">
        <v>2704</v>
      </c>
      <c r="G2709" s="12">
        <f ca="1"/>
        <v>0.56397544482372464</v>
      </c>
      <c r="H2709" s="12">
        <f ca="1"/>
        <v>11.067830304163484</v>
      </c>
    </row>
    <row r="2710" spans="6:8" x14ac:dyDescent="0.3">
      <c r="F2710" s="2">
        <v>2705</v>
      </c>
      <c r="G2710" s="12">
        <f ca="1"/>
        <v>0.9184501035232826</v>
      </c>
      <c r="H2710" s="12">
        <f ca="1"/>
        <v>11.301895992557661</v>
      </c>
    </row>
    <row r="2711" spans="6:8" x14ac:dyDescent="0.3">
      <c r="F2711" s="2">
        <v>2706</v>
      </c>
      <c r="G2711" s="12">
        <f ca="1"/>
        <v>0.11085896993086197</v>
      </c>
      <c r="H2711" s="12">
        <f ca="1"/>
        <v>10.76720723374936</v>
      </c>
    </row>
    <row r="2712" spans="6:8" x14ac:dyDescent="0.3">
      <c r="F2712" s="2">
        <v>2707</v>
      </c>
      <c r="G2712" s="12">
        <f ca="1"/>
        <v>4.1587203211245649E-2</v>
      </c>
      <c r="H2712" s="12">
        <f ca="1"/>
        <v>10.64430773760904</v>
      </c>
    </row>
    <row r="2713" spans="6:8" x14ac:dyDescent="0.3">
      <c r="F2713" s="2">
        <v>2708</v>
      </c>
      <c r="G2713" s="12">
        <f ca="1"/>
        <v>0.58825495193886534</v>
      </c>
      <c r="H2713" s="12">
        <f ca="1"/>
        <v>11.080305247222375</v>
      </c>
    </row>
    <row r="2714" spans="6:8" x14ac:dyDescent="0.3">
      <c r="F2714" s="2">
        <v>2709</v>
      </c>
      <c r="G2714" s="12">
        <f ca="1"/>
        <v>0.86527990635689123</v>
      </c>
      <c r="H2714" s="12">
        <f ca="1"/>
        <v>11.249366150188848</v>
      </c>
    </row>
    <row r="2715" spans="6:8" x14ac:dyDescent="0.3">
      <c r="F2715" s="2">
        <v>2710</v>
      </c>
      <c r="G2715" s="12">
        <f ca="1"/>
        <v>0.27428161344336943</v>
      </c>
      <c r="H2715" s="12">
        <f ca="1"/>
        <v>10.907937185248588</v>
      </c>
    </row>
    <row r="2716" spans="6:8" x14ac:dyDescent="0.3">
      <c r="F2716" s="2">
        <v>2711</v>
      </c>
      <c r="G2716" s="12">
        <f ca="1"/>
        <v>2.7104811114242677E-2</v>
      </c>
      <c r="H2716" s="12">
        <f ca="1"/>
        <v>10.596107472755115</v>
      </c>
    </row>
    <row r="2717" spans="6:8" x14ac:dyDescent="0.3">
      <c r="F2717" s="2">
        <v>2712</v>
      </c>
      <c r="G2717" s="12">
        <f ca="1"/>
        <v>0.57215319824915833</v>
      </c>
      <c r="H2717" s="12">
        <f ca="1"/>
        <v>11.072024723026036</v>
      </c>
    </row>
    <row r="2718" spans="6:8" x14ac:dyDescent="0.3">
      <c r="F2718" s="2">
        <v>2713</v>
      </c>
      <c r="G2718" s="12">
        <f ca="1"/>
        <v>0.86422388372454639</v>
      </c>
      <c r="H2718" s="12">
        <f ca="1"/>
        <v>11.24847458180616</v>
      </c>
    </row>
    <row r="2719" spans="6:8" x14ac:dyDescent="0.3">
      <c r="F2719" s="2">
        <v>2714</v>
      </c>
      <c r="G2719" s="12">
        <f ca="1"/>
        <v>0.46562008401743804</v>
      </c>
      <c r="H2719" s="12">
        <f ca="1"/>
        <v>11.017257552278672</v>
      </c>
    </row>
    <row r="2720" spans="6:8" x14ac:dyDescent="0.3">
      <c r="F2720" s="2">
        <v>2715</v>
      </c>
      <c r="G2720" s="12">
        <f ca="1"/>
        <v>0.69889548139098245</v>
      </c>
      <c r="H2720" s="12">
        <f ca="1"/>
        <v>11.139198705326949</v>
      </c>
    </row>
    <row r="2721" spans="6:8" x14ac:dyDescent="0.3">
      <c r="F2721" s="2">
        <v>2716</v>
      </c>
      <c r="G2721" s="12">
        <f ca="1"/>
        <v>8.070951201506138E-2</v>
      </c>
      <c r="H2721" s="12">
        <f ca="1"/>
        <v>10.725065619012517</v>
      </c>
    </row>
    <row r="2722" spans="6:8" x14ac:dyDescent="0.3">
      <c r="F2722" s="2">
        <v>2717</v>
      </c>
      <c r="G2722" s="12">
        <f ca="1"/>
        <v>8.7824116073986325E-2</v>
      </c>
      <c r="H2722" s="12">
        <f ca="1"/>
        <v>10.736023752573189</v>
      </c>
    </row>
    <row r="2723" spans="6:8" x14ac:dyDescent="0.3">
      <c r="F2723" s="2">
        <v>2718</v>
      </c>
      <c r="G2723" s="12">
        <f ca="1"/>
        <v>0.42771587623192553</v>
      </c>
      <c r="H2723" s="12">
        <f ca="1"/>
        <v>10.997293112998941</v>
      </c>
    </row>
    <row r="2724" spans="6:8" x14ac:dyDescent="0.3">
      <c r="F2724" s="2">
        <v>2719</v>
      </c>
      <c r="G2724" s="12">
        <f ca="1"/>
        <v>0.95778193671075451</v>
      </c>
      <c r="H2724" s="12">
        <f ca="1"/>
        <v>11.359964904407164</v>
      </c>
    </row>
    <row r="2725" spans="6:8" x14ac:dyDescent="0.3">
      <c r="F2725" s="2">
        <v>2720</v>
      </c>
      <c r="G2725" s="12">
        <f ca="1"/>
        <v>0.91093335393703589</v>
      </c>
      <c r="H2725" s="12">
        <f ca="1"/>
        <v>11.293279511255943</v>
      </c>
    </row>
    <row r="2726" spans="6:8" x14ac:dyDescent="0.3">
      <c r="F2726" s="2">
        <v>2721</v>
      </c>
      <c r="G2726" s="12">
        <f ca="1"/>
        <v>0.83060427465474151</v>
      </c>
      <c r="H2726" s="12">
        <f ca="1"/>
        <v>11.222047519216689</v>
      </c>
    </row>
    <row r="2727" spans="6:8" x14ac:dyDescent="0.3">
      <c r="F2727" s="2">
        <v>2722</v>
      </c>
      <c r="G2727" s="12">
        <f ca="1"/>
        <v>9.9306003563246481E-2</v>
      </c>
      <c r="H2727" s="12">
        <f ca="1"/>
        <v>10.752286930855766</v>
      </c>
    </row>
    <row r="2728" spans="6:8" x14ac:dyDescent="0.3">
      <c r="F2728" s="2">
        <v>2723</v>
      </c>
      <c r="G2728" s="12">
        <f ca="1"/>
        <v>0.70416620937877594</v>
      </c>
      <c r="H2728" s="12">
        <f ca="1"/>
        <v>11.142152131974703</v>
      </c>
    </row>
    <row r="2729" spans="6:8" x14ac:dyDescent="0.3">
      <c r="F2729" s="2">
        <v>2724</v>
      </c>
      <c r="G2729" s="12">
        <f ca="1"/>
        <v>0.74902750287614661</v>
      </c>
      <c r="H2729" s="12">
        <f ca="1"/>
        <v>11.168195897622724</v>
      </c>
    </row>
    <row r="2730" spans="6:8" x14ac:dyDescent="0.3">
      <c r="F2730" s="2">
        <v>2725</v>
      </c>
      <c r="G2730" s="12">
        <f ca="1"/>
        <v>0.47800635526289503</v>
      </c>
      <c r="H2730" s="12">
        <f ca="1"/>
        <v>11.023693933434398</v>
      </c>
    </row>
    <row r="2731" spans="6:8" x14ac:dyDescent="0.3">
      <c r="F2731" s="2">
        <v>2726</v>
      </c>
      <c r="G2731" s="12">
        <f ca="1"/>
        <v>0.2023574895283673</v>
      </c>
      <c r="H2731" s="12">
        <f ca="1"/>
        <v>10.856262950961487</v>
      </c>
    </row>
    <row r="2732" spans="6:8" x14ac:dyDescent="0.3">
      <c r="F2732" s="2">
        <v>2727</v>
      </c>
      <c r="G2732" s="12">
        <f ca="1"/>
        <v>2.616447763508023E-2</v>
      </c>
      <c r="H2732" s="12">
        <f ca="1"/>
        <v>10.592244013922459</v>
      </c>
    </row>
    <row r="2733" spans="6:8" x14ac:dyDescent="0.3">
      <c r="F2733" s="2">
        <v>2728</v>
      </c>
      <c r="G2733" s="12">
        <f ca="1"/>
        <v>0.70653851433765369</v>
      </c>
      <c r="H2733" s="12">
        <f ca="1"/>
        <v>11.143487797985316</v>
      </c>
    </row>
    <row r="2734" spans="6:8" x14ac:dyDescent="0.3">
      <c r="F2734" s="2">
        <v>2729</v>
      </c>
      <c r="G2734" s="12">
        <f ca="1"/>
        <v>0.44664360429526617</v>
      </c>
      <c r="H2734" s="12">
        <f ca="1"/>
        <v>11.007319749514776</v>
      </c>
    </row>
    <row r="2735" spans="6:8" x14ac:dyDescent="0.3">
      <c r="F2735" s="2">
        <v>2730</v>
      </c>
      <c r="G2735" s="12">
        <f ca="1"/>
        <v>0.74434798457790663</v>
      </c>
      <c r="H2735" s="12">
        <f ca="1"/>
        <v>11.165392059643658</v>
      </c>
    </row>
    <row r="2736" spans="6:8" x14ac:dyDescent="0.3">
      <c r="F2736" s="2">
        <v>2731</v>
      </c>
      <c r="G2736" s="12">
        <f ca="1"/>
        <v>7.3930532378401859E-2</v>
      </c>
      <c r="H2736" s="12">
        <f ca="1"/>
        <v>10.713865899085972</v>
      </c>
    </row>
    <row r="2737" spans="6:8" x14ac:dyDescent="0.3">
      <c r="F2737" s="2">
        <v>2732</v>
      </c>
      <c r="G2737" s="12">
        <f ca="1"/>
        <v>0.18285945307369889</v>
      </c>
      <c r="H2737" s="12">
        <f ca="1"/>
        <v>10.840211965094916</v>
      </c>
    </row>
    <row r="2738" spans="6:8" x14ac:dyDescent="0.3">
      <c r="F2738" s="2">
        <v>2733</v>
      </c>
      <c r="G2738" s="12">
        <f ca="1"/>
        <v>0.12502744729138371</v>
      </c>
      <c r="H2738" s="12">
        <f ca="1"/>
        <v>10.783931447980903</v>
      </c>
    </row>
    <row r="2739" spans="6:8" x14ac:dyDescent="0.3">
      <c r="F2739" s="2">
        <v>2734</v>
      </c>
      <c r="G2739" s="12">
        <f ca="1"/>
        <v>0.15701297284527538</v>
      </c>
      <c r="H2739" s="12">
        <f ca="1"/>
        <v>10.816963969250946</v>
      </c>
    </row>
    <row r="2740" spans="6:8" x14ac:dyDescent="0.3">
      <c r="F2740" s="2">
        <v>2735</v>
      </c>
      <c r="G2740" s="12">
        <f ca="1"/>
        <v>0.83821284505109017</v>
      </c>
      <c r="H2740" s="12">
        <f ca="1"/>
        <v>11.227733391926183</v>
      </c>
    </row>
    <row r="2741" spans="6:8" x14ac:dyDescent="0.3">
      <c r="F2741" s="2">
        <v>2736</v>
      </c>
      <c r="G2741" s="12">
        <f ca="1"/>
        <v>0.75698908822230271</v>
      </c>
      <c r="H2741" s="12">
        <f ca="1"/>
        <v>11.173021089584685</v>
      </c>
    </row>
    <row r="2742" spans="6:8" x14ac:dyDescent="0.3">
      <c r="F2742" s="2">
        <v>2737</v>
      </c>
      <c r="G2742" s="12">
        <f ca="1"/>
        <v>0.55600878543776</v>
      </c>
      <c r="H2742" s="12">
        <f ca="1"/>
        <v>11.063748986760245</v>
      </c>
    </row>
    <row r="2743" spans="6:8" x14ac:dyDescent="0.3">
      <c r="F2743" s="2">
        <v>2738</v>
      </c>
      <c r="G2743" s="12">
        <f ca="1"/>
        <v>0.9647937290645312</v>
      </c>
      <c r="H2743" s="12">
        <f ca="1"/>
        <v>11.374376634909058</v>
      </c>
    </row>
    <row r="2744" spans="6:8" x14ac:dyDescent="0.3">
      <c r="F2744" s="2">
        <v>2739</v>
      </c>
      <c r="G2744" s="12">
        <f ca="1"/>
        <v>9.8400018188353311E-2</v>
      </c>
      <c r="H2744" s="12">
        <f ca="1"/>
        <v>10.751059886531811</v>
      </c>
    </row>
    <row r="2745" spans="6:8" x14ac:dyDescent="0.3">
      <c r="F2745" s="2">
        <v>2740</v>
      </c>
      <c r="G2745" s="12">
        <f ca="1"/>
        <v>0.5623653547290075</v>
      </c>
      <c r="H2745" s="12">
        <f ca="1"/>
        <v>11.067005127234776</v>
      </c>
    </row>
    <row r="2746" spans="6:8" x14ac:dyDescent="0.3">
      <c r="F2746" s="2">
        <v>2741</v>
      </c>
      <c r="G2746" s="12">
        <f ca="1"/>
        <v>0.97270666620408708</v>
      </c>
      <c r="H2746" s="12">
        <f ca="1"/>
        <v>11.39362763033947</v>
      </c>
    </row>
    <row r="2747" spans="6:8" x14ac:dyDescent="0.3">
      <c r="F2747" s="2">
        <v>2742</v>
      </c>
      <c r="G2747" s="12">
        <f ca="1"/>
        <v>0.32913291672251255</v>
      </c>
      <c r="H2747" s="12">
        <f ca="1"/>
        <v>10.9421181655291</v>
      </c>
    </row>
    <row r="2748" spans="6:8" x14ac:dyDescent="0.3">
      <c r="F2748" s="2">
        <v>2743</v>
      </c>
      <c r="G2748" s="12">
        <f ca="1"/>
        <v>0.35198636996439991</v>
      </c>
      <c r="H2748" s="12">
        <f ca="1"/>
        <v>10.955481631003533</v>
      </c>
    </row>
    <row r="2749" spans="6:8" x14ac:dyDescent="0.3">
      <c r="F2749" s="2">
        <v>2744</v>
      </c>
      <c r="G2749" s="12">
        <f ca="1"/>
        <v>0.85833685159384521</v>
      </c>
      <c r="H2749" s="12">
        <f ca="1"/>
        <v>11.243581619491405</v>
      </c>
    </row>
    <row r="2750" spans="6:8" x14ac:dyDescent="0.3">
      <c r="F2750" s="2">
        <v>2745</v>
      </c>
      <c r="G2750" s="12">
        <f ca="1"/>
        <v>9.3038562391826174E-2</v>
      </c>
      <c r="H2750" s="12">
        <f ca="1"/>
        <v>10.74360840418964</v>
      </c>
    </row>
    <row r="2751" spans="6:8" x14ac:dyDescent="0.3">
      <c r="F2751" s="2">
        <v>2746</v>
      </c>
      <c r="G2751" s="12">
        <f ca="1"/>
        <v>0.64309769080987222</v>
      </c>
      <c r="H2751" s="12">
        <f ca="1"/>
        <v>11.108911793607362</v>
      </c>
    </row>
    <row r="2752" spans="6:8" x14ac:dyDescent="0.3">
      <c r="F2752" s="2">
        <v>2747</v>
      </c>
      <c r="G2752" s="12">
        <f ca="1"/>
        <v>0.36747461437928597</v>
      </c>
      <c r="H2752" s="12">
        <f ca="1"/>
        <v>10.964309679668055</v>
      </c>
    </row>
    <row r="2753" spans="6:8" x14ac:dyDescent="0.3">
      <c r="F2753" s="2">
        <v>2748</v>
      </c>
      <c r="G2753" s="12">
        <f ca="1"/>
        <v>0.19092419907998948</v>
      </c>
      <c r="H2753" s="12">
        <f ca="1"/>
        <v>10.846987303208737</v>
      </c>
    </row>
    <row r="2754" spans="6:8" x14ac:dyDescent="0.3">
      <c r="F2754" s="2">
        <v>2749</v>
      </c>
      <c r="G2754" s="12">
        <f ca="1"/>
        <v>0.82318776406471206</v>
      </c>
      <c r="H2754" s="12">
        <f ca="1"/>
        <v>11.216644917880478</v>
      </c>
    </row>
    <row r="2755" spans="6:8" x14ac:dyDescent="0.3">
      <c r="F2755" s="2">
        <v>2750</v>
      </c>
      <c r="G2755" s="12">
        <f ca="1"/>
        <v>0.80617973642853324</v>
      </c>
      <c r="H2755" s="12">
        <f ca="1"/>
        <v>11.204716414151479</v>
      </c>
    </row>
    <row r="2756" spans="6:8" x14ac:dyDescent="0.3">
      <c r="F2756" s="2">
        <v>2751</v>
      </c>
      <c r="G2756" s="12">
        <f ca="1"/>
        <v>0.20354700573371209</v>
      </c>
      <c r="H2756" s="12">
        <f ca="1"/>
        <v>10.857207328235642</v>
      </c>
    </row>
    <row r="2757" spans="6:8" x14ac:dyDescent="0.3">
      <c r="F2757" s="2">
        <v>2752</v>
      </c>
      <c r="G2757" s="12">
        <f ca="1"/>
        <v>0.49753154917633191</v>
      </c>
      <c r="H2757" s="12">
        <f ca="1"/>
        <v>11.033777665751348</v>
      </c>
    </row>
    <row r="2758" spans="6:8" x14ac:dyDescent="0.3">
      <c r="F2758" s="2">
        <v>2753</v>
      </c>
      <c r="G2758" s="12">
        <f ca="1"/>
        <v>0.337731297878064</v>
      </c>
      <c r="H2758" s="12">
        <f ca="1"/>
        <v>10.947196991287678</v>
      </c>
    </row>
    <row r="2759" spans="6:8" x14ac:dyDescent="0.3">
      <c r="F2759" s="2">
        <v>2754</v>
      </c>
      <c r="G2759" s="12">
        <f ca="1"/>
        <v>0.81401507558581487</v>
      </c>
      <c r="H2759" s="12">
        <f ca="1"/>
        <v>11.210136791178693</v>
      </c>
    </row>
    <row r="2760" spans="6:8" x14ac:dyDescent="0.3">
      <c r="F2760" s="2">
        <v>2755</v>
      </c>
      <c r="G2760" s="12">
        <f ca="1"/>
        <v>0.15221667037276454</v>
      </c>
      <c r="H2760" s="12">
        <f ca="1"/>
        <v>10.812350890976159</v>
      </c>
    </row>
    <row r="2761" spans="6:8" x14ac:dyDescent="0.3">
      <c r="F2761" s="2">
        <v>2756</v>
      </c>
      <c r="G2761" s="12">
        <f ca="1"/>
        <v>0.59403672996478951</v>
      </c>
      <c r="H2761" s="12">
        <f ca="1"/>
        <v>11.083287872016685</v>
      </c>
    </row>
    <row r="2762" spans="6:8" x14ac:dyDescent="0.3">
      <c r="F2762" s="2">
        <v>2757</v>
      </c>
      <c r="G2762" s="12">
        <f ca="1"/>
        <v>0.14899853781254757</v>
      </c>
      <c r="H2762" s="12">
        <f ca="1"/>
        <v>10.80919555506998</v>
      </c>
    </row>
    <row r="2763" spans="6:8" x14ac:dyDescent="0.3">
      <c r="F2763" s="2">
        <v>2758</v>
      </c>
      <c r="G2763" s="12">
        <f ca="1"/>
        <v>0.8795053625459357</v>
      </c>
      <c r="H2763" s="12">
        <f ca="1"/>
        <v>11.261832107446795</v>
      </c>
    </row>
    <row r="2764" spans="6:8" x14ac:dyDescent="0.3">
      <c r="F2764" s="2">
        <v>2759</v>
      </c>
      <c r="G2764" s="12">
        <f ca="1"/>
        <v>0.29807562247438235</v>
      </c>
      <c r="H2764" s="12">
        <f ca="1"/>
        <v>10.923183381568585</v>
      </c>
    </row>
    <row r="2765" spans="6:8" x14ac:dyDescent="0.3">
      <c r="F2765" s="2">
        <v>2760</v>
      </c>
      <c r="G2765" s="12">
        <f ca="1"/>
        <v>0.70048450638723536</v>
      </c>
      <c r="H2765" s="12">
        <f ca="1"/>
        <v>11.140087095895282</v>
      </c>
    </row>
    <row r="2766" spans="6:8" x14ac:dyDescent="0.3">
      <c r="F2766" s="2">
        <v>2761</v>
      </c>
      <c r="G2766" s="12">
        <f ca="1"/>
        <v>0.28949920074019531</v>
      </c>
      <c r="H2766" s="12">
        <f ca="1"/>
        <v>10.917769846674529</v>
      </c>
    </row>
    <row r="2767" spans="6:8" x14ac:dyDescent="0.3">
      <c r="F2767" s="2">
        <v>2762</v>
      </c>
      <c r="G2767" s="12">
        <f ca="1"/>
        <v>0.64887204581142743</v>
      </c>
      <c r="H2767" s="12">
        <f ca="1"/>
        <v>11.11197749262603</v>
      </c>
    </row>
    <row r="2768" spans="6:8" x14ac:dyDescent="0.3">
      <c r="F2768" s="2">
        <v>2763</v>
      </c>
      <c r="G2768" s="12">
        <f ca="1"/>
        <v>0.19744270766266125</v>
      </c>
      <c r="H2768" s="12">
        <f ca="1"/>
        <v>10.852320665933197</v>
      </c>
    </row>
    <row r="2769" spans="6:8" x14ac:dyDescent="0.3">
      <c r="F2769" s="2">
        <v>2764</v>
      </c>
      <c r="G2769" s="12">
        <f ca="1"/>
        <v>0.37458929045490863</v>
      </c>
      <c r="H2769" s="12">
        <f ca="1"/>
        <v>10.968310105490275</v>
      </c>
    </row>
    <row r="2770" spans="6:8" x14ac:dyDescent="0.3">
      <c r="F2770" s="2">
        <v>2765</v>
      </c>
      <c r="G2770" s="12">
        <f ca="1"/>
        <v>0.24561115543412249</v>
      </c>
      <c r="H2770" s="12">
        <f ca="1"/>
        <v>10.888499793468327</v>
      </c>
    </row>
    <row r="2771" spans="6:8" x14ac:dyDescent="0.3">
      <c r="F2771" s="2">
        <v>2766</v>
      </c>
      <c r="G2771" s="12">
        <f ca="1"/>
        <v>0.49634667464795412</v>
      </c>
      <c r="H2771" s="12">
        <f ca="1"/>
        <v>11.033167539952567</v>
      </c>
    </row>
    <row r="2772" spans="6:8" x14ac:dyDescent="0.3">
      <c r="F2772" s="2">
        <v>2767</v>
      </c>
      <c r="G2772" s="12">
        <f ca="1"/>
        <v>0.5129965221233117</v>
      </c>
      <c r="H2772" s="12">
        <f ca="1"/>
        <v>11.041724657864894</v>
      </c>
    </row>
    <row r="2773" spans="6:8" x14ac:dyDescent="0.3">
      <c r="F2773" s="2">
        <v>2768</v>
      </c>
      <c r="G2773" s="12">
        <f ca="1"/>
        <v>0.41983018981685771</v>
      </c>
      <c r="H2773" s="12">
        <f ca="1"/>
        <v>10.993076008438843</v>
      </c>
    </row>
    <row r="2774" spans="6:8" x14ac:dyDescent="0.3">
      <c r="F2774" s="2">
        <v>2769</v>
      </c>
      <c r="G2774" s="12">
        <f ca="1"/>
        <v>0.74639189623064528</v>
      </c>
      <c r="H2774" s="12">
        <f ca="1"/>
        <v>11.166613877162419</v>
      </c>
    </row>
    <row r="2775" spans="6:8" x14ac:dyDescent="0.3">
      <c r="F2775" s="2">
        <v>2770</v>
      </c>
      <c r="G2775" s="12">
        <f ca="1"/>
        <v>0.29843081907065616</v>
      </c>
      <c r="H2775" s="12">
        <f ca="1"/>
        <v>10.92340572071792</v>
      </c>
    </row>
    <row r="2776" spans="6:8" x14ac:dyDescent="0.3">
      <c r="F2776" s="2">
        <v>2771</v>
      </c>
      <c r="G2776" s="12">
        <f ca="1"/>
        <v>0.82194019737300339</v>
      </c>
      <c r="H2776" s="12">
        <f ca="1"/>
        <v>11.21574883561606</v>
      </c>
    </row>
    <row r="2777" spans="6:8" x14ac:dyDescent="0.3">
      <c r="F2777" s="2">
        <v>2772</v>
      </c>
      <c r="G2777" s="12">
        <f ca="1"/>
        <v>0.80377630818339463</v>
      </c>
      <c r="H2777" s="12">
        <f ca="1"/>
        <v>11.2030776389828</v>
      </c>
    </row>
    <row r="2778" spans="6:8" x14ac:dyDescent="0.3">
      <c r="F2778" s="2">
        <v>2773</v>
      </c>
      <c r="G2778" s="12">
        <f ca="1"/>
        <v>0.78875957972418109</v>
      </c>
      <c r="H2778" s="12">
        <f ca="1"/>
        <v>11.19307080166525</v>
      </c>
    </row>
    <row r="2779" spans="6:8" x14ac:dyDescent="0.3">
      <c r="F2779" s="2">
        <v>2774</v>
      </c>
      <c r="G2779" s="12">
        <f ca="1"/>
        <v>0.24407301150194938</v>
      </c>
      <c r="H2779" s="12">
        <f ca="1"/>
        <v>10.887418795925324</v>
      </c>
    </row>
    <row r="2780" spans="6:8" x14ac:dyDescent="0.3">
      <c r="F2780" s="2">
        <v>2775</v>
      </c>
      <c r="G2780" s="12">
        <f ca="1"/>
        <v>0.56534821034253735</v>
      </c>
      <c r="H2780" s="12">
        <f ca="1"/>
        <v>11.068534004077989</v>
      </c>
    </row>
    <row r="2781" spans="6:8" x14ac:dyDescent="0.3">
      <c r="F2781" s="2">
        <v>2776</v>
      </c>
      <c r="G2781" s="12">
        <f ca="1"/>
        <v>0.24805317473707444</v>
      </c>
      <c r="H2781" s="12">
        <f ca="1"/>
        <v>10.890207431413222</v>
      </c>
    </row>
    <row r="2782" spans="6:8" x14ac:dyDescent="0.3">
      <c r="F2782" s="2">
        <v>2777</v>
      </c>
      <c r="G2782" s="12">
        <f ca="1"/>
        <v>0.83511557794943259</v>
      </c>
      <c r="H2782" s="12">
        <f ca="1"/>
        <v>11.225400446426935</v>
      </c>
    </row>
    <row r="2783" spans="6:8" x14ac:dyDescent="0.3">
      <c r="F2783" s="2">
        <v>2778</v>
      </c>
      <c r="G2783" s="12">
        <f ca="1"/>
        <v>0.94065710219894894</v>
      </c>
      <c r="H2783" s="12">
        <f ca="1"/>
        <v>11.33119591512834</v>
      </c>
    </row>
    <row r="2784" spans="6:8" x14ac:dyDescent="0.3">
      <c r="F2784" s="2">
        <v>2779</v>
      </c>
      <c r="G2784" s="12">
        <f ca="1"/>
        <v>0.33832473657468709</v>
      </c>
      <c r="H2784" s="12">
        <f ca="1"/>
        <v>10.947545170366649</v>
      </c>
    </row>
    <row r="2785" spans="6:8" x14ac:dyDescent="0.3">
      <c r="F2785" s="2">
        <v>2780</v>
      </c>
      <c r="G2785" s="12">
        <f ca="1"/>
        <v>0.12617505419348318</v>
      </c>
      <c r="H2785" s="12">
        <f ca="1"/>
        <v>10.785220957788244</v>
      </c>
    </row>
    <row r="2786" spans="6:8" x14ac:dyDescent="0.3">
      <c r="F2786" s="2">
        <v>2781</v>
      </c>
      <c r="G2786" s="12">
        <f ca="1"/>
        <v>0.48779898493189355</v>
      </c>
      <c r="H2786" s="12">
        <f ca="1"/>
        <v>11.028759653245132</v>
      </c>
    </row>
    <row r="2787" spans="6:8" x14ac:dyDescent="0.3">
      <c r="F2787" s="2">
        <v>2782</v>
      </c>
      <c r="G2787" s="12">
        <f ca="1"/>
        <v>9.4864444509764834E-2</v>
      </c>
      <c r="H2787" s="12">
        <f ca="1"/>
        <v>10.746183667891479</v>
      </c>
    </row>
    <row r="2788" spans="6:8" x14ac:dyDescent="0.3">
      <c r="F2788" s="2">
        <v>2783</v>
      </c>
      <c r="G2788" s="12">
        <f ca="1"/>
        <v>0.72528514908552411</v>
      </c>
      <c r="H2788" s="12">
        <f ca="1"/>
        <v>11.154193581051929</v>
      </c>
    </row>
    <row r="2789" spans="6:8" x14ac:dyDescent="0.3">
      <c r="F2789" s="2">
        <v>2784</v>
      </c>
      <c r="G2789" s="12">
        <f ca="1"/>
        <v>0.98702858461360732</v>
      </c>
      <c r="H2789" s="12">
        <f ca="1"/>
        <v>11.444612238928357</v>
      </c>
    </row>
    <row r="2790" spans="6:8" x14ac:dyDescent="0.3">
      <c r="F2790" s="2">
        <v>2785</v>
      </c>
      <c r="G2790" s="12">
        <f ca="1"/>
        <v>0.72302413746730854</v>
      </c>
      <c r="H2790" s="12">
        <f ca="1"/>
        <v>11.152887293039422</v>
      </c>
    </row>
    <row r="2791" spans="6:8" x14ac:dyDescent="0.3">
      <c r="F2791" s="2">
        <v>2786</v>
      </c>
      <c r="G2791" s="12">
        <f ca="1"/>
        <v>0.28294585039995135</v>
      </c>
      <c r="H2791" s="12">
        <f ca="1"/>
        <v>10.913572552833701</v>
      </c>
    </row>
    <row r="2792" spans="6:8" x14ac:dyDescent="0.3">
      <c r="F2792" s="2">
        <v>2787</v>
      </c>
      <c r="G2792" s="12">
        <f ca="1"/>
        <v>4.0099693013992965E-3</v>
      </c>
      <c r="H2792" s="12">
        <f ca="1"/>
        <v>10.404743343579735</v>
      </c>
    </row>
    <row r="2793" spans="6:8" x14ac:dyDescent="0.3">
      <c r="F2793" s="2">
        <v>2788</v>
      </c>
      <c r="G2793" s="12">
        <f ca="1"/>
        <v>0.67705236942805325</v>
      </c>
      <c r="H2793" s="12">
        <f ca="1"/>
        <v>11.12714818803768</v>
      </c>
    </row>
    <row r="2794" spans="6:8" x14ac:dyDescent="0.3">
      <c r="F2794" s="2">
        <v>2789</v>
      </c>
      <c r="G2794" s="12">
        <f ca="1"/>
        <v>0.18683520076660876</v>
      </c>
      <c r="H2794" s="12">
        <f ca="1"/>
        <v>10.843577438416558</v>
      </c>
    </row>
    <row r="2795" spans="6:8" x14ac:dyDescent="0.3">
      <c r="F2795" s="2">
        <v>2790</v>
      </c>
      <c r="G2795" s="12">
        <f ca="1"/>
        <v>0.983835999224971</v>
      </c>
      <c r="H2795" s="12">
        <f ca="1"/>
        <v>11.430256176321514</v>
      </c>
    </row>
    <row r="2796" spans="6:8" x14ac:dyDescent="0.3">
      <c r="F2796" s="2">
        <v>2791</v>
      </c>
      <c r="G2796" s="12">
        <f ca="1"/>
        <v>0.22475352985613273</v>
      </c>
      <c r="H2796" s="12">
        <f ca="1"/>
        <v>10.873459072630444</v>
      </c>
    </row>
    <row r="2797" spans="6:8" x14ac:dyDescent="0.3">
      <c r="F2797" s="2">
        <v>2792</v>
      </c>
      <c r="G2797" s="12">
        <f ca="1"/>
        <v>0.76853411215703837</v>
      </c>
      <c r="H2797" s="12">
        <f ca="1"/>
        <v>11.180150567089857</v>
      </c>
    </row>
    <row r="2798" spans="6:8" x14ac:dyDescent="0.3">
      <c r="F2798" s="2">
        <v>2793</v>
      </c>
      <c r="G2798" s="12">
        <f ca="1"/>
        <v>0.89191154929400085</v>
      </c>
      <c r="H2798" s="12">
        <f ca="1"/>
        <v>11.273504240658518</v>
      </c>
    </row>
    <row r="2799" spans="6:8" x14ac:dyDescent="0.3">
      <c r="F2799" s="2">
        <v>2794</v>
      </c>
      <c r="G2799" s="12">
        <f ca="1"/>
        <v>0.53036844362672086</v>
      </c>
      <c r="H2799" s="12">
        <f ca="1"/>
        <v>11.050625869085559</v>
      </c>
    </row>
    <row r="2800" spans="6:8" x14ac:dyDescent="0.3">
      <c r="F2800" s="2">
        <v>2795</v>
      </c>
      <c r="G2800" s="12">
        <f ca="1"/>
        <v>0.53007295390787679</v>
      </c>
      <c r="H2800" s="12">
        <f ca="1"/>
        <v>11.05047460135925</v>
      </c>
    </row>
    <row r="2801" spans="6:8" x14ac:dyDescent="0.3">
      <c r="F2801" s="2">
        <v>2796</v>
      </c>
      <c r="G2801" s="12">
        <f ca="1"/>
        <v>0.32196641477396803</v>
      </c>
      <c r="H2801" s="12">
        <f ca="1"/>
        <v>10.937834340373511</v>
      </c>
    </row>
    <row r="2802" spans="6:8" x14ac:dyDescent="0.3">
      <c r="F2802" s="2">
        <v>2797</v>
      </c>
      <c r="G2802" s="12">
        <f ca="1"/>
        <v>0.62230234392289296</v>
      </c>
      <c r="H2802" s="12">
        <f ca="1"/>
        <v>11.097968908960731</v>
      </c>
    </row>
    <row r="2803" spans="6:8" x14ac:dyDescent="0.3">
      <c r="F2803" s="2">
        <v>2798</v>
      </c>
      <c r="G2803" s="12">
        <f ca="1"/>
        <v>0.42577703254366339</v>
      </c>
      <c r="H2803" s="12">
        <f ca="1"/>
        <v>10.996258586055667</v>
      </c>
    </row>
    <row r="2804" spans="6:8" x14ac:dyDescent="0.3">
      <c r="F2804" s="2">
        <v>2799</v>
      </c>
      <c r="G2804" s="12">
        <f ca="1"/>
        <v>0.33955421327170954</v>
      </c>
      <c r="H2804" s="12">
        <f ca="1"/>
        <v>10.948265583080632</v>
      </c>
    </row>
    <row r="2805" spans="6:8" x14ac:dyDescent="0.3">
      <c r="F2805" s="2">
        <v>2800</v>
      </c>
      <c r="G2805" s="12">
        <f ca="1"/>
        <v>0.29043566634082651</v>
      </c>
      <c r="H2805" s="12">
        <f ca="1"/>
        <v>10.918365250281301</v>
      </c>
    </row>
    <row r="2806" spans="6:8" x14ac:dyDescent="0.3">
      <c r="F2806" s="2">
        <v>2801</v>
      </c>
      <c r="G2806" s="12">
        <f ca="1"/>
        <v>0.35522563679958008</v>
      </c>
      <c r="H2806" s="12">
        <f ca="1"/>
        <v>10.957342200308888</v>
      </c>
    </row>
    <row r="2807" spans="6:8" x14ac:dyDescent="0.3">
      <c r="F2807" s="2">
        <v>2802</v>
      </c>
      <c r="G2807" s="12">
        <f ca="1"/>
        <v>0.52117639165802188</v>
      </c>
      <c r="H2807" s="12">
        <f ca="1"/>
        <v>11.045918372012956</v>
      </c>
    </row>
    <row r="2808" spans="6:8" x14ac:dyDescent="0.3">
      <c r="F2808" s="2">
        <v>2803</v>
      </c>
      <c r="G2808" s="12">
        <f ca="1"/>
        <v>0.79467492492256375</v>
      </c>
      <c r="H2808" s="12">
        <f ca="1"/>
        <v>11.196966746270737</v>
      </c>
    </row>
    <row r="2809" spans="6:8" x14ac:dyDescent="0.3">
      <c r="F2809" s="2">
        <v>2804</v>
      </c>
      <c r="G2809" s="12">
        <f ca="1"/>
        <v>0.27932609142937781</v>
      </c>
      <c r="H2809" s="12">
        <f ca="1"/>
        <v>10.911230451602618</v>
      </c>
    </row>
    <row r="2810" spans="6:8" x14ac:dyDescent="0.3">
      <c r="F2810" s="2">
        <v>2805</v>
      </c>
      <c r="G2810" s="12">
        <f ca="1"/>
        <v>0.17993065074443426</v>
      </c>
      <c r="H2810" s="12">
        <f ca="1"/>
        <v>10.837699885623767</v>
      </c>
    </row>
    <row r="2811" spans="6:8" x14ac:dyDescent="0.3">
      <c r="F2811" s="2">
        <v>2806</v>
      </c>
      <c r="G2811" s="12">
        <f ca="1"/>
        <v>0.56507791517259864</v>
      </c>
      <c r="H2811" s="12">
        <f ca="1"/>
        <v>11.068395435210546</v>
      </c>
    </row>
    <row r="2812" spans="6:8" x14ac:dyDescent="0.3">
      <c r="F2812" s="2">
        <v>2807</v>
      </c>
      <c r="G2812" s="12">
        <f ca="1"/>
        <v>0.84356370734792274</v>
      </c>
      <c r="H2812" s="12">
        <f ca="1"/>
        <v>11.23182642962912</v>
      </c>
    </row>
    <row r="2813" spans="6:8" x14ac:dyDescent="0.3">
      <c r="F2813" s="2">
        <v>2808</v>
      </c>
      <c r="G2813" s="12">
        <f ca="1"/>
        <v>0.58712095494569105</v>
      </c>
      <c r="H2813" s="12">
        <f ca="1"/>
        <v>11.079720900313479</v>
      </c>
    </row>
    <row r="2814" spans="6:8" x14ac:dyDescent="0.3">
      <c r="F2814" s="2">
        <v>2809</v>
      </c>
      <c r="G2814" s="12">
        <f ca="1"/>
        <v>0.87441146476571729</v>
      </c>
      <c r="H2814" s="12">
        <f ca="1"/>
        <v>11.257265695827602</v>
      </c>
    </row>
    <row r="2815" spans="6:8" x14ac:dyDescent="0.3">
      <c r="F2815" s="2">
        <v>2810</v>
      </c>
      <c r="G2815" s="12">
        <f ca="1"/>
        <v>0.7505363351369736</v>
      </c>
      <c r="H2815" s="12">
        <f ca="1"/>
        <v>11.169104931621893</v>
      </c>
    </row>
    <row r="2816" spans="6:8" x14ac:dyDescent="0.3">
      <c r="F2816" s="2">
        <v>2811</v>
      </c>
      <c r="G2816" s="12">
        <f ca="1"/>
        <v>0.99211842755564783</v>
      </c>
      <c r="H2816" s="12">
        <f ca="1"/>
        <v>11.475222822664012</v>
      </c>
    </row>
    <row r="2817" spans="6:8" x14ac:dyDescent="0.3">
      <c r="F2817" s="2">
        <v>2812</v>
      </c>
      <c r="G2817" s="12">
        <f ca="1"/>
        <v>0.19388302692931791</v>
      </c>
      <c r="H2817" s="12">
        <f ca="1"/>
        <v>10.849423409059632</v>
      </c>
    </row>
    <row r="2818" spans="6:8" x14ac:dyDescent="0.3">
      <c r="F2818" s="2">
        <v>2813</v>
      </c>
      <c r="G2818" s="12">
        <f ca="1"/>
        <v>0.46864230269177809</v>
      </c>
      <c r="H2818" s="12">
        <f ca="1"/>
        <v>11.018831306285824</v>
      </c>
    </row>
    <row r="2819" spans="6:8" x14ac:dyDescent="0.3">
      <c r="F2819" s="2">
        <v>2814</v>
      </c>
      <c r="G2819" s="12">
        <f ca="1"/>
        <v>0.26144967750645431</v>
      </c>
      <c r="H2819" s="12">
        <f ca="1"/>
        <v>10.899396639670387</v>
      </c>
    </row>
    <row r="2820" spans="6:8" x14ac:dyDescent="0.3">
      <c r="F2820" s="2">
        <v>2815</v>
      </c>
      <c r="G2820" s="12">
        <f ca="1"/>
        <v>0.20568089451640015</v>
      </c>
      <c r="H2820" s="12">
        <f ca="1"/>
        <v>10.858892180820565</v>
      </c>
    </row>
    <row r="2821" spans="6:8" x14ac:dyDescent="0.3">
      <c r="F2821" s="2">
        <v>2816</v>
      </c>
      <c r="G2821" s="12">
        <f ca="1"/>
        <v>0.11056145966723596</v>
      </c>
      <c r="H2821" s="12">
        <f ca="1"/>
        <v>10.766838692015694</v>
      </c>
    </row>
    <row r="2822" spans="6:8" x14ac:dyDescent="0.3">
      <c r="F2822" s="2">
        <v>2817</v>
      </c>
      <c r="G2822" s="12">
        <f ca="1"/>
        <v>0.39675803274118659</v>
      </c>
      <c r="H2822" s="12">
        <f ca="1"/>
        <v>10.980579076090519</v>
      </c>
    </row>
    <row r="2823" spans="6:8" x14ac:dyDescent="0.3">
      <c r="F2823" s="2">
        <v>2818</v>
      </c>
      <c r="G2823" s="12">
        <f ca="1"/>
        <v>0.59224414300856387</v>
      </c>
      <c r="H2823" s="12">
        <f ca="1"/>
        <v>11.082362527612649</v>
      </c>
    </row>
    <row r="2824" spans="6:8" x14ac:dyDescent="0.3">
      <c r="F2824" s="2">
        <v>2819</v>
      </c>
      <c r="G2824" s="12">
        <f ca="1"/>
        <v>0.19652466407120972</v>
      </c>
      <c r="H2824" s="12">
        <f ca="1"/>
        <v>10.851576900808702</v>
      </c>
    </row>
    <row r="2825" spans="6:8" x14ac:dyDescent="0.3">
      <c r="F2825" s="2">
        <v>2820</v>
      </c>
      <c r="G2825" s="12">
        <f ca="1"/>
        <v>0.62429293657020724</v>
      </c>
      <c r="H2825" s="12">
        <f ca="1"/>
        <v>11.099010431127139</v>
      </c>
    </row>
    <row r="2826" spans="6:8" x14ac:dyDescent="0.3">
      <c r="F2826" s="2">
        <v>2821</v>
      </c>
      <c r="G2826" s="12">
        <f ca="1"/>
        <v>0.19139079005846882</v>
      </c>
      <c r="H2826" s="12">
        <f ca="1"/>
        <v>10.847373180983871</v>
      </c>
    </row>
    <row r="2827" spans="6:8" x14ac:dyDescent="0.3">
      <c r="F2827" s="2">
        <v>2822</v>
      </c>
      <c r="G2827" s="12">
        <f ca="1"/>
        <v>0.58164025061759661</v>
      </c>
      <c r="H2827" s="12">
        <f ca="1"/>
        <v>11.07689941240502</v>
      </c>
    </row>
    <row r="2828" spans="6:8" x14ac:dyDescent="0.3">
      <c r="F2828" s="2">
        <v>2823</v>
      </c>
      <c r="G2828" s="12">
        <f ca="1"/>
        <v>9.9518750731966144E-3</v>
      </c>
      <c r="H2828" s="12">
        <f ca="1"/>
        <v>10.491825524308334</v>
      </c>
    </row>
    <row r="2829" spans="6:8" x14ac:dyDescent="0.3">
      <c r="F2829" s="2">
        <v>2824</v>
      </c>
      <c r="G2829" s="12">
        <f ca="1"/>
        <v>0.5583396673240395</v>
      </c>
      <c r="H2829" s="12">
        <f ca="1"/>
        <v>11.064942705088871</v>
      </c>
    </row>
    <row r="2830" spans="6:8" x14ac:dyDescent="0.3">
      <c r="F2830" s="2">
        <v>2825</v>
      </c>
      <c r="G2830" s="12">
        <f ca="1"/>
        <v>0.74493055164331157</v>
      </c>
      <c r="H2830" s="12">
        <f ca="1"/>
        <v>11.165739866128988</v>
      </c>
    </row>
    <row r="2831" spans="6:8" x14ac:dyDescent="0.3">
      <c r="F2831" s="2">
        <v>2826</v>
      </c>
      <c r="G2831" s="12">
        <f ca="1"/>
        <v>0.22502374683718451</v>
      </c>
      <c r="H2831" s="12">
        <f ca="1"/>
        <v>10.873659515617698</v>
      </c>
    </row>
    <row r="2832" spans="6:8" x14ac:dyDescent="0.3">
      <c r="F2832" s="2">
        <v>2827</v>
      </c>
      <c r="G2832" s="12">
        <f ca="1"/>
        <v>0.42879167779547545</v>
      </c>
      <c r="H2832" s="12">
        <f ca="1"/>
        <v>10.997866503192451</v>
      </c>
    </row>
    <row r="2833" spans="6:8" x14ac:dyDescent="0.3">
      <c r="F2833" s="2">
        <v>2828</v>
      </c>
      <c r="G2833" s="12">
        <f ca="1"/>
        <v>0.20290026008147266</v>
      </c>
      <c r="H2833" s="12">
        <f ca="1"/>
        <v>10.85669432933366</v>
      </c>
    </row>
    <row r="2834" spans="6:8" x14ac:dyDescent="0.3">
      <c r="F2834" s="2">
        <v>2829</v>
      </c>
      <c r="G2834" s="12">
        <f ca="1"/>
        <v>0.1331374747775973</v>
      </c>
      <c r="H2834" s="12">
        <f ca="1"/>
        <v>10.79285844248918</v>
      </c>
    </row>
    <row r="2835" spans="6:8" x14ac:dyDescent="0.3">
      <c r="F2835" s="2">
        <v>2830</v>
      </c>
      <c r="G2835" s="12">
        <f ca="1"/>
        <v>0.76529673323441294</v>
      </c>
      <c r="H2835" s="12">
        <f ca="1"/>
        <v>11.17813470679058</v>
      </c>
    </row>
    <row r="2836" spans="6:8" x14ac:dyDescent="0.3">
      <c r="F2836" s="2">
        <v>2831</v>
      </c>
      <c r="G2836" s="12">
        <f ca="1"/>
        <v>0.47828766421206392</v>
      </c>
      <c r="H2836" s="12">
        <f ca="1"/>
        <v>11.023839717316635</v>
      </c>
    </row>
    <row r="2837" spans="6:8" x14ac:dyDescent="0.3">
      <c r="F2837" s="2">
        <v>2832</v>
      </c>
      <c r="G2837" s="12">
        <f ca="1"/>
        <v>0.48394811035887764</v>
      </c>
      <c r="H2837" s="12">
        <f ca="1"/>
        <v>11.026769774953909</v>
      </c>
    </row>
    <row r="2838" spans="6:8" x14ac:dyDescent="0.3">
      <c r="F2838" s="2">
        <v>2833</v>
      </c>
      <c r="G2838" s="12">
        <f ca="1"/>
        <v>0.46759481004300762</v>
      </c>
      <c r="H2838" s="12">
        <f ca="1"/>
        <v>11.018286100608215</v>
      </c>
    </row>
    <row r="2839" spans="6:8" x14ac:dyDescent="0.3">
      <c r="F2839" s="2">
        <v>2834</v>
      </c>
      <c r="G2839" s="12">
        <f ca="1"/>
        <v>0.86472385146510411</v>
      </c>
      <c r="H2839" s="12">
        <f ca="1"/>
        <v>11.248896148042506</v>
      </c>
    </row>
    <row r="2840" spans="6:8" x14ac:dyDescent="0.3">
      <c r="F2840" s="2">
        <v>2835</v>
      </c>
      <c r="G2840" s="12">
        <f ca="1"/>
        <v>2.5724541312952542E-3</v>
      </c>
      <c r="H2840" s="12">
        <f ca="1"/>
        <v>10.364172362856564</v>
      </c>
    </row>
    <row r="2841" spans="6:8" x14ac:dyDescent="0.3">
      <c r="F2841" s="2">
        <v>2836</v>
      </c>
      <c r="G2841" s="12">
        <f ca="1"/>
        <v>0.20019585563333475</v>
      </c>
      <c r="H2841" s="12">
        <f ca="1"/>
        <v>10.854537139633589</v>
      </c>
    </row>
    <row r="2842" spans="6:8" x14ac:dyDescent="0.3">
      <c r="F2842" s="2">
        <v>2837</v>
      </c>
      <c r="G2842" s="12">
        <f ca="1"/>
        <v>0.71055158941367891</v>
      </c>
      <c r="H2842" s="12">
        <f ca="1"/>
        <v>11.145756578644566</v>
      </c>
    </row>
    <row r="2843" spans="6:8" x14ac:dyDescent="0.3">
      <c r="F2843" s="2">
        <v>2838</v>
      </c>
      <c r="G2843" s="12">
        <f ca="1"/>
        <v>0.50212893378733447</v>
      </c>
      <c r="H2843" s="12">
        <f ca="1"/>
        <v>11.036143143306273</v>
      </c>
    </row>
    <row r="2844" spans="6:8" x14ac:dyDescent="0.3">
      <c r="F2844" s="2">
        <v>2839</v>
      </c>
      <c r="G2844" s="12">
        <f ca="1"/>
        <v>0.30744658473705866</v>
      </c>
      <c r="H2844" s="12">
        <f ca="1"/>
        <v>10.929001866622185</v>
      </c>
    </row>
    <row r="2845" spans="6:8" x14ac:dyDescent="0.3">
      <c r="F2845" s="2">
        <v>2840</v>
      </c>
      <c r="G2845" s="12">
        <f ca="1"/>
        <v>0.48382102806065364</v>
      </c>
      <c r="H2845" s="12">
        <f ca="1"/>
        <v>11.026704060760837</v>
      </c>
    </row>
    <row r="2846" spans="6:8" x14ac:dyDescent="0.3">
      <c r="F2846" s="2">
        <v>2841</v>
      </c>
      <c r="G2846" s="12">
        <f ca="1"/>
        <v>0.3350554456146837</v>
      </c>
      <c r="H2846" s="12">
        <f ca="1"/>
        <v>10.945623321285737</v>
      </c>
    </row>
    <row r="2847" spans="6:8" x14ac:dyDescent="0.3">
      <c r="F2847" s="2">
        <v>2842</v>
      </c>
      <c r="G2847" s="12">
        <f ca="1"/>
        <v>7.7567967595294274E-2</v>
      </c>
      <c r="H2847" s="12">
        <f ca="1"/>
        <v>10.719975165188435</v>
      </c>
    </row>
    <row r="2848" spans="6:8" x14ac:dyDescent="0.3">
      <c r="F2848" s="2">
        <v>2843</v>
      </c>
      <c r="G2848" s="12">
        <f ca="1"/>
        <v>0.2361261327908355</v>
      </c>
      <c r="H2848" s="12">
        <f ca="1"/>
        <v>10.881764731611675</v>
      </c>
    </row>
    <row r="2849" spans="6:8" x14ac:dyDescent="0.3">
      <c r="F2849" s="2">
        <v>2844</v>
      </c>
      <c r="G2849" s="12">
        <f ca="1"/>
        <v>0.90248766808640091</v>
      </c>
      <c r="H2849" s="12">
        <f ca="1"/>
        <v>11.284177665221211</v>
      </c>
    </row>
    <row r="2850" spans="6:8" x14ac:dyDescent="0.3">
      <c r="F2850" s="2">
        <v>2845</v>
      </c>
      <c r="G2850" s="12">
        <f ca="1"/>
        <v>0.9171132295983262</v>
      </c>
      <c r="H2850" s="12">
        <f ca="1"/>
        <v>11.30032417246877</v>
      </c>
    </row>
    <row r="2851" spans="6:8" x14ac:dyDescent="0.3">
      <c r="F2851" s="2">
        <v>2846</v>
      </c>
      <c r="G2851" s="12">
        <f ca="1"/>
        <v>0.55136924758476713</v>
      </c>
      <c r="H2851" s="12">
        <f ca="1"/>
        <v>11.061373671188232</v>
      </c>
    </row>
    <row r="2852" spans="6:8" x14ac:dyDescent="0.3">
      <c r="F2852" s="2">
        <v>2847</v>
      </c>
      <c r="G2852" s="12">
        <f ca="1"/>
        <v>0.52203232843040204</v>
      </c>
      <c r="H2852" s="12">
        <f ca="1"/>
        <v>11.046356915511117</v>
      </c>
    </row>
    <row r="2853" spans="6:8" x14ac:dyDescent="0.3">
      <c r="F2853" s="2">
        <v>2848</v>
      </c>
      <c r="G2853" s="12">
        <f ca="1"/>
        <v>0.57212252638014216</v>
      </c>
      <c r="H2853" s="12">
        <f ca="1"/>
        <v>11.072008979589423</v>
      </c>
    </row>
    <row r="2854" spans="6:8" x14ac:dyDescent="0.3">
      <c r="F2854" s="2">
        <v>2849</v>
      </c>
      <c r="G2854" s="12">
        <f ca="1"/>
        <v>0.87224285142204261</v>
      </c>
      <c r="H2854" s="12">
        <f ca="1"/>
        <v>11.255357588272322</v>
      </c>
    </row>
    <row r="2855" spans="6:8" x14ac:dyDescent="0.3">
      <c r="F2855" s="2">
        <v>2850</v>
      </c>
      <c r="G2855" s="12">
        <f ca="1"/>
        <v>0.90544710380162252</v>
      </c>
      <c r="H2855" s="12">
        <f ca="1"/>
        <v>11.287303352114208</v>
      </c>
    </row>
    <row r="2856" spans="6:8" x14ac:dyDescent="0.3">
      <c r="F2856" s="2">
        <v>2851</v>
      </c>
      <c r="G2856" s="12">
        <f ca="1"/>
        <v>0.11568873876767105</v>
      </c>
      <c r="H2856" s="12">
        <f ca="1"/>
        <v>10.773084976720215</v>
      </c>
    </row>
    <row r="2857" spans="6:8" x14ac:dyDescent="0.3">
      <c r="F2857" s="2">
        <v>2852</v>
      </c>
      <c r="G2857" s="12">
        <f ca="1"/>
        <v>1.8123522411841897E-2</v>
      </c>
      <c r="H2857" s="12">
        <f ca="1"/>
        <v>10.552953064471996</v>
      </c>
    </row>
    <row r="2858" spans="6:8" x14ac:dyDescent="0.3">
      <c r="F2858" s="2">
        <v>2853</v>
      </c>
      <c r="G2858" s="12">
        <f ca="1"/>
        <v>0.30841503298307327</v>
      </c>
      <c r="H2858" s="12">
        <f ca="1"/>
        <v>10.92959771273595</v>
      </c>
    </row>
    <row r="2859" spans="6:8" x14ac:dyDescent="0.3">
      <c r="F2859" s="2">
        <v>2854</v>
      </c>
      <c r="G2859" s="12">
        <f ca="1"/>
        <v>0.15415197447987472</v>
      </c>
      <c r="H2859" s="12">
        <f ca="1"/>
        <v>10.814224890804562</v>
      </c>
    </row>
    <row r="2860" spans="6:8" x14ac:dyDescent="0.3">
      <c r="F2860" s="2">
        <v>2855</v>
      </c>
      <c r="G2860" s="12">
        <f ca="1"/>
        <v>0.85783199830464696</v>
      </c>
      <c r="H2860" s="12">
        <f ca="1"/>
        <v>11.243167907472202</v>
      </c>
    </row>
    <row r="2861" spans="6:8" x14ac:dyDescent="0.3">
      <c r="F2861" s="2">
        <v>2856</v>
      </c>
      <c r="G2861" s="12">
        <f ca="1"/>
        <v>0.11285502680362303</v>
      </c>
      <c r="H2861" s="12">
        <f ca="1"/>
        <v>10.769660100342563</v>
      </c>
    </row>
    <row r="2862" spans="6:8" x14ac:dyDescent="0.3">
      <c r="F2862" s="2">
        <v>2857</v>
      </c>
      <c r="G2862" s="12">
        <f ca="1"/>
        <v>0.62574019381746582</v>
      </c>
      <c r="H2862" s="12">
        <f ca="1"/>
        <v>11.099768400984285</v>
      </c>
    </row>
    <row r="2863" spans="6:8" x14ac:dyDescent="0.3">
      <c r="F2863" s="2">
        <v>2858</v>
      </c>
      <c r="G2863" s="12">
        <f ca="1"/>
        <v>0.94039095561485953</v>
      </c>
      <c r="H2863" s="12">
        <f ca="1"/>
        <v>11.330800987593035</v>
      </c>
    </row>
    <row r="2864" spans="6:8" x14ac:dyDescent="0.3">
      <c r="F2864" s="2">
        <v>2859</v>
      </c>
      <c r="G2864" s="12">
        <f ca="1"/>
        <v>0.1379760645018171</v>
      </c>
      <c r="H2864" s="12">
        <f ca="1"/>
        <v>10.797989930709662</v>
      </c>
    </row>
    <row r="2865" spans="6:8" x14ac:dyDescent="0.3">
      <c r="F2865" s="2">
        <v>2860</v>
      </c>
      <c r="G2865" s="12">
        <f ca="1"/>
        <v>0.23358483010264219</v>
      </c>
      <c r="H2865" s="12">
        <f ca="1"/>
        <v>10.87993133905546</v>
      </c>
    </row>
    <row r="2866" spans="6:8" x14ac:dyDescent="0.3">
      <c r="F2866" s="2">
        <v>2861</v>
      </c>
      <c r="G2866" s="12">
        <f ca="1"/>
        <v>0.49624936393057251</v>
      </c>
      <c r="H2866" s="12">
        <f ca="1"/>
        <v>11.033117422806768</v>
      </c>
    </row>
    <row r="2867" spans="6:8" x14ac:dyDescent="0.3">
      <c r="F2867" s="2">
        <v>2862</v>
      </c>
      <c r="G2867" s="12">
        <f ca="1"/>
        <v>0.15728518988491857</v>
      </c>
      <c r="H2867" s="12">
        <f ca="1"/>
        <v>10.817222682299313</v>
      </c>
    </row>
    <row r="2868" spans="6:8" x14ac:dyDescent="0.3">
      <c r="F2868" s="2">
        <v>2863</v>
      </c>
      <c r="G2868" s="12">
        <f ca="1"/>
        <v>0.36699274307862306</v>
      </c>
      <c r="H2868" s="12">
        <f ca="1"/>
        <v>10.964037536070618</v>
      </c>
    </row>
    <row r="2869" spans="6:8" x14ac:dyDescent="0.3">
      <c r="F2869" s="2">
        <v>2864</v>
      </c>
      <c r="G2869" s="12">
        <f ca="1"/>
        <v>0.55427312373643112</v>
      </c>
      <c r="H2869" s="12">
        <f ca="1"/>
        <v>11.062860272015074</v>
      </c>
    </row>
    <row r="2870" spans="6:8" x14ac:dyDescent="0.3">
      <c r="F2870" s="2">
        <v>2865</v>
      </c>
      <c r="G2870" s="12">
        <f ca="1"/>
        <v>0.82159984934672226</v>
      </c>
      <c r="H2870" s="12">
        <f ca="1"/>
        <v>11.215504989900591</v>
      </c>
    </row>
    <row r="2871" spans="6:8" x14ac:dyDescent="0.3">
      <c r="F2871" s="2">
        <v>2866</v>
      </c>
      <c r="G2871" s="12">
        <f ca="1"/>
        <v>0.76962622047222684</v>
      </c>
      <c r="H2871" s="12">
        <f ca="1"/>
        <v>11.180833653682631</v>
      </c>
    </row>
    <row r="2872" spans="6:8" x14ac:dyDescent="0.3">
      <c r="F2872" s="2">
        <v>2867</v>
      </c>
      <c r="G2872" s="12">
        <f ca="1"/>
        <v>0.36489744187488315</v>
      </c>
      <c r="H2872" s="12">
        <f ca="1"/>
        <v>10.962852371370333</v>
      </c>
    </row>
    <row r="2873" spans="6:8" x14ac:dyDescent="0.3">
      <c r="F2873" s="2">
        <v>2868</v>
      </c>
      <c r="G2873" s="12">
        <f ca="1"/>
        <v>0.73884509694918088</v>
      </c>
      <c r="H2873" s="12">
        <f ca="1"/>
        <v>11.162123713959591</v>
      </c>
    </row>
    <row r="2874" spans="6:8" x14ac:dyDescent="0.3">
      <c r="F2874" s="2">
        <v>2869</v>
      </c>
      <c r="G2874" s="12">
        <f ca="1"/>
        <v>0.33104839381125495</v>
      </c>
      <c r="H2874" s="12">
        <f ca="1"/>
        <v>10.943255201888984</v>
      </c>
    </row>
    <row r="2875" spans="6:8" x14ac:dyDescent="0.3">
      <c r="F2875" s="2">
        <v>2870</v>
      </c>
      <c r="G2875" s="12">
        <f ca="1"/>
        <v>0.61582178728497716</v>
      </c>
      <c r="H2875" s="12">
        <f ca="1"/>
        <v>11.094585858199135</v>
      </c>
    </row>
    <row r="2876" spans="6:8" x14ac:dyDescent="0.3">
      <c r="F2876" s="2">
        <v>2871</v>
      </c>
      <c r="G2876" s="12">
        <f ca="1"/>
        <v>0.40864300182034907</v>
      </c>
      <c r="H2876" s="12">
        <f ca="1"/>
        <v>10.987047782240321</v>
      </c>
    </row>
    <row r="2877" spans="6:8" x14ac:dyDescent="0.3">
      <c r="F2877" s="2">
        <v>2872</v>
      </c>
      <c r="G2877" s="12">
        <f ca="1"/>
        <v>0.93640532507138952</v>
      </c>
      <c r="H2877" s="12">
        <f ca="1"/>
        <v>11.325035938429211</v>
      </c>
    </row>
    <row r="2878" spans="6:8" x14ac:dyDescent="0.3">
      <c r="F2878" s="2">
        <v>2873</v>
      </c>
      <c r="G2878" s="12">
        <f ca="1"/>
        <v>0.90358896733375249</v>
      </c>
      <c r="H2878" s="12">
        <f ca="1"/>
        <v>11.285333193672066</v>
      </c>
    </row>
    <row r="2879" spans="6:8" x14ac:dyDescent="0.3">
      <c r="F2879" s="2">
        <v>2874</v>
      </c>
      <c r="G2879" s="12">
        <f ca="1"/>
        <v>0.48351164433010263</v>
      </c>
      <c r="H2879" s="12">
        <f ca="1"/>
        <v>11.026544065861286</v>
      </c>
    </row>
    <row r="2880" spans="6:8" x14ac:dyDescent="0.3">
      <c r="F2880" s="2">
        <v>2875</v>
      </c>
      <c r="G2880" s="12">
        <f ca="1"/>
        <v>0.13402475044292728</v>
      </c>
      <c r="H2880" s="12">
        <f ca="1"/>
        <v>10.793809835584906</v>
      </c>
    </row>
    <row r="2881" spans="6:8" x14ac:dyDescent="0.3">
      <c r="F2881" s="2">
        <v>2876</v>
      </c>
      <c r="G2881" s="12">
        <f ca="1"/>
        <v>0.23327824716806989</v>
      </c>
      <c r="H2881" s="12">
        <f ca="1"/>
        <v>10.87970930271511</v>
      </c>
    </row>
    <row r="2882" spans="6:8" x14ac:dyDescent="0.3">
      <c r="F2882" s="2">
        <v>2877</v>
      </c>
      <c r="G2882" s="12">
        <f ca="1"/>
        <v>0.95115197885055225</v>
      </c>
      <c r="H2882" s="12">
        <f ca="1"/>
        <v>11.347937452243823</v>
      </c>
    </row>
    <row r="2883" spans="6:8" x14ac:dyDescent="0.3">
      <c r="F2883" s="2">
        <v>2878</v>
      </c>
      <c r="G2883" s="12">
        <f ca="1"/>
        <v>0.56152735850400393</v>
      </c>
      <c r="H2883" s="12">
        <f ca="1"/>
        <v>11.06657572327782</v>
      </c>
    </row>
    <row r="2884" spans="6:8" x14ac:dyDescent="0.3">
      <c r="F2884" s="2">
        <v>2879</v>
      </c>
      <c r="G2884" s="12">
        <f ca="1"/>
        <v>0.16802119497095203</v>
      </c>
      <c r="H2884" s="12">
        <f ca="1"/>
        <v>10.827176942302003</v>
      </c>
    </row>
    <row r="2885" spans="6:8" x14ac:dyDescent="0.3">
      <c r="F2885" s="2">
        <v>2880</v>
      </c>
      <c r="G2885" s="12">
        <f ca="1"/>
        <v>0.94944136070925889</v>
      </c>
      <c r="H2885" s="12">
        <f ca="1"/>
        <v>11.345036370512435</v>
      </c>
    </row>
    <row r="2886" spans="6:8" x14ac:dyDescent="0.3">
      <c r="F2886" s="2">
        <v>2881</v>
      </c>
      <c r="G2886" s="12">
        <f ca="1"/>
        <v>0.75749230492697039</v>
      </c>
      <c r="H2886" s="12">
        <f ca="1"/>
        <v>11.173328487247574</v>
      </c>
    </row>
    <row r="2887" spans="6:8" x14ac:dyDescent="0.3">
      <c r="F2887" s="2">
        <v>2882</v>
      </c>
      <c r="G2887" s="12">
        <f ca="1"/>
        <v>0.76553632960004125</v>
      </c>
      <c r="H2887" s="12">
        <f ca="1"/>
        <v>11.178283442172546</v>
      </c>
    </row>
    <row r="2888" spans="6:8" x14ac:dyDescent="0.3">
      <c r="F2888" s="2">
        <v>2883</v>
      </c>
      <c r="G2888" s="12">
        <f ca="1"/>
        <v>0.67777471864529848</v>
      </c>
      <c r="H2888" s="12">
        <f ca="1"/>
        <v>11.127542227527982</v>
      </c>
    </row>
    <row r="2889" spans="6:8" x14ac:dyDescent="0.3">
      <c r="F2889" s="2">
        <v>2884</v>
      </c>
      <c r="G2889" s="12">
        <f ca="1"/>
        <v>0.91191070198256785</v>
      </c>
      <c r="H2889" s="12">
        <f ca="1"/>
        <v>11.294370542016265</v>
      </c>
    </row>
    <row r="2890" spans="6:8" x14ac:dyDescent="0.3">
      <c r="F2890" s="2">
        <v>2885</v>
      </c>
      <c r="G2890" s="12">
        <f ca="1"/>
        <v>0.60370837129719401</v>
      </c>
      <c r="H2890" s="12">
        <f ca="1"/>
        <v>11.088290913590008</v>
      </c>
    </row>
    <row r="2891" spans="6:8" x14ac:dyDescent="0.3">
      <c r="F2891" s="2">
        <v>2886</v>
      </c>
      <c r="G2891" s="12">
        <f ca="1"/>
        <v>0.55374801542017615</v>
      </c>
      <c r="H2891" s="12">
        <f ca="1"/>
        <v>11.062591425628145</v>
      </c>
    </row>
    <row r="2892" spans="6:8" x14ac:dyDescent="0.3">
      <c r="F2892" s="2">
        <v>2887</v>
      </c>
      <c r="G2892" s="12">
        <f ca="1"/>
        <v>0.29870407381481301</v>
      </c>
      <c r="H2892" s="12">
        <f ca="1"/>
        <v>10.923576668967597</v>
      </c>
    </row>
    <row r="2893" spans="6:8" x14ac:dyDescent="0.3">
      <c r="F2893" s="2">
        <v>2888</v>
      </c>
      <c r="G2893" s="12">
        <f ca="1"/>
        <v>0.35730788406422187</v>
      </c>
      <c r="H2893" s="12">
        <f ca="1"/>
        <v>10.9585341168734</v>
      </c>
    </row>
    <row r="2894" spans="6:8" x14ac:dyDescent="0.3">
      <c r="F2894" s="2">
        <v>2889</v>
      </c>
      <c r="G2894" s="12">
        <f ca="1"/>
        <v>0.23093558890069943</v>
      </c>
      <c r="H2894" s="12">
        <f ca="1"/>
        <v>10.878006502483457</v>
      </c>
    </row>
    <row r="2895" spans="6:8" x14ac:dyDescent="0.3">
      <c r="F2895" s="2">
        <v>2890</v>
      </c>
      <c r="G2895" s="12">
        <f ca="1"/>
        <v>0.44627868405680315</v>
      </c>
      <c r="H2895" s="12">
        <f ca="1"/>
        <v>11.007127599710349</v>
      </c>
    </row>
    <row r="2896" spans="6:8" x14ac:dyDescent="0.3">
      <c r="F2896" s="2">
        <v>2891</v>
      </c>
      <c r="G2896" s="12">
        <f ca="1"/>
        <v>0.93739081942384805</v>
      </c>
      <c r="H2896" s="12">
        <f ca="1"/>
        <v>11.326436249092867</v>
      </c>
    </row>
    <row r="2897" spans="6:8" x14ac:dyDescent="0.3">
      <c r="F2897" s="2">
        <v>2892</v>
      </c>
      <c r="G2897" s="12">
        <f ca="1"/>
        <v>0.19746859389036886</v>
      </c>
      <c r="H2897" s="12">
        <f ca="1"/>
        <v>10.852341603778227</v>
      </c>
    </row>
    <row r="2898" spans="6:8" x14ac:dyDescent="0.3">
      <c r="F2898" s="2">
        <v>2893</v>
      </c>
      <c r="G2898" s="12">
        <f ca="1"/>
        <v>0.29628056412614323</v>
      </c>
      <c r="H2898" s="12">
        <f ca="1"/>
        <v>10.922057516972741</v>
      </c>
    </row>
    <row r="2899" spans="6:8" x14ac:dyDescent="0.3">
      <c r="F2899" s="2">
        <v>2894</v>
      </c>
      <c r="G2899" s="12">
        <f ca="1"/>
        <v>0.77658170423111561</v>
      </c>
      <c r="H2899" s="12">
        <f ca="1"/>
        <v>11.18522158577157</v>
      </c>
    </row>
    <row r="2900" spans="6:8" x14ac:dyDescent="0.3">
      <c r="F2900" s="2">
        <v>2895</v>
      </c>
      <c r="G2900" s="12">
        <f ca="1"/>
        <v>0.13063325657251257</v>
      </c>
      <c r="H2900" s="12">
        <f ca="1"/>
        <v>10.790147135028093</v>
      </c>
    </row>
    <row r="2901" spans="6:8" x14ac:dyDescent="0.3">
      <c r="F2901" s="2">
        <v>2896</v>
      </c>
      <c r="G2901" s="12">
        <f ca="1"/>
        <v>0.46781627803349379</v>
      </c>
      <c r="H2901" s="12">
        <f ca="1"/>
        <v>11.018401393838088</v>
      </c>
    </row>
    <row r="2902" spans="6:8" x14ac:dyDescent="0.3">
      <c r="F2902" s="2">
        <v>2897</v>
      </c>
      <c r="G2902" s="12">
        <f ca="1"/>
        <v>0.47152314196866008</v>
      </c>
      <c r="H2902" s="12">
        <f ca="1"/>
        <v>11.020329397740884</v>
      </c>
    </row>
    <row r="2903" spans="6:8" x14ac:dyDescent="0.3">
      <c r="F2903" s="2">
        <v>2898</v>
      </c>
      <c r="G2903" s="12">
        <f ca="1"/>
        <v>0.50117002065416227</v>
      </c>
      <c r="H2903" s="12">
        <f ca="1"/>
        <v>11.035649990046888</v>
      </c>
    </row>
    <row r="2904" spans="6:8" x14ac:dyDescent="0.3">
      <c r="F2904" s="2">
        <v>2899</v>
      </c>
      <c r="G2904" s="12">
        <f ca="1"/>
        <v>0.19089035650966624</v>
      </c>
      <c r="H2904" s="12">
        <f ca="1"/>
        <v>10.846959289619546</v>
      </c>
    </row>
    <row r="2905" spans="6:8" x14ac:dyDescent="0.3">
      <c r="F2905" s="2">
        <v>2900</v>
      </c>
      <c r="G2905" s="12">
        <f ca="1"/>
        <v>0.50001821018875403</v>
      </c>
      <c r="H2905" s="12">
        <f ca="1"/>
        <v>11.0350574736462</v>
      </c>
    </row>
    <row r="2906" spans="6:8" x14ac:dyDescent="0.3">
      <c r="F2906" s="2">
        <v>2901</v>
      </c>
      <c r="G2906" s="12">
        <f ca="1"/>
        <v>0.84242071048267841</v>
      </c>
      <c r="H2906" s="12">
        <f ca="1"/>
        <v>11.230945250755918</v>
      </c>
    </row>
    <row r="2907" spans="6:8" x14ac:dyDescent="0.3">
      <c r="F2907" s="2">
        <v>2902</v>
      </c>
      <c r="G2907" s="12">
        <f ca="1"/>
        <v>0.94111352951745175</v>
      </c>
      <c r="H2907" s="12">
        <f ca="1"/>
        <v>11.331876240024684</v>
      </c>
    </row>
    <row r="2908" spans="6:8" x14ac:dyDescent="0.3">
      <c r="F2908" s="2">
        <v>2903</v>
      </c>
      <c r="G2908" s="12">
        <f ca="1"/>
        <v>6.5827897974788385E-3</v>
      </c>
      <c r="H2908" s="12">
        <f ca="1"/>
        <v>10.451491661339729</v>
      </c>
    </row>
    <row r="2909" spans="6:8" x14ac:dyDescent="0.3">
      <c r="F2909" s="2">
        <v>2904</v>
      </c>
      <c r="G2909" s="12">
        <f ca="1"/>
        <v>0.46347562283479027</v>
      </c>
      <c r="H2909" s="12">
        <f ca="1"/>
        <v>11.016139488921183</v>
      </c>
    </row>
    <row r="2910" spans="6:8" x14ac:dyDescent="0.3">
      <c r="F2910" s="2">
        <v>2905</v>
      </c>
      <c r="G2910" s="12">
        <f ca="1"/>
        <v>0.32063574311134735</v>
      </c>
      <c r="H2910" s="12">
        <f ca="1"/>
        <v>10.937033611382496</v>
      </c>
    </row>
    <row r="2911" spans="6:8" x14ac:dyDescent="0.3">
      <c r="F2911" s="2">
        <v>2906</v>
      </c>
      <c r="G2911" s="12">
        <f ca="1"/>
        <v>0.77380344215262808</v>
      </c>
      <c r="H2911" s="12">
        <f ca="1"/>
        <v>11.183460994639045</v>
      </c>
    </row>
    <row r="2912" spans="6:8" x14ac:dyDescent="0.3">
      <c r="F2912" s="2">
        <v>2907</v>
      </c>
      <c r="G2912" s="12">
        <f ca="1"/>
        <v>0.607108672363458</v>
      </c>
      <c r="H2912" s="12">
        <f ca="1"/>
        <v>11.090054462266759</v>
      </c>
    </row>
    <row r="2913" spans="6:8" x14ac:dyDescent="0.3">
      <c r="F2913" s="2">
        <v>2908</v>
      </c>
      <c r="G2913" s="12">
        <f ca="1"/>
        <v>0.51129628853375442</v>
      </c>
      <c r="H2913" s="12">
        <f ca="1"/>
        <v>11.040852254796912</v>
      </c>
    </row>
    <row r="2914" spans="6:8" x14ac:dyDescent="0.3">
      <c r="F2914" s="2">
        <v>2909</v>
      </c>
      <c r="G2914" s="12">
        <f ca="1"/>
        <v>0.16866148904670109</v>
      </c>
      <c r="H2914" s="12">
        <f ca="1"/>
        <v>10.827755965422856</v>
      </c>
    </row>
    <row r="2915" spans="6:8" x14ac:dyDescent="0.3">
      <c r="F2915" s="2">
        <v>2910</v>
      </c>
      <c r="G2915" s="12">
        <f ca="1"/>
        <v>0.72231986986342323</v>
      </c>
      <c r="H2915" s="12">
        <f ca="1"/>
        <v>11.15248129261278</v>
      </c>
    </row>
    <row r="2916" spans="6:8" x14ac:dyDescent="0.3">
      <c r="F2916" s="2">
        <v>2911</v>
      </c>
      <c r="G2916" s="12">
        <f ca="1"/>
        <v>0.11757121241472412</v>
      </c>
      <c r="H2916" s="12">
        <f ca="1"/>
        <v>10.775324356025415</v>
      </c>
    </row>
    <row r="2917" spans="6:8" x14ac:dyDescent="0.3">
      <c r="F2917" s="2">
        <v>2912</v>
      </c>
      <c r="G2917" s="12">
        <f ca="1"/>
        <v>0.93406418191727658</v>
      </c>
      <c r="H2917" s="12">
        <f ca="1"/>
        <v>11.321771620640659</v>
      </c>
    </row>
    <row r="2918" spans="6:8" x14ac:dyDescent="0.3">
      <c r="F2918" s="2">
        <v>2913</v>
      </c>
      <c r="G2918" s="12">
        <f ca="1"/>
        <v>0.64834056694073672</v>
      </c>
      <c r="H2918" s="12">
        <f ca="1"/>
        <v>11.111694775791328</v>
      </c>
    </row>
    <row r="2919" spans="6:8" x14ac:dyDescent="0.3">
      <c r="F2919" s="2">
        <v>2914</v>
      </c>
      <c r="G2919" s="12">
        <f ca="1"/>
        <v>0.42366254303654594</v>
      </c>
      <c r="H2919" s="12">
        <f ca="1"/>
        <v>10.995128630152793</v>
      </c>
    </row>
    <row r="2920" spans="6:8" x14ac:dyDescent="0.3">
      <c r="F2920" s="2">
        <v>2915</v>
      </c>
      <c r="G2920" s="12">
        <f ca="1"/>
        <v>0.5328024153680897</v>
      </c>
      <c r="H2920" s="12">
        <f ca="1"/>
        <v>11.051871761960046</v>
      </c>
    </row>
    <row r="2921" spans="6:8" x14ac:dyDescent="0.3">
      <c r="F2921" s="2">
        <v>2916</v>
      </c>
      <c r="G2921" s="12">
        <f ca="1"/>
        <v>0.85207390474167433</v>
      </c>
      <c r="H2921" s="12">
        <f ca="1"/>
        <v>11.238511622374936</v>
      </c>
    </row>
    <row r="2922" spans="6:8" x14ac:dyDescent="0.3">
      <c r="F2922" s="2">
        <v>2917</v>
      </c>
      <c r="G2922" s="12">
        <f ca="1"/>
        <v>3.4196385631566351E-2</v>
      </c>
      <c r="H2922" s="12">
        <f ca="1"/>
        <v>10.621950022570953</v>
      </c>
    </row>
    <row r="2923" spans="6:8" x14ac:dyDescent="0.3">
      <c r="F2923" s="2">
        <v>2918</v>
      </c>
      <c r="G2923" s="12">
        <f ca="1"/>
        <v>0.39365021184908144</v>
      </c>
      <c r="H2923" s="12">
        <f ca="1"/>
        <v>10.978875716851565</v>
      </c>
    </row>
    <row r="2924" spans="6:8" x14ac:dyDescent="0.3">
      <c r="F2924" s="2">
        <v>2919</v>
      </c>
      <c r="G2924" s="12">
        <f ca="1"/>
        <v>0.83284706398484465</v>
      </c>
      <c r="H2924" s="12">
        <f ca="1"/>
        <v>11.223707880021724</v>
      </c>
    </row>
    <row r="2925" spans="6:8" x14ac:dyDescent="0.3">
      <c r="F2925" s="2">
        <v>2920</v>
      </c>
      <c r="G2925" s="12">
        <f ca="1"/>
        <v>0.47137778290031296</v>
      </c>
      <c r="H2925" s="12">
        <f ca="1"/>
        <v>11.020253854682396</v>
      </c>
    </row>
    <row r="2926" spans="6:8" x14ac:dyDescent="0.3">
      <c r="F2926" s="2">
        <v>2921</v>
      </c>
      <c r="G2926" s="12">
        <f ca="1"/>
        <v>0.4234051078289307</v>
      </c>
      <c r="H2926" s="12">
        <f ca="1"/>
        <v>10.994990936666236</v>
      </c>
    </row>
    <row r="2927" spans="6:8" x14ac:dyDescent="0.3">
      <c r="F2927" s="2">
        <v>2922</v>
      </c>
      <c r="G2927" s="12">
        <f ca="1"/>
        <v>0.73431210770031607</v>
      </c>
      <c r="H2927" s="12">
        <f ca="1"/>
        <v>11.15945377877636</v>
      </c>
    </row>
    <row r="2928" spans="6:8" x14ac:dyDescent="0.3">
      <c r="F2928" s="2">
        <v>2923</v>
      </c>
      <c r="G2928" s="12">
        <f ca="1"/>
        <v>0.30791924622427835</v>
      </c>
      <c r="H2928" s="12">
        <f ca="1"/>
        <v>10.929292800379077</v>
      </c>
    </row>
    <row r="2929" spans="6:8" x14ac:dyDescent="0.3">
      <c r="F2929" s="2">
        <v>2924</v>
      </c>
      <c r="G2929" s="12">
        <f ca="1"/>
        <v>0.56203334491563739</v>
      </c>
      <c r="H2929" s="12">
        <f ca="1"/>
        <v>11.066834993863779</v>
      </c>
    </row>
    <row r="2930" spans="6:8" x14ac:dyDescent="0.3">
      <c r="F2930" s="2">
        <v>2925</v>
      </c>
      <c r="G2930" s="12">
        <f ca="1"/>
        <v>0.38580381930922303</v>
      </c>
      <c r="H2930" s="12">
        <f ca="1"/>
        <v>10.974551857515728</v>
      </c>
    </row>
    <row r="2931" spans="6:8" x14ac:dyDescent="0.3">
      <c r="F2931" s="2">
        <v>2926</v>
      </c>
      <c r="G2931" s="12">
        <f ca="1"/>
        <v>0.28385870874631336</v>
      </c>
      <c r="H2931" s="12">
        <f ca="1"/>
        <v>10.914160496610084</v>
      </c>
    </row>
    <row r="2932" spans="6:8" x14ac:dyDescent="0.3">
      <c r="F2932" s="2">
        <v>2927</v>
      </c>
      <c r="G2932" s="12">
        <f ca="1"/>
        <v>0.33030539575738227</v>
      </c>
      <c r="H2932" s="12">
        <f ca="1"/>
        <v>10.942814544369073</v>
      </c>
    </row>
    <row r="2933" spans="6:8" x14ac:dyDescent="0.3">
      <c r="F2933" s="2">
        <v>2928</v>
      </c>
      <c r="G2933" s="12">
        <f ca="1"/>
        <v>0.29300066759146448</v>
      </c>
      <c r="H2933" s="12">
        <f ca="1"/>
        <v>10.919990609437324</v>
      </c>
    </row>
    <row r="2934" spans="6:8" x14ac:dyDescent="0.3">
      <c r="F2934" s="2">
        <v>2929</v>
      </c>
      <c r="G2934" s="12">
        <f ca="1"/>
        <v>0.92990041569584903</v>
      </c>
      <c r="H2934" s="12">
        <f ca="1"/>
        <v>11.316167743621829</v>
      </c>
    </row>
    <row r="2935" spans="6:8" x14ac:dyDescent="0.3">
      <c r="F2935" s="2">
        <v>2930</v>
      </c>
      <c r="G2935" s="12">
        <f ca="1"/>
        <v>0.41958566318336099</v>
      </c>
      <c r="H2935" s="12">
        <f ca="1"/>
        <v>10.992944831059457</v>
      </c>
    </row>
    <row r="2936" spans="6:8" x14ac:dyDescent="0.3">
      <c r="F2936" s="2">
        <v>2931</v>
      </c>
      <c r="G2936" s="12">
        <f ca="1"/>
        <v>0.29961944643006189</v>
      </c>
      <c r="H2936" s="12">
        <f ca="1"/>
        <v>10.924148704731099</v>
      </c>
    </row>
    <row r="2937" spans="6:8" x14ac:dyDescent="0.3">
      <c r="F2937" s="2">
        <v>2932</v>
      </c>
      <c r="G2937" s="12">
        <f ca="1"/>
        <v>0.77462524312299696</v>
      </c>
      <c r="H2937" s="12">
        <f ca="1"/>
        <v>11.18398065964962</v>
      </c>
    </row>
    <row r="2938" spans="6:8" x14ac:dyDescent="0.3">
      <c r="F2938" s="2">
        <v>2933</v>
      </c>
      <c r="G2938" s="12">
        <f ca="1"/>
        <v>0.32291781415011567</v>
      </c>
      <c r="H2938" s="12">
        <f ca="1"/>
        <v>10.938405806704832</v>
      </c>
    </row>
    <row r="2939" spans="6:8" x14ac:dyDescent="0.3">
      <c r="F2939" s="2">
        <v>2934</v>
      </c>
      <c r="G2939" s="12">
        <f ca="1"/>
        <v>0.30167733152650333</v>
      </c>
      <c r="H2939" s="12">
        <f ca="1"/>
        <v>10.925431254816758</v>
      </c>
    </row>
    <row r="2940" spans="6:8" x14ac:dyDescent="0.3">
      <c r="F2940" s="2">
        <v>2935</v>
      </c>
      <c r="G2940" s="12">
        <f ca="1"/>
        <v>0.24080626675658001</v>
      </c>
      <c r="H2940" s="12">
        <f ca="1"/>
        <v>10.885108768404832</v>
      </c>
    </row>
    <row r="2941" spans="6:8" x14ac:dyDescent="0.3">
      <c r="F2941" s="2">
        <v>2936</v>
      </c>
      <c r="G2941" s="12">
        <f ca="1"/>
        <v>0.68198162888182234</v>
      </c>
      <c r="H2941" s="12">
        <f ca="1"/>
        <v>11.129842823682656</v>
      </c>
    </row>
    <row r="2942" spans="6:8" x14ac:dyDescent="0.3">
      <c r="F2942" s="2">
        <v>2937</v>
      </c>
      <c r="G2942" s="12">
        <f ca="1"/>
        <v>0.87832650183915129</v>
      </c>
      <c r="H2942" s="12">
        <f ca="1"/>
        <v>11.26076445457513</v>
      </c>
    </row>
    <row r="2943" spans="6:8" x14ac:dyDescent="0.3">
      <c r="F2943" s="2">
        <v>2938</v>
      </c>
      <c r="G2943" s="12">
        <f ca="1"/>
        <v>0.14512369481517595</v>
      </c>
      <c r="H2943" s="12">
        <f ca="1"/>
        <v>10.805328837521426</v>
      </c>
    </row>
    <row r="2944" spans="6:8" x14ac:dyDescent="0.3">
      <c r="F2944" s="2">
        <v>2939</v>
      </c>
      <c r="G2944" s="12">
        <f ca="1"/>
        <v>0.58495594305115794</v>
      </c>
      <c r="H2944" s="12">
        <f ca="1"/>
        <v>11.078605820984134</v>
      </c>
    </row>
    <row r="2945" spans="6:8" x14ac:dyDescent="0.3">
      <c r="F2945" s="2">
        <v>2940</v>
      </c>
      <c r="G2945" s="12">
        <f ca="1"/>
        <v>0.10181275048275351</v>
      </c>
      <c r="H2945" s="12">
        <f ca="1"/>
        <v>10.755636343288264</v>
      </c>
    </row>
    <row r="2946" spans="6:8" x14ac:dyDescent="0.3">
      <c r="F2946" s="2">
        <v>2941</v>
      </c>
      <c r="G2946" s="12">
        <f ca="1"/>
        <v>0.72657521631846289</v>
      </c>
      <c r="H2946" s="12">
        <f ca="1"/>
        <v>11.154940881772282</v>
      </c>
    </row>
    <row r="2947" spans="6:8" x14ac:dyDescent="0.3">
      <c r="F2947" s="2">
        <v>2942</v>
      </c>
      <c r="G2947" s="12">
        <f ca="1"/>
        <v>0.6016268643644056</v>
      </c>
      <c r="H2947" s="12">
        <f ca="1"/>
        <v>11.087212587171338</v>
      </c>
    </row>
    <row r="2948" spans="6:8" x14ac:dyDescent="0.3">
      <c r="F2948" s="2">
        <v>2943</v>
      </c>
      <c r="G2948" s="12">
        <f ca="1"/>
        <v>6.2075105851087553E-2</v>
      </c>
      <c r="H2948" s="12">
        <f ca="1"/>
        <v>10.69205982732859</v>
      </c>
    </row>
    <row r="2949" spans="6:8" x14ac:dyDescent="0.3">
      <c r="F2949" s="2">
        <v>2944</v>
      </c>
      <c r="G2949" s="12">
        <f ca="1"/>
        <v>0.10878894092434033</v>
      </c>
      <c r="H2949" s="12">
        <f ca="1"/>
        <v>10.764626766279832</v>
      </c>
    </row>
    <row r="2950" spans="6:8" x14ac:dyDescent="0.3">
      <c r="F2950" s="2">
        <v>2945</v>
      </c>
      <c r="G2950" s="12">
        <f ca="1"/>
        <v>0.9603007337680729</v>
      </c>
      <c r="H2950" s="12">
        <f ca="1"/>
        <v>11.364913545640524</v>
      </c>
    </row>
    <row r="2951" spans="6:8" x14ac:dyDescent="0.3">
      <c r="F2951" s="2">
        <v>2946</v>
      </c>
      <c r="G2951" s="12">
        <f ca="1"/>
        <v>5.3026036464706605E-2</v>
      </c>
      <c r="H2951" s="12">
        <f ca="1"/>
        <v>10.67293106109695</v>
      </c>
    </row>
    <row r="2952" spans="6:8" x14ac:dyDescent="0.3">
      <c r="F2952" s="2">
        <v>2947</v>
      </c>
      <c r="G2952" s="12">
        <f ca="1"/>
        <v>0.67567759247733461</v>
      </c>
      <c r="H2952" s="12">
        <f ca="1"/>
        <v>11.126399032083132</v>
      </c>
    </row>
    <row r="2953" spans="6:8" x14ac:dyDescent="0.3">
      <c r="F2953" s="2">
        <v>2948</v>
      </c>
      <c r="G2953" s="12">
        <f ca="1"/>
        <v>0.59334057580261068</v>
      </c>
      <c r="H2953" s="12">
        <f ca="1"/>
        <v>11.082928445616339</v>
      </c>
    </row>
    <row r="2954" spans="6:8" x14ac:dyDescent="0.3">
      <c r="F2954" s="2">
        <v>2949</v>
      </c>
      <c r="G2954" s="12">
        <f ca="1"/>
        <v>0.10594996726323203</v>
      </c>
      <c r="H2954" s="12">
        <f ca="1"/>
        <v>10.761024448929701</v>
      </c>
    </row>
    <row r="2955" spans="6:8" x14ac:dyDescent="0.3">
      <c r="F2955" s="2">
        <v>2950</v>
      </c>
      <c r="G2955" s="12">
        <f ca="1"/>
        <v>0.85777829724962396</v>
      </c>
      <c r="H2955" s="12">
        <f ca="1"/>
        <v>11.24312395424154</v>
      </c>
    </row>
    <row r="2956" spans="6:8" x14ac:dyDescent="0.3">
      <c r="F2956" s="2">
        <v>2951</v>
      </c>
      <c r="G2956" s="12">
        <f ca="1"/>
        <v>0.13102160308821542</v>
      </c>
      <c r="H2956" s="12">
        <f ca="1"/>
        <v>10.790570161587937</v>
      </c>
    </row>
    <row r="2957" spans="6:8" x14ac:dyDescent="0.3">
      <c r="F2957" s="2">
        <v>2952</v>
      </c>
      <c r="G2957" s="12">
        <f ca="1"/>
        <v>1.6925649259140307E-2</v>
      </c>
      <c r="H2957" s="12">
        <f ca="1"/>
        <v>10.545802711265038</v>
      </c>
    </row>
    <row r="2958" spans="6:8" x14ac:dyDescent="0.3">
      <c r="F2958" s="2">
        <v>2953</v>
      </c>
      <c r="G2958" s="12">
        <f ca="1"/>
        <v>0.37869042173692513</v>
      </c>
      <c r="H2958" s="12">
        <f ca="1"/>
        <v>10.970601497684843</v>
      </c>
    </row>
    <row r="2959" spans="6:8" x14ac:dyDescent="0.3">
      <c r="F2959" s="2">
        <v>2954</v>
      </c>
      <c r="G2959" s="12">
        <f ca="1"/>
        <v>0.3651504364544329</v>
      </c>
      <c r="H2959" s="12">
        <f ca="1"/>
        <v>10.962995630174085</v>
      </c>
    </row>
    <row r="2960" spans="6:8" x14ac:dyDescent="0.3">
      <c r="F2960" s="2">
        <v>2955</v>
      </c>
      <c r="G2960" s="12">
        <f ca="1"/>
        <v>0.7501156956960191</v>
      </c>
      <c r="H2960" s="12">
        <f ca="1"/>
        <v>11.168851258041911</v>
      </c>
    </row>
    <row r="2961" spans="6:8" x14ac:dyDescent="0.3">
      <c r="F2961" s="2">
        <v>2956</v>
      </c>
      <c r="G2961" s="12">
        <f ca="1"/>
        <v>0.91015336310668515</v>
      </c>
      <c r="H2961" s="12">
        <f ca="1"/>
        <v>11.292414711584858</v>
      </c>
    </row>
    <row r="2962" spans="6:8" x14ac:dyDescent="0.3">
      <c r="F2962" s="2">
        <v>2957</v>
      </c>
      <c r="G2962" s="12">
        <f ca="1"/>
        <v>0.75265604522488005</v>
      </c>
      <c r="H2962" s="12">
        <f ca="1"/>
        <v>11.17038621788719</v>
      </c>
    </row>
    <row r="2963" spans="6:8" x14ac:dyDescent="0.3">
      <c r="F2963" s="2">
        <v>2958</v>
      </c>
      <c r="G2963" s="12">
        <f ca="1"/>
        <v>0.46837014535713517</v>
      </c>
      <c r="H2963" s="12">
        <f ca="1"/>
        <v>11.018689677579545</v>
      </c>
    </row>
    <row r="2964" spans="6:8" x14ac:dyDescent="0.3">
      <c r="F2964" s="2">
        <v>2959</v>
      </c>
      <c r="G2964" s="12">
        <f ca="1"/>
        <v>0.64898846024015966</v>
      </c>
      <c r="H2964" s="12">
        <f ca="1"/>
        <v>11.112039433666254</v>
      </c>
    </row>
    <row r="2965" spans="6:8" x14ac:dyDescent="0.3">
      <c r="F2965" s="2">
        <v>2960</v>
      </c>
      <c r="G2965" s="12">
        <f ca="1"/>
        <v>0.6396261903051772</v>
      </c>
      <c r="H2965" s="12">
        <f ca="1"/>
        <v>11.107074797225637</v>
      </c>
    </row>
    <row r="2966" spans="6:8" x14ac:dyDescent="0.3">
      <c r="F2966" s="2">
        <v>2961</v>
      </c>
      <c r="G2966" s="12">
        <f ca="1"/>
        <v>3.0851444685227936E-2</v>
      </c>
      <c r="H2966" s="12">
        <f ca="1"/>
        <v>10.610413346324014</v>
      </c>
    </row>
    <row r="2967" spans="6:8" x14ac:dyDescent="0.3">
      <c r="F2967" s="2">
        <v>2962</v>
      </c>
      <c r="G2967" s="12">
        <f ca="1"/>
        <v>1.9871074292935553E-2</v>
      </c>
      <c r="H2967" s="12">
        <f ca="1"/>
        <v>10.562658220961952</v>
      </c>
    </row>
    <row r="2968" spans="6:8" x14ac:dyDescent="0.3">
      <c r="F2968" s="2">
        <v>2963</v>
      </c>
      <c r="G2968" s="12">
        <f ca="1"/>
        <v>0.57561034723051008</v>
      </c>
      <c r="H2968" s="12">
        <f ca="1"/>
        <v>11.073799870637444</v>
      </c>
    </row>
    <row r="2969" spans="6:8" x14ac:dyDescent="0.3">
      <c r="F2969" s="2">
        <v>2964</v>
      </c>
      <c r="G2969" s="12">
        <f ca="1"/>
        <v>7.02101337204597E-2</v>
      </c>
      <c r="H2969" s="12">
        <f ca="1"/>
        <v>10.707355934626721</v>
      </c>
    </row>
    <row r="2970" spans="6:8" x14ac:dyDescent="0.3">
      <c r="F2970" s="2">
        <v>2965</v>
      </c>
      <c r="G2970" s="12">
        <f ca="1"/>
        <v>0.52961365906844216</v>
      </c>
      <c r="H2970" s="12">
        <f ca="1"/>
        <v>11.050239471769643</v>
      </c>
    </row>
    <row r="2971" spans="6:8" x14ac:dyDescent="0.3">
      <c r="F2971" s="2">
        <v>2966</v>
      </c>
      <c r="G2971" s="12">
        <f ca="1"/>
        <v>0.97892416744841482</v>
      </c>
      <c r="H2971" s="12">
        <f ca="1"/>
        <v>11.412165817709095</v>
      </c>
    </row>
    <row r="2972" spans="6:8" x14ac:dyDescent="0.3">
      <c r="F2972" s="2">
        <v>2967</v>
      </c>
      <c r="G2972" s="12">
        <f ca="1"/>
        <v>0.6967732750422857</v>
      </c>
      <c r="H2972" s="12">
        <f ca="1"/>
        <v>11.138014869493581</v>
      </c>
    </row>
    <row r="2973" spans="6:8" x14ac:dyDescent="0.3">
      <c r="F2973" s="2">
        <v>2968</v>
      </c>
      <c r="G2973" s="12">
        <f ca="1"/>
        <v>0.87688734271427093</v>
      </c>
      <c r="H2973" s="12">
        <f ca="1"/>
        <v>11.259470043301235</v>
      </c>
    </row>
    <row r="2974" spans="6:8" x14ac:dyDescent="0.3">
      <c r="F2974" s="2">
        <v>2969</v>
      </c>
      <c r="G2974" s="12">
        <f ca="1"/>
        <v>0.4637738731062615</v>
      </c>
      <c r="H2974" s="12">
        <f ca="1"/>
        <v>11.016295058704458</v>
      </c>
    </row>
    <row r="2975" spans="6:8" x14ac:dyDescent="0.3">
      <c r="F2975" s="2">
        <v>2970</v>
      </c>
      <c r="G2975" s="12">
        <f ca="1"/>
        <v>0.25699114660405464</v>
      </c>
      <c r="H2975" s="12">
        <f ca="1"/>
        <v>10.896370818059548</v>
      </c>
    </row>
    <row r="2976" spans="6:8" x14ac:dyDescent="0.3">
      <c r="F2976" s="2">
        <v>2971</v>
      </c>
      <c r="G2976" s="12">
        <f ca="1"/>
        <v>0.29453646592941851</v>
      </c>
      <c r="H2976" s="12">
        <f ca="1"/>
        <v>10.920960014128928</v>
      </c>
    </row>
    <row r="2977" spans="6:8" x14ac:dyDescent="0.3">
      <c r="F2977" s="2">
        <v>2972</v>
      </c>
      <c r="G2977" s="12">
        <f ca="1"/>
        <v>0.59890300090562687</v>
      </c>
      <c r="H2977" s="12">
        <f ca="1"/>
        <v>11.08580283897407</v>
      </c>
    </row>
    <row r="2978" spans="6:8" x14ac:dyDescent="0.3">
      <c r="F2978" s="2">
        <v>2973</v>
      </c>
      <c r="G2978" s="12">
        <f ca="1"/>
        <v>0.9966388586516175</v>
      </c>
      <c r="H2978" s="12">
        <f ca="1"/>
        <v>11.522540568431364</v>
      </c>
    </row>
    <row r="2979" spans="6:8" x14ac:dyDescent="0.3">
      <c r="F2979" s="2">
        <v>2974</v>
      </c>
      <c r="G2979" s="12">
        <f ca="1"/>
        <v>0.24307306539704099</v>
      </c>
      <c r="H2979" s="12">
        <f ca="1"/>
        <v>10.886713762662978</v>
      </c>
    </row>
    <row r="2980" spans="6:8" x14ac:dyDescent="0.3">
      <c r="F2980" s="2">
        <v>2975</v>
      </c>
      <c r="G2980" s="12">
        <f ca="1"/>
        <v>2.7625574474454684E-3</v>
      </c>
      <c r="H2980" s="12">
        <f ca="1"/>
        <v>10.370612890010833</v>
      </c>
    </row>
    <row r="2981" spans="6:8" x14ac:dyDescent="0.3">
      <c r="F2981" s="2">
        <v>2976</v>
      </c>
      <c r="G2981" s="12">
        <f ca="1"/>
        <v>0.86899461994736038</v>
      </c>
      <c r="H2981" s="12">
        <f ca="1"/>
        <v>11.25253761519547</v>
      </c>
    </row>
    <row r="2982" spans="6:8" x14ac:dyDescent="0.3">
      <c r="F2982" s="2">
        <v>2977</v>
      </c>
      <c r="G2982" s="12">
        <f ca="1"/>
        <v>0.59670281549109161</v>
      </c>
      <c r="H2982" s="12">
        <f ca="1"/>
        <v>11.084665194677543</v>
      </c>
    </row>
    <row r="2983" spans="6:8" x14ac:dyDescent="0.3">
      <c r="F2983" s="2">
        <v>2978</v>
      </c>
      <c r="G2983" s="12">
        <f ca="1"/>
        <v>0.73188893986682002</v>
      </c>
      <c r="H2983" s="12">
        <f ca="1"/>
        <v>11.158034497315214</v>
      </c>
    </row>
    <row r="2984" spans="6:8" x14ac:dyDescent="0.3">
      <c r="F2984" s="2">
        <v>2979</v>
      </c>
      <c r="G2984" s="12">
        <f ca="1"/>
        <v>0.37436161944241686</v>
      </c>
      <c r="H2984" s="12">
        <f ca="1"/>
        <v>10.968182594078488</v>
      </c>
    </row>
    <row r="2985" spans="6:8" x14ac:dyDescent="0.3">
      <c r="F2985" s="2">
        <v>2980</v>
      </c>
      <c r="G2985" s="12">
        <f ca="1"/>
        <v>1.2166587716714972E-2</v>
      </c>
      <c r="H2985" s="12">
        <f ca="1"/>
        <v>10.511941043358224</v>
      </c>
    </row>
    <row r="2986" spans="6:8" x14ac:dyDescent="0.3">
      <c r="F2986" s="2">
        <v>2981</v>
      </c>
      <c r="G2986" s="12">
        <f ca="1"/>
        <v>0.53203742462892167</v>
      </c>
      <c r="H2986" s="12">
        <f ca="1"/>
        <v>11.051480201195631</v>
      </c>
    </row>
    <row r="2987" spans="6:8" x14ac:dyDescent="0.3">
      <c r="F2987" s="2">
        <v>2982</v>
      </c>
      <c r="G2987" s="12">
        <f ca="1"/>
        <v>0.66007818570057264</v>
      </c>
      <c r="H2987" s="12">
        <f ca="1"/>
        <v>11.117966031221975</v>
      </c>
    </row>
    <row r="2988" spans="6:8" x14ac:dyDescent="0.3">
      <c r="F2988" s="2">
        <v>2983</v>
      </c>
      <c r="G2988" s="12">
        <f ca="1"/>
        <v>0.2088636047079957</v>
      </c>
      <c r="H2988" s="12">
        <f ca="1"/>
        <v>10.86138348486771</v>
      </c>
    </row>
    <row r="2989" spans="6:8" x14ac:dyDescent="0.3">
      <c r="F2989" s="2">
        <v>2984</v>
      </c>
      <c r="G2989" s="12">
        <f ca="1"/>
        <v>0.7012629399379684</v>
      </c>
      <c r="H2989" s="12">
        <f ca="1"/>
        <v>11.140522929664074</v>
      </c>
    </row>
    <row r="2990" spans="6:8" x14ac:dyDescent="0.3">
      <c r="F2990" s="2">
        <v>2985</v>
      </c>
      <c r="G2990" s="12">
        <f ca="1"/>
        <v>0.52113920390758972</v>
      </c>
      <c r="H2990" s="12">
        <f ca="1"/>
        <v>11.045899317607894</v>
      </c>
    </row>
    <row r="2991" spans="6:8" x14ac:dyDescent="0.3">
      <c r="F2991" s="2">
        <v>2986</v>
      </c>
      <c r="G2991" s="12">
        <f ca="1"/>
        <v>0.54563449573316625</v>
      </c>
      <c r="H2991" s="12">
        <f ca="1"/>
        <v>11.058438578257302</v>
      </c>
    </row>
    <row r="2992" spans="6:8" x14ac:dyDescent="0.3">
      <c r="F2992" s="2">
        <v>2987</v>
      </c>
      <c r="G2992" s="12">
        <f ca="1"/>
        <v>0.81772998657519058</v>
      </c>
      <c r="H2992" s="12">
        <f ca="1"/>
        <v>11.212750522314789</v>
      </c>
    </row>
    <row r="2993" spans="6:8" x14ac:dyDescent="0.3">
      <c r="F2993" s="2">
        <v>2988</v>
      </c>
      <c r="G2993" s="12">
        <f ca="1"/>
        <v>0.73356057556114762</v>
      </c>
      <c r="H2993" s="12">
        <f ca="1"/>
        <v>11.159013012432446</v>
      </c>
    </row>
    <row r="2994" spans="6:8" x14ac:dyDescent="0.3">
      <c r="F2994" s="2">
        <v>2989</v>
      </c>
      <c r="G2994" s="12">
        <f ca="1"/>
        <v>0.41776007813426874</v>
      </c>
      <c r="H2994" s="12">
        <f ca="1"/>
        <v>10.991964684105168</v>
      </c>
    </row>
    <row r="2995" spans="6:8" x14ac:dyDescent="0.3">
      <c r="F2995" s="2">
        <v>2990</v>
      </c>
      <c r="G2995" s="12">
        <f ca="1"/>
        <v>0.66632398925590031</v>
      </c>
      <c r="H2995" s="12">
        <f ca="1"/>
        <v>11.121328135574547</v>
      </c>
    </row>
    <row r="2996" spans="6:8" x14ac:dyDescent="0.3">
      <c r="F2996" s="2">
        <v>2991</v>
      </c>
      <c r="G2996" s="12">
        <f ca="1"/>
        <v>0.19642554542927826</v>
      </c>
      <c r="H2996" s="12">
        <f ca="1"/>
        <v>10.851496456816822</v>
      </c>
    </row>
    <row r="2997" spans="6:8" x14ac:dyDescent="0.3">
      <c r="F2997" s="2">
        <v>2992</v>
      </c>
      <c r="G2997" s="12">
        <f ca="1"/>
        <v>0.27332369778694598</v>
      </c>
      <c r="H2997" s="12">
        <f ca="1"/>
        <v>10.907307854216175</v>
      </c>
    </row>
    <row r="2998" spans="6:8" x14ac:dyDescent="0.3">
      <c r="F2998" s="2">
        <v>2993</v>
      </c>
      <c r="G2998" s="12">
        <f ca="1"/>
        <v>0.72460789788040714</v>
      </c>
      <c r="H2998" s="12">
        <f ca="1"/>
        <v>11.153801843965184</v>
      </c>
    </row>
    <row r="2999" spans="6:8" x14ac:dyDescent="0.3">
      <c r="F2999" s="2">
        <v>2994</v>
      </c>
      <c r="G2999" s="12">
        <f ca="1"/>
        <v>0.8591901412523355</v>
      </c>
      <c r="H2999" s="12">
        <f ca="1"/>
        <v>11.24428293186708</v>
      </c>
    </row>
    <row r="3000" spans="6:8" x14ac:dyDescent="0.3">
      <c r="F3000" s="2">
        <v>2995</v>
      </c>
      <c r="G3000" s="12">
        <f ca="1"/>
        <v>0.65174303134261069</v>
      </c>
      <c r="H3000" s="12">
        <f ca="1"/>
        <v>11.11350667408923</v>
      </c>
    </row>
    <row r="3001" spans="6:8" x14ac:dyDescent="0.3">
      <c r="F3001" s="2">
        <v>2996</v>
      </c>
      <c r="G3001" s="12">
        <f ca="1"/>
        <v>0.34807441728379018</v>
      </c>
      <c r="H3001" s="12">
        <f ca="1"/>
        <v>10.953224119003199</v>
      </c>
    </row>
    <row r="3002" spans="6:8" x14ac:dyDescent="0.3">
      <c r="F3002" s="2">
        <v>2997</v>
      </c>
      <c r="G3002" s="12">
        <f ca="1"/>
        <v>0.23306865155153789</v>
      </c>
      <c r="H3002" s="12">
        <f ca="1"/>
        <v>10.879557400418676</v>
      </c>
    </row>
    <row r="3003" spans="6:8" x14ac:dyDescent="0.3">
      <c r="F3003" s="2">
        <v>2998</v>
      </c>
      <c r="G3003" s="12">
        <f ca="1"/>
        <v>0.82433736301041827</v>
      </c>
      <c r="H3003" s="12">
        <f ca="1"/>
        <v>11.217473797258089</v>
      </c>
    </row>
    <row r="3004" spans="6:8" x14ac:dyDescent="0.3">
      <c r="F3004" s="2">
        <v>2999</v>
      </c>
      <c r="G3004" s="12">
        <f ca="1"/>
        <v>0.7586469171881689</v>
      </c>
      <c r="H3004" s="12">
        <f ca="1"/>
        <v>11.174034920173796</v>
      </c>
    </row>
    <row r="3005" spans="6:8" x14ac:dyDescent="0.3">
      <c r="F3005" s="2">
        <v>3000</v>
      </c>
      <c r="G3005" s="12">
        <f ca="1"/>
        <v>4.0588698583691851E-2</v>
      </c>
      <c r="H3005" s="12">
        <f ca="1"/>
        <v>10.64149892307009</v>
      </c>
    </row>
    <row r="3006" spans="6:8" x14ac:dyDescent="0.3">
      <c r="F3006" s="2">
        <v>3001</v>
      </c>
      <c r="G3006" s="12">
        <f ca="1"/>
        <v>0.76999511124684927</v>
      </c>
      <c r="H3006" s="12">
        <f ca="1"/>
        <v>11.181064738587139</v>
      </c>
    </row>
    <row r="3007" spans="6:8" x14ac:dyDescent="0.3">
      <c r="F3007" s="2">
        <v>3002</v>
      </c>
      <c r="G3007" s="12">
        <f ca="1"/>
        <v>0.43950549305486986</v>
      </c>
      <c r="H3007" s="12">
        <f ca="1"/>
        <v>11.003553232606594</v>
      </c>
    </row>
    <row r="3008" spans="6:8" x14ac:dyDescent="0.3">
      <c r="F3008" s="2">
        <v>3003</v>
      </c>
      <c r="G3008" s="12">
        <f ca="1"/>
        <v>0.74487438026769714</v>
      </c>
      <c r="H3008" s="12">
        <f ca="1"/>
        <v>11.165706315168862</v>
      </c>
    </row>
    <row r="3009" spans="6:8" x14ac:dyDescent="0.3">
      <c r="F3009" s="2">
        <v>3004</v>
      </c>
      <c r="G3009" s="12">
        <f ca="1"/>
        <v>0.64123355847639818</v>
      </c>
      <c r="H3009" s="12">
        <f ca="1"/>
        <v>11.107924809596518</v>
      </c>
    </row>
    <row r="3010" spans="6:8" x14ac:dyDescent="0.3">
      <c r="F3010" s="2">
        <v>3005</v>
      </c>
      <c r="G3010" s="12">
        <f ca="1"/>
        <v>0.22785082834823012</v>
      </c>
      <c r="H3010" s="12">
        <f ca="1"/>
        <v>10.875747332765977</v>
      </c>
    </row>
    <row r="3011" spans="6:8" x14ac:dyDescent="0.3">
      <c r="F3011" s="2">
        <v>3006</v>
      </c>
      <c r="G3011" s="12">
        <f ca="1"/>
        <v>0.53985919186363884</v>
      </c>
      <c r="H3011" s="12">
        <f ca="1"/>
        <v>11.055483194682518</v>
      </c>
    </row>
    <row r="3012" spans="6:8" x14ac:dyDescent="0.3">
      <c r="F3012" s="2">
        <v>3007</v>
      </c>
      <c r="G3012" s="12">
        <f ca="1"/>
        <v>0.73775467855466981</v>
      </c>
      <c r="H3012" s="12">
        <f ca="1"/>
        <v>11.161479649562896</v>
      </c>
    </row>
    <row r="3013" spans="6:8" x14ac:dyDescent="0.3">
      <c r="F3013" s="2">
        <v>3008</v>
      </c>
      <c r="G3013" s="12">
        <f ca="1"/>
        <v>9.28000791759378E-2</v>
      </c>
      <c r="H3013" s="12">
        <f ca="1"/>
        <v>10.743269063565052</v>
      </c>
    </row>
    <row r="3014" spans="6:8" x14ac:dyDescent="0.3">
      <c r="F3014" s="2">
        <v>3009</v>
      </c>
      <c r="G3014" s="12">
        <f ca="1"/>
        <v>0.63572423832466618</v>
      </c>
      <c r="H3014" s="12">
        <f ca="1"/>
        <v>11.105015191164252</v>
      </c>
    </row>
    <row r="3015" spans="6:8" x14ac:dyDescent="0.3">
      <c r="F3015" s="2">
        <v>3010</v>
      </c>
      <c r="G3015" s="12">
        <f ca="1"/>
        <v>0.93573998803337233</v>
      </c>
      <c r="H3015" s="12">
        <f ca="1"/>
        <v>11.324099470064368</v>
      </c>
    </row>
    <row r="3016" spans="6:8" x14ac:dyDescent="0.3">
      <c r="F3016" s="2">
        <v>3011</v>
      </c>
      <c r="G3016" s="12">
        <f ca="1"/>
        <v>0.80361595978716416</v>
      </c>
      <c r="H3016" s="12">
        <f ca="1"/>
        <v>11.20296868987672</v>
      </c>
    </row>
    <row r="3017" spans="6:8" x14ac:dyDescent="0.3">
      <c r="F3017" s="2">
        <v>3012</v>
      </c>
      <c r="G3017" s="12">
        <f ca="1"/>
        <v>0.53549819099989526</v>
      </c>
      <c r="H3017" s="12">
        <f ca="1"/>
        <v>11.053251475405421</v>
      </c>
    </row>
    <row r="3018" spans="6:8" x14ac:dyDescent="0.3">
      <c r="F3018" s="2">
        <v>3013</v>
      </c>
      <c r="G3018" s="12">
        <f ca="1"/>
        <v>0.90960476455549588</v>
      </c>
      <c r="H3018" s="12">
        <f ca="1"/>
        <v>11.291809559807424</v>
      </c>
    </row>
    <row r="3019" spans="6:8" x14ac:dyDescent="0.3">
      <c r="F3019" s="2">
        <v>3014</v>
      </c>
      <c r="G3019" s="12">
        <f ca="1"/>
        <v>0.24668425460426979</v>
      </c>
      <c r="H3019" s="12">
        <f ca="1"/>
        <v>10.889251472176451</v>
      </c>
    </row>
    <row r="3020" spans="6:8" x14ac:dyDescent="0.3">
      <c r="F3020" s="2">
        <v>3015</v>
      </c>
      <c r="G3020" s="12">
        <f ca="1"/>
        <v>0.85348034830424191</v>
      </c>
      <c r="H3020" s="12">
        <f ca="1"/>
        <v>11.239638599460802</v>
      </c>
    </row>
    <row r="3021" spans="6:8" x14ac:dyDescent="0.3">
      <c r="F3021" s="2">
        <v>3016</v>
      </c>
      <c r="G3021" s="12">
        <f ca="1"/>
        <v>0.37036196119572273</v>
      </c>
      <c r="H3021" s="12">
        <f ca="1"/>
        <v>10.965937129408127</v>
      </c>
    </row>
    <row r="3022" spans="6:8" x14ac:dyDescent="0.3">
      <c r="F3022" s="2">
        <v>3017</v>
      </c>
      <c r="G3022" s="12">
        <f ca="1"/>
        <v>0.75342157607776117</v>
      </c>
      <c r="H3022" s="12">
        <f ca="1"/>
        <v>11.170850179802729</v>
      </c>
    </row>
    <row r="3023" spans="6:8" x14ac:dyDescent="0.3">
      <c r="F3023" s="2">
        <v>3018</v>
      </c>
      <c r="G3023" s="12">
        <f ca="1"/>
        <v>0.90606399724569542</v>
      </c>
      <c r="H3023" s="12">
        <f ca="1"/>
        <v>11.287963270737499</v>
      </c>
    </row>
    <row r="3024" spans="6:8" x14ac:dyDescent="0.3">
      <c r="F3024" s="2">
        <v>3019</v>
      </c>
      <c r="G3024" s="12">
        <f ca="1"/>
        <v>0.32906891552083684</v>
      </c>
      <c r="H3024" s="12">
        <f ca="1"/>
        <v>10.942080117257307</v>
      </c>
    </row>
    <row r="3025" spans="6:8" x14ac:dyDescent="0.3">
      <c r="F3025" s="2">
        <v>3020</v>
      </c>
      <c r="G3025" s="12">
        <f ca="1"/>
        <v>0.99832991453209496</v>
      </c>
      <c r="H3025" s="12">
        <f ca="1"/>
        <v>11.557569791850051</v>
      </c>
    </row>
    <row r="3026" spans="6:8" x14ac:dyDescent="0.3">
      <c r="F3026" s="2">
        <v>3021</v>
      </c>
      <c r="G3026" s="12">
        <f ca="1"/>
        <v>0.58567444261431301</v>
      </c>
      <c r="H3026" s="12">
        <f ca="1"/>
        <v>11.078975802695618</v>
      </c>
    </row>
    <row r="3027" spans="6:8" x14ac:dyDescent="0.3">
      <c r="F3027" s="2">
        <v>3022</v>
      </c>
      <c r="G3027" s="12">
        <f ca="1"/>
        <v>0.49667031627402491</v>
      </c>
      <c r="H3027" s="12">
        <f ca="1"/>
        <v>11.033334212490626</v>
      </c>
    </row>
    <row r="3028" spans="6:8" x14ac:dyDescent="0.3">
      <c r="F3028" s="2">
        <v>3023</v>
      </c>
      <c r="G3028" s="12">
        <f ca="1"/>
        <v>6.2426203677673042E-2</v>
      </c>
      <c r="H3028" s="12">
        <f ca="1"/>
        <v>10.692753534016855</v>
      </c>
    </row>
    <row r="3029" spans="6:8" x14ac:dyDescent="0.3">
      <c r="F3029" s="2">
        <v>3024</v>
      </c>
      <c r="G3029" s="12">
        <f ca="1"/>
        <v>0.27417070269060306</v>
      </c>
      <c r="H3029" s="12">
        <f ca="1"/>
        <v>10.907864384755745</v>
      </c>
    </row>
    <row r="3030" spans="6:8" x14ac:dyDescent="0.3">
      <c r="F3030" s="2">
        <v>3025</v>
      </c>
      <c r="G3030" s="12">
        <f ca="1"/>
        <v>0.24283799956071528</v>
      </c>
      <c r="H3030" s="12">
        <f ca="1"/>
        <v>10.886547761846145</v>
      </c>
    </row>
    <row r="3031" spans="6:8" x14ac:dyDescent="0.3">
      <c r="F3031" s="2">
        <v>3026</v>
      </c>
      <c r="G3031" s="12">
        <f ca="1"/>
        <v>0.43839218372055422</v>
      </c>
      <c r="H3031" s="12">
        <f ca="1"/>
        <v>11.002964229835827</v>
      </c>
    </row>
    <row r="3032" spans="6:8" x14ac:dyDescent="0.3">
      <c r="F3032" s="2">
        <v>3027</v>
      </c>
      <c r="G3032" s="12">
        <f ca="1"/>
        <v>0.86419574913838004</v>
      </c>
      <c r="H3032" s="12">
        <f ca="1"/>
        <v>11.248450887888648</v>
      </c>
    </row>
    <row r="3033" spans="6:8" x14ac:dyDescent="0.3">
      <c r="F3033" s="2">
        <v>3028</v>
      </c>
      <c r="G3033" s="12">
        <f ca="1"/>
        <v>0.23948951646078642</v>
      </c>
      <c r="H3033" s="12">
        <f ca="1"/>
        <v>10.884172097745077</v>
      </c>
    </row>
    <row r="3034" spans="6:8" x14ac:dyDescent="0.3">
      <c r="F3034" s="2">
        <v>3029</v>
      </c>
      <c r="G3034" s="12">
        <f ca="1"/>
        <v>7.6624667249852285E-2</v>
      </c>
      <c r="H3034" s="12">
        <f ca="1"/>
        <v>10.718413788552745</v>
      </c>
    </row>
    <row r="3035" spans="6:8" x14ac:dyDescent="0.3">
      <c r="F3035" s="2">
        <v>3030</v>
      </c>
      <c r="G3035" s="12">
        <f ca="1"/>
        <v>0.10239982646848578</v>
      </c>
      <c r="H3035" s="12">
        <f ca="1"/>
        <v>10.75641132089304</v>
      </c>
    </row>
    <row r="3036" spans="6:8" x14ac:dyDescent="0.3">
      <c r="F3036" s="2">
        <v>3031</v>
      </c>
      <c r="G3036" s="12">
        <f ca="1"/>
        <v>0.65781127846129972</v>
      </c>
      <c r="H3036" s="12">
        <f ca="1"/>
        <v>11.116750211796194</v>
      </c>
    </row>
    <row r="3037" spans="6:8" x14ac:dyDescent="0.3">
      <c r="F3037" s="2">
        <v>3032</v>
      </c>
      <c r="G3037" s="12">
        <f ca="1"/>
        <v>0.58233199954344528</v>
      </c>
      <c r="H3037" s="12">
        <f ca="1"/>
        <v>11.077255291285649</v>
      </c>
    </row>
    <row r="3038" spans="6:8" x14ac:dyDescent="0.3">
      <c r="F3038" s="2">
        <v>3033</v>
      </c>
      <c r="G3038" s="12">
        <f ca="1"/>
        <v>0.72504751917469035</v>
      </c>
      <c r="H3038" s="12">
        <f ca="1"/>
        <v>11.154056085700926</v>
      </c>
    </row>
    <row r="3039" spans="6:8" x14ac:dyDescent="0.3">
      <c r="F3039" s="2">
        <v>3034</v>
      </c>
      <c r="G3039" s="12">
        <f ca="1"/>
        <v>0.47068343184114569</v>
      </c>
      <c r="H3039" s="12">
        <f ca="1"/>
        <v>11.019892933269295</v>
      </c>
    </row>
    <row r="3040" spans="6:8" x14ac:dyDescent="0.3">
      <c r="F3040" s="2">
        <v>3035</v>
      </c>
      <c r="G3040" s="12">
        <f ca="1"/>
        <v>0.69021537436317826</v>
      </c>
      <c r="H3040" s="12">
        <f ca="1"/>
        <v>11.134375160266639</v>
      </c>
    </row>
    <row r="3041" spans="6:8" x14ac:dyDescent="0.3">
      <c r="F3041" s="2">
        <v>3036</v>
      </c>
      <c r="G3041" s="12">
        <f ca="1"/>
        <v>0.35986793790008731</v>
      </c>
      <c r="H3041" s="12">
        <f ca="1"/>
        <v>10.959995248755829</v>
      </c>
    </row>
    <row r="3042" spans="6:8" x14ac:dyDescent="0.3">
      <c r="F3042" s="2">
        <v>3037</v>
      </c>
      <c r="G3042" s="12">
        <f ca="1"/>
        <v>0.54501525104841897</v>
      </c>
      <c r="H3042" s="12">
        <f ca="1"/>
        <v>11.05812168232298</v>
      </c>
    </row>
    <row r="3043" spans="6:8" x14ac:dyDescent="0.3">
      <c r="F3043" s="2">
        <v>3038</v>
      </c>
      <c r="G3043" s="12">
        <f ca="1"/>
        <v>0.54839835614848242</v>
      </c>
      <c r="H3043" s="12">
        <f ca="1"/>
        <v>11.059853048948982</v>
      </c>
    </row>
    <row r="3044" spans="6:8" x14ac:dyDescent="0.3">
      <c r="F3044" s="2">
        <v>3039</v>
      </c>
      <c r="G3044" s="12">
        <f ca="1"/>
        <v>0.1087805508128612</v>
      </c>
      <c r="H3044" s="12">
        <f ca="1"/>
        <v>10.764616229425247</v>
      </c>
    </row>
    <row r="3045" spans="6:8" x14ac:dyDescent="0.3">
      <c r="F3045" s="2">
        <v>3040</v>
      </c>
      <c r="G3045" s="12">
        <f ca="1"/>
        <v>0.87969869078367613</v>
      </c>
      <c r="H3045" s="12">
        <f ca="1"/>
        <v>11.262007840065781</v>
      </c>
    </row>
    <row r="3046" spans="6:8" x14ac:dyDescent="0.3">
      <c r="F3046" s="2">
        <v>3041</v>
      </c>
      <c r="G3046" s="12">
        <f ca="1"/>
        <v>9.1436644869127948E-2</v>
      </c>
      <c r="H3046" s="12">
        <f ca="1"/>
        <v>10.741315484754967</v>
      </c>
    </row>
    <row r="3047" spans="6:8" x14ac:dyDescent="0.3">
      <c r="F3047" s="2">
        <v>3042</v>
      </c>
      <c r="G3047" s="12">
        <f ca="1"/>
        <v>0.20628760725452899</v>
      </c>
      <c r="H3047" s="12">
        <f ca="1"/>
        <v>10.85936907533916</v>
      </c>
    </row>
    <row r="3048" spans="6:8" x14ac:dyDescent="0.3">
      <c r="F3048" s="2">
        <v>3043</v>
      </c>
      <c r="G3048" s="12">
        <f ca="1"/>
        <v>0.89730920867592734</v>
      </c>
      <c r="H3048" s="12">
        <f ca="1"/>
        <v>11.278859432475819</v>
      </c>
    </row>
    <row r="3049" spans="6:8" x14ac:dyDescent="0.3">
      <c r="F3049" s="2">
        <v>3044</v>
      </c>
      <c r="G3049" s="12">
        <f ca="1"/>
        <v>0.12891557259096209</v>
      </c>
      <c r="H3049" s="12">
        <f ca="1"/>
        <v>10.788264525866316</v>
      </c>
    </row>
    <row r="3050" spans="6:8" x14ac:dyDescent="0.3">
      <c r="F3050" s="2">
        <v>3045</v>
      </c>
      <c r="G3050" s="12">
        <f ca="1"/>
        <v>0.34351230452281745</v>
      </c>
      <c r="H3050" s="12">
        <f ca="1"/>
        <v>10.950576354610369</v>
      </c>
    </row>
    <row r="3051" spans="6:8" x14ac:dyDescent="0.3">
      <c r="F3051" s="2">
        <v>3046</v>
      </c>
      <c r="G3051" s="12">
        <f ca="1"/>
        <v>0.67941461768584532</v>
      </c>
      <c r="H3051" s="12">
        <f ca="1"/>
        <v>11.128437850639603</v>
      </c>
    </row>
    <row r="3052" spans="6:8" x14ac:dyDescent="0.3">
      <c r="F3052" s="2">
        <v>3047</v>
      </c>
      <c r="G3052" s="12">
        <f ca="1"/>
        <v>7.4261164840712102E-2</v>
      </c>
      <c r="H3052" s="12">
        <f ca="1"/>
        <v>10.714431286362707</v>
      </c>
    </row>
    <row r="3053" spans="6:8" x14ac:dyDescent="0.3">
      <c r="F3053" s="2">
        <v>3048</v>
      </c>
      <c r="G3053" s="12">
        <f ca="1"/>
        <v>5.145767022874348E-2</v>
      </c>
      <c r="H3053" s="12">
        <f ca="1"/>
        <v>10.669338894087854</v>
      </c>
    </row>
    <row r="3054" spans="6:8" x14ac:dyDescent="0.3">
      <c r="F3054" s="2">
        <v>3049</v>
      </c>
      <c r="G3054" s="12">
        <f ca="1"/>
        <v>0.75748426543306957</v>
      </c>
      <c r="H3054" s="12">
        <f ca="1"/>
        <v>11.173323573877793</v>
      </c>
    </row>
    <row r="3055" spans="6:8" x14ac:dyDescent="0.3">
      <c r="F3055" s="2">
        <v>3050</v>
      </c>
      <c r="G3055" s="12">
        <f ca="1"/>
        <v>0.93502716752149162</v>
      </c>
      <c r="H3055" s="12">
        <f ca="1"/>
        <v>11.323103967856738</v>
      </c>
    </row>
    <row r="3056" spans="6:8" x14ac:dyDescent="0.3">
      <c r="F3056" s="2">
        <v>3051</v>
      </c>
      <c r="G3056" s="12">
        <f ca="1"/>
        <v>0.74633774864569236</v>
      </c>
      <c r="H3056" s="12">
        <f ca="1"/>
        <v>11.166581452327913</v>
      </c>
    </row>
    <row r="3057" spans="6:8" x14ac:dyDescent="0.3">
      <c r="F3057" s="2">
        <v>3052</v>
      </c>
      <c r="G3057" s="12">
        <f ca="1"/>
        <v>0.34619995831456229</v>
      </c>
      <c r="H3057" s="12">
        <f ca="1"/>
        <v>10.952138210385094</v>
      </c>
    </row>
    <row r="3058" spans="6:8" x14ac:dyDescent="0.3">
      <c r="F3058" s="2">
        <v>3053</v>
      </c>
      <c r="G3058" s="12">
        <f ca="1"/>
        <v>1.9404943815529485E-2</v>
      </c>
      <c r="H3058" s="12">
        <f ca="1"/>
        <v>10.560146761200354</v>
      </c>
    </row>
    <row r="3059" spans="6:8" x14ac:dyDescent="0.3">
      <c r="F3059" s="2">
        <v>3054</v>
      </c>
      <c r="G3059" s="12">
        <f ca="1"/>
        <v>0.27173514703574675</v>
      </c>
      <c r="H3059" s="12">
        <f ca="1"/>
        <v>10.906261364808479</v>
      </c>
    </row>
    <row r="3060" spans="6:8" x14ac:dyDescent="0.3">
      <c r="F3060" s="2">
        <v>3055</v>
      </c>
      <c r="G3060" s="12">
        <f ca="1"/>
        <v>0.10991803486336926</v>
      </c>
      <c r="H3060" s="12">
        <f ca="1"/>
        <v>10.766038990203645</v>
      </c>
    </row>
    <row r="3061" spans="6:8" x14ac:dyDescent="0.3">
      <c r="F3061" s="2">
        <v>3056</v>
      </c>
      <c r="G3061" s="12">
        <f ca="1"/>
        <v>0.10841014683564265</v>
      </c>
      <c r="H3061" s="12">
        <f ca="1"/>
        <v>10.764150416088821</v>
      </c>
    </row>
    <row r="3062" spans="6:8" x14ac:dyDescent="0.3">
      <c r="F3062" s="2">
        <v>3057</v>
      </c>
      <c r="G3062" s="12">
        <f ca="1"/>
        <v>0.58689788076276672</v>
      </c>
      <c r="H3062" s="12">
        <f ca="1"/>
        <v>11.079605974102778</v>
      </c>
    </row>
    <row r="3063" spans="6:8" x14ac:dyDescent="0.3">
      <c r="F3063" s="2">
        <v>3058</v>
      </c>
      <c r="G3063" s="12">
        <f ca="1"/>
        <v>0.50854990942423206</v>
      </c>
      <c r="H3063" s="12">
        <f ca="1"/>
        <v>11.039442462888907</v>
      </c>
    </row>
    <row r="3064" spans="6:8" x14ac:dyDescent="0.3">
      <c r="F3064" s="2">
        <v>3059</v>
      </c>
      <c r="G3064" s="12">
        <f ca="1"/>
        <v>0.66392041378745104</v>
      </c>
      <c r="H3064" s="12">
        <f ca="1"/>
        <v>11.120032117794906</v>
      </c>
    </row>
    <row r="3065" spans="6:8" x14ac:dyDescent="0.3">
      <c r="F3065" s="2">
        <v>3060</v>
      </c>
      <c r="G3065" s="12">
        <f ca="1"/>
        <v>0.89725549260300874</v>
      </c>
      <c r="H3065" s="12">
        <f ca="1"/>
        <v>11.278805223271975</v>
      </c>
    </row>
    <row r="3066" spans="6:8" x14ac:dyDescent="0.3">
      <c r="F3066" s="2">
        <v>3061</v>
      </c>
      <c r="G3066" s="12">
        <f ca="1"/>
        <v>0.85222054600199248</v>
      </c>
      <c r="H3066" s="12">
        <f ca="1"/>
        <v>11.238628820890851</v>
      </c>
    </row>
    <row r="3067" spans="6:8" x14ac:dyDescent="0.3">
      <c r="F3067" s="2">
        <v>3062</v>
      </c>
      <c r="G3067" s="12">
        <f ca="1"/>
        <v>0.83391273882063066</v>
      </c>
      <c r="H3067" s="12">
        <f ca="1"/>
        <v>11.224501322898677</v>
      </c>
    </row>
    <row r="3068" spans="6:8" x14ac:dyDescent="0.3">
      <c r="F3068" s="2">
        <v>3063</v>
      </c>
      <c r="G3068" s="12">
        <f ca="1"/>
        <v>0.89796609157565044</v>
      </c>
      <c r="H3068" s="12">
        <f ca="1"/>
        <v>11.279523890259195</v>
      </c>
    </row>
    <row r="3069" spans="6:8" x14ac:dyDescent="0.3">
      <c r="F3069" s="2">
        <v>3064</v>
      </c>
      <c r="G3069" s="12">
        <f ca="1"/>
        <v>0.37464097408652997</v>
      </c>
      <c r="H3069" s="12">
        <f ca="1"/>
        <v>10.968339047333766</v>
      </c>
    </row>
    <row r="3070" spans="6:8" x14ac:dyDescent="0.3">
      <c r="F3070" s="2">
        <v>3065</v>
      </c>
      <c r="G3070" s="12">
        <f ca="1"/>
        <v>1.0193932122428029E-2</v>
      </c>
      <c r="H3070" s="12">
        <f ca="1"/>
        <v>10.49421295063507</v>
      </c>
    </row>
    <row r="3071" spans="6:8" x14ac:dyDescent="0.3">
      <c r="F3071" s="2">
        <v>3066</v>
      </c>
      <c r="G3071" s="12">
        <f ca="1"/>
        <v>0.44544635381687359</v>
      </c>
      <c r="H3071" s="12">
        <f ca="1"/>
        <v>11.006689174163656</v>
      </c>
    </row>
    <row r="3072" spans="6:8" x14ac:dyDescent="0.3">
      <c r="F3072" s="2">
        <v>3067</v>
      </c>
      <c r="G3072" s="12">
        <f ca="1"/>
        <v>0.50975760045639373</v>
      </c>
      <c r="H3072" s="12">
        <f ca="1"/>
        <v>11.040062498990665</v>
      </c>
    </row>
    <row r="3073" spans="6:8" x14ac:dyDescent="0.3">
      <c r="F3073" s="2">
        <v>3068</v>
      </c>
      <c r="G3073" s="12">
        <f ca="1"/>
        <v>0.19529931479658802</v>
      </c>
      <c r="H3073" s="12">
        <f ca="1"/>
        <v>10.850580461768796</v>
      </c>
    </row>
    <row r="3074" spans="6:8" x14ac:dyDescent="0.3">
      <c r="F3074" s="2">
        <v>3069</v>
      </c>
      <c r="G3074" s="12">
        <f ca="1"/>
        <v>8.5875779201855185E-2</v>
      </c>
      <c r="H3074" s="12">
        <f ca="1"/>
        <v>10.733096557968707</v>
      </c>
    </row>
    <row r="3075" spans="6:8" x14ac:dyDescent="0.3">
      <c r="F3075" s="2">
        <v>3070</v>
      </c>
      <c r="G3075" s="12">
        <f ca="1"/>
        <v>0.36655886443779861</v>
      </c>
      <c r="H3075" s="12">
        <f ca="1"/>
        <v>10.963792364136394</v>
      </c>
    </row>
    <row r="3076" spans="6:8" x14ac:dyDescent="0.3">
      <c r="F3076" s="2">
        <v>3071</v>
      </c>
      <c r="G3076" s="12">
        <f ca="1"/>
        <v>0.19165735984599119</v>
      </c>
      <c r="H3076" s="12">
        <f ca="1"/>
        <v>10.847593347355218</v>
      </c>
    </row>
    <row r="3077" spans="6:8" x14ac:dyDescent="0.3">
      <c r="F3077" s="2">
        <v>3072</v>
      </c>
      <c r="G3077" s="12">
        <f ca="1"/>
        <v>0.82353788042396303</v>
      </c>
      <c r="H3077" s="12">
        <f ca="1"/>
        <v>11.216897034101901</v>
      </c>
    </row>
    <row r="3078" spans="6:8" x14ac:dyDescent="0.3">
      <c r="F3078" s="2">
        <v>3073</v>
      </c>
      <c r="G3078" s="12">
        <f ca="1"/>
        <v>0.94477791173593584</v>
      </c>
      <c r="H3078" s="12">
        <f ca="1"/>
        <v>11.337484326799991</v>
      </c>
    </row>
    <row r="3079" spans="6:8" x14ac:dyDescent="0.3">
      <c r="F3079" s="2">
        <v>3074</v>
      </c>
      <c r="G3079" s="12">
        <f ca="1"/>
        <v>0.24427994935192143</v>
      </c>
      <c r="H3079" s="12">
        <f ca="1"/>
        <v>10.887564476851212</v>
      </c>
    </row>
    <row r="3080" spans="6:8" x14ac:dyDescent="0.3">
      <c r="F3080" s="2">
        <v>3075</v>
      </c>
      <c r="G3080" s="12">
        <f ca="1"/>
        <v>0.73358669459919779</v>
      </c>
      <c r="H3080" s="12">
        <f ca="1"/>
        <v>11.159028322141289</v>
      </c>
    </row>
    <row r="3081" spans="6:8" x14ac:dyDescent="0.3">
      <c r="F3081" s="2">
        <v>3076</v>
      </c>
      <c r="G3081" s="12">
        <f ca="1"/>
        <v>0.3503979753462223</v>
      </c>
      <c r="H3081" s="12">
        <f ca="1"/>
        <v>10.954566410942057</v>
      </c>
    </row>
    <row r="3082" spans="6:8" x14ac:dyDescent="0.3">
      <c r="F3082" s="2">
        <v>3077</v>
      </c>
      <c r="G3082" s="12">
        <f ca="1"/>
        <v>0.74221218605000971</v>
      </c>
      <c r="H3082" s="12">
        <f ca="1"/>
        <v>11.164119916907698</v>
      </c>
    </row>
    <row r="3083" spans="6:8" x14ac:dyDescent="0.3">
      <c r="F3083" s="2">
        <v>3078</v>
      </c>
      <c r="G3083" s="12">
        <f ca="1"/>
        <v>0.14537361049823949</v>
      </c>
      <c r="H3083" s="12">
        <f ca="1"/>
        <v>10.805580521785647</v>
      </c>
    </row>
    <row r="3084" spans="6:8" x14ac:dyDescent="0.3">
      <c r="F3084" s="2">
        <v>3079</v>
      </c>
      <c r="G3084" s="12">
        <f ca="1"/>
        <v>0.36745740758565204</v>
      </c>
      <c r="H3084" s="12">
        <f ca="1"/>
        <v>10.964299964556464</v>
      </c>
    </row>
    <row r="3085" spans="6:8" x14ac:dyDescent="0.3">
      <c r="F3085" s="2">
        <v>3080</v>
      </c>
      <c r="G3085" s="12">
        <f ca="1"/>
        <v>0.6438590211408326</v>
      </c>
      <c r="H3085" s="12">
        <f ca="1"/>
        <v>11.109315261276711</v>
      </c>
    </row>
    <row r="3086" spans="6:8" x14ac:dyDescent="0.3">
      <c r="F3086" s="2">
        <v>3081</v>
      </c>
      <c r="G3086" s="12">
        <f ca="1"/>
        <v>0.31379326618201508</v>
      </c>
      <c r="H3086" s="12">
        <f ca="1"/>
        <v>10.932888827260674</v>
      </c>
    </row>
    <row r="3087" spans="6:8" x14ac:dyDescent="0.3">
      <c r="F3087" s="2">
        <v>3082</v>
      </c>
      <c r="G3087" s="12">
        <f ca="1"/>
        <v>0.23945255624653528</v>
      </c>
      <c r="H3087" s="12">
        <f ca="1"/>
        <v>10.884145759437677</v>
      </c>
    </row>
    <row r="3088" spans="6:8" x14ac:dyDescent="0.3">
      <c r="F3088" s="2">
        <v>3083</v>
      </c>
      <c r="G3088" s="12">
        <f ca="1"/>
        <v>0.8835622520966695</v>
      </c>
      <c r="H3088" s="12">
        <f ca="1"/>
        <v>11.265558769900341</v>
      </c>
    </row>
    <row r="3089" spans="6:8" x14ac:dyDescent="0.3">
      <c r="F3089" s="2">
        <v>3084</v>
      </c>
      <c r="G3089" s="12">
        <f ca="1"/>
        <v>0.63038073747347179</v>
      </c>
      <c r="H3089" s="12">
        <f ca="1"/>
        <v>11.102203102553577</v>
      </c>
    </row>
    <row r="3090" spans="6:8" x14ac:dyDescent="0.3">
      <c r="F3090" s="2">
        <v>3085</v>
      </c>
      <c r="G3090" s="12">
        <f ca="1"/>
        <v>0.95658939039905411</v>
      </c>
      <c r="H3090" s="12">
        <f ca="1"/>
        <v>11.357700439558043</v>
      </c>
    </row>
    <row r="3091" spans="6:8" x14ac:dyDescent="0.3">
      <c r="F3091" s="2">
        <v>3086</v>
      </c>
      <c r="G3091" s="12">
        <f ca="1"/>
        <v>0.74897308701326959</v>
      </c>
      <c r="H3091" s="12">
        <f ca="1"/>
        <v>11.168163159477951</v>
      </c>
    </row>
    <row r="3092" spans="6:8" x14ac:dyDescent="0.3">
      <c r="F3092" s="2">
        <v>3087</v>
      </c>
      <c r="G3092" s="12">
        <f ca="1"/>
        <v>0.50474198572902673</v>
      </c>
      <c r="H3092" s="12">
        <f ca="1"/>
        <v>11.037486405785341</v>
      </c>
    </row>
    <row r="3093" spans="6:8" x14ac:dyDescent="0.3">
      <c r="F3093" s="2">
        <v>3088</v>
      </c>
      <c r="G3093" s="12">
        <f ca="1"/>
        <v>0.75521347926196492</v>
      </c>
      <c r="H3093" s="12">
        <f ca="1"/>
        <v>11.171938774019619</v>
      </c>
    </row>
    <row r="3094" spans="6:8" x14ac:dyDescent="0.3">
      <c r="F3094" s="2">
        <v>3089</v>
      </c>
      <c r="G3094" s="12">
        <f ca="1"/>
        <v>0.34683235611036234</v>
      </c>
      <c r="H3094" s="12">
        <f ca="1"/>
        <v>10.952504877978155</v>
      </c>
    </row>
    <row r="3095" spans="6:8" x14ac:dyDescent="0.3">
      <c r="F3095" s="2">
        <v>3090</v>
      </c>
      <c r="G3095" s="12">
        <f ca="1"/>
        <v>6.5609582589443383E-2</v>
      </c>
      <c r="H3095" s="12">
        <f ca="1"/>
        <v>10.698898977262877</v>
      </c>
    </row>
    <row r="3096" spans="6:8" x14ac:dyDescent="0.3">
      <c r="F3096" s="2">
        <v>3091</v>
      </c>
      <c r="G3096" s="12">
        <f ca="1"/>
        <v>0.51053375448560012</v>
      </c>
      <c r="H3096" s="12">
        <f ca="1"/>
        <v>11.040460901876374</v>
      </c>
    </row>
    <row r="3097" spans="6:8" x14ac:dyDescent="0.3">
      <c r="F3097" s="2">
        <v>3092</v>
      </c>
      <c r="G3097" s="12">
        <f ca="1"/>
        <v>0.6524297615089043</v>
      </c>
      <c r="H3097" s="12">
        <f ca="1"/>
        <v>11.113872951852432</v>
      </c>
    </row>
    <row r="3098" spans="6:8" x14ac:dyDescent="0.3">
      <c r="F3098" s="2">
        <v>3093</v>
      </c>
      <c r="G3098" s="12">
        <f ca="1"/>
        <v>0.78396027869985629</v>
      </c>
      <c r="H3098" s="12">
        <f ca="1"/>
        <v>11.18995087354749</v>
      </c>
    </row>
    <row r="3099" spans="6:8" x14ac:dyDescent="0.3">
      <c r="F3099" s="2">
        <v>3094</v>
      </c>
      <c r="G3099" s="12">
        <f ca="1"/>
        <v>2.9244174247414989E-2</v>
      </c>
      <c r="H3099" s="12">
        <f ca="1"/>
        <v>10.604474617865765</v>
      </c>
    </row>
    <row r="3100" spans="6:8" x14ac:dyDescent="0.3">
      <c r="F3100" s="2">
        <v>3095</v>
      </c>
      <c r="G3100" s="12">
        <f ca="1"/>
        <v>0.44303268089928904</v>
      </c>
      <c r="H3100" s="12">
        <f ca="1"/>
        <v>11.005416512017279</v>
      </c>
    </row>
    <row r="3101" spans="6:8" x14ac:dyDescent="0.3">
      <c r="F3101" s="2">
        <v>3096</v>
      </c>
      <c r="G3101" s="12">
        <f ca="1"/>
        <v>0.79564568159621518</v>
      </c>
      <c r="H3101" s="12">
        <f ca="1"/>
        <v>11.1976116442177</v>
      </c>
    </row>
    <row r="3102" spans="6:8" x14ac:dyDescent="0.3">
      <c r="F3102" s="2">
        <v>3097</v>
      </c>
      <c r="G3102" s="12">
        <f ca="1"/>
        <v>0.58361979564312061</v>
      </c>
      <c r="H3102" s="12">
        <f ca="1"/>
        <v>11.07791799058376</v>
      </c>
    </row>
    <row r="3103" spans="6:8" x14ac:dyDescent="0.3">
      <c r="F3103" s="2">
        <v>3098</v>
      </c>
      <c r="G3103" s="12">
        <f ca="1"/>
        <v>0.31736653031914708</v>
      </c>
      <c r="H3103" s="12">
        <f ca="1"/>
        <v>10.935059086760084</v>
      </c>
    </row>
    <row r="3104" spans="6:8" x14ac:dyDescent="0.3">
      <c r="F3104" s="2">
        <v>3099</v>
      </c>
      <c r="G3104" s="12">
        <f ca="1"/>
        <v>0.77789637137668755</v>
      </c>
      <c r="H3104" s="12">
        <f ca="1"/>
        <v>11.186058455671677</v>
      </c>
    </row>
    <row r="3105" spans="6:8" x14ac:dyDescent="0.3">
      <c r="F3105" s="2">
        <v>3100</v>
      </c>
      <c r="G3105" s="12">
        <f ca="1"/>
        <v>0.20069581555297589</v>
      </c>
      <c r="H3105" s="12">
        <f ca="1"/>
        <v>10.854937416774469</v>
      </c>
    </row>
    <row r="3106" spans="6:8" x14ac:dyDescent="0.3">
      <c r="F3106" s="2">
        <v>3101</v>
      </c>
      <c r="G3106" s="12">
        <f ca="1"/>
        <v>0.15164915659693823</v>
      </c>
      <c r="H3106" s="12">
        <f ca="1"/>
        <v>10.811798040216662</v>
      </c>
    </row>
    <row r="3107" spans="6:8" x14ac:dyDescent="0.3">
      <c r="F3107" s="2">
        <v>3102</v>
      </c>
      <c r="G3107" s="12">
        <f ca="1"/>
        <v>0.1511671001322159</v>
      </c>
      <c r="H3107" s="12">
        <f ca="1"/>
        <v>10.811327243038555</v>
      </c>
    </row>
    <row r="3108" spans="6:8" x14ac:dyDescent="0.3">
      <c r="F3108" s="2">
        <v>3103</v>
      </c>
      <c r="G3108" s="12">
        <f ca="1"/>
        <v>0.6085198154113689</v>
      </c>
      <c r="H3108" s="12">
        <f ca="1"/>
        <v>11.09078710946112</v>
      </c>
    </row>
    <row r="3109" spans="6:8" x14ac:dyDescent="0.3">
      <c r="F3109" s="2">
        <v>3104</v>
      </c>
      <c r="G3109" s="12">
        <f ca="1"/>
        <v>0.95144185525113167</v>
      </c>
      <c r="H3109" s="12">
        <f ca="1"/>
        <v>11.348436605730207</v>
      </c>
    </row>
    <row r="3110" spans="6:8" x14ac:dyDescent="0.3">
      <c r="F3110" s="2">
        <v>3105</v>
      </c>
      <c r="G3110" s="12">
        <f ca="1"/>
        <v>0.67049360582541873</v>
      </c>
      <c r="H3110" s="12">
        <f ca="1"/>
        <v>11.12358311422801</v>
      </c>
    </row>
    <row r="3111" spans="6:8" x14ac:dyDescent="0.3">
      <c r="F3111" s="2">
        <v>3106</v>
      </c>
      <c r="G3111" s="12">
        <f ca="1"/>
        <v>0.59180127307268759</v>
      </c>
      <c r="H3111" s="12">
        <f ca="1"/>
        <v>11.082134001860148</v>
      </c>
    </row>
    <row r="3112" spans="6:8" x14ac:dyDescent="0.3">
      <c r="F3112" s="2">
        <v>3107</v>
      </c>
      <c r="G3112" s="12">
        <f ca="1"/>
        <v>0.49089745890845471</v>
      </c>
      <c r="H3112" s="12">
        <f ca="1"/>
        <v>11.030358847597196</v>
      </c>
    </row>
    <row r="3113" spans="6:8" x14ac:dyDescent="0.3">
      <c r="F3113" s="2">
        <v>3108</v>
      </c>
      <c r="G3113" s="12">
        <f ca="1"/>
        <v>0.92623678857960989</v>
      </c>
      <c r="H3113" s="12">
        <f ca="1"/>
        <v>11.311431746522157</v>
      </c>
    </row>
    <row r="3114" spans="6:8" x14ac:dyDescent="0.3">
      <c r="F3114" s="2">
        <v>3109</v>
      </c>
      <c r="G3114" s="12">
        <f ca="1"/>
        <v>7.0806137844206862E-2</v>
      </c>
      <c r="H3114" s="12">
        <f ca="1"/>
        <v>10.708417681550657</v>
      </c>
    </row>
    <row r="3115" spans="6:8" x14ac:dyDescent="0.3">
      <c r="F3115" s="2">
        <v>3110</v>
      </c>
      <c r="G3115" s="12">
        <f ca="1"/>
        <v>0.92283599626990842</v>
      </c>
      <c r="H3115" s="12">
        <f ca="1"/>
        <v>11.307183475192675</v>
      </c>
    </row>
    <row r="3116" spans="6:8" x14ac:dyDescent="0.3">
      <c r="F3116" s="2">
        <v>3111</v>
      </c>
      <c r="G3116" s="12">
        <f ca="1"/>
        <v>0.61005717563525841</v>
      </c>
      <c r="H3116" s="12">
        <f ca="1"/>
        <v>11.091585815976243</v>
      </c>
    </row>
    <row r="3117" spans="6:8" x14ac:dyDescent="0.3">
      <c r="F3117" s="2">
        <v>3112</v>
      </c>
      <c r="G3117" s="12">
        <f ca="1"/>
        <v>2.867634065899205E-2</v>
      </c>
      <c r="H3117" s="12">
        <f ca="1"/>
        <v>10.602307776472754</v>
      </c>
    </row>
    <row r="3118" spans="6:8" x14ac:dyDescent="0.3">
      <c r="F3118" s="2">
        <v>3113</v>
      </c>
      <c r="G3118" s="12">
        <f ca="1"/>
        <v>0.19080502011602629</v>
      </c>
      <c r="H3118" s="12">
        <f ca="1"/>
        <v>10.846888636198731</v>
      </c>
    </row>
    <row r="3119" spans="6:8" x14ac:dyDescent="0.3">
      <c r="F3119" s="2">
        <v>3114</v>
      </c>
      <c r="G3119" s="12">
        <f ca="1"/>
        <v>0.40332822193398532</v>
      </c>
      <c r="H3119" s="12">
        <f ca="1"/>
        <v>10.984163700228768</v>
      </c>
    </row>
    <row r="3120" spans="6:8" x14ac:dyDescent="0.3">
      <c r="F3120" s="2">
        <v>3115</v>
      </c>
      <c r="G3120" s="12">
        <f ca="1"/>
        <v>0.8105125092225125</v>
      </c>
      <c r="H3120" s="12">
        <f ca="1"/>
        <v>11.207698676880895</v>
      </c>
    </row>
    <row r="3121" spans="6:8" x14ac:dyDescent="0.3">
      <c r="F3121" s="2">
        <v>3116</v>
      </c>
      <c r="G3121" s="12">
        <f ca="1"/>
        <v>0.96247988995560396</v>
      </c>
      <c r="H3121" s="12">
        <f ca="1"/>
        <v>11.369393670215802</v>
      </c>
    </row>
    <row r="3122" spans="6:8" x14ac:dyDescent="0.3">
      <c r="F3122" s="2">
        <v>3117</v>
      </c>
      <c r="G3122" s="12">
        <f ca="1"/>
        <v>8.4185296969071066E-2</v>
      </c>
      <c r="H3122" s="12">
        <f ca="1"/>
        <v>10.730512923039491</v>
      </c>
    </row>
    <row r="3123" spans="6:8" x14ac:dyDescent="0.3">
      <c r="F3123" s="2">
        <v>3118</v>
      </c>
      <c r="G3123" s="12">
        <f ca="1"/>
        <v>0.89415505850464383</v>
      </c>
      <c r="H3123" s="12">
        <f ca="1"/>
        <v>11.275707942494165</v>
      </c>
    </row>
    <row r="3124" spans="6:8" x14ac:dyDescent="0.3">
      <c r="F3124" s="2">
        <v>3119</v>
      </c>
      <c r="G3124" s="12">
        <f ca="1"/>
        <v>0.8879384916769566</v>
      </c>
      <c r="H3124" s="12">
        <f ca="1"/>
        <v>11.269674855632477</v>
      </c>
    </row>
    <row r="3125" spans="6:8" x14ac:dyDescent="0.3">
      <c r="F3125" s="2">
        <v>3120</v>
      </c>
      <c r="G3125" s="12">
        <f ca="1"/>
        <v>0.77964176562568199</v>
      </c>
      <c r="H3125" s="12">
        <f ca="1"/>
        <v>11.187173317723724</v>
      </c>
    </row>
    <row r="3126" spans="6:8" x14ac:dyDescent="0.3">
      <c r="F3126" s="2">
        <v>3121</v>
      </c>
      <c r="G3126" s="12">
        <f ca="1"/>
        <v>0.83818219385851989</v>
      </c>
      <c r="H3126" s="12">
        <f ca="1"/>
        <v>11.227710177270971</v>
      </c>
    </row>
    <row r="3127" spans="6:8" x14ac:dyDescent="0.3">
      <c r="F3127" s="2">
        <v>3122</v>
      </c>
      <c r="G3127" s="12">
        <f ca="1"/>
        <v>6.4487620594918749E-2</v>
      </c>
      <c r="H3127" s="12">
        <f ca="1"/>
        <v>10.69676200950018</v>
      </c>
    </row>
    <row r="3128" spans="6:8" x14ac:dyDescent="0.3">
      <c r="F3128" s="2">
        <v>3123</v>
      </c>
      <c r="G3128" s="12">
        <f ca="1"/>
        <v>0.12006476355601436</v>
      </c>
      <c r="H3128" s="12">
        <f ca="1"/>
        <v>10.778248381789954</v>
      </c>
    </row>
    <row r="3129" spans="6:8" x14ac:dyDescent="0.3">
      <c r="F3129" s="2">
        <v>3124</v>
      </c>
      <c r="G3129" s="12">
        <f ca="1"/>
        <v>0.59474726106746045</v>
      </c>
      <c r="H3129" s="12">
        <f ca="1"/>
        <v>11.083654810965085</v>
      </c>
    </row>
    <row r="3130" spans="6:8" x14ac:dyDescent="0.3">
      <c r="F3130" s="2">
        <v>3125</v>
      </c>
      <c r="G3130" s="12">
        <f ca="1"/>
        <v>0.87957290992221271</v>
      </c>
      <c r="H3130" s="12">
        <f ca="1"/>
        <v>11.261893486354516</v>
      </c>
    </row>
    <row r="3131" spans="6:8" x14ac:dyDescent="0.3">
      <c r="F3131" s="2">
        <v>3126</v>
      </c>
      <c r="G3131" s="12">
        <f ca="1"/>
        <v>0.7869247026597721</v>
      </c>
      <c r="H3131" s="12">
        <f ca="1"/>
        <v>11.19187376452925</v>
      </c>
    </row>
    <row r="3132" spans="6:8" x14ac:dyDescent="0.3">
      <c r="F3132" s="2">
        <v>3127</v>
      </c>
      <c r="G3132" s="12">
        <f ca="1"/>
        <v>0.20169176454556026</v>
      </c>
      <c r="H3132" s="12">
        <f ca="1"/>
        <v>10.855732782947332</v>
      </c>
    </row>
    <row r="3133" spans="6:8" x14ac:dyDescent="0.3">
      <c r="F3133" s="2">
        <v>3128</v>
      </c>
      <c r="G3133" s="12">
        <f ca="1"/>
        <v>4.9160930215935705E-2</v>
      </c>
      <c r="H3133" s="12">
        <f ca="1"/>
        <v>10.663906817204241</v>
      </c>
    </row>
    <row r="3134" spans="6:8" x14ac:dyDescent="0.3">
      <c r="F3134" s="2">
        <v>3129</v>
      </c>
      <c r="G3134" s="12">
        <f ca="1"/>
        <v>0.86540766481618991</v>
      </c>
      <c r="H3134" s="12">
        <f ca="1"/>
        <v>11.249474308438071</v>
      </c>
    </row>
    <row r="3135" spans="6:8" x14ac:dyDescent="0.3">
      <c r="F3135" s="2">
        <v>3130</v>
      </c>
      <c r="G3135" s="12">
        <f ca="1"/>
        <v>0.8568334967754645</v>
      </c>
      <c r="H3135" s="12">
        <f ca="1"/>
        <v>11.24235231470699</v>
      </c>
    </row>
    <row r="3136" spans="6:8" x14ac:dyDescent="0.3">
      <c r="F3136" s="2">
        <v>3131</v>
      </c>
      <c r="G3136" s="12">
        <f ca="1"/>
        <v>0.54219218302823013</v>
      </c>
      <c r="H3136" s="12">
        <f ca="1"/>
        <v>11.056677035295401</v>
      </c>
    </row>
    <row r="3137" spans="6:8" x14ac:dyDescent="0.3">
      <c r="F3137" s="2">
        <v>3132</v>
      </c>
      <c r="G3137" s="12">
        <f ca="1"/>
        <v>0.31744711653783209</v>
      </c>
      <c r="H3137" s="12">
        <f ca="1"/>
        <v>10.935107884774242</v>
      </c>
    </row>
    <row r="3138" spans="6:8" x14ac:dyDescent="0.3">
      <c r="F3138" s="2">
        <v>3133</v>
      </c>
      <c r="G3138" s="12">
        <f ca="1"/>
        <v>0.33811987094513252</v>
      </c>
      <c r="H3138" s="12">
        <f ca="1"/>
        <v>10.947425006213701</v>
      </c>
    </row>
    <row r="3139" spans="6:8" x14ac:dyDescent="0.3">
      <c r="F3139" s="2">
        <v>3134</v>
      </c>
      <c r="G3139" s="12">
        <f ca="1"/>
        <v>0.40230884210146844</v>
      </c>
      <c r="H3139" s="12">
        <f ca="1"/>
        <v>10.983608961831797</v>
      </c>
    </row>
    <row r="3140" spans="6:8" x14ac:dyDescent="0.3">
      <c r="F3140" s="2">
        <v>3135</v>
      </c>
      <c r="G3140" s="12">
        <f ca="1"/>
        <v>0.9138519734625683</v>
      </c>
      <c r="H3140" s="12">
        <f ca="1"/>
        <v>11.296562730360893</v>
      </c>
    </row>
    <row r="3141" spans="6:8" x14ac:dyDescent="0.3">
      <c r="F3141" s="2">
        <v>3136</v>
      </c>
      <c r="G3141" s="12">
        <f ca="1"/>
        <v>0.74107880912588442</v>
      </c>
      <c r="H3141" s="12">
        <f ca="1"/>
        <v>11.163446724250818</v>
      </c>
    </row>
    <row r="3142" spans="6:8" x14ac:dyDescent="0.3">
      <c r="F3142" s="2">
        <v>3137</v>
      </c>
      <c r="G3142" s="12">
        <f ca="1"/>
        <v>0.47183064742364089</v>
      </c>
      <c r="H3142" s="12">
        <f ca="1"/>
        <v>11.020489192214338</v>
      </c>
    </row>
    <row r="3143" spans="6:8" x14ac:dyDescent="0.3">
      <c r="F3143" s="2">
        <v>3138</v>
      </c>
      <c r="G3143" s="12">
        <f ca="1"/>
        <v>0.15391791031683577</v>
      </c>
      <c r="H3143" s="12">
        <f ca="1"/>
        <v>10.813999161107864</v>
      </c>
    </row>
    <row r="3144" spans="6:8" x14ac:dyDescent="0.3">
      <c r="F3144" s="2">
        <v>3139</v>
      </c>
      <c r="G3144" s="12">
        <f ca="1"/>
        <v>0.46919928979414283</v>
      </c>
      <c r="H3144" s="12">
        <f ca="1"/>
        <v>11.019121102992401</v>
      </c>
    </row>
    <row r="3145" spans="6:8" x14ac:dyDescent="0.3">
      <c r="F3145" s="2">
        <v>3140</v>
      </c>
      <c r="G3145" s="12">
        <f ca="1"/>
        <v>0.15726023055848848</v>
      </c>
      <c r="H3145" s="12">
        <f ca="1"/>
        <v>10.817198974735607</v>
      </c>
    </row>
    <row r="3146" spans="6:8" x14ac:dyDescent="0.3">
      <c r="F3146" s="2">
        <v>3141</v>
      </c>
      <c r="G3146" s="12">
        <f ca="1"/>
        <v>0.83285440531176969</v>
      </c>
      <c r="H3146" s="12">
        <f ca="1"/>
        <v>11.223713335936926</v>
      </c>
    </row>
    <row r="3147" spans="6:8" x14ac:dyDescent="0.3">
      <c r="F3147" s="2">
        <v>3142</v>
      </c>
      <c r="G3147" s="12">
        <f ca="1"/>
        <v>0.46174423117033858</v>
      </c>
      <c r="H3147" s="12">
        <f ca="1"/>
        <v>11.015235924522969</v>
      </c>
    </row>
    <row r="3148" spans="6:8" x14ac:dyDescent="0.3">
      <c r="F3148" s="2">
        <v>3143</v>
      </c>
      <c r="G3148" s="12">
        <f ca="1"/>
        <v>0.18356640744120201</v>
      </c>
      <c r="H3148" s="12">
        <f ca="1"/>
        <v>10.840814106216964</v>
      </c>
    </row>
    <row r="3149" spans="6:8" x14ac:dyDescent="0.3">
      <c r="F3149" s="2">
        <v>3144</v>
      </c>
      <c r="G3149" s="12">
        <f ca="1"/>
        <v>0.87054780146291244</v>
      </c>
      <c r="H3149" s="12">
        <f ca="1"/>
        <v>11.253880433721839</v>
      </c>
    </row>
    <row r="3150" spans="6:8" x14ac:dyDescent="0.3">
      <c r="F3150" s="2">
        <v>3145</v>
      </c>
      <c r="G3150" s="12">
        <f ca="1"/>
        <v>0.44101150392408317</v>
      </c>
      <c r="H3150" s="12">
        <f ca="1"/>
        <v>11.004349316641237</v>
      </c>
    </row>
    <row r="3151" spans="6:8" x14ac:dyDescent="0.3">
      <c r="F3151" s="2">
        <v>3146</v>
      </c>
      <c r="G3151" s="12">
        <f ca="1"/>
        <v>0.91439647502562327</v>
      </c>
      <c r="H3151" s="12">
        <f ca="1"/>
        <v>11.297183760979355</v>
      </c>
    </row>
    <row r="3152" spans="6:8" x14ac:dyDescent="0.3">
      <c r="F3152" s="2">
        <v>3147</v>
      </c>
      <c r="G3152" s="12">
        <f ca="1"/>
        <v>4.4806690893077317E-2</v>
      </c>
      <c r="H3152" s="12">
        <f ca="1"/>
        <v>10.652984964894598</v>
      </c>
    </row>
    <row r="3153" spans="6:8" x14ac:dyDescent="0.3">
      <c r="F3153" s="2">
        <v>3148</v>
      </c>
      <c r="G3153" s="12">
        <f ca="1"/>
        <v>0.93285496323161432</v>
      </c>
      <c r="H3153" s="12">
        <f ca="1"/>
        <v>11.320118435867697</v>
      </c>
    </row>
    <row r="3154" spans="6:8" x14ac:dyDescent="0.3">
      <c r="F3154" s="2">
        <v>3149</v>
      </c>
      <c r="G3154" s="12">
        <f ca="1"/>
        <v>0.79797152872620236</v>
      </c>
      <c r="H3154" s="12">
        <f ca="1"/>
        <v>11.199163322638771</v>
      </c>
    </row>
    <row r="3155" spans="6:8" x14ac:dyDescent="0.3">
      <c r="F3155" s="2">
        <v>3150</v>
      </c>
      <c r="G3155" s="12">
        <f ca="1"/>
        <v>0.36305210346323324</v>
      </c>
      <c r="H3155" s="12">
        <f ca="1"/>
        <v>10.96180612124374</v>
      </c>
    </row>
    <row r="3156" spans="6:8" x14ac:dyDescent="0.3">
      <c r="F3156" s="2">
        <v>3151</v>
      </c>
      <c r="G3156" s="12">
        <f ca="1"/>
        <v>0.22658980635992609</v>
      </c>
      <c r="H3156" s="12">
        <f ca="1"/>
        <v>10.874818139208246</v>
      </c>
    </row>
    <row r="3157" spans="6:8" x14ac:dyDescent="0.3">
      <c r="F3157" s="2">
        <v>3152</v>
      </c>
      <c r="G3157" s="12">
        <f ca="1"/>
        <v>0.87648712160266973</v>
      </c>
      <c r="H3157" s="12">
        <f ca="1"/>
        <v>11.259111803666041</v>
      </c>
    </row>
    <row r="3158" spans="6:8" x14ac:dyDescent="0.3">
      <c r="F3158" s="2">
        <v>3153</v>
      </c>
      <c r="G3158" s="12">
        <f ca="1"/>
        <v>0.42928621671612732</v>
      </c>
      <c r="H3158" s="12">
        <f ca="1"/>
        <v>10.998129936568086</v>
      </c>
    </row>
    <row r="3159" spans="6:8" x14ac:dyDescent="0.3">
      <c r="F3159" s="2">
        <v>3154</v>
      </c>
      <c r="G3159" s="12">
        <f ca="1"/>
        <v>0.71365268947247906</v>
      </c>
      <c r="H3159" s="12">
        <f ca="1"/>
        <v>11.147518045011191</v>
      </c>
    </row>
    <row r="3160" spans="6:8" x14ac:dyDescent="0.3">
      <c r="F3160" s="2">
        <v>3155</v>
      </c>
      <c r="G3160" s="12">
        <f ca="1"/>
        <v>0.61370921867403849</v>
      </c>
      <c r="H3160" s="12">
        <f ca="1"/>
        <v>11.093485457647771</v>
      </c>
    </row>
    <row r="3161" spans="6:8" x14ac:dyDescent="0.3">
      <c r="F3161" s="2">
        <v>3156</v>
      </c>
      <c r="G3161" s="12">
        <f ca="1"/>
        <v>0.268229244241041</v>
      </c>
      <c r="H3161" s="12">
        <f ca="1"/>
        <v>10.903939014214659</v>
      </c>
    </row>
    <row r="3162" spans="6:8" x14ac:dyDescent="0.3">
      <c r="F3162" s="2">
        <v>3157</v>
      </c>
      <c r="G3162" s="12">
        <f ca="1"/>
        <v>0.50454995012909998</v>
      </c>
      <c r="H3162" s="12">
        <f ca="1"/>
        <v>11.037387716575648</v>
      </c>
    </row>
    <row r="3163" spans="6:8" x14ac:dyDescent="0.3">
      <c r="F3163" s="2">
        <v>3158</v>
      </c>
      <c r="G3163" s="12">
        <f ca="1"/>
        <v>0.17651426538816417</v>
      </c>
      <c r="H3163" s="12">
        <f ca="1"/>
        <v>10.834733024895558</v>
      </c>
    </row>
    <row r="3164" spans="6:8" x14ac:dyDescent="0.3">
      <c r="F3164" s="2">
        <v>3159</v>
      </c>
      <c r="G3164" s="12">
        <f ca="1"/>
        <v>0.67678050279699131</v>
      </c>
      <c r="H3164" s="12">
        <f ca="1"/>
        <v>11.126999959043353</v>
      </c>
    </row>
    <row r="3165" spans="6:8" x14ac:dyDescent="0.3">
      <c r="F3165" s="2">
        <v>3160</v>
      </c>
      <c r="G3165" s="12">
        <f ca="1"/>
        <v>0.16918595504700562</v>
      </c>
      <c r="H3165" s="12">
        <f ca="1"/>
        <v>10.828229073421483</v>
      </c>
    </row>
    <row r="3166" spans="6:8" x14ac:dyDescent="0.3">
      <c r="F3166" s="2">
        <v>3161</v>
      </c>
      <c r="G3166" s="12">
        <f ca="1"/>
        <v>0.51345518556206859</v>
      </c>
      <c r="H3166" s="12">
        <f ca="1"/>
        <v>11.041959955344673</v>
      </c>
    </row>
    <row r="3167" spans="6:8" x14ac:dyDescent="0.3">
      <c r="F3167" s="2">
        <v>3162</v>
      </c>
      <c r="G3167" s="12">
        <f ca="1"/>
        <v>0.98630620125750235</v>
      </c>
      <c r="H3167" s="12">
        <f ca="1"/>
        <v>11.441127493874825</v>
      </c>
    </row>
    <row r="3168" spans="6:8" x14ac:dyDescent="0.3">
      <c r="F3168" s="2">
        <v>3163</v>
      </c>
      <c r="G3168" s="12">
        <f ca="1"/>
        <v>0.66672536468509414</v>
      </c>
      <c r="H3168" s="12">
        <f ca="1"/>
        <v>11.1215448306222</v>
      </c>
    </row>
    <row r="3169" spans="6:8" x14ac:dyDescent="0.3">
      <c r="F3169" s="2">
        <v>3164</v>
      </c>
      <c r="G3169" s="12">
        <f ca="1"/>
        <v>0.15012544281640228</v>
      </c>
      <c r="H3169" s="12">
        <f ca="1"/>
        <v>10.810306130194627</v>
      </c>
    </row>
    <row r="3170" spans="6:8" x14ac:dyDescent="0.3">
      <c r="F3170" s="2">
        <v>3165</v>
      </c>
      <c r="G3170" s="12">
        <f ca="1"/>
        <v>0.18400137681046869</v>
      </c>
      <c r="H3170" s="12">
        <f ca="1"/>
        <v>10.841183782622966</v>
      </c>
    </row>
    <row r="3171" spans="6:8" x14ac:dyDescent="0.3">
      <c r="F3171" s="2">
        <v>3166</v>
      </c>
      <c r="G3171" s="12">
        <f ca="1"/>
        <v>0.51747380593744663</v>
      </c>
      <c r="H3171" s="12">
        <f ca="1"/>
        <v>11.044020754093228</v>
      </c>
    </row>
    <row r="3172" spans="6:8" x14ac:dyDescent="0.3">
      <c r="F3172" s="2">
        <v>3167</v>
      </c>
      <c r="G3172" s="12">
        <f ca="1"/>
        <v>0.20559923460020002</v>
      </c>
      <c r="H3172" s="12">
        <f ca="1"/>
        <v>10.858827921570278</v>
      </c>
    </row>
    <row r="3173" spans="6:8" x14ac:dyDescent="0.3">
      <c r="F3173" s="2">
        <v>3168</v>
      </c>
      <c r="G3173" s="12">
        <f ca="1"/>
        <v>0.47597910961290069</v>
      </c>
      <c r="H3173" s="12">
        <f ca="1"/>
        <v>11.022642854502703</v>
      </c>
    </row>
    <row r="3174" spans="6:8" x14ac:dyDescent="0.3">
      <c r="F3174" s="2">
        <v>3169</v>
      </c>
      <c r="G3174" s="12">
        <f ca="1"/>
        <v>0.56218140689534835</v>
      </c>
      <c r="H3174" s="12">
        <f ca="1"/>
        <v>11.066910865032062</v>
      </c>
    </row>
    <row r="3175" spans="6:8" x14ac:dyDescent="0.3">
      <c r="F3175" s="2">
        <v>3170</v>
      </c>
      <c r="G3175" s="12">
        <f ca="1"/>
        <v>6.1762721130528497E-2</v>
      </c>
      <c r="H3175" s="12">
        <f ca="1"/>
        <v>10.691439846315445</v>
      </c>
    </row>
    <row r="3176" spans="6:8" x14ac:dyDescent="0.3">
      <c r="F3176" s="2">
        <v>3171</v>
      </c>
      <c r="G3176" s="12">
        <f ca="1"/>
        <v>0.1286143082376372</v>
      </c>
      <c r="H3176" s="12">
        <f ca="1"/>
        <v>10.787932372669326</v>
      </c>
    </row>
    <row r="3177" spans="6:8" x14ac:dyDescent="0.3">
      <c r="F3177" s="2">
        <v>3172</v>
      </c>
      <c r="G3177" s="12">
        <f ca="1"/>
        <v>0.3066372999191147</v>
      </c>
      <c r="H3177" s="12">
        <f ca="1"/>
        <v>10.928503178955388</v>
      </c>
    </row>
    <row r="3178" spans="6:8" x14ac:dyDescent="0.3">
      <c r="F3178" s="2">
        <v>3173</v>
      </c>
      <c r="G3178" s="12">
        <f ca="1"/>
        <v>0.89879006204701395</v>
      </c>
      <c r="H3178" s="12">
        <f ca="1"/>
        <v>11.280361438181457</v>
      </c>
    </row>
    <row r="3179" spans="6:8" x14ac:dyDescent="0.3">
      <c r="F3179" s="2">
        <v>3174</v>
      </c>
      <c r="G3179" s="12">
        <f ca="1"/>
        <v>0.65868297090343342</v>
      </c>
      <c r="H3179" s="12">
        <f ca="1"/>
        <v>11.117217457126163</v>
      </c>
    </row>
    <row r="3180" spans="6:8" x14ac:dyDescent="0.3">
      <c r="F3180" s="2">
        <v>3175</v>
      </c>
      <c r="G3180" s="12">
        <f ca="1"/>
        <v>0.14958770506687591</v>
      </c>
      <c r="H3180" s="12">
        <f ca="1"/>
        <v>10.809776954409253</v>
      </c>
    </row>
    <row r="3181" spans="6:8" x14ac:dyDescent="0.3">
      <c r="F3181" s="2">
        <v>3176</v>
      </c>
      <c r="G3181" s="12">
        <f ca="1"/>
        <v>0.22487518990910149</v>
      </c>
      <c r="H3181" s="12">
        <f ca="1"/>
        <v>10.873549337581254</v>
      </c>
    </row>
    <row r="3182" spans="6:8" x14ac:dyDescent="0.3">
      <c r="F3182" s="2">
        <v>3177</v>
      </c>
      <c r="G3182" s="12">
        <f ca="1"/>
        <v>0.61729036998850551</v>
      </c>
      <c r="H3182" s="12">
        <f ca="1"/>
        <v>11.095351502952088</v>
      </c>
    </row>
    <row r="3183" spans="6:8" x14ac:dyDescent="0.3">
      <c r="F3183" s="2">
        <v>3178</v>
      </c>
      <c r="G3183" s="12">
        <f ca="1"/>
        <v>0.2733239399632168</v>
      </c>
      <c r="H3183" s="12">
        <f ca="1"/>
        <v>10.907308013483391</v>
      </c>
    </row>
    <row r="3184" spans="6:8" x14ac:dyDescent="0.3">
      <c r="F3184" s="2">
        <v>3179</v>
      </c>
      <c r="G3184" s="12">
        <f ca="1"/>
        <v>9.4259203707492301E-2</v>
      </c>
      <c r="H3184" s="12">
        <f ca="1"/>
        <v>10.745334448459857</v>
      </c>
    </row>
    <row r="3185" spans="6:8" x14ac:dyDescent="0.3">
      <c r="F3185" s="2">
        <v>3180</v>
      </c>
      <c r="G3185" s="12">
        <f ca="1"/>
        <v>0.65852415368213313</v>
      </c>
      <c r="H3185" s="12">
        <f ca="1"/>
        <v>11.117132302515749</v>
      </c>
    </row>
    <row r="3186" spans="6:8" x14ac:dyDescent="0.3">
      <c r="F3186" s="2">
        <v>3181</v>
      </c>
      <c r="G3186" s="12">
        <f ca="1"/>
        <v>0.24312354185176632</v>
      </c>
      <c r="H3186" s="12">
        <f ca="1"/>
        <v>10.886749395484268</v>
      </c>
    </row>
    <row r="3187" spans="6:8" x14ac:dyDescent="0.3">
      <c r="F3187" s="2">
        <v>3182</v>
      </c>
      <c r="G3187" s="12">
        <f ca="1"/>
        <v>0.13402284110264251</v>
      </c>
      <c r="H3187" s="12">
        <f ca="1"/>
        <v>10.793807793383825</v>
      </c>
    </row>
    <row r="3188" spans="6:8" x14ac:dyDescent="0.3">
      <c r="F3188" s="2">
        <v>3183</v>
      </c>
      <c r="G3188" s="12">
        <f ca="1"/>
        <v>0.45025762987539442</v>
      </c>
      <c r="H3188" s="12">
        <f ca="1"/>
        <v>11.00922046361651</v>
      </c>
    </row>
    <row r="3189" spans="6:8" x14ac:dyDescent="0.3">
      <c r="F3189" s="2">
        <v>3184</v>
      </c>
      <c r="G3189" s="12">
        <f ca="1"/>
        <v>0.87197891666321525</v>
      </c>
      <c r="H3189" s="12">
        <f ca="1"/>
        <v>11.255126768439254</v>
      </c>
    </row>
    <row r="3190" spans="6:8" x14ac:dyDescent="0.3">
      <c r="F3190" s="2">
        <v>3185</v>
      </c>
      <c r="G3190" s="12">
        <f ca="1"/>
        <v>0.58590065968504423</v>
      </c>
      <c r="H3190" s="12">
        <f ca="1"/>
        <v>11.079092306058334</v>
      </c>
    </row>
    <row r="3191" spans="6:8" x14ac:dyDescent="0.3">
      <c r="F3191" s="2">
        <v>3186</v>
      </c>
      <c r="G3191" s="12">
        <f ca="1"/>
        <v>0.94422084081432156</v>
      </c>
      <c r="H3191" s="12">
        <f ca="1"/>
        <v>11.336614353813852</v>
      </c>
    </row>
    <row r="3192" spans="6:8" x14ac:dyDescent="0.3">
      <c r="F3192" s="2">
        <v>3187</v>
      </c>
      <c r="G3192" s="12">
        <f ca="1"/>
        <v>0.67069793170658043</v>
      </c>
      <c r="H3192" s="12">
        <f ca="1"/>
        <v>11.123693839940929</v>
      </c>
    </row>
    <row r="3193" spans="6:8" x14ac:dyDescent="0.3">
      <c r="F3193" s="2">
        <v>3188</v>
      </c>
      <c r="G3193" s="12">
        <f ca="1"/>
        <v>0.3344079621425986</v>
      </c>
      <c r="H3193" s="12">
        <f ca="1"/>
        <v>10.945241614346166</v>
      </c>
    </row>
    <row r="3194" spans="6:8" x14ac:dyDescent="0.3">
      <c r="F3194" s="2">
        <v>3189</v>
      </c>
      <c r="G3194" s="12">
        <f ca="1"/>
        <v>0.97572906216585764</v>
      </c>
      <c r="H3194" s="12">
        <f ca="1"/>
        <v>11.402162472694483</v>
      </c>
    </row>
    <row r="3195" spans="6:8" x14ac:dyDescent="0.3">
      <c r="F3195" s="2">
        <v>3190</v>
      </c>
      <c r="G3195" s="12">
        <f ca="1"/>
        <v>0.58760105220052083</v>
      </c>
      <c r="H3195" s="12">
        <f ca="1"/>
        <v>11.079968269114907</v>
      </c>
    </row>
    <row r="3196" spans="6:8" x14ac:dyDescent="0.3">
      <c r="F3196" s="2">
        <v>3191</v>
      </c>
      <c r="G3196" s="12">
        <f ca="1"/>
        <v>0.34591487189601255</v>
      </c>
      <c r="H3196" s="12">
        <f ca="1"/>
        <v>10.951972812657949</v>
      </c>
    </row>
    <row r="3197" spans="6:8" x14ac:dyDescent="0.3">
      <c r="F3197" s="2">
        <v>3192</v>
      </c>
      <c r="G3197" s="12">
        <f ca="1"/>
        <v>0.81868841786767432</v>
      </c>
      <c r="H3197" s="12">
        <f ca="1"/>
        <v>11.21342964088894</v>
      </c>
    </row>
    <row r="3198" spans="6:8" x14ac:dyDescent="0.3">
      <c r="F3198" s="2">
        <v>3193</v>
      </c>
      <c r="G3198" s="12">
        <f ca="1"/>
        <v>0.13650316944356322</v>
      </c>
      <c r="H3198" s="12">
        <f ca="1"/>
        <v>10.796442416735525</v>
      </c>
    </row>
    <row r="3199" spans="6:8" x14ac:dyDescent="0.3">
      <c r="F3199" s="2">
        <v>3194</v>
      </c>
      <c r="G3199" s="12">
        <f ca="1"/>
        <v>0.2092080336195683</v>
      </c>
      <c r="H3199" s="12">
        <f ca="1"/>
        <v>10.861651564044827</v>
      </c>
    </row>
    <row r="3200" spans="6:8" x14ac:dyDescent="0.3">
      <c r="F3200" s="2">
        <v>3195</v>
      </c>
      <c r="G3200" s="12">
        <f ca="1"/>
        <v>0.57857412924198304</v>
      </c>
      <c r="H3200" s="12">
        <f ca="1"/>
        <v>11.075322771808354</v>
      </c>
    </row>
    <row r="3201" spans="6:8" x14ac:dyDescent="0.3">
      <c r="F3201" s="2">
        <v>3196</v>
      </c>
      <c r="G3201" s="12">
        <f ca="1"/>
        <v>0.11738111531979367</v>
      </c>
      <c r="H3201" s="12">
        <f ca="1"/>
        <v>10.775099482885086</v>
      </c>
    </row>
    <row r="3202" spans="6:8" x14ac:dyDescent="0.3">
      <c r="F3202" s="2">
        <v>3197</v>
      </c>
      <c r="G3202" s="12">
        <f ca="1"/>
        <v>0.89859063697610875</v>
      </c>
      <c r="H3202" s="12">
        <f ca="1"/>
        <v>11.280158307623982</v>
      </c>
    </row>
    <row r="3203" spans="6:8" x14ac:dyDescent="0.3">
      <c r="F3203" s="2">
        <v>3198</v>
      </c>
      <c r="G3203" s="12">
        <f ca="1"/>
        <v>0.43817138097024477</v>
      </c>
      <c r="H3203" s="12">
        <f ca="1"/>
        <v>11.002847361569152</v>
      </c>
    </row>
    <row r="3204" spans="6:8" x14ac:dyDescent="0.3">
      <c r="F3204" s="2">
        <v>3199</v>
      </c>
      <c r="G3204" s="12">
        <f ca="1"/>
        <v>0.64701955021625013</v>
      </c>
      <c r="H3204" s="12">
        <f ca="1"/>
        <v>11.110992556121932</v>
      </c>
    </row>
    <row r="3205" spans="6:8" x14ac:dyDescent="0.3">
      <c r="F3205" s="2">
        <v>3200</v>
      </c>
      <c r="G3205" s="12">
        <f ca="1"/>
        <v>0.20343882677244807</v>
      </c>
      <c r="H3205" s="12">
        <f ca="1"/>
        <v>10.857121597297649</v>
      </c>
    </row>
    <row r="3206" spans="6:8" x14ac:dyDescent="0.3">
      <c r="F3206" s="2">
        <v>3201</v>
      </c>
      <c r="G3206" s="12">
        <f ca="1"/>
        <v>0.55905422164705731</v>
      </c>
      <c r="H3206" s="12">
        <f ca="1"/>
        <v>11.065308709906308</v>
      </c>
    </row>
    <row r="3207" spans="6:8" x14ac:dyDescent="0.3">
      <c r="F3207" s="2">
        <v>3202</v>
      </c>
      <c r="G3207" s="12">
        <f ca="1"/>
        <v>0.5126571847742698</v>
      </c>
      <c r="H3207" s="12">
        <f ca="1"/>
        <v>11.041550563024405</v>
      </c>
    </row>
    <row r="3208" spans="6:8" x14ac:dyDescent="0.3">
      <c r="F3208" s="2">
        <v>3203</v>
      </c>
      <c r="G3208" s="12">
        <f ca="1"/>
        <v>0.6125625620109767</v>
      </c>
      <c r="H3208" s="12">
        <f ca="1"/>
        <v>11.092888659478085</v>
      </c>
    </row>
    <row r="3209" spans="6:8" x14ac:dyDescent="0.3">
      <c r="F3209" s="2">
        <v>3204</v>
      </c>
      <c r="G3209" s="12">
        <f ca="1"/>
        <v>0.49020708679674208</v>
      </c>
      <c r="H3209" s="12">
        <f ca="1"/>
        <v>11.030002670886743</v>
      </c>
    </row>
    <row r="3210" spans="6:8" x14ac:dyDescent="0.3">
      <c r="F3210" s="2">
        <v>3205</v>
      </c>
      <c r="G3210" s="12">
        <f ca="1"/>
        <v>0.24579498070416883</v>
      </c>
      <c r="H3210" s="12">
        <f ca="1"/>
        <v>10.888628702842817</v>
      </c>
    </row>
    <row r="3211" spans="6:8" x14ac:dyDescent="0.3">
      <c r="F3211" s="2">
        <v>3206</v>
      </c>
      <c r="G3211" s="12">
        <f ca="1"/>
        <v>0.24291832517841261</v>
      </c>
      <c r="H3211" s="12">
        <f ca="1"/>
        <v>10.886604498166118</v>
      </c>
    </row>
    <row r="3212" spans="6:8" x14ac:dyDescent="0.3">
      <c r="F3212" s="2">
        <v>3207</v>
      </c>
      <c r="G3212" s="12">
        <f ca="1"/>
        <v>0.80435851760111232</v>
      </c>
      <c r="H3212" s="12">
        <f ca="1"/>
        <v>11.203473624100145</v>
      </c>
    </row>
    <row r="3213" spans="6:8" x14ac:dyDescent="0.3">
      <c r="F3213" s="2">
        <v>3208</v>
      </c>
      <c r="G3213" s="12">
        <f ca="1"/>
        <v>0.62659511804509194</v>
      </c>
      <c r="H3213" s="12">
        <f ca="1"/>
        <v>11.100216444786517</v>
      </c>
    </row>
    <row r="3214" spans="6:8" x14ac:dyDescent="0.3">
      <c r="F3214" s="2">
        <v>3209</v>
      </c>
      <c r="G3214" s="12">
        <f ca="1"/>
        <v>0.59556248328355732</v>
      </c>
      <c r="H3214" s="12">
        <f ca="1"/>
        <v>11.084075928741878</v>
      </c>
    </row>
    <row r="3215" spans="6:8" x14ac:dyDescent="0.3">
      <c r="F3215" s="2">
        <v>3210</v>
      </c>
      <c r="G3215" s="12">
        <f ca="1"/>
        <v>0.87569303010110766</v>
      </c>
      <c r="H3215" s="12">
        <f ca="1"/>
        <v>11.258403204937508</v>
      </c>
    </row>
    <row r="3216" spans="6:8" x14ac:dyDescent="0.3">
      <c r="F3216" s="2">
        <v>3211</v>
      </c>
      <c r="G3216" s="12">
        <f ca="1"/>
        <v>9.0697501382060786E-2</v>
      </c>
      <c r="H3216" s="12">
        <f ca="1"/>
        <v>10.740246625035489</v>
      </c>
    </row>
    <row r="3217" spans="6:8" x14ac:dyDescent="0.3">
      <c r="F3217" s="2">
        <v>3212</v>
      </c>
      <c r="G3217" s="12">
        <f ca="1"/>
        <v>0.37814043645584028</v>
      </c>
      <c r="H3217" s="12">
        <f ca="1"/>
        <v>10.970294810174055</v>
      </c>
    </row>
    <row r="3218" spans="6:8" x14ac:dyDescent="0.3">
      <c r="F3218" s="2">
        <v>3213</v>
      </c>
      <c r="G3218" s="12">
        <f ca="1"/>
        <v>0.2258712171651589</v>
      </c>
      <c r="H3218" s="12">
        <f ca="1"/>
        <v>10.87428714772124</v>
      </c>
    </row>
    <row r="3219" spans="6:8" x14ac:dyDescent="0.3">
      <c r="F3219" s="2">
        <v>3214</v>
      </c>
      <c r="G3219" s="12">
        <f ca="1"/>
        <v>0.35147986012298293</v>
      </c>
      <c r="H3219" s="12">
        <f ca="1"/>
        <v>10.955189991877614</v>
      </c>
    </row>
    <row r="3220" spans="6:8" x14ac:dyDescent="0.3">
      <c r="F3220" s="2">
        <v>3215</v>
      </c>
      <c r="G3220" s="12">
        <f ca="1"/>
        <v>0.175403749912316</v>
      </c>
      <c r="H3220" s="12">
        <f ca="1"/>
        <v>10.833759909243831</v>
      </c>
    </row>
    <row r="3221" spans="6:8" x14ac:dyDescent="0.3">
      <c r="F3221" s="2">
        <v>3216</v>
      </c>
      <c r="G3221" s="12">
        <f ca="1"/>
        <v>0.30417508131903603</v>
      </c>
      <c r="H3221" s="12">
        <f ca="1"/>
        <v>10.926981591198317</v>
      </c>
    </row>
    <row r="3222" spans="6:8" x14ac:dyDescent="0.3">
      <c r="F3222" s="2">
        <v>3217</v>
      </c>
      <c r="G3222" s="12">
        <f ca="1"/>
        <v>0.33087036440026929</v>
      </c>
      <c r="H3222" s="12">
        <f ca="1"/>
        <v>10.9431496609382</v>
      </c>
    </row>
    <row r="3223" spans="6:8" x14ac:dyDescent="0.3">
      <c r="F3223" s="2">
        <v>3218</v>
      </c>
      <c r="G3223" s="12">
        <f ca="1"/>
        <v>0.26522167057934376</v>
      </c>
      <c r="H3223" s="12">
        <f ca="1"/>
        <v>10.901932443143279</v>
      </c>
    </row>
    <row r="3224" spans="6:8" x14ac:dyDescent="0.3">
      <c r="F3224" s="2">
        <v>3219</v>
      </c>
      <c r="G3224" s="12">
        <f ca="1"/>
        <v>0.63141304246179053</v>
      </c>
      <c r="H3224" s="12">
        <f ca="1"/>
        <v>11.102745633892486</v>
      </c>
    </row>
    <row r="3225" spans="6:8" x14ac:dyDescent="0.3">
      <c r="F3225" s="2">
        <v>3220</v>
      </c>
      <c r="G3225" s="12">
        <f ca="1"/>
        <v>0.44027989244588572</v>
      </c>
      <c r="H3225" s="12">
        <f ca="1"/>
        <v>11.003962680522818</v>
      </c>
    </row>
    <row r="3226" spans="6:8" x14ac:dyDescent="0.3">
      <c r="F3226" s="2">
        <v>3221</v>
      </c>
      <c r="G3226" s="12">
        <f ca="1"/>
        <v>0.85059592107946091</v>
      </c>
      <c r="H3226" s="12">
        <f ca="1"/>
        <v>11.237334297009545</v>
      </c>
    </row>
    <row r="3227" spans="6:8" x14ac:dyDescent="0.3">
      <c r="F3227" s="2">
        <v>3222</v>
      </c>
      <c r="G3227" s="12">
        <f ca="1"/>
        <v>0.37692500204788293</v>
      </c>
      <c r="H3227" s="12">
        <f ca="1"/>
        <v>10.969616392772984</v>
      </c>
    </row>
    <row r="3228" spans="6:8" x14ac:dyDescent="0.3">
      <c r="F3228" s="2">
        <v>3223</v>
      </c>
      <c r="G3228" s="12">
        <f ca="1"/>
        <v>0.93603547108228891</v>
      </c>
      <c r="H3228" s="12">
        <f ca="1"/>
        <v>11.324514489163715</v>
      </c>
    </row>
    <row r="3229" spans="6:8" x14ac:dyDescent="0.3">
      <c r="F3229" s="2">
        <v>3224</v>
      </c>
      <c r="G3229" s="12">
        <f ca="1"/>
        <v>0.10615075466963009</v>
      </c>
      <c r="H3229" s="12">
        <f ca="1"/>
        <v>10.761281698379266</v>
      </c>
    </row>
    <row r="3230" spans="6:8" x14ac:dyDescent="0.3">
      <c r="F3230" s="2">
        <v>3225</v>
      </c>
      <c r="G3230" s="12">
        <f ca="1"/>
        <v>0.87663292309018792</v>
      </c>
      <c r="H3230" s="12">
        <f ca="1"/>
        <v>11.259242224893764</v>
      </c>
    </row>
    <row r="3231" spans="6:8" x14ac:dyDescent="0.3">
      <c r="F3231" s="2">
        <v>3226</v>
      </c>
      <c r="G3231" s="12">
        <f ca="1"/>
        <v>8.949773657055804E-2</v>
      </c>
      <c r="H3231" s="12">
        <f ca="1"/>
        <v>10.738496674260539</v>
      </c>
    </row>
    <row r="3232" spans="6:8" x14ac:dyDescent="0.3">
      <c r="F3232" s="2">
        <v>3227</v>
      </c>
      <c r="G3232" s="12">
        <f ca="1"/>
        <v>0.57528058202603338</v>
      </c>
      <c r="H3232" s="12">
        <f ca="1"/>
        <v>11.073630488824001</v>
      </c>
    </row>
    <row r="3233" spans="6:8" x14ac:dyDescent="0.3">
      <c r="F3233" s="2">
        <v>3228</v>
      </c>
      <c r="G3233" s="12">
        <f ca="1"/>
        <v>0.3009883335994108</v>
      </c>
      <c r="H3233" s="12">
        <f ca="1"/>
        <v>10.925002376888543</v>
      </c>
    </row>
    <row r="3234" spans="6:8" x14ac:dyDescent="0.3">
      <c r="F3234" s="2">
        <v>3229</v>
      </c>
      <c r="G3234" s="12">
        <f ca="1"/>
        <v>0.24614122687218654</v>
      </c>
      <c r="H3234" s="12">
        <f ca="1"/>
        <v>10.888871349127157</v>
      </c>
    </row>
    <row r="3235" spans="6:8" x14ac:dyDescent="0.3">
      <c r="F3235" s="2">
        <v>3230</v>
      </c>
      <c r="G3235" s="12">
        <f ca="1"/>
        <v>0.43886303070741928</v>
      </c>
      <c r="H3235" s="12">
        <f ca="1"/>
        <v>11.003213386706358</v>
      </c>
    </row>
    <row r="3236" spans="6:8" x14ac:dyDescent="0.3">
      <c r="F3236" s="2">
        <v>3231</v>
      </c>
      <c r="G3236" s="12">
        <f ca="1"/>
        <v>0.25896911905141118</v>
      </c>
      <c r="H3236" s="12">
        <f ca="1"/>
        <v>10.897717061414696</v>
      </c>
    </row>
    <row r="3237" spans="6:8" x14ac:dyDescent="0.3">
      <c r="F3237" s="2">
        <v>3232</v>
      </c>
      <c r="G3237" s="12">
        <f ca="1"/>
        <v>0.74365333341932449</v>
      </c>
      <c r="H3237" s="12">
        <f ca="1"/>
        <v>11.164977793729696</v>
      </c>
    </row>
    <row r="3238" spans="6:8" x14ac:dyDescent="0.3">
      <c r="F3238" s="2">
        <v>3233</v>
      </c>
      <c r="G3238" s="12">
        <f ca="1"/>
        <v>0.71234704312688124</v>
      </c>
      <c r="H3238" s="12">
        <f ca="1"/>
        <v>11.146775525723289</v>
      </c>
    </row>
    <row r="3239" spans="6:8" x14ac:dyDescent="0.3">
      <c r="F3239" s="2">
        <v>3234</v>
      </c>
      <c r="G3239" s="12">
        <f ca="1"/>
        <v>0.10326485355197645</v>
      </c>
      <c r="H3239" s="12">
        <f ca="1"/>
        <v>10.757546839222945</v>
      </c>
    </row>
    <row r="3240" spans="6:8" x14ac:dyDescent="0.3">
      <c r="F3240" s="2">
        <v>3235</v>
      </c>
      <c r="G3240" s="12">
        <f ca="1"/>
        <v>0.95636185398015661</v>
      </c>
      <c r="H3240" s="12">
        <f ca="1"/>
        <v>11.357273788896716</v>
      </c>
    </row>
    <row r="3241" spans="6:8" x14ac:dyDescent="0.3">
      <c r="F3241" s="2">
        <v>3236</v>
      </c>
      <c r="G3241" s="12">
        <f ca="1"/>
        <v>7.6316331966844286E-2</v>
      </c>
      <c r="H3241" s="12">
        <f ca="1"/>
        <v>10.717900009007657</v>
      </c>
    </row>
    <row r="3242" spans="6:8" x14ac:dyDescent="0.3">
      <c r="F3242" s="2">
        <v>3237</v>
      </c>
      <c r="G3242" s="12">
        <f ca="1"/>
        <v>0.50093608880737217</v>
      </c>
      <c r="H3242" s="12">
        <f ca="1"/>
        <v>11.035529664609642</v>
      </c>
    </row>
    <row r="3243" spans="6:8" x14ac:dyDescent="0.3">
      <c r="F3243" s="2">
        <v>3238</v>
      </c>
      <c r="G3243" s="12">
        <f ca="1"/>
        <v>0.58871112779400514</v>
      </c>
      <c r="H3243" s="12">
        <f ca="1"/>
        <v>11.080540371205549</v>
      </c>
    </row>
    <row r="3244" spans="6:8" x14ac:dyDescent="0.3">
      <c r="F3244" s="2">
        <v>3239</v>
      </c>
      <c r="G3244" s="12">
        <f ca="1"/>
        <v>2.233406568543872E-2</v>
      </c>
      <c r="H3244" s="12">
        <f ca="1"/>
        <v>10.575113764276225</v>
      </c>
    </row>
    <row r="3245" spans="6:8" x14ac:dyDescent="0.3">
      <c r="F3245" s="2">
        <v>3240</v>
      </c>
      <c r="G3245" s="12">
        <f ca="1"/>
        <v>0.60524975743687448</v>
      </c>
      <c r="H3245" s="12">
        <f ca="1"/>
        <v>11.089090028607282</v>
      </c>
    </row>
    <row r="3246" spans="6:8" x14ac:dyDescent="0.3">
      <c r="F3246" s="2">
        <v>3241</v>
      </c>
      <c r="G3246" s="12">
        <f ca="1"/>
        <v>0.83421346202976898</v>
      </c>
      <c r="H3246" s="12">
        <f ca="1"/>
        <v>11.224725758371058</v>
      </c>
    </row>
    <row r="3247" spans="6:8" x14ac:dyDescent="0.3">
      <c r="F3247" s="2">
        <v>3242</v>
      </c>
      <c r="G3247" s="12">
        <f ca="1"/>
        <v>0.13188270415443637</v>
      </c>
      <c r="H3247" s="12">
        <f ca="1"/>
        <v>10.79150478082515</v>
      </c>
    </row>
    <row r="3248" spans="6:8" x14ac:dyDescent="0.3">
      <c r="F3248" s="2">
        <v>3243</v>
      </c>
      <c r="G3248" s="12">
        <f ca="1"/>
        <v>0.66850436234247002</v>
      </c>
      <c r="H3248" s="12">
        <f ca="1"/>
        <v>11.122506229486419</v>
      </c>
    </row>
    <row r="3249" spans="6:8" x14ac:dyDescent="0.3">
      <c r="F3249" s="2">
        <v>3244</v>
      </c>
      <c r="G3249" s="12">
        <f ca="1"/>
        <v>4.7806361619507243E-2</v>
      </c>
      <c r="H3249" s="12">
        <f ca="1"/>
        <v>10.660600878264754</v>
      </c>
    </row>
    <row r="3250" spans="6:8" x14ac:dyDescent="0.3">
      <c r="F3250" s="2">
        <v>3245</v>
      </c>
      <c r="G3250" s="12">
        <f ca="1"/>
        <v>0.62625625160413168</v>
      </c>
      <c r="H3250" s="12">
        <f ca="1"/>
        <v>11.100038827098459</v>
      </c>
    </row>
    <row r="3251" spans="6:8" x14ac:dyDescent="0.3">
      <c r="F3251" s="2">
        <v>3246</v>
      </c>
      <c r="G3251" s="12">
        <f ca="1"/>
        <v>0.84075977246493738</v>
      </c>
      <c r="H3251" s="12">
        <f ca="1"/>
        <v>11.229671490095692</v>
      </c>
    </row>
    <row r="3252" spans="6:8" x14ac:dyDescent="0.3">
      <c r="F3252" s="2">
        <v>3247</v>
      </c>
      <c r="G3252" s="12">
        <f ca="1"/>
        <v>0.46524310070920949</v>
      </c>
      <c r="H3252" s="12">
        <f ca="1"/>
        <v>11.017061087945963</v>
      </c>
    </row>
    <row r="3253" spans="6:8" x14ac:dyDescent="0.3">
      <c r="F3253" s="2">
        <v>3248</v>
      </c>
      <c r="G3253" s="12">
        <f ca="1"/>
        <v>0.72581485372688026</v>
      </c>
      <c r="H3253" s="12">
        <f ca="1"/>
        <v>11.154500249696287</v>
      </c>
    </row>
    <row r="3254" spans="6:8" x14ac:dyDescent="0.3">
      <c r="F3254" s="2">
        <v>3249</v>
      </c>
      <c r="G3254" s="12">
        <f ca="1"/>
        <v>0.81055278780864071</v>
      </c>
      <c r="H3254" s="12">
        <f ca="1"/>
        <v>11.20772657369773</v>
      </c>
    </row>
    <row r="3255" spans="6:8" x14ac:dyDescent="0.3">
      <c r="F3255" s="2">
        <v>3250</v>
      </c>
      <c r="G3255" s="12">
        <f ca="1"/>
        <v>0.75969964847963922</v>
      </c>
      <c r="H3255" s="12">
        <f ca="1"/>
        <v>11.174680390451057</v>
      </c>
    </row>
    <row r="3256" spans="6:8" x14ac:dyDescent="0.3">
      <c r="F3256" s="2">
        <v>3251</v>
      </c>
      <c r="G3256" s="12">
        <f ca="1"/>
        <v>0.77570000403633266</v>
      </c>
      <c r="H3256" s="12">
        <f ca="1"/>
        <v>11.184661689527127</v>
      </c>
    </row>
    <row r="3257" spans="6:8" x14ac:dyDescent="0.3">
      <c r="F3257" s="2">
        <v>3252</v>
      </c>
      <c r="G3257" s="12">
        <f ca="1"/>
        <v>0.33969603187791453</v>
      </c>
      <c r="H3257" s="12">
        <f ca="1"/>
        <v>10.948348600721898</v>
      </c>
    </row>
    <row r="3258" spans="6:8" x14ac:dyDescent="0.3">
      <c r="F3258" s="2">
        <v>3253</v>
      </c>
      <c r="G3258" s="12">
        <f ca="1"/>
        <v>1.177205366318268E-2</v>
      </c>
      <c r="H3258" s="12">
        <f ca="1"/>
        <v>10.508616466078216</v>
      </c>
    </row>
    <row r="3259" spans="6:8" x14ac:dyDescent="0.3">
      <c r="F3259" s="2">
        <v>3254</v>
      </c>
      <c r="G3259" s="12">
        <f ca="1"/>
        <v>0.14074923815196505</v>
      </c>
      <c r="H3259" s="12">
        <f ca="1"/>
        <v>10.800870286970234</v>
      </c>
    </row>
    <row r="3260" spans="6:8" x14ac:dyDescent="0.3">
      <c r="F3260" s="2">
        <v>3255</v>
      </c>
      <c r="G3260" s="12">
        <f ca="1"/>
        <v>0.62861098389237213</v>
      </c>
      <c r="H3260" s="12">
        <f ca="1"/>
        <v>11.101273794572226</v>
      </c>
    </row>
    <row r="3261" spans="6:8" x14ac:dyDescent="0.3">
      <c r="F3261" s="2">
        <v>3256</v>
      </c>
      <c r="G3261" s="12">
        <f ca="1"/>
        <v>0.53043410303073624</v>
      </c>
      <c r="H3261" s="12">
        <f ca="1"/>
        <v>11.050659481160487</v>
      </c>
    </row>
    <row r="3262" spans="6:8" x14ac:dyDescent="0.3">
      <c r="F3262" s="2">
        <v>3257</v>
      </c>
      <c r="G3262" s="12">
        <f ca="1"/>
        <v>0.47256339883668685</v>
      </c>
      <c r="H3262" s="12">
        <f ca="1"/>
        <v>11.020869877632478</v>
      </c>
    </row>
    <row r="3263" spans="6:8" x14ac:dyDescent="0.3">
      <c r="F3263" s="2">
        <v>3258</v>
      </c>
      <c r="G3263" s="12">
        <f ca="1"/>
        <v>0.13713821756741784</v>
      </c>
      <c r="H3263" s="12">
        <f ca="1"/>
        <v>10.797111168241607</v>
      </c>
    </row>
    <row r="3264" spans="6:8" x14ac:dyDescent="0.3">
      <c r="F3264" s="2">
        <v>3259</v>
      </c>
      <c r="G3264" s="12">
        <f ca="1"/>
        <v>0.46143246064711074</v>
      </c>
      <c r="H3264" s="12">
        <f ca="1"/>
        <v>11.015073136701442</v>
      </c>
    </row>
    <row r="3265" spans="6:8" x14ac:dyDescent="0.3">
      <c r="F3265" s="2">
        <v>3260</v>
      </c>
      <c r="G3265" s="12">
        <f ca="1"/>
        <v>0.7088150678640055</v>
      </c>
      <c r="H3265" s="12">
        <f ca="1"/>
        <v>11.144773381968403</v>
      </c>
    </row>
    <row r="3266" spans="6:8" x14ac:dyDescent="0.3">
      <c r="F3266" s="2">
        <v>3261</v>
      </c>
      <c r="G3266" s="12">
        <f ca="1"/>
        <v>0.36107018897957177</v>
      </c>
      <c r="H3266" s="12">
        <f ca="1"/>
        <v>10.960679817114709</v>
      </c>
    </row>
    <row r="3267" spans="6:8" x14ac:dyDescent="0.3">
      <c r="F3267" s="2">
        <v>3262</v>
      </c>
      <c r="G3267" s="12">
        <f ca="1"/>
        <v>0.4702503781125793</v>
      </c>
      <c r="H3267" s="12">
        <f ca="1"/>
        <v>11.01966777655754</v>
      </c>
    </row>
    <row r="3268" spans="6:8" x14ac:dyDescent="0.3">
      <c r="F3268" s="2">
        <v>3263</v>
      </c>
      <c r="G3268" s="12">
        <f ca="1"/>
        <v>0.45978799004642057</v>
      </c>
      <c r="H3268" s="12">
        <f ca="1"/>
        <v>11.014214063895892</v>
      </c>
    </row>
    <row r="3269" spans="6:8" x14ac:dyDescent="0.3">
      <c r="F3269" s="2">
        <v>3264</v>
      </c>
      <c r="G3269" s="12">
        <f ca="1"/>
        <v>0.15258699610109105</v>
      </c>
      <c r="H3269" s="12">
        <f ca="1"/>
        <v>10.812710832706447</v>
      </c>
    </row>
    <row r="3270" spans="6:8" x14ac:dyDescent="0.3">
      <c r="F3270" s="2">
        <v>3265</v>
      </c>
      <c r="G3270" s="12">
        <f ca="1"/>
        <v>0.70168829851384329</v>
      </c>
      <c r="H3270" s="12">
        <f ca="1"/>
        <v>11.140761257836257</v>
      </c>
    </row>
    <row r="3271" spans="6:8" x14ac:dyDescent="0.3">
      <c r="F3271" s="2">
        <v>3266</v>
      </c>
      <c r="G3271" s="12">
        <f ca="1"/>
        <v>0.15430724458815814</v>
      </c>
      <c r="H3271" s="12">
        <f ca="1"/>
        <v>10.814374493682875</v>
      </c>
    </row>
    <row r="3272" spans="6:8" x14ac:dyDescent="0.3">
      <c r="F3272" s="2">
        <v>3267</v>
      </c>
      <c r="G3272" s="12">
        <f ca="1"/>
        <v>0.97333498546712383</v>
      </c>
      <c r="H3272" s="12">
        <f ca="1"/>
        <v>11.395337622125986</v>
      </c>
    </row>
    <row r="3273" spans="6:8" x14ac:dyDescent="0.3">
      <c r="F3273" s="2">
        <v>3268</v>
      </c>
      <c r="G3273" s="12">
        <f ca="1"/>
        <v>0.28507799783036702</v>
      </c>
      <c r="H3273" s="12">
        <f ca="1"/>
        <v>10.914944129422784</v>
      </c>
    </row>
    <row r="3274" spans="6:8" x14ac:dyDescent="0.3">
      <c r="F3274" s="2">
        <v>3269</v>
      </c>
      <c r="G3274" s="12">
        <f ca="1"/>
        <v>0.85101632564790508</v>
      </c>
      <c r="H3274" s="12">
        <f ca="1"/>
        <v>11.237668461198751</v>
      </c>
    </row>
    <row r="3275" spans="6:8" x14ac:dyDescent="0.3">
      <c r="F3275" s="2">
        <v>3270</v>
      </c>
      <c r="G3275" s="12">
        <f ca="1"/>
        <v>0.68681778296299489</v>
      </c>
      <c r="H3275" s="12">
        <f ca="1"/>
        <v>11.132500032263854</v>
      </c>
    </row>
    <row r="3276" spans="6:8" x14ac:dyDescent="0.3">
      <c r="F3276" s="2">
        <v>3271</v>
      </c>
      <c r="G3276" s="12">
        <f ca="1"/>
        <v>0.13102503122516063</v>
      </c>
      <c r="H3276" s="12">
        <f ca="1"/>
        <v>10.790573891626812</v>
      </c>
    </row>
    <row r="3277" spans="6:8" x14ac:dyDescent="0.3">
      <c r="F3277" s="2">
        <v>3272</v>
      </c>
      <c r="G3277" s="12">
        <f ca="1"/>
        <v>0.48564983916383531</v>
      </c>
      <c r="H3277" s="12">
        <f ca="1"/>
        <v>11.027649448482933</v>
      </c>
    </row>
    <row r="3278" spans="6:8" x14ac:dyDescent="0.3">
      <c r="F3278" s="2">
        <v>3273</v>
      </c>
      <c r="G3278" s="12">
        <f ca="1"/>
        <v>0.31319481401737526</v>
      </c>
      <c r="H3278" s="12">
        <f ca="1"/>
        <v>10.932524091880236</v>
      </c>
    </row>
    <row r="3279" spans="6:8" x14ac:dyDescent="0.3">
      <c r="F3279" s="2">
        <v>3274</v>
      </c>
      <c r="G3279" s="12">
        <f ca="1"/>
        <v>0.44760186948077862</v>
      </c>
      <c r="H3279" s="12">
        <f ca="1"/>
        <v>11.007824125343538</v>
      </c>
    </row>
    <row r="3280" spans="6:8" x14ac:dyDescent="0.3">
      <c r="F3280" s="2">
        <v>3275</v>
      </c>
      <c r="G3280" s="12">
        <f ca="1"/>
        <v>0.87349472165099984</v>
      </c>
      <c r="H3280" s="12">
        <f ca="1"/>
        <v>11.256456537919881</v>
      </c>
    </row>
    <row r="3281" spans="6:8" x14ac:dyDescent="0.3">
      <c r="F3281" s="2">
        <v>3276</v>
      </c>
      <c r="G3281" s="12">
        <f ca="1"/>
        <v>0.46871687461350864</v>
      </c>
      <c r="H3281" s="12">
        <f ca="1"/>
        <v>11.018870109867906</v>
      </c>
    </row>
    <row r="3282" spans="6:8" x14ac:dyDescent="0.3">
      <c r="F3282" s="2">
        <v>3277</v>
      </c>
      <c r="G3282" s="12">
        <f ca="1"/>
        <v>1.0961650748546603E-2</v>
      </c>
      <c r="H3282" s="12">
        <f ca="1"/>
        <v>10.501456389550132</v>
      </c>
    </row>
    <row r="3283" spans="6:8" x14ac:dyDescent="0.3">
      <c r="F3283" s="2">
        <v>3278</v>
      </c>
      <c r="G3283" s="12">
        <f ca="1"/>
        <v>0.91863043429930324</v>
      </c>
      <c r="H3283" s="12">
        <f ca="1"/>
        <v>11.302109394818213</v>
      </c>
    </row>
    <row r="3284" spans="6:8" x14ac:dyDescent="0.3">
      <c r="F3284" s="2">
        <v>3279</v>
      </c>
      <c r="G3284" s="12">
        <f ca="1"/>
        <v>0.21433321746260647</v>
      </c>
      <c r="H3284" s="12">
        <f ca="1"/>
        <v>10.865606398853128</v>
      </c>
    </row>
    <row r="3285" spans="6:8" x14ac:dyDescent="0.3">
      <c r="F3285" s="2">
        <v>3280</v>
      </c>
      <c r="G3285" s="12">
        <f ca="1"/>
        <v>0.59776587470503983</v>
      </c>
      <c r="H3285" s="12">
        <f ca="1"/>
        <v>11.085214751272234</v>
      </c>
    </row>
    <row r="3286" spans="6:8" x14ac:dyDescent="0.3">
      <c r="F3286" s="2">
        <v>3281</v>
      </c>
      <c r="G3286" s="12">
        <f ca="1"/>
        <v>0.60462188552810758</v>
      </c>
      <c r="H3286" s="12">
        <f ca="1"/>
        <v>11.088764452630555</v>
      </c>
    </row>
    <row r="3287" spans="6:8" x14ac:dyDescent="0.3">
      <c r="F3287" s="2">
        <v>3282</v>
      </c>
      <c r="G3287" s="12">
        <f ca="1"/>
        <v>0.15155428156089612</v>
      </c>
      <c r="H3287" s="12">
        <f ca="1"/>
        <v>10.811705468220076</v>
      </c>
    </row>
    <row r="3288" spans="6:8" x14ac:dyDescent="0.3">
      <c r="F3288" s="2">
        <v>3283</v>
      </c>
      <c r="G3288" s="12">
        <f ca="1"/>
        <v>1.4419207221547214E-2</v>
      </c>
      <c r="H3288" s="12">
        <f ca="1"/>
        <v>10.529231864380229</v>
      </c>
    </row>
    <row r="3289" spans="6:8" x14ac:dyDescent="0.3">
      <c r="F3289" s="2">
        <v>3284</v>
      </c>
      <c r="G3289" s="12">
        <f ca="1"/>
        <v>0.64541697115089192</v>
      </c>
      <c r="H3289" s="12">
        <f ca="1"/>
        <v>11.110141584687327</v>
      </c>
    </row>
    <row r="3290" spans="6:8" x14ac:dyDescent="0.3">
      <c r="F3290" s="2">
        <v>3285</v>
      </c>
      <c r="G3290" s="12">
        <f ca="1"/>
        <v>0.47319875801087785</v>
      </c>
      <c r="H3290" s="12">
        <f ca="1"/>
        <v>11.021199866492665</v>
      </c>
    </row>
    <row r="3291" spans="6:8" x14ac:dyDescent="0.3">
      <c r="F3291" s="2">
        <v>3286</v>
      </c>
      <c r="G3291" s="12">
        <f ca="1"/>
        <v>0.79985958175633254</v>
      </c>
      <c r="H3291" s="12">
        <f ca="1"/>
        <v>11.200429859214635</v>
      </c>
    </row>
    <row r="3292" spans="6:8" x14ac:dyDescent="0.3">
      <c r="F3292" s="2">
        <v>3287</v>
      </c>
      <c r="G3292" s="12">
        <f ca="1"/>
        <v>0.40839954855812821</v>
      </c>
      <c r="H3292" s="12">
        <f ca="1"/>
        <v>10.986915966064434</v>
      </c>
    </row>
    <row r="3293" spans="6:8" x14ac:dyDescent="0.3">
      <c r="F3293" s="2">
        <v>3288</v>
      </c>
      <c r="G3293" s="12">
        <f ca="1"/>
        <v>0.37069296481239933</v>
      </c>
      <c r="H3293" s="12">
        <f ca="1"/>
        <v>10.966123350114657</v>
      </c>
    </row>
    <row r="3294" spans="6:8" x14ac:dyDescent="0.3">
      <c r="F3294" s="2">
        <v>3289</v>
      </c>
      <c r="G3294" s="12">
        <f ca="1"/>
        <v>0.45213199627468281</v>
      </c>
      <c r="H3294" s="12">
        <f ca="1"/>
        <v>11.010204662644865</v>
      </c>
    </row>
    <row r="3295" spans="6:8" x14ac:dyDescent="0.3">
      <c r="F3295" s="2">
        <v>3290</v>
      </c>
      <c r="G3295" s="12">
        <f ca="1"/>
        <v>1.0992121339252758E-2</v>
      </c>
      <c r="H3295" s="12">
        <f ca="1"/>
        <v>10.501734211330323</v>
      </c>
    </row>
    <row r="3296" spans="6:8" x14ac:dyDescent="0.3">
      <c r="F3296" s="2">
        <v>3291</v>
      </c>
      <c r="G3296" s="12">
        <f ca="1"/>
        <v>0.67975714277980637</v>
      </c>
      <c r="H3296" s="12">
        <f ca="1"/>
        <v>11.128625107081906</v>
      </c>
    </row>
    <row r="3297" spans="6:8" x14ac:dyDescent="0.3">
      <c r="F3297" s="2">
        <v>3292</v>
      </c>
      <c r="G3297" s="12">
        <f ca="1"/>
        <v>0.20943156675307684</v>
      </c>
      <c r="H3297" s="12">
        <f ca="1"/>
        <v>10.861825388888892</v>
      </c>
    </row>
    <row r="3298" spans="6:8" x14ac:dyDescent="0.3">
      <c r="F3298" s="2">
        <v>3293</v>
      </c>
      <c r="G3298" s="12">
        <f ca="1"/>
        <v>5.2096960416006644E-2</v>
      </c>
      <c r="H3298" s="12">
        <f ca="1"/>
        <v>10.670814183987323</v>
      </c>
    </row>
    <row r="3299" spans="6:8" x14ac:dyDescent="0.3">
      <c r="F3299" s="2">
        <v>3294</v>
      </c>
      <c r="G3299" s="12">
        <f ca="1"/>
        <v>0.52863814332097125</v>
      </c>
      <c r="H3299" s="12">
        <f ca="1"/>
        <v>11.049740042944663</v>
      </c>
    </row>
    <row r="3300" spans="6:8" x14ac:dyDescent="0.3">
      <c r="F3300" s="2">
        <v>3295</v>
      </c>
      <c r="G3300" s="12">
        <f ca="1"/>
        <v>0.94164399463974524</v>
      </c>
      <c r="H3300" s="12">
        <f ca="1"/>
        <v>11.332671819305942</v>
      </c>
    </row>
    <row r="3301" spans="6:8" x14ac:dyDescent="0.3">
      <c r="F3301" s="2">
        <v>3296</v>
      </c>
      <c r="G3301" s="12">
        <f ca="1"/>
        <v>0.50433086117551729</v>
      </c>
      <c r="H3301" s="12">
        <f ca="1"/>
        <v>11.037275118957474</v>
      </c>
    </row>
    <row r="3302" spans="6:8" x14ac:dyDescent="0.3">
      <c r="F3302" s="2">
        <v>3297</v>
      </c>
      <c r="G3302" s="12">
        <f ca="1"/>
        <v>0.89552697207641097</v>
      </c>
      <c r="H3302" s="12">
        <f ca="1"/>
        <v>11.277070876734188</v>
      </c>
    </row>
    <row r="3303" spans="6:8" x14ac:dyDescent="0.3">
      <c r="F3303" s="2">
        <v>3298</v>
      </c>
      <c r="G3303" s="12">
        <f ca="1"/>
        <v>0.71111195855379217</v>
      </c>
      <c r="H3303" s="12">
        <f ca="1"/>
        <v>11.146074334548148</v>
      </c>
    </row>
    <row r="3304" spans="6:8" x14ac:dyDescent="0.3">
      <c r="F3304" s="2">
        <v>3299</v>
      </c>
      <c r="G3304" s="12">
        <f ca="1"/>
        <v>0.28835258076442249</v>
      </c>
      <c r="H3304" s="12">
        <f ca="1"/>
        <v>10.917039355653397</v>
      </c>
    </row>
    <row r="3305" spans="6:8" x14ac:dyDescent="0.3">
      <c r="F3305" s="2">
        <v>3300</v>
      </c>
      <c r="G3305" s="12">
        <f ca="1"/>
        <v>0.7996087356386834</v>
      </c>
      <c r="H3305" s="12">
        <f ca="1"/>
        <v>11.200261224867322</v>
      </c>
    </row>
    <row r="3306" spans="6:8" x14ac:dyDescent="0.3">
      <c r="F3306" s="2">
        <v>3301</v>
      </c>
      <c r="G3306" s="12">
        <f ca="1"/>
        <v>0.56660941243153662</v>
      </c>
      <c r="H3306" s="12">
        <f ca="1"/>
        <v>11.069180646704645</v>
      </c>
    </row>
    <row r="3307" spans="6:8" x14ac:dyDescent="0.3">
      <c r="F3307" s="2">
        <v>3302</v>
      </c>
      <c r="G3307" s="12">
        <f ca="1"/>
        <v>0.5885388367468174</v>
      </c>
      <c r="H3307" s="12">
        <f ca="1"/>
        <v>11.080451564362795</v>
      </c>
    </row>
    <row r="3308" spans="6:8" x14ac:dyDescent="0.3">
      <c r="F3308" s="2">
        <v>3303</v>
      </c>
      <c r="G3308" s="12">
        <f ca="1"/>
        <v>0.39620131808457959</v>
      </c>
      <c r="H3308" s="12">
        <f ca="1"/>
        <v>10.98027432182988</v>
      </c>
    </row>
    <row r="3309" spans="6:8" x14ac:dyDescent="0.3">
      <c r="F3309" s="2">
        <v>3304</v>
      </c>
      <c r="G3309" s="12">
        <f ca="1"/>
        <v>0.48679283117848215</v>
      </c>
      <c r="H3309" s="12">
        <f ca="1"/>
        <v>11.02823999742049</v>
      </c>
    </row>
    <row r="3310" spans="6:8" x14ac:dyDescent="0.3">
      <c r="F3310" s="2">
        <v>3305</v>
      </c>
      <c r="G3310" s="12">
        <f ca="1"/>
        <v>0.38899176464183816</v>
      </c>
      <c r="H3310" s="12">
        <f ca="1"/>
        <v>10.976312741188224</v>
      </c>
    </row>
    <row r="3311" spans="6:8" x14ac:dyDescent="0.3">
      <c r="F3311" s="2">
        <v>3306</v>
      </c>
      <c r="G3311" s="12">
        <f ca="1"/>
        <v>0.38269269899569824</v>
      </c>
      <c r="H3311" s="12">
        <f ca="1"/>
        <v>10.972827795945193</v>
      </c>
    </row>
    <row r="3312" spans="6:8" x14ac:dyDescent="0.3">
      <c r="F3312" s="2">
        <v>3307</v>
      </c>
      <c r="G3312" s="12">
        <f ca="1"/>
        <v>0.18049209241289743</v>
      </c>
      <c r="H3312" s="12">
        <f ca="1"/>
        <v>10.838183652345542</v>
      </c>
    </row>
    <row r="3313" spans="6:8" x14ac:dyDescent="0.3">
      <c r="F3313" s="2">
        <v>3308</v>
      </c>
      <c r="G3313" s="12">
        <f ca="1"/>
        <v>0.44802994728997514</v>
      </c>
      <c r="H3313" s="12">
        <f ca="1"/>
        <v>11.00804934728901</v>
      </c>
    </row>
    <row r="3314" spans="6:8" x14ac:dyDescent="0.3">
      <c r="F3314" s="2">
        <v>3309</v>
      </c>
      <c r="G3314" s="12">
        <f ca="1"/>
        <v>0.38685820659168879</v>
      </c>
      <c r="H3314" s="12">
        <f ca="1"/>
        <v>10.975134892397911</v>
      </c>
    </row>
    <row r="3315" spans="6:8" x14ac:dyDescent="0.3">
      <c r="F3315" s="2">
        <v>3310</v>
      </c>
      <c r="G3315" s="12">
        <f ca="1"/>
        <v>0.89727084582645489</v>
      </c>
      <c r="H3315" s="12">
        <f ca="1"/>
        <v>11.278820715502434</v>
      </c>
    </row>
    <row r="3316" spans="6:8" x14ac:dyDescent="0.3">
      <c r="F3316" s="2">
        <v>3311</v>
      </c>
      <c r="G3316" s="12">
        <f ca="1"/>
        <v>0.38234049313479757</v>
      </c>
      <c r="H3316" s="12">
        <f ca="1"/>
        <v>10.972632261271984</v>
      </c>
    </row>
    <row r="3317" spans="6:8" x14ac:dyDescent="0.3">
      <c r="F3317" s="2">
        <v>3312</v>
      </c>
      <c r="G3317" s="12">
        <f ca="1"/>
        <v>0.43259551977353383</v>
      </c>
      <c r="H3317" s="12">
        <f ca="1"/>
        <v>10.999890355366279</v>
      </c>
    </row>
    <row r="3318" spans="6:8" x14ac:dyDescent="0.3">
      <c r="F3318" s="2">
        <v>3313</v>
      </c>
      <c r="G3318" s="12">
        <f ca="1"/>
        <v>0.81468204910699926</v>
      </c>
      <c r="H3318" s="12">
        <f ca="1"/>
        <v>11.210603918779425</v>
      </c>
    </row>
    <row r="3319" spans="6:8" x14ac:dyDescent="0.3">
      <c r="F3319" s="2">
        <v>3314</v>
      </c>
      <c r="G3319" s="12">
        <f ca="1"/>
        <v>0.56173706630089515</v>
      </c>
      <c r="H3319" s="12">
        <f ca="1"/>
        <v>11.06668317676343</v>
      </c>
    </row>
    <row r="3320" spans="6:8" x14ac:dyDescent="0.3">
      <c r="F3320" s="2">
        <v>3315</v>
      </c>
      <c r="G3320" s="12">
        <f ca="1"/>
        <v>0.21894502787655568</v>
      </c>
      <c r="H3320" s="12">
        <f ca="1"/>
        <v>10.86911198079579</v>
      </c>
    </row>
    <row r="3321" spans="6:8" x14ac:dyDescent="0.3">
      <c r="F3321" s="2">
        <v>3316</v>
      </c>
      <c r="G3321" s="12">
        <f ca="1"/>
        <v>8.7274868503265157E-2</v>
      </c>
      <c r="H3321" s="12">
        <f ca="1"/>
        <v>10.735203911056949</v>
      </c>
    </row>
    <row r="3322" spans="6:8" x14ac:dyDescent="0.3">
      <c r="F3322" s="2">
        <v>3317</v>
      </c>
      <c r="G3322" s="12">
        <f ca="1"/>
        <v>0.80807759961504444</v>
      </c>
      <c r="H3322" s="12">
        <f ca="1"/>
        <v>11.206018223673537</v>
      </c>
    </row>
    <row r="3323" spans="6:8" x14ac:dyDescent="0.3">
      <c r="F3323" s="2">
        <v>3318</v>
      </c>
      <c r="G3323" s="12">
        <f ca="1"/>
        <v>0.53604632221701398</v>
      </c>
      <c r="H3323" s="12">
        <f ca="1"/>
        <v>11.053531993062162</v>
      </c>
    </row>
    <row r="3324" spans="6:8" x14ac:dyDescent="0.3">
      <c r="F3324" s="2">
        <v>3319</v>
      </c>
      <c r="G3324" s="12">
        <f ca="1"/>
        <v>0.88326387636188253</v>
      </c>
      <c r="H3324" s="12">
        <f ca="1"/>
        <v>11.265281836811365</v>
      </c>
    </row>
    <row r="3325" spans="6:8" x14ac:dyDescent="0.3">
      <c r="F3325" s="2">
        <v>3320</v>
      </c>
      <c r="G3325" s="12">
        <f ca="1"/>
        <v>0.87197333988446268</v>
      </c>
      <c r="H3325" s="12">
        <f ca="1"/>
        <v>11.2551218946181</v>
      </c>
    </row>
    <row r="3326" spans="6:8" x14ac:dyDescent="0.3">
      <c r="F3326" s="2">
        <v>3321</v>
      </c>
      <c r="G3326" s="12">
        <f ca="1"/>
        <v>0.73200702498520953</v>
      </c>
      <c r="H3326" s="12">
        <f ca="1"/>
        <v>11.158103535402971</v>
      </c>
    </row>
    <row r="3327" spans="6:8" x14ac:dyDescent="0.3">
      <c r="F3327" s="2">
        <v>3322</v>
      </c>
      <c r="G3327" s="12">
        <f ca="1"/>
        <v>0.55165260325022025</v>
      </c>
      <c r="H3327" s="12">
        <f ca="1"/>
        <v>11.061518717853556</v>
      </c>
    </row>
    <row r="3328" spans="6:8" x14ac:dyDescent="0.3">
      <c r="F3328" s="2">
        <v>3323</v>
      </c>
      <c r="G3328" s="12">
        <f ca="1"/>
        <v>0.93274458079760181</v>
      </c>
      <c r="H3328" s="12">
        <f ca="1"/>
        <v>11.31996860326832</v>
      </c>
    </row>
    <row r="3329" spans="6:8" x14ac:dyDescent="0.3">
      <c r="F3329" s="2">
        <v>3324</v>
      </c>
      <c r="G3329" s="12">
        <f ca="1"/>
        <v>0.55198431232861656</v>
      </c>
      <c r="H3329" s="12">
        <f ca="1"/>
        <v>11.061688519555295</v>
      </c>
    </row>
    <row r="3330" spans="6:8" x14ac:dyDescent="0.3">
      <c r="F3330" s="2">
        <v>3325</v>
      </c>
      <c r="G3330" s="12">
        <f ca="1"/>
        <v>0.4019448012772795</v>
      </c>
      <c r="H3330" s="12">
        <f ca="1"/>
        <v>10.983410728887906</v>
      </c>
    </row>
    <row r="3331" spans="6:8" x14ac:dyDescent="0.3">
      <c r="F3331" s="2">
        <v>3326</v>
      </c>
      <c r="G3331" s="12">
        <f ca="1"/>
        <v>0.24640549589222593</v>
      </c>
      <c r="H3331" s="12">
        <f ca="1"/>
        <v>10.889056404088018</v>
      </c>
    </row>
    <row r="3332" spans="6:8" x14ac:dyDescent="0.3">
      <c r="F3332" s="2">
        <v>3327</v>
      </c>
      <c r="G3332" s="12">
        <f ca="1"/>
        <v>0.84022736804851283</v>
      </c>
      <c r="H3332" s="12">
        <f ca="1"/>
        <v>11.229264854531475</v>
      </c>
    </row>
    <row r="3333" spans="6:8" x14ac:dyDescent="0.3">
      <c r="F3333" s="2">
        <v>3328</v>
      </c>
      <c r="G3333" s="12">
        <f ca="1"/>
        <v>0.88157110055904564</v>
      </c>
      <c r="H3333" s="12">
        <f ca="1"/>
        <v>11.263719357012663</v>
      </c>
    </row>
    <row r="3334" spans="6:8" x14ac:dyDescent="0.3">
      <c r="F3334" s="2">
        <v>3329</v>
      </c>
      <c r="G3334" s="12">
        <f ca="1"/>
        <v>0.89309354710893141</v>
      </c>
      <c r="H3334" s="12">
        <f ca="1"/>
        <v>11.274661435599437</v>
      </c>
    </row>
    <row r="3335" spans="6:8" x14ac:dyDescent="0.3">
      <c r="F3335" s="2">
        <v>3330</v>
      </c>
      <c r="G3335" s="12">
        <f ca="1"/>
        <v>0.50041337882407189</v>
      </c>
      <c r="H3335" s="12">
        <f ca="1"/>
        <v>11.035260776864593</v>
      </c>
    </row>
    <row r="3336" spans="6:8" x14ac:dyDescent="0.3">
      <c r="F3336" s="2">
        <v>3331</v>
      </c>
      <c r="G3336" s="12">
        <f ca="1"/>
        <v>0.61720075029808741</v>
      </c>
      <c r="H3336" s="12">
        <f ca="1"/>
        <v>11.09530476339083</v>
      </c>
    </row>
    <row r="3337" spans="6:8" x14ac:dyDescent="0.3">
      <c r="F3337" s="2">
        <v>3332</v>
      </c>
      <c r="G3337" s="12">
        <f ca="1"/>
        <v>0.35492539609233975</v>
      </c>
      <c r="H3337" s="12">
        <f ca="1"/>
        <v>10.957170075410723</v>
      </c>
    </row>
    <row r="3338" spans="6:8" x14ac:dyDescent="0.3">
      <c r="F3338" s="2">
        <v>3333</v>
      </c>
      <c r="G3338" s="12">
        <f ca="1"/>
        <v>0.47621258262619182</v>
      </c>
      <c r="H3338" s="12">
        <f ca="1"/>
        <v>11.022763949184267</v>
      </c>
    </row>
    <row r="3339" spans="6:8" x14ac:dyDescent="0.3">
      <c r="F3339" s="2">
        <v>3334</v>
      </c>
      <c r="G3339" s="12">
        <f ca="1"/>
        <v>3.952711728939784E-2</v>
      </c>
      <c r="H3339" s="12">
        <f ca="1"/>
        <v>10.638446450998112</v>
      </c>
    </row>
    <row r="3340" spans="6:8" x14ac:dyDescent="0.3">
      <c r="F3340" s="2">
        <v>3335</v>
      </c>
      <c r="G3340" s="12">
        <f ca="1"/>
        <v>0.41609734950797495</v>
      </c>
      <c r="H3340" s="12">
        <f ca="1"/>
        <v>10.991070725306194</v>
      </c>
    </row>
    <row r="3341" spans="6:8" x14ac:dyDescent="0.3">
      <c r="F3341" s="2">
        <v>3336</v>
      </c>
      <c r="G3341" s="12">
        <f ca="1"/>
        <v>0.25450787864660973</v>
      </c>
      <c r="H3341" s="12">
        <f ca="1"/>
        <v>10.894671739615926</v>
      </c>
    </row>
    <row r="3342" spans="6:8" x14ac:dyDescent="0.3">
      <c r="F3342" s="2">
        <v>3337</v>
      </c>
      <c r="G3342" s="12">
        <f ca="1"/>
        <v>0.99662494323352213</v>
      </c>
      <c r="H3342" s="12">
        <f ca="1"/>
        <v>11.522324339523548</v>
      </c>
    </row>
    <row r="3343" spans="6:8" x14ac:dyDescent="0.3">
      <c r="F3343" s="2">
        <v>3338</v>
      </c>
      <c r="G3343" s="12">
        <f ca="1"/>
        <v>7.3427608642591347E-2</v>
      </c>
      <c r="H3343" s="12">
        <f ca="1"/>
        <v>10.71300188971467</v>
      </c>
    </row>
    <row r="3344" spans="6:8" x14ac:dyDescent="0.3">
      <c r="F3344" s="2">
        <v>3339</v>
      </c>
      <c r="G3344" s="12">
        <f ca="1"/>
        <v>0.96563498260645519</v>
      </c>
      <c r="H3344" s="12">
        <f ca="1"/>
        <v>11.376251428287627</v>
      </c>
    </row>
    <row r="3345" spans="6:8" x14ac:dyDescent="0.3">
      <c r="F3345" s="2">
        <v>3340</v>
      </c>
      <c r="G3345" s="12">
        <f ca="1"/>
        <v>0.49384868179377128</v>
      </c>
      <c r="H3345" s="12">
        <f ca="1"/>
        <v>11.031880570828383</v>
      </c>
    </row>
    <row r="3346" spans="6:8" x14ac:dyDescent="0.3">
      <c r="F3346" s="2">
        <v>3341</v>
      </c>
      <c r="G3346" s="12">
        <f ca="1"/>
        <v>0.66339448812542767</v>
      </c>
      <c r="H3346" s="12">
        <f ca="1"/>
        <v>11.119748904083213</v>
      </c>
    </row>
    <row r="3347" spans="6:8" x14ac:dyDescent="0.3">
      <c r="F3347" s="2">
        <v>3342</v>
      </c>
      <c r="G3347" s="12">
        <f ca="1"/>
        <v>0.49605668470134168</v>
      </c>
      <c r="H3347" s="12">
        <f ca="1"/>
        <v>11.033018184685105</v>
      </c>
    </row>
    <row r="3348" spans="6:8" x14ac:dyDescent="0.3">
      <c r="F3348" s="2">
        <v>3343</v>
      </c>
      <c r="G3348" s="12">
        <f ca="1"/>
        <v>0.12119147484284976</v>
      </c>
      <c r="H3348" s="12">
        <f ca="1"/>
        <v>10.779554263851566</v>
      </c>
    </row>
    <row r="3349" spans="6:8" x14ac:dyDescent="0.3">
      <c r="F3349" s="2">
        <v>3344</v>
      </c>
      <c r="G3349" s="12">
        <f ca="1"/>
        <v>0.86826319106999339</v>
      </c>
      <c r="H3349" s="12">
        <f ca="1"/>
        <v>11.251908727558995</v>
      </c>
    </row>
    <row r="3350" spans="6:8" x14ac:dyDescent="0.3">
      <c r="F3350" s="2">
        <v>3345</v>
      </c>
      <c r="G3350" s="12">
        <f ca="1"/>
        <v>0.48443076905495741</v>
      </c>
      <c r="H3350" s="12">
        <f ca="1"/>
        <v>11.027019329939874</v>
      </c>
    </row>
    <row r="3351" spans="6:8" x14ac:dyDescent="0.3">
      <c r="F3351" s="2">
        <v>3346</v>
      </c>
      <c r="G3351" s="12">
        <f ca="1"/>
        <v>0.5230047935584663</v>
      </c>
      <c r="H3351" s="12">
        <f ca="1"/>
        <v>11.04685510716118</v>
      </c>
    </row>
    <row r="3352" spans="6:8" x14ac:dyDescent="0.3">
      <c r="F3352" s="2">
        <v>3347</v>
      </c>
      <c r="G3352" s="12">
        <f ca="1"/>
        <v>0.81324957843587975</v>
      </c>
      <c r="H3352" s="12">
        <f ca="1"/>
        <v>11.209601796341097</v>
      </c>
    </row>
    <row r="3353" spans="6:8" x14ac:dyDescent="0.3">
      <c r="F3353" s="2">
        <v>3348</v>
      </c>
      <c r="G3353" s="12">
        <f ca="1"/>
        <v>0.86744872712604293</v>
      </c>
      <c r="H3353" s="12">
        <f ca="1"/>
        <v>11.251211025739288</v>
      </c>
    </row>
    <row r="3354" spans="6:8" x14ac:dyDescent="0.3">
      <c r="F3354" s="2">
        <v>3349</v>
      </c>
      <c r="G3354" s="12">
        <f ca="1"/>
        <v>0.97325055780643366</v>
      </c>
      <c r="H3354" s="12">
        <f ca="1"/>
        <v>11.395106000658091</v>
      </c>
    </row>
    <row r="3355" spans="6:8" x14ac:dyDescent="0.3">
      <c r="F3355" s="2">
        <v>3350</v>
      </c>
      <c r="G3355" s="12">
        <f ca="1"/>
        <v>0.40845860803825618</v>
      </c>
      <c r="H3355" s="12">
        <f ca="1"/>
        <v>10.986947945990973</v>
      </c>
    </row>
    <row r="3356" spans="6:8" x14ac:dyDescent="0.3">
      <c r="F3356" s="2">
        <v>3351</v>
      </c>
      <c r="G3356" s="12">
        <f ca="1"/>
        <v>0.54609982956564607</v>
      </c>
      <c r="H3356" s="12">
        <f ca="1"/>
        <v>11.058676714433517</v>
      </c>
    </row>
    <row r="3357" spans="6:8" x14ac:dyDescent="0.3">
      <c r="F3357" s="2">
        <v>3352</v>
      </c>
      <c r="G3357" s="12">
        <f ca="1"/>
        <v>0.3699967772782895</v>
      </c>
      <c r="H3357" s="12">
        <f ca="1"/>
        <v>10.965731596315262</v>
      </c>
    </row>
    <row r="3358" spans="6:8" x14ac:dyDescent="0.3">
      <c r="F3358" s="2">
        <v>3353</v>
      </c>
      <c r="G3358" s="12">
        <f ca="1"/>
        <v>0.12468262640708616</v>
      </c>
      <c r="H3358" s="12">
        <f ca="1"/>
        <v>10.783542221719433</v>
      </c>
    </row>
    <row r="3359" spans="6:8" x14ac:dyDescent="0.3">
      <c r="F3359" s="2">
        <v>3354</v>
      </c>
      <c r="G3359" s="12">
        <f ca="1"/>
        <v>0.12904548798131721</v>
      </c>
      <c r="H3359" s="12">
        <f ca="1"/>
        <v>10.788407579373786</v>
      </c>
    </row>
    <row r="3360" spans="6:8" x14ac:dyDescent="0.3">
      <c r="F3360" s="2">
        <v>3355</v>
      </c>
      <c r="G3360" s="12">
        <f ca="1"/>
        <v>0.46133018629691191</v>
      </c>
      <c r="H3360" s="12">
        <f ca="1"/>
        <v>11.015019729574778</v>
      </c>
    </row>
    <row r="3361" spans="6:8" x14ac:dyDescent="0.3">
      <c r="F3361" s="2">
        <v>3356</v>
      </c>
      <c r="G3361" s="12">
        <f ca="1"/>
        <v>0.24798803148913962</v>
      </c>
      <c r="H3361" s="12">
        <f ca="1"/>
        <v>10.890162013914402</v>
      </c>
    </row>
    <row r="3362" spans="6:8" x14ac:dyDescent="0.3">
      <c r="F3362" s="2">
        <v>3357</v>
      </c>
      <c r="G3362" s="12">
        <f ca="1"/>
        <v>0.30733509544960214</v>
      </c>
      <c r="H3362" s="12">
        <f ca="1"/>
        <v>10.92893320770553</v>
      </c>
    </row>
    <row r="3363" spans="6:8" x14ac:dyDescent="0.3">
      <c r="F3363" s="2">
        <v>3358</v>
      </c>
      <c r="G3363" s="12">
        <f ca="1"/>
        <v>0.38208536041626684</v>
      </c>
      <c r="H3363" s="12">
        <f ca="1"/>
        <v>10.972490573162776</v>
      </c>
    </row>
    <row r="3364" spans="6:8" x14ac:dyDescent="0.3">
      <c r="F3364" s="2">
        <v>3359</v>
      </c>
      <c r="G3364" s="12">
        <f ca="1"/>
        <v>0.75034229317509427</v>
      </c>
      <c r="H3364" s="12">
        <f ca="1"/>
        <v>11.168987887409882</v>
      </c>
    </row>
    <row r="3365" spans="6:8" x14ac:dyDescent="0.3">
      <c r="F3365" s="2">
        <v>3360</v>
      </c>
      <c r="G3365" s="12">
        <f ca="1"/>
        <v>0.80305733815718283</v>
      </c>
      <c r="H3365" s="12">
        <f ca="1"/>
        <v>11.202589504356098</v>
      </c>
    </row>
    <row r="3366" spans="6:8" x14ac:dyDescent="0.3">
      <c r="F3366" s="2">
        <v>3361</v>
      </c>
      <c r="G3366" s="12">
        <f ca="1"/>
        <v>0.91415697459034018</v>
      </c>
      <c r="H3366" s="12">
        <f ca="1"/>
        <v>11.296910261698279</v>
      </c>
    </row>
    <row r="3367" spans="6:8" x14ac:dyDescent="0.3">
      <c r="F3367" s="2">
        <v>3362</v>
      </c>
      <c r="G3367" s="12">
        <f ca="1"/>
        <v>0.69200938759914887</v>
      </c>
      <c r="H3367" s="12">
        <f ca="1"/>
        <v>11.135368141257411</v>
      </c>
    </row>
    <row r="3368" spans="6:8" x14ac:dyDescent="0.3">
      <c r="F3368" s="2">
        <v>3363</v>
      </c>
      <c r="G3368" s="12">
        <f ca="1"/>
        <v>0.55688474922130782</v>
      </c>
      <c r="H3368" s="12">
        <f ca="1"/>
        <v>11.064197562525395</v>
      </c>
    </row>
    <row r="3369" spans="6:8" x14ac:dyDescent="0.3">
      <c r="F3369" s="2">
        <v>3364</v>
      </c>
      <c r="G3369" s="12">
        <f ca="1"/>
        <v>1.9614107070821341E-2</v>
      </c>
      <c r="H3369" s="12">
        <f ca="1"/>
        <v>10.561280316352967</v>
      </c>
    </row>
    <row r="3370" spans="6:8" x14ac:dyDescent="0.3">
      <c r="F3370" s="2">
        <v>3365</v>
      </c>
      <c r="G3370" s="12">
        <f ca="1"/>
        <v>0.8421229214756154</v>
      </c>
      <c r="H3370" s="12">
        <f ca="1"/>
        <v>11.230716296576302</v>
      </c>
    </row>
    <row r="3371" spans="6:8" x14ac:dyDescent="0.3">
      <c r="F3371" s="2">
        <v>3366</v>
      </c>
      <c r="G3371" s="12">
        <f ca="1"/>
        <v>0.5705170878316661</v>
      </c>
      <c r="H3371" s="12">
        <f ca="1"/>
        <v>11.071185062892591</v>
      </c>
    </row>
    <row r="3372" spans="6:8" x14ac:dyDescent="0.3">
      <c r="F3372" s="2">
        <v>3367</v>
      </c>
      <c r="G3372" s="12">
        <f ca="1"/>
        <v>0.78519330929719189</v>
      </c>
      <c r="H3372" s="12">
        <f ca="1"/>
        <v>11.190749049258663</v>
      </c>
    </row>
    <row r="3373" spans="6:8" x14ac:dyDescent="0.3">
      <c r="F3373" s="2">
        <v>3368</v>
      </c>
      <c r="G3373" s="12">
        <f ca="1"/>
        <v>0.70206697046536304</v>
      </c>
      <c r="H3373" s="12">
        <f ca="1"/>
        <v>11.140973532704951</v>
      </c>
    </row>
    <row r="3374" spans="6:8" x14ac:dyDescent="0.3">
      <c r="F3374" s="2">
        <v>3369</v>
      </c>
      <c r="G3374" s="12">
        <f ca="1"/>
        <v>0.22912846958636024</v>
      </c>
      <c r="H3374" s="12">
        <f ca="1"/>
        <v>10.876685400592267</v>
      </c>
    </row>
    <row r="3375" spans="6:8" x14ac:dyDescent="0.3">
      <c r="F3375" s="2">
        <v>3370</v>
      </c>
      <c r="G3375" s="12">
        <f ca="1"/>
        <v>0.20749326569132998</v>
      </c>
      <c r="H3375" s="12">
        <f ca="1"/>
        <v>10.860313974352325</v>
      </c>
    </row>
    <row r="3376" spans="6:8" x14ac:dyDescent="0.3">
      <c r="F3376" s="2">
        <v>3371</v>
      </c>
      <c r="G3376" s="12">
        <f ca="1"/>
        <v>0.58738540076631707</v>
      </c>
      <c r="H3376" s="12">
        <f ca="1"/>
        <v>11.079857150866365</v>
      </c>
    </row>
    <row r="3377" spans="6:8" x14ac:dyDescent="0.3">
      <c r="F3377" s="2">
        <v>3372</v>
      </c>
      <c r="G3377" s="12">
        <f ca="1"/>
        <v>0.49678704629769399</v>
      </c>
      <c r="H3377" s="12">
        <f ca="1"/>
        <v>11.033394323659948</v>
      </c>
    </row>
    <row r="3378" spans="6:8" x14ac:dyDescent="0.3">
      <c r="F3378" s="2">
        <v>3373</v>
      </c>
      <c r="G3378" s="12">
        <f ca="1"/>
        <v>0.19084822376732968</v>
      </c>
      <c r="H3378" s="12">
        <f ca="1"/>
        <v>10.846924408956092</v>
      </c>
    </row>
    <row r="3379" spans="6:8" x14ac:dyDescent="0.3">
      <c r="F3379" s="2">
        <v>3374</v>
      </c>
      <c r="G3379" s="12">
        <f ca="1"/>
        <v>0.639355426996703</v>
      </c>
      <c r="H3379" s="12">
        <f ca="1"/>
        <v>11.10693170354407</v>
      </c>
    </row>
    <row r="3380" spans="6:8" x14ac:dyDescent="0.3">
      <c r="F3380" s="2">
        <v>3375</v>
      </c>
      <c r="G3380" s="12">
        <f ca="1"/>
        <v>0.49219020015876946</v>
      </c>
      <c r="H3380" s="12">
        <f ca="1"/>
        <v>11.031025588320777</v>
      </c>
    </row>
    <row r="3381" spans="6:8" x14ac:dyDescent="0.3">
      <c r="F3381" s="2">
        <v>3376</v>
      </c>
      <c r="G3381" s="12">
        <f ca="1"/>
        <v>0.89025479011109909</v>
      </c>
      <c r="H3381" s="12">
        <f ca="1"/>
        <v>11.271896279226745</v>
      </c>
    </row>
    <row r="3382" spans="6:8" x14ac:dyDescent="0.3">
      <c r="F3382" s="2">
        <v>3377</v>
      </c>
      <c r="G3382" s="12">
        <f ca="1"/>
        <v>0.22642502136173759</v>
      </c>
      <c r="H3382" s="12">
        <f ca="1"/>
        <v>10.87469646986664</v>
      </c>
    </row>
    <row r="3383" spans="6:8" x14ac:dyDescent="0.3">
      <c r="F3383" s="2">
        <v>3378</v>
      </c>
      <c r="G3383" s="12">
        <f ca="1"/>
        <v>0.22131036721406994</v>
      </c>
      <c r="H3383" s="12">
        <f ca="1"/>
        <v>10.870891171822592</v>
      </c>
    </row>
    <row r="3384" spans="6:8" x14ac:dyDescent="0.3">
      <c r="F3384" s="2">
        <v>3379</v>
      </c>
      <c r="G3384" s="12">
        <f ca="1"/>
        <v>0.12014225630250319</v>
      </c>
      <c r="H3384" s="12">
        <f ca="1"/>
        <v>10.778338499024544</v>
      </c>
    </row>
    <row r="3385" spans="6:8" x14ac:dyDescent="0.3">
      <c r="F3385" s="2">
        <v>3380</v>
      </c>
      <c r="G3385" s="12">
        <f ca="1"/>
        <v>0.44607117730499635</v>
      </c>
      <c r="H3385" s="12">
        <f ca="1"/>
        <v>11.007018317446191</v>
      </c>
    </row>
    <row r="3386" spans="6:8" x14ac:dyDescent="0.3">
      <c r="F3386" s="2">
        <v>3381</v>
      </c>
      <c r="G3386" s="12">
        <f ca="1"/>
        <v>0.36989538601840088</v>
      </c>
      <c r="H3386" s="12">
        <f ca="1"/>
        <v>10.965674515777987</v>
      </c>
    </row>
    <row r="3387" spans="6:8" x14ac:dyDescent="0.3">
      <c r="F3387" s="2">
        <v>3382</v>
      </c>
      <c r="G3387" s="12">
        <f ca="1"/>
        <v>0.6662371529918536</v>
      </c>
      <c r="H3387" s="12">
        <f ca="1"/>
        <v>11.12128126462526</v>
      </c>
    </row>
    <row r="3388" spans="6:8" x14ac:dyDescent="0.3">
      <c r="F3388" s="2">
        <v>3383</v>
      </c>
      <c r="G3388" s="12">
        <f ca="1"/>
        <v>0.69919130256791684</v>
      </c>
      <c r="H3388" s="12">
        <f ca="1"/>
        <v>11.139363963266248</v>
      </c>
    </row>
    <row r="3389" spans="6:8" x14ac:dyDescent="0.3">
      <c r="F3389" s="2">
        <v>3384</v>
      </c>
      <c r="G3389" s="12">
        <f ca="1"/>
        <v>0.54330238967020383</v>
      </c>
      <c r="H3389" s="12">
        <f ca="1"/>
        <v>11.057245154046612</v>
      </c>
    </row>
    <row r="3390" spans="6:8" x14ac:dyDescent="0.3">
      <c r="F3390" s="2">
        <v>3385</v>
      </c>
      <c r="G3390" s="12">
        <f ca="1"/>
        <v>0.38250031114923755</v>
      </c>
      <c r="H3390" s="12">
        <f ca="1"/>
        <v>10.972720996740895</v>
      </c>
    </row>
    <row r="3391" spans="6:8" x14ac:dyDescent="0.3">
      <c r="F3391" s="2">
        <v>3386</v>
      </c>
      <c r="G3391" s="12">
        <f ca="1"/>
        <v>0.37491993698255066</v>
      </c>
      <c r="H3391" s="12">
        <f ca="1"/>
        <v>10.968495232239926</v>
      </c>
    </row>
    <row r="3392" spans="6:8" x14ac:dyDescent="0.3">
      <c r="F3392" s="2">
        <v>3387</v>
      </c>
      <c r="G3392" s="12">
        <f ca="1"/>
        <v>0.87047586752327022</v>
      </c>
      <c r="H3392" s="12">
        <f ca="1"/>
        <v>11.253818018419452</v>
      </c>
    </row>
    <row r="3393" spans="6:8" x14ac:dyDescent="0.3">
      <c r="F3393" s="2">
        <v>3388</v>
      </c>
      <c r="G3393" s="12">
        <f ca="1"/>
        <v>0.16312369852743114</v>
      </c>
      <c r="H3393" s="12">
        <f ca="1"/>
        <v>10.822694845481466</v>
      </c>
    </row>
    <row r="3394" spans="6:8" x14ac:dyDescent="0.3">
      <c r="F3394" s="2">
        <v>3389</v>
      </c>
      <c r="G3394" s="12">
        <f ca="1"/>
        <v>0.1452260238914922</v>
      </c>
      <c r="H3394" s="12">
        <f ca="1"/>
        <v>10.805431929619576</v>
      </c>
    </row>
    <row r="3395" spans="6:8" x14ac:dyDescent="0.3">
      <c r="F3395" s="2">
        <v>3390</v>
      </c>
      <c r="G3395" s="12">
        <f ca="1"/>
        <v>0.5857858892399137</v>
      </c>
      <c r="H3395" s="12">
        <f ca="1"/>
        <v>11.079033197523017</v>
      </c>
    </row>
    <row r="3396" spans="6:8" x14ac:dyDescent="0.3">
      <c r="F3396" s="2">
        <v>3391</v>
      </c>
      <c r="G3396" s="12">
        <f ca="1"/>
        <v>0.35396213891556116</v>
      </c>
      <c r="H3396" s="12">
        <f ca="1"/>
        <v>10.956617400957992</v>
      </c>
    </row>
    <row r="3397" spans="6:8" x14ac:dyDescent="0.3">
      <c r="F3397" s="2">
        <v>3392</v>
      </c>
      <c r="G3397" s="12">
        <f ca="1"/>
        <v>0.31342249242117681</v>
      </c>
      <c r="H3397" s="12">
        <f ca="1"/>
        <v>10.932662896812246</v>
      </c>
    </row>
    <row r="3398" spans="6:8" x14ac:dyDescent="0.3">
      <c r="F3398" s="2">
        <v>3393</v>
      </c>
      <c r="G3398" s="12">
        <f ca="1"/>
        <v>0.49390666107168468</v>
      </c>
      <c r="H3398" s="12">
        <f ca="1"/>
        <v>11.03191045258299</v>
      </c>
    </row>
    <row r="3399" spans="6:8" x14ac:dyDescent="0.3">
      <c r="F3399" s="2">
        <v>3394</v>
      </c>
      <c r="G3399" s="12">
        <f ca="1"/>
        <v>0.85752752988279934</v>
      </c>
      <c r="H3399" s="12">
        <f ca="1"/>
        <v>11.242918841030175</v>
      </c>
    </row>
    <row r="3400" spans="6:8" x14ac:dyDescent="0.3">
      <c r="F3400" s="2">
        <v>3395</v>
      </c>
      <c r="G3400" s="12">
        <f ca="1"/>
        <v>0.30309597270442734</v>
      </c>
      <c r="H3400" s="12">
        <f ca="1"/>
        <v>10.926312642794754</v>
      </c>
    </row>
    <row r="3401" spans="6:8" x14ac:dyDescent="0.3">
      <c r="F3401" s="2">
        <v>3396</v>
      </c>
      <c r="G3401" s="12">
        <f ca="1"/>
        <v>0.2976980936458089</v>
      </c>
      <c r="H3401" s="12">
        <f ca="1"/>
        <v>10.922946904209196</v>
      </c>
    </row>
    <row r="3402" spans="6:8" x14ac:dyDescent="0.3">
      <c r="F3402" s="2">
        <v>3397</v>
      </c>
      <c r="G3402" s="12">
        <f ca="1"/>
        <v>0.6100510216935231</v>
      </c>
      <c r="H3402" s="12">
        <f ca="1"/>
        <v>11.091582617694549</v>
      </c>
    </row>
    <row r="3403" spans="6:8" x14ac:dyDescent="0.3">
      <c r="F3403" s="2">
        <v>3398</v>
      </c>
      <c r="G3403" s="12">
        <f ca="1"/>
        <v>0.33066685256425221</v>
      </c>
      <c r="H3403" s="12">
        <f ca="1"/>
        <v>10.943028978729634</v>
      </c>
    </row>
    <row r="3404" spans="6:8" x14ac:dyDescent="0.3">
      <c r="F3404" s="2">
        <v>3399</v>
      </c>
      <c r="G3404" s="12">
        <f ca="1"/>
        <v>0.76841349164953643</v>
      </c>
      <c r="H3404" s="12">
        <f ca="1"/>
        <v>11.180075217255638</v>
      </c>
    </row>
    <row r="3405" spans="6:8" x14ac:dyDescent="0.3">
      <c r="F3405" s="2">
        <v>3400</v>
      </c>
      <c r="G3405" s="12">
        <f ca="1"/>
        <v>0.61691290212816963</v>
      </c>
      <c r="H3405" s="12">
        <f ca="1"/>
        <v>11.09515465576435</v>
      </c>
    </row>
    <row r="3406" spans="6:8" x14ac:dyDescent="0.3">
      <c r="F3406" s="2">
        <v>3401</v>
      </c>
      <c r="G3406" s="12">
        <f ca="1"/>
        <v>0.25450547997710427</v>
      </c>
      <c r="H3406" s="12">
        <f ca="1"/>
        <v>10.894670093557972</v>
      </c>
    </row>
    <row r="3407" spans="6:8" x14ac:dyDescent="0.3">
      <c r="F3407" s="2">
        <v>3402</v>
      </c>
      <c r="G3407" s="12">
        <f ca="1"/>
        <v>0.20367328395786388</v>
      </c>
      <c r="H3407" s="12">
        <f ca="1"/>
        <v>10.857307363837068</v>
      </c>
    </row>
    <row r="3408" spans="6:8" x14ac:dyDescent="0.3">
      <c r="F3408" s="2">
        <v>3403</v>
      </c>
      <c r="G3408" s="12">
        <f ca="1"/>
        <v>0.97352048792537849</v>
      </c>
      <c r="H3408" s="12">
        <f ca="1"/>
        <v>11.395848589699881</v>
      </c>
    </row>
    <row r="3409" spans="6:8" x14ac:dyDescent="0.3">
      <c r="F3409" s="2">
        <v>3404</v>
      </c>
      <c r="G3409" s="12">
        <f ca="1"/>
        <v>4.7510437156013552E-2</v>
      </c>
      <c r="H3409" s="12">
        <f ca="1"/>
        <v>10.659868023217205</v>
      </c>
    </row>
    <row r="3410" spans="6:8" x14ac:dyDescent="0.3">
      <c r="F3410" s="2">
        <v>3405</v>
      </c>
      <c r="G3410" s="12">
        <f ca="1"/>
        <v>0.85142825634767361</v>
      </c>
      <c r="H3410" s="12">
        <f ca="1"/>
        <v>11.237996443271498</v>
      </c>
    </row>
    <row r="3411" spans="6:8" x14ac:dyDescent="0.3">
      <c r="F3411" s="2">
        <v>3406</v>
      </c>
      <c r="G3411" s="12">
        <f ca="1"/>
        <v>0.44168708348335617</v>
      </c>
      <c r="H3411" s="12">
        <f ca="1"/>
        <v>11.00470618007086</v>
      </c>
    </row>
    <row r="3412" spans="6:8" x14ac:dyDescent="0.3">
      <c r="F3412" s="2">
        <v>3407</v>
      </c>
      <c r="G3412" s="12">
        <f ca="1"/>
        <v>0.97873664725346754</v>
      </c>
      <c r="H3412" s="12">
        <f ca="1"/>
        <v>11.411546134866413</v>
      </c>
    </row>
    <row r="3413" spans="6:8" x14ac:dyDescent="0.3">
      <c r="F3413" s="2">
        <v>3408</v>
      </c>
      <c r="G3413" s="12">
        <f ca="1"/>
        <v>0.3339819714184793</v>
      </c>
      <c r="H3413" s="12">
        <f ca="1"/>
        <v>10.944990284889348</v>
      </c>
    </row>
    <row r="3414" spans="6:8" x14ac:dyDescent="0.3">
      <c r="F3414" s="2">
        <v>3409</v>
      </c>
      <c r="G3414" s="12">
        <f ca="1"/>
        <v>0.66346571480463967</v>
      </c>
      <c r="H3414" s="12">
        <f ca="1"/>
        <v>11.119787252372715</v>
      </c>
    </row>
    <row r="3415" spans="6:8" x14ac:dyDescent="0.3">
      <c r="F3415" s="2">
        <v>3410</v>
      </c>
      <c r="G3415" s="12">
        <f ca="1"/>
        <v>0.66944777357319607</v>
      </c>
      <c r="H3415" s="12">
        <f ca="1"/>
        <v>11.123016700954434</v>
      </c>
    </row>
    <row r="3416" spans="6:8" x14ac:dyDescent="0.3">
      <c r="F3416" s="2">
        <v>3411</v>
      </c>
      <c r="G3416" s="12">
        <f ca="1"/>
        <v>7.5708034091487519E-2</v>
      </c>
      <c r="H3416" s="12">
        <f ca="1"/>
        <v>10.716881390468359</v>
      </c>
    </row>
    <row r="3417" spans="6:8" x14ac:dyDescent="0.3">
      <c r="F3417" s="2">
        <v>3412</v>
      </c>
      <c r="G3417" s="12">
        <f ca="1"/>
        <v>0.80157457690207634</v>
      </c>
      <c r="H3417" s="12">
        <f ca="1"/>
        <v>11.201585800788628</v>
      </c>
    </row>
    <row r="3418" spans="6:8" x14ac:dyDescent="0.3">
      <c r="F3418" s="2">
        <v>3413</v>
      </c>
      <c r="G3418" s="12">
        <f ca="1"/>
        <v>0.69565410040052966</v>
      </c>
      <c r="H3418" s="12">
        <f ca="1"/>
        <v>11.137391757129372</v>
      </c>
    </row>
    <row r="3419" spans="6:8" x14ac:dyDescent="0.3">
      <c r="F3419" s="2">
        <v>3414</v>
      </c>
      <c r="G3419" s="12">
        <f ca="1"/>
        <v>0.61549296642964579</v>
      </c>
      <c r="H3419" s="12">
        <f ca="1"/>
        <v>11.094414505341794</v>
      </c>
    </row>
    <row r="3420" spans="6:8" x14ac:dyDescent="0.3">
      <c r="F3420" s="2">
        <v>3415</v>
      </c>
      <c r="G3420" s="12">
        <f ca="1"/>
        <v>0.93602364589812659</v>
      </c>
      <c r="H3420" s="12">
        <f ca="1"/>
        <v>11.324497853373469</v>
      </c>
    </row>
    <row r="3421" spans="6:8" x14ac:dyDescent="0.3">
      <c r="F3421" s="2">
        <v>3416</v>
      </c>
      <c r="G3421" s="12">
        <f ca="1"/>
        <v>0.90122426606077344</v>
      </c>
      <c r="H3421" s="12">
        <f ca="1"/>
        <v>11.282862901090722</v>
      </c>
    </row>
    <row r="3422" spans="6:8" x14ac:dyDescent="0.3">
      <c r="F3422" s="2">
        <v>3417</v>
      </c>
      <c r="G3422" s="12">
        <f ca="1"/>
        <v>0.8533903952356392</v>
      </c>
      <c r="H3422" s="12">
        <f ca="1"/>
        <v>11.239566324263466</v>
      </c>
    </row>
    <row r="3423" spans="6:8" x14ac:dyDescent="0.3">
      <c r="F3423" s="2">
        <v>3418</v>
      </c>
      <c r="G3423" s="12">
        <f ca="1"/>
        <v>0.84758488737846416</v>
      </c>
      <c r="H3423" s="12">
        <f ca="1"/>
        <v>11.234957338487463</v>
      </c>
    </row>
    <row r="3424" spans="6:8" x14ac:dyDescent="0.3">
      <c r="F3424" s="2">
        <v>3419</v>
      </c>
      <c r="G3424" s="12">
        <f ca="1"/>
        <v>0.55486490828185819</v>
      </c>
      <c r="H3424" s="12">
        <f ca="1"/>
        <v>11.06316326953737</v>
      </c>
    </row>
    <row r="3425" spans="6:8" x14ac:dyDescent="0.3">
      <c r="F3425" s="2">
        <v>3420</v>
      </c>
      <c r="G3425" s="12">
        <f ca="1"/>
        <v>0.54163856399445343</v>
      </c>
      <c r="H3425" s="12">
        <f ca="1"/>
        <v>11.056393737002415</v>
      </c>
    </row>
    <row r="3426" spans="6:8" x14ac:dyDescent="0.3">
      <c r="F3426" s="2">
        <v>3421</v>
      </c>
      <c r="G3426" s="12">
        <f ca="1"/>
        <v>0.79941111180410518</v>
      </c>
      <c r="H3426" s="12">
        <f ca="1"/>
        <v>11.200128448513118</v>
      </c>
    </row>
    <row r="3427" spans="6:8" x14ac:dyDescent="0.3">
      <c r="F3427" s="2">
        <v>3422</v>
      </c>
      <c r="G3427" s="12">
        <f ca="1"/>
        <v>0.91225796945681537</v>
      </c>
      <c r="H3427" s="12">
        <f ca="1"/>
        <v>11.29476021845435</v>
      </c>
    </row>
    <row r="3428" spans="6:8" x14ac:dyDescent="0.3">
      <c r="F3428" s="2">
        <v>3423</v>
      </c>
      <c r="G3428" s="12">
        <f ca="1"/>
        <v>7.0312000468326641E-2</v>
      </c>
      <c r="H3428" s="12">
        <f ca="1"/>
        <v>10.707537930846376</v>
      </c>
    </row>
    <row r="3429" spans="6:8" x14ac:dyDescent="0.3">
      <c r="F3429" s="2">
        <v>3424</v>
      </c>
      <c r="G3429" s="12">
        <f ca="1"/>
        <v>0.5533773758577667</v>
      </c>
      <c r="H3429" s="12">
        <f ca="1"/>
        <v>11.062401671363491</v>
      </c>
    </row>
    <row r="3430" spans="6:8" x14ac:dyDescent="0.3">
      <c r="F3430" s="2">
        <v>3425</v>
      </c>
      <c r="G3430" s="12">
        <f ca="1"/>
        <v>0.50508482990765602</v>
      </c>
      <c r="H3430" s="12">
        <f ca="1"/>
        <v>11.037662586281996</v>
      </c>
    </row>
    <row r="3431" spans="6:8" x14ac:dyDescent="0.3">
      <c r="F3431" s="2">
        <v>3426</v>
      </c>
      <c r="G3431" s="12">
        <f ca="1"/>
        <v>0.14431016072050129</v>
      </c>
      <c r="H3431" s="12">
        <f ca="1"/>
        <v>10.8045073104387</v>
      </c>
    </row>
    <row r="3432" spans="6:8" x14ac:dyDescent="0.3">
      <c r="F3432" s="2">
        <v>3427</v>
      </c>
      <c r="G3432" s="12">
        <f ca="1"/>
        <v>0.19457135478777943</v>
      </c>
      <c r="H3432" s="12">
        <f ca="1"/>
        <v>10.84998646711481</v>
      </c>
    </row>
    <row r="3433" spans="6:8" x14ac:dyDescent="0.3">
      <c r="F3433" s="2">
        <v>3428</v>
      </c>
      <c r="G3433" s="12">
        <f ca="1"/>
        <v>0.34760167855773405</v>
      </c>
      <c r="H3433" s="12">
        <f ca="1"/>
        <v>10.952950511975811</v>
      </c>
    </row>
    <row r="3434" spans="6:8" x14ac:dyDescent="0.3">
      <c r="F3434" s="2">
        <v>3429</v>
      </c>
      <c r="G3434" s="12">
        <f ca="1"/>
        <v>0.28152622561768603</v>
      </c>
      <c r="H3434" s="12">
        <f ca="1"/>
        <v>10.912656064496574</v>
      </c>
    </row>
    <row r="3435" spans="6:8" x14ac:dyDescent="0.3">
      <c r="F3435" s="2">
        <v>3430</v>
      </c>
      <c r="G3435" s="12">
        <f ca="1"/>
        <v>0.10797880557722372</v>
      </c>
      <c r="H3435" s="12">
        <f ca="1"/>
        <v>10.763606394870166</v>
      </c>
    </row>
    <row r="3436" spans="6:8" x14ac:dyDescent="0.3">
      <c r="F3436" s="2">
        <v>3431</v>
      </c>
      <c r="G3436" s="12">
        <f ca="1"/>
        <v>0.14948272305107069</v>
      </c>
      <c r="H3436" s="12">
        <f ca="1"/>
        <v>10.809673480368671</v>
      </c>
    </row>
    <row r="3437" spans="6:8" x14ac:dyDescent="0.3">
      <c r="F3437" s="2">
        <v>3432</v>
      </c>
      <c r="G3437" s="12">
        <f ca="1"/>
        <v>0.64176655302198915</v>
      </c>
      <c r="H3437" s="12">
        <f ca="1"/>
        <v>11.108206877558137</v>
      </c>
    </row>
    <row r="3438" spans="6:8" x14ac:dyDescent="0.3">
      <c r="F3438" s="2">
        <v>3433</v>
      </c>
      <c r="G3438" s="12">
        <f ca="1"/>
        <v>0.71648214481716876</v>
      </c>
      <c r="H3438" s="12">
        <f ca="1"/>
        <v>11.149131701625164</v>
      </c>
    </row>
    <row r="3439" spans="6:8" x14ac:dyDescent="0.3">
      <c r="F3439" s="2">
        <v>3434</v>
      </c>
      <c r="G3439" s="12">
        <f ca="1"/>
        <v>3.4676187040654449E-2</v>
      </c>
      <c r="H3439" s="12">
        <f ca="1"/>
        <v>10.623523147516504</v>
      </c>
    </row>
    <row r="3440" spans="6:8" x14ac:dyDescent="0.3">
      <c r="F3440" s="2">
        <v>3435</v>
      </c>
      <c r="G3440" s="12">
        <f ca="1"/>
        <v>0.87495094644691629</v>
      </c>
      <c r="H3440" s="12">
        <f ca="1"/>
        <v>11.257743628220325</v>
      </c>
    </row>
    <row r="3441" spans="6:8" x14ac:dyDescent="0.3">
      <c r="F3441" s="2">
        <v>3436</v>
      </c>
      <c r="G3441" s="12">
        <f ca="1"/>
        <v>0.31283520476048432</v>
      </c>
      <c r="H3441" s="12">
        <f ca="1"/>
        <v>10.932304746958712</v>
      </c>
    </row>
    <row r="3442" spans="6:8" x14ac:dyDescent="0.3">
      <c r="F3442" s="2">
        <v>3437</v>
      </c>
      <c r="G3442" s="12">
        <f ca="1"/>
        <v>0.27532528946178103</v>
      </c>
      <c r="H3442" s="12">
        <f ca="1"/>
        <v>10.90862140473395</v>
      </c>
    </row>
    <row r="3443" spans="6:8" x14ac:dyDescent="0.3">
      <c r="F3443" s="2">
        <v>3438</v>
      </c>
      <c r="G3443" s="12">
        <f ca="1"/>
        <v>0.7624997408440386</v>
      </c>
      <c r="H3443" s="12">
        <f ca="1"/>
        <v>11.176403706479634</v>
      </c>
    </row>
    <row r="3444" spans="6:8" x14ac:dyDescent="0.3">
      <c r="F3444" s="2">
        <v>3439</v>
      </c>
      <c r="G3444" s="12">
        <f ca="1"/>
        <v>0.26491182372734023</v>
      </c>
      <c r="H3444" s="12">
        <f ca="1"/>
        <v>10.901724956154236</v>
      </c>
    </row>
    <row r="3445" spans="6:8" x14ac:dyDescent="0.3">
      <c r="F3445" s="2">
        <v>3440</v>
      </c>
      <c r="G3445" s="12">
        <f ca="1"/>
        <v>0.89835533880713103</v>
      </c>
      <c r="H3445" s="12">
        <f ca="1"/>
        <v>11.279918982643448</v>
      </c>
    </row>
    <row r="3446" spans="6:8" x14ac:dyDescent="0.3">
      <c r="F3446" s="2">
        <v>3441</v>
      </c>
      <c r="G3446" s="12">
        <f ca="1"/>
        <v>0.33362198776440799</v>
      </c>
      <c r="H3446" s="12">
        <f ca="1"/>
        <v>10.944777775994293</v>
      </c>
    </row>
    <row r="3447" spans="6:8" x14ac:dyDescent="0.3">
      <c r="F3447" s="2">
        <v>3442</v>
      </c>
      <c r="G3447" s="12">
        <f ca="1"/>
        <v>0.42703365289937656</v>
      </c>
      <c r="H3447" s="12">
        <f ca="1"/>
        <v>10.996929261648587</v>
      </c>
    </row>
    <row r="3448" spans="6:8" x14ac:dyDescent="0.3">
      <c r="F3448" s="2">
        <v>3443</v>
      </c>
      <c r="G3448" s="12">
        <f ca="1"/>
        <v>0.43505188546635987</v>
      </c>
      <c r="H3448" s="12">
        <f ca="1"/>
        <v>11.001194406108841</v>
      </c>
    </row>
    <row r="3449" spans="6:8" x14ac:dyDescent="0.3">
      <c r="F3449" s="2">
        <v>3444</v>
      </c>
      <c r="G3449" s="12">
        <f ca="1"/>
        <v>0.5025742793057224</v>
      </c>
      <c r="H3449" s="12">
        <f ca="1"/>
        <v>11.036372137102594</v>
      </c>
    </row>
    <row r="3450" spans="6:8" x14ac:dyDescent="0.3">
      <c r="F3450" s="2">
        <v>3445</v>
      </c>
      <c r="G3450" s="12">
        <f ca="1"/>
        <v>0.11783379951763151</v>
      </c>
      <c r="H3450" s="12">
        <f ca="1"/>
        <v>10.775634518418292</v>
      </c>
    </row>
    <row r="3451" spans="6:8" x14ac:dyDescent="0.3">
      <c r="F3451" s="2">
        <v>3446</v>
      </c>
      <c r="G3451" s="12">
        <f ca="1"/>
        <v>9.8036557022038728E-3</v>
      </c>
      <c r="H3451" s="12">
        <f ca="1"/>
        <v>10.490337256762539</v>
      </c>
    </row>
    <row r="3452" spans="6:8" x14ac:dyDescent="0.3">
      <c r="F3452" s="2">
        <v>3447</v>
      </c>
      <c r="G3452" s="12">
        <f ca="1"/>
        <v>0.95054733503197175</v>
      </c>
      <c r="H3452" s="12">
        <f ca="1"/>
        <v>11.346903418708234</v>
      </c>
    </row>
    <row r="3453" spans="6:8" x14ac:dyDescent="0.3">
      <c r="F3453" s="2">
        <v>3448</v>
      </c>
      <c r="G3453" s="12">
        <f ca="1"/>
        <v>4.4316636076788596E-2</v>
      </c>
      <c r="H3453" s="12">
        <f ca="1"/>
        <v>10.651699472228772</v>
      </c>
    </row>
    <row r="3454" spans="6:8" x14ac:dyDescent="0.3">
      <c r="F3454" s="2">
        <v>3449</v>
      </c>
      <c r="G3454" s="12">
        <f ca="1"/>
        <v>0.63289249595369301</v>
      </c>
      <c r="H3454" s="12">
        <f ca="1"/>
        <v>11.103523770184447</v>
      </c>
    </row>
    <row r="3455" spans="6:8" x14ac:dyDescent="0.3">
      <c r="F3455" s="2">
        <v>3450</v>
      </c>
      <c r="G3455" s="12">
        <f ca="1"/>
        <v>0.54185885415684032</v>
      </c>
      <c r="H3455" s="12">
        <f ca="1"/>
        <v>11.056506463963105</v>
      </c>
    </row>
    <row r="3456" spans="6:8" x14ac:dyDescent="0.3">
      <c r="F3456" s="2">
        <v>3451</v>
      </c>
      <c r="G3456" s="12">
        <f ca="1"/>
        <v>0.99854680610694069</v>
      </c>
      <c r="H3456" s="12">
        <f ca="1"/>
        <v>11.564192351800724</v>
      </c>
    </row>
    <row r="3457" spans="6:8" x14ac:dyDescent="0.3">
      <c r="F3457" s="2">
        <v>3452</v>
      </c>
      <c r="G3457" s="12">
        <f ca="1"/>
        <v>0.9370918119276801</v>
      </c>
      <c r="H3457" s="12">
        <f ca="1"/>
        <v>11.32600969282279</v>
      </c>
    </row>
    <row r="3458" spans="6:8" x14ac:dyDescent="0.3">
      <c r="F3458" s="2">
        <v>3453</v>
      </c>
      <c r="G3458" s="12">
        <f ca="1"/>
        <v>0.64321278246695912</v>
      </c>
      <c r="H3458" s="12">
        <f ca="1"/>
        <v>11.108972772523426</v>
      </c>
    </row>
    <row r="3459" spans="6:8" x14ac:dyDescent="0.3">
      <c r="F3459" s="2">
        <v>3454</v>
      </c>
      <c r="G3459" s="12">
        <f ca="1"/>
        <v>0.30733332696052007</v>
      </c>
      <c r="H3459" s="12">
        <f ca="1"/>
        <v>10.928932118502404</v>
      </c>
    </row>
    <row r="3460" spans="6:8" x14ac:dyDescent="0.3">
      <c r="F3460" s="2">
        <v>3455</v>
      </c>
      <c r="G3460" s="12">
        <f ca="1"/>
        <v>0.80415984747561797</v>
      </c>
      <c r="H3460" s="12">
        <f ca="1"/>
        <v>11.203338429285301</v>
      </c>
    </row>
    <row r="3461" spans="6:8" x14ac:dyDescent="0.3">
      <c r="F3461" s="2">
        <v>3456</v>
      </c>
      <c r="G3461" s="12">
        <f ca="1"/>
        <v>0.89428746344936472</v>
      </c>
      <c r="H3461" s="12">
        <f ca="1"/>
        <v>11.275838965297174</v>
      </c>
    </row>
    <row r="3462" spans="6:8" x14ac:dyDescent="0.3">
      <c r="F3462" s="2">
        <v>3457</v>
      </c>
      <c r="G3462" s="12">
        <f ca="1"/>
        <v>0.98883972408579335</v>
      </c>
      <c r="H3462" s="12">
        <f ca="1"/>
        <v>11.454115709768329</v>
      </c>
    </row>
    <row r="3463" spans="6:8" x14ac:dyDescent="0.3">
      <c r="F3463" s="2">
        <v>3458</v>
      </c>
      <c r="G3463" s="12">
        <f ca="1"/>
        <v>0.88380028784888709</v>
      </c>
      <c r="H3463" s="12">
        <f ca="1"/>
        <v>11.265780030806059</v>
      </c>
    </row>
    <row r="3464" spans="6:8" x14ac:dyDescent="0.3">
      <c r="F3464" s="2">
        <v>3459</v>
      </c>
      <c r="G3464" s="12">
        <f ca="1"/>
        <v>0.89774806403345253</v>
      </c>
      <c r="H3464" s="12">
        <f ca="1"/>
        <v>11.279303030963707</v>
      </c>
    </row>
    <row r="3465" spans="6:8" x14ac:dyDescent="0.3">
      <c r="F3465" s="2">
        <v>3460</v>
      </c>
      <c r="G3465" s="12">
        <f ca="1"/>
        <v>0.48761976129126894</v>
      </c>
      <c r="H3465" s="12">
        <f ca="1"/>
        <v>11.028667101322299</v>
      </c>
    </row>
    <row r="3466" spans="6:8" x14ac:dyDescent="0.3">
      <c r="F3466" s="2">
        <v>3461</v>
      </c>
      <c r="G3466" s="12">
        <f ca="1"/>
        <v>0.37945321535246257</v>
      </c>
      <c r="H3466" s="12">
        <f ca="1"/>
        <v>10.971026548984375</v>
      </c>
    </row>
    <row r="3467" spans="6:8" x14ac:dyDescent="0.3">
      <c r="F3467" s="2">
        <v>3462</v>
      </c>
      <c r="G3467" s="12">
        <f ca="1"/>
        <v>0.49187655498444505</v>
      </c>
      <c r="H3467" s="12">
        <f ca="1"/>
        <v>11.030863848432526</v>
      </c>
    </row>
    <row r="3468" spans="6:8" x14ac:dyDescent="0.3">
      <c r="F3468" s="2">
        <v>3463</v>
      </c>
      <c r="G3468" s="12">
        <f ca="1"/>
        <v>0.69613473484025223</v>
      </c>
      <c r="H3468" s="12">
        <f ca="1"/>
        <v>11.137659254856233</v>
      </c>
    </row>
    <row r="3469" spans="6:8" x14ac:dyDescent="0.3">
      <c r="F3469" s="2">
        <v>3464</v>
      </c>
      <c r="G3469" s="12">
        <f ca="1"/>
        <v>0.65782544217448002</v>
      </c>
      <c r="H3469" s="12">
        <f ca="1"/>
        <v>11.116757801138098</v>
      </c>
    </row>
    <row r="3470" spans="6:8" x14ac:dyDescent="0.3">
      <c r="F3470" s="2">
        <v>3465</v>
      </c>
      <c r="G3470" s="12">
        <f ca="1"/>
        <v>0.52952257485101506</v>
      </c>
      <c r="H3470" s="12">
        <f ca="1"/>
        <v>11.050192841526412</v>
      </c>
    </row>
    <row r="3471" spans="6:8" x14ac:dyDescent="0.3">
      <c r="F3471" s="2">
        <v>3466</v>
      </c>
      <c r="G3471" s="12">
        <f ca="1"/>
        <v>0.53841910776311441</v>
      </c>
      <c r="H3471" s="12">
        <f ca="1"/>
        <v>11.054746262747061</v>
      </c>
    </row>
    <row r="3472" spans="6:8" x14ac:dyDescent="0.3">
      <c r="F3472" s="2">
        <v>3467</v>
      </c>
      <c r="G3472" s="12">
        <f ca="1"/>
        <v>0.50454083342698697</v>
      </c>
      <c r="H3472" s="12">
        <f ca="1"/>
        <v>11.03738303129246</v>
      </c>
    </row>
    <row r="3473" spans="6:8" x14ac:dyDescent="0.3">
      <c r="F3473" s="2">
        <v>3468</v>
      </c>
      <c r="G3473" s="12">
        <f ca="1"/>
        <v>0.36599959154959372</v>
      </c>
      <c r="H3473" s="12">
        <f ca="1"/>
        <v>10.963476149156669</v>
      </c>
    </row>
    <row r="3474" spans="6:8" x14ac:dyDescent="0.3">
      <c r="F3474" s="2">
        <v>3469</v>
      </c>
      <c r="G3474" s="12">
        <f ca="1"/>
        <v>0.95116182528166782</v>
      </c>
      <c r="H3474" s="12">
        <f ca="1"/>
        <v>11.347954370678027</v>
      </c>
    </row>
    <row r="3475" spans="6:8" x14ac:dyDescent="0.3">
      <c r="F3475" s="2">
        <v>3470</v>
      </c>
      <c r="G3475" s="12">
        <f ca="1"/>
        <v>0.16631661918919227</v>
      </c>
      <c r="H3475" s="12">
        <f ca="1"/>
        <v>10.825627732385875</v>
      </c>
    </row>
    <row r="3476" spans="6:8" x14ac:dyDescent="0.3">
      <c r="F3476" s="2">
        <v>3471</v>
      </c>
      <c r="G3476" s="12">
        <f ca="1"/>
        <v>0.14937043601308386</v>
      </c>
      <c r="H3476" s="12">
        <f ca="1"/>
        <v>10.809562746898958</v>
      </c>
    </row>
    <row r="3477" spans="6:8" x14ac:dyDescent="0.3">
      <c r="F3477" s="2">
        <v>3472</v>
      </c>
      <c r="G3477" s="12">
        <f ca="1"/>
        <v>0.22098339818117951</v>
      </c>
      <c r="H3477" s="12">
        <f ca="1"/>
        <v>10.870645970614891</v>
      </c>
    </row>
    <row r="3478" spans="6:8" x14ac:dyDescent="0.3">
      <c r="F3478" s="2">
        <v>3473</v>
      </c>
      <c r="G3478" s="12">
        <f ca="1"/>
        <v>0.33959194191862485</v>
      </c>
      <c r="H3478" s="12">
        <f ca="1"/>
        <v>10.948287670271863</v>
      </c>
    </row>
    <row r="3479" spans="6:8" x14ac:dyDescent="0.3">
      <c r="F3479" s="2">
        <v>3474</v>
      </c>
      <c r="G3479" s="12">
        <f ca="1"/>
        <v>0.51593697594925692</v>
      </c>
      <c r="H3479" s="12">
        <f ca="1"/>
        <v>11.043232807949241</v>
      </c>
    </row>
    <row r="3480" spans="6:8" x14ac:dyDescent="0.3">
      <c r="F3480" s="2">
        <v>3475</v>
      </c>
      <c r="G3480" s="12">
        <f ca="1"/>
        <v>0.38961949058443701</v>
      </c>
      <c r="H3480" s="12">
        <f ca="1"/>
        <v>10.976658797239647</v>
      </c>
    </row>
    <row r="3481" spans="6:8" x14ac:dyDescent="0.3">
      <c r="F3481" s="2">
        <v>3476</v>
      </c>
      <c r="G3481" s="12">
        <f ca="1"/>
        <v>0.60899945151433932</v>
      </c>
      <c r="H3481" s="12">
        <f ca="1"/>
        <v>11.091036235539262</v>
      </c>
    </row>
    <row r="3482" spans="6:8" x14ac:dyDescent="0.3">
      <c r="F3482" s="2">
        <v>3477</v>
      </c>
      <c r="G3482" s="12">
        <f ca="1"/>
        <v>0.94405745592481027</v>
      </c>
      <c r="H3482" s="12">
        <f ca="1"/>
        <v>11.336360419788347</v>
      </c>
    </row>
    <row r="3483" spans="6:8" x14ac:dyDescent="0.3">
      <c r="F3483" s="2">
        <v>3478</v>
      </c>
      <c r="G3483" s="12">
        <f ca="1"/>
        <v>0.56368463635706512</v>
      </c>
      <c r="H3483" s="12">
        <f ca="1"/>
        <v>11.067681249837293</v>
      </c>
    </row>
    <row r="3484" spans="6:8" x14ac:dyDescent="0.3">
      <c r="F3484" s="2">
        <v>3479</v>
      </c>
      <c r="G3484" s="12">
        <f ca="1"/>
        <v>0.83045720160343683</v>
      </c>
      <c r="H3484" s="12">
        <f ca="1"/>
        <v>11.221939083190167</v>
      </c>
    </row>
    <row r="3485" spans="6:8" x14ac:dyDescent="0.3">
      <c r="F3485" s="2">
        <v>3480</v>
      </c>
      <c r="G3485" s="12">
        <f ca="1"/>
        <v>0.33307643608328696</v>
      </c>
      <c r="H3485" s="12">
        <f ca="1"/>
        <v>10.944455505659651</v>
      </c>
    </row>
    <row r="3486" spans="6:8" x14ac:dyDescent="0.3">
      <c r="F3486" s="2">
        <v>3481</v>
      </c>
      <c r="G3486" s="12">
        <f ca="1"/>
        <v>0.70900538083658793</v>
      </c>
      <c r="H3486" s="12">
        <f ca="1"/>
        <v>11.144881025326804</v>
      </c>
    </row>
    <row r="3487" spans="6:8" x14ac:dyDescent="0.3">
      <c r="F3487" s="2">
        <v>3482</v>
      </c>
      <c r="G3487" s="12">
        <f ca="1"/>
        <v>0.9442386499325599</v>
      </c>
      <c r="H3487" s="12">
        <f ca="1"/>
        <v>11.336642066199012</v>
      </c>
    </row>
    <row r="3488" spans="6:8" x14ac:dyDescent="0.3">
      <c r="F3488" s="2">
        <v>3483</v>
      </c>
      <c r="G3488" s="12">
        <f ca="1"/>
        <v>3.5846029039334537E-2</v>
      </c>
      <c r="H3488" s="12">
        <f ca="1"/>
        <v>10.627280638685006</v>
      </c>
    </row>
    <row r="3489" spans="6:8" x14ac:dyDescent="0.3">
      <c r="F3489" s="2">
        <v>3484</v>
      </c>
      <c r="G3489" s="12">
        <f ca="1"/>
        <v>1.2403278328391831E-2</v>
      </c>
      <c r="H3489" s="12">
        <f ca="1"/>
        <v>10.513888746497868</v>
      </c>
    </row>
    <row r="3490" spans="6:8" x14ac:dyDescent="0.3">
      <c r="F3490" s="2">
        <v>3485</v>
      </c>
      <c r="G3490" s="12">
        <f ca="1"/>
        <v>0.21629185988817623</v>
      </c>
      <c r="H3490" s="12">
        <f ca="1"/>
        <v>10.867101231731208</v>
      </c>
    </row>
    <row r="3491" spans="6:8" x14ac:dyDescent="0.3">
      <c r="F3491" s="2">
        <v>3486</v>
      </c>
      <c r="G3491" s="12">
        <f ca="1"/>
        <v>0.98491157913805738</v>
      </c>
      <c r="H3491" s="12">
        <f ca="1"/>
        <v>11.434808772257281</v>
      </c>
    </row>
    <row r="3492" spans="6:8" x14ac:dyDescent="0.3">
      <c r="F3492" s="2">
        <v>3487</v>
      </c>
      <c r="G3492" s="12">
        <f ca="1"/>
        <v>0.94951558554467974</v>
      </c>
      <c r="H3492" s="12">
        <f ca="1"/>
        <v>11.345160707800673</v>
      </c>
    </row>
    <row r="3493" spans="6:8" x14ac:dyDescent="0.3">
      <c r="F3493" s="2">
        <v>3488</v>
      </c>
      <c r="G3493" s="12">
        <f ca="1"/>
        <v>0.56561232540017814</v>
      </c>
      <c r="H3493" s="12">
        <f ca="1"/>
        <v>11.06866941027134</v>
      </c>
    </row>
    <row r="3494" spans="6:8" x14ac:dyDescent="0.3">
      <c r="F3494" s="2">
        <v>3489</v>
      </c>
      <c r="G3494" s="12">
        <f ca="1"/>
        <v>0.25698171728678409</v>
      </c>
      <c r="H3494" s="12">
        <f ca="1"/>
        <v>10.89636438531145</v>
      </c>
    </row>
    <row r="3495" spans="6:8" x14ac:dyDescent="0.3">
      <c r="F3495" s="2">
        <v>3490</v>
      </c>
      <c r="G3495" s="12">
        <f ca="1"/>
        <v>0.73817009425898017</v>
      </c>
      <c r="H3495" s="12">
        <f ca="1"/>
        <v>11.161724881590448</v>
      </c>
    </row>
    <row r="3496" spans="6:8" x14ac:dyDescent="0.3">
      <c r="F3496" s="2">
        <v>3491</v>
      </c>
      <c r="G3496" s="12">
        <f ca="1"/>
        <v>0.29608721681783989</v>
      </c>
      <c r="H3496" s="12">
        <f ca="1"/>
        <v>10.921936025774173</v>
      </c>
    </row>
    <row r="3497" spans="6:8" x14ac:dyDescent="0.3">
      <c r="F3497" s="2">
        <v>3492</v>
      </c>
      <c r="G3497" s="12">
        <f ca="1"/>
        <v>8.0448991614851195E-2</v>
      </c>
      <c r="H3497" s="12">
        <f ca="1"/>
        <v>10.724649688822783</v>
      </c>
    </row>
    <row r="3498" spans="6:8" x14ac:dyDescent="0.3">
      <c r="F3498" s="2">
        <v>3493</v>
      </c>
      <c r="G3498" s="12">
        <f ca="1"/>
        <v>0.81219034281305902</v>
      </c>
      <c r="H3498" s="12">
        <f ca="1"/>
        <v>11.208863495496995</v>
      </c>
    </row>
    <row r="3499" spans="6:8" x14ac:dyDescent="0.3">
      <c r="F3499" s="2">
        <v>3494</v>
      </c>
      <c r="G3499" s="12">
        <f ca="1"/>
        <v>0.95055149829528518</v>
      </c>
      <c r="H3499" s="12">
        <f ca="1"/>
        <v>11.346910505918856</v>
      </c>
    </row>
    <row r="3500" spans="6:8" x14ac:dyDescent="0.3">
      <c r="F3500" s="2">
        <v>3495</v>
      </c>
      <c r="G3500" s="12">
        <f ca="1"/>
        <v>0.25022813993992576</v>
      </c>
      <c r="H3500" s="12">
        <f ca="1"/>
        <v>10.891719600320792</v>
      </c>
    </row>
    <row r="3501" spans="6:8" x14ac:dyDescent="0.3">
      <c r="F3501" s="2">
        <v>3496</v>
      </c>
      <c r="G3501" s="12">
        <f ca="1"/>
        <v>0.26821532425960037</v>
      </c>
      <c r="H3501" s="12">
        <f ca="1"/>
        <v>10.903929757939368</v>
      </c>
    </row>
    <row r="3502" spans="6:8" x14ac:dyDescent="0.3">
      <c r="F3502" s="2">
        <v>3497</v>
      </c>
      <c r="G3502" s="12">
        <f ca="1"/>
        <v>5.9846788024625841E-2</v>
      </c>
      <c r="H3502" s="12">
        <f ca="1"/>
        <v>10.687578843824292</v>
      </c>
    </row>
    <row r="3503" spans="6:8" x14ac:dyDescent="0.3">
      <c r="F3503" s="2">
        <v>3498</v>
      </c>
      <c r="G3503" s="12">
        <f ca="1"/>
        <v>0.77047745141565493</v>
      </c>
      <c r="H3503" s="12">
        <f ca="1"/>
        <v>11.181367162339747</v>
      </c>
    </row>
    <row r="3504" spans="6:8" x14ac:dyDescent="0.3">
      <c r="F3504" s="2">
        <v>3499</v>
      </c>
      <c r="G3504" s="12">
        <f ca="1"/>
        <v>0.9267638197335506</v>
      </c>
      <c r="H3504" s="12">
        <f ca="1"/>
        <v>11.312102522956822</v>
      </c>
    </row>
    <row r="3505" spans="6:8" x14ac:dyDescent="0.3">
      <c r="F3505" s="2">
        <v>3500</v>
      </c>
      <c r="G3505" s="12">
        <f ca="1"/>
        <v>0.29741690427316292</v>
      </c>
      <c r="H3505" s="12">
        <f ca="1"/>
        <v>10.922770665353569</v>
      </c>
    </row>
    <row r="3506" spans="6:8" x14ac:dyDescent="0.3">
      <c r="F3506" s="2">
        <v>3501</v>
      </c>
      <c r="G3506" s="12">
        <f ca="1"/>
        <v>0.12666468464275882</v>
      </c>
      <c r="H3506" s="12">
        <f ca="1"/>
        <v>10.785768405773371</v>
      </c>
    </row>
    <row r="3507" spans="6:8" x14ac:dyDescent="0.3">
      <c r="F3507" s="2">
        <v>3502</v>
      </c>
      <c r="G3507" s="12">
        <f ca="1"/>
        <v>0.29582221641274264</v>
      </c>
      <c r="H3507" s="12">
        <f ca="1"/>
        <v>10.921769439846177</v>
      </c>
    </row>
    <row r="3508" spans="6:8" x14ac:dyDescent="0.3">
      <c r="F3508" s="2">
        <v>3503</v>
      </c>
      <c r="G3508" s="12">
        <f ca="1"/>
        <v>0.97530087517327591</v>
      </c>
      <c r="H3508" s="12">
        <f ca="1"/>
        <v>11.400903532875606</v>
      </c>
    </row>
    <row r="3509" spans="6:8" x14ac:dyDescent="0.3">
      <c r="F3509" s="2">
        <v>3504</v>
      </c>
      <c r="G3509" s="12">
        <f ca="1"/>
        <v>3.7841396040892983E-2</v>
      </c>
      <c r="H3509" s="12">
        <f ca="1"/>
        <v>10.633450342859438</v>
      </c>
    </row>
    <row r="3510" spans="6:8" x14ac:dyDescent="0.3">
      <c r="F3510" s="2">
        <v>3505</v>
      </c>
      <c r="G3510" s="12">
        <f ca="1"/>
        <v>0.11649149606819642</v>
      </c>
      <c r="H3510" s="12">
        <f ca="1"/>
        <v>10.774043357490221</v>
      </c>
    </row>
    <row r="3511" spans="6:8" x14ac:dyDescent="0.3">
      <c r="F3511" s="2">
        <v>3506</v>
      </c>
      <c r="G3511" s="12">
        <f ca="1"/>
        <v>0.10438809952653316</v>
      </c>
      <c r="H3511" s="12">
        <f ca="1"/>
        <v>10.759010171983242</v>
      </c>
    </row>
    <row r="3512" spans="6:8" x14ac:dyDescent="0.3">
      <c r="F3512" s="2">
        <v>3507</v>
      </c>
      <c r="G3512" s="12">
        <f ca="1"/>
        <v>0.22850475900850253</v>
      </c>
      <c r="H3512" s="12">
        <f ca="1"/>
        <v>10.876227882259197</v>
      </c>
    </row>
    <row r="3513" spans="6:8" x14ac:dyDescent="0.3">
      <c r="F3513" s="2">
        <v>3508</v>
      </c>
      <c r="G3513" s="12">
        <f ca="1"/>
        <v>0.74606119760344214</v>
      </c>
      <c r="H3513" s="12">
        <f ca="1"/>
        <v>11.166415895154094</v>
      </c>
    </row>
    <row r="3514" spans="6:8" x14ac:dyDescent="0.3">
      <c r="F3514" s="2">
        <v>3509</v>
      </c>
      <c r="G3514" s="12">
        <f ca="1"/>
        <v>0.86005134943090922</v>
      </c>
      <c r="H3514" s="12">
        <f ca="1"/>
        <v>11.24499341330649</v>
      </c>
    </row>
    <row r="3515" spans="6:8" x14ac:dyDescent="0.3">
      <c r="F3515" s="2">
        <v>3510</v>
      </c>
      <c r="G3515" s="12">
        <f ca="1"/>
        <v>0.6921453081364175</v>
      </c>
      <c r="H3515" s="12">
        <f ca="1"/>
        <v>11.135443455009872</v>
      </c>
    </row>
    <row r="3516" spans="6:8" x14ac:dyDescent="0.3">
      <c r="F3516" s="2">
        <v>3511</v>
      </c>
      <c r="G3516" s="12">
        <f ca="1"/>
        <v>0.42697627280400807</v>
      </c>
      <c r="H3516" s="12">
        <f ca="1"/>
        <v>10.996898650694245</v>
      </c>
    </row>
    <row r="3517" spans="6:8" x14ac:dyDescent="0.3">
      <c r="F3517" s="2">
        <v>3512</v>
      </c>
      <c r="G3517" s="12">
        <f ca="1"/>
        <v>0.21314777008698371</v>
      </c>
      <c r="H3517" s="12">
        <f ca="1"/>
        <v>10.864697278269624</v>
      </c>
    </row>
    <row r="3518" spans="6:8" x14ac:dyDescent="0.3">
      <c r="F3518" s="2">
        <v>3513</v>
      </c>
      <c r="G3518" s="12">
        <f ca="1"/>
        <v>0.28409992975183718</v>
      </c>
      <c r="H3518" s="12">
        <f ca="1"/>
        <v>10.914315679908276</v>
      </c>
    </row>
    <row r="3519" spans="6:8" x14ac:dyDescent="0.3">
      <c r="F3519" s="2">
        <v>3514</v>
      </c>
      <c r="G3519" s="12">
        <f ca="1"/>
        <v>0.88272494025280346</v>
      </c>
      <c r="H3519" s="12">
        <f ca="1"/>
        <v>11.2647827958174</v>
      </c>
    </row>
    <row r="3520" spans="6:8" x14ac:dyDescent="0.3">
      <c r="F3520" s="2">
        <v>3515</v>
      </c>
      <c r="G3520" s="12">
        <f ca="1"/>
        <v>0.46508327059993748</v>
      </c>
      <c r="H3520" s="12">
        <f ca="1"/>
        <v>11.01697778191097</v>
      </c>
    </row>
    <row r="3521" spans="6:8" x14ac:dyDescent="0.3">
      <c r="F3521" s="2">
        <v>3516</v>
      </c>
      <c r="G3521" s="12">
        <f ca="1"/>
        <v>0.23834833231482744</v>
      </c>
      <c r="H3521" s="12">
        <f ca="1"/>
        <v>10.883357692292288</v>
      </c>
    </row>
    <row r="3522" spans="6:8" x14ac:dyDescent="0.3">
      <c r="F3522" s="2">
        <v>3517</v>
      </c>
      <c r="G3522" s="12">
        <f ca="1"/>
        <v>0.38336653591961145</v>
      </c>
      <c r="H3522" s="12">
        <f ca="1"/>
        <v>10.973201687925844</v>
      </c>
    </row>
    <row r="3523" spans="6:8" x14ac:dyDescent="0.3">
      <c r="F3523" s="2">
        <v>3518</v>
      </c>
      <c r="G3523" s="12">
        <f ca="1"/>
        <v>5.428002629179085E-2</v>
      </c>
      <c r="H3523" s="12">
        <f ca="1"/>
        <v>10.675738956285659</v>
      </c>
    </row>
    <row r="3524" spans="6:8" x14ac:dyDescent="0.3">
      <c r="F3524" s="2">
        <v>3519</v>
      </c>
      <c r="G3524" s="12">
        <f ca="1"/>
        <v>0.10580607349072157</v>
      </c>
      <c r="H3524" s="12">
        <f ca="1"/>
        <v>10.760839855906511</v>
      </c>
    </row>
    <row r="3525" spans="6:8" x14ac:dyDescent="0.3">
      <c r="F3525" s="2">
        <v>3520</v>
      </c>
      <c r="G3525" s="12">
        <f ca="1"/>
        <v>0.47540662321433258</v>
      </c>
      <c r="H3525" s="12">
        <f ca="1"/>
        <v>11.022345875214</v>
      </c>
    </row>
    <row r="3526" spans="6:8" x14ac:dyDescent="0.3">
      <c r="F3526" s="2">
        <v>3521</v>
      </c>
      <c r="G3526" s="12">
        <f ca="1"/>
        <v>0.9194078712930045</v>
      </c>
      <c r="H3526" s="12">
        <f ca="1"/>
        <v>11.303033229831335</v>
      </c>
    </row>
    <row r="3527" spans="6:8" x14ac:dyDescent="0.3">
      <c r="F3527" s="2">
        <v>3522</v>
      </c>
      <c r="G3527" s="12">
        <f ca="1"/>
        <v>0.6578553252930246</v>
      </c>
      <c r="H3527" s="12">
        <f ca="1"/>
        <v>11.116773813700519</v>
      </c>
    </row>
    <row r="3528" spans="6:8" x14ac:dyDescent="0.3">
      <c r="F3528" s="2">
        <v>3523</v>
      </c>
      <c r="G3528" s="12">
        <f ca="1"/>
        <v>7.1461449084097683E-2</v>
      </c>
      <c r="H3528" s="12">
        <f ca="1"/>
        <v>10.709576592787343</v>
      </c>
    </row>
    <row r="3529" spans="6:8" x14ac:dyDescent="0.3">
      <c r="F3529" s="2">
        <v>3524</v>
      </c>
      <c r="G3529" s="12">
        <f ca="1"/>
        <v>0.75055655651969877</v>
      </c>
      <c r="H3529" s="12">
        <f ca="1"/>
        <v>11.169117131329628</v>
      </c>
    </row>
    <row r="3530" spans="6:8" x14ac:dyDescent="0.3">
      <c r="F3530" s="2">
        <v>3525</v>
      </c>
      <c r="G3530" s="12">
        <f ca="1"/>
        <v>0.99452527484407161</v>
      </c>
      <c r="H3530" s="12">
        <f ca="1"/>
        <v>11.496156991817914</v>
      </c>
    </row>
    <row r="3531" spans="6:8" x14ac:dyDescent="0.3">
      <c r="F3531" s="2">
        <v>3526</v>
      </c>
      <c r="G3531" s="12">
        <f ca="1"/>
        <v>0.91100890187514949</v>
      </c>
      <c r="H3531" s="12">
        <f ca="1"/>
        <v>11.293363550837775</v>
      </c>
    </row>
    <row r="3532" spans="6:8" x14ac:dyDescent="0.3">
      <c r="F3532" s="2">
        <v>3527</v>
      </c>
      <c r="G3532" s="12">
        <f ca="1"/>
        <v>0.23874020461867618</v>
      </c>
      <c r="H3532" s="12">
        <f ca="1"/>
        <v>10.883637628105802</v>
      </c>
    </row>
    <row r="3533" spans="6:8" x14ac:dyDescent="0.3">
      <c r="F3533" s="2">
        <v>3528</v>
      </c>
      <c r="G3533" s="12">
        <f ca="1"/>
        <v>0.76825979185765436</v>
      </c>
      <c r="H3533" s="12">
        <f ca="1"/>
        <v>11.179979230631014</v>
      </c>
    </row>
    <row r="3534" spans="6:8" x14ac:dyDescent="0.3">
      <c r="F3534" s="2">
        <v>3529</v>
      </c>
      <c r="G3534" s="12">
        <f ca="1"/>
        <v>0.83204706734985856</v>
      </c>
      <c r="H3534" s="12">
        <f ca="1"/>
        <v>11.223114167694172</v>
      </c>
    </row>
    <row r="3535" spans="6:8" x14ac:dyDescent="0.3">
      <c r="F3535" s="2">
        <v>3530</v>
      </c>
      <c r="G3535" s="12">
        <f ca="1"/>
        <v>0.83464800118945215</v>
      </c>
      <c r="H3535" s="12">
        <f ca="1"/>
        <v>11.22505048107171</v>
      </c>
    </row>
    <row r="3536" spans="6:8" x14ac:dyDescent="0.3">
      <c r="F3536" s="2">
        <v>3531</v>
      </c>
      <c r="G3536" s="12">
        <f ca="1"/>
        <v>0.1757324482209297</v>
      </c>
      <c r="H3536" s="12">
        <f ca="1"/>
        <v>10.834048391838554</v>
      </c>
    </row>
    <row r="3537" spans="6:8" x14ac:dyDescent="0.3">
      <c r="F3537" s="2">
        <v>3532</v>
      </c>
      <c r="G3537" s="12">
        <f ca="1"/>
        <v>9.1932512430158653E-2</v>
      </c>
      <c r="H3537" s="12">
        <f ca="1"/>
        <v>10.742028667966828</v>
      </c>
    </row>
    <row r="3538" spans="6:8" x14ac:dyDescent="0.3">
      <c r="F3538" s="2">
        <v>3533</v>
      </c>
      <c r="G3538" s="12">
        <f ca="1"/>
        <v>0.38702000884320831</v>
      </c>
      <c r="H3538" s="12">
        <f ca="1"/>
        <v>10.975224306696784</v>
      </c>
    </row>
    <row r="3539" spans="6:8" x14ac:dyDescent="0.3">
      <c r="F3539" s="2">
        <v>3534</v>
      </c>
      <c r="G3539" s="12">
        <f ca="1"/>
        <v>0.23765434172726674</v>
      </c>
      <c r="H3539" s="12">
        <f ca="1"/>
        <v>10.882861223768504</v>
      </c>
    </row>
    <row r="3540" spans="6:8" x14ac:dyDescent="0.3">
      <c r="F3540" s="2">
        <v>3535</v>
      </c>
      <c r="G3540" s="12">
        <f ca="1"/>
        <v>6.9245891531848347E-3</v>
      </c>
      <c r="H3540" s="12">
        <f ca="1"/>
        <v>10.456361282141904</v>
      </c>
    </row>
    <row r="3541" spans="6:8" x14ac:dyDescent="0.3">
      <c r="F3541" s="2">
        <v>3536</v>
      </c>
      <c r="G3541" s="12">
        <f ca="1"/>
        <v>0.10986351265074812</v>
      </c>
      <c r="H3541" s="12">
        <f ca="1"/>
        <v>10.765971057460103</v>
      </c>
    </row>
    <row r="3542" spans="6:8" x14ac:dyDescent="0.3">
      <c r="F3542" s="2">
        <v>3537</v>
      </c>
      <c r="G3542" s="12">
        <f ca="1"/>
        <v>0.46687298416375667</v>
      </c>
      <c r="H3542" s="12">
        <f ca="1"/>
        <v>11.017910244703014</v>
      </c>
    </row>
    <row r="3543" spans="6:8" x14ac:dyDescent="0.3">
      <c r="F3543" s="2">
        <v>3538</v>
      </c>
      <c r="G3543" s="12">
        <f ca="1"/>
        <v>0.15394075817672603</v>
      </c>
      <c r="H3543" s="12">
        <f ca="1"/>
        <v>10.814021206478193</v>
      </c>
    </row>
    <row r="3544" spans="6:8" x14ac:dyDescent="0.3">
      <c r="F3544" s="2">
        <v>3539</v>
      </c>
      <c r="G3544" s="12">
        <f ca="1"/>
        <v>0.50926177235090608</v>
      </c>
      <c r="H3544" s="12">
        <f ca="1"/>
        <v>11.039807956202969</v>
      </c>
    </row>
    <row r="3545" spans="6:8" x14ac:dyDescent="0.3">
      <c r="F3545" s="2">
        <v>3540</v>
      </c>
      <c r="G3545" s="12">
        <f ca="1"/>
        <v>0.18509741009059599</v>
      </c>
      <c r="H3545" s="12">
        <f ca="1"/>
        <v>10.842112595960172</v>
      </c>
    </row>
    <row r="3546" spans="6:8" x14ac:dyDescent="0.3">
      <c r="F3546" s="2">
        <v>3541</v>
      </c>
      <c r="G3546" s="12">
        <f ca="1"/>
        <v>0.52763346503454267</v>
      </c>
      <c r="H3546" s="12">
        <f ca="1"/>
        <v>11.049225642753616</v>
      </c>
    </row>
    <row r="3547" spans="6:8" x14ac:dyDescent="0.3">
      <c r="F3547" s="2">
        <v>3542</v>
      </c>
      <c r="G3547" s="12">
        <f ca="1"/>
        <v>0.40096534962129482</v>
      </c>
      <c r="H3547" s="12">
        <f ca="1"/>
        <v>10.982877054813247</v>
      </c>
    </row>
    <row r="3548" spans="6:8" x14ac:dyDescent="0.3">
      <c r="F3548" s="2">
        <v>3543</v>
      </c>
      <c r="G3548" s="12">
        <f ca="1"/>
        <v>0.54726061190821307</v>
      </c>
      <c r="H3548" s="12">
        <f ca="1"/>
        <v>11.059270764130581</v>
      </c>
    </row>
    <row r="3549" spans="6:8" x14ac:dyDescent="0.3">
      <c r="F3549" s="2">
        <v>3544</v>
      </c>
      <c r="G3549" s="12">
        <f ca="1"/>
        <v>0.29055529471288066</v>
      </c>
      <c r="H3549" s="12">
        <f ca="1"/>
        <v>10.918441232463746</v>
      </c>
    </row>
    <row r="3550" spans="6:8" x14ac:dyDescent="0.3">
      <c r="F3550" s="2">
        <v>3545</v>
      </c>
      <c r="G3550" s="12">
        <f ca="1"/>
        <v>5.5798559686695004E-3</v>
      </c>
      <c r="H3550" s="12">
        <f ca="1"/>
        <v>10.435718127170627</v>
      </c>
    </row>
    <row r="3551" spans="6:8" x14ac:dyDescent="0.3">
      <c r="F3551" s="2">
        <v>3546</v>
      </c>
      <c r="G3551" s="12">
        <f ca="1"/>
        <v>0.28480887118065801</v>
      </c>
      <c r="H3551" s="12">
        <f ca="1"/>
        <v>10.914771326458926</v>
      </c>
    </row>
    <row r="3552" spans="6:8" x14ac:dyDescent="0.3">
      <c r="F3552" s="2">
        <v>3547</v>
      </c>
      <c r="G3552" s="12">
        <f ca="1"/>
        <v>0.11101487968107704</v>
      </c>
      <c r="H3552" s="12">
        <f ca="1"/>
        <v>10.767400059111129</v>
      </c>
    </row>
    <row r="3553" spans="6:8" x14ac:dyDescent="0.3">
      <c r="F3553" s="2">
        <v>3548</v>
      </c>
      <c r="G3553" s="12">
        <f ca="1"/>
        <v>0.70220885362203056</v>
      </c>
      <c r="H3553" s="12">
        <f ca="1"/>
        <v>11.141053094763295</v>
      </c>
    </row>
    <row r="3554" spans="6:8" x14ac:dyDescent="0.3">
      <c r="F3554" s="2">
        <v>3549</v>
      </c>
      <c r="G3554" s="12">
        <f ca="1"/>
        <v>0.70999210666378731</v>
      </c>
      <c r="H3554" s="12">
        <f ca="1"/>
        <v>11.145439560832873</v>
      </c>
    </row>
    <row r="3555" spans="6:8" x14ac:dyDescent="0.3">
      <c r="F3555" s="2">
        <v>3550</v>
      </c>
      <c r="G3555" s="12">
        <f ca="1"/>
        <v>0.44767105469687696</v>
      </c>
      <c r="H3555" s="12">
        <f ca="1"/>
        <v>11.007860529238869</v>
      </c>
    </row>
    <row r="3556" spans="6:8" x14ac:dyDescent="0.3">
      <c r="F3556" s="2">
        <v>3551</v>
      </c>
      <c r="G3556" s="12">
        <f ca="1"/>
        <v>0.74409610281668348</v>
      </c>
      <c r="H3556" s="12">
        <f ca="1"/>
        <v>11.165241788723868</v>
      </c>
    </row>
    <row r="3557" spans="6:8" x14ac:dyDescent="0.3">
      <c r="F3557" s="2">
        <v>3552</v>
      </c>
      <c r="G3557" s="12">
        <f ca="1"/>
        <v>0.22942875938617147</v>
      </c>
      <c r="H3557" s="12">
        <f ca="1"/>
        <v>10.876905390607696</v>
      </c>
    </row>
    <row r="3558" spans="6:8" x14ac:dyDescent="0.3">
      <c r="F3558" s="2">
        <v>3553</v>
      </c>
      <c r="G3558" s="12">
        <f ca="1"/>
        <v>0.22409693638779227</v>
      </c>
      <c r="H3558" s="12">
        <f ca="1"/>
        <v>10.872971369477861</v>
      </c>
    </row>
    <row r="3559" spans="6:8" x14ac:dyDescent="0.3">
      <c r="F3559" s="2">
        <v>3554</v>
      </c>
      <c r="G3559" s="12">
        <f ca="1"/>
        <v>0.23662965509953171</v>
      </c>
      <c r="H3559" s="12">
        <f ca="1"/>
        <v>10.882126504180256</v>
      </c>
    </row>
    <row r="3560" spans="6:8" x14ac:dyDescent="0.3">
      <c r="F3560" s="2">
        <v>3555</v>
      </c>
      <c r="G3560" s="12">
        <f ca="1"/>
        <v>0.45070764582914857</v>
      </c>
      <c r="H3560" s="12">
        <f ca="1"/>
        <v>11.009456856539675</v>
      </c>
    </row>
    <row r="3561" spans="6:8" x14ac:dyDescent="0.3">
      <c r="F3561" s="2">
        <v>3556</v>
      </c>
      <c r="G3561" s="12">
        <f ca="1"/>
        <v>0.53814683724196266</v>
      </c>
      <c r="H3561" s="12">
        <f ca="1"/>
        <v>11.054606932250389</v>
      </c>
    </row>
    <row r="3562" spans="6:8" x14ac:dyDescent="0.3">
      <c r="F3562" s="2">
        <v>3557</v>
      </c>
      <c r="G3562" s="12">
        <f ca="1"/>
        <v>0.21469868679848925</v>
      </c>
      <c r="H3562" s="12">
        <f ca="1"/>
        <v>10.865886006724839</v>
      </c>
    </row>
    <row r="3563" spans="6:8" x14ac:dyDescent="0.3">
      <c r="F3563" s="2">
        <v>3558</v>
      </c>
      <c r="G3563" s="12">
        <f ca="1"/>
        <v>0.78539391348329435</v>
      </c>
      <c r="H3563" s="12">
        <f ca="1"/>
        <v>11.190879125411099</v>
      </c>
    </row>
    <row r="3564" spans="6:8" x14ac:dyDescent="0.3">
      <c r="F3564" s="2">
        <v>3559</v>
      </c>
      <c r="G3564" s="12">
        <f ca="1"/>
        <v>0.50781569256764092</v>
      </c>
      <c r="H3564" s="12">
        <f ca="1"/>
        <v>11.039065435724922</v>
      </c>
    </row>
    <row r="3565" spans="6:8" x14ac:dyDescent="0.3">
      <c r="F3565" s="2">
        <v>3560</v>
      </c>
      <c r="G3565" s="12">
        <f ca="1"/>
        <v>0.42530052677670382</v>
      </c>
      <c r="H3565" s="12">
        <f ca="1"/>
        <v>10.996004104314689</v>
      </c>
    </row>
    <row r="3566" spans="6:8" x14ac:dyDescent="0.3">
      <c r="F3566" s="2">
        <v>3561</v>
      </c>
      <c r="G3566" s="12">
        <f ca="1"/>
        <v>0.834111652368831</v>
      </c>
      <c r="H3566" s="12">
        <f ca="1"/>
        <v>11.224649749450444</v>
      </c>
    </row>
    <row r="3567" spans="6:8" x14ac:dyDescent="0.3">
      <c r="F3567" s="2">
        <v>3562</v>
      </c>
      <c r="G3567" s="12">
        <f ca="1"/>
        <v>0.68354423970598743</v>
      </c>
      <c r="H3567" s="12">
        <f ca="1"/>
        <v>11.13069990443617</v>
      </c>
    </row>
    <row r="3568" spans="6:8" x14ac:dyDescent="0.3">
      <c r="F3568" s="2">
        <v>3563</v>
      </c>
      <c r="G3568" s="12">
        <f ca="1"/>
        <v>0.60479977241396465</v>
      </c>
      <c r="H3568" s="12">
        <f ca="1"/>
        <v>11.088856685106322</v>
      </c>
    </row>
    <row r="3569" spans="6:8" x14ac:dyDescent="0.3">
      <c r="F3569" s="2">
        <v>3564</v>
      </c>
      <c r="G3569" s="12">
        <f ca="1"/>
        <v>0.86377395843576754</v>
      </c>
      <c r="H3569" s="12">
        <f ca="1"/>
        <v>11.248096037362064</v>
      </c>
    </row>
    <row r="3570" spans="6:8" x14ac:dyDescent="0.3">
      <c r="F3570" s="2">
        <v>3565</v>
      </c>
      <c r="G3570" s="12">
        <f ca="1"/>
        <v>0.50017680130843756</v>
      </c>
      <c r="H3570" s="12">
        <f ca="1"/>
        <v>11.035139066857536</v>
      </c>
    </row>
    <row r="3571" spans="6:8" x14ac:dyDescent="0.3">
      <c r="F3571" s="2">
        <v>3566</v>
      </c>
      <c r="G3571" s="12">
        <f ca="1"/>
        <v>0.51994116672637691</v>
      </c>
      <c r="H3571" s="12">
        <f ca="1"/>
        <v>11.045285413075812</v>
      </c>
    </row>
    <row r="3572" spans="6:8" x14ac:dyDescent="0.3">
      <c r="F3572" s="2">
        <v>3567</v>
      </c>
      <c r="G3572" s="12">
        <f ca="1"/>
        <v>0.66715031101610522</v>
      </c>
      <c r="H3572" s="12">
        <f ca="1"/>
        <v>11.121774336883323</v>
      </c>
    </row>
    <row r="3573" spans="6:8" x14ac:dyDescent="0.3">
      <c r="F3573" s="2">
        <v>3568</v>
      </c>
      <c r="G3573" s="12">
        <f ca="1"/>
        <v>7.6830265178606139E-2</v>
      </c>
      <c r="H3573" s="12">
        <f ca="1"/>
        <v>10.718755436048603</v>
      </c>
    </row>
    <row r="3574" spans="6:8" x14ac:dyDescent="0.3">
      <c r="F3574" s="2">
        <v>3569</v>
      </c>
      <c r="G3574" s="12">
        <f ca="1"/>
        <v>0.63244380508090514</v>
      </c>
      <c r="H3574" s="12">
        <f ca="1"/>
        <v>11.103287699930114</v>
      </c>
    </row>
    <row r="3575" spans="6:8" x14ac:dyDescent="0.3">
      <c r="F3575" s="2">
        <v>3570</v>
      </c>
      <c r="G3575" s="12">
        <f ca="1"/>
        <v>0.52971817473646876</v>
      </c>
      <c r="H3575" s="12">
        <f ca="1"/>
        <v>11.050292977806022</v>
      </c>
    </row>
    <row r="3576" spans="6:8" x14ac:dyDescent="0.3">
      <c r="F3576" s="2">
        <v>3571</v>
      </c>
      <c r="G3576" s="12">
        <f ca="1"/>
        <v>0.47771558567214312</v>
      </c>
      <c r="H3576" s="12">
        <f ca="1"/>
        <v>11.023543229431358</v>
      </c>
    </row>
    <row r="3577" spans="6:8" x14ac:dyDescent="0.3">
      <c r="F3577" s="2">
        <v>3572</v>
      </c>
      <c r="G3577" s="12">
        <f ca="1"/>
        <v>0.90199707961404241</v>
      </c>
      <c r="H3577" s="12">
        <f ca="1"/>
        <v>11.283665769735014</v>
      </c>
    </row>
    <row r="3578" spans="6:8" x14ac:dyDescent="0.3">
      <c r="F3578" s="2">
        <v>3573</v>
      </c>
      <c r="G3578" s="12">
        <f ca="1"/>
        <v>0.62716966193359847</v>
      </c>
      <c r="H3578" s="12">
        <f ca="1"/>
        <v>11.100517673436725</v>
      </c>
    </row>
    <row r="3579" spans="6:8" x14ac:dyDescent="0.3">
      <c r="F3579" s="2">
        <v>3574</v>
      </c>
      <c r="G3579" s="12">
        <f ca="1"/>
        <v>0.11240705408448259</v>
      </c>
      <c r="H3579" s="12">
        <f ca="1"/>
        <v>10.769112567022308</v>
      </c>
    </row>
    <row r="3580" spans="6:8" x14ac:dyDescent="0.3">
      <c r="F3580" s="2">
        <v>3575</v>
      </c>
      <c r="G3580" s="12">
        <f ca="1"/>
        <v>6.1125422581243649E-2</v>
      </c>
      <c r="H3580" s="12">
        <f ca="1"/>
        <v>10.690166835574219</v>
      </c>
    </row>
    <row r="3581" spans="6:8" x14ac:dyDescent="0.3">
      <c r="F3581" s="2">
        <v>3576</v>
      </c>
      <c r="G3581" s="12">
        <f ca="1"/>
        <v>0.15097326034276493</v>
      </c>
      <c r="H3581" s="12">
        <f ca="1"/>
        <v>10.811137619414222</v>
      </c>
    </row>
    <row r="3582" spans="6:8" x14ac:dyDescent="0.3">
      <c r="F3582" s="2">
        <v>3577</v>
      </c>
      <c r="G3582" s="12">
        <f ca="1"/>
        <v>0.50141269546093747</v>
      </c>
      <c r="H3582" s="12">
        <f ca="1"/>
        <v>11.035774804960708</v>
      </c>
    </row>
    <row r="3583" spans="6:8" x14ac:dyDescent="0.3">
      <c r="F3583" s="2">
        <v>3578</v>
      </c>
      <c r="G3583" s="12">
        <f ca="1"/>
        <v>0.86197412691686548</v>
      </c>
      <c r="H3583" s="12">
        <f ca="1"/>
        <v>11.246589480881482</v>
      </c>
    </row>
    <row r="3584" spans="6:8" x14ac:dyDescent="0.3">
      <c r="F3584" s="2">
        <v>3579</v>
      </c>
      <c r="G3584" s="12">
        <f ca="1"/>
        <v>0.21676575716876711</v>
      </c>
      <c r="H3584" s="12">
        <f ca="1"/>
        <v>10.86746156756621</v>
      </c>
    </row>
    <row r="3585" spans="6:8" x14ac:dyDescent="0.3">
      <c r="F3585" s="2">
        <v>3580</v>
      </c>
      <c r="G3585" s="12">
        <f ca="1"/>
        <v>0.26873031045193607</v>
      </c>
      <c r="H3585" s="12">
        <f ca="1"/>
        <v>10.904272016189584</v>
      </c>
    </row>
    <row r="3586" spans="6:8" x14ac:dyDescent="0.3">
      <c r="F3586" s="2">
        <v>3581</v>
      </c>
      <c r="G3586" s="12">
        <f ca="1"/>
        <v>0.66757309070963755</v>
      </c>
      <c r="H3586" s="12">
        <f ca="1"/>
        <v>11.12200276086249</v>
      </c>
    </row>
    <row r="3587" spans="6:8" x14ac:dyDescent="0.3">
      <c r="F3587" s="2">
        <v>3582</v>
      </c>
      <c r="G3587" s="12">
        <f ca="1"/>
        <v>0.47179784695745242</v>
      </c>
      <c r="H3587" s="12">
        <f ca="1"/>
        <v>11.020472148564156</v>
      </c>
    </row>
    <row r="3588" spans="6:8" x14ac:dyDescent="0.3">
      <c r="F3588" s="2">
        <v>3583</v>
      </c>
      <c r="G3588" s="12">
        <f ca="1"/>
        <v>0.60683674808636057</v>
      </c>
      <c r="H3588" s="12">
        <f ca="1"/>
        <v>11.089913335179556</v>
      </c>
    </row>
    <row r="3589" spans="6:8" x14ac:dyDescent="0.3">
      <c r="F3589" s="2">
        <v>3584</v>
      </c>
      <c r="G3589" s="12">
        <f ca="1"/>
        <v>0.43184918613449952</v>
      </c>
      <c r="H3589" s="12">
        <f ca="1"/>
        <v>10.999493695674317</v>
      </c>
    </row>
    <row r="3590" spans="6:8" x14ac:dyDescent="0.3">
      <c r="F3590" s="2">
        <v>3585</v>
      </c>
      <c r="G3590" s="12">
        <f ca="1"/>
        <v>0.88377560092918261</v>
      </c>
      <c r="H3590" s="12">
        <f ca="1"/>
        <v>11.265757069909961</v>
      </c>
    </row>
    <row r="3591" spans="6:8" x14ac:dyDescent="0.3">
      <c r="F3591" s="2">
        <v>3586</v>
      </c>
      <c r="G3591" s="12">
        <f ca="1"/>
        <v>0.11302197020991089</v>
      </c>
      <c r="H3591" s="12">
        <f ca="1"/>
        <v>10.76986371360136</v>
      </c>
    </row>
    <row r="3592" spans="6:8" x14ac:dyDescent="0.3">
      <c r="F3592" s="2">
        <v>3587</v>
      </c>
      <c r="G3592" s="12">
        <f ca="1"/>
        <v>3.1138932799685382E-2</v>
      </c>
      <c r="H3592" s="12">
        <f ca="1"/>
        <v>10.611446835400965</v>
      </c>
    </row>
    <row r="3593" spans="6:8" x14ac:dyDescent="0.3">
      <c r="F3593" s="2">
        <v>3588</v>
      </c>
      <c r="G3593" s="12">
        <f ca="1"/>
        <v>0.27615421631397008</v>
      </c>
      <c r="H3593" s="12">
        <f ca="1"/>
        <v>10.90916376529422</v>
      </c>
    </row>
    <row r="3594" spans="6:8" x14ac:dyDescent="0.3">
      <c r="F3594" s="2">
        <v>3589</v>
      </c>
      <c r="G3594" s="12">
        <f ca="1"/>
        <v>0.25196855967673382</v>
      </c>
      <c r="H3594" s="12">
        <f ca="1"/>
        <v>10.892923833137612</v>
      </c>
    </row>
    <row r="3595" spans="6:8" x14ac:dyDescent="0.3">
      <c r="F3595" s="2">
        <v>3590</v>
      </c>
      <c r="G3595" s="12">
        <f ca="1"/>
        <v>0.41418387600729112</v>
      </c>
      <c r="H3595" s="12">
        <f ca="1"/>
        <v>10.990040456072798</v>
      </c>
    </row>
    <row r="3596" spans="6:8" x14ac:dyDescent="0.3">
      <c r="F3596" s="2">
        <v>3591</v>
      </c>
      <c r="G3596" s="12">
        <f ca="1"/>
        <v>0.3343168731400763</v>
      </c>
      <c r="H3596" s="12">
        <f ca="1"/>
        <v>10.9451878861376</v>
      </c>
    </row>
    <row r="3597" spans="6:8" x14ac:dyDescent="0.3">
      <c r="F3597" s="2">
        <v>3592</v>
      </c>
      <c r="G3597" s="12">
        <f ca="1"/>
        <v>0.89002473182098041</v>
      </c>
      <c r="H3597" s="12">
        <f ca="1"/>
        <v>11.271674269194754</v>
      </c>
    </row>
    <row r="3598" spans="6:8" x14ac:dyDescent="0.3">
      <c r="F3598" s="2">
        <v>3593</v>
      </c>
      <c r="G3598" s="12">
        <f ca="1"/>
        <v>8.0309742805876105E-2</v>
      </c>
      <c r="H3598" s="12">
        <f ca="1"/>
        <v>10.724426922759122</v>
      </c>
    </row>
    <row r="3599" spans="6:8" x14ac:dyDescent="0.3">
      <c r="F3599" s="2">
        <v>3594</v>
      </c>
      <c r="G3599" s="12">
        <f ca="1"/>
        <v>0.90839341470929735</v>
      </c>
      <c r="H3599" s="12">
        <f ca="1"/>
        <v>11.290482233932872</v>
      </c>
    </row>
    <row r="3600" spans="6:8" x14ac:dyDescent="0.3">
      <c r="F3600" s="2">
        <v>3595</v>
      </c>
      <c r="G3600" s="12">
        <f ca="1"/>
        <v>2.0447353598734397E-2</v>
      </c>
      <c r="H3600" s="12">
        <f ca="1"/>
        <v>10.565691273184136</v>
      </c>
    </row>
    <row r="3601" spans="6:8" x14ac:dyDescent="0.3">
      <c r="F3601" s="2">
        <v>3596</v>
      </c>
      <c r="G3601" s="12">
        <f ca="1"/>
        <v>0.50516196912356004</v>
      </c>
      <c r="H3601" s="12">
        <f ca="1"/>
        <v>11.037702224606246</v>
      </c>
    </row>
    <row r="3602" spans="6:8" x14ac:dyDescent="0.3">
      <c r="F3602" s="2">
        <v>3597</v>
      </c>
      <c r="G3602" s="12">
        <f ca="1"/>
        <v>0.71252692042647725</v>
      </c>
      <c r="H3602" s="12">
        <f ca="1"/>
        <v>11.146877743933164</v>
      </c>
    </row>
    <row r="3603" spans="6:8" x14ac:dyDescent="0.3">
      <c r="F3603" s="2">
        <v>3598</v>
      </c>
      <c r="G3603" s="12">
        <f ca="1"/>
        <v>0.10934234498138884</v>
      </c>
      <c r="H3603" s="12">
        <f ca="1"/>
        <v>10.765320366859116</v>
      </c>
    </row>
    <row r="3604" spans="6:8" x14ac:dyDescent="0.3">
      <c r="F3604" s="2">
        <v>3599</v>
      </c>
      <c r="G3604" s="12">
        <f ca="1"/>
        <v>0.51882545968465243</v>
      </c>
      <c r="H3604" s="12">
        <f ca="1"/>
        <v>11.044713606863606</v>
      </c>
    </row>
    <row r="3605" spans="6:8" x14ac:dyDescent="0.3">
      <c r="F3605" s="2">
        <v>3600</v>
      </c>
      <c r="G3605" s="12">
        <f ca="1"/>
        <v>7.5653459934880152E-2</v>
      </c>
      <c r="H3605" s="12">
        <f ca="1"/>
        <v>10.716789676135893</v>
      </c>
    </row>
    <row r="3606" spans="6:8" x14ac:dyDescent="0.3">
      <c r="F3606" s="2">
        <v>3601</v>
      </c>
      <c r="G3606" s="12">
        <f ca="1"/>
        <v>0.10734301900893484</v>
      </c>
      <c r="H3606" s="12">
        <f ca="1"/>
        <v>10.762801405627908</v>
      </c>
    </row>
    <row r="3607" spans="6:8" x14ac:dyDescent="0.3">
      <c r="F3607" s="2">
        <v>3602</v>
      </c>
      <c r="G3607" s="12">
        <f ca="1"/>
        <v>0.24489734943945529</v>
      </c>
      <c r="H3607" s="12">
        <f ca="1"/>
        <v>10.887998660521927</v>
      </c>
    </row>
    <row r="3608" spans="6:8" x14ac:dyDescent="0.3">
      <c r="F3608" s="2">
        <v>3603</v>
      </c>
      <c r="G3608" s="12">
        <f ca="1"/>
        <v>0.96507778966651037</v>
      </c>
      <c r="H3608" s="12">
        <f ca="1"/>
        <v>11.375005747744794</v>
      </c>
    </row>
    <row r="3609" spans="6:8" x14ac:dyDescent="0.3">
      <c r="F3609" s="2">
        <v>3604</v>
      </c>
      <c r="G3609" s="12">
        <f ca="1"/>
        <v>0.37775895635243262</v>
      </c>
      <c r="H3609" s="12">
        <f ca="1"/>
        <v>10.970081977509565</v>
      </c>
    </row>
    <row r="3610" spans="6:8" x14ac:dyDescent="0.3">
      <c r="F3610" s="2">
        <v>3605</v>
      </c>
      <c r="G3610" s="12">
        <f ca="1"/>
        <v>7.9113528363929042E-2</v>
      </c>
      <c r="H3610" s="12">
        <f ca="1"/>
        <v>10.722500164780218</v>
      </c>
    </row>
    <row r="3611" spans="6:8" x14ac:dyDescent="0.3">
      <c r="F3611" s="2">
        <v>3606</v>
      </c>
      <c r="G3611" s="12">
        <f ca="1"/>
        <v>0.13768637110775894</v>
      </c>
      <c r="H3611" s="12">
        <f ca="1"/>
        <v>10.797686544737928</v>
      </c>
    </row>
    <row r="3612" spans="6:8" x14ac:dyDescent="0.3">
      <c r="F3612" s="2">
        <v>3607</v>
      </c>
      <c r="G3612" s="12">
        <f ca="1"/>
        <v>0.38188259122916302</v>
      </c>
      <c r="H3612" s="12">
        <f ca="1"/>
        <v>10.972377937737129</v>
      </c>
    </row>
    <row r="3613" spans="6:8" x14ac:dyDescent="0.3">
      <c r="F3613" s="2">
        <v>3608</v>
      </c>
      <c r="G3613" s="12">
        <f ca="1"/>
        <v>0.88962259766556384</v>
      </c>
      <c r="H3613" s="12">
        <f ca="1"/>
        <v>11.271286938396718</v>
      </c>
    </row>
    <row r="3614" spans="6:8" x14ac:dyDescent="0.3">
      <c r="F3614" s="2">
        <v>3609</v>
      </c>
      <c r="G3614" s="12">
        <f ca="1"/>
        <v>0.67808427326828147</v>
      </c>
      <c r="H3614" s="12">
        <f ca="1"/>
        <v>11.12771117595474</v>
      </c>
    </row>
    <row r="3615" spans="6:8" x14ac:dyDescent="0.3">
      <c r="F3615" s="2">
        <v>3610</v>
      </c>
      <c r="G3615" s="12">
        <f ca="1"/>
        <v>0.81869378208363752</v>
      </c>
      <c r="H3615" s="12">
        <f ca="1"/>
        <v>11.213433447449969</v>
      </c>
    </row>
    <row r="3616" spans="6:8" x14ac:dyDescent="0.3">
      <c r="F3616" s="2">
        <v>3611</v>
      </c>
      <c r="G3616" s="12">
        <f ca="1"/>
        <v>0.22107971282055394</v>
      </c>
      <c r="H3616" s="12">
        <f ca="1"/>
        <v>10.87071822364744</v>
      </c>
    </row>
    <row r="3617" spans="6:8" x14ac:dyDescent="0.3">
      <c r="F3617" s="2">
        <v>3612</v>
      </c>
      <c r="G3617" s="12">
        <f ca="1"/>
        <v>0.97790609514633453</v>
      </c>
      <c r="H3617" s="12">
        <f ca="1"/>
        <v>11.408853331495488</v>
      </c>
    </row>
    <row r="3618" spans="6:8" x14ac:dyDescent="0.3">
      <c r="F3618" s="2">
        <v>3613</v>
      </c>
      <c r="G3618" s="12">
        <f ca="1"/>
        <v>0.26383808334916159</v>
      </c>
      <c r="H3618" s="12">
        <f ca="1"/>
        <v>10.901004812582624</v>
      </c>
    </row>
    <row r="3619" spans="6:8" x14ac:dyDescent="0.3">
      <c r="F3619" s="2">
        <v>3614</v>
      </c>
      <c r="G3619" s="12">
        <f ca="1"/>
        <v>0.61481197595745241</v>
      </c>
      <c r="H3619" s="12">
        <f ca="1"/>
        <v>11.094059721581953</v>
      </c>
    </row>
    <row r="3620" spans="6:8" x14ac:dyDescent="0.3">
      <c r="F3620" s="2">
        <v>3615</v>
      </c>
      <c r="G3620" s="12">
        <f ca="1"/>
        <v>0.53164834770373259</v>
      </c>
      <c r="H3620" s="12">
        <f ca="1"/>
        <v>11.051281045319971</v>
      </c>
    </row>
    <row r="3621" spans="6:8" x14ac:dyDescent="0.3">
      <c r="F3621" s="2">
        <v>3616</v>
      </c>
      <c r="G3621" s="12">
        <f ca="1"/>
        <v>0.61129124661598389</v>
      </c>
      <c r="H3621" s="12">
        <f ca="1"/>
        <v>11.092227362530558</v>
      </c>
    </row>
    <row r="3622" spans="6:8" x14ac:dyDescent="0.3">
      <c r="F3622" s="2">
        <v>3617</v>
      </c>
      <c r="G3622" s="12">
        <f ca="1"/>
        <v>0.20045029281395732</v>
      </c>
      <c r="H3622" s="12">
        <f ca="1"/>
        <v>10.854740931328609</v>
      </c>
    </row>
    <row r="3623" spans="6:8" x14ac:dyDescent="0.3">
      <c r="F3623" s="2">
        <v>3618</v>
      </c>
      <c r="G3623" s="12">
        <f ca="1"/>
        <v>0.25967966018797961</v>
      </c>
      <c r="H3623" s="12">
        <f ca="1"/>
        <v>10.898199152279053</v>
      </c>
    </row>
    <row r="3624" spans="6:8" x14ac:dyDescent="0.3">
      <c r="F3624" s="2">
        <v>3619</v>
      </c>
      <c r="G3624" s="12">
        <f ca="1"/>
        <v>0.35858244981430554</v>
      </c>
      <c r="H3624" s="12">
        <f ca="1"/>
        <v>10.959262152063761</v>
      </c>
    </row>
    <row r="3625" spans="6:8" x14ac:dyDescent="0.3">
      <c r="F3625" s="2">
        <v>3620</v>
      </c>
      <c r="G3625" s="12">
        <f ca="1"/>
        <v>0.30556322563959082</v>
      </c>
      <c r="H3625" s="12">
        <f ca="1"/>
        <v>10.927840237690784</v>
      </c>
    </row>
    <row r="3626" spans="6:8" x14ac:dyDescent="0.3">
      <c r="F3626" s="2">
        <v>3621</v>
      </c>
      <c r="G3626" s="12">
        <f ca="1"/>
        <v>0.73014909240740411</v>
      </c>
      <c r="H3626" s="12">
        <f ca="1"/>
        <v>11.157018777260392</v>
      </c>
    </row>
    <row r="3627" spans="6:8" x14ac:dyDescent="0.3">
      <c r="F3627" s="2">
        <v>3622</v>
      </c>
      <c r="G3627" s="12">
        <f ca="1"/>
        <v>0.92885150301185959</v>
      </c>
      <c r="H3627" s="12">
        <f ca="1"/>
        <v>11.314794034555945</v>
      </c>
    </row>
    <row r="3628" spans="6:8" x14ac:dyDescent="0.3">
      <c r="F3628" s="2">
        <v>3623</v>
      </c>
      <c r="G3628" s="12">
        <f ca="1"/>
        <v>0.90311897646579409</v>
      </c>
      <c r="H3628" s="12">
        <f ca="1"/>
        <v>11.28483896921853</v>
      </c>
    </row>
    <row r="3629" spans="6:8" x14ac:dyDescent="0.3">
      <c r="F3629" s="2">
        <v>3624</v>
      </c>
      <c r="G3629" s="12">
        <f ca="1"/>
        <v>0.58811965236488084</v>
      </c>
      <c r="H3629" s="12">
        <f ca="1"/>
        <v>11.080235516939968</v>
      </c>
    </row>
    <row r="3630" spans="6:8" x14ac:dyDescent="0.3">
      <c r="F3630" s="2">
        <v>3625</v>
      </c>
      <c r="G3630" s="12">
        <f ca="1"/>
        <v>0.74970053413931681</v>
      </c>
      <c r="H3630" s="12">
        <f ca="1"/>
        <v>11.168601076960645</v>
      </c>
    </row>
    <row r="3631" spans="6:8" x14ac:dyDescent="0.3">
      <c r="F3631" s="2">
        <v>3626</v>
      </c>
      <c r="G3631" s="12">
        <f ca="1"/>
        <v>0.83208832241600139</v>
      </c>
      <c r="H3631" s="12">
        <f ca="1"/>
        <v>11.223144744875089</v>
      </c>
    </row>
    <row r="3632" spans="6:8" x14ac:dyDescent="0.3">
      <c r="F3632" s="2">
        <v>3627</v>
      </c>
      <c r="G3632" s="12">
        <f ca="1"/>
        <v>0.93958867463714357</v>
      </c>
      <c r="H3632" s="12">
        <f ca="1"/>
        <v>11.32961829455768</v>
      </c>
    </row>
    <row r="3633" spans="6:8" x14ac:dyDescent="0.3">
      <c r="F3633" s="2">
        <v>3628</v>
      </c>
      <c r="G3633" s="12">
        <f ca="1"/>
        <v>0.69511392073601996</v>
      </c>
      <c r="H3633" s="12">
        <f ca="1"/>
        <v>11.137091299220373</v>
      </c>
    </row>
    <row r="3634" spans="6:8" x14ac:dyDescent="0.3">
      <c r="F3634" s="2">
        <v>3629</v>
      </c>
      <c r="G3634" s="12">
        <f ca="1"/>
        <v>8.0732018728476573E-2</v>
      </c>
      <c r="H3634" s="12">
        <f ca="1"/>
        <v>10.725101500432048</v>
      </c>
    </row>
    <row r="3635" spans="6:8" x14ac:dyDescent="0.3">
      <c r="F3635" s="2">
        <v>3630</v>
      </c>
      <c r="G3635" s="12">
        <f ca="1"/>
        <v>0.77599221219177594</v>
      </c>
      <c r="H3635" s="12">
        <f ca="1"/>
        <v>11.184847126782083</v>
      </c>
    </row>
    <row r="3636" spans="6:8" x14ac:dyDescent="0.3">
      <c r="F3636" s="2">
        <v>3631</v>
      </c>
      <c r="G3636" s="12">
        <f ca="1"/>
        <v>8.061075897756087E-2</v>
      </c>
      <c r="H3636" s="12">
        <f ca="1"/>
        <v>10.724908085158596</v>
      </c>
    </row>
    <row r="3637" spans="6:8" x14ac:dyDescent="0.3">
      <c r="F3637" s="2">
        <v>3632</v>
      </c>
      <c r="G3637" s="12">
        <f ca="1"/>
        <v>0.81406797641298256</v>
      </c>
      <c r="H3637" s="12">
        <f ca="1"/>
        <v>11.21017380753511</v>
      </c>
    </row>
    <row r="3638" spans="6:8" x14ac:dyDescent="0.3">
      <c r="F3638" s="2">
        <v>3633</v>
      </c>
      <c r="G3638" s="12">
        <f ca="1"/>
        <v>0.69035240137295228</v>
      </c>
      <c r="H3638" s="12">
        <f ca="1"/>
        <v>11.134450933624704</v>
      </c>
    </row>
    <row r="3639" spans="6:8" x14ac:dyDescent="0.3">
      <c r="F3639" s="2">
        <v>3634</v>
      </c>
      <c r="G3639" s="12">
        <f ca="1"/>
        <v>0.38215892281881714</v>
      </c>
      <c r="H3639" s="12">
        <f ca="1"/>
        <v>10.972531430031102</v>
      </c>
    </row>
    <row r="3640" spans="6:8" x14ac:dyDescent="0.3">
      <c r="F3640" s="2">
        <v>3635</v>
      </c>
      <c r="G3640" s="12">
        <f ca="1"/>
        <v>5.1693800785824751E-2</v>
      </c>
      <c r="H3640" s="12">
        <f ca="1"/>
        <v>10.669885615702853</v>
      </c>
    </row>
    <row r="3641" spans="6:8" x14ac:dyDescent="0.3">
      <c r="F3641" s="2">
        <v>3636</v>
      </c>
      <c r="G3641" s="12">
        <f ca="1"/>
        <v>0.51762682332066112</v>
      </c>
      <c r="H3641" s="12">
        <f ca="1"/>
        <v>11.044099197212745</v>
      </c>
    </row>
    <row r="3642" spans="6:8" x14ac:dyDescent="0.3">
      <c r="F3642" s="2">
        <v>3637</v>
      </c>
      <c r="G3642" s="12">
        <f ca="1"/>
        <v>0.21163621431828616</v>
      </c>
      <c r="H3642" s="12">
        <f ca="1"/>
        <v>10.863533191980343</v>
      </c>
    </row>
    <row r="3643" spans="6:8" x14ac:dyDescent="0.3">
      <c r="F3643" s="2">
        <v>3638</v>
      </c>
      <c r="G3643" s="12">
        <f ca="1"/>
        <v>0.70426830731658652</v>
      </c>
      <c r="H3643" s="12">
        <f ca="1"/>
        <v>11.142209532977658</v>
      </c>
    </row>
    <row r="3644" spans="6:8" x14ac:dyDescent="0.3">
      <c r="F3644" s="2">
        <v>3639</v>
      </c>
      <c r="G3644" s="12">
        <f ca="1"/>
        <v>0.53202959040193831</v>
      </c>
      <c r="H3644" s="12">
        <f ca="1"/>
        <v>11.051476191154556</v>
      </c>
    </row>
    <row r="3645" spans="6:8" x14ac:dyDescent="0.3">
      <c r="F3645" s="2">
        <v>3640</v>
      </c>
      <c r="G3645" s="12">
        <f ca="1"/>
        <v>0.69429641017717425</v>
      </c>
      <c r="H3645" s="12">
        <f ca="1"/>
        <v>11.13663694450228</v>
      </c>
    </row>
    <row r="3646" spans="6:8" x14ac:dyDescent="0.3">
      <c r="F3646" s="2">
        <v>3641</v>
      </c>
      <c r="G3646" s="12">
        <f ca="1"/>
        <v>0.56140640793428487</v>
      </c>
      <c r="H3646" s="12">
        <f ca="1"/>
        <v>11.06651374999544</v>
      </c>
    </row>
    <row r="3647" spans="6:8" x14ac:dyDescent="0.3">
      <c r="F3647" s="2">
        <v>3642</v>
      </c>
      <c r="G3647" s="12">
        <f ca="1"/>
        <v>0.86935521762188239</v>
      </c>
      <c r="H3647" s="12">
        <f ca="1"/>
        <v>11.252848474023192</v>
      </c>
    </row>
    <row r="3648" spans="6:8" x14ac:dyDescent="0.3">
      <c r="F3648" s="2">
        <v>3643</v>
      </c>
      <c r="G3648" s="12">
        <f ca="1"/>
        <v>0.97512682739953127</v>
      </c>
      <c r="H3648" s="12">
        <f ca="1"/>
        <v>11.400396785772278</v>
      </c>
    </row>
    <row r="3649" spans="6:8" x14ac:dyDescent="0.3">
      <c r="F3649" s="2">
        <v>3644</v>
      </c>
      <c r="G3649" s="12">
        <f ca="1"/>
        <v>0.75942256499522021</v>
      </c>
      <c r="H3649" s="12">
        <f ca="1"/>
        <v>11.174510372195902</v>
      </c>
    </row>
    <row r="3650" spans="6:8" x14ac:dyDescent="0.3">
      <c r="F3650" s="2">
        <v>3645</v>
      </c>
      <c r="G3650" s="12">
        <f ca="1"/>
        <v>0.24100178761191415</v>
      </c>
      <c r="H3650" s="12">
        <f ca="1"/>
        <v>10.885247577789983</v>
      </c>
    </row>
    <row r="3651" spans="6:8" x14ac:dyDescent="0.3">
      <c r="F3651" s="2">
        <v>3646</v>
      </c>
      <c r="G3651" s="12">
        <f ca="1"/>
        <v>0.27724821552913714</v>
      </c>
      <c r="H3651" s="12">
        <f ca="1"/>
        <v>10.909878119071097</v>
      </c>
    </row>
    <row r="3652" spans="6:8" x14ac:dyDescent="0.3">
      <c r="F3652" s="2">
        <v>3647</v>
      </c>
      <c r="G3652" s="12">
        <f ca="1"/>
        <v>0.71696603235544876</v>
      </c>
      <c r="H3652" s="12">
        <f ca="1"/>
        <v>11.149408298273539</v>
      </c>
    </row>
    <row r="3653" spans="6:8" x14ac:dyDescent="0.3">
      <c r="F3653" s="2">
        <v>3648</v>
      </c>
      <c r="G3653" s="12">
        <f ca="1"/>
        <v>0.67028791413352518</v>
      </c>
      <c r="H3653" s="12">
        <f ca="1"/>
        <v>11.123471669784706</v>
      </c>
    </row>
    <row r="3654" spans="6:8" x14ac:dyDescent="0.3">
      <c r="F3654" s="2">
        <v>3649</v>
      </c>
      <c r="G3654" s="12">
        <f ca="1"/>
        <v>0.70800586064097026</v>
      </c>
      <c r="H3654" s="12">
        <f ca="1"/>
        <v>11.144315982855241</v>
      </c>
    </row>
    <row r="3655" spans="6:8" x14ac:dyDescent="0.3">
      <c r="F3655" s="2">
        <v>3650</v>
      </c>
      <c r="G3655" s="12">
        <f ca="1"/>
        <v>0.68294600396999194</v>
      </c>
      <c r="H3655" s="12">
        <f ca="1"/>
        <v>11.130371610492233</v>
      </c>
    </row>
    <row r="3656" spans="6:8" x14ac:dyDescent="0.3">
      <c r="F3656" s="2">
        <v>3651</v>
      </c>
      <c r="G3656" s="12">
        <f ca="1"/>
        <v>0.72810673549395433</v>
      </c>
      <c r="H3656" s="12">
        <f ca="1"/>
        <v>11.155829937796987</v>
      </c>
    </row>
    <row r="3657" spans="6:8" x14ac:dyDescent="0.3">
      <c r="F3657" s="2">
        <v>3652</v>
      </c>
      <c r="G3657" s="12">
        <f ca="1"/>
        <v>0.90159474255448679</v>
      </c>
      <c r="H3657" s="12">
        <f ca="1"/>
        <v>11.283247252899073</v>
      </c>
    </row>
    <row r="3658" spans="6:8" x14ac:dyDescent="0.3">
      <c r="F3658" s="2">
        <v>3653</v>
      </c>
      <c r="G3658" s="12">
        <f ca="1"/>
        <v>0.16736520074968175</v>
      </c>
      <c r="H3658" s="12">
        <f ca="1"/>
        <v>10.826582079825091</v>
      </c>
    </row>
    <row r="3659" spans="6:8" x14ac:dyDescent="0.3">
      <c r="F3659" s="2">
        <v>3654</v>
      </c>
      <c r="G3659" s="12">
        <f ca="1"/>
        <v>0.16109766766427303</v>
      </c>
      <c r="H3659" s="12">
        <f ca="1"/>
        <v>10.820812270503335</v>
      </c>
    </row>
    <row r="3660" spans="6:8" x14ac:dyDescent="0.3">
      <c r="F3660" s="2">
        <v>3655</v>
      </c>
      <c r="G3660" s="12">
        <f ca="1"/>
        <v>0.817476304453713</v>
      </c>
      <c r="H3660" s="12">
        <f ca="1"/>
        <v>11.212571102872859</v>
      </c>
    </row>
    <row r="3661" spans="6:8" x14ac:dyDescent="0.3">
      <c r="F3661" s="2">
        <v>3656</v>
      </c>
      <c r="G3661" s="12">
        <f ca="1"/>
        <v>0.40263971282605326</v>
      </c>
      <c r="H3661" s="12">
        <f ca="1"/>
        <v>10.983789075394053</v>
      </c>
    </row>
    <row r="3662" spans="6:8" x14ac:dyDescent="0.3">
      <c r="F3662" s="2">
        <v>3657</v>
      </c>
      <c r="G3662" s="12">
        <f ca="1"/>
        <v>0.98003862673538999</v>
      </c>
      <c r="H3662" s="12">
        <f ca="1"/>
        <v>11.415943466462329</v>
      </c>
    </row>
    <row r="3663" spans="6:8" x14ac:dyDescent="0.3">
      <c r="F3663" s="2">
        <v>3658</v>
      </c>
      <c r="G3663" s="12">
        <f ca="1"/>
        <v>7.5850128199415279E-2</v>
      </c>
      <c r="H3663" s="12">
        <f ca="1"/>
        <v>10.717119931823536</v>
      </c>
    </row>
    <row r="3664" spans="6:8" x14ac:dyDescent="0.3">
      <c r="F3664" s="2">
        <v>3659</v>
      </c>
      <c r="G3664" s="12">
        <f ca="1"/>
        <v>0.4741299892299935</v>
      </c>
      <c r="H3664" s="12">
        <f ca="1"/>
        <v>11.021683360138294</v>
      </c>
    </row>
    <row r="3665" spans="6:8" x14ac:dyDescent="0.3">
      <c r="F3665" s="2">
        <v>3660</v>
      </c>
      <c r="G3665" s="12">
        <f ca="1"/>
        <v>0.4781301736158754</v>
      </c>
      <c r="H3665" s="12">
        <f ca="1"/>
        <v>11.023758102346441</v>
      </c>
    </row>
    <row r="3666" spans="6:8" x14ac:dyDescent="0.3">
      <c r="F3666" s="2">
        <v>3661</v>
      </c>
      <c r="G3666" s="12">
        <f ca="1"/>
        <v>9.2985402899879332E-2</v>
      </c>
      <c r="H3666" s="12">
        <f ca="1"/>
        <v>10.743532823293227</v>
      </c>
    </row>
    <row r="3667" spans="6:8" x14ac:dyDescent="0.3">
      <c r="F3667" s="2">
        <v>3662</v>
      </c>
      <c r="G3667" s="12">
        <f ca="1"/>
        <v>0.21171880169694224</v>
      </c>
      <c r="H3667" s="12">
        <f ca="1"/>
        <v>10.863596936811726</v>
      </c>
    </row>
    <row r="3668" spans="6:8" x14ac:dyDescent="0.3">
      <c r="F3668" s="2">
        <v>3663</v>
      </c>
      <c r="G3668" s="12">
        <f ca="1"/>
        <v>0.48221855984849205</v>
      </c>
      <c r="H3668" s="12">
        <f ca="1"/>
        <v>11.025875162029262</v>
      </c>
    </row>
    <row r="3669" spans="6:8" x14ac:dyDescent="0.3">
      <c r="F3669" s="2">
        <v>3664</v>
      </c>
      <c r="G3669" s="12">
        <f ca="1"/>
        <v>0.59007865920835312</v>
      </c>
      <c r="H3669" s="12">
        <f ca="1"/>
        <v>11.081245430980136</v>
      </c>
    </row>
    <row r="3670" spans="6:8" x14ac:dyDescent="0.3">
      <c r="F3670" s="2">
        <v>3665</v>
      </c>
      <c r="G3670" s="12">
        <f ca="1"/>
        <v>0.3720518666609649</v>
      </c>
      <c r="H3670" s="12">
        <f ca="1"/>
        <v>10.966887117094647</v>
      </c>
    </row>
    <row r="3671" spans="6:8" x14ac:dyDescent="0.3">
      <c r="F3671" s="2">
        <v>3666</v>
      </c>
      <c r="G3671" s="12">
        <f ca="1"/>
        <v>0.23971020802860621</v>
      </c>
      <c r="H3671" s="12">
        <f ca="1"/>
        <v>10.88432931210775</v>
      </c>
    </row>
    <row r="3672" spans="6:8" x14ac:dyDescent="0.3">
      <c r="F3672" s="2">
        <v>3667</v>
      </c>
      <c r="G3672" s="12">
        <f ca="1"/>
        <v>0.36560442433636786</v>
      </c>
      <c r="H3672" s="12">
        <f ca="1"/>
        <v>10.963252593039087</v>
      </c>
    </row>
    <row r="3673" spans="6:8" x14ac:dyDescent="0.3">
      <c r="F3673" s="2">
        <v>3668</v>
      </c>
      <c r="G3673" s="12">
        <f ca="1"/>
        <v>0.47469145900709742</v>
      </c>
      <c r="H3673" s="12">
        <f ca="1"/>
        <v>11.021974781436946</v>
      </c>
    </row>
    <row r="3674" spans="6:8" x14ac:dyDescent="0.3">
      <c r="F3674" s="2">
        <v>3669</v>
      </c>
      <c r="G3674" s="12">
        <f ca="1"/>
        <v>9.7006570629666111E-2</v>
      </c>
      <c r="H3674" s="12">
        <f ca="1"/>
        <v>10.749154990397438</v>
      </c>
    </row>
    <row r="3675" spans="6:8" x14ac:dyDescent="0.3">
      <c r="F3675" s="2">
        <v>3670</v>
      </c>
      <c r="G3675" s="12">
        <f ca="1"/>
        <v>0.32312679315967019</v>
      </c>
      <c r="H3675" s="12">
        <f ca="1"/>
        <v>10.938531216770969</v>
      </c>
    </row>
    <row r="3676" spans="6:8" x14ac:dyDescent="0.3">
      <c r="F3676" s="2">
        <v>3671</v>
      </c>
      <c r="G3676" s="12">
        <f ca="1"/>
        <v>0.68608366954059075</v>
      </c>
      <c r="H3676" s="12">
        <f ca="1"/>
        <v>11.132095791276235</v>
      </c>
    </row>
    <row r="3677" spans="6:8" x14ac:dyDescent="0.3">
      <c r="F3677" s="2">
        <v>3672</v>
      </c>
      <c r="G3677" s="12">
        <f ca="1"/>
        <v>0.48869760702186782</v>
      </c>
      <c r="H3677" s="12">
        <f ca="1"/>
        <v>11.029223621527366</v>
      </c>
    </row>
    <row r="3678" spans="6:8" x14ac:dyDescent="0.3">
      <c r="F3678" s="2">
        <v>3673</v>
      </c>
      <c r="G3678" s="12">
        <f ca="1"/>
        <v>0.68278324854866401</v>
      </c>
      <c r="H3678" s="12">
        <f ca="1"/>
        <v>11.130282330891113</v>
      </c>
    </row>
    <row r="3679" spans="6:8" x14ac:dyDescent="0.3">
      <c r="F3679" s="2">
        <v>3674</v>
      </c>
      <c r="G3679" s="12">
        <f ca="1"/>
        <v>0.80512324195345508</v>
      </c>
      <c r="H3679" s="12">
        <f ca="1"/>
        <v>11.203994707073102</v>
      </c>
    </row>
    <row r="3680" spans="6:8" x14ac:dyDescent="0.3">
      <c r="F3680" s="2">
        <v>3675</v>
      </c>
      <c r="G3680" s="12">
        <f ca="1"/>
        <v>0.19529566957713196</v>
      </c>
      <c r="H3680" s="12">
        <f ca="1"/>
        <v>10.850577491152269</v>
      </c>
    </row>
    <row r="3681" spans="6:8" x14ac:dyDescent="0.3">
      <c r="F3681" s="2">
        <v>3676</v>
      </c>
      <c r="G3681" s="12">
        <f ca="1"/>
        <v>0.32665838878445097</v>
      </c>
      <c r="H3681" s="12">
        <f ca="1"/>
        <v>10.940644368255676</v>
      </c>
    </row>
    <row r="3682" spans="6:8" x14ac:dyDescent="0.3">
      <c r="F3682" s="2">
        <v>3677</v>
      </c>
      <c r="G3682" s="12">
        <f ca="1"/>
        <v>0.97385071488519159</v>
      </c>
      <c r="H3682" s="12">
        <f ca="1"/>
        <v>11.396765288317614</v>
      </c>
    </row>
    <row r="3683" spans="6:8" x14ac:dyDescent="0.3">
      <c r="F3683" s="2">
        <v>3678</v>
      </c>
      <c r="G3683" s="12">
        <f ca="1"/>
        <v>0.93450777955022368</v>
      </c>
      <c r="H3683" s="12">
        <f ca="1"/>
        <v>11.322383596476072</v>
      </c>
    </row>
    <row r="3684" spans="6:8" x14ac:dyDescent="0.3">
      <c r="F3684" s="2">
        <v>3679</v>
      </c>
      <c r="G3684" s="12">
        <f ca="1"/>
        <v>0.19289292398401314</v>
      </c>
      <c r="H3684" s="12">
        <f ca="1"/>
        <v>10.848611086215584</v>
      </c>
    </row>
    <row r="3685" spans="6:8" x14ac:dyDescent="0.3">
      <c r="F3685" s="2">
        <v>3680</v>
      </c>
      <c r="G3685" s="12">
        <f ca="1"/>
        <v>0.88741673397675536</v>
      </c>
      <c r="H3685" s="12">
        <f ca="1"/>
        <v>11.2691786481645</v>
      </c>
    </row>
    <row r="3686" spans="6:8" x14ac:dyDescent="0.3">
      <c r="F3686" s="2">
        <v>3681</v>
      </c>
      <c r="G3686" s="12">
        <f ca="1"/>
        <v>7.5950471371924566E-2</v>
      </c>
      <c r="H3686" s="12">
        <f ca="1"/>
        <v>10.717288162807188</v>
      </c>
    </row>
    <row r="3687" spans="6:8" x14ac:dyDescent="0.3">
      <c r="F3687" s="2">
        <v>3682</v>
      </c>
      <c r="G3687" s="12">
        <f ca="1"/>
        <v>0.16592927631713827</v>
      </c>
      <c r="H3687" s="12">
        <f ca="1"/>
        <v>10.825274106573399</v>
      </c>
    </row>
    <row r="3688" spans="6:8" x14ac:dyDescent="0.3">
      <c r="F3688" s="2">
        <v>3683</v>
      </c>
      <c r="G3688" s="12">
        <f ca="1"/>
        <v>0.61396467459623283</v>
      </c>
      <c r="H3688" s="12">
        <f ca="1"/>
        <v>11.093618459437675</v>
      </c>
    </row>
    <row r="3689" spans="6:8" x14ac:dyDescent="0.3">
      <c r="F3689" s="2">
        <v>3684</v>
      </c>
      <c r="G3689" s="12">
        <f ca="1"/>
        <v>0.27594893000608955</v>
      </c>
      <c r="H3689" s="12">
        <f ca="1"/>
        <v>10.909029536061842</v>
      </c>
    </row>
    <row r="3690" spans="6:8" x14ac:dyDescent="0.3">
      <c r="F3690" s="2">
        <v>3685</v>
      </c>
      <c r="G3690" s="12">
        <f ca="1"/>
        <v>0.55067184990370466</v>
      </c>
      <c r="H3690" s="12">
        <f ca="1"/>
        <v>11.061016692027884</v>
      </c>
    </row>
    <row r="3691" spans="6:8" x14ac:dyDescent="0.3">
      <c r="F3691" s="2">
        <v>3686</v>
      </c>
      <c r="G3691" s="12">
        <f ca="1"/>
        <v>0.9053741708412304</v>
      </c>
      <c r="H3691" s="12">
        <f ca="1"/>
        <v>11.287225526976625</v>
      </c>
    </row>
    <row r="3692" spans="6:8" x14ac:dyDescent="0.3">
      <c r="F3692" s="2">
        <v>3687</v>
      </c>
      <c r="G3692" s="12">
        <f ca="1"/>
        <v>0.79500269978121296</v>
      </c>
      <c r="H3692" s="12">
        <f ca="1"/>
        <v>11.197184316840346</v>
      </c>
    </row>
    <row r="3693" spans="6:8" x14ac:dyDescent="0.3">
      <c r="F3693" s="2">
        <v>3688</v>
      </c>
      <c r="G3693" s="12">
        <f ca="1"/>
        <v>0.28873001416521538</v>
      </c>
      <c r="H3693" s="12">
        <f ca="1"/>
        <v>10.917279991379282</v>
      </c>
    </row>
    <row r="3694" spans="6:8" x14ac:dyDescent="0.3">
      <c r="F3694" s="2">
        <v>3689</v>
      </c>
      <c r="G3694" s="12">
        <f ca="1"/>
        <v>0.78802778011979591</v>
      </c>
      <c r="H3694" s="12">
        <f ca="1"/>
        <v>11.192592755216783</v>
      </c>
    </row>
    <row r="3695" spans="6:8" x14ac:dyDescent="0.3">
      <c r="F3695" s="2">
        <v>3690</v>
      </c>
      <c r="G3695" s="12">
        <f ca="1"/>
        <v>1.2070857168245297E-2</v>
      </c>
      <c r="H3695" s="12">
        <f ca="1"/>
        <v>10.511143479173615</v>
      </c>
    </row>
    <row r="3696" spans="6:8" x14ac:dyDescent="0.3">
      <c r="F3696" s="2">
        <v>3691</v>
      </c>
      <c r="G3696" s="12">
        <f ca="1"/>
        <v>0.56204005429630932</v>
      </c>
      <c r="H3696" s="12">
        <f ca="1"/>
        <v>11.066838431908728</v>
      </c>
    </row>
    <row r="3697" spans="6:8" x14ac:dyDescent="0.3">
      <c r="F3697" s="2">
        <v>3692</v>
      </c>
      <c r="G3697" s="12">
        <f ca="1"/>
        <v>0.53130507942090177</v>
      </c>
      <c r="H3697" s="12">
        <f ca="1"/>
        <v>11.051105333437325</v>
      </c>
    </row>
    <row r="3698" spans="6:8" x14ac:dyDescent="0.3">
      <c r="F3698" s="2">
        <v>3693</v>
      </c>
      <c r="G3698" s="12">
        <f ca="1"/>
        <v>0.78799189594396934</v>
      </c>
      <c r="H3698" s="12">
        <f ca="1"/>
        <v>11.192569335707976</v>
      </c>
    </row>
    <row r="3699" spans="6:8" x14ac:dyDescent="0.3">
      <c r="F3699" s="2">
        <v>3694</v>
      </c>
      <c r="G3699" s="12">
        <f ca="1"/>
        <v>0.76428248194650017</v>
      </c>
      <c r="H3699" s="12">
        <f ca="1"/>
        <v>11.177505883587868</v>
      </c>
    </row>
    <row r="3700" spans="6:8" x14ac:dyDescent="0.3">
      <c r="F3700" s="2">
        <v>3695</v>
      </c>
      <c r="G3700" s="12">
        <f ca="1"/>
        <v>0.11201873498422343</v>
      </c>
      <c r="H3700" s="12">
        <f ca="1"/>
        <v>10.768636568032708</v>
      </c>
    </row>
    <row r="3701" spans="6:8" x14ac:dyDescent="0.3">
      <c r="F3701" s="2">
        <v>3696</v>
      </c>
      <c r="G3701" s="12">
        <f ca="1"/>
        <v>0.25697748132055498</v>
      </c>
      <c r="H3701" s="12">
        <f ca="1"/>
        <v>10.896361495458253</v>
      </c>
    </row>
    <row r="3702" spans="6:8" x14ac:dyDescent="0.3">
      <c r="F3702" s="2">
        <v>3697</v>
      </c>
      <c r="G3702" s="12">
        <f ca="1"/>
        <v>0.33336522042459005</v>
      </c>
      <c r="H3702" s="12">
        <f ca="1"/>
        <v>10.944626129780969</v>
      </c>
    </row>
    <row r="3703" spans="6:8" x14ac:dyDescent="0.3">
      <c r="F3703" s="2">
        <v>3698</v>
      </c>
      <c r="G3703" s="12">
        <f ca="1"/>
        <v>0.23175879619184259</v>
      </c>
      <c r="H3703" s="12">
        <f ca="1"/>
        <v>10.878606116540242</v>
      </c>
    </row>
    <row r="3704" spans="6:8" x14ac:dyDescent="0.3">
      <c r="F3704" s="2">
        <v>3699</v>
      </c>
      <c r="G3704" s="12">
        <f ca="1"/>
        <v>0.50542927233232615</v>
      </c>
      <c r="H3704" s="12">
        <f ca="1"/>
        <v>11.037839574123172</v>
      </c>
    </row>
    <row r="3705" spans="6:8" x14ac:dyDescent="0.3">
      <c r="F3705" s="2">
        <v>3700</v>
      </c>
      <c r="G3705" s="12">
        <f ca="1"/>
        <v>0.67377121265690887</v>
      </c>
      <c r="H3705" s="12">
        <f ca="1"/>
        <v>11.125361862068438</v>
      </c>
    </row>
    <row r="3706" spans="6:8" x14ac:dyDescent="0.3">
      <c r="F3706" s="2">
        <v>3701</v>
      </c>
      <c r="G3706" s="12">
        <f ca="1"/>
        <v>0.38995073586440587</v>
      </c>
      <c r="H3706" s="12">
        <f ca="1"/>
        <v>10.976841319702466</v>
      </c>
    </row>
    <row r="3707" spans="6:8" x14ac:dyDescent="0.3">
      <c r="F3707" s="2">
        <v>3702</v>
      </c>
      <c r="G3707" s="12">
        <f ca="1"/>
        <v>0.64733964609836958</v>
      </c>
      <c r="H3707" s="12">
        <f ca="1"/>
        <v>11.11116264777527</v>
      </c>
    </row>
    <row r="3708" spans="6:8" x14ac:dyDescent="0.3">
      <c r="F3708" s="2">
        <v>3703</v>
      </c>
      <c r="G3708" s="12">
        <f ca="1"/>
        <v>0.77755406057671661</v>
      </c>
      <c r="H3708" s="12">
        <f ca="1"/>
        <v>11.185840317303768</v>
      </c>
    </row>
    <row r="3709" spans="6:8" x14ac:dyDescent="0.3">
      <c r="F3709" s="2">
        <v>3704</v>
      </c>
      <c r="G3709" s="12">
        <f ca="1"/>
        <v>0.62391123749205524</v>
      </c>
      <c r="H3709" s="12">
        <f ca="1"/>
        <v>11.09881062802595</v>
      </c>
    </row>
    <row r="3710" spans="6:8" x14ac:dyDescent="0.3">
      <c r="F3710" s="2">
        <v>3705</v>
      </c>
      <c r="G3710" s="12">
        <f ca="1"/>
        <v>0.75631180482549376</v>
      </c>
      <c r="H3710" s="12">
        <f ca="1"/>
        <v>11.172607825080817</v>
      </c>
    </row>
    <row r="3711" spans="6:8" x14ac:dyDescent="0.3">
      <c r="F3711" s="2">
        <v>3706</v>
      </c>
      <c r="G3711" s="12">
        <f ca="1"/>
        <v>0.64173704304822987</v>
      </c>
      <c r="H3711" s="12">
        <f ca="1"/>
        <v>11.108191257740378</v>
      </c>
    </row>
    <row r="3712" spans="6:8" x14ac:dyDescent="0.3">
      <c r="F3712" s="2">
        <v>3707</v>
      </c>
      <c r="G3712" s="12">
        <f ca="1"/>
        <v>0.14625030179052967</v>
      </c>
      <c r="H3712" s="12">
        <f ca="1"/>
        <v>10.806460886868612</v>
      </c>
    </row>
    <row r="3713" spans="6:8" x14ac:dyDescent="0.3">
      <c r="F3713" s="2">
        <v>3708</v>
      </c>
      <c r="G3713" s="12">
        <f ca="1"/>
        <v>0.17981331689444358</v>
      </c>
      <c r="H3713" s="12">
        <f ca="1"/>
        <v>10.837598650917862</v>
      </c>
    </row>
    <row r="3714" spans="6:8" x14ac:dyDescent="0.3">
      <c r="F3714" s="2">
        <v>3709</v>
      </c>
      <c r="G3714" s="12">
        <f ca="1"/>
        <v>2.3895316761642693E-2</v>
      </c>
      <c r="H3714" s="12">
        <f ca="1"/>
        <v>10.582388964650209</v>
      </c>
    </row>
    <row r="3715" spans="6:8" x14ac:dyDescent="0.3">
      <c r="F3715" s="2">
        <v>3710</v>
      </c>
      <c r="G3715" s="12">
        <f ca="1"/>
        <v>0.26129204260340533</v>
      </c>
      <c r="H3715" s="12">
        <f ca="1"/>
        <v>10.899290191276991</v>
      </c>
    </row>
    <row r="3716" spans="6:8" x14ac:dyDescent="0.3">
      <c r="F3716" s="2">
        <v>3711</v>
      </c>
      <c r="G3716" s="12">
        <f ca="1"/>
        <v>0.3402718885110112</v>
      </c>
      <c r="H3716" s="12">
        <f ca="1"/>
        <v>10.948685523727148</v>
      </c>
    </row>
    <row r="3717" spans="6:8" x14ac:dyDescent="0.3">
      <c r="F3717" s="2">
        <v>3712</v>
      </c>
      <c r="G3717" s="12">
        <f ca="1"/>
        <v>0.6556498769527761</v>
      </c>
      <c r="H3717" s="12">
        <f ca="1"/>
        <v>11.115593103369756</v>
      </c>
    </row>
    <row r="3718" spans="6:8" x14ac:dyDescent="0.3">
      <c r="F3718" s="2">
        <v>3713</v>
      </c>
      <c r="G3718" s="12">
        <f ca="1"/>
        <v>0.73898899745685886</v>
      </c>
      <c r="H3718" s="12">
        <f ca="1"/>
        <v>11.162208796700707</v>
      </c>
    </row>
    <row r="3719" spans="6:8" x14ac:dyDescent="0.3">
      <c r="F3719" s="2">
        <v>3714</v>
      </c>
      <c r="G3719" s="12">
        <f ca="1"/>
        <v>0.93601281327134167</v>
      </c>
      <c r="H3719" s="12">
        <f ca="1"/>
        <v>11.324482615888794</v>
      </c>
    </row>
    <row r="3720" spans="6:8" x14ac:dyDescent="0.3">
      <c r="F3720" s="2">
        <v>3715</v>
      </c>
      <c r="G3720" s="12">
        <f ca="1"/>
        <v>0.84213839702341375</v>
      </c>
      <c r="H3720" s="12">
        <f ca="1"/>
        <v>11.230728188603816</v>
      </c>
    </row>
    <row r="3721" spans="6:8" x14ac:dyDescent="0.3">
      <c r="F3721" s="2">
        <v>3716</v>
      </c>
      <c r="G3721" s="12">
        <f ca="1"/>
        <v>0.36718043693689251</v>
      </c>
      <c r="H3721" s="12">
        <f ca="1"/>
        <v>10.96414355725144</v>
      </c>
    </row>
    <row r="3722" spans="6:8" x14ac:dyDescent="0.3">
      <c r="F3722" s="2">
        <v>3717</v>
      </c>
      <c r="G3722" s="12">
        <f ca="1"/>
        <v>0.42188646517058936</v>
      </c>
      <c r="H3722" s="12">
        <f ca="1"/>
        <v>10.99417811322197</v>
      </c>
    </row>
    <row r="3723" spans="6:8" x14ac:dyDescent="0.3">
      <c r="F3723" s="2">
        <v>3718</v>
      </c>
      <c r="G3723" s="12">
        <f ca="1"/>
        <v>0.30949775417175229</v>
      </c>
      <c r="H3723" s="12">
        <f ca="1"/>
        <v>10.930262689232386</v>
      </c>
    </row>
    <row r="3724" spans="6:8" x14ac:dyDescent="0.3">
      <c r="F3724" s="2">
        <v>3719</v>
      </c>
      <c r="G3724" s="12">
        <f ca="1"/>
        <v>9.2194168897824946E-2</v>
      </c>
      <c r="H3724" s="12">
        <f ca="1"/>
        <v>10.742403753508686</v>
      </c>
    </row>
    <row r="3725" spans="6:8" x14ac:dyDescent="0.3">
      <c r="F3725" s="2">
        <v>3720</v>
      </c>
      <c r="G3725" s="12">
        <f ca="1"/>
        <v>0.49003728997400753</v>
      </c>
      <c r="H3725" s="12">
        <f ca="1"/>
        <v>11.029915057176954</v>
      </c>
    </row>
    <row r="3726" spans="6:8" x14ac:dyDescent="0.3">
      <c r="F3726" s="2">
        <v>3721</v>
      </c>
      <c r="G3726" s="12">
        <f ca="1"/>
        <v>0.20020087206012938</v>
      </c>
      <c r="H3726" s="12">
        <f ca="1"/>
        <v>10.854541159242373</v>
      </c>
    </row>
    <row r="3727" spans="6:8" x14ac:dyDescent="0.3">
      <c r="F3727" s="2">
        <v>3722</v>
      </c>
      <c r="G3727" s="12">
        <f ca="1"/>
        <v>0.6048732979364313</v>
      </c>
      <c r="H3727" s="12">
        <f ca="1"/>
        <v>11.08889480933934</v>
      </c>
    </row>
    <row r="3728" spans="6:8" x14ac:dyDescent="0.3">
      <c r="F3728" s="2">
        <v>3723</v>
      </c>
      <c r="G3728" s="12">
        <f ca="1"/>
        <v>0.68776918850368784</v>
      </c>
      <c r="H3728" s="12">
        <f ca="1"/>
        <v>11.133024405798649</v>
      </c>
    </row>
    <row r="3729" spans="6:8" x14ac:dyDescent="0.3">
      <c r="F3729" s="2">
        <v>3724</v>
      </c>
      <c r="G3729" s="12">
        <f ca="1"/>
        <v>7.9572203172723954E-2</v>
      </c>
      <c r="H3729" s="12">
        <f ca="1"/>
        <v>10.723241749772489</v>
      </c>
    </row>
    <row r="3730" spans="6:8" x14ac:dyDescent="0.3">
      <c r="F3730" s="2">
        <v>3725</v>
      </c>
      <c r="G3730" s="12">
        <f ca="1"/>
        <v>0.72215397910065215</v>
      </c>
      <c r="H3730" s="12">
        <f ca="1"/>
        <v>11.152385719595955</v>
      </c>
    </row>
    <row r="3731" spans="6:8" x14ac:dyDescent="0.3">
      <c r="F3731" s="2">
        <v>3726</v>
      </c>
      <c r="G3731" s="12">
        <f ca="1"/>
        <v>7.2063485699971341E-2</v>
      </c>
      <c r="H3731" s="12">
        <f ca="1"/>
        <v>10.710633582944242</v>
      </c>
    </row>
    <row r="3732" spans="6:8" x14ac:dyDescent="0.3">
      <c r="F3732" s="2">
        <v>3727</v>
      </c>
      <c r="G3732" s="12">
        <f ca="1"/>
        <v>0.13824365459139654</v>
      </c>
      <c r="H3732" s="12">
        <f ca="1"/>
        <v>10.798269744201939</v>
      </c>
    </row>
    <row r="3733" spans="6:8" x14ac:dyDescent="0.3">
      <c r="F3733" s="2">
        <v>3728</v>
      </c>
      <c r="G3733" s="12">
        <f ca="1"/>
        <v>0.99338622018013423</v>
      </c>
      <c r="H3733" s="12">
        <f ca="1"/>
        <v>11.485439252267319</v>
      </c>
    </row>
    <row r="3734" spans="6:8" x14ac:dyDescent="0.3">
      <c r="F3734" s="2">
        <v>3729</v>
      </c>
      <c r="G3734" s="12">
        <f ca="1"/>
        <v>0.81179215446532327</v>
      </c>
      <c r="H3734" s="12">
        <f ca="1"/>
        <v>11.208586543832626</v>
      </c>
    </row>
    <row r="3735" spans="6:8" x14ac:dyDescent="0.3">
      <c r="F3735" s="2">
        <v>3730</v>
      </c>
      <c r="G3735" s="12">
        <f ca="1"/>
        <v>0.29009154125767833</v>
      </c>
      <c r="H3735" s="12">
        <f ca="1"/>
        <v>10.918146581004816</v>
      </c>
    </row>
    <row r="3736" spans="6:8" x14ac:dyDescent="0.3">
      <c r="F3736" s="2">
        <v>3731</v>
      </c>
      <c r="G3736" s="12">
        <f ca="1"/>
        <v>0.68010877265031944</v>
      </c>
      <c r="H3736" s="12">
        <f ca="1"/>
        <v>11.128817409152976</v>
      </c>
    </row>
    <row r="3737" spans="6:8" x14ac:dyDescent="0.3">
      <c r="F3737" s="2">
        <v>3732</v>
      </c>
      <c r="G3737" s="12">
        <f ca="1"/>
        <v>5.3529832494991547E-2</v>
      </c>
      <c r="H3737" s="12">
        <f ca="1"/>
        <v>10.674065833396615</v>
      </c>
    </row>
    <row r="3738" spans="6:8" x14ac:dyDescent="0.3">
      <c r="F3738" s="2">
        <v>3733</v>
      </c>
      <c r="G3738" s="12">
        <f ca="1"/>
        <v>2.3407690740576026E-2</v>
      </c>
      <c r="H3738" s="12">
        <f ca="1"/>
        <v>10.580163260155938</v>
      </c>
    </row>
    <row r="3739" spans="6:8" x14ac:dyDescent="0.3">
      <c r="F3739" s="2">
        <v>3734</v>
      </c>
      <c r="G3739" s="12">
        <f ca="1"/>
        <v>7.5622812205544454E-2</v>
      </c>
      <c r="H3739" s="12">
        <f ca="1"/>
        <v>10.716738147439465</v>
      </c>
    </row>
    <row r="3740" spans="6:8" x14ac:dyDescent="0.3">
      <c r="F3740" s="2">
        <v>3735</v>
      </c>
      <c r="G3740" s="12">
        <f ca="1"/>
        <v>0.57267269774001495</v>
      </c>
      <c r="H3740" s="12">
        <f ca="1"/>
        <v>11.072291389504564</v>
      </c>
    </row>
    <row r="3741" spans="6:8" x14ac:dyDescent="0.3">
      <c r="F3741" s="2">
        <v>3736</v>
      </c>
      <c r="G3741" s="12">
        <f ca="1"/>
        <v>0.65322915968504991</v>
      </c>
      <c r="H3741" s="12">
        <f ca="1"/>
        <v>11.114299571229825</v>
      </c>
    </row>
    <row r="3742" spans="6:8" x14ac:dyDescent="0.3">
      <c r="F3742" s="2">
        <v>3737</v>
      </c>
      <c r="G3742" s="12">
        <f ca="1"/>
        <v>0.95745976783439635</v>
      </c>
      <c r="H3742" s="12">
        <f ca="1"/>
        <v>11.359348387705055</v>
      </c>
    </row>
    <row r="3743" spans="6:8" x14ac:dyDescent="0.3">
      <c r="F3743" s="2">
        <v>3738</v>
      </c>
      <c r="G3743" s="12">
        <f ca="1"/>
        <v>0.76825255579601581</v>
      </c>
      <c r="H3743" s="12">
        <f ca="1"/>
        <v>11.17997471241312</v>
      </c>
    </row>
    <row r="3744" spans="6:8" x14ac:dyDescent="0.3">
      <c r="F3744" s="2">
        <v>3739</v>
      </c>
      <c r="G3744" s="12">
        <f ca="1"/>
        <v>0.8911755321972028</v>
      </c>
      <c r="H3744" s="12">
        <f ca="1"/>
        <v>11.272787902615541</v>
      </c>
    </row>
    <row r="3745" spans="6:8" x14ac:dyDescent="0.3">
      <c r="F3745" s="2">
        <v>3740</v>
      </c>
      <c r="G3745" s="12">
        <f ca="1"/>
        <v>8.043392636946689E-2</v>
      </c>
      <c r="H3745" s="12">
        <f ca="1"/>
        <v>10.724625603063496</v>
      </c>
    </row>
    <row r="3746" spans="6:8" x14ac:dyDescent="0.3">
      <c r="F3746" s="2">
        <v>3741</v>
      </c>
      <c r="G3746" s="12">
        <f ca="1"/>
        <v>0.25787224808835263</v>
      </c>
      <c r="H3746" s="12">
        <f ca="1"/>
        <v>10.896971282400134</v>
      </c>
    </row>
    <row r="3747" spans="6:8" x14ac:dyDescent="0.3">
      <c r="F3747" s="2">
        <v>3742</v>
      </c>
      <c r="G3747" s="12">
        <f ca="1"/>
        <v>0.11901765389031382</v>
      </c>
      <c r="H3747" s="12">
        <f ca="1"/>
        <v>10.777026267141993</v>
      </c>
    </row>
    <row r="3748" spans="6:8" x14ac:dyDescent="0.3">
      <c r="F3748" s="2">
        <v>3743</v>
      </c>
      <c r="G3748" s="12">
        <f ca="1"/>
        <v>0.44549112463309037</v>
      </c>
      <c r="H3748" s="12">
        <f ca="1"/>
        <v>11.006712762628247</v>
      </c>
    </row>
    <row r="3749" spans="6:8" x14ac:dyDescent="0.3">
      <c r="F3749" s="2">
        <v>3744</v>
      </c>
      <c r="G3749" s="12">
        <f ca="1"/>
        <v>0.86253285902566001</v>
      </c>
      <c r="H3749" s="12">
        <f ca="1"/>
        <v>11.24705585648276</v>
      </c>
    </row>
    <row r="3750" spans="6:8" x14ac:dyDescent="0.3">
      <c r="F3750" s="2">
        <v>3745</v>
      </c>
      <c r="G3750" s="12">
        <f ca="1"/>
        <v>0.1474728611634093</v>
      </c>
      <c r="H3750" s="12">
        <f ca="1"/>
        <v>10.807682063316687</v>
      </c>
    </row>
    <row r="3751" spans="6:8" x14ac:dyDescent="0.3">
      <c r="F3751" s="2">
        <v>3746</v>
      </c>
      <c r="G3751" s="12">
        <f ca="1"/>
        <v>6.448111093635589E-2</v>
      </c>
      <c r="H3751" s="12">
        <f ca="1"/>
        <v>10.696749520662996</v>
      </c>
    </row>
    <row r="3752" spans="6:8" x14ac:dyDescent="0.3">
      <c r="F3752" s="2">
        <v>3747</v>
      </c>
      <c r="G3752" s="12">
        <f ca="1"/>
        <v>5.6142367440724872E-2</v>
      </c>
      <c r="H3752" s="12">
        <f ca="1"/>
        <v>10.67980946041054</v>
      </c>
    </row>
    <row r="3753" spans="6:8" x14ac:dyDescent="0.3">
      <c r="F3753" s="2">
        <v>3748</v>
      </c>
      <c r="G3753" s="12">
        <f ca="1"/>
        <v>0.69025784447603655</v>
      </c>
      <c r="H3753" s="12">
        <f ca="1"/>
        <v>11.134398644196832</v>
      </c>
    </row>
    <row r="3754" spans="6:8" x14ac:dyDescent="0.3">
      <c r="F3754" s="2">
        <v>3749</v>
      </c>
      <c r="G3754" s="12">
        <f ca="1"/>
        <v>0.24095984792922298</v>
      </c>
      <c r="H3754" s="12">
        <f ca="1"/>
        <v>10.885217808803077</v>
      </c>
    </row>
    <row r="3755" spans="6:8" x14ac:dyDescent="0.3">
      <c r="F3755" s="2">
        <v>3750</v>
      </c>
      <c r="G3755" s="12">
        <f ca="1"/>
        <v>0.68613842326611119</v>
      </c>
      <c r="H3755" s="12">
        <f ca="1"/>
        <v>11.132125930442216</v>
      </c>
    </row>
    <row r="3756" spans="6:8" x14ac:dyDescent="0.3">
      <c r="F3756" s="2">
        <v>3751</v>
      </c>
      <c r="G3756" s="12">
        <f ca="1"/>
        <v>0.12621909651249208</v>
      </c>
      <c r="H3756" s="12">
        <f ca="1"/>
        <v>10.78527026712257</v>
      </c>
    </row>
    <row r="3757" spans="6:8" x14ac:dyDescent="0.3">
      <c r="F3757" s="2">
        <v>3752</v>
      </c>
      <c r="G3757" s="12">
        <f ca="1"/>
        <v>0.28427842311614437</v>
      </c>
      <c r="H3757" s="12">
        <f ca="1"/>
        <v>10.914430460820448</v>
      </c>
    </row>
    <row r="3758" spans="6:8" x14ac:dyDescent="0.3">
      <c r="F3758" s="2">
        <v>3753</v>
      </c>
      <c r="G3758" s="12">
        <f ca="1"/>
        <v>0.53846086174178942</v>
      </c>
      <c r="H3758" s="12">
        <f ca="1"/>
        <v>11.054767629676579</v>
      </c>
    </row>
    <row r="3759" spans="6:8" x14ac:dyDescent="0.3">
      <c r="F3759" s="2">
        <v>3754</v>
      </c>
      <c r="G3759" s="12">
        <f ca="1"/>
        <v>0.37157854337316221</v>
      </c>
      <c r="H3759" s="12">
        <f ca="1"/>
        <v>10.966621222290318</v>
      </c>
    </row>
    <row r="3760" spans="6:8" x14ac:dyDescent="0.3">
      <c r="F3760" s="2">
        <v>3755</v>
      </c>
      <c r="G3760" s="12">
        <f ca="1"/>
        <v>0.11311613869751058</v>
      </c>
      <c r="H3760" s="12">
        <f ca="1"/>
        <v>10.769978463360788</v>
      </c>
    </row>
    <row r="3761" spans="6:8" x14ac:dyDescent="0.3">
      <c r="F3761" s="2">
        <v>3756</v>
      </c>
      <c r="G3761" s="12">
        <f ca="1"/>
        <v>0.7201213330775218</v>
      </c>
      <c r="H3761" s="12">
        <f ca="1"/>
        <v>11.151216533080623</v>
      </c>
    </row>
    <row r="3762" spans="6:8" x14ac:dyDescent="0.3">
      <c r="F3762" s="2">
        <v>3757</v>
      </c>
      <c r="G3762" s="12">
        <f ca="1"/>
        <v>0.93539789596517653</v>
      </c>
      <c r="H3762" s="12">
        <f ca="1"/>
        <v>11.323620718149348</v>
      </c>
    </row>
    <row r="3763" spans="6:8" x14ac:dyDescent="0.3">
      <c r="F3763" s="2">
        <v>3758</v>
      </c>
      <c r="G3763" s="12">
        <f ca="1"/>
        <v>3.441265768315227E-2</v>
      </c>
      <c r="H3763" s="12">
        <f ca="1"/>
        <v>10.622661480931296</v>
      </c>
    </row>
    <row r="3764" spans="6:8" x14ac:dyDescent="0.3">
      <c r="F3764" s="2">
        <v>3759</v>
      </c>
      <c r="G3764" s="12">
        <f ca="1"/>
        <v>0.88989445695592528</v>
      </c>
      <c r="H3764" s="12">
        <f ca="1"/>
        <v>11.27154868778721</v>
      </c>
    </row>
    <row r="3765" spans="6:8" x14ac:dyDescent="0.3">
      <c r="F3765" s="2">
        <v>3760</v>
      </c>
      <c r="G3765" s="12">
        <f ca="1"/>
        <v>0.31310539505974777</v>
      </c>
      <c r="H3765" s="12">
        <f ca="1"/>
        <v>10.932469562826949</v>
      </c>
    </row>
    <row r="3766" spans="6:8" x14ac:dyDescent="0.3">
      <c r="F3766" s="2">
        <v>3761</v>
      </c>
      <c r="G3766" s="12">
        <f ca="1"/>
        <v>5.963085721526773E-2</v>
      </c>
      <c r="H3766" s="12">
        <f ca="1"/>
        <v>10.687137225441221</v>
      </c>
    </row>
    <row r="3767" spans="6:8" x14ac:dyDescent="0.3">
      <c r="F3767" s="2">
        <v>3762</v>
      </c>
      <c r="G3767" s="12">
        <f ca="1"/>
        <v>0.23479102425182363</v>
      </c>
      <c r="H3767" s="12">
        <f ca="1"/>
        <v>10.880803104644055</v>
      </c>
    </row>
    <row r="3768" spans="6:8" x14ac:dyDescent="0.3">
      <c r="F3768" s="2">
        <v>3763</v>
      </c>
      <c r="G3768" s="12">
        <f ca="1"/>
        <v>0.72575285576351711</v>
      </c>
      <c r="H3768" s="12">
        <f ca="1"/>
        <v>11.154464343875325</v>
      </c>
    </row>
    <row r="3769" spans="6:8" x14ac:dyDescent="0.3">
      <c r="F3769" s="2">
        <v>3764</v>
      </c>
      <c r="G3769" s="12">
        <f ca="1"/>
        <v>0.33239455804440254</v>
      </c>
      <c r="H3769" s="12">
        <f ca="1"/>
        <v>10.944052338012565</v>
      </c>
    </row>
    <row r="3770" spans="6:8" x14ac:dyDescent="0.3">
      <c r="F3770" s="2">
        <v>3765</v>
      </c>
      <c r="G3770" s="12">
        <f ca="1"/>
        <v>0.46021681924202151</v>
      </c>
      <c r="H3770" s="12">
        <f ca="1"/>
        <v>11.014438154632222</v>
      </c>
    </row>
    <row r="3771" spans="6:8" x14ac:dyDescent="0.3">
      <c r="F3771" s="2">
        <v>3766</v>
      </c>
      <c r="G3771" s="12">
        <f ca="1"/>
        <v>0.47737549602033602</v>
      </c>
      <c r="H3771" s="12">
        <f ca="1"/>
        <v>11.02336694074236</v>
      </c>
    </row>
    <row r="3772" spans="6:8" x14ac:dyDescent="0.3">
      <c r="F3772" s="2">
        <v>3767</v>
      </c>
      <c r="G3772" s="12">
        <f ca="1"/>
        <v>0.813952654991277</v>
      </c>
      <c r="H3772" s="12">
        <f ca="1"/>
        <v>11.2100931210021</v>
      </c>
    </row>
    <row r="3773" spans="6:8" x14ac:dyDescent="0.3">
      <c r="F3773" s="2">
        <v>3768</v>
      </c>
      <c r="G3773" s="12">
        <f ca="1"/>
        <v>0.97328127358032779</v>
      </c>
      <c r="H3773" s="12">
        <f ca="1"/>
        <v>11.395190199956524</v>
      </c>
    </row>
    <row r="3774" spans="6:8" x14ac:dyDescent="0.3">
      <c r="F3774" s="2">
        <v>3769</v>
      </c>
      <c r="G3774" s="12">
        <f ca="1"/>
        <v>0.93849599160971797</v>
      </c>
      <c r="H3774" s="12">
        <f ca="1"/>
        <v>11.328025903340945</v>
      </c>
    </row>
    <row r="3775" spans="6:8" x14ac:dyDescent="0.3">
      <c r="F3775" s="2">
        <v>3770</v>
      </c>
      <c r="G3775" s="12">
        <f ca="1"/>
        <v>0.99116605475385167</v>
      </c>
      <c r="H3775" s="12">
        <f ca="1"/>
        <v>11.468428616198507</v>
      </c>
    </row>
    <row r="3776" spans="6:8" x14ac:dyDescent="0.3">
      <c r="F3776" s="2">
        <v>3771</v>
      </c>
      <c r="G3776" s="12">
        <f ca="1"/>
        <v>0.90455544028306867</v>
      </c>
      <c r="H3776" s="12">
        <f ca="1"/>
        <v>11.286354672366423</v>
      </c>
    </row>
    <row r="3777" spans="6:8" x14ac:dyDescent="0.3">
      <c r="F3777" s="2">
        <v>3772</v>
      </c>
      <c r="G3777" s="12">
        <f ca="1"/>
        <v>2.7241513766917969E-4</v>
      </c>
      <c r="H3777" s="12">
        <f ca="1"/>
        <v>10.173006056821984</v>
      </c>
    </row>
    <row r="3778" spans="6:8" x14ac:dyDescent="0.3">
      <c r="F3778" s="2">
        <v>3773</v>
      </c>
      <c r="G3778" s="12">
        <f ca="1"/>
        <v>0.50294783511772079</v>
      </c>
      <c r="H3778" s="12">
        <f ca="1"/>
        <v>11.036564197785253</v>
      </c>
    </row>
    <row r="3779" spans="6:8" x14ac:dyDescent="0.3">
      <c r="F3779" s="2">
        <v>3774</v>
      </c>
      <c r="G3779" s="12">
        <f ca="1"/>
        <v>1.8148480006216827E-2</v>
      </c>
      <c r="H3779" s="12">
        <f ca="1"/>
        <v>10.553097471700024</v>
      </c>
    </row>
    <row r="3780" spans="6:8" x14ac:dyDescent="0.3">
      <c r="F3780" s="2">
        <v>3775</v>
      </c>
      <c r="G3780" s="12">
        <f ca="1"/>
        <v>0.60669425163450486</v>
      </c>
      <c r="H3780" s="12">
        <f ca="1"/>
        <v>11.08983938706897</v>
      </c>
    </row>
    <row r="3781" spans="6:8" x14ac:dyDescent="0.3">
      <c r="F3781" s="2">
        <v>3776</v>
      </c>
      <c r="G3781" s="12">
        <f ca="1"/>
        <v>1.6144966646921333E-2</v>
      </c>
      <c r="H3781" s="12">
        <f ca="1"/>
        <v>10.540893309477099</v>
      </c>
    </row>
    <row r="3782" spans="6:8" x14ac:dyDescent="0.3">
      <c r="F3782" s="2">
        <v>3777</v>
      </c>
      <c r="G3782" s="12">
        <f ca="1"/>
        <v>0.58775616353760651</v>
      </c>
      <c r="H3782" s="12">
        <f ca="1"/>
        <v>11.080048197492591</v>
      </c>
    </row>
    <row r="3783" spans="6:8" x14ac:dyDescent="0.3">
      <c r="F3783" s="2">
        <v>3778</v>
      </c>
      <c r="G3783" s="12">
        <f ca="1"/>
        <v>0.12768837540269318</v>
      </c>
      <c r="H3783" s="12">
        <f ca="1"/>
        <v>10.786907781938995</v>
      </c>
    </row>
    <row r="3784" spans="6:8" x14ac:dyDescent="0.3">
      <c r="F3784" s="2">
        <v>3779</v>
      </c>
      <c r="G3784" s="12">
        <f ca="1"/>
        <v>0.64690174784757781</v>
      </c>
      <c r="H3784" s="12">
        <f ca="1"/>
        <v>11.110929968774899</v>
      </c>
    </row>
    <row r="3785" spans="6:8" x14ac:dyDescent="0.3">
      <c r="F3785" s="2">
        <v>3780</v>
      </c>
      <c r="G3785" s="12">
        <f ca="1"/>
        <v>0.58446316597205983</v>
      </c>
      <c r="H3785" s="12">
        <f ca="1"/>
        <v>11.078352115988103</v>
      </c>
    </row>
    <row r="3786" spans="6:8" x14ac:dyDescent="0.3">
      <c r="F3786" s="2">
        <v>3781</v>
      </c>
      <c r="G3786" s="12">
        <f ca="1"/>
        <v>0.94895966081568472</v>
      </c>
      <c r="H3786" s="12">
        <f ca="1"/>
        <v>11.344232763427147</v>
      </c>
    </row>
    <row r="3787" spans="6:8" x14ac:dyDescent="0.3">
      <c r="F3787" s="2">
        <v>3782</v>
      </c>
      <c r="G3787" s="12">
        <f ca="1"/>
        <v>0.28832207455168413</v>
      </c>
      <c r="H3787" s="12">
        <f ca="1"/>
        <v>10.917019898443865</v>
      </c>
    </row>
    <row r="3788" spans="6:8" x14ac:dyDescent="0.3">
      <c r="F3788" s="2">
        <v>3783</v>
      </c>
      <c r="G3788" s="12">
        <f ca="1"/>
        <v>0.47030997506628025</v>
      </c>
      <c r="H3788" s="12">
        <f ca="1"/>
        <v>11.019698765278896</v>
      </c>
    </row>
    <row r="3789" spans="6:8" x14ac:dyDescent="0.3">
      <c r="F3789" s="2">
        <v>3784</v>
      </c>
      <c r="G3789" s="12">
        <f ca="1"/>
        <v>0.17035143015938314</v>
      </c>
      <c r="H3789" s="12">
        <f ca="1"/>
        <v>10.829276679375077</v>
      </c>
    </row>
    <row r="3790" spans="6:8" x14ac:dyDescent="0.3">
      <c r="F3790" s="2">
        <v>3785</v>
      </c>
      <c r="G3790" s="12">
        <f ca="1"/>
        <v>9.9083775013851572E-2</v>
      </c>
      <c r="H3790" s="12">
        <f ca="1"/>
        <v>10.751986775420244</v>
      </c>
    </row>
    <row r="3791" spans="6:8" x14ac:dyDescent="0.3">
      <c r="F3791" s="2">
        <v>3786</v>
      </c>
      <c r="G3791" s="12">
        <f ca="1"/>
        <v>0.66812718357907896</v>
      </c>
      <c r="H3791" s="12">
        <f ca="1"/>
        <v>11.122302265518083</v>
      </c>
    </row>
    <row r="3792" spans="6:8" x14ac:dyDescent="0.3">
      <c r="F3792" s="2">
        <v>3787</v>
      </c>
      <c r="G3792" s="12">
        <f ca="1"/>
        <v>0.33759916971063553</v>
      </c>
      <c r="H3792" s="12">
        <f ca="1"/>
        <v>10.947119429404504</v>
      </c>
    </row>
    <row r="3793" spans="6:8" x14ac:dyDescent="0.3">
      <c r="F3793" s="2">
        <v>3788</v>
      </c>
      <c r="G3793" s="12">
        <f ca="1"/>
        <v>0.49266571536941828</v>
      </c>
      <c r="H3793" s="12">
        <f ca="1"/>
        <v>11.03127077095446</v>
      </c>
    </row>
    <row r="3794" spans="6:8" x14ac:dyDescent="0.3">
      <c r="F3794" s="2">
        <v>3789</v>
      </c>
      <c r="G3794" s="12">
        <f ca="1"/>
        <v>0.34994785522627647</v>
      </c>
      <c r="H3794" s="12">
        <f ca="1"/>
        <v>10.95430670615684</v>
      </c>
    </row>
    <row r="3795" spans="6:8" x14ac:dyDescent="0.3">
      <c r="F3795" s="2">
        <v>3790</v>
      </c>
      <c r="G3795" s="12">
        <f ca="1"/>
        <v>0.79202735813045111</v>
      </c>
      <c r="H3795" s="12">
        <f ca="1"/>
        <v>11.195215931388649</v>
      </c>
    </row>
    <row r="3796" spans="6:8" x14ac:dyDescent="0.3">
      <c r="F3796" s="2">
        <v>3791</v>
      </c>
      <c r="G3796" s="12">
        <f ca="1"/>
        <v>0.77391693319809907</v>
      </c>
      <c r="H3796" s="12">
        <f ca="1"/>
        <v>11.183532705464392</v>
      </c>
    </row>
    <row r="3797" spans="6:8" x14ac:dyDescent="0.3">
      <c r="F3797" s="2">
        <v>3792</v>
      </c>
      <c r="G3797" s="12">
        <f ca="1"/>
        <v>0.29561057770961852</v>
      </c>
      <c r="H3797" s="12">
        <f ca="1"/>
        <v>10.921636339373258</v>
      </c>
    </row>
    <row r="3798" spans="6:8" x14ac:dyDescent="0.3">
      <c r="F3798" s="2">
        <v>3793</v>
      </c>
      <c r="G3798" s="12">
        <f ca="1"/>
        <v>0.11507821584344469</v>
      </c>
      <c r="H3798" s="12">
        <f ca="1"/>
        <v>10.772352639383005</v>
      </c>
    </row>
    <row r="3799" spans="6:8" x14ac:dyDescent="0.3">
      <c r="F3799" s="2">
        <v>3794</v>
      </c>
      <c r="G3799" s="12">
        <f ca="1"/>
        <v>0.39548341345443094</v>
      </c>
      <c r="H3799" s="12">
        <f ca="1"/>
        <v>10.979881089762705</v>
      </c>
    </row>
    <row r="3800" spans="6:8" x14ac:dyDescent="0.3">
      <c r="F3800" s="2">
        <v>3795</v>
      </c>
      <c r="G3800" s="12">
        <f ca="1"/>
        <v>0.67272233604337894</v>
      </c>
      <c r="H3800" s="12">
        <f ca="1"/>
        <v>11.124792034868085</v>
      </c>
    </row>
    <row r="3801" spans="6:8" x14ac:dyDescent="0.3">
      <c r="F3801" s="2">
        <v>3796</v>
      </c>
      <c r="G3801" s="12">
        <f ca="1"/>
        <v>0.70471952979254304</v>
      </c>
      <c r="H3801" s="12">
        <f ca="1"/>
        <v>11.14246330558168</v>
      </c>
    </row>
    <row r="3802" spans="6:8" x14ac:dyDescent="0.3">
      <c r="F3802" s="2">
        <v>3797</v>
      </c>
      <c r="G3802" s="12">
        <f ca="1"/>
        <v>3.0644081043962323E-2</v>
      </c>
      <c r="H3802" s="12">
        <f ca="1"/>
        <v>10.609662638770288</v>
      </c>
    </row>
    <row r="3803" spans="6:8" x14ac:dyDescent="0.3">
      <c r="F3803" s="2">
        <v>3798</v>
      </c>
      <c r="G3803" s="12">
        <f ca="1"/>
        <v>0.30761602874434724</v>
      </c>
      <c r="H3803" s="12">
        <f ca="1"/>
        <v>10.929106190612627</v>
      </c>
    </row>
    <row r="3804" spans="6:8" x14ac:dyDescent="0.3">
      <c r="F3804" s="2">
        <v>3799</v>
      </c>
      <c r="G3804" s="12">
        <f ca="1"/>
        <v>0.80723617921726865</v>
      </c>
      <c r="H3804" s="12">
        <f ca="1"/>
        <v>11.205440209777729</v>
      </c>
    </row>
    <row r="3805" spans="6:8" x14ac:dyDescent="0.3">
      <c r="F3805" s="2">
        <v>3800</v>
      </c>
      <c r="G3805" s="12">
        <f ca="1"/>
        <v>0.15125897501640329</v>
      </c>
      <c r="H3805" s="12">
        <f ca="1"/>
        <v>10.811417057094443</v>
      </c>
    </row>
    <row r="3806" spans="6:8" x14ac:dyDescent="0.3">
      <c r="F3806" s="2">
        <v>3801</v>
      </c>
      <c r="G3806" s="12">
        <f ca="1"/>
        <v>0.65139700573799431</v>
      </c>
      <c r="H3806" s="12">
        <f ca="1"/>
        <v>11.113322190402759</v>
      </c>
    </row>
    <row r="3807" spans="6:8" x14ac:dyDescent="0.3">
      <c r="F3807" s="2">
        <v>3802</v>
      </c>
      <c r="G3807" s="12">
        <f ca="1"/>
        <v>0.76678070660325703</v>
      </c>
      <c r="H3807" s="12">
        <f ca="1"/>
        <v>11.179057088750085</v>
      </c>
    </row>
    <row r="3808" spans="6:8" x14ac:dyDescent="0.3">
      <c r="F3808" s="2">
        <v>3803</v>
      </c>
      <c r="G3808" s="12">
        <f ca="1"/>
        <v>0.53185152209565789</v>
      </c>
      <c r="H3808" s="12">
        <f ca="1"/>
        <v>11.051385044295197</v>
      </c>
    </row>
    <row r="3809" spans="6:8" x14ac:dyDescent="0.3">
      <c r="F3809" s="2">
        <v>3804</v>
      </c>
      <c r="G3809" s="12">
        <f ca="1"/>
        <v>0.74185919751697815</v>
      </c>
      <c r="H3809" s="12">
        <f ca="1"/>
        <v>11.163910113453738</v>
      </c>
    </row>
    <row r="3810" spans="6:8" x14ac:dyDescent="0.3">
      <c r="F3810" s="2">
        <v>3805</v>
      </c>
      <c r="G3810" s="12">
        <f ca="1"/>
        <v>0.34462370972584733</v>
      </c>
      <c r="H3810" s="12">
        <f ca="1"/>
        <v>10.951222916044305</v>
      </c>
    </row>
    <row r="3811" spans="6:8" x14ac:dyDescent="0.3">
      <c r="F3811" s="2">
        <v>3806</v>
      </c>
      <c r="G3811" s="12">
        <f ca="1"/>
        <v>0.14212473531913972</v>
      </c>
      <c r="H3811" s="12">
        <f ca="1"/>
        <v>10.802283223515623</v>
      </c>
    </row>
    <row r="3812" spans="6:8" x14ac:dyDescent="0.3">
      <c r="F3812" s="2">
        <v>3807</v>
      </c>
      <c r="G3812" s="12">
        <f ca="1"/>
        <v>0.17105285144977023</v>
      </c>
      <c r="H3812" s="12">
        <f ca="1"/>
        <v>10.829904699199336</v>
      </c>
    </row>
    <row r="3813" spans="6:8" x14ac:dyDescent="0.3">
      <c r="F3813" s="2">
        <v>3808</v>
      </c>
      <c r="G3813" s="12">
        <f ca="1"/>
        <v>0.17695684404023693</v>
      </c>
      <c r="H3813" s="12">
        <f ca="1"/>
        <v>10.835119639260713</v>
      </c>
    </row>
    <row r="3814" spans="6:8" x14ac:dyDescent="0.3">
      <c r="F3814" s="2">
        <v>3809</v>
      </c>
      <c r="G3814" s="12">
        <f ca="1"/>
        <v>0.23875990025352989</v>
      </c>
      <c r="H3814" s="12">
        <f ca="1"/>
        <v>10.883651690129151</v>
      </c>
    </row>
    <row r="3815" spans="6:8" x14ac:dyDescent="0.3">
      <c r="F3815" s="2">
        <v>3810</v>
      </c>
      <c r="G3815" s="12">
        <f ca="1"/>
        <v>0.61109396882012001</v>
      </c>
      <c r="H3815" s="12">
        <f ca="1"/>
        <v>11.092124780558501</v>
      </c>
    </row>
    <row r="3816" spans="6:8" x14ac:dyDescent="0.3">
      <c r="F3816" s="2">
        <v>3811</v>
      </c>
      <c r="G3816" s="12">
        <f ca="1"/>
        <v>0.98829531920120317</v>
      </c>
      <c r="H3816" s="12">
        <f ca="1"/>
        <v>11.451131867638836</v>
      </c>
    </row>
    <row r="3817" spans="6:8" x14ac:dyDescent="0.3">
      <c r="F3817" s="2">
        <v>3812</v>
      </c>
      <c r="G3817" s="12">
        <f ca="1"/>
        <v>7.5340902276149979E-2</v>
      </c>
      <c r="H3817" s="12">
        <f ca="1"/>
        <v>10.716263360545504</v>
      </c>
    </row>
    <row r="3818" spans="6:8" x14ac:dyDescent="0.3">
      <c r="F3818" s="2">
        <v>3813</v>
      </c>
      <c r="G3818" s="12">
        <f ca="1"/>
        <v>0.48608481197748854</v>
      </c>
      <c r="H3818" s="12">
        <f ca="1"/>
        <v>11.027874213380837</v>
      </c>
    </row>
    <row r="3819" spans="6:8" x14ac:dyDescent="0.3">
      <c r="F3819" s="2">
        <v>3814</v>
      </c>
      <c r="G3819" s="12">
        <f ca="1"/>
        <v>0.18130209895860316</v>
      </c>
      <c r="H3819" s="12">
        <f ca="1"/>
        <v>10.838879737981582</v>
      </c>
    </row>
    <row r="3820" spans="6:8" x14ac:dyDescent="0.3">
      <c r="F3820" s="2">
        <v>3815</v>
      </c>
      <c r="G3820" s="12">
        <f ca="1"/>
        <v>0.81595245172929065</v>
      </c>
      <c r="H3820" s="12">
        <f ca="1"/>
        <v>11.211496243979449</v>
      </c>
    </row>
    <row r="3821" spans="6:8" x14ac:dyDescent="0.3">
      <c r="F3821" s="2">
        <v>3816</v>
      </c>
      <c r="G3821" s="12">
        <f ca="1"/>
        <v>0.21140991388988817</v>
      </c>
      <c r="H3821" s="12">
        <f ca="1"/>
        <v>10.863358437907261</v>
      </c>
    </row>
    <row r="3822" spans="6:8" x14ac:dyDescent="0.3">
      <c r="F3822" s="2">
        <v>3817</v>
      </c>
      <c r="G3822" s="12">
        <f ca="1"/>
        <v>0.32060428371561023</v>
      </c>
      <c r="H3822" s="12">
        <f ca="1"/>
        <v>10.937014660177368</v>
      </c>
    </row>
    <row r="3823" spans="6:8" x14ac:dyDescent="0.3">
      <c r="F3823" s="2">
        <v>3818</v>
      </c>
      <c r="G3823" s="12">
        <f ca="1"/>
        <v>0.34106418818540374</v>
      </c>
      <c r="H3823" s="12">
        <f ca="1"/>
        <v>10.949148635718259</v>
      </c>
    </row>
    <row r="3824" spans="6:8" x14ac:dyDescent="0.3">
      <c r="F3824" s="2">
        <v>3819</v>
      </c>
      <c r="G3824" s="12">
        <f ca="1"/>
        <v>0.77894214048043264</v>
      </c>
      <c r="H3824" s="12">
        <f ca="1"/>
        <v>11.186725910039407</v>
      </c>
    </row>
    <row r="3825" spans="6:8" x14ac:dyDescent="0.3">
      <c r="F3825" s="2">
        <v>3820</v>
      </c>
      <c r="G3825" s="12">
        <f ca="1"/>
        <v>0.73744281831085146</v>
      </c>
      <c r="H3825" s="12">
        <f ca="1"/>
        <v>11.161295659356373</v>
      </c>
    </row>
    <row r="3826" spans="6:8" x14ac:dyDescent="0.3">
      <c r="F3826" s="2">
        <v>3821</v>
      </c>
      <c r="G3826" s="12">
        <f ca="1"/>
        <v>0.6357196766699198</v>
      </c>
      <c r="H3826" s="12">
        <f ca="1"/>
        <v>11.10501278644753</v>
      </c>
    </row>
    <row r="3827" spans="6:8" x14ac:dyDescent="0.3">
      <c r="F3827" s="2">
        <v>3822</v>
      </c>
      <c r="G3827" s="12">
        <f ca="1"/>
        <v>0.82221624858983966</v>
      </c>
      <c r="H3827" s="12">
        <f ca="1"/>
        <v>11.215946807856543</v>
      </c>
    </row>
    <row r="3828" spans="6:8" x14ac:dyDescent="0.3">
      <c r="F3828" s="2">
        <v>3823</v>
      </c>
      <c r="G3828" s="12">
        <f ca="1"/>
        <v>0.5084795922391474</v>
      </c>
      <c r="H3828" s="12">
        <f ca="1"/>
        <v>11.03940635687187</v>
      </c>
    </row>
    <row r="3829" spans="6:8" x14ac:dyDescent="0.3">
      <c r="F3829" s="2">
        <v>3824</v>
      </c>
      <c r="G3829" s="12">
        <f ca="1"/>
        <v>0.18048449566620905</v>
      </c>
      <c r="H3829" s="12">
        <f ca="1"/>
        <v>10.83817711365737</v>
      </c>
    </row>
    <row r="3830" spans="6:8" x14ac:dyDescent="0.3">
      <c r="F3830" s="2">
        <v>3825</v>
      </c>
      <c r="G3830" s="12">
        <f ca="1"/>
        <v>0.57727313484118326</v>
      </c>
      <c r="H3830" s="12">
        <f ca="1"/>
        <v>11.07465414308348</v>
      </c>
    </row>
    <row r="3831" spans="6:8" x14ac:dyDescent="0.3">
      <c r="F3831" s="2">
        <v>3826</v>
      </c>
      <c r="G3831" s="12">
        <f ca="1"/>
        <v>0.81655112429663812</v>
      </c>
      <c r="H3831" s="12">
        <f ca="1"/>
        <v>11.211917930440363</v>
      </c>
    </row>
    <row r="3832" spans="6:8" x14ac:dyDescent="0.3">
      <c r="F3832" s="2">
        <v>3827</v>
      </c>
      <c r="G3832" s="12">
        <f ca="1"/>
        <v>0.60869795437375585</v>
      </c>
      <c r="H3832" s="12">
        <f ca="1"/>
        <v>11.090879629698511</v>
      </c>
    </row>
    <row r="3833" spans="6:8" x14ac:dyDescent="0.3">
      <c r="F3833" s="2">
        <v>3828</v>
      </c>
      <c r="G3833" s="12">
        <f ca="1"/>
        <v>0.493178855136575</v>
      </c>
      <c r="H3833" s="12">
        <f ca="1"/>
        <v>11.031535313093261</v>
      </c>
    </row>
    <row r="3834" spans="6:8" x14ac:dyDescent="0.3">
      <c r="F3834" s="2">
        <v>3829</v>
      </c>
      <c r="G3834" s="12">
        <f ca="1"/>
        <v>0.32454666436537427</v>
      </c>
      <c r="H3834" s="12">
        <f ca="1"/>
        <v>10.93938220400964</v>
      </c>
    </row>
    <row r="3835" spans="6:8" x14ac:dyDescent="0.3">
      <c r="F3835" s="2">
        <v>3830</v>
      </c>
      <c r="G3835" s="12">
        <f ca="1"/>
        <v>1.7513878068242672E-2</v>
      </c>
      <c r="H3835" s="12">
        <f ca="1"/>
        <v>10.549368919784181</v>
      </c>
    </row>
    <row r="3836" spans="6:8" x14ac:dyDescent="0.3">
      <c r="F3836" s="2">
        <v>3831</v>
      </c>
      <c r="G3836" s="12">
        <f ca="1"/>
        <v>0.60692969849164746</v>
      </c>
      <c r="H3836" s="12">
        <f ca="1"/>
        <v>11.089961573997961</v>
      </c>
    </row>
    <row r="3837" spans="6:8" x14ac:dyDescent="0.3">
      <c r="F3837" s="2">
        <v>3832</v>
      </c>
      <c r="G3837" s="12">
        <f ca="1"/>
        <v>0.17862254209746609</v>
      </c>
      <c r="H3837" s="12">
        <f ca="1"/>
        <v>10.836568623127434</v>
      </c>
    </row>
    <row r="3838" spans="6:8" x14ac:dyDescent="0.3">
      <c r="F3838" s="2">
        <v>3833</v>
      </c>
      <c r="G3838" s="12">
        <f ca="1"/>
        <v>0.26613513340412154</v>
      </c>
      <c r="H3838" s="12">
        <f ca="1"/>
        <v>10.902543300598801</v>
      </c>
    </row>
    <row r="3839" spans="6:8" x14ac:dyDescent="0.3">
      <c r="F3839" s="2">
        <v>3834</v>
      </c>
      <c r="G3839" s="12">
        <f ca="1"/>
        <v>0.34759381825723579</v>
      </c>
      <c r="H3839" s="12">
        <f ca="1"/>
        <v>10.952945961196694</v>
      </c>
    </row>
    <row r="3840" spans="6:8" x14ac:dyDescent="0.3">
      <c r="F3840" s="2">
        <v>3835</v>
      </c>
      <c r="G3840" s="12">
        <f ca="1"/>
        <v>0.56639880308759127</v>
      </c>
      <c r="H3840" s="12">
        <f ca="1"/>
        <v>11.069072654154828</v>
      </c>
    </row>
    <row r="3841" spans="6:8" x14ac:dyDescent="0.3">
      <c r="F3841" s="2">
        <v>3836</v>
      </c>
      <c r="G3841" s="12">
        <f ca="1"/>
        <v>0.76863370311903179</v>
      </c>
      <c r="H3841" s="12">
        <f ca="1"/>
        <v>11.180212794321367</v>
      </c>
    </row>
    <row r="3842" spans="6:8" x14ac:dyDescent="0.3">
      <c r="F3842" s="2">
        <v>3837</v>
      </c>
      <c r="G3842" s="12">
        <f ca="1"/>
        <v>0.58175339961816941</v>
      </c>
      <c r="H3842" s="12">
        <f ca="1"/>
        <v>11.076957618861156</v>
      </c>
    </row>
    <row r="3843" spans="6:8" x14ac:dyDescent="0.3">
      <c r="F3843" s="2">
        <v>3838</v>
      </c>
      <c r="G3843" s="12">
        <f ca="1"/>
        <v>0.68919380335122304</v>
      </c>
      <c r="H3843" s="12">
        <f ca="1"/>
        <v>11.13381061583082</v>
      </c>
    </row>
    <row r="3844" spans="6:8" x14ac:dyDescent="0.3">
      <c r="F3844" s="2">
        <v>3839</v>
      </c>
      <c r="G3844" s="12">
        <f ca="1"/>
        <v>0.77831412521452292</v>
      </c>
      <c r="H3844" s="12">
        <f ca="1"/>
        <v>11.186324896332874</v>
      </c>
    </row>
    <row r="3845" spans="6:8" x14ac:dyDescent="0.3">
      <c r="F3845" s="2">
        <v>3840</v>
      </c>
      <c r="G3845" s="12">
        <f ca="1"/>
        <v>0.7894074187668163</v>
      </c>
      <c r="H3845" s="12">
        <f ca="1"/>
        <v>11.193494710082179</v>
      </c>
    </row>
    <row r="3846" spans="6:8" x14ac:dyDescent="0.3">
      <c r="F3846" s="2">
        <v>3841</v>
      </c>
      <c r="G3846" s="12">
        <f ca="1"/>
        <v>0.49339767256542366</v>
      </c>
      <c r="H3846" s="12">
        <f ca="1"/>
        <v>11.031648108797988</v>
      </c>
    </row>
    <row r="3847" spans="6:8" x14ac:dyDescent="0.3">
      <c r="F3847" s="2">
        <v>3842</v>
      </c>
      <c r="G3847" s="12">
        <f ca="1"/>
        <v>0.32542944199678026</v>
      </c>
      <c r="H3847" s="12">
        <f ca="1"/>
        <v>10.939910337662724</v>
      </c>
    </row>
    <row r="3848" spans="6:8" x14ac:dyDescent="0.3">
      <c r="F3848" s="2">
        <v>3843</v>
      </c>
      <c r="G3848" s="12">
        <f ca="1"/>
        <v>0.8617337818305626</v>
      </c>
      <c r="H3848" s="12">
        <f ca="1"/>
        <v>11.246389224311752</v>
      </c>
    </row>
    <row r="3849" spans="6:8" x14ac:dyDescent="0.3">
      <c r="F3849" s="2">
        <v>3844</v>
      </c>
      <c r="G3849" s="12">
        <f ca="1"/>
        <v>0.74677331710892703</v>
      </c>
      <c r="H3849" s="12">
        <f ca="1"/>
        <v>11.166842368307442</v>
      </c>
    </row>
    <row r="3850" spans="6:8" x14ac:dyDescent="0.3">
      <c r="F3850" s="2">
        <v>3845</v>
      </c>
      <c r="G3850" s="12">
        <f ca="1"/>
        <v>0.23319669504706741</v>
      </c>
      <c r="H3850" s="12">
        <f ca="1"/>
        <v>10.879650208983627</v>
      </c>
    </row>
    <row r="3851" spans="6:8" x14ac:dyDescent="0.3">
      <c r="F3851" s="2">
        <v>3846</v>
      </c>
      <c r="G3851" s="12">
        <f ca="1"/>
        <v>0.24429128170437275</v>
      </c>
      <c r="H3851" s="12">
        <f ca="1"/>
        <v>10.887572452424978</v>
      </c>
    </row>
    <row r="3852" spans="6:8" x14ac:dyDescent="0.3">
      <c r="F3852" s="2">
        <v>3847</v>
      </c>
      <c r="G3852" s="12">
        <f ca="1"/>
        <v>0.25072149808438415</v>
      </c>
      <c r="H3852" s="12">
        <f ca="1"/>
        <v>10.892061485999342</v>
      </c>
    </row>
    <row r="3853" spans="6:8" x14ac:dyDescent="0.3">
      <c r="F3853" s="2">
        <v>3848</v>
      </c>
      <c r="G3853" s="12">
        <f ca="1"/>
        <v>3.2041047637965114E-3</v>
      </c>
      <c r="H3853" s="12">
        <f ca="1"/>
        <v>10.384097616780865</v>
      </c>
    </row>
    <row r="3854" spans="6:8" x14ac:dyDescent="0.3">
      <c r="F3854" s="2">
        <v>3849</v>
      </c>
      <c r="G3854" s="12">
        <f ca="1"/>
        <v>0.60298811417001619</v>
      </c>
      <c r="H3854" s="12">
        <f ca="1"/>
        <v>11.087917680057515</v>
      </c>
    </row>
    <row r="3855" spans="6:8" x14ac:dyDescent="0.3">
      <c r="F3855" s="2">
        <v>3850</v>
      </c>
      <c r="G3855" s="12">
        <f ca="1"/>
        <v>0.18103247513081011</v>
      </c>
      <c r="H3855" s="12">
        <f ca="1"/>
        <v>10.838648277176743</v>
      </c>
    </row>
    <row r="3856" spans="6:8" x14ac:dyDescent="0.3">
      <c r="F3856" s="2">
        <v>3851</v>
      </c>
      <c r="G3856" s="12">
        <f ca="1"/>
        <v>8.026502911775113E-2</v>
      </c>
      <c r="H3856" s="12">
        <f ca="1"/>
        <v>10.724355324363932</v>
      </c>
    </row>
    <row r="3857" spans="6:8" x14ac:dyDescent="0.3">
      <c r="F3857" s="2">
        <v>3852</v>
      </c>
      <c r="G3857" s="12">
        <f ca="1"/>
        <v>0.76407071078676014</v>
      </c>
      <c r="H3857" s="12">
        <f ca="1"/>
        <v>11.177374750340663</v>
      </c>
    </row>
    <row r="3858" spans="6:8" x14ac:dyDescent="0.3">
      <c r="F3858" s="2">
        <v>3853</v>
      </c>
      <c r="G3858" s="12">
        <f ca="1"/>
        <v>0.32432816535898268</v>
      </c>
      <c r="H3858" s="12">
        <f ca="1"/>
        <v>10.93925137176409</v>
      </c>
    </row>
    <row r="3859" spans="6:8" x14ac:dyDescent="0.3">
      <c r="F3859" s="2">
        <v>3854</v>
      </c>
      <c r="G3859" s="12">
        <f ca="1"/>
        <v>4.1423883158808072E-2</v>
      </c>
      <c r="H3859" s="12">
        <f ca="1"/>
        <v>10.643852323019715</v>
      </c>
    </row>
    <row r="3860" spans="6:8" x14ac:dyDescent="0.3">
      <c r="F3860" s="2">
        <v>3855</v>
      </c>
      <c r="G3860" s="12">
        <f ca="1"/>
        <v>0.66735918783224779</v>
      </c>
      <c r="H3860" s="12">
        <f ca="1"/>
        <v>11.121887180125686</v>
      </c>
    </row>
    <row r="3861" spans="6:8" x14ac:dyDescent="0.3">
      <c r="F3861" s="2">
        <v>3856</v>
      </c>
      <c r="G3861" s="12">
        <f ca="1"/>
        <v>2.2392069175862783E-2</v>
      </c>
      <c r="H3861" s="12">
        <f ca="1"/>
        <v>10.575392031175062</v>
      </c>
    </row>
    <row r="3862" spans="6:8" x14ac:dyDescent="0.3">
      <c r="F3862" s="2">
        <v>3857</v>
      </c>
      <c r="G3862" s="12">
        <f ca="1"/>
        <v>0.17611277215601806</v>
      </c>
      <c r="H3862" s="12">
        <f ca="1"/>
        <v>10.834381707818327</v>
      </c>
    </row>
    <row r="3863" spans="6:8" x14ac:dyDescent="0.3">
      <c r="F3863" s="2">
        <v>3858</v>
      </c>
      <c r="G3863" s="12">
        <f ca="1"/>
        <v>3.9871351162971802E-2</v>
      </c>
      <c r="H3863" s="12">
        <f ca="1"/>
        <v>10.639443944484288</v>
      </c>
    </row>
    <row r="3864" spans="6:8" x14ac:dyDescent="0.3">
      <c r="F3864" s="2">
        <v>3859</v>
      </c>
      <c r="G3864" s="12">
        <f ca="1"/>
        <v>0.74203685845218148</v>
      </c>
      <c r="H3864" s="12">
        <f ca="1"/>
        <v>11.164015692884632</v>
      </c>
    </row>
    <row r="3865" spans="6:8" x14ac:dyDescent="0.3">
      <c r="F3865" s="2">
        <v>3860</v>
      </c>
      <c r="G3865" s="12">
        <f ca="1"/>
        <v>5.4019619943775243E-2</v>
      </c>
      <c r="H3865" s="12">
        <f ca="1"/>
        <v>10.675160414149962</v>
      </c>
    </row>
    <row r="3866" spans="6:8" x14ac:dyDescent="0.3">
      <c r="F3866" s="2">
        <v>3861</v>
      </c>
      <c r="G3866" s="12">
        <f ca="1"/>
        <v>0.17233169505076873</v>
      </c>
      <c r="H3866" s="12">
        <f ca="1"/>
        <v>10.831045008785505</v>
      </c>
    </row>
    <row r="3867" spans="6:8" x14ac:dyDescent="0.3">
      <c r="F3867" s="2">
        <v>3862</v>
      </c>
      <c r="G3867" s="12">
        <f ca="1"/>
        <v>0.13440705759438409</v>
      </c>
      <c r="H3867" s="12">
        <f ca="1"/>
        <v>10.794218303788597</v>
      </c>
    </row>
    <row r="3868" spans="6:8" x14ac:dyDescent="0.3">
      <c r="F3868" s="2">
        <v>3863</v>
      </c>
      <c r="G3868" s="12">
        <f ca="1"/>
        <v>0.31311935785181189</v>
      </c>
      <c r="H3868" s="12">
        <f ca="1"/>
        <v>10.932478078090185</v>
      </c>
    </row>
    <row r="3869" spans="6:8" x14ac:dyDescent="0.3">
      <c r="F3869" s="2">
        <v>3864</v>
      </c>
      <c r="G3869" s="12">
        <f ca="1"/>
        <v>0.95719633389100167</v>
      </c>
      <c r="H3869" s="12">
        <f ca="1"/>
        <v>11.358846914356953</v>
      </c>
    </row>
    <row r="3870" spans="6:8" x14ac:dyDescent="0.3">
      <c r="F3870" s="2">
        <v>3865</v>
      </c>
      <c r="G3870" s="12">
        <f ca="1"/>
        <v>0.70221915809282098</v>
      </c>
      <c r="H3870" s="12">
        <f ca="1"/>
        <v>11.141058873617933</v>
      </c>
    </row>
    <row r="3871" spans="6:8" x14ac:dyDescent="0.3">
      <c r="F3871" s="2">
        <v>3866</v>
      </c>
      <c r="G3871" s="12">
        <f ca="1"/>
        <v>7.3432673586685038E-2</v>
      </c>
      <c r="H3871" s="12">
        <f ca="1"/>
        <v>10.713010615392234</v>
      </c>
    </row>
    <row r="3872" spans="6:8" x14ac:dyDescent="0.3">
      <c r="F3872" s="2">
        <v>3867</v>
      </c>
      <c r="G3872" s="12">
        <f ca="1"/>
        <v>0.3797137457623676</v>
      </c>
      <c r="H3872" s="12">
        <f ca="1"/>
        <v>10.971171643636197</v>
      </c>
    </row>
    <row r="3873" spans="6:8" x14ac:dyDescent="0.3">
      <c r="F3873" s="2">
        <v>3868</v>
      </c>
      <c r="G3873" s="12">
        <f ca="1"/>
        <v>0.36050770845585656</v>
      </c>
      <c r="H3873" s="12">
        <f ca="1"/>
        <v>10.960359664430204</v>
      </c>
    </row>
    <row r="3874" spans="6:8" x14ac:dyDescent="0.3">
      <c r="F3874" s="2">
        <v>3869</v>
      </c>
      <c r="G3874" s="12">
        <f ca="1"/>
        <v>0.50627334110242495</v>
      </c>
      <c r="H3874" s="12">
        <f ca="1"/>
        <v>11.038273230981792</v>
      </c>
    </row>
    <row r="3875" spans="6:8" x14ac:dyDescent="0.3">
      <c r="F3875" s="2">
        <v>3870</v>
      </c>
      <c r="G3875" s="12">
        <f ca="1"/>
        <v>0.17281106069026286</v>
      </c>
      <c r="H3875" s="12">
        <f ca="1"/>
        <v>10.831470894153309</v>
      </c>
    </row>
    <row r="3876" spans="6:8" x14ac:dyDescent="0.3">
      <c r="F3876" s="2">
        <v>3871</v>
      </c>
      <c r="G3876" s="12">
        <f ca="1"/>
        <v>0.45128776509639046</v>
      </c>
      <c r="H3876" s="12">
        <f ca="1"/>
        <v>11.009761501922791</v>
      </c>
    </row>
    <row r="3877" spans="6:8" x14ac:dyDescent="0.3">
      <c r="F3877" s="2">
        <v>3872</v>
      </c>
      <c r="G3877" s="12">
        <f ca="1"/>
        <v>8.2059556813158574E-2</v>
      </c>
      <c r="H3877" s="12">
        <f ca="1"/>
        <v>10.727203666716495</v>
      </c>
    </row>
    <row r="3878" spans="6:8" x14ac:dyDescent="0.3">
      <c r="F3878" s="2">
        <v>3873</v>
      </c>
      <c r="G3878" s="12">
        <f ca="1"/>
        <v>0.85048937181988049</v>
      </c>
      <c r="H3878" s="12">
        <f ca="1"/>
        <v>11.237249695166557</v>
      </c>
    </row>
    <row r="3879" spans="6:8" x14ac:dyDescent="0.3">
      <c r="F3879" s="2">
        <v>3874</v>
      </c>
      <c r="G3879" s="12">
        <f ca="1"/>
        <v>2.3481036783898901E-2</v>
      </c>
      <c r="H3879" s="12">
        <f ca="1"/>
        <v>10.580500655600297</v>
      </c>
    </row>
    <row r="3880" spans="6:8" x14ac:dyDescent="0.3">
      <c r="F3880" s="2">
        <v>3875</v>
      </c>
      <c r="G3880" s="12">
        <f ca="1"/>
        <v>0.19868806699120034</v>
      </c>
      <c r="H3880" s="12">
        <f ca="1"/>
        <v>10.853325852362731</v>
      </c>
    </row>
    <row r="3881" spans="6:8" x14ac:dyDescent="0.3">
      <c r="F3881" s="2">
        <v>3876</v>
      </c>
      <c r="G3881" s="12">
        <f ca="1"/>
        <v>0.19902429457672355</v>
      </c>
      <c r="H3881" s="12">
        <f ca="1"/>
        <v>10.853596501621594</v>
      </c>
    </row>
    <row r="3882" spans="6:8" x14ac:dyDescent="0.3">
      <c r="F3882" s="2">
        <v>3877</v>
      </c>
      <c r="G3882" s="12">
        <f ca="1"/>
        <v>0.7019242860474737</v>
      </c>
      <c r="H3882" s="12">
        <f ca="1"/>
        <v>11.140893535413705</v>
      </c>
    </row>
    <row r="3883" spans="6:8" x14ac:dyDescent="0.3">
      <c r="F3883" s="2">
        <v>3878</v>
      </c>
      <c r="G3883" s="12">
        <f ca="1"/>
        <v>0.32393477851607444</v>
      </c>
      <c r="H3883" s="12">
        <f ca="1"/>
        <v>10.939015707916347</v>
      </c>
    </row>
    <row r="3884" spans="6:8" x14ac:dyDescent="0.3">
      <c r="F3884" s="2">
        <v>3879</v>
      </c>
      <c r="G3884" s="12">
        <f ca="1"/>
        <v>0.84220211322121941</v>
      </c>
      <c r="H3884" s="12">
        <f ca="1"/>
        <v>11.230777157939013</v>
      </c>
    </row>
    <row r="3885" spans="6:8" x14ac:dyDescent="0.3">
      <c r="F3885" s="2">
        <v>3880</v>
      </c>
      <c r="G3885" s="12">
        <f ca="1"/>
        <v>0.23957295632829911</v>
      </c>
      <c r="H3885" s="12">
        <f ca="1"/>
        <v>10.884231548629389</v>
      </c>
    </row>
    <row r="3886" spans="6:8" x14ac:dyDescent="0.3">
      <c r="F3886" s="2">
        <v>3881</v>
      </c>
      <c r="G3886" s="12">
        <f ca="1"/>
        <v>0.30753705836210687</v>
      </c>
      <c r="H3886" s="12">
        <f ca="1"/>
        <v>10.929057573613637</v>
      </c>
    </row>
    <row r="3887" spans="6:8" x14ac:dyDescent="0.3">
      <c r="F3887" s="2">
        <v>3882</v>
      </c>
      <c r="G3887" s="12">
        <f ca="1"/>
        <v>0.98762517614978429</v>
      </c>
      <c r="H3887" s="12">
        <f ca="1"/>
        <v>11.4476135968035</v>
      </c>
    </row>
    <row r="3888" spans="6:8" x14ac:dyDescent="0.3">
      <c r="F3888" s="2">
        <v>3883</v>
      </c>
      <c r="G3888" s="12">
        <f ca="1"/>
        <v>0.77405057387192788</v>
      </c>
      <c r="H3888" s="12">
        <f ca="1"/>
        <v>11.183617170704586</v>
      </c>
    </row>
    <row r="3889" spans="6:8" x14ac:dyDescent="0.3">
      <c r="F3889" s="2">
        <v>3884</v>
      </c>
      <c r="G3889" s="12">
        <f ca="1"/>
        <v>0.77613744471843038</v>
      </c>
      <c r="H3889" s="12">
        <f ca="1"/>
        <v>11.184939336670251</v>
      </c>
    </row>
    <row r="3890" spans="6:8" x14ac:dyDescent="0.3">
      <c r="F3890" s="2">
        <v>3885</v>
      </c>
      <c r="G3890" s="12">
        <f ca="1"/>
        <v>0.25294712297433142</v>
      </c>
      <c r="H3890" s="12">
        <f ca="1"/>
        <v>10.893598683342983</v>
      </c>
    </row>
    <row r="3891" spans="6:8" x14ac:dyDescent="0.3">
      <c r="F3891" s="2">
        <v>3886</v>
      </c>
      <c r="G3891" s="12">
        <f ca="1"/>
        <v>7.7546786710489091E-2</v>
      </c>
      <c r="H3891" s="12">
        <f ca="1"/>
        <v>10.719940277046687</v>
      </c>
    </row>
    <row r="3892" spans="6:8" x14ac:dyDescent="0.3">
      <c r="F3892" s="2">
        <v>3887</v>
      </c>
      <c r="G3892" s="12">
        <f ca="1"/>
        <v>0.53493030199922553</v>
      </c>
      <c r="H3892" s="12">
        <f ca="1"/>
        <v>11.052960840230261</v>
      </c>
    </row>
    <row r="3893" spans="6:8" x14ac:dyDescent="0.3">
      <c r="F3893" s="2">
        <v>3888</v>
      </c>
      <c r="G3893" s="12">
        <f ca="1"/>
        <v>0.78391789403611489</v>
      </c>
      <c r="H3893" s="12">
        <f ca="1"/>
        <v>11.189923477781976</v>
      </c>
    </row>
    <row r="3894" spans="6:8" x14ac:dyDescent="0.3">
      <c r="F3894" s="2">
        <v>3889</v>
      </c>
      <c r="G3894" s="12">
        <f ca="1"/>
        <v>0.18607313443174878</v>
      </c>
      <c r="H3894" s="12">
        <f ca="1"/>
        <v>10.8429362383532</v>
      </c>
    </row>
    <row r="3895" spans="6:8" x14ac:dyDescent="0.3">
      <c r="F3895" s="2">
        <v>3890</v>
      </c>
      <c r="G3895" s="12">
        <f ca="1"/>
        <v>0.99895771238605202</v>
      </c>
      <c r="H3895" s="12">
        <f ca="1"/>
        <v>11.579598077943206</v>
      </c>
    </row>
    <row r="3896" spans="6:8" x14ac:dyDescent="0.3">
      <c r="F3896" s="2">
        <v>3891</v>
      </c>
      <c r="G3896" s="12">
        <f ca="1"/>
        <v>0.76120229075055623</v>
      </c>
      <c r="H3896" s="12">
        <f ca="1"/>
        <v>11.175604012223339</v>
      </c>
    </row>
    <row r="3897" spans="6:8" x14ac:dyDescent="0.3">
      <c r="F3897" s="2">
        <v>3892</v>
      </c>
      <c r="G3897" s="12">
        <f ca="1"/>
        <v>0.93425767624497436</v>
      </c>
      <c r="H3897" s="12">
        <f ca="1"/>
        <v>11.322038191858258</v>
      </c>
    </row>
    <row r="3898" spans="6:8" x14ac:dyDescent="0.3">
      <c r="F3898" s="2">
        <v>3893</v>
      </c>
      <c r="G3898" s="12">
        <f ca="1"/>
        <v>0.84510708051337735</v>
      </c>
      <c r="H3898" s="12">
        <f ca="1"/>
        <v>11.233022364537808</v>
      </c>
    </row>
    <row r="3899" spans="6:8" x14ac:dyDescent="0.3">
      <c r="F3899" s="2">
        <v>3894</v>
      </c>
      <c r="G3899" s="12">
        <f ca="1"/>
        <v>1.076529811104554E-2</v>
      </c>
      <c r="H3899" s="12">
        <f ca="1"/>
        <v>10.499649007989156</v>
      </c>
    </row>
    <row r="3900" spans="6:8" x14ac:dyDescent="0.3">
      <c r="F3900" s="2">
        <v>3895</v>
      </c>
      <c r="G3900" s="12">
        <f ca="1"/>
        <v>0.51347730627776977</v>
      </c>
      <c r="H3900" s="12">
        <f ca="1"/>
        <v>11.041971302938403</v>
      </c>
    </row>
    <row r="3901" spans="6:8" x14ac:dyDescent="0.3">
      <c r="F3901" s="2">
        <v>3896</v>
      </c>
      <c r="G3901" s="12">
        <f ca="1"/>
        <v>0.73580039313570489</v>
      </c>
      <c r="H3901" s="12">
        <f ca="1"/>
        <v>11.160328212498081</v>
      </c>
    </row>
    <row r="3902" spans="6:8" x14ac:dyDescent="0.3">
      <c r="F3902" s="2">
        <v>3897</v>
      </c>
      <c r="G3902" s="12">
        <f ca="1"/>
        <v>9.3569887687580344E-2</v>
      </c>
      <c r="H3902" s="12">
        <f ca="1"/>
        <v>10.744361936529588</v>
      </c>
    </row>
    <row r="3903" spans="6:8" x14ac:dyDescent="0.3">
      <c r="F3903" s="2">
        <v>3898</v>
      </c>
      <c r="G3903" s="12">
        <f ca="1"/>
        <v>0.61742003104597276</v>
      </c>
      <c r="H3903" s="12">
        <f ca="1"/>
        <v>11.095419129178625</v>
      </c>
    </row>
    <row r="3904" spans="6:8" x14ac:dyDescent="0.3">
      <c r="F3904" s="2">
        <v>3899</v>
      </c>
      <c r="G3904" s="12">
        <f ca="1"/>
        <v>0.47759388545361769</v>
      </c>
      <c r="H3904" s="12">
        <f ca="1"/>
        <v>11.023480147754674</v>
      </c>
    </row>
    <row r="3905" spans="6:8" x14ac:dyDescent="0.3">
      <c r="F3905" s="2">
        <v>3900</v>
      </c>
      <c r="G3905" s="12">
        <f ca="1"/>
        <v>0.18888856147878186</v>
      </c>
      <c r="H3905" s="12">
        <f ca="1"/>
        <v>10.845296145030803</v>
      </c>
    </row>
    <row r="3906" spans="6:8" x14ac:dyDescent="0.3">
      <c r="F3906" s="2">
        <v>3901</v>
      </c>
      <c r="G3906" s="12">
        <f ca="1"/>
        <v>0.94327362555600303</v>
      </c>
      <c r="H3906" s="12">
        <f ca="1"/>
        <v>11.335149769572467</v>
      </c>
    </row>
    <row r="3907" spans="6:8" x14ac:dyDescent="0.3">
      <c r="F3907" s="2">
        <v>3902</v>
      </c>
      <c r="G3907" s="12">
        <f ca="1"/>
        <v>0.37195824607825467</v>
      </c>
      <c r="H3907" s="12">
        <f ca="1"/>
        <v>10.966834536083457</v>
      </c>
    </row>
    <row r="3908" spans="6:8" x14ac:dyDescent="0.3">
      <c r="F3908" s="2">
        <v>3903</v>
      </c>
      <c r="G3908" s="12">
        <f ca="1"/>
        <v>0.17586987718220182</v>
      </c>
      <c r="H3908" s="12">
        <f ca="1"/>
        <v>10.834168893421118</v>
      </c>
    </row>
    <row r="3909" spans="6:8" x14ac:dyDescent="0.3">
      <c r="F3909" s="2">
        <v>3904</v>
      </c>
      <c r="G3909" s="12">
        <f ca="1"/>
        <v>0.92340014709118035</v>
      </c>
      <c r="H3909" s="12">
        <f ca="1"/>
        <v>11.307878884472933</v>
      </c>
    </row>
    <row r="3910" spans="6:8" x14ac:dyDescent="0.3">
      <c r="F3910" s="2">
        <v>3905</v>
      </c>
      <c r="G3910" s="12">
        <f ca="1"/>
        <v>1.7585460827374666E-2</v>
      </c>
      <c r="H3910" s="12">
        <f ca="1"/>
        <v>10.549795518833903</v>
      </c>
    </row>
    <row r="3911" spans="6:8" x14ac:dyDescent="0.3">
      <c r="F3911" s="2">
        <v>3906</v>
      </c>
      <c r="G3911" s="12">
        <f ca="1"/>
        <v>0.90786081827427845</v>
      </c>
      <c r="H3911" s="12">
        <f ca="1"/>
        <v>11.289902461989955</v>
      </c>
    </row>
    <row r="3912" spans="6:8" x14ac:dyDescent="0.3">
      <c r="F3912" s="2">
        <v>3907</v>
      </c>
      <c r="G3912" s="12">
        <f ca="1"/>
        <v>0.92342707078625086</v>
      </c>
      <c r="H3912" s="12">
        <f ca="1"/>
        <v>11.307912163017939</v>
      </c>
    </row>
    <row r="3913" spans="6:8" x14ac:dyDescent="0.3">
      <c r="F3913" s="2">
        <v>3908</v>
      </c>
      <c r="G3913" s="12">
        <f ca="1"/>
        <v>0.8838762687637447</v>
      </c>
      <c r="H3913" s="12">
        <f ca="1"/>
        <v>11.265850719346869</v>
      </c>
    </row>
    <row r="3914" spans="6:8" x14ac:dyDescent="0.3">
      <c r="F3914" s="2">
        <v>3909</v>
      </c>
      <c r="G3914" s="12">
        <f ca="1"/>
        <v>0.33698764541002335</v>
      </c>
      <c r="H3914" s="12">
        <f ca="1"/>
        <v>10.946760260194672</v>
      </c>
    </row>
    <row r="3915" spans="6:8" x14ac:dyDescent="0.3">
      <c r="F3915" s="2">
        <v>3910</v>
      </c>
      <c r="G3915" s="12">
        <f ca="1"/>
        <v>0.46072652010680426</v>
      </c>
      <c r="H3915" s="12">
        <f ca="1"/>
        <v>11.014704441556166</v>
      </c>
    </row>
    <row r="3916" spans="6:8" x14ac:dyDescent="0.3">
      <c r="F3916" s="2">
        <v>3911</v>
      </c>
      <c r="G3916" s="12">
        <f ca="1"/>
        <v>0.6420549879118933</v>
      </c>
      <c r="H3916" s="12">
        <f ca="1"/>
        <v>11.108359564946678</v>
      </c>
    </row>
    <row r="3917" spans="6:8" x14ac:dyDescent="0.3">
      <c r="F3917" s="2">
        <v>3912</v>
      </c>
      <c r="G3917" s="12">
        <f ca="1"/>
        <v>0.63255439761275389</v>
      </c>
      <c r="H3917" s="12">
        <f ca="1"/>
        <v>11.10334587994101</v>
      </c>
    </row>
    <row r="3918" spans="6:8" x14ac:dyDescent="0.3">
      <c r="F3918" s="2">
        <v>3913</v>
      </c>
      <c r="G3918" s="12">
        <f ca="1"/>
        <v>0.90966956667035492</v>
      </c>
      <c r="H3918" s="12">
        <f ca="1"/>
        <v>11.291880910150784</v>
      </c>
    </row>
    <row r="3919" spans="6:8" x14ac:dyDescent="0.3">
      <c r="F3919" s="2">
        <v>3914</v>
      </c>
      <c r="G3919" s="12">
        <f ca="1"/>
        <v>0.57945730105769555</v>
      </c>
      <c r="H3919" s="12">
        <f ca="1"/>
        <v>11.075776785969014</v>
      </c>
    </row>
    <row r="3920" spans="6:8" x14ac:dyDescent="0.3">
      <c r="F3920" s="2">
        <v>3915</v>
      </c>
      <c r="G3920" s="12">
        <f ca="1"/>
        <v>0.9703443684277735</v>
      </c>
      <c r="H3920" s="12">
        <f ca="1"/>
        <v>11.387465180282952</v>
      </c>
    </row>
    <row r="3921" spans="6:8" x14ac:dyDescent="0.3">
      <c r="F3921" s="2">
        <v>3916</v>
      </c>
      <c r="G3921" s="12">
        <f ca="1"/>
        <v>0.95170078391274648</v>
      </c>
      <c r="H3921" s="12">
        <f ca="1"/>
        <v>11.348884370830884</v>
      </c>
    </row>
    <row r="3922" spans="6:8" x14ac:dyDescent="0.3">
      <c r="F3922" s="2">
        <v>3917</v>
      </c>
      <c r="G3922" s="12">
        <f ca="1"/>
        <v>0.47570390970680765</v>
      </c>
      <c r="H3922" s="12">
        <f ca="1"/>
        <v>11.022500102431522</v>
      </c>
    </row>
    <row r="3923" spans="6:8" x14ac:dyDescent="0.3">
      <c r="F3923" s="2">
        <v>3918</v>
      </c>
      <c r="G3923" s="12">
        <f ca="1"/>
        <v>0.58166132193323516</v>
      </c>
      <c r="H3923" s="12">
        <f ca="1"/>
        <v>11.076910251844421</v>
      </c>
    </row>
    <row r="3924" spans="6:8" x14ac:dyDescent="0.3">
      <c r="F3924" s="2">
        <v>3919</v>
      </c>
      <c r="G3924" s="12">
        <f ca="1"/>
        <v>0.57864763614947745</v>
      </c>
      <c r="H3924" s="12">
        <f ca="1"/>
        <v>11.075360555929878</v>
      </c>
    </row>
    <row r="3925" spans="6:8" x14ac:dyDescent="0.3">
      <c r="F3925" s="2">
        <v>3920</v>
      </c>
      <c r="G3925" s="12">
        <f ca="1"/>
        <v>0.76645354506400354</v>
      </c>
      <c r="H3925" s="12">
        <f ca="1"/>
        <v>11.178853497223207</v>
      </c>
    </row>
    <row r="3926" spans="6:8" x14ac:dyDescent="0.3">
      <c r="F3926" s="2">
        <v>3921</v>
      </c>
      <c r="G3926" s="12">
        <f ca="1"/>
        <v>0.20843173362393674</v>
      </c>
      <c r="H3926" s="12">
        <f ca="1"/>
        <v>10.861046929368728</v>
      </c>
    </row>
    <row r="3927" spans="6:8" x14ac:dyDescent="0.3">
      <c r="F3927" s="2">
        <v>3922</v>
      </c>
      <c r="G3927" s="12">
        <f ca="1"/>
        <v>0.83613480682012553</v>
      </c>
      <c r="H3927" s="12">
        <f ca="1"/>
        <v>11.226165311533293</v>
      </c>
    </row>
    <row r="3928" spans="6:8" x14ac:dyDescent="0.3">
      <c r="F3928" s="2">
        <v>3923</v>
      </c>
      <c r="G3928" s="12">
        <f ca="1"/>
        <v>7.1823069666481443E-2</v>
      </c>
      <c r="H3928" s="12">
        <f ca="1"/>
        <v>10.71021236365074</v>
      </c>
    </row>
    <row r="3929" spans="6:8" x14ac:dyDescent="0.3">
      <c r="F3929" s="2">
        <v>3924</v>
      </c>
      <c r="G3929" s="12">
        <f ca="1"/>
        <v>0.91357455463435722</v>
      </c>
      <c r="H3929" s="12">
        <f ca="1"/>
        <v>11.29624736918913</v>
      </c>
    </row>
    <row r="3930" spans="6:8" x14ac:dyDescent="0.3">
      <c r="F3930" s="2">
        <v>3925</v>
      </c>
      <c r="G3930" s="12">
        <f ca="1"/>
        <v>0.86460511913161353</v>
      </c>
      <c r="H3930" s="12">
        <f ca="1"/>
        <v>11.248795946598193</v>
      </c>
    </row>
    <row r="3931" spans="6:8" x14ac:dyDescent="0.3">
      <c r="F3931" s="2">
        <v>3926</v>
      </c>
      <c r="G3931" s="12">
        <f ca="1"/>
        <v>0.89159786845411615</v>
      </c>
      <c r="H3931" s="12">
        <f ca="1"/>
        <v>11.273198552854824</v>
      </c>
    </row>
    <row r="3932" spans="6:8" x14ac:dyDescent="0.3">
      <c r="F3932" s="2">
        <v>3927</v>
      </c>
      <c r="G3932" s="12">
        <f ca="1"/>
        <v>5.120688601194745E-2</v>
      </c>
      <c r="H3932" s="12">
        <f ca="1"/>
        <v>10.66875590569685</v>
      </c>
    </row>
    <row r="3933" spans="6:8" x14ac:dyDescent="0.3">
      <c r="F3933" s="2">
        <v>3928</v>
      </c>
      <c r="G3933" s="12">
        <f ca="1"/>
        <v>0.87500142928391411</v>
      </c>
      <c r="H3933" s="12">
        <f ca="1"/>
        <v>11.257788418802679</v>
      </c>
    </row>
    <row r="3934" spans="6:8" x14ac:dyDescent="0.3">
      <c r="F3934" s="2">
        <v>3929</v>
      </c>
      <c r="G3934" s="12">
        <f ca="1"/>
        <v>0.77312957401999483</v>
      </c>
      <c r="H3934" s="12">
        <f ca="1"/>
        <v>11.183035564153554</v>
      </c>
    </row>
    <row r="3935" spans="6:8" x14ac:dyDescent="0.3">
      <c r="F3935" s="2">
        <v>3930</v>
      </c>
      <c r="G3935" s="12">
        <f ca="1"/>
        <v>0.19940630929175929</v>
      </c>
      <c r="H3935" s="12">
        <f ca="1"/>
        <v>10.853903630714832</v>
      </c>
    </row>
    <row r="3936" spans="6:8" x14ac:dyDescent="0.3">
      <c r="F3936" s="2">
        <v>3931</v>
      </c>
      <c r="G3936" s="12">
        <f ca="1"/>
        <v>0.73997169063613111</v>
      </c>
      <c r="H3936" s="12">
        <f ca="1"/>
        <v>11.162790369193946</v>
      </c>
    </row>
    <row r="3937" spans="6:8" x14ac:dyDescent="0.3">
      <c r="F3937" s="2">
        <v>3932</v>
      </c>
      <c r="G3937" s="12">
        <f ca="1"/>
        <v>0.79338356851330172</v>
      </c>
      <c r="H3937" s="12">
        <f ca="1"/>
        <v>11.196111325897494</v>
      </c>
    </row>
    <row r="3938" spans="6:8" x14ac:dyDescent="0.3">
      <c r="F3938" s="2">
        <v>3933</v>
      </c>
      <c r="G3938" s="12">
        <f ca="1"/>
        <v>0.96874742243111478</v>
      </c>
      <c r="H3938" s="12">
        <f ca="1"/>
        <v>11.38351540647375</v>
      </c>
    </row>
    <row r="3939" spans="6:8" x14ac:dyDescent="0.3">
      <c r="F3939" s="2">
        <v>3934</v>
      </c>
      <c r="G3939" s="12">
        <f ca="1"/>
        <v>0.62345227196238384</v>
      </c>
      <c r="H3939" s="12">
        <f ca="1"/>
        <v>11.098570435899815</v>
      </c>
    </row>
    <row r="3940" spans="6:8" x14ac:dyDescent="0.3">
      <c r="F3940" s="2">
        <v>3935</v>
      </c>
      <c r="G3940" s="12">
        <f ca="1"/>
        <v>0.18183814910371443</v>
      </c>
      <c r="H3940" s="12">
        <f ca="1"/>
        <v>10.839339199115912</v>
      </c>
    </row>
    <row r="3941" spans="6:8" x14ac:dyDescent="0.3">
      <c r="F3941" s="2">
        <v>3936</v>
      </c>
      <c r="G3941" s="12">
        <f ca="1"/>
        <v>0.60232033105584559</v>
      </c>
      <c r="H3941" s="12">
        <f ca="1"/>
        <v>11.087571736745263</v>
      </c>
    </row>
    <row r="3942" spans="6:8" x14ac:dyDescent="0.3">
      <c r="F3942" s="2">
        <v>3937</v>
      </c>
      <c r="G3942" s="12">
        <f ca="1"/>
        <v>0.58911416594716148</v>
      </c>
      <c r="H3942" s="12">
        <f ca="1"/>
        <v>11.080748134489504</v>
      </c>
    </row>
    <row r="3943" spans="6:8" x14ac:dyDescent="0.3">
      <c r="F3943" s="2">
        <v>3938</v>
      </c>
      <c r="G3943" s="12">
        <f ca="1"/>
        <v>0.17434434605389848</v>
      </c>
      <c r="H3943" s="12">
        <f ca="1"/>
        <v>10.832827508831773</v>
      </c>
    </row>
    <row r="3944" spans="6:8" x14ac:dyDescent="0.3">
      <c r="F3944" s="2">
        <v>3939</v>
      </c>
      <c r="G3944" s="12">
        <f ca="1"/>
        <v>0.64982630408071484</v>
      </c>
      <c r="H3944" s="12">
        <f ca="1"/>
        <v>11.11248538940244</v>
      </c>
    </row>
    <row r="3945" spans="6:8" x14ac:dyDescent="0.3">
      <c r="F3945" s="2">
        <v>3940</v>
      </c>
      <c r="G3945" s="12">
        <f ca="1"/>
        <v>0.52179363505638454</v>
      </c>
      <c r="H3945" s="12">
        <f ca="1"/>
        <v>11.046234624478604</v>
      </c>
    </row>
    <row r="3946" spans="6:8" x14ac:dyDescent="0.3">
      <c r="F3946" s="2">
        <v>3941</v>
      </c>
      <c r="G3946" s="12">
        <f ca="1"/>
        <v>0.90211111489776652</v>
      </c>
      <c r="H3946" s="12">
        <f ca="1"/>
        <v>11.283784602526929</v>
      </c>
    </row>
    <row r="3947" spans="6:8" x14ac:dyDescent="0.3">
      <c r="F3947" s="2">
        <v>3942</v>
      </c>
      <c r="G3947" s="12">
        <f ca="1"/>
        <v>0.8917462005631247</v>
      </c>
      <c r="H3947" s="12">
        <f ca="1"/>
        <v>11.273343032078337</v>
      </c>
    </row>
    <row r="3948" spans="6:8" x14ac:dyDescent="0.3">
      <c r="F3948" s="2">
        <v>3943</v>
      </c>
      <c r="G3948" s="12">
        <f ca="1"/>
        <v>0.97859692528341768</v>
      </c>
      <c r="H3948" s="12">
        <f ca="1"/>
        <v>11.411087267304595</v>
      </c>
    </row>
    <row r="3949" spans="6:8" x14ac:dyDescent="0.3">
      <c r="F3949" s="2">
        <v>3944</v>
      </c>
      <c r="G3949" s="12">
        <f ca="1"/>
        <v>4.2619004623777323E-2</v>
      </c>
      <c r="H3949" s="12">
        <f ca="1"/>
        <v>10.647149777940282</v>
      </c>
    </row>
    <row r="3950" spans="6:8" x14ac:dyDescent="0.3">
      <c r="F3950" s="2">
        <v>3945</v>
      </c>
      <c r="G3950" s="12">
        <f ca="1"/>
        <v>0.3329553629520563</v>
      </c>
      <c r="H3950" s="12">
        <f ca="1"/>
        <v>10.944383949633439</v>
      </c>
    </row>
    <row r="3951" spans="6:8" x14ac:dyDescent="0.3">
      <c r="F3951" s="2">
        <v>3946</v>
      </c>
      <c r="G3951" s="12">
        <f ca="1"/>
        <v>0.82559720730586061</v>
      </c>
      <c r="H3951" s="12">
        <f ca="1"/>
        <v>11.218385699386301</v>
      </c>
    </row>
    <row r="3952" spans="6:8" x14ac:dyDescent="0.3">
      <c r="F3952" s="2">
        <v>3947</v>
      </c>
      <c r="G3952" s="12">
        <f ca="1"/>
        <v>0.71269494102599573</v>
      </c>
      <c r="H3952" s="12">
        <f ca="1"/>
        <v>11.146973246759833</v>
      </c>
    </row>
    <row r="3953" spans="6:8" x14ac:dyDescent="0.3">
      <c r="F3953" s="2">
        <v>3948</v>
      </c>
      <c r="G3953" s="12">
        <f ca="1"/>
        <v>0.62835719850444116</v>
      </c>
      <c r="H3953" s="12">
        <f ca="1"/>
        <v>11.101140611297765</v>
      </c>
    </row>
    <row r="3954" spans="6:8" x14ac:dyDescent="0.3">
      <c r="F3954" s="2">
        <v>3949</v>
      </c>
      <c r="G3954" s="12">
        <f ca="1"/>
        <v>0.36904264803532194</v>
      </c>
      <c r="H3954" s="12">
        <f ca="1"/>
        <v>10.965194181018301</v>
      </c>
    </row>
    <row r="3955" spans="6:8" x14ac:dyDescent="0.3">
      <c r="F3955" s="2">
        <v>3950</v>
      </c>
      <c r="G3955" s="12">
        <f ca="1"/>
        <v>0.31699861014161757</v>
      </c>
      <c r="H3955" s="12">
        <f ca="1"/>
        <v>10.934836215504383</v>
      </c>
    </row>
    <row r="3956" spans="6:8" x14ac:dyDescent="0.3">
      <c r="F3956" s="2">
        <v>3951</v>
      </c>
      <c r="G3956" s="12">
        <f ca="1"/>
        <v>0.70988195282616373</v>
      </c>
      <c r="H3956" s="12">
        <f ca="1"/>
        <v>11.145377172352438</v>
      </c>
    </row>
    <row r="3957" spans="6:8" x14ac:dyDescent="0.3">
      <c r="F3957" s="2">
        <v>3952</v>
      </c>
      <c r="G3957" s="12">
        <f ca="1"/>
        <v>0.26363501425945524</v>
      </c>
      <c r="H3957" s="12">
        <f ca="1"/>
        <v>10.900868420457391</v>
      </c>
    </row>
    <row r="3958" spans="6:8" x14ac:dyDescent="0.3">
      <c r="F3958" s="2">
        <v>3953</v>
      </c>
      <c r="G3958" s="12">
        <f ca="1"/>
        <v>8.3600102451544034E-2</v>
      </c>
      <c r="H3958" s="12">
        <f ca="1"/>
        <v>10.729608748012797</v>
      </c>
    </row>
    <row r="3959" spans="6:8" x14ac:dyDescent="0.3">
      <c r="F3959" s="2">
        <v>3954</v>
      </c>
      <c r="G3959" s="12">
        <f ca="1"/>
        <v>0.97247830659211054</v>
      </c>
      <c r="H3959" s="12">
        <f ca="1"/>
        <v>11.39301388004089</v>
      </c>
    </row>
    <row r="3960" spans="6:8" x14ac:dyDescent="0.3">
      <c r="F3960" s="2">
        <v>3955</v>
      </c>
      <c r="G3960" s="12">
        <f ca="1"/>
        <v>2.4154928357367655E-2</v>
      </c>
      <c r="H3960" s="12">
        <f ca="1"/>
        <v>10.583557521059726</v>
      </c>
    </row>
    <row r="3961" spans="6:8" x14ac:dyDescent="0.3">
      <c r="F3961" s="2">
        <v>3956</v>
      </c>
      <c r="G3961" s="12">
        <f ca="1"/>
        <v>0.75574024044324539</v>
      </c>
      <c r="H3961" s="12">
        <f ca="1"/>
        <v>11.172259480531583</v>
      </c>
    </row>
    <row r="3962" spans="6:8" x14ac:dyDescent="0.3">
      <c r="F3962" s="2">
        <v>3957</v>
      </c>
      <c r="G3962" s="12">
        <f ca="1"/>
        <v>0.64847530931988961</v>
      </c>
      <c r="H3962" s="12">
        <f ca="1"/>
        <v>11.111766440456012</v>
      </c>
    </row>
    <row r="3963" spans="6:8" x14ac:dyDescent="0.3">
      <c r="F3963" s="2">
        <v>3958</v>
      </c>
      <c r="G3963" s="12">
        <f ca="1"/>
        <v>0.39868878747778735</v>
      </c>
      <c r="H3963" s="12">
        <f ca="1"/>
        <v>10.981634753769402</v>
      </c>
    </row>
    <row r="3964" spans="6:8" x14ac:dyDescent="0.3">
      <c r="F3964" s="2">
        <v>3959</v>
      </c>
      <c r="G3964" s="12">
        <f ca="1"/>
        <v>0.9432929355387305</v>
      </c>
      <c r="H3964" s="12">
        <f ca="1"/>
        <v>11.335179445159207</v>
      </c>
    </row>
    <row r="3965" spans="6:8" x14ac:dyDescent="0.3">
      <c r="F3965" s="2">
        <v>3960</v>
      </c>
      <c r="G3965" s="12">
        <f ca="1"/>
        <v>0.12826404562448346</v>
      </c>
      <c r="H3965" s="12">
        <f ca="1"/>
        <v>10.787545452199335</v>
      </c>
    </row>
    <row r="3966" spans="6:8" x14ac:dyDescent="0.3">
      <c r="F3966" s="2">
        <v>3961</v>
      </c>
      <c r="G3966" s="12">
        <f ca="1"/>
        <v>0.2529226461534273</v>
      </c>
      <c r="H3966" s="12">
        <f ca="1"/>
        <v>10.893581822796746</v>
      </c>
    </row>
    <row r="3967" spans="6:8" x14ac:dyDescent="0.3">
      <c r="F3967" s="2">
        <v>3962</v>
      </c>
      <c r="G3967" s="12">
        <f ca="1"/>
        <v>0.74503841630057388</v>
      </c>
      <c r="H3967" s="12">
        <f ca="1"/>
        <v>11.165804302477635</v>
      </c>
    </row>
    <row r="3968" spans="6:8" x14ac:dyDescent="0.3">
      <c r="F3968" s="2">
        <v>3963</v>
      </c>
      <c r="G3968" s="12">
        <f ca="1"/>
        <v>0.65489400207858162</v>
      </c>
      <c r="H3968" s="12">
        <f ca="1"/>
        <v>11.115188925303377</v>
      </c>
    </row>
    <row r="3969" spans="6:8" x14ac:dyDescent="0.3">
      <c r="F3969" s="2">
        <v>3964</v>
      </c>
      <c r="G3969" s="12">
        <f ca="1"/>
        <v>0.81421741432591577</v>
      </c>
      <c r="H3969" s="12">
        <f ca="1"/>
        <v>11.21027840525324</v>
      </c>
    </row>
    <row r="3970" spans="6:8" x14ac:dyDescent="0.3">
      <c r="F3970" s="2">
        <v>3965</v>
      </c>
      <c r="G3970" s="12">
        <f ca="1"/>
        <v>0.82224677365057275</v>
      </c>
      <c r="H3970" s="12">
        <f ca="1"/>
        <v>11.215968709756385</v>
      </c>
    </row>
    <row r="3971" spans="6:8" x14ac:dyDescent="0.3">
      <c r="F3971" s="2">
        <v>3966</v>
      </c>
      <c r="G3971" s="12">
        <f ca="1"/>
        <v>0.90728517122436592</v>
      </c>
      <c r="H3971" s="12">
        <f ca="1"/>
        <v>11.289278405796217</v>
      </c>
    </row>
    <row r="3972" spans="6:8" x14ac:dyDescent="0.3">
      <c r="F3972" s="2">
        <v>3967</v>
      </c>
      <c r="G3972" s="12">
        <f ca="1"/>
        <v>0.25848665249365999</v>
      </c>
      <c r="H3972" s="12">
        <f ca="1"/>
        <v>10.897389260634217</v>
      </c>
    </row>
    <row r="3973" spans="6:8" x14ac:dyDescent="0.3">
      <c r="F3973" s="2">
        <v>3968</v>
      </c>
      <c r="G3973" s="12">
        <f ca="1"/>
        <v>0.86727771601159387</v>
      </c>
      <c r="H3973" s="12">
        <f ca="1"/>
        <v>11.25106487334785</v>
      </c>
    </row>
    <row r="3974" spans="6:8" x14ac:dyDescent="0.3">
      <c r="F3974" s="2">
        <v>3969</v>
      </c>
      <c r="G3974" s="12">
        <f ca="1"/>
        <v>0.83288018489600146</v>
      </c>
      <c r="H3974" s="12">
        <f ca="1"/>
        <v>11.223732495863754</v>
      </c>
    </row>
    <row r="3975" spans="6:8" x14ac:dyDescent="0.3">
      <c r="F3975" s="2">
        <v>3970</v>
      </c>
      <c r="G3975" s="12">
        <f ca="1"/>
        <v>0.26521781311725312</v>
      </c>
      <c r="H3975" s="12">
        <f ca="1"/>
        <v>10.901929860904664</v>
      </c>
    </row>
    <row r="3976" spans="6:8" x14ac:dyDescent="0.3">
      <c r="F3976" s="2">
        <v>3971</v>
      </c>
      <c r="G3976" s="12">
        <f ca="1"/>
        <v>0.83795838976636849</v>
      </c>
      <c r="H3976" s="12">
        <f ca="1"/>
        <v>11.227540750175962</v>
      </c>
    </row>
    <row r="3977" spans="6:8" x14ac:dyDescent="0.3">
      <c r="F3977" s="2">
        <v>3972</v>
      </c>
      <c r="G3977" s="12">
        <f ca="1"/>
        <v>0.89079756944468302</v>
      </c>
      <c r="H3977" s="12">
        <f ca="1"/>
        <v>11.272421291672014</v>
      </c>
    </row>
    <row r="3978" spans="6:8" x14ac:dyDescent="0.3">
      <c r="F3978" s="2">
        <v>3973</v>
      </c>
      <c r="G3978" s="12">
        <f ca="1"/>
        <v>0.23128359099605533</v>
      </c>
      <c r="H3978" s="12">
        <f ca="1"/>
        <v>10.878260149468561</v>
      </c>
    </row>
    <row r="3979" spans="6:8" x14ac:dyDescent="0.3">
      <c r="F3979" s="2">
        <v>3974</v>
      </c>
      <c r="G3979" s="12">
        <f ca="1"/>
        <v>0.963482996194303</v>
      </c>
      <c r="H3979" s="12">
        <f ca="1"/>
        <v>11.371523796503331</v>
      </c>
    </row>
    <row r="3980" spans="6:8" x14ac:dyDescent="0.3">
      <c r="F3980" s="2">
        <v>3975</v>
      </c>
      <c r="G3980" s="12">
        <f ca="1"/>
        <v>0.34021254142320423</v>
      </c>
      <c r="H3980" s="12">
        <f ca="1"/>
        <v>10.948650813541395</v>
      </c>
    </row>
    <row r="3981" spans="6:8" x14ac:dyDescent="0.3">
      <c r="F3981" s="2">
        <v>3976</v>
      </c>
      <c r="G3981" s="12">
        <f ca="1"/>
        <v>0.86089961287772176</v>
      </c>
      <c r="H3981" s="12">
        <f ca="1"/>
        <v>11.245695859848766</v>
      </c>
    </row>
    <row r="3982" spans="6:8" x14ac:dyDescent="0.3">
      <c r="F3982" s="2">
        <v>3977</v>
      </c>
      <c r="G3982" s="12">
        <f ca="1"/>
        <v>1.1773851041139149E-2</v>
      </c>
      <c r="H3982" s="12">
        <f ca="1"/>
        <v>10.508631840511972</v>
      </c>
    </row>
    <row r="3983" spans="6:8" x14ac:dyDescent="0.3">
      <c r="F3983" s="2">
        <v>3978</v>
      </c>
      <c r="G3983" s="12">
        <f ca="1"/>
        <v>0.74109828604173278</v>
      </c>
      <c r="H3983" s="12">
        <f ca="1"/>
        <v>11.163458282076428</v>
      </c>
    </row>
    <row r="3984" spans="6:8" x14ac:dyDescent="0.3">
      <c r="F3984" s="2">
        <v>3979</v>
      </c>
      <c r="G3984" s="12">
        <f ca="1"/>
        <v>0.67340409731936623</v>
      </c>
      <c r="H3984" s="12">
        <f ca="1"/>
        <v>11.125162352510554</v>
      </c>
    </row>
    <row r="3985" spans="6:8" x14ac:dyDescent="0.3">
      <c r="F3985" s="2">
        <v>3980</v>
      </c>
      <c r="G3985" s="12">
        <f ca="1"/>
        <v>0.2386080271060036</v>
      </c>
      <c r="H3985" s="12">
        <f ca="1"/>
        <v>10.883543238871464</v>
      </c>
    </row>
    <row r="3986" spans="6:8" x14ac:dyDescent="0.3">
      <c r="F3986" s="2">
        <v>3981</v>
      </c>
      <c r="G3986" s="12">
        <f ca="1"/>
        <v>0.11808755516951375</v>
      </c>
      <c r="H3986" s="12">
        <f ca="1"/>
        <v>10.775933742063405</v>
      </c>
    </row>
    <row r="3987" spans="6:8" x14ac:dyDescent="0.3">
      <c r="F3987" s="2">
        <v>3982</v>
      </c>
      <c r="G3987" s="12">
        <f ca="1"/>
        <v>0.38867872199516684</v>
      </c>
      <c r="H3987" s="12">
        <f ca="1"/>
        <v>10.976140083353489</v>
      </c>
    </row>
    <row r="3988" spans="6:8" x14ac:dyDescent="0.3">
      <c r="F3988" s="2">
        <v>3983</v>
      </c>
      <c r="G3988" s="12">
        <f ca="1"/>
        <v>0.65412595970141907</v>
      </c>
      <c r="H3988" s="12">
        <f ca="1"/>
        <v>11.114778492573283</v>
      </c>
    </row>
    <row r="3989" spans="6:8" x14ac:dyDescent="0.3">
      <c r="F3989" s="2">
        <v>3984</v>
      </c>
      <c r="G3989" s="12">
        <f ca="1"/>
        <v>0.12350413991363696</v>
      </c>
      <c r="H3989" s="12">
        <f ca="1"/>
        <v>10.782205718679197</v>
      </c>
    </row>
    <row r="3990" spans="6:8" x14ac:dyDescent="0.3">
      <c r="F3990" s="2">
        <v>3985</v>
      </c>
      <c r="G3990" s="12">
        <f ca="1"/>
        <v>0.99849585401771934</v>
      </c>
      <c r="H3990" s="12">
        <f ca="1"/>
        <v>11.562561654409471</v>
      </c>
    </row>
    <row r="3991" spans="6:8" x14ac:dyDescent="0.3">
      <c r="F3991" s="2">
        <v>3986</v>
      </c>
      <c r="G3991" s="12">
        <f ca="1"/>
        <v>0.15830708564068963</v>
      </c>
      <c r="H3991" s="12">
        <f ca="1"/>
        <v>10.818190984029286</v>
      </c>
    </row>
    <row r="3992" spans="6:8" x14ac:dyDescent="0.3">
      <c r="F3992" s="2">
        <v>3987</v>
      </c>
      <c r="G3992" s="12">
        <f ca="1"/>
        <v>0.51944094497197524</v>
      </c>
      <c r="H3992" s="12">
        <f ca="1"/>
        <v>11.045029057562019</v>
      </c>
    </row>
    <row r="3993" spans="6:8" x14ac:dyDescent="0.3">
      <c r="F3993" s="2">
        <v>3988</v>
      </c>
      <c r="G3993" s="12">
        <f ca="1"/>
        <v>0.91013874331540179</v>
      </c>
      <c r="H3993" s="12">
        <f ca="1"/>
        <v>11.292398551708427</v>
      </c>
    </row>
    <row r="3994" spans="6:8" x14ac:dyDescent="0.3">
      <c r="F3994" s="2">
        <v>3989</v>
      </c>
      <c r="G3994" s="12">
        <f ca="1"/>
        <v>0.99958912108661457</v>
      </c>
      <c r="H3994" s="12">
        <f ca="1"/>
        <v>11.61996651013631</v>
      </c>
    </row>
    <row r="3995" spans="6:8" x14ac:dyDescent="0.3">
      <c r="F3995" s="2">
        <v>3990</v>
      </c>
      <c r="G3995" s="12">
        <f ca="1"/>
        <v>0.95304442577818094</v>
      </c>
      <c r="H3995" s="12">
        <f ca="1"/>
        <v>11.351237467663857</v>
      </c>
    </row>
    <row r="3996" spans="6:8" x14ac:dyDescent="0.3">
      <c r="F3996" s="2">
        <v>3991</v>
      </c>
      <c r="G3996" s="12">
        <f ca="1"/>
        <v>0.96027477975236808</v>
      </c>
      <c r="H3996" s="12">
        <f ca="1"/>
        <v>11.364861341298694</v>
      </c>
    </row>
    <row r="3997" spans="6:8" x14ac:dyDescent="0.3">
      <c r="F3997" s="2">
        <v>3992</v>
      </c>
      <c r="G3997" s="12">
        <f ca="1"/>
        <v>0.67785927723260531</v>
      </c>
      <c r="H3997" s="12">
        <f ca="1"/>
        <v>11.12758837262292</v>
      </c>
    </row>
    <row r="3998" spans="6:8" x14ac:dyDescent="0.3">
      <c r="F3998" s="2">
        <v>3993</v>
      </c>
      <c r="G3998" s="12">
        <f ca="1"/>
        <v>1.829515683567462E-2</v>
      </c>
      <c r="H3998" s="12">
        <f ca="1"/>
        <v>10.553942573008623</v>
      </c>
    </row>
    <row r="3999" spans="6:8" x14ac:dyDescent="0.3">
      <c r="F3999" s="2">
        <v>3994</v>
      </c>
      <c r="G3999" s="12">
        <f ca="1"/>
        <v>0.39624517879407239</v>
      </c>
      <c r="H3999" s="12">
        <f ca="1"/>
        <v>10.980298337748799</v>
      </c>
    </row>
    <row r="4000" spans="6:8" x14ac:dyDescent="0.3">
      <c r="F4000" s="2">
        <v>3995</v>
      </c>
      <c r="G4000" s="12">
        <f ca="1"/>
        <v>0.57047358750650257</v>
      </c>
      <c r="H4000" s="12">
        <f ca="1"/>
        <v>11.071162741914844</v>
      </c>
    </row>
    <row r="4001" spans="6:8" x14ac:dyDescent="0.3">
      <c r="F4001" s="2">
        <v>3996</v>
      </c>
      <c r="G4001" s="12">
        <f ca="1"/>
        <v>0.56986919643238987</v>
      </c>
      <c r="H4001" s="12">
        <f ca="1"/>
        <v>11.070852634337768</v>
      </c>
    </row>
    <row r="4002" spans="6:8" x14ac:dyDescent="0.3">
      <c r="F4002" s="2">
        <v>3997</v>
      </c>
      <c r="G4002" s="12">
        <f ca="1"/>
        <v>0.1369129904790225</v>
      </c>
      <c r="H4002" s="12">
        <f ca="1"/>
        <v>10.796874254793982</v>
      </c>
    </row>
    <row r="4003" spans="6:8" x14ac:dyDescent="0.3">
      <c r="F4003" s="2">
        <v>3998</v>
      </c>
      <c r="G4003" s="12">
        <f ca="1"/>
        <v>0.12641900811311757</v>
      </c>
      <c r="H4003" s="12">
        <f ca="1"/>
        <v>10.785493921104718</v>
      </c>
    </row>
    <row r="4004" spans="6:8" x14ac:dyDescent="0.3">
      <c r="F4004" s="2">
        <v>3999</v>
      </c>
      <c r="G4004" s="12">
        <f ca="1"/>
        <v>0.75808802553260923</v>
      </c>
      <c r="H4004" s="12">
        <f ca="1"/>
        <v>11.173692774804348</v>
      </c>
    </row>
    <row r="4005" spans="6:8" x14ac:dyDescent="0.3">
      <c r="F4005" s="2">
        <v>4000</v>
      </c>
      <c r="G4005" s="12">
        <f ca="1"/>
        <v>0.67605369279530092</v>
      </c>
      <c r="H4005" s="12">
        <f ca="1"/>
        <v>11.1266038789235</v>
      </c>
    </row>
    <row r="4006" spans="6:8" x14ac:dyDescent="0.3">
      <c r="F4006" s="2">
        <v>4001</v>
      </c>
      <c r="G4006" s="12">
        <f ca="1"/>
        <v>0.50340103197690556</v>
      </c>
      <c r="H4006" s="12">
        <f ca="1"/>
        <v>11.036797181874379</v>
      </c>
    </row>
    <row r="4007" spans="6:8" x14ac:dyDescent="0.3">
      <c r="F4007" s="2">
        <v>4002</v>
      </c>
      <c r="G4007" s="12">
        <f ca="1"/>
        <v>8.9286829573843596E-2</v>
      </c>
      <c r="H4007" s="12">
        <f ca="1"/>
        <v>10.738187102310082</v>
      </c>
    </row>
    <row r="4008" spans="6:8" x14ac:dyDescent="0.3">
      <c r="F4008" s="2">
        <v>4003</v>
      </c>
      <c r="G4008" s="12">
        <f ca="1"/>
        <v>0.21833935507283231</v>
      </c>
      <c r="H4008" s="12">
        <f ca="1"/>
        <v>10.868654376617924</v>
      </c>
    </row>
    <row r="4009" spans="6:8" x14ac:dyDescent="0.3">
      <c r="F4009" s="2">
        <v>4004</v>
      </c>
      <c r="G4009" s="12">
        <f ca="1"/>
        <v>4.949945343639528E-2</v>
      </c>
      <c r="H4009" s="12">
        <f ca="1"/>
        <v>10.664720865837626</v>
      </c>
    </row>
    <row r="4010" spans="6:8" x14ac:dyDescent="0.3">
      <c r="F4010" s="2">
        <v>4005</v>
      </c>
      <c r="G4010" s="12">
        <f ca="1"/>
        <v>0.96235075319569163</v>
      </c>
      <c r="H4010" s="12">
        <f ca="1"/>
        <v>11.369122656755067</v>
      </c>
    </row>
    <row r="4011" spans="6:8" x14ac:dyDescent="0.3">
      <c r="F4011" s="2">
        <v>4006</v>
      </c>
      <c r="G4011" s="12">
        <f ca="1"/>
        <v>0.4657344877797589</v>
      </c>
      <c r="H4011" s="12">
        <f ca="1"/>
        <v>11.01731716659148</v>
      </c>
    </row>
    <row r="4012" spans="6:8" x14ac:dyDescent="0.3">
      <c r="F4012" s="2">
        <v>4007</v>
      </c>
      <c r="G4012" s="12">
        <f ca="1"/>
        <v>0.95517358458862267</v>
      </c>
      <c r="H4012" s="12">
        <f ca="1"/>
        <v>11.355072801112382</v>
      </c>
    </row>
    <row r="4013" spans="6:8" x14ac:dyDescent="0.3">
      <c r="F4013" s="2">
        <v>4008</v>
      </c>
      <c r="G4013" s="12">
        <f ca="1"/>
        <v>0.43294007173294102</v>
      </c>
      <c r="H4013" s="12">
        <f ca="1"/>
        <v>11.000073407126074</v>
      </c>
    </row>
    <row r="4014" spans="6:8" x14ac:dyDescent="0.3">
      <c r="F4014" s="2">
        <v>4009</v>
      </c>
      <c r="G4014" s="12">
        <f ca="1"/>
        <v>0.35242383651482179</v>
      </c>
      <c r="H4014" s="12">
        <f ca="1"/>
        <v>10.955733360554536</v>
      </c>
    </row>
    <row r="4015" spans="6:8" x14ac:dyDescent="0.3">
      <c r="F4015" s="2">
        <v>4010</v>
      </c>
      <c r="G4015" s="12">
        <f ca="1"/>
        <v>0.93585556826965632</v>
      </c>
      <c r="H4015" s="12">
        <f ca="1"/>
        <v>11.324261641837678</v>
      </c>
    </row>
    <row r="4016" spans="6:8" x14ac:dyDescent="0.3">
      <c r="F4016" s="2">
        <v>4011</v>
      </c>
      <c r="G4016" s="12">
        <f ca="1"/>
        <v>0.31964793207994679</v>
      </c>
      <c r="H4016" s="12">
        <f ca="1"/>
        <v>10.93643809559261</v>
      </c>
    </row>
    <row r="4017" spans="6:8" x14ac:dyDescent="0.3">
      <c r="F4017" s="2">
        <v>4012</v>
      </c>
      <c r="G4017" s="12">
        <f ca="1"/>
        <v>0.97038671015003852</v>
      </c>
      <c r="H4017" s="12">
        <f ca="1"/>
        <v>11.38757216209026</v>
      </c>
    </row>
    <row r="4018" spans="6:8" x14ac:dyDescent="0.3">
      <c r="F4018" s="2">
        <v>4013</v>
      </c>
      <c r="G4018" s="12">
        <f ca="1"/>
        <v>0.30894686446159914</v>
      </c>
      <c r="H4018" s="12">
        <f ca="1"/>
        <v>10.929924503141244</v>
      </c>
    </row>
    <row r="4019" spans="6:8" x14ac:dyDescent="0.3">
      <c r="F4019" s="2">
        <v>4014</v>
      </c>
      <c r="G4019" s="12">
        <f ca="1"/>
        <v>0.6759614058356449</v>
      </c>
      <c r="H4019" s="12">
        <f ca="1"/>
        <v>11.126553606869356</v>
      </c>
    </row>
    <row r="4020" spans="6:8" x14ac:dyDescent="0.3">
      <c r="F4020" s="2">
        <v>4015</v>
      </c>
      <c r="G4020" s="12">
        <f ca="1"/>
        <v>0.51517081999629721</v>
      </c>
      <c r="H4020" s="12">
        <f ca="1"/>
        <v>11.042839920969209</v>
      </c>
    </row>
    <row r="4021" spans="6:8" x14ac:dyDescent="0.3">
      <c r="F4021" s="2">
        <v>4016</v>
      </c>
      <c r="G4021" s="12">
        <f ca="1"/>
        <v>0.93542288683248431</v>
      </c>
      <c r="H4021" s="12">
        <f ca="1"/>
        <v>11.323655629890679</v>
      </c>
    </row>
    <row r="4022" spans="6:8" x14ac:dyDescent="0.3">
      <c r="F4022" s="2">
        <v>4017</v>
      </c>
      <c r="G4022" s="12">
        <f ca="1"/>
        <v>0.30027932415894898</v>
      </c>
      <c r="H4022" s="12">
        <f ca="1"/>
        <v>10.924560485333476</v>
      </c>
    </row>
    <row r="4023" spans="6:8" x14ac:dyDescent="0.3">
      <c r="F4023" s="2">
        <v>4018</v>
      </c>
      <c r="G4023" s="12">
        <f ca="1"/>
        <v>0.28022754023198315</v>
      </c>
      <c r="H4023" s="12">
        <f ca="1"/>
        <v>10.911815335941199</v>
      </c>
    </row>
    <row r="4024" spans="6:8" x14ac:dyDescent="0.3">
      <c r="F4024" s="2">
        <v>4019</v>
      </c>
      <c r="G4024" s="12">
        <f ca="1"/>
        <v>6.5549175035831686E-2</v>
      </c>
      <c r="H4024" s="12">
        <f ca="1"/>
        <v>10.698784698912338</v>
      </c>
    </row>
    <row r="4025" spans="6:8" x14ac:dyDescent="0.3">
      <c r="F4025" s="2">
        <v>4020</v>
      </c>
      <c r="G4025" s="12">
        <f ca="1"/>
        <v>0.60166521268934048</v>
      </c>
      <c r="H4025" s="12">
        <f ca="1"/>
        <v>11.087232445328944</v>
      </c>
    </row>
    <row r="4026" spans="6:8" x14ac:dyDescent="0.3">
      <c r="F4026" s="2">
        <v>4021</v>
      </c>
      <c r="G4026" s="12">
        <f ca="1"/>
        <v>0.22721885060797176</v>
      </c>
      <c r="H4026" s="12">
        <f ca="1"/>
        <v>10.875282070887582</v>
      </c>
    </row>
    <row r="4027" spans="6:8" x14ac:dyDescent="0.3">
      <c r="F4027" s="2">
        <v>4022</v>
      </c>
      <c r="G4027" s="12">
        <f ca="1"/>
        <v>0.21632913404347653</v>
      </c>
      <c r="H4027" s="12">
        <f ca="1"/>
        <v>10.867129592590883</v>
      </c>
    </row>
    <row r="4028" spans="6:8" x14ac:dyDescent="0.3">
      <c r="F4028" s="2">
        <v>4023</v>
      </c>
      <c r="G4028" s="12">
        <f ca="1"/>
        <v>0.64529525756923145</v>
      </c>
      <c r="H4028" s="12">
        <f ca="1"/>
        <v>11.110076995342977</v>
      </c>
    </row>
    <row r="4029" spans="6:8" x14ac:dyDescent="0.3">
      <c r="F4029" s="2">
        <v>4024</v>
      </c>
      <c r="G4029" s="12">
        <f ca="1"/>
        <v>0.95214327601455628</v>
      </c>
      <c r="H4029" s="12">
        <f ca="1"/>
        <v>11.349653779879514</v>
      </c>
    </row>
    <row r="4030" spans="6:8" x14ac:dyDescent="0.3">
      <c r="F4030" s="2">
        <v>4025</v>
      </c>
      <c r="G4030" s="12">
        <f ca="1"/>
        <v>0.81134419861688167</v>
      </c>
      <c r="H4030" s="12">
        <f ca="1"/>
        <v>11.208275360567232</v>
      </c>
    </row>
    <row r="4031" spans="6:8" x14ac:dyDescent="0.3">
      <c r="F4031" s="2">
        <v>4026</v>
      </c>
      <c r="G4031" s="12">
        <f ca="1"/>
        <v>0.73026589921041474</v>
      </c>
      <c r="H4031" s="12">
        <f ca="1"/>
        <v>11.157086882768663</v>
      </c>
    </row>
    <row r="4032" spans="6:8" x14ac:dyDescent="0.3">
      <c r="F4032" s="2">
        <v>4027</v>
      </c>
      <c r="G4032" s="12">
        <f ca="1"/>
        <v>0.88654307307981073</v>
      </c>
      <c r="H4032" s="12">
        <f ca="1"/>
        <v>11.268351139089292</v>
      </c>
    </row>
    <row r="4033" spans="6:8" x14ac:dyDescent="0.3">
      <c r="F4033" s="2">
        <v>4028</v>
      </c>
      <c r="G4033" s="12">
        <f ca="1"/>
        <v>8.958182748077359E-3</v>
      </c>
      <c r="H4033" s="12">
        <f ca="1"/>
        <v>10.481431690265417</v>
      </c>
    </row>
    <row r="4034" spans="6:8" x14ac:dyDescent="0.3">
      <c r="F4034" s="2">
        <v>4029</v>
      </c>
      <c r="G4034" s="12">
        <f ca="1"/>
        <v>0.84919703676902158</v>
      </c>
      <c r="H4034" s="12">
        <f ca="1"/>
        <v>11.236226443405105</v>
      </c>
    </row>
    <row r="4035" spans="6:8" x14ac:dyDescent="0.3">
      <c r="F4035" s="2">
        <v>4030</v>
      </c>
      <c r="G4035" s="12">
        <f ca="1"/>
        <v>0.10381124565960942</v>
      </c>
      <c r="H4035" s="12">
        <f ca="1"/>
        <v>10.758260222845466</v>
      </c>
    </row>
    <row r="4036" spans="6:8" x14ac:dyDescent="0.3">
      <c r="F4036" s="2">
        <v>4031</v>
      </c>
      <c r="G4036" s="12">
        <f ca="1"/>
        <v>2.7129657979920507E-2</v>
      </c>
      <c r="H4036" s="12">
        <f ca="1"/>
        <v>10.596207943400032</v>
      </c>
    </row>
    <row r="4037" spans="6:8" x14ac:dyDescent="0.3">
      <c r="F4037" s="2">
        <v>4032</v>
      </c>
      <c r="G4037" s="12">
        <f ca="1"/>
        <v>0.68380378860175228</v>
      </c>
      <c r="H4037" s="12">
        <f ca="1"/>
        <v>11.130842401568099</v>
      </c>
    </row>
    <row r="4038" spans="6:8" x14ac:dyDescent="0.3">
      <c r="F4038" s="2">
        <v>4033</v>
      </c>
      <c r="G4038" s="12">
        <f ca="1"/>
        <v>0.89303201228613061</v>
      </c>
      <c r="H4038" s="12">
        <f ca="1"/>
        <v>11.274600982933123</v>
      </c>
    </row>
    <row r="4039" spans="6:8" x14ac:dyDescent="0.3">
      <c r="F4039" s="2">
        <v>4034</v>
      </c>
      <c r="G4039" s="12">
        <f ca="1"/>
        <v>0.43682125433613805</v>
      </c>
      <c r="H4039" s="12">
        <f ca="1"/>
        <v>11.002132382736248</v>
      </c>
    </row>
    <row r="4040" spans="6:8" x14ac:dyDescent="0.3">
      <c r="F4040" s="2">
        <v>4035</v>
      </c>
      <c r="G4040" s="12">
        <f ca="1"/>
        <v>4.877417324708877E-2</v>
      </c>
      <c r="H4040" s="12">
        <f ca="1"/>
        <v>10.662970911980736</v>
      </c>
    </row>
    <row r="4041" spans="6:8" x14ac:dyDescent="0.3">
      <c r="F4041" s="2">
        <v>4036</v>
      </c>
      <c r="G4041" s="12">
        <f ca="1"/>
        <v>0.22161390961112049</v>
      </c>
      <c r="H4041" s="12">
        <f ca="1"/>
        <v>10.871118593444489</v>
      </c>
    </row>
    <row r="4042" spans="6:8" x14ac:dyDescent="0.3">
      <c r="F4042" s="2">
        <v>4037</v>
      </c>
      <c r="G4042" s="12">
        <f ca="1"/>
        <v>0.19952534261953936</v>
      </c>
      <c r="H4042" s="12">
        <f ca="1"/>
        <v>10.853999248470323</v>
      </c>
    </row>
    <row r="4043" spans="6:8" x14ac:dyDescent="0.3">
      <c r="F4043" s="2">
        <v>4038</v>
      </c>
      <c r="G4043" s="12">
        <f ca="1"/>
        <v>8.4819976060556801E-2</v>
      </c>
      <c r="H4043" s="12">
        <f ca="1"/>
        <v>10.731487814132596</v>
      </c>
    </row>
    <row r="4044" spans="6:8" x14ac:dyDescent="0.3">
      <c r="F4044" s="2">
        <v>4039</v>
      </c>
      <c r="G4044" s="12">
        <f ca="1"/>
        <v>0.19062779958692055</v>
      </c>
      <c r="H4044" s="12">
        <f ca="1"/>
        <v>10.846741838566384</v>
      </c>
    </row>
    <row r="4045" spans="6:8" x14ac:dyDescent="0.3">
      <c r="F4045" s="2">
        <v>4040</v>
      </c>
      <c r="G4045" s="12">
        <f ca="1"/>
        <v>0.83219885767414303</v>
      </c>
      <c r="H4045" s="12">
        <f ca="1"/>
        <v>11.223226692115535</v>
      </c>
    </row>
    <row r="4046" spans="6:8" x14ac:dyDescent="0.3">
      <c r="F4046" s="2">
        <v>4041</v>
      </c>
      <c r="G4046" s="12">
        <f ca="1"/>
        <v>0.16886406326472381</v>
      </c>
      <c r="H4046" s="12">
        <f ca="1"/>
        <v>10.827938827255867</v>
      </c>
    </row>
    <row r="4047" spans="6:8" x14ac:dyDescent="0.3">
      <c r="F4047" s="2">
        <v>4042</v>
      </c>
      <c r="G4047" s="12">
        <f ca="1"/>
        <v>0.76132072929943506</v>
      </c>
      <c r="H4047" s="12">
        <f ca="1"/>
        <v>11.175676927935829</v>
      </c>
    </row>
    <row r="4048" spans="6:8" x14ac:dyDescent="0.3">
      <c r="F4048" s="2">
        <v>4043</v>
      </c>
      <c r="G4048" s="12">
        <f ca="1"/>
        <v>0.61597179056690043</v>
      </c>
      <c r="H4048" s="12">
        <f ca="1"/>
        <v>11.094664036256889</v>
      </c>
    </row>
    <row r="4049" spans="6:8" x14ac:dyDescent="0.3">
      <c r="F4049" s="2">
        <v>4044</v>
      </c>
      <c r="G4049" s="12">
        <f ca="1"/>
        <v>0.54813015183659997</v>
      </c>
      <c r="H4049" s="12">
        <f ca="1"/>
        <v>11.059715782460787</v>
      </c>
    </row>
    <row r="4050" spans="6:8" x14ac:dyDescent="0.3">
      <c r="F4050" s="2">
        <v>4045</v>
      </c>
      <c r="G4050" s="12">
        <f ca="1"/>
        <v>0.93302954452552234</v>
      </c>
      <c r="H4050" s="12">
        <f ca="1"/>
        <v>11.320355775958703</v>
      </c>
    </row>
    <row r="4051" spans="6:8" x14ac:dyDescent="0.3">
      <c r="F4051" s="2">
        <v>4046</v>
      </c>
      <c r="G4051" s="12">
        <f ca="1"/>
        <v>0.66978630160665298</v>
      </c>
      <c r="H4051" s="12">
        <f ca="1"/>
        <v>11.123199984244437</v>
      </c>
    </row>
    <row r="4052" spans="6:8" x14ac:dyDescent="0.3">
      <c r="F4052" s="2">
        <v>4047</v>
      </c>
      <c r="G4052" s="12">
        <f ca="1"/>
        <v>0.98594735874357431</v>
      </c>
      <c r="H4052" s="12">
        <f ca="1"/>
        <v>11.439452669101549</v>
      </c>
    </row>
    <row r="4053" spans="6:8" x14ac:dyDescent="0.3">
      <c r="F4053" s="2">
        <v>4048</v>
      </c>
      <c r="G4053" s="12">
        <f ca="1"/>
        <v>7.5595882381563229E-2</v>
      </c>
      <c r="H4053" s="12">
        <f ca="1"/>
        <v>10.716692855593244</v>
      </c>
    </row>
    <row r="4054" spans="6:8" x14ac:dyDescent="0.3">
      <c r="F4054" s="2">
        <v>4049</v>
      </c>
      <c r="G4054" s="12">
        <f ca="1"/>
        <v>0.89930134838960374</v>
      </c>
      <c r="H4054" s="12">
        <f ca="1"/>
        <v>11.280883458299007</v>
      </c>
    </row>
    <row r="4055" spans="6:8" x14ac:dyDescent="0.3">
      <c r="F4055" s="2">
        <v>4050</v>
      </c>
      <c r="G4055" s="12">
        <f ca="1"/>
        <v>0.91923633435323326</v>
      </c>
      <c r="H4055" s="12">
        <f ca="1"/>
        <v>11.302828854412715</v>
      </c>
    </row>
    <row r="4056" spans="6:8" x14ac:dyDescent="0.3">
      <c r="F4056" s="2">
        <v>4051</v>
      </c>
      <c r="G4056" s="12">
        <f ca="1"/>
        <v>0.79893776470958233</v>
      </c>
      <c r="H4056" s="12">
        <f ca="1"/>
        <v>11.199810704607138</v>
      </c>
    </row>
    <row r="4057" spans="6:8" x14ac:dyDescent="0.3">
      <c r="F4057" s="2">
        <v>4052</v>
      </c>
      <c r="G4057" s="12">
        <f ca="1"/>
        <v>0.8319523817967196</v>
      </c>
      <c r="H4057" s="12">
        <f ca="1"/>
        <v>11.223044005617137</v>
      </c>
    </row>
    <row r="4058" spans="6:8" x14ac:dyDescent="0.3">
      <c r="F4058" s="2">
        <v>4053</v>
      </c>
      <c r="G4058" s="12">
        <f ca="1"/>
        <v>0.44397645155632159</v>
      </c>
      <c r="H4058" s="12">
        <f ca="1"/>
        <v>11.005914363184575</v>
      </c>
    </row>
    <row r="4059" spans="6:8" x14ac:dyDescent="0.3">
      <c r="F4059" s="2">
        <v>4054</v>
      </c>
      <c r="G4059" s="12">
        <f ca="1"/>
        <v>0.87902968655299696</v>
      </c>
      <c r="H4059" s="12">
        <f ca="1"/>
        <v>11.261400497723573</v>
      </c>
    </row>
    <row r="4060" spans="6:8" x14ac:dyDescent="0.3">
      <c r="F4060" s="2">
        <v>4055</v>
      </c>
      <c r="G4060" s="12">
        <f ca="1"/>
        <v>9.1298623173049043E-2</v>
      </c>
      <c r="H4060" s="12">
        <f ca="1"/>
        <v>10.741116422564234</v>
      </c>
    </row>
    <row r="4061" spans="6:8" x14ac:dyDescent="0.3">
      <c r="F4061" s="2">
        <v>4056</v>
      </c>
      <c r="G4061" s="12">
        <f ca="1"/>
        <v>0.46086192432514705</v>
      </c>
      <c r="H4061" s="12">
        <f ca="1"/>
        <v>11.014775170106518</v>
      </c>
    </row>
    <row r="4062" spans="6:8" x14ac:dyDescent="0.3">
      <c r="F4062" s="2">
        <v>4057</v>
      </c>
      <c r="G4062" s="12">
        <f ca="1"/>
        <v>0.38848955875101687</v>
      </c>
      <c r="H4062" s="12">
        <f ca="1"/>
        <v>10.976035724322337</v>
      </c>
    </row>
    <row r="4063" spans="6:8" x14ac:dyDescent="0.3">
      <c r="F4063" s="2">
        <v>4058</v>
      </c>
      <c r="G4063" s="12">
        <f ca="1"/>
        <v>0.53036984573863055</v>
      </c>
      <c r="H4063" s="12">
        <f ca="1"/>
        <v>11.050626586850164</v>
      </c>
    </row>
    <row r="4064" spans="6:8" x14ac:dyDescent="0.3">
      <c r="F4064" s="2">
        <v>4059</v>
      </c>
      <c r="G4064" s="12">
        <f ca="1"/>
        <v>0.94986031600863674</v>
      </c>
      <c r="H4064" s="12">
        <f ca="1"/>
        <v>11.345739985793088</v>
      </c>
    </row>
    <row r="4065" spans="6:8" x14ac:dyDescent="0.3">
      <c r="F4065" s="2">
        <v>4060</v>
      </c>
      <c r="G4065" s="12">
        <f ca="1"/>
        <v>3.2101802381953037E-2</v>
      </c>
      <c r="H4065" s="12">
        <f ca="1"/>
        <v>10.614848385658604</v>
      </c>
    </row>
    <row r="4066" spans="6:8" x14ac:dyDescent="0.3">
      <c r="F4066" s="2">
        <v>4061</v>
      </c>
      <c r="G4066" s="12">
        <f ca="1"/>
        <v>0.72709395867980509</v>
      </c>
      <c r="H4066" s="12">
        <f ca="1"/>
        <v>11.155241783882632</v>
      </c>
    </row>
    <row r="4067" spans="6:8" x14ac:dyDescent="0.3">
      <c r="F4067" s="2">
        <v>4062</v>
      </c>
      <c r="G4067" s="12">
        <f ca="1"/>
        <v>7.4772134011603875E-2</v>
      </c>
      <c r="H4067" s="12">
        <f ca="1"/>
        <v>10.715300995855479</v>
      </c>
    </row>
    <row r="4068" spans="6:8" x14ac:dyDescent="0.3">
      <c r="F4068" s="2">
        <v>4063</v>
      </c>
      <c r="G4068" s="12">
        <f ca="1"/>
        <v>0.37651893033813488</v>
      </c>
      <c r="H4068" s="12">
        <f ca="1"/>
        <v>10.969389533626895</v>
      </c>
    </row>
    <row r="4069" spans="6:8" x14ac:dyDescent="0.3">
      <c r="F4069" s="2">
        <v>4064</v>
      </c>
      <c r="G4069" s="12">
        <f ca="1"/>
        <v>9.4057308695364439E-2</v>
      </c>
      <c r="H4069" s="12">
        <f ca="1"/>
        <v>10.745050198242335</v>
      </c>
    </row>
    <row r="4070" spans="6:8" x14ac:dyDescent="0.3">
      <c r="F4070" s="2">
        <v>4065</v>
      </c>
      <c r="G4070" s="12">
        <f ca="1"/>
        <v>0.65478544800892835</v>
      </c>
      <c r="H4070" s="12">
        <f ca="1"/>
        <v>11.11513089996371</v>
      </c>
    </row>
    <row r="4071" spans="6:8" x14ac:dyDescent="0.3">
      <c r="F4071" s="2">
        <v>4066</v>
      </c>
      <c r="G4071" s="12">
        <f ca="1"/>
        <v>0.82399803496703394</v>
      </c>
      <c r="H4071" s="12">
        <f ca="1"/>
        <v>11.217228818122315</v>
      </c>
    </row>
    <row r="4072" spans="6:8" x14ac:dyDescent="0.3">
      <c r="F4072" s="2">
        <v>4067</v>
      </c>
      <c r="G4072" s="12">
        <f ca="1"/>
        <v>0.36105697531139658</v>
      </c>
      <c r="H4072" s="12">
        <f ca="1"/>
        <v>10.960672298708092</v>
      </c>
    </row>
    <row r="4073" spans="6:8" x14ac:dyDescent="0.3">
      <c r="F4073" s="2">
        <v>4068</v>
      </c>
      <c r="G4073" s="12">
        <f ca="1"/>
        <v>0.56302995657626287</v>
      </c>
      <c r="H4073" s="12">
        <f ca="1"/>
        <v>11.067345715443459</v>
      </c>
    </row>
    <row r="4074" spans="6:8" x14ac:dyDescent="0.3">
      <c r="F4074" s="2">
        <v>4069</v>
      </c>
      <c r="G4074" s="12">
        <f ca="1"/>
        <v>0.76248921392320357</v>
      </c>
      <c r="H4074" s="12">
        <f ca="1"/>
        <v>11.176397209857964</v>
      </c>
    </row>
    <row r="4075" spans="6:8" x14ac:dyDescent="0.3">
      <c r="F4075" s="2">
        <v>4070</v>
      </c>
      <c r="G4075" s="12">
        <f ca="1"/>
        <v>0.5633680138221604</v>
      </c>
      <c r="H4075" s="12">
        <f ca="1"/>
        <v>11.067518971570616</v>
      </c>
    </row>
    <row r="4076" spans="6:8" x14ac:dyDescent="0.3">
      <c r="F4076" s="2">
        <v>4071</v>
      </c>
      <c r="G4076" s="12">
        <f ca="1"/>
        <v>0.3596715335969225</v>
      </c>
      <c r="H4076" s="12">
        <f ca="1"/>
        <v>10.959883318050132</v>
      </c>
    </row>
    <row r="4077" spans="6:8" x14ac:dyDescent="0.3">
      <c r="F4077" s="2">
        <v>4072</v>
      </c>
      <c r="G4077" s="12">
        <f ca="1"/>
        <v>0.26150481266465686</v>
      </c>
      <c r="H4077" s="12">
        <f ca="1"/>
        <v>10.899433862495451</v>
      </c>
    </row>
    <row r="4078" spans="6:8" x14ac:dyDescent="0.3">
      <c r="F4078" s="2">
        <v>4073</v>
      </c>
      <c r="G4078" s="12">
        <f ca="1"/>
        <v>8.9210580470804768E-2</v>
      </c>
      <c r="H4078" s="12">
        <f ca="1"/>
        <v>10.738075038050326</v>
      </c>
    </row>
    <row r="4079" spans="6:8" x14ac:dyDescent="0.3">
      <c r="F4079" s="2">
        <v>4074</v>
      </c>
      <c r="G4079" s="12">
        <f ca="1"/>
        <v>2.2857597655292494E-3</v>
      </c>
      <c r="H4079" s="12">
        <f ca="1"/>
        <v>10.353558364856381</v>
      </c>
    </row>
    <row r="4080" spans="6:8" x14ac:dyDescent="0.3">
      <c r="F4080" s="2">
        <v>4075</v>
      </c>
      <c r="G4080" s="12">
        <f ca="1"/>
        <v>3.2594448727402137E-2</v>
      </c>
      <c r="H4080" s="12">
        <f ca="1"/>
        <v>10.616554352593754</v>
      </c>
    </row>
    <row r="4081" spans="6:8" x14ac:dyDescent="0.3">
      <c r="F4081" s="2">
        <v>4076</v>
      </c>
      <c r="G4081" s="12">
        <f ca="1"/>
        <v>0.31764429368920521</v>
      </c>
      <c r="H4081" s="12">
        <f ca="1"/>
        <v>10.935227255978079</v>
      </c>
    </row>
    <row r="4082" spans="6:8" x14ac:dyDescent="0.3">
      <c r="F4082" s="2">
        <v>4077</v>
      </c>
      <c r="G4082" s="12">
        <f ca="1"/>
        <v>3.4159370669526457E-2</v>
      </c>
      <c r="H4082" s="12">
        <f ca="1"/>
        <v>10.621827863300071</v>
      </c>
    </row>
    <row r="4083" spans="6:8" x14ac:dyDescent="0.3">
      <c r="F4083" s="2">
        <v>4078</v>
      </c>
      <c r="G4083" s="12">
        <f ca="1"/>
        <v>0.10219637445432617</v>
      </c>
      <c r="H4083" s="12">
        <f ca="1"/>
        <v>10.756143149926981</v>
      </c>
    </row>
    <row r="4084" spans="6:8" x14ac:dyDescent="0.3">
      <c r="F4084" s="2">
        <v>4079</v>
      </c>
      <c r="G4084" s="12">
        <f ca="1"/>
        <v>5.6014447446601778E-3</v>
      </c>
      <c r="H4084" s="12">
        <f ca="1"/>
        <v>10.436084444624107</v>
      </c>
    </row>
    <row r="4085" spans="6:8" x14ac:dyDescent="0.3">
      <c r="F4085" s="2">
        <v>4080</v>
      </c>
      <c r="G4085" s="12">
        <f ca="1"/>
        <v>0.87203885251028534</v>
      </c>
      <c r="H4085" s="12">
        <f ca="1"/>
        <v>11.255179157829966</v>
      </c>
    </row>
    <row r="4086" spans="6:8" x14ac:dyDescent="0.3">
      <c r="F4086" s="2">
        <v>4081</v>
      </c>
      <c r="G4086" s="12">
        <f ca="1"/>
        <v>0.84533000544208625</v>
      </c>
      <c r="H4086" s="12">
        <f ca="1"/>
        <v>11.233195691057693</v>
      </c>
    </row>
    <row r="4087" spans="6:8" x14ac:dyDescent="0.3">
      <c r="F4087" s="2">
        <v>4082</v>
      </c>
      <c r="G4087" s="12">
        <f ca="1"/>
        <v>0.70463755811522644</v>
      </c>
      <c r="H4087" s="12">
        <f ca="1"/>
        <v>11.142417193040355</v>
      </c>
    </row>
    <row r="4088" spans="6:8" x14ac:dyDescent="0.3">
      <c r="F4088" s="2">
        <v>4083</v>
      </c>
      <c r="G4088" s="12">
        <f ca="1"/>
        <v>0.45639567758616373</v>
      </c>
      <c r="H4088" s="12">
        <f ca="1"/>
        <v>11.012439583831883</v>
      </c>
    </row>
    <row r="4089" spans="6:8" x14ac:dyDescent="0.3">
      <c r="F4089" s="2">
        <v>4084</v>
      </c>
      <c r="G4089" s="12">
        <f ca="1"/>
        <v>0.12320179214031834</v>
      </c>
      <c r="H4089" s="12">
        <f ca="1"/>
        <v>10.78186125626585</v>
      </c>
    </row>
    <row r="4090" spans="6:8" x14ac:dyDescent="0.3">
      <c r="F4090" s="2">
        <v>4085</v>
      </c>
      <c r="G4090" s="12">
        <f ca="1"/>
        <v>0.16757052089315261</v>
      </c>
      <c r="H4090" s="12">
        <f ca="1"/>
        <v>10.826768445696807</v>
      </c>
    </row>
    <row r="4091" spans="6:8" x14ac:dyDescent="0.3">
      <c r="F4091" s="2">
        <v>4086</v>
      </c>
      <c r="G4091" s="12">
        <f ca="1"/>
        <v>0.36373125391652095</v>
      </c>
      <c r="H4091" s="12">
        <f ca="1"/>
        <v>10.96219145024304</v>
      </c>
    </row>
    <row r="4092" spans="6:8" x14ac:dyDescent="0.3">
      <c r="F4092" s="2">
        <v>4087</v>
      </c>
      <c r="G4092" s="12">
        <f ca="1"/>
        <v>0.24641541502346564</v>
      </c>
      <c r="H4092" s="12">
        <f ca="1"/>
        <v>10.889063347584376</v>
      </c>
    </row>
    <row r="4093" spans="6:8" x14ac:dyDescent="0.3">
      <c r="F4093" s="2">
        <v>4088</v>
      </c>
      <c r="G4093" s="12">
        <f ca="1"/>
        <v>0.15471216189642645</v>
      </c>
      <c r="H4093" s="12">
        <f ca="1"/>
        <v>10.814764114172048</v>
      </c>
    </row>
    <row r="4094" spans="6:8" x14ac:dyDescent="0.3">
      <c r="F4094" s="2">
        <v>4089</v>
      </c>
      <c r="G4094" s="12">
        <f ca="1"/>
        <v>0.35684357199276784</v>
      </c>
      <c r="H4094" s="12">
        <f ca="1"/>
        <v>10.958268609463882</v>
      </c>
    </row>
    <row r="4095" spans="6:8" x14ac:dyDescent="0.3">
      <c r="F4095" s="2">
        <v>4090</v>
      </c>
      <c r="G4095" s="12">
        <f ca="1"/>
        <v>0.43183802572608299</v>
      </c>
      <c r="H4095" s="12">
        <f ca="1"/>
        <v>10.999487762587247</v>
      </c>
    </row>
    <row r="4096" spans="6:8" x14ac:dyDescent="0.3">
      <c r="F4096" s="2">
        <v>4091</v>
      </c>
      <c r="G4096" s="12">
        <f ca="1"/>
        <v>0.59439634552913345</v>
      </c>
      <c r="H4096" s="12">
        <f ca="1"/>
        <v>11.083473576559346</v>
      </c>
    </row>
    <row r="4097" spans="6:8" x14ac:dyDescent="0.3">
      <c r="F4097" s="2">
        <v>4092</v>
      </c>
      <c r="G4097" s="12">
        <f ca="1"/>
        <v>0.90084989590664466</v>
      </c>
      <c r="H4097" s="12">
        <f ca="1"/>
        <v>11.282475499066322</v>
      </c>
    </row>
    <row r="4098" spans="6:8" x14ac:dyDescent="0.3">
      <c r="F4098" s="2">
        <v>4093</v>
      </c>
      <c r="G4098" s="12">
        <f ca="1"/>
        <v>0.15121296685913488</v>
      </c>
      <c r="H4098" s="12">
        <f ca="1"/>
        <v>10.811372085954968</v>
      </c>
    </row>
    <row r="4099" spans="6:8" x14ac:dyDescent="0.3">
      <c r="F4099" s="2">
        <v>4094</v>
      </c>
      <c r="G4099" s="12">
        <f ca="1"/>
        <v>0.53992309902748814</v>
      </c>
      <c r="H4099" s="12">
        <f ca="1"/>
        <v>11.055515897486615</v>
      </c>
    </row>
    <row r="4100" spans="6:8" x14ac:dyDescent="0.3">
      <c r="F4100" s="2">
        <v>4095</v>
      </c>
      <c r="G4100" s="12">
        <f ca="1"/>
        <v>0.19483224452549508</v>
      </c>
      <c r="H4100" s="12">
        <f ca="1"/>
        <v>10.850199520397158</v>
      </c>
    </row>
    <row r="4101" spans="6:8" x14ac:dyDescent="0.3">
      <c r="F4101" s="2">
        <v>4096</v>
      </c>
      <c r="G4101" s="12">
        <f ca="1"/>
        <v>0.34386354962687382</v>
      </c>
      <c r="H4101" s="12">
        <f ca="1"/>
        <v>10.950780799097451</v>
      </c>
    </row>
    <row r="4102" spans="6:8" x14ac:dyDescent="0.3">
      <c r="F4102" s="2">
        <v>4097</v>
      </c>
      <c r="G4102" s="12">
        <f ca="1"/>
        <v>0.25454628053303607</v>
      </c>
      <c r="H4102" s="12">
        <f ca="1"/>
        <v>10.894698091159587</v>
      </c>
    </row>
    <row r="4103" spans="6:8" x14ac:dyDescent="0.3">
      <c r="F4103" s="2">
        <v>4098</v>
      </c>
      <c r="G4103" s="12">
        <f ca="1"/>
        <v>0.86522753888880377</v>
      </c>
      <c r="H4103" s="12">
        <f ca="1"/>
        <v>11.249321835260517</v>
      </c>
    </row>
    <row r="4104" spans="6:8" x14ac:dyDescent="0.3">
      <c r="F4104" s="2">
        <v>4099</v>
      </c>
      <c r="G4104" s="12">
        <f ca="1"/>
        <v>0.56795934718471153</v>
      </c>
      <c r="H4104" s="12">
        <f ca="1"/>
        <v>11.069872932005978</v>
      </c>
    </row>
    <row r="4105" spans="6:8" x14ac:dyDescent="0.3">
      <c r="F4105" s="2">
        <v>4100</v>
      </c>
      <c r="G4105" s="12">
        <f ca="1"/>
        <v>0.95876074156021107</v>
      </c>
      <c r="H4105" s="12">
        <f ca="1"/>
        <v>11.361860336706899</v>
      </c>
    </row>
    <row r="4106" spans="6:8" x14ac:dyDescent="0.3">
      <c r="F4106" s="2">
        <v>4101</v>
      </c>
      <c r="G4106" s="12">
        <f ca="1"/>
        <v>0.10561308133838576</v>
      </c>
      <c r="H4106" s="12">
        <f ca="1"/>
        <v>10.760591967184892</v>
      </c>
    </row>
    <row r="4107" spans="6:8" x14ac:dyDescent="0.3">
      <c r="F4107" s="2">
        <v>4102</v>
      </c>
      <c r="G4107" s="12">
        <f ca="1"/>
        <v>0.83017679421863333</v>
      </c>
      <c r="H4107" s="12">
        <f ca="1"/>
        <v>11.221732490339065</v>
      </c>
    </row>
    <row r="4108" spans="6:8" x14ac:dyDescent="0.3">
      <c r="F4108" s="2">
        <v>4103</v>
      </c>
      <c r="G4108" s="12">
        <f ca="1"/>
        <v>0.28740871575502158</v>
      </c>
      <c r="H4108" s="12">
        <f ca="1"/>
        <v>10.916436810701448</v>
      </c>
    </row>
    <row r="4109" spans="6:8" x14ac:dyDescent="0.3">
      <c r="F4109" s="2">
        <v>4104</v>
      </c>
      <c r="G4109" s="12">
        <f ca="1"/>
        <v>0.18372281565972037</v>
      </c>
      <c r="H4109" s="12">
        <f ca="1"/>
        <v>10.840947106429386</v>
      </c>
    </row>
    <row r="4110" spans="6:8" x14ac:dyDescent="0.3">
      <c r="F4110" s="2">
        <v>4105</v>
      </c>
      <c r="G4110" s="12">
        <f ca="1"/>
        <v>0.20427691848152763</v>
      </c>
      <c r="H4110" s="12">
        <f ca="1"/>
        <v>10.857784976915552</v>
      </c>
    </row>
    <row r="4111" spans="6:8" x14ac:dyDescent="0.3">
      <c r="F4111" s="2">
        <v>4106</v>
      </c>
      <c r="G4111" s="12">
        <f ca="1"/>
        <v>0.84807845618188149</v>
      </c>
      <c r="H4111" s="12">
        <f ca="1"/>
        <v>11.235345022183585</v>
      </c>
    </row>
    <row r="4112" spans="6:8" x14ac:dyDescent="0.3">
      <c r="F4112" s="2">
        <v>4107</v>
      </c>
      <c r="G4112" s="12">
        <f ca="1"/>
        <v>0.59008158510654152</v>
      </c>
      <c r="H4112" s="12">
        <f ca="1"/>
        <v>11.081246939816848</v>
      </c>
    </row>
    <row r="4113" spans="6:8" x14ac:dyDescent="0.3">
      <c r="F4113" s="2">
        <v>4108</v>
      </c>
      <c r="G4113" s="12">
        <f ca="1"/>
        <v>3.4564774954424227E-3</v>
      </c>
      <c r="H4113" s="12">
        <f ca="1"/>
        <v>10.391041240733941</v>
      </c>
    </row>
    <row r="4114" spans="6:8" x14ac:dyDescent="0.3">
      <c r="F4114" s="2">
        <v>4109</v>
      </c>
      <c r="G4114" s="12">
        <f ca="1"/>
        <v>0.96620259046606805</v>
      </c>
      <c r="H4114" s="12">
        <f ca="1"/>
        <v>11.377536679029841</v>
      </c>
    </row>
    <row r="4115" spans="6:8" x14ac:dyDescent="0.3">
      <c r="F4115" s="2">
        <v>4110</v>
      </c>
      <c r="G4115" s="12">
        <f ca="1"/>
        <v>0.89841628858475064</v>
      </c>
      <c r="H4115" s="12">
        <f ca="1"/>
        <v>11.279980939713239</v>
      </c>
    </row>
    <row r="4116" spans="6:8" x14ac:dyDescent="0.3">
      <c r="F4116" s="2">
        <v>4111</v>
      </c>
      <c r="G4116" s="12">
        <f ca="1"/>
        <v>7.6399458081305882E-2</v>
      </c>
      <c r="H4116" s="12">
        <f ca="1"/>
        <v>10.718038689436806</v>
      </c>
    </row>
    <row r="4117" spans="6:8" x14ac:dyDescent="0.3">
      <c r="F4117" s="2">
        <v>4112</v>
      </c>
      <c r="G4117" s="12">
        <f ca="1"/>
        <v>5.7497370079804933E-2</v>
      </c>
      <c r="H4117" s="12">
        <f ca="1"/>
        <v>10.682700056305585</v>
      </c>
    </row>
    <row r="4118" spans="6:8" x14ac:dyDescent="0.3">
      <c r="F4118" s="2">
        <v>4113</v>
      </c>
      <c r="G4118" s="12">
        <f ca="1"/>
        <v>0.70598674096832137</v>
      </c>
      <c r="H4118" s="12">
        <f ca="1"/>
        <v>11.143176775885284</v>
      </c>
    </row>
    <row r="4119" spans="6:8" x14ac:dyDescent="0.3">
      <c r="F4119" s="2">
        <v>4114</v>
      </c>
      <c r="G4119" s="12">
        <f ca="1"/>
        <v>0.52596664472220533</v>
      </c>
      <c r="H4119" s="12">
        <f ca="1"/>
        <v>11.048372121611456</v>
      </c>
    </row>
    <row r="4120" spans="6:8" x14ac:dyDescent="0.3">
      <c r="F4120" s="2">
        <v>4115</v>
      </c>
      <c r="G4120" s="12">
        <f ca="1"/>
        <v>6.7860512315867094E-2</v>
      </c>
      <c r="H4120" s="12">
        <f ca="1"/>
        <v>10.703096166267365</v>
      </c>
    </row>
    <row r="4121" spans="6:8" x14ac:dyDescent="0.3">
      <c r="F4121" s="2">
        <v>4116</v>
      </c>
      <c r="G4121" s="12">
        <f ca="1"/>
        <v>0.24556410498307479</v>
      </c>
      <c r="H4121" s="12">
        <f ca="1"/>
        <v>10.888466789222607</v>
      </c>
    </row>
    <row r="4122" spans="6:8" x14ac:dyDescent="0.3">
      <c r="F4122" s="2">
        <v>4117</v>
      </c>
      <c r="G4122" s="12">
        <f ca="1"/>
        <v>0.62558822493780619</v>
      </c>
      <c r="H4122" s="12">
        <f ca="1"/>
        <v>11.099688781120967</v>
      </c>
    </row>
    <row r="4123" spans="6:8" x14ac:dyDescent="0.3">
      <c r="F4123" s="2">
        <v>4118</v>
      </c>
      <c r="G4123" s="12">
        <f ca="1"/>
        <v>0.13404435602419906</v>
      </c>
      <c r="H4123" s="12">
        <f ca="1"/>
        <v>10.793830804143381</v>
      </c>
    </row>
    <row r="4124" spans="6:8" x14ac:dyDescent="0.3">
      <c r="F4124" s="2">
        <v>4119</v>
      </c>
      <c r="G4124" s="12">
        <f ca="1"/>
        <v>0.14331478665943576</v>
      </c>
      <c r="H4124" s="12">
        <f ca="1"/>
        <v>10.803497460013595</v>
      </c>
    </row>
    <row r="4125" spans="6:8" x14ac:dyDescent="0.3">
      <c r="F4125" s="2">
        <v>4120</v>
      </c>
      <c r="G4125" s="12">
        <f ca="1"/>
        <v>0.48890794429103202</v>
      </c>
      <c r="H4125" s="12">
        <f ca="1"/>
        <v>11.029332200782578</v>
      </c>
    </row>
    <row r="4126" spans="6:8" x14ac:dyDescent="0.3">
      <c r="F4126" s="2">
        <v>4121</v>
      </c>
      <c r="G4126" s="12">
        <f ca="1"/>
        <v>0.91000352482507019</v>
      </c>
      <c r="H4126" s="12">
        <f ca="1"/>
        <v>11.29224917479503</v>
      </c>
    </row>
    <row r="4127" spans="6:8" x14ac:dyDescent="0.3">
      <c r="F4127" s="2">
        <v>4122</v>
      </c>
      <c r="G4127" s="12">
        <f ca="1"/>
        <v>0.44779322232587626</v>
      </c>
      <c r="H4127" s="12">
        <f ca="1"/>
        <v>11.007924807756243</v>
      </c>
    </row>
    <row r="4128" spans="6:8" x14ac:dyDescent="0.3">
      <c r="F4128" s="2">
        <v>4123</v>
      </c>
      <c r="G4128" s="12">
        <f ca="1"/>
        <v>0.271418962781796</v>
      </c>
      <c r="H4128" s="12">
        <f ca="1"/>
        <v>10.906052645400674</v>
      </c>
    </row>
    <row r="4129" spans="6:8" x14ac:dyDescent="0.3">
      <c r="F4129" s="2">
        <v>4124</v>
      </c>
      <c r="G4129" s="12">
        <f ca="1"/>
        <v>0.62902677427513543</v>
      </c>
      <c r="H4129" s="12">
        <f ca="1"/>
        <v>11.101492039570676</v>
      </c>
    </row>
    <row r="4130" spans="6:8" x14ac:dyDescent="0.3">
      <c r="F4130" s="2">
        <v>4125</v>
      </c>
      <c r="G4130" s="12">
        <f ca="1"/>
        <v>0.53742134928087948</v>
      </c>
      <c r="H4130" s="12">
        <f ca="1"/>
        <v>11.054235670323834</v>
      </c>
    </row>
    <row r="4131" spans="6:8" x14ac:dyDescent="0.3">
      <c r="F4131" s="2">
        <v>4126</v>
      </c>
      <c r="G4131" s="12">
        <f ca="1"/>
        <v>0.9566445385870983</v>
      </c>
      <c r="H4131" s="12">
        <f ca="1"/>
        <v>11.35780410381944</v>
      </c>
    </row>
    <row r="4132" spans="6:8" x14ac:dyDescent="0.3">
      <c r="F4132" s="2">
        <v>4127</v>
      </c>
      <c r="G4132" s="12">
        <f ca="1"/>
        <v>0.45019121058976896</v>
      </c>
      <c r="H4132" s="12">
        <f ca="1"/>
        <v>11.009185568405677</v>
      </c>
    </row>
    <row r="4133" spans="6:8" x14ac:dyDescent="0.3">
      <c r="F4133" s="2">
        <v>4128</v>
      </c>
      <c r="G4133" s="12">
        <f ca="1"/>
        <v>0.88532353750434645</v>
      </c>
      <c r="H4133" s="12">
        <f ca="1"/>
        <v>11.267202978412083</v>
      </c>
    </row>
    <row r="4134" spans="6:8" x14ac:dyDescent="0.3">
      <c r="F4134" s="2">
        <v>4129</v>
      </c>
      <c r="G4134" s="12">
        <f ca="1"/>
        <v>0.49912460097916322</v>
      </c>
      <c r="H4134" s="12">
        <f ca="1"/>
        <v>11.034597658891897</v>
      </c>
    </row>
    <row r="4135" spans="6:8" x14ac:dyDescent="0.3">
      <c r="F4135" s="2">
        <v>4130</v>
      </c>
      <c r="G4135" s="12">
        <f ca="1"/>
        <v>0.29875536664811486</v>
      </c>
      <c r="H4135" s="12">
        <f ca="1"/>
        <v>10.923608748247018</v>
      </c>
    </row>
    <row r="4136" spans="6:8" x14ac:dyDescent="0.3">
      <c r="F4136" s="2">
        <v>4131</v>
      </c>
      <c r="G4136" s="12">
        <f ca="1"/>
        <v>6.1485418901052302E-2</v>
      </c>
      <c r="H4136" s="12">
        <f ca="1"/>
        <v>10.690887290057798</v>
      </c>
    </row>
    <row r="4137" spans="6:8" x14ac:dyDescent="0.3">
      <c r="F4137" s="2">
        <v>4132</v>
      </c>
      <c r="G4137" s="12">
        <f ca="1"/>
        <v>0.75271819233596049</v>
      </c>
      <c r="H4137" s="12">
        <f ca="1"/>
        <v>11.170423858665167</v>
      </c>
    </row>
    <row r="4138" spans="6:8" x14ac:dyDescent="0.3">
      <c r="F4138" s="2">
        <v>4133</v>
      </c>
      <c r="G4138" s="12">
        <f ca="1"/>
        <v>0.264858624521634</v>
      </c>
      <c r="H4138" s="12">
        <f ca="1"/>
        <v>10.901689317121214</v>
      </c>
    </row>
    <row r="4139" spans="6:8" x14ac:dyDescent="0.3">
      <c r="F4139" s="2">
        <v>4134</v>
      </c>
      <c r="G4139" s="12">
        <f ca="1"/>
        <v>0.95478872260784975</v>
      </c>
      <c r="H4139" s="12">
        <f ca="1"/>
        <v>11.354369452278823</v>
      </c>
    </row>
    <row r="4140" spans="6:8" x14ac:dyDescent="0.3">
      <c r="F4140" s="2">
        <v>4135</v>
      </c>
      <c r="G4140" s="12">
        <f ca="1"/>
        <v>0.32569293788893239</v>
      </c>
      <c r="H4140" s="12">
        <f ca="1"/>
        <v>10.940067837230774</v>
      </c>
    </row>
    <row r="4141" spans="6:8" x14ac:dyDescent="0.3">
      <c r="F4141" s="2">
        <v>4136</v>
      </c>
      <c r="G4141" s="12">
        <f ca="1"/>
        <v>0.88165280371969179</v>
      </c>
      <c r="H4141" s="12">
        <f ca="1"/>
        <v>11.263794437182009</v>
      </c>
    </row>
    <row r="4142" spans="6:8" x14ac:dyDescent="0.3">
      <c r="F4142" s="2">
        <v>4137</v>
      </c>
      <c r="G4142" s="12">
        <f ca="1"/>
        <v>0.49563392697142472</v>
      </c>
      <c r="H4142" s="12">
        <f ca="1"/>
        <v>11.032800426969898</v>
      </c>
    </row>
    <row r="4143" spans="6:8" x14ac:dyDescent="0.3">
      <c r="F4143" s="2">
        <v>4138</v>
      </c>
      <c r="G4143" s="12">
        <f ca="1"/>
        <v>0.55047502154256378</v>
      </c>
      <c r="H4143" s="12">
        <f ca="1"/>
        <v>11.060915943609261</v>
      </c>
    </row>
    <row r="4144" spans="6:8" x14ac:dyDescent="0.3">
      <c r="F4144" s="2">
        <v>4139</v>
      </c>
      <c r="G4144" s="12">
        <f ca="1"/>
        <v>0.17386378798890401</v>
      </c>
      <c r="H4144" s="12">
        <f ca="1"/>
        <v>10.832403236718628</v>
      </c>
    </row>
    <row r="4145" spans="6:8" x14ac:dyDescent="0.3">
      <c r="F4145" s="2">
        <v>4140</v>
      </c>
      <c r="G4145" s="12">
        <f ca="1"/>
        <v>0.97509544594536313</v>
      </c>
      <c r="H4145" s="12">
        <f ca="1"/>
        <v>11.400305718937076</v>
      </c>
    </row>
    <row r="4146" spans="6:8" x14ac:dyDescent="0.3">
      <c r="F4146" s="2">
        <v>4141</v>
      </c>
      <c r="G4146" s="12">
        <f ca="1"/>
        <v>0.46758060758019981</v>
      </c>
      <c r="H4146" s="12">
        <f ca="1"/>
        <v>11.018278706591474</v>
      </c>
    </row>
    <row r="4147" spans="6:8" x14ac:dyDescent="0.3">
      <c r="F4147" s="2">
        <v>4142</v>
      </c>
      <c r="G4147" s="12">
        <f ca="1"/>
        <v>0.91693762059347361</v>
      </c>
      <c r="H4147" s="12">
        <f ca="1"/>
        <v>11.300119023611568</v>
      </c>
    </row>
    <row r="4148" spans="6:8" x14ac:dyDescent="0.3">
      <c r="F4148" s="2">
        <v>4143</v>
      </c>
      <c r="G4148" s="12">
        <f ca="1"/>
        <v>0.3257060425877536</v>
      </c>
      <c r="H4148" s="12">
        <f ca="1"/>
        <v>10.940075668630767</v>
      </c>
    </row>
    <row r="4149" spans="6:8" x14ac:dyDescent="0.3">
      <c r="F4149" s="2">
        <v>4144</v>
      </c>
      <c r="G4149" s="12">
        <f ca="1"/>
        <v>0.20186531061278812</v>
      </c>
      <c r="H4149" s="12">
        <f ca="1"/>
        <v>10.855871104921546</v>
      </c>
    </row>
    <row r="4150" spans="6:8" x14ac:dyDescent="0.3">
      <c r="F4150" s="2">
        <v>4145</v>
      </c>
      <c r="G4150" s="12">
        <f ca="1"/>
        <v>0.83207799683528227</v>
      </c>
      <c r="H4150" s="12">
        <f ca="1"/>
        <v>11.223137091416637</v>
      </c>
    </row>
    <row r="4151" spans="6:8" x14ac:dyDescent="0.3">
      <c r="F4151" s="2">
        <v>4146</v>
      </c>
      <c r="G4151" s="12">
        <f ca="1"/>
        <v>0.3464863931556148</v>
      </c>
      <c r="H4151" s="12">
        <f ca="1"/>
        <v>10.952304325830047</v>
      </c>
    </row>
    <row r="4152" spans="6:8" x14ac:dyDescent="0.3">
      <c r="F4152" s="2">
        <v>4147</v>
      </c>
      <c r="G4152" s="12">
        <f ca="1"/>
        <v>0.45007205062893085</v>
      </c>
      <c r="H4152" s="12">
        <f ca="1"/>
        <v>11.009122961042046</v>
      </c>
    </row>
    <row r="4153" spans="6:8" x14ac:dyDescent="0.3">
      <c r="F4153" s="2">
        <v>4148</v>
      </c>
      <c r="G4153" s="12">
        <f ca="1"/>
        <v>0.18498326090970751</v>
      </c>
      <c r="H4153" s="12">
        <f ca="1"/>
        <v>10.842016041417979</v>
      </c>
    </row>
    <row r="4154" spans="6:8" x14ac:dyDescent="0.3">
      <c r="F4154" s="2">
        <v>4149</v>
      </c>
      <c r="G4154" s="12">
        <f ca="1"/>
        <v>0.75866149623791923</v>
      </c>
      <c r="H4154" s="12">
        <f ca="1"/>
        <v>11.174043850185214</v>
      </c>
    </row>
    <row r="4155" spans="6:8" x14ac:dyDescent="0.3">
      <c r="F4155" s="2">
        <v>4150</v>
      </c>
      <c r="G4155" s="12">
        <f ca="1"/>
        <v>0.98859757515354474</v>
      </c>
      <c r="H4155" s="12">
        <f ca="1"/>
        <v>11.45277385879454</v>
      </c>
    </row>
    <row r="4156" spans="6:8" x14ac:dyDescent="0.3">
      <c r="F4156" s="2">
        <v>4151</v>
      </c>
      <c r="G4156" s="12">
        <f ca="1"/>
        <v>0.91835052785112725</v>
      </c>
      <c r="H4156" s="12">
        <f ca="1"/>
        <v>11.30177829723239</v>
      </c>
    </row>
    <row r="4157" spans="6:8" x14ac:dyDescent="0.3">
      <c r="F4157" s="2">
        <v>4152</v>
      </c>
      <c r="G4157" s="12">
        <f ca="1"/>
        <v>6.298604706182287E-2</v>
      </c>
      <c r="H4157" s="12">
        <f ca="1"/>
        <v>10.69385296750003</v>
      </c>
    </row>
    <row r="4158" spans="6:8" x14ac:dyDescent="0.3">
      <c r="F4158" s="2">
        <v>4153</v>
      </c>
      <c r="G4158" s="12">
        <f ca="1"/>
        <v>0.52805333025151624</v>
      </c>
      <c r="H4158" s="12">
        <f ca="1"/>
        <v>11.049440621088149</v>
      </c>
    </row>
    <row r="4159" spans="6:8" x14ac:dyDescent="0.3">
      <c r="F4159" s="2">
        <v>4154</v>
      </c>
      <c r="G4159" s="12">
        <f ca="1"/>
        <v>0.40591249252736228</v>
      </c>
      <c r="H4159" s="12">
        <f ca="1"/>
        <v>10.98556775865417</v>
      </c>
    </row>
    <row r="4160" spans="6:8" x14ac:dyDescent="0.3">
      <c r="F4160" s="2">
        <v>4155</v>
      </c>
      <c r="G4160" s="12">
        <f ca="1"/>
        <v>0.61010879525846229</v>
      </c>
      <c r="H4160" s="12">
        <f ca="1"/>
        <v>11.091612643706817</v>
      </c>
    </row>
    <row r="4161" spans="6:8" x14ac:dyDescent="0.3">
      <c r="F4161" s="2">
        <v>4156</v>
      </c>
      <c r="G4161" s="12">
        <f ca="1"/>
        <v>0.83312398557833345</v>
      </c>
      <c r="H4161" s="12">
        <f ca="1"/>
        <v>11.223913778251433</v>
      </c>
    </row>
    <row r="4162" spans="6:8" x14ac:dyDescent="0.3">
      <c r="F4162" s="2">
        <v>4157</v>
      </c>
      <c r="G4162" s="12">
        <f ca="1"/>
        <v>0.58215358338563128</v>
      </c>
      <c r="H4162" s="12">
        <f ca="1"/>
        <v>11.07716349660069</v>
      </c>
    </row>
    <row r="4163" spans="6:8" x14ac:dyDescent="0.3">
      <c r="F4163" s="2">
        <v>4158</v>
      </c>
      <c r="G4163" s="12">
        <f ca="1"/>
        <v>0.18892561000597663</v>
      </c>
      <c r="H4163" s="12">
        <f ca="1"/>
        <v>10.845327036301921</v>
      </c>
    </row>
    <row r="4164" spans="6:8" x14ac:dyDescent="0.3">
      <c r="F4164" s="2">
        <v>4159</v>
      </c>
      <c r="G4164" s="12">
        <f ca="1"/>
        <v>0.32975496313065</v>
      </c>
      <c r="H4164" s="12">
        <f ca="1"/>
        <v>10.942487775664825</v>
      </c>
    </row>
    <row r="4165" spans="6:8" x14ac:dyDescent="0.3">
      <c r="F4165" s="2">
        <v>4160</v>
      </c>
      <c r="G4165" s="12">
        <f ca="1"/>
        <v>0.1496422285305552</v>
      </c>
      <c r="H4165" s="12">
        <f ca="1"/>
        <v>10.809830673563706</v>
      </c>
    </row>
    <row r="4166" spans="6:8" x14ac:dyDescent="0.3">
      <c r="F4166" s="2">
        <v>4161</v>
      </c>
      <c r="G4166" s="12">
        <f ca="1"/>
        <v>0.83009409343151619</v>
      </c>
      <c r="H4166" s="12">
        <f ca="1"/>
        <v>11.221671597170291</v>
      </c>
    </row>
    <row r="4167" spans="6:8" x14ac:dyDescent="0.3">
      <c r="F4167" s="2">
        <v>4162</v>
      </c>
      <c r="G4167" s="12">
        <f ca="1"/>
        <v>0.29107375346364761</v>
      </c>
      <c r="H4167" s="12">
        <f ca="1"/>
        <v>10.918770330726002</v>
      </c>
    </row>
    <row r="4168" spans="6:8" x14ac:dyDescent="0.3">
      <c r="F4168" s="2">
        <v>4163</v>
      </c>
      <c r="G4168" s="12">
        <f ca="1"/>
        <v>0.61015395613852341</v>
      </c>
      <c r="H4168" s="12">
        <f ca="1"/>
        <v>11.091636115224869</v>
      </c>
    </row>
    <row r="4169" spans="6:8" x14ac:dyDescent="0.3">
      <c r="F4169" s="2">
        <v>4164</v>
      </c>
      <c r="G4169" s="12">
        <f ca="1"/>
        <v>0.6238840994936945</v>
      </c>
      <c r="H4169" s="12">
        <f ca="1"/>
        <v>11.098796424079653</v>
      </c>
    </row>
    <row r="4170" spans="6:8" x14ac:dyDescent="0.3">
      <c r="F4170" s="2">
        <v>4165</v>
      </c>
      <c r="G4170" s="12">
        <f ca="1"/>
        <v>0.9961919784721327</v>
      </c>
      <c r="H4170" s="12">
        <f ca="1"/>
        <v>11.515955224883069</v>
      </c>
    </row>
    <row r="4171" spans="6:8" x14ac:dyDescent="0.3">
      <c r="F4171" s="2">
        <v>4166</v>
      </c>
      <c r="G4171" s="12">
        <f ca="1"/>
        <v>0.88878071464308661</v>
      </c>
      <c r="H4171" s="12">
        <f ca="1"/>
        <v>11.270479050318977</v>
      </c>
    </row>
    <row r="4172" spans="6:8" x14ac:dyDescent="0.3">
      <c r="F4172" s="2">
        <v>4167</v>
      </c>
      <c r="G4172" s="12">
        <f ca="1"/>
        <v>0.35784540075468341</v>
      </c>
      <c r="H4172" s="12">
        <f ca="1"/>
        <v>10.958841290269426</v>
      </c>
    </row>
    <row r="4173" spans="6:8" x14ac:dyDescent="0.3">
      <c r="F4173" s="2">
        <v>4168</v>
      </c>
      <c r="G4173" s="12">
        <f ca="1"/>
        <v>0.16585418536724639</v>
      </c>
      <c r="H4173" s="12">
        <f ca="1"/>
        <v>10.825205483436875</v>
      </c>
    </row>
    <row r="4174" spans="6:8" x14ac:dyDescent="0.3">
      <c r="F4174" s="2">
        <v>4169</v>
      </c>
      <c r="G4174" s="12">
        <f ca="1"/>
        <v>0.33674428150466773</v>
      </c>
      <c r="H4174" s="12">
        <f ca="1"/>
        <v>10.946617236071157</v>
      </c>
    </row>
    <row r="4175" spans="6:8" x14ac:dyDescent="0.3">
      <c r="F4175" s="2">
        <v>4170</v>
      </c>
      <c r="G4175" s="12">
        <f ca="1"/>
        <v>0.62385062278403947</v>
      </c>
      <c r="H4175" s="12">
        <f ca="1"/>
        <v>11.098778902768947</v>
      </c>
    </row>
    <row r="4176" spans="6:8" x14ac:dyDescent="0.3">
      <c r="F4176" s="2">
        <v>4171</v>
      </c>
      <c r="G4176" s="12">
        <f ca="1"/>
        <v>0.20508096278243904</v>
      </c>
      <c r="H4176" s="12">
        <f ca="1"/>
        <v>10.858419686373493</v>
      </c>
    </row>
    <row r="4177" spans="6:8" x14ac:dyDescent="0.3">
      <c r="F4177" s="2">
        <v>4172</v>
      </c>
      <c r="G4177" s="12">
        <f ca="1"/>
        <v>0.37821555452859168</v>
      </c>
      <c r="H4177" s="12">
        <f ca="1"/>
        <v>10.970336709032171</v>
      </c>
    </row>
    <row r="4178" spans="6:8" x14ac:dyDescent="0.3">
      <c r="F4178" s="2">
        <v>4173</v>
      </c>
      <c r="G4178" s="12">
        <f ca="1"/>
        <v>3.2665611324673716E-3</v>
      </c>
      <c r="H4178" s="12">
        <f ca="1"/>
        <v>10.38586247607207</v>
      </c>
    </row>
    <row r="4179" spans="6:8" x14ac:dyDescent="0.3">
      <c r="F4179" s="2">
        <v>4174</v>
      </c>
      <c r="G4179" s="12">
        <f ca="1"/>
        <v>3.0032405260604467E-2</v>
      </c>
      <c r="H4179" s="12">
        <f ca="1"/>
        <v>10.607421949949714</v>
      </c>
    </row>
    <row r="4180" spans="6:8" x14ac:dyDescent="0.3">
      <c r="F4180" s="2">
        <v>4175</v>
      </c>
      <c r="G4180" s="12">
        <f ca="1"/>
        <v>0.97898502236224649</v>
      </c>
      <c r="H4180" s="12">
        <f ca="1"/>
        <v>11.412367876433178</v>
      </c>
    </row>
    <row r="4181" spans="6:8" x14ac:dyDescent="0.3">
      <c r="F4181" s="2">
        <v>4176</v>
      </c>
      <c r="G4181" s="12">
        <f ca="1"/>
        <v>0.23111019905296581</v>
      </c>
      <c r="H4181" s="12">
        <f ca="1"/>
        <v>10.878133800482043</v>
      </c>
    </row>
    <row r="4182" spans="6:8" x14ac:dyDescent="0.3">
      <c r="F4182" s="2">
        <v>4177</v>
      </c>
      <c r="G4182" s="12">
        <f ca="1"/>
        <v>0.41908053583305982</v>
      </c>
      <c r="H4182" s="12">
        <f ca="1"/>
        <v>10.992673773080217</v>
      </c>
    </row>
    <row r="4183" spans="6:8" x14ac:dyDescent="0.3">
      <c r="F4183" s="2">
        <v>4178</v>
      </c>
      <c r="G4183" s="12">
        <f ca="1"/>
        <v>5.6188006831062065E-2</v>
      </c>
      <c r="H4183" s="12">
        <f ca="1"/>
        <v>10.679907774179977</v>
      </c>
    </row>
    <row r="4184" spans="6:8" x14ac:dyDescent="0.3">
      <c r="F4184" s="2">
        <v>4179</v>
      </c>
      <c r="G4184" s="12">
        <f ca="1"/>
        <v>4.9294345213503066E-2</v>
      </c>
      <c r="H4184" s="12">
        <f ca="1"/>
        <v>10.664228209601895</v>
      </c>
    </row>
    <row r="4185" spans="6:8" x14ac:dyDescent="0.3">
      <c r="F4185" s="2">
        <v>4180</v>
      </c>
      <c r="G4185" s="12">
        <f ca="1"/>
        <v>0.87165941855662998</v>
      </c>
      <c r="H4185" s="12">
        <f ca="1"/>
        <v>11.254847760219082</v>
      </c>
    </row>
    <row r="4186" spans="6:8" x14ac:dyDescent="0.3">
      <c r="F4186" s="2">
        <v>4181</v>
      </c>
      <c r="G4186" s="12">
        <f ca="1"/>
        <v>0.32361685190188783</v>
      </c>
      <c r="H4186" s="12">
        <f ca="1"/>
        <v>10.938825143394492</v>
      </c>
    </row>
    <row r="4187" spans="6:8" x14ac:dyDescent="0.3">
      <c r="F4187" s="2">
        <v>4182</v>
      </c>
      <c r="G4187" s="12">
        <f ca="1"/>
        <v>8.5440269406434899E-2</v>
      </c>
      <c r="H4187" s="12">
        <f ca="1"/>
        <v>10.732434915332663</v>
      </c>
    </row>
    <row r="4188" spans="6:8" x14ac:dyDescent="0.3">
      <c r="F4188" s="2">
        <v>4183</v>
      </c>
      <c r="G4188" s="12">
        <f ca="1"/>
        <v>0.19396608201952703</v>
      </c>
      <c r="H4188" s="12">
        <f ca="1"/>
        <v>10.84949142146888</v>
      </c>
    </row>
    <row r="4189" spans="6:8" x14ac:dyDescent="0.3">
      <c r="F4189" s="2">
        <v>4184</v>
      </c>
      <c r="G4189" s="12">
        <f ca="1"/>
        <v>0.37116542812529096</v>
      </c>
      <c r="H4189" s="12">
        <f ca="1"/>
        <v>10.966389032058581</v>
      </c>
    </row>
    <row r="4190" spans="6:8" x14ac:dyDescent="0.3">
      <c r="F4190" s="2">
        <v>4185</v>
      </c>
      <c r="G4190" s="12">
        <f ca="1"/>
        <v>0.64648209790843048</v>
      </c>
      <c r="H4190" s="12">
        <f ca="1"/>
        <v>11.110707056719914</v>
      </c>
    </row>
    <row r="4191" spans="6:8" x14ac:dyDescent="0.3">
      <c r="F4191" s="2">
        <v>4186</v>
      </c>
      <c r="G4191" s="12">
        <f ca="1"/>
        <v>0.50258617131944461</v>
      </c>
      <c r="H4191" s="12">
        <f ca="1"/>
        <v>11.036378251555139</v>
      </c>
    </row>
    <row r="4192" spans="6:8" x14ac:dyDescent="0.3">
      <c r="F4192" s="2">
        <v>4187</v>
      </c>
      <c r="G4192" s="12">
        <f ca="1"/>
        <v>0.59979177255615723</v>
      </c>
      <c r="H4192" s="12">
        <f ca="1"/>
        <v>11.08626266241064</v>
      </c>
    </row>
    <row r="4193" spans="6:8" x14ac:dyDescent="0.3">
      <c r="F4193" s="2">
        <v>4188</v>
      </c>
      <c r="G4193" s="12">
        <f ca="1"/>
        <v>0.48253459882727268</v>
      </c>
      <c r="H4193" s="12">
        <f ca="1"/>
        <v>11.026038676473281</v>
      </c>
    </row>
    <row r="4194" spans="6:8" x14ac:dyDescent="0.3">
      <c r="F4194" s="2">
        <v>4189</v>
      </c>
      <c r="G4194" s="12">
        <f ca="1"/>
        <v>0.55964825279698838</v>
      </c>
      <c r="H4194" s="12">
        <f ca="1"/>
        <v>11.065613003680925</v>
      </c>
    </row>
    <row r="4195" spans="6:8" x14ac:dyDescent="0.3">
      <c r="F4195" s="2">
        <v>4190</v>
      </c>
      <c r="G4195" s="12">
        <f ca="1"/>
        <v>4.9051228820085946E-2</v>
      </c>
      <c r="H4195" s="12">
        <f ca="1"/>
        <v>10.663641992658961</v>
      </c>
    </row>
    <row r="4196" spans="6:8" x14ac:dyDescent="0.3">
      <c r="F4196" s="2">
        <v>4191</v>
      </c>
      <c r="G4196" s="12">
        <f ca="1"/>
        <v>0.77407609570792912</v>
      </c>
      <c r="H4196" s="12">
        <f ca="1"/>
        <v>11.183633304115375</v>
      </c>
    </row>
    <row r="4197" spans="6:8" x14ac:dyDescent="0.3">
      <c r="F4197" s="2">
        <v>4192</v>
      </c>
      <c r="G4197" s="12">
        <f ca="1"/>
        <v>0.69517819657121604</v>
      </c>
      <c r="H4197" s="12">
        <f ca="1"/>
        <v>11.137127040684465</v>
      </c>
    </row>
    <row r="4198" spans="6:8" x14ac:dyDescent="0.3">
      <c r="F4198" s="2">
        <v>4193</v>
      </c>
      <c r="G4198" s="12">
        <f ca="1"/>
        <v>0.53046638386540113</v>
      </c>
      <c r="H4198" s="12">
        <f ca="1"/>
        <v>11.050676006167919</v>
      </c>
    </row>
    <row r="4199" spans="6:8" x14ac:dyDescent="0.3">
      <c r="F4199" s="2">
        <v>4194</v>
      </c>
      <c r="G4199" s="12">
        <f ca="1"/>
        <v>0.14799007175769274</v>
      </c>
      <c r="H4199" s="12">
        <f ca="1"/>
        <v>10.808196434240616</v>
      </c>
    </row>
    <row r="4200" spans="6:8" x14ac:dyDescent="0.3">
      <c r="F4200" s="2">
        <v>4195</v>
      </c>
      <c r="G4200" s="12">
        <f ca="1"/>
        <v>0.31919811510300367</v>
      </c>
      <c r="H4200" s="12">
        <f ca="1"/>
        <v>10.936166603544491</v>
      </c>
    </row>
    <row r="4201" spans="6:8" x14ac:dyDescent="0.3">
      <c r="F4201" s="2">
        <v>4196</v>
      </c>
      <c r="G4201" s="12">
        <f ca="1"/>
        <v>0.92801040802305979</v>
      </c>
      <c r="H4201" s="12">
        <f ca="1"/>
        <v>11.313702953503054</v>
      </c>
    </row>
    <row r="4202" spans="6:8" x14ac:dyDescent="0.3">
      <c r="F4202" s="2">
        <v>4197</v>
      </c>
      <c r="G4202" s="12">
        <f ca="1"/>
        <v>0.86470515608228471</v>
      </c>
      <c r="H4202" s="12">
        <f ca="1"/>
        <v>11.248880366860572</v>
      </c>
    </row>
    <row r="4203" spans="6:8" x14ac:dyDescent="0.3">
      <c r="F4203" s="2">
        <v>4198</v>
      </c>
      <c r="G4203" s="12">
        <f ca="1"/>
        <v>0.50470462282158279</v>
      </c>
      <c r="H4203" s="12">
        <f ca="1"/>
        <v>11.037467204920503</v>
      </c>
    </row>
    <row r="4204" spans="6:8" x14ac:dyDescent="0.3">
      <c r="F4204" s="2">
        <v>4199</v>
      </c>
      <c r="G4204" s="12">
        <f ca="1"/>
        <v>6.4852505792329485E-2</v>
      </c>
      <c r="H4204" s="12">
        <f ca="1"/>
        <v>10.697460370671177</v>
      </c>
    </row>
    <row r="4205" spans="6:8" x14ac:dyDescent="0.3">
      <c r="F4205" s="2">
        <v>4200</v>
      </c>
      <c r="G4205" s="12">
        <f ca="1"/>
        <v>0.52246016686522134</v>
      </c>
      <c r="H4205" s="12">
        <f ca="1"/>
        <v>11.046576103300298</v>
      </c>
    </row>
    <row r="4206" spans="6:8" x14ac:dyDescent="0.3">
      <c r="F4206" s="2">
        <v>4201</v>
      </c>
      <c r="G4206" s="12">
        <f ca="1"/>
        <v>0.89438917433925047</v>
      </c>
      <c r="H4206" s="12">
        <f ca="1"/>
        <v>11.275939688744021</v>
      </c>
    </row>
    <row r="4207" spans="6:8" x14ac:dyDescent="0.3">
      <c r="F4207" s="2">
        <v>4202</v>
      </c>
      <c r="G4207" s="12">
        <f ca="1"/>
        <v>0.35733501716524807</v>
      </c>
      <c r="H4207" s="12">
        <f ca="1"/>
        <v>10.958549627560201</v>
      </c>
    </row>
    <row r="4208" spans="6:8" x14ac:dyDescent="0.3">
      <c r="F4208" s="2">
        <v>4203</v>
      </c>
      <c r="G4208" s="12">
        <f ca="1"/>
        <v>0.29667730791692026</v>
      </c>
      <c r="H4208" s="12">
        <f ca="1"/>
        <v>10.922306677337712</v>
      </c>
    </row>
    <row r="4209" spans="6:8" x14ac:dyDescent="0.3">
      <c r="F4209" s="2">
        <v>4204</v>
      </c>
      <c r="G4209" s="12">
        <f ca="1"/>
        <v>0.54773026522554691</v>
      </c>
      <c r="H4209" s="12">
        <f ca="1"/>
        <v>11.059511124152511</v>
      </c>
    </row>
    <row r="4210" spans="6:8" x14ac:dyDescent="0.3">
      <c r="F4210" s="2">
        <v>4205</v>
      </c>
      <c r="G4210" s="12">
        <f ca="1"/>
        <v>9.1755855267857678E-2</v>
      </c>
      <c r="H4210" s="12">
        <f ca="1"/>
        <v>10.741774944852459</v>
      </c>
    </row>
    <row r="4211" spans="6:8" x14ac:dyDescent="0.3">
      <c r="F4211" s="2">
        <v>4206</v>
      </c>
      <c r="G4211" s="12">
        <f ca="1"/>
        <v>0.68124640233341505</v>
      </c>
      <c r="H4211" s="12">
        <f ca="1"/>
        <v>11.129440040497796</v>
      </c>
    </row>
    <row r="4212" spans="6:8" x14ac:dyDescent="0.3">
      <c r="F4212" s="2">
        <v>4207</v>
      </c>
      <c r="G4212" s="12">
        <f ca="1"/>
        <v>0.84415001372139908</v>
      </c>
      <c r="H4212" s="12">
        <f ca="1"/>
        <v>11.232279918579444</v>
      </c>
    </row>
    <row r="4213" spans="6:8" x14ac:dyDescent="0.3">
      <c r="F4213" s="2">
        <v>4208</v>
      </c>
      <c r="G4213" s="12">
        <f ca="1"/>
        <v>0.66450040405202104</v>
      </c>
      <c r="H4213" s="12">
        <f ca="1"/>
        <v>11.12034459761669</v>
      </c>
    </row>
    <row r="4214" spans="6:8" x14ac:dyDescent="0.3">
      <c r="F4214" s="2">
        <v>4209</v>
      </c>
      <c r="G4214" s="12">
        <f ca="1"/>
        <v>2.0669905350557016E-2</v>
      </c>
      <c r="H4214" s="12">
        <f ca="1"/>
        <v>10.566842175221776</v>
      </c>
    </row>
    <row r="4215" spans="6:8" x14ac:dyDescent="0.3">
      <c r="F4215" s="2">
        <v>4210</v>
      </c>
      <c r="G4215" s="12">
        <f ca="1"/>
        <v>0.99059908149771392</v>
      </c>
      <c r="H4215" s="12">
        <f ca="1"/>
        <v>11.464672155283024</v>
      </c>
    </row>
    <row r="4216" spans="6:8" x14ac:dyDescent="0.3">
      <c r="F4216" s="2">
        <v>4211</v>
      </c>
      <c r="G4216" s="12">
        <f ca="1"/>
        <v>0.76113156006162197</v>
      </c>
      <c r="H4216" s="12">
        <f ca="1"/>
        <v>11.175560475557687</v>
      </c>
    </row>
    <row r="4217" spans="6:8" x14ac:dyDescent="0.3">
      <c r="F4217" s="2">
        <v>4212</v>
      </c>
      <c r="G4217" s="12">
        <f ca="1"/>
        <v>0.12944649932482388</v>
      </c>
      <c r="H4217" s="12">
        <f ca="1"/>
        <v>10.788848454698602</v>
      </c>
    </row>
    <row r="4218" spans="6:8" x14ac:dyDescent="0.3">
      <c r="F4218" s="2">
        <v>4213</v>
      </c>
      <c r="G4218" s="12">
        <f ca="1"/>
        <v>0.6288168541684076</v>
      </c>
      <c r="H4218" s="12">
        <f ca="1"/>
        <v>11.101381847426918</v>
      </c>
    </row>
    <row r="4219" spans="6:8" x14ac:dyDescent="0.3">
      <c r="F4219" s="2">
        <v>4214</v>
      </c>
      <c r="G4219" s="12">
        <f ca="1"/>
        <v>0.32744781520234256</v>
      </c>
      <c r="H4219" s="12">
        <f ca="1"/>
        <v>10.941115146926869</v>
      </c>
    </row>
    <row r="4220" spans="6:8" x14ac:dyDescent="0.3">
      <c r="F4220" s="2">
        <v>4215</v>
      </c>
      <c r="G4220" s="12">
        <f ca="1"/>
        <v>3.9074105240570312E-2</v>
      </c>
      <c r="H4220" s="12">
        <f ca="1"/>
        <v>10.637122233756859</v>
      </c>
    </row>
    <row r="4221" spans="6:8" x14ac:dyDescent="0.3">
      <c r="F4221" s="2">
        <v>4216</v>
      </c>
      <c r="G4221" s="12">
        <f ca="1"/>
        <v>0.78818599571545778</v>
      </c>
      <c r="H4221" s="12">
        <f ca="1"/>
        <v>11.192696037506753</v>
      </c>
    </row>
    <row r="4222" spans="6:8" x14ac:dyDescent="0.3">
      <c r="F4222" s="2">
        <v>4217</v>
      </c>
      <c r="G4222" s="12">
        <f ca="1"/>
        <v>0.13891190963421907</v>
      </c>
      <c r="H4222" s="12">
        <f ca="1"/>
        <v>10.79896675510839</v>
      </c>
    </row>
    <row r="4223" spans="6:8" x14ac:dyDescent="0.3">
      <c r="F4223" s="2">
        <v>4218</v>
      </c>
      <c r="G4223" s="12">
        <f ca="1"/>
        <v>7.9561170143491955E-2</v>
      </c>
      <c r="H4223" s="12">
        <f ca="1"/>
        <v>10.723223952583126</v>
      </c>
    </row>
    <row r="4224" spans="6:8" x14ac:dyDescent="0.3">
      <c r="F4224" s="2">
        <v>4219</v>
      </c>
      <c r="G4224" s="12">
        <f ca="1"/>
        <v>0.64865307850979392</v>
      </c>
      <c r="H4224" s="12">
        <f ca="1"/>
        <v>11.111861000651198</v>
      </c>
    </row>
    <row r="4225" spans="6:8" x14ac:dyDescent="0.3">
      <c r="F4225" s="2">
        <v>4220</v>
      </c>
      <c r="G4225" s="12">
        <f ca="1"/>
        <v>0.27827991045829292</v>
      </c>
      <c r="H4225" s="12">
        <f ca="1"/>
        <v>10.910550298860958</v>
      </c>
    </row>
    <row r="4226" spans="6:8" x14ac:dyDescent="0.3">
      <c r="F4226" s="2">
        <v>4221</v>
      </c>
      <c r="G4226" s="12">
        <f ca="1"/>
        <v>0.49579800702198673</v>
      </c>
      <c r="H4226" s="12">
        <f ca="1"/>
        <v>11.032884945892242</v>
      </c>
    </row>
    <row r="4227" spans="6:8" x14ac:dyDescent="0.3">
      <c r="F4227" s="2">
        <v>4222</v>
      </c>
      <c r="G4227" s="12">
        <f ca="1"/>
        <v>0.12566587266695151</v>
      </c>
      <c r="H4227" s="12">
        <f ca="1"/>
        <v>10.784649926438767</v>
      </c>
    </row>
    <row r="4228" spans="6:8" x14ac:dyDescent="0.3">
      <c r="F4228" s="2">
        <v>4223</v>
      </c>
      <c r="G4228" s="12">
        <f ca="1"/>
        <v>0.11295152593055846</v>
      </c>
      <c r="H4228" s="12">
        <f ca="1"/>
        <v>10.769777824498341</v>
      </c>
    </row>
    <row r="4229" spans="6:8" x14ac:dyDescent="0.3">
      <c r="F4229" s="2">
        <v>4224</v>
      </c>
      <c r="G4229" s="12">
        <f ca="1"/>
        <v>0.92359841100252504</v>
      </c>
      <c r="H4229" s="12">
        <f ca="1"/>
        <v>11.308124139658791</v>
      </c>
    </row>
    <row r="4230" spans="6:8" x14ac:dyDescent="0.3">
      <c r="F4230" s="2">
        <v>4225</v>
      </c>
      <c r="G4230" s="12">
        <f ca="1"/>
        <v>0.76409479897630761</v>
      </c>
      <c r="H4230" s="12">
        <f ca="1"/>
        <v>11.177389663450448</v>
      </c>
    </row>
    <row r="4231" spans="6:8" x14ac:dyDescent="0.3">
      <c r="F4231" s="2">
        <v>4226</v>
      </c>
      <c r="G4231" s="12">
        <f ca="1"/>
        <v>0.6735118289997446</v>
      </c>
      <c r="H4231" s="12">
        <f ca="1"/>
        <v>11.125220892183492</v>
      </c>
    </row>
    <row r="4232" spans="6:8" x14ac:dyDescent="0.3">
      <c r="F4232" s="2">
        <v>4227</v>
      </c>
      <c r="G4232" s="12">
        <f ca="1"/>
        <v>0.83012528920235362</v>
      </c>
      <c r="H4232" s="12">
        <f ca="1"/>
        <v>11.221694564834452</v>
      </c>
    </row>
    <row r="4233" spans="6:8" x14ac:dyDescent="0.3">
      <c r="F4233" s="2">
        <v>4228</v>
      </c>
      <c r="G4233" s="12">
        <f ca="1"/>
        <v>0.66159536147417319</v>
      </c>
      <c r="H4233" s="12">
        <f ca="1"/>
        <v>11.118781046371113</v>
      </c>
    </row>
    <row r="4234" spans="6:8" x14ac:dyDescent="0.3">
      <c r="F4234" s="2">
        <v>4229</v>
      </c>
      <c r="G4234" s="12">
        <f ca="1"/>
        <v>1.0768399536509099E-2</v>
      </c>
      <c r="H4234" s="12">
        <f ca="1"/>
        <v>10.499677789065787</v>
      </c>
    </row>
    <row r="4235" spans="6:8" x14ac:dyDescent="0.3">
      <c r="F4235" s="2">
        <v>4230</v>
      </c>
      <c r="G4235" s="12">
        <f ca="1"/>
        <v>0.78739362988300265</v>
      </c>
      <c r="H4235" s="12">
        <f ca="1"/>
        <v>11.192179180484649</v>
      </c>
    </row>
    <row r="4236" spans="6:8" x14ac:dyDescent="0.3">
      <c r="F4236" s="2">
        <v>4231</v>
      </c>
      <c r="G4236" s="12">
        <f ca="1"/>
        <v>7.0722492062136322E-3</v>
      </c>
      <c r="H4236" s="12">
        <f ca="1"/>
        <v>10.458396641252339</v>
      </c>
    </row>
    <row r="4237" spans="6:8" x14ac:dyDescent="0.3">
      <c r="F4237" s="2">
        <v>4232</v>
      </c>
      <c r="G4237" s="12">
        <f ca="1"/>
        <v>0.43164814761947912</v>
      </c>
      <c r="H4237" s="12">
        <f ca="1"/>
        <v>10.999386812593384</v>
      </c>
    </row>
    <row r="4238" spans="6:8" x14ac:dyDescent="0.3">
      <c r="F4238" s="2">
        <v>4233</v>
      </c>
      <c r="G4238" s="12">
        <f ca="1"/>
        <v>8.4998785349515771E-2</v>
      </c>
      <c r="H4238" s="12">
        <f ca="1"/>
        <v>10.731761404660142</v>
      </c>
    </row>
    <row r="4239" spans="6:8" x14ac:dyDescent="0.3">
      <c r="F4239" s="2">
        <v>4234</v>
      </c>
      <c r="G4239" s="12">
        <f ca="1"/>
        <v>0.35965210033061101</v>
      </c>
      <c r="H4239" s="12">
        <f ca="1"/>
        <v>10.959872241555249</v>
      </c>
    </row>
    <row r="4240" spans="6:8" x14ac:dyDescent="0.3">
      <c r="F4240" s="2">
        <v>4235</v>
      </c>
      <c r="G4240" s="12">
        <f ca="1"/>
        <v>0.42861027713587796</v>
      </c>
      <c r="H4240" s="12">
        <f ca="1"/>
        <v>10.997769850150572</v>
      </c>
    </row>
    <row r="4241" spans="6:8" x14ac:dyDescent="0.3">
      <c r="F4241" s="2">
        <v>4236</v>
      </c>
      <c r="G4241" s="12">
        <f ca="1"/>
        <v>0.20962870084628671</v>
      </c>
      <c r="H4241" s="12">
        <f ca="1"/>
        <v>10.86197858251677</v>
      </c>
    </row>
    <row r="4242" spans="6:8" x14ac:dyDescent="0.3">
      <c r="F4242" s="2">
        <v>4237</v>
      </c>
      <c r="G4242" s="12">
        <f ca="1"/>
        <v>0.12096142352281913</v>
      </c>
      <c r="H4242" s="12">
        <f ca="1"/>
        <v>10.779288391121955</v>
      </c>
    </row>
    <row r="4243" spans="6:8" x14ac:dyDescent="0.3">
      <c r="F4243" s="2">
        <v>4238</v>
      </c>
      <c r="G4243" s="12">
        <f ca="1"/>
        <v>0.54189359322285635</v>
      </c>
      <c r="H4243" s="12">
        <f ca="1"/>
        <v>11.056524240656778</v>
      </c>
    </row>
    <row r="4244" spans="6:8" x14ac:dyDescent="0.3">
      <c r="F4244" s="2">
        <v>4239</v>
      </c>
      <c r="G4244" s="12">
        <f ca="1"/>
        <v>0.28834833163596008</v>
      </c>
      <c r="H4244" s="12">
        <f ca="1"/>
        <v>10.917036645580263</v>
      </c>
    </row>
    <row r="4245" spans="6:8" x14ac:dyDescent="0.3">
      <c r="F4245" s="2">
        <v>4240</v>
      </c>
      <c r="G4245" s="12">
        <f ca="1"/>
        <v>0.68083426983056761</v>
      </c>
      <c r="H4245" s="12">
        <f ca="1"/>
        <v>11.129214393744313</v>
      </c>
    </row>
    <row r="4246" spans="6:8" x14ac:dyDescent="0.3">
      <c r="F4246" s="2">
        <v>4241</v>
      </c>
      <c r="G4246" s="12">
        <f ca="1"/>
        <v>9.3086059187860615E-2</v>
      </c>
      <c r="H4246" s="12">
        <f ca="1"/>
        <v>10.743675904756211</v>
      </c>
    </row>
    <row r="4247" spans="6:8" x14ac:dyDescent="0.3">
      <c r="F4247" s="2">
        <v>4242</v>
      </c>
      <c r="G4247" s="12">
        <f ca="1"/>
        <v>3.2123842619713683E-2</v>
      </c>
      <c r="H4247" s="12">
        <f ca="1"/>
        <v>10.614925195983162</v>
      </c>
    </row>
    <row r="4248" spans="6:8" x14ac:dyDescent="0.3">
      <c r="F4248" s="2">
        <v>4243</v>
      </c>
      <c r="G4248" s="12">
        <f ca="1"/>
        <v>0.98760408297541624</v>
      </c>
      <c r="H4248" s="12">
        <f ca="1"/>
        <v>11.447505453284199</v>
      </c>
    </row>
    <row r="4249" spans="6:8" x14ac:dyDescent="0.3">
      <c r="F4249" s="2">
        <v>4244</v>
      </c>
      <c r="G4249" s="12">
        <f ca="1"/>
        <v>9.1441110019456762E-3</v>
      </c>
      <c r="H4249" s="12">
        <f ca="1"/>
        <v>10.483454298171038</v>
      </c>
    </row>
    <row r="4250" spans="6:8" x14ac:dyDescent="0.3">
      <c r="F4250" s="2">
        <v>4245</v>
      </c>
      <c r="G4250" s="12">
        <f ca="1"/>
        <v>0.56045893805061242</v>
      </c>
      <c r="H4250" s="12">
        <f ca="1"/>
        <v>11.066028313493955</v>
      </c>
    </row>
    <row r="4251" spans="6:8" x14ac:dyDescent="0.3">
      <c r="F4251" s="2">
        <v>4246</v>
      </c>
      <c r="G4251" s="12">
        <f ca="1"/>
        <v>0.19229946344913929</v>
      </c>
      <c r="H4251" s="12">
        <f ca="1"/>
        <v>10.848122811944222</v>
      </c>
    </row>
    <row r="4252" spans="6:8" x14ac:dyDescent="0.3">
      <c r="F4252" s="2">
        <v>4247</v>
      </c>
      <c r="G4252" s="12">
        <f ca="1"/>
        <v>0.5275180763076821</v>
      </c>
      <c r="H4252" s="12">
        <f ca="1"/>
        <v>11.049166560338737</v>
      </c>
    </row>
    <row r="4253" spans="6:8" x14ac:dyDescent="0.3">
      <c r="F4253" s="2">
        <v>4248</v>
      </c>
      <c r="G4253" s="12">
        <f ca="1"/>
        <v>0.62023268212774774</v>
      </c>
      <c r="H4253" s="12">
        <f ca="1"/>
        <v>11.096887222525794</v>
      </c>
    </row>
    <row r="4254" spans="6:8" x14ac:dyDescent="0.3">
      <c r="F4254" s="2">
        <v>4249</v>
      </c>
      <c r="G4254" s="12">
        <f ca="1"/>
        <v>0.89748669475650478</v>
      </c>
      <c r="H4254" s="12">
        <f ca="1"/>
        <v>11.279038683313187</v>
      </c>
    </row>
    <row r="4255" spans="6:8" x14ac:dyDescent="0.3">
      <c r="F4255" s="2">
        <v>4250</v>
      </c>
      <c r="G4255" s="12">
        <f ca="1"/>
        <v>0.51133359247850607</v>
      </c>
      <c r="H4255" s="12">
        <f ca="1"/>
        <v>11.040871398712493</v>
      </c>
    </row>
    <row r="4256" spans="6:8" x14ac:dyDescent="0.3">
      <c r="F4256" s="2">
        <v>4251</v>
      </c>
      <c r="G4256" s="12">
        <f ca="1"/>
        <v>0.3867665589131728</v>
      </c>
      <c r="H4256" s="12">
        <f ca="1"/>
        <v>10.975084239952119</v>
      </c>
    </row>
    <row r="4257" spans="6:8" x14ac:dyDescent="0.3">
      <c r="F4257" s="2">
        <v>4252</v>
      </c>
      <c r="G4257" s="12">
        <f ca="1"/>
        <v>0.96280750360063116</v>
      </c>
      <c r="H4257" s="12">
        <f ca="1"/>
        <v>11.370084468583974</v>
      </c>
    </row>
    <row r="4258" spans="6:8" x14ac:dyDescent="0.3">
      <c r="F4258" s="2">
        <v>4253</v>
      </c>
      <c r="G4258" s="12">
        <f ca="1"/>
        <v>2.4789739124243759E-2</v>
      </c>
      <c r="H4258" s="12">
        <f ca="1"/>
        <v>10.586368636379401</v>
      </c>
    </row>
    <row r="4259" spans="6:8" x14ac:dyDescent="0.3">
      <c r="F4259" s="2">
        <v>4254</v>
      </c>
      <c r="G4259" s="12">
        <f ca="1"/>
        <v>0.7178861016115583</v>
      </c>
      <c r="H4259" s="12">
        <f ca="1"/>
        <v>11.149934738630156</v>
      </c>
    </row>
    <row r="4260" spans="6:8" x14ac:dyDescent="0.3">
      <c r="F4260" s="2">
        <v>4255</v>
      </c>
      <c r="G4260" s="12">
        <f ca="1"/>
        <v>2.8020573816122774E-2</v>
      </c>
      <c r="H4260" s="12">
        <f ca="1"/>
        <v>10.599757862570229</v>
      </c>
    </row>
    <row r="4261" spans="6:8" x14ac:dyDescent="0.3">
      <c r="F4261" s="2">
        <v>4256</v>
      </c>
      <c r="G4261" s="12">
        <f ca="1"/>
        <v>5.0222479998169645E-2</v>
      </c>
      <c r="H4261" s="12">
        <f ca="1"/>
        <v>10.666443772863438</v>
      </c>
    </row>
    <row r="4262" spans="6:8" x14ac:dyDescent="0.3">
      <c r="F4262" s="2">
        <v>4257</v>
      </c>
      <c r="G4262" s="12">
        <f ca="1"/>
        <v>0.88428909827315594</v>
      </c>
      <c r="H4262" s="12">
        <f ca="1"/>
        <v>11.26623532137706</v>
      </c>
    </row>
    <row r="4263" spans="6:8" x14ac:dyDescent="0.3">
      <c r="F4263" s="2">
        <v>4258</v>
      </c>
      <c r="G4263" s="12">
        <f ca="1"/>
        <v>0.67450708665631121</v>
      </c>
      <c r="H4263" s="12">
        <f ca="1"/>
        <v>11.125761987660031</v>
      </c>
    </row>
    <row r="4264" spans="6:8" x14ac:dyDescent="0.3">
      <c r="F4264" s="2">
        <v>4259</v>
      </c>
      <c r="G4264" s="12">
        <f ca="1"/>
        <v>0.93210944676588814</v>
      </c>
      <c r="H4264" s="12">
        <f ca="1"/>
        <v>11.319109912903846</v>
      </c>
    </row>
    <row r="4265" spans="6:8" x14ac:dyDescent="0.3">
      <c r="F4265" s="2">
        <v>4260</v>
      </c>
      <c r="G4265" s="12">
        <f ca="1"/>
        <v>0.11395010737748534</v>
      </c>
      <c r="H4265" s="12">
        <f ca="1"/>
        <v>10.77099147249892</v>
      </c>
    </row>
    <row r="4266" spans="6:8" x14ac:dyDescent="0.3">
      <c r="F4266" s="2">
        <v>4261</v>
      </c>
      <c r="G4266" s="12">
        <f ca="1"/>
        <v>4.7235741001682374E-2</v>
      </c>
      <c r="H4266" s="12">
        <f ca="1"/>
        <v>10.659184240878393</v>
      </c>
    </row>
    <row r="4267" spans="6:8" x14ac:dyDescent="0.3">
      <c r="F4267" s="2">
        <v>4262</v>
      </c>
      <c r="G4267" s="12">
        <f ca="1"/>
        <v>0.89352283277855915</v>
      </c>
      <c r="H4267" s="12">
        <f ca="1"/>
        <v>11.275083816861692</v>
      </c>
    </row>
    <row r="4268" spans="6:8" x14ac:dyDescent="0.3">
      <c r="F4268" s="2">
        <v>4263</v>
      </c>
      <c r="G4268" s="12">
        <f ca="1"/>
        <v>0.89570146992980382</v>
      </c>
      <c r="H4268" s="12">
        <f ca="1"/>
        <v>11.277245087371044</v>
      </c>
    </row>
    <row r="4269" spans="6:8" x14ac:dyDescent="0.3">
      <c r="F4269" s="2">
        <v>4264</v>
      </c>
      <c r="G4269" s="12">
        <f ca="1"/>
        <v>0.75350307532311067</v>
      </c>
      <c r="H4269" s="12">
        <f ca="1"/>
        <v>11.170899612396322</v>
      </c>
    </row>
    <row r="4270" spans="6:8" x14ac:dyDescent="0.3">
      <c r="F4270" s="2">
        <v>4265</v>
      </c>
      <c r="G4270" s="12">
        <f ca="1"/>
        <v>0.70463597953269774</v>
      </c>
      <c r="H4270" s="12">
        <f ca="1"/>
        <v>11.142416305067686</v>
      </c>
    </row>
    <row r="4271" spans="6:8" x14ac:dyDescent="0.3">
      <c r="F4271" s="2">
        <v>4266</v>
      </c>
      <c r="G4271" s="12">
        <f ca="1"/>
        <v>2.8120951191300092E-2</v>
      </c>
      <c r="H4271" s="12">
        <f ca="1"/>
        <v>10.600151560634849</v>
      </c>
    </row>
    <row r="4272" spans="6:8" x14ac:dyDescent="0.3">
      <c r="F4272" s="2">
        <v>4267</v>
      </c>
      <c r="G4272" s="12">
        <f ca="1"/>
        <v>0.82032398259606287</v>
      </c>
      <c r="H4272" s="12">
        <f ca="1"/>
        <v>11.214593200046593</v>
      </c>
    </row>
    <row r="4273" spans="6:8" x14ac:dyDescent="0.3">
      <c r="F4273" s="2">
        <v>4268</v>
      </c>
      <c r="G4273" s="12">
        <f ca="1"/>
        <v>0.73225842247542872</v>
      </c>
      <c r="H4273" s="12">
        <f ca="1"/>
        <v>11.158250556842139</v>
      </c>
    </row>
    <row r="4274" spans="6:8" x14ac:dyDescent="0.3">
      <c r="F4274" s="2">
        <v>4269</v>
      </c>
      <c r="G4274" s="12">
        <f ca="1"/>
        <v>0.17460914103050085</v>
      </c>
      <c r="H4274" s="12">
        <f ca="1"/>
        <v>10.833060935116363</v>
      </c>
    </row>
    <row r="4275" spans="6:8" x14ac:dyDescent="0.3">
      <c r="F4275" s="2">
        <v>4270</v>
      </c>
      <c r="G4275" s="12">
        <f ca="1"/>
        <v>0.6826032218387641</v>
      </c>
      <c r="H4275" s="12">
        <f ca="1"/>
        <v>11.1301835948562</v>
      </c>
    </row>
    <row r="4276" spans="6:8" x14ac:dyDescent="0.3">
      <c r="F4276" s="2">
        <v>4271</v>
      </c>
      <c r="G4276" s="12">
        <f ca="1"/>
        <v>3.7924468792991828E-2</v>
      </c>
      <c r="H4276" s="12">
        <f ca="1"/>
        <v>10.6337010266499</v>
      </c>
    </row>
    <row r="4277" spans="6:8" x14ac:dyDescent="0.3">
      <c r="F4277" s="2">
        <v>4272</v>
      </c>
      <c r="G4277" s="12">
        <f ca="1"/>
        <v>0.34379098457669444</v>
      </c>
      <c r="H4277" s="12">
        <f ca="1"/>
        <v>10.950738570276062</v>
      </c>
    </row>
    <row r="4278" spans="6:8" x14ac:dyDescent="0.3">
      <c r="F4278" s="2">
        <v>4273</v>
      </c>
      <c r="G4278" s="12">
        <f ca="1"/>
        <v>0.85486140680362754</v>
      </c>
      <c r="H4278" s="12">
        <f ca="1"/>
        <v>11.240751655545651</v>
      </c>
    </row>
    <row r="4279" spans="6:8" x14ac:dyDescent="0.3">
      <c r="F4279" s="2">
        <v>4274</v>
      </c>
      <c r="G4279" s="12">
        <f ca="1"/>
        <v>0.28398428123083885</v>
      </c>
      <c r="H4279" s="12">
        <f ca="1"/>
        <v>10.914241289768714</v>
      </c>
    </row>
    <row r="4280" spans="6:8" x14ac:dyDescent="0.3">
      <c r="F4280" s="2">
        <v>4275</v>
      </c>
      <c r="G4280" s="12">
        <f ca="1"/>
        <v>0.55277448956452258</v>
      </c>
      <c r="H4280" s="12">
        <f ca="1"/>
        <v>11.062093026554711</v>
      </c>
    </row>
    <row r="4281" spans="6:8" x14ac:dyDescent="0.3">
      <c r="F4281" s="2">
        <v>4276</v>
      </c>
      <c r="G4281" s="12">
        <f ca="1"/>
        <v>0.69432001312447578</v>
      </c>
      <c r="H4281" s="12">
        <f ca="1"/>
        <v>11.136650056463132</v>
      </c>
    </row>
    <row r="4282" spans="6:8" x14ac:dyDescent="0.3">
      <c r="F4282" s="2">
        <v>4277</v>
      </c>
      <c r="G4282" s="12">
        <f ca="1"/>
        <v>0.75187554432155657</v>
      </c>
      <c r="H4282" s="12">
        <f ca="1"/>
        <v>11.16991385622606</v>
      </c>
    </row>
    <row r="4283" spans="6:8" x14ac:dyDescent="0.3">
      <c r="F4283" s="2">
        <v>4278</v>
      </c>
      <c r="G4283" s="12">
        <f ca="1"/>
        <v>0.19569404614336849</v>
      </c>
      <c r="H4283" s="12">
        <f ca="1"/>
        <v>10.850901917927906</v>
      </c>
    </row>
    <row r="4284" spans="6:8" x14ac:dyDescent="0.3">
      <c r="F4284" s="2">
        <v>4279</v>
      </c>
      <c r="G4284" s="12">
        <f ca="1"/>
        <v>6.9973618513021529E-2</v>
      </c>
      <c r="H4284" s="12">
        <f ca="1"/>
        <v>10.706932530547439</v>
      </c>
    </row>
    <row r="4285" spans="6:8" x14ac:dyDescent="0.3">
      <c r="F4285" s="2">
        <v>4280</v>
      </c>
      <c r="G4285" s="12">
        <f ca="1"/>
        <v>0.83284937045342877</v>
      </c>
      <c r="H4285" s="12">
        <f ca="1"/>
        <v>11.223709594124301</v>
      </c>
    </row>
    <row r="4286" spans="6:8" x14ac:dyDescent="0.3">
      <c r="F4286" s="2">
        <v>4281</v>
      </c>
      <c r="G4286" s="12">
        <f ca="1"/>
        <v>0.27240429660577115</v>
      </c>
      <c r="H4286" s="12">
        <f ca="1"/>
        <v>10.906702615154009</v>
      </c>
    </row>
    <row r="4287" spans="6:8" x14ac:dyDescent="0.3">
      <c r="F4287" s="2">
        <v>4282</v>
      </c>
      <c r="G4287" s="12">
        <f ca="1"/>
        <v>0.21482281389236491</v>
      </c>
      <c r="H4287" s="12">
        <f ca="1"/>
        <v>10.865980900502416</v>
      </c>
    </row>
    <row r="4288" spans="6:8" x14ac:dyDescent="0.3">
      <c r="F4288" s="2">
        <v>4283</v>
      </c>
      <c r="G4288" s="12">
        <f ca="1"/>
        <v>0.12587907822018241</v>
      </c>
      <c r="H4288" s="12">
        <f ca="1"/>
        <v>10.784889244610181</v>
      </c>
    </row>
    <row r="4289" spans="6:8" x14ac:dyDescent="0.3">
      <c r="F4289" s="2">
        <v>4284</v>
      </c>
      <c r="G4289" s="12">
        <f ca="1"/>
        <v>0.79185339740431004</v>
      </c>
      <c r="H4289" s="12">
        <f ca="1"/>
        <v>11.195101298650808</v>
      </c>
    </row>
    <row r="4290" spans="6:8" x14ac:dyDescent="0.3">
      <c r="F4290" s="2">
        <v>4285</v>
      </c>
      <c r="G4290" s="12">
        <f ca="1"/>
        <v>0.1234782914474446</v>
      </c>
      <c r="H4290" s="12">
        <f ca="1"/>
        <v>10.782176295020777</v>
      </c>
    </row>
    <row r="4291" spans="6:8" x14ac:dyDescent="0.3">
      <c r="F4291" s="2">
        <v>4286</v>
      </c>
      <c r="G4291" s="12">
        <f ca="1"/>
        <v>0.75777675467088024</v>
      </c>
      <c r="H4291" s="12">
        <f ca="1"/>
        <v>11.173502378513389</v>
      </c>
    </row>
    <row r="4292" spans="6:8" x14ac:dyDescent="0.3">
      <c r="F4292" s="2">
        <v>4287</v>
      </c>
      <c r="G4292" s="12">
        <f ca="1"/>
        <v>0.59356496555413374</v>
      </c>
      <c r="H4292" s="12">
        <f ca="1"/>
        <v>11.083044289267782</v>
      </c>
    </row>
    <row r="4293" spans="6:8" x14ac:dyDescent="0.3">
      <c r="F4293" s="2">
        <v>4288</v>
      </c>
      <c r="G4293" s="12">
        <f ca="1"/>
        <v>8.4599863578549428E-3</v>
      </c>
      <c r="H4293" s="12">
        <f ca="1"/>
        <v>10.47581581940269</v>
      </c>
    </row>
    <row r="4294" spans="6:8" x14ac:dyDescent="0.3">
      <c r="F4294" s="2">
        <v>4289</v>
      </c>
      <c r="G4294" s="12">
        <f ca="1"/>
        <v>9.4094020187317939E-2</v>
      </c>
      <c r="H4294" s="12">
        <f ca="1"/>
        <v>10.745101921018229</v>
      </c>
    </row>
    <row r="4295" spans="6:8" x14ac:dyDescent="0.3">
      <c r="F4295" s="2">
        <v>4290</v>
      </c>
      <c r="G4295" s="12">
        <f ca="1"/>
        <v>0.74421895484667933</v>
      </c>
      <c r="H4295" s="12">
        <f ca="1"/>
        <v>11.16531507323052</v>
      </c>
    </row>
    <row r="4296" spans="6:8" x14ac:dyDescent="0.3">
      <c r="F4296" s="2">
        <v>4291</v>
      </c>
      <c r="G4296" s="12">
        <f ca="1"/>
        <v>0.91972360264731146</v>
      </c>
      <c r="H4296" s="12">
        <f ca="1"/>
        <v>11.303410204822463</v>
      </c>
    </row>
    <row r="4297" spans="6:8" x14ac:dyDescent="0.3">
      <c r="F4297" s="2">
        <v>4292</v>
      </c>
      <c r="G4297" s="12">
        <f ca="1"/>
        <v>0.34523497275182513</v>
      </c>
      <c r="H4297" s="12">
        <f ca="1"/>
        <v>10.951578097899031</v>
      </c>
    </row>
    <row r="4298" spans="6:8" x14ac:dyDescent="0.3">
      <c r="F4298" s="2">
        <v>4293</v>
      </c>
      <c r="G4298" s="12">
        <f ca="1"/>
        <v>0.66982785517850552</v>
      </c>
      <c r="H4298" s="12">
        <f ca="1"/>
        <v>11.123222485841911</v>
      </c>
    </row>
    <row r="4299" spans="6:8" x14ac:dyDescent="0.3">
      <c r="F4299" s="2">
        <v>4294</v>
      </c>
      <c r="G4299" s="12">
        <f ca="1"/>
        <v>0.88212144788285562</v>
      </c>
      <c r="H4299" s="12">
        <f ca="1"/>
        <v>11.26422574299079</v>
      </c>
    </row>
    <row r="4300" spans="6:8" x14ac:dyDescent="0.3">
      <c r="F4300" s="2">
        <v>4295</v>
      </c>
      <c r="G4300" s="12">
        <f ca="1"/>
        <v>0.87008007490365347</v>
      </c>
      <c r="H4300" s="12">
        <f ca="1"/>
        <v>11.253474990376912</v>
      </c>
    </row>
    <row r="4301" spans="6:8" x14ac:dyDescent="0.3">
      <c r="F4301" s="2">
        <v>4296</v>
      </c>
      <c r="G4301" s="12">
        <f ca="1"/>
        <v>0.79755540985333795</v>
      </c>
      <c r="H4301" s="12">
        <f ca="1"/>
        <v>11.198885024109011</v>
      </c>
    </row>
    <row r="4302" spans="6:8" x14ac:dyDescent="0.3">
      <c r="F4302" s="2">
        <v>4297</v>
      </c>
      <c r="G4302" s="12">
        <f ca="1"/>
        <v>0.94984069926273573</v>
      </c>
      <c r="H4302" s="12">
        <f ca="1"/>
        <v>11.345706942124238</v>
      </c>
    </row>
    <row r="4303" spans="6:8" x14ac:dyDescent="0.3">
      <c r="F4303" s="2">
        <v>4298</v>
      </c>
      <c r="G4303" s="12">
        <f ca="1"/>
        <v>0.18448380799101116</v>
      </c>
      <c r="H4303" s="12">
        <f ca="1"/>
        <v>10.841593083955075</v>
      </c>
    </row>
    <row r="4304" spans="6:8" x14ac:dyDescent="0.3">
      <c r="F4304" s="2">
        <v>4299</v>
      </c>
      <c r="G4304" s="12">
        <f ca="1"/>
        <v>0.93532656730435715</v>
      </c>
      <c r="H4304" s="12">
        <f ca="1"/>
        <v>11.323521127445414</v>
      </c>
    </row>
    <row r="4305" spans="6:8" x14ac:dyDescent="0.3">
      <c r="F4305" s="2">
        <v>4300</v>
      </c>
      <c r="G4305" s="12">
        <f ca="1"/>
        <v>0.75150848188495223</v>
      </c>
      <c r="H4305" s="12">
        <f ca="1"/>
        <v>11.169691942403412</v>
      </c>
    </row>
    <row r="4306" spans="6:8" x14ac:dyDescent="0.3">
      <c r="F4306" s="2">
        <v>4301</v>
      </c>
      <c r="G4306" s="12">
        <f ca="1"/>
        <v>5.302952659200022E-2</v>
      </c>
      <c r="H4306" s="12">
        <f ca="1"/>
        <v>10.672938953777425</v>
      </c>
    </row>
    <row r="4307" spans="6:8" x14ac:dyDescent="0.3">
      <c r="F4307" s="2">
        <v>4302</v>
      </c>
      <c r="G4307" s="12">
        <f ca="1"/>
        <v>0.52039733750547179</v>
      </c>
      <c r="H4307" s="12">
        <f ca="1"/>
        <v>11.045519177987533</v>
      </c>
    </row>
    <row r="4308" spans="6:8" x14ac:dyDescent="0.3">
      <c r="F4308" s="2">
        <v>4303</v>
      </c>
      <c r="G4308" s="12">
        <f ca="1"/>
        <v>0.91884438239149091</v>
      </c>
      <c r="H4308" s="12">
        <f ca="1"/>
        <v>11.302363010607188</v>
      </c>
    </row>
    <row r="4309" spans="6:8" x14ac:dyDescent="0.3">
      <c r="F4309" s="2">
        <v>4304</v>
      </c>
      <c r="G4309" s="12">
        <f ca="1"/>
        <v>0.25393511901792643</v>
      </c>
      <c r="H4309" s="12">
        <f ca="1"/>
        <v>10.894278421493638</v>
      </c>
    </row>
    <row r="4310" spans="6:8" x14ac:dyDescent="0.3">
      <c r="F4310" s="2">
        <v>4305</v>
      </c>
      <c r="G4310" s="12">
        <f ca="1"/>
        <v>0.43245700134958032</v>
      </c>
      <c r="H4310" s="12">
        <f ca="1"/>
        <v>10.999816751601356</v>
      </c>
    </row>
    <row r="4311" spans="6:8" x14ac:dyDescent="0.3">
      <c r="F4311" s="2">
        <v>4306</v>
      </c>
      <c r="G4311" s="12">
        <f ca="1"/>
        <v>8.903987434835714E-2</v>
      </c>
      <c r="H4311" s="12">
        <f ca="1"/>
        <v>10.737823869288739</v>
      </c>
    </row>
    <row r="4312" spans="6:8" x14ac:dyDescent="0.3">
      <c r="F4312" s="2">
        <v>4307</v>
      </c>
      <c r="G4312" s="12">
        <f ca="1"/>
        <v>0.67247218207610659</v>
      </c>
      <c r="H4312" s="12">
        <f ca="1"/>
        <v>11.124656217419858</v>
      </c>
    </row>
    <row r="4313" spans="6:8" x14ac:dyDescent="0.3">
      <c r="F4313" s="2">
        <v>4308</v>
      </c>
      <c r="G4313" s="12">
        <f ca="1"/>
        <v>8.6411293644153231E-2</v>
      </c>
      <c r="H4313" s="12">
        <f ca="1"/>
        <v>10.73390642151324</v>
      </c>
    </row>
    <row r="4314" spans="6:8" x14ac:dyDescent="0.3">
      <c r="F4314" s="2">
        <v>4309</v>
      </c>
      <c r="G4314" s="12">
        <f ca="1"/>
        <v>0.72053915662625578</v>
      </c>
      <c r="H4314" s="12">
        <f ca="1"/>
        <v>11.151456587386413</v>
      </c>
    </row>
    <row r="4315" spans="6:8" x14ac:dyDescent="0.3">
      <c r="F4315" s="2">
        <v>4310</v>
      </c>
      <c r="G4315" s="12">
        <f ca="1"/>
        <v>0.85821372990669387</v>
      </c>
      <c r="H4315" s="12">
        <f ca="1"/>
        <v>11.243480641522854</v>
      </c>
    </row>
    <row r="4316" spans="6:8" x14ac:dyDescent="0.3">
      <c r="F4316" s="2">
        <v>4311</v>
      </c>
      <c r="G4316" s="12">
        <f ca="1"/>
        <v>0.16383408134792132</v>
      </c>
      <c r="H4316" s="12">
        <f ca="1"/>
        <v>10.823350928028926</v>
      </c>
    </row>
    <row r="4317" spans="6:8" x14ac:dyDescent="0.3">
      <c r="F4317" s="2">
        <v>4312</v>
      </c>
      <c r="G4317" s="12">
        <f ca="1"/>
        <v>0.45638674487343356</v>
      </c>
      <c r="H4317" s="12">
        <f ca="1"/>
        <v>11.012434906991746</v>
      </c>
    </row>
    <row r="4318" spans="6:8" x14ac:dyDescent="0.3">
      <c r="F4318" s="2">
        <v>4313</v>
      </c>
      <c r="G4318" s="12">
        <f ca="1"/>
        <v>0.58108458324362045</v>
      </c>
      <c r="H4318" s="12">
        <f ca="1"/>
        <v>11.076613589344657</v>
      </c>
    </row>
    <row r="4319" spans="6:8" x14ac:dyDescent="0.3">
      <c r="F4319" s="2">
        <v>4314</v>
      </c>
      <c r="G4319" s="12">
        <f ca="1"/>
        <v>9.9029302701589828E-3</v>
      </c>
      <c r="H4319" s="12">
        <f ca="1"/>
        <v>10.491336327571073</v>
      </c>
    </row>
    <row r="4320" spans="6:8" x14ac:dyDescent="0.3">
      <c r="F4320" s="2">
        <v>4315</v>
      </c>
      <c r="G4320" s="12">
        <f ca="1"/>
        <v>0.3034741809420356</v>
      </c>
      <c r="H4320" s="12">
        <f ca="1"/>
        <v>10.926547243203025</v>
      </c>
    </row>
    <row r="4321" spans="6:8" x14ac:dyDescent="0.3">
      <c r="F4321" s="2">
        <v>4316</v>
      </c>
      <c r="G4321" s="12">
        <f ca="1"/>
        <v>0.82062157286514359</v>
      </c>
      <c r="H4321" s="12">
        <f ca="1"/>
        <v>11.214805545431094</v>
      </c>
    </row>
    <row r="4322" spans="6:8" x14ac:dyDescent="0.3">
      <c r="F4322" s="2">
        <v>4317</v>
      </c>
      <c r="G4322" s="12">
        <f ca="1"/>
        <v>9.2251695719511861E-3</v>
      </c>
      <c r="H4322" s="12">
        <f ca="1"/>
        <v>10.484324302381413</v>
      </c>
    </row>
    <row r="4323" spans="6:8" x14ac:dyDescent="0.3">
      <c r="F4323" s="2">
        <v>4318</v>
      </c>
      <c r="G4323" s="12">
        <f ca="1"/>
        <v>0.17373878105486806</v>
      </c>
      <c r="H4323" s="12">
        <f ca="1"/>
        <v>10.83229273504725</v>
      </c>
    </row>
    <row r="4324" spans="6:8" x14ac:dyDescent="0.3">
      <c r="F4324" s="2">
        <v>4319</v>
      </c>
      <c r="G4324" s="12">
        <f ca="1"/>
        <v>0.53822921542179891</v>
      </c>
      <c r="H4324" s="12">
        <f ca="1"/>
        <v>11.054649088169947</v>
      </c>
    </row>
    <row r="4325" spans="6:8" x14ac:dyDescent="0.3">
      <c r="F4325" s="2">
        <v>4320</v>
      </c>
      <c r="G4325" s="12">
        <f ca="1"/>
        <v>6.974285078847875E-2</v>
      </c>
      <c r="H4325" s="12">
        <f ca="1"/>
        <v>10.706518273045123</v>
      </c>
    </row>
    <row r="4326" spans="6:8" x14ac:dyDescent="0.3">
      <c r="F4326" s="2">
        <v>4321</v>
      </c>
      <c r="G4326" s="12">
        <f ca="1"/>
        <v>0.2930462362837627</v>
      </c>
      <c r="H4326" s="12">
        <f ca="1"/>
        <v>10.920019413148321</v>
      </c>
    </row>
    <row r="4327" spans="6:8" x14ac:dyDescent="0.3">
      <c r="F4327" s="2">
        <v>4322</v>
      </c>
      <c r="G4327" s="12">
        <f ca="1"/>
        <v>0.18878069171555256</v>
      </c>
      <c r="H4327" s="12">
        <f ca="1"/>
        <v>10.845206178733029</v>
      </c>
    </row>
    <row r="4328" spans="6:8" x14ac:dyDescent="0.3">
      <c r="F4328" s="2">
        <v>4323</v>
      </c>
      <c r="G4328" s="12">
        <f ca="1"/>
        <v>0.91470701137536858</v>
      </c>
      <c r="H4328" s="12">
        <f ca="1"/>
        <v>11.2975391739808</v>
      </c>
    </row>
    <row r="4329" spans="6:8" x14ac:dyDescent="0.3">
      <c r="F4329" s="2">
        <v>4324</v>
      </c>
      <c r="G4329" s="12">
        <f ca="1"/>
        <v>0.63887658505266964</v>
      </c>
      <c r="H4329" s="12">
        <f ca="1"/>
        <v>11.10667870827953</v>
      </c>
    </row>
    <row r="4330" spans="6:8" x14ac:dyDescent="0.3">
      <c r="F4330" s="2">
        <v>4325</v>
      </c>
      <c r="G4330" s="12">
        <f ca="1"/>
        <v>0.74085934870446679</v>
      </c>
      <c r="H4330" s="12">
        <f ca="1"/>
        <v>11.163316520128442</v>
      </c>
    </row>
    <row r="4331" spans="6:8" x14ac:dyDescent="0.3">
      <c r="F4331" s="2">
        <v>4326</v>
      </c>
      <c r="G4331" s="12">
        <f ca="1"/>
        <v>0.83191328758576133</v>
      </c>
      <c r="H4331" s="12">
        <f ca="1"/>
        <v>11.223015043427774</v>
      </c>
    </row>
    <row r="4332" spans="6:8" x14ac:dyDescent="0.3">
      <c r="F4332" s="2">
        <v>4327</v>
      </c>
      <c r="G4332" s="12">
        <f ca="1"/>
        <v>0.87135198039089667</v>
      </c>
      <c r="H4332" s="12">
        <f ca="1"/>
        <v>11.254579699089437</v>
      </c>
    </row>
    <row r="4333" spans="6:8" x14ac:dyDescent="0.3">
      <c r="F4333" s="2">
        <v>4328</v>
      </c>
      <c r="G4333" s="12">
        <f ca="1"/>
        <v>5.3441293525578359E-2</v>
      </c>
      <c r="H4333" s="12">
        <f ca="1"/>
        <v>10.673867061473612</v>
      </c>
    </row>
    <row r="4334" spans="6:8" x14ac:dyDescent="0.3">
      <c r="F4334" s="2">
        <v>4329</v>
      </c>
      <c r="G4334" s="12">
        <f ca="1"/>
        <v>0.20949915242453199</v>
      </c>
      <c r="H4334" s="12">
        <f ca="1"/>
        <v>10.861877920792683</v>
      </c>
    </row>
    <row r="4335" spans="6:8" x14ac:dyDescent="0.3">
      <c r="F4335" s="2">
        <v>4330</v>
      </c>
      <c r="G4335" s="12">
        <f ca="1"/>
        <v>0.63377911979792745</v>
      </c>
      <c r="H4335" s="12">
        <f ca="1"/>
        <v>11.103990446928872</v>
      </c>
    </row>
    <row r="4336" spans="6:8" x14ac:dyDescent="0.3">
      <c r="F4336" s="2">
        <v>4331</v>
      </c>
      <c r="G4336" s="12">
        <f ca="1"/>
        <v>0.18555439076504432</v>
      </c>
      <c r="H4336" s="12">
        <f ca="1"/>
        <v>10.842498724203525</v>
      </c>
    </row>
    <row r="4337" spans="6:8" x14ac:dyDescent="0.3">
      <c r="F4337" s="2">
        <v>4332</v>
      </c>
      <c r="G4337" s="12">
        <f ca="1"/>
        <v>0.12262151270328081</v>
      </c>
      <c r="H4337" s="12">
        <f ca="1"/>
        <v>10.781198327745633</v>
      </c>
    </row>
    <row r="4338" spans="6:8" x14ac:dyDescent="0.3">
      <c r="F4338" s="2">
        <v>4333</v>
      </c>
      <c r="G4338" s="12">
        <f ca="1"/>
        <v>0.88010321706645911</v>
      </c>
      <c r="H4338" s="12">
        <f ca="1"/>
        <v>11.262376139507875</v>
      </c>
    </row>
    <row r="4339" spans="6:8" x14ac:dyDescent="0.3">
      <c r="F4339" s="2">
        <v>4334</v>
      </c>
      <c r="G4339" s="12">
        <f ca="1"/>
        <v>0.7670533048024708</v>
      </c>
      <c r="H4339" s="12">
        <f ca="1"/>
        <v>11.179226830061417</v>
      </c>
    </row>
    <row r="4340" spans="6:8" x14ac:dyDescent="0.3">
      <c r="F4340" s="2">
        <v>4335</v>
      </c>
      <c r="G4340" s="12">
        <f ca="1"/>
        <v>2.1224024829914923E-2</v>
      </c>
      <c r="H4340" s="12">
        <f ca="1"/>
        <v>10.569660355928491</v>
      </c>
    </row>
    <row r="4341" spans="6:8" x14ac:dyDescent="0.3">
      <c r="F4341" s="2">
        <v>4336</v>
      </c>
      <c r="G4341" s="12">
        <f ca="1"/>
        <v>0.91301386393920869</v>
      </c>
      <c r="H4341" s="12">
        <f ca="1"/>
        <v>11.295612132686696</v>
      </c>
    </row>
    <row r="4342" spans="6:8" x14ac:dyDescent="0.3">
      <c r="F4342" s="2">
        <v>4337</v>
      </c>
      <c r="G4342" s="12">
        <f ca="1"/>
        <v>0.53659169719341482</v>
      </c>
      <c r="H4342" s="12">
        <f ca="1"/>
        <v>11.053811094991897</v>
      </c>
    </row>
    <row r="4343" spans="6:8" x14ac:dyDescent="0.3">
      <c r="F4343" s="2">
        <v>4338</v>
      </c>
      <c r="G4343" s="12">
        <f ca="1"/>
        <v>2.1554267606501698E-2</v>
      </c>
      <c r="H4343" s="12">
        <f ca="1"/>
        <v>10.571308845298592</v>
      </c>
    </row>
    <row r="4344" spans="6:8" x14ac:dyDescent="0.3">
      <c r="F4344" s="2">
        <v>4339</v>
      </c>
      <c r="G4344" s="12">
        <f ca="1"/>
        <v>0.71106847607191326</v>
      </c>
      <c r="H4344" s="12">
        <f ca="1"/>
        <v>11.146049669441375</v>
      </c>
    </row>
    <row r="4345" spans="6:8" x14ac:dyDescent="0.3">
      <c r="F4345" s="2">
        <v>4340</v>
      </c>
      <c r="G4345" s="12">
        <f ca="1"/>
        <v>0.64252811446583369</v>
      </c>
      <c r="H4345" s="12">
        <f ca="1"/>
        <v>11.108610088508533</v>
      </c>
    </row>
    <row r="4346" spans="6:8" x14ac:dyDescent="0.3">
      <c r="F4346" s="2">
        <v>4341</v>
      </c>
      <c r="G4346" s="12">
        <f ca="1"/>
        <v>0.75997485472305426</v>
      </c>
      <c r="H4346" s="12">
        <f ca="1"/>
        <v>11.174849347492158</v>
      </c>
    </row>
    <row r="4347" spans="6:8" x14ac:dyDescent="0.3">
      <c r="F4347" s="2">
        <v>4342</v>
      </c>
      <c r="G4347" s="12">
        <f ca="1"/>
        <v>2.4114843937673491E-2</v>
      </c>
      <c r="H4347" s="12">
        <f ca="1"/>
        <v>10.583377824304115</v>
      </c>
    </row>
    <row r="4348" spans="6:8" x14ac:dyDescent="0.3">
      <c r="F4348" s="2">
        <v>4343</v>
      </c>
      <c r="G4348" s="12">
        <f ca="1"/>
        <v>0.87222874612599344</v>
      </c>
      <c r="H4348" s="12">
        <f ca="1"/>
        <v>11.255345245063769</v>
      </c>
    </row>
    <row r="4349" spans="6:8" x14ac:dyDescent="0.3">
      <c r="F4349" s="2">
        <v>4344</v>
      </c>
      <c r="G4349" s="12">
        <f ca="1"/>
        <v>0.69512297704244208</v>
      </c>
      <c r="H4349" s="12">
        <f ca="1"/>
        <v>11.137096334942109</v>
      </c>
    </row>
    <row r="4350" spans="6:8" x14ac:dyDescent="0.3">
      <c r="F4350" s="2">
        <v>4345</v>
      </c>
      <c r="G4350" s="12">
        <f ca="1"/>
        <v>0.76534591389624729</v>
      </c>
      <c r="H4350" s="12">
        <f ca="1"/>
        <v>11.178165231005696</v>
      </c>
    </row>
    <row r="4351" spans="6:8" x14ac:dyDescent="0.3">
      <c r="F4351" s="2">
        <v>4346</v>
      </c>
      <c r="G4351" s="12">
        <f ca="1"/>
        <v>0.54492225351133494</v>
      </c>
      <c r="H4351" s="12">
        <f ca="1"/>
        <v>11.05807409162934</v>
      </c>
    </row>
    <row r="4352" spans="6:8" x14ac:dyDescent="0.3">
      <c r="F4352" s="2">
        <v>4347</v>
      </c>
      <c r="G4352" s="12">
        <f ca="1"/>
        <v>0.66946500417639476</v>
      </c>
      <c r="H4352" s="12">
        <f ca="1"/>
        <v>11.123026028425274</v>
      </c>
    </row>
    <row r="4353" spans="6:8" x14ac:dyDescent="0.3">
      <c r="F4353" s="2">
        <v>4348</v>
      </c>
      <c r="G4353" s="12">
        <f ca="1"/>
        <v>0.81896295676150599</v>
      </c>
      <c r="H4353" s="12">
        <f ca="1"/>
        <v>11.213624540225043</v>
      </c>
    </row>
    <row r="4354" spans="6:8" x14ac:dyDescent="0.3">
      <c r="F4354" s="2">
        <v>4349</v>
      </c>
      <c r="G4354" s="12">
        <f ca="1"/>
        <v>0.86083952133216357</v>
      </c>
      <c r="H4354" s="12">
        <f ca="1"/>
        <v>11.245646011041115</v>
      </c>
    </row>
    <row r="4355" spans="6:8" x14ac:dyDescent="0.3">
      <c r="F4355" s="2">
        <v>4350</v>
      </c>
      <c r="G4355" s="12">
        <f ca="1"/>
        <v>0.45395733241477298</v>
      </c>
      <c r="H4355" s="12">
        <f ca="1"/>
        <v>11.011162108693501</v>
      </c>
    </row>
    <row r="4356" spans="6:8" x14ac:dyDescent="0.3">
      <c r="F4356" s="2">
        <v>4351</v>
      </c>
      <c r="G4356" s="12">
        <f ca="1"/>
        <v>0.54839609495400987</v>
      </c>
      <c r="H4356" s="12">
        <f ca="1"/>
        <v>11.059851891666836</v>
      </c>
    </row>
    <row r="4357" spans="6:8" x14ac:dyDescent="0.3">
      <c r="F4357" s="2">
        <v>4352</v>
      </c>
      <c r="G4357" s="12">
        <f ca="1"/>
        <v>0.12191634781179195</v>
      </c>
      <c r="H4357" s="12">
        <f ca="1"/>
        <v>10.78038947676583</v>
      </c>
    </row>
    <row r="4358" spans="6:8" x14ac:dyDescent="0.3">
      <c r="F4358" s="2">
        <v>4353</v>
      </c>
      <c r="G4358" s="12">
        <f ca="1"/>
        <v>0.38640160238839338</v>
      </c>
      <c r="H4358" s="12">
        <f ca="1"/>
        <v>10.974882485978057</v>
      </c>
    </row>
    <row r="4359" spans="6:8" x14ac:dyDescent="0.3">
      <c r="F4359" s="2">
        <v>4354</v>
      </c>
      <c r="G4359" s="12">
        <f ca="1"/>
        <v>0.41086830842608735</v>
      </c>
      <c r="H4359" s="12">
        <f ca="1"/>
        <v>10.988251379235642</v>
      </c>
    </row>
    <row r="4360" spans="6:8" x14ac:dyDescent="0.3">
      <c r="F4360" s="2">
        <v>4355</v>
      </c>
      <c r="G4360" s="12">
        <f ca="1"/>
        <v>0.76043685050278476</v>
      </c>
      <c r="H4360" s="12">
        <f ca="1"/>
        <v>11.175133183817245</v>
      </c>
    </row>
    <row r="4361" spans="6:8" x14ac:dyDescent="0.3">
      <c r="F4361" s="2">
        <v>4356</v>
      </c>
      <c r="G4361" s="12">
        <f ca="1"/>
        <v>0.85464262297534543</v>
      </c>
      <c r="H4361" s="12">
        <f ca="1"/>
        <v>11.240574899061045</v>
      </c>
    </row>
    <row r="4362" spans="6:8" x14ac:dyDescent="0.3">
      <c r="F4362" s="2">
        <v>4357</v>
      </c>
      <c r="G4362" s="12">
        <f ca="1"/>
        <v>0.6880050094000203</v>
      </c>
      <c r="H4362" s="12">
        <f ca="1"/>
        <v>11.133154464434394</v>
      </c>
    </row>
    <row r="4363" spans="6:8" x14ac:dyDescent="0.3">
      <c r="F4363" s="2">
        <v>4358</v>
      </c>
      <c r="G4363" s="12">
        <f ca="1"/>
        <v>0.13333525488243181</v>
      </c>
      <c r="H4363" s="12">
        <f ca="1"/>
        <v>10.793070928783802</v>
      </c>
    </row>
    <row r="4364" spans="6:8" x14ac:dyDescent="0.3">
      <c r="F4364" s="2">
        <v>4359</v>
      </c>
      <c r="G4364" s="12">
        <f ca="1"/>
        <v>0.4288528554250659</v>
      </c>
      <c r="H4364" s="12">
        <f ca="1"/>
        <v>10.997899096699502</v>
      </c>
    </row>
    <row r="4365" spans="6:8" x14ac:dyDescent="0.3">
      <c r="F4365" s="2">
        <v>4360</v>
      </c>
      <c r="G4365" s="12">
        <f ca="1"/>
        <v>0.15718403590181285</v>
      </c>
      <c r="H4365" s="12">
        <f ca="1"/>
        <v>10.81712658443552</v>
      </c>
    </row>
    <row r="4366" spans="6:8" x14ac:dyDescent="0.3">
      <c r="F4366" s="2">
        <v>4361</v>
      </c>
      <c r="G4366" s="12">
        <f ca="1"/>
        <v>0.15015794964195228</v>
      </c>
      <c r="H4366" s="12">
        <f ca="1"/>
        <v>10.810338074636338</v>
      </c>
    </row>
    <row r="4367" spans="6:8" x14ac:dyDescent="0.3">
      <c r="F4367" s="2">
        <v>4362</v>
      </c>
      <c r="G4367" s="12">
        <f ca="1"/>
        <v>0.25344149818537987</v>
      </c>
      <c r="H4367" s="12">
        <f ca="1"/>
        <v>10.89393901418936</v>
      </c>
    </row>
    <row r="4368" spans="6:8" x14ac:dyDescent="0.3">
      <c r="F4368" s="2">
        <v>4363</v>
      </c>
      <c r="G4368" s="12">
        <f ca="1"/>
        <v>0.38764370319167885</v>
      </c>
      <c r="H4368" s="12">
        <f ca="1"/>
        <v>10.975568830623896</v>
      </c>
    </row>
    <row r="4369" spans="6:8" x14ac:dyDescent="0.3">
      <c r="F4369" s="2">
        <v>4364</v>
      </c>
      <c r="G4369" s="12">
        <f ca="1"/>
        <v>0.50300974772847296</v>
      </c>
      <c r="H4369" s="12">
        <f ca="1"/>
        <v>11.036596027961693</v>
      </c>
    </row>
    <row r="4370" spans="6:8" x14ac:dyDescent="0.3">
      <c r="F4370" s="2">
        <v>4365</v>
      </c>
      <c r="G4370" s="12">
        <f ca="1"/>
        <v>2.672024916956417E-2</v>
      </c>
      <c r="H4370" s="12">
        <f ca="1"/>
        <v>10.594541997381818</v>
      </c>
    </row>
    <row r="4371" spans="6:8" x14ac:dyDescent="0.3">
      <c r="F4371" s="2">
        <v>4366</v>
      </c>
      <c r="G4371" s="12">
        <f ca="1"/>
        <v>0.75027461191857459</v>
      </c>
      <c r="H4371" s="12">
        <f ca="1"/>
        <v>11.168947072409592</v>
      </c>
    </row>
    <row r="4372" spans="6:8" x14ac:dyDescent="0.3">
      <c r="F4372" s="2">
        <v>4367</v>
      </c>
      <c r="G4372" s="12">
        <f ca="1"/>
        <v>0.1318327824944272</v>
      </c>
      <c r="H4372" s="12">
        <f ca="1"/>
        <v>10.791450723460283</v>
      </c>
    </row>
    <row r="4373" spans="6:8" x14ac:dyDescent="0.3">
      <c r="F4373" s="2">
        <v>4368</v>
      </c>
      <c r="G4373" s="12">
        <f ca="1"/>
        <v>0.61496975249586971</v>
      </c>
      <c r="H4373" s="12">
        <f ca="1"/>
        <v>11.094141909640133</v>
      </c>
    </row>
    <row r="4374" spans="6:8" x14ac:dyDescent="0.3">
      <c r="F4374" s="2">
        <v>4369</v>
      </c>
      <c r="G4374" s="12">
        <f ca="1"/>
        <v>0.58221418536593483</v>
      </c>
      <c r="H4374" s="12">
        <f ca="1"/>
        <v>11.077194675683494</v>
      </c>
    </row>
    <row r="4375" spans="6:8" x14ac:dyDescent="0.3">
      <c r="F4375" s="2">
        <v>4370</v>
      </c>
      <c r="G4375" s="12">
        <f ca="1"/>
        <v>0.81759258195556339</v>
      </c>
      <c r="H4375" s="12">
        <f ca="1"/>
        <v>11.21265332417676</v>
      </c>
    </row>
    <row r="4376" spans="6:8" x14ac:dyDescent="0.3">
      <c r="F4376" s="2">
        <v>4371</v>
      </c>
      <c r="G4376" s="12">
        <f ca="1"/>
        <v>0.56031174833648345</v>
      </c>
      <c r="H4376" s="12">
        <f ca="1"/>
        <v>11.065952905947245</v>
      </c>
    </row>
    <row r="4377" spans="6:8" x14ac:dyDescent="0.3">
      <c r="F4377" s="2">
        <v>4372</v>
      </c>
      <c r="G4377" s="12">
        <f ca="1"/>
        <v>0.80858894057737785</v>
      </c>
      <c r="H4377" s="12">
        <f ca="1"/>
        <v>11.206370160356782</v>
      </c>
    </row>
    <row r="4378" spans="6:8" x14ac:dyDescent="0.3">
      <c r="F4378" s="2">
        <v>4373</v>
      </c>
      <c r="G4378" s="12">
        <f ca="1"/>
        <v>0.75050408111778988</v>
      </c>
      <c r="H4378" s="12">
        <f ca="1"/>
        <v>11.169085473462154</v>
      </c>
    </row>
    <row r="4379" spans="6:8" x14ac:dyDescent="0.3">
      <c r="F4379" s="2">
        <v>4374</v>
      </c>
      <c r="G4379" s="12">
        <f ca="1"/>
        <v>0.14772177451133861</v>
      </c>
      <c r="H4379" s="12">
        <f ca="1"/>
        <v>10.807929776280517</v>
      </c>
    </row>
    <row r="4380" spans="6:8" x14ac:dyDescent="0.3">
      <c r="F4380" s="2">
        <v>4375</v>
      </c>
      <c r="G4380" s="12">
        <f ca="1"/>
        <v>0.10720077644587489</v>
      </c>
      <c r="H4380" s="12">
        <f ca="1"/>
        <v>10.762620796047432</v>
      </c>
    </row>
    <row r="4381" spans="6:8" x14ac:dyDescent="0.3">
      <c r="F4381" s="2">
        <v>4376</v>
      </c>
      <c r="G4381" s="12">
        <f ca="1"/>
        <v>0.69683722129258396</v>
      </c>
      <c r="H4381" s="12">
        <f ca="1"/>
        <v>11.138050497102723</v>
      </c>
    </row>
    <row r="4382" spans="6:8" x14ac:dyDescent="0.3">
      <c r="F4382" s="2">
        <v>4377</v>
      </c>
      <c r="G4382" s="12">
        <f ca="1"/>
        <v>0.98284152059325836</v>
      </c>
      <c r="H4382" s="12">
        <f ca="1"/>
        <v>11.426262743092664</v>
      </c>
    </row>
    <row r="4383" spans="6:8" x14ac:dyDescent="0.3">
      <c r="F4383" s="2">
        <v>4378</v>
      </c>
      <c r="G4383" s="12">
        <f ca="1"/>
        <v>0.75504699790460994</v>
      </c>
      <c r="H4383" s="12">
        <f ca="1"/>
        <v>11.171837481683864</v>
      </c>
    </row>
    <row r="4384" spans="6:8" x14ac:dyDescent="0.3">
      <c r="F4384" s="2">
        <v>4379</v>
      </c>
      <c r="G4384" s="12">
        <f ca="1"/>
        <v>4.7434164746352536E-2</v>
      </c>
      <c r="H4384" s="12">
        <f ca="1"/>
        <v>10.659678503069706</v>
      </c>
    </row>
    <row r="4385" spans="6:8" x14ac:dyDescent="0.3">
      <c r="F4385" s="2">
        <v>4380</v>
      </c>
      <c r="G4385" s="12">
        <f ca="1"/>
        <v>0.47003632894155745</v>
      </c>
      <c r="H4385" s="12">
        <f ca="1"/>
        <v>11.019556470202936</v>
      </c>
    </row>
    <row r="4386" spans="6:8" x14ac:dyDescent="0.3">
      <c r="F4386" s="2">
        <v>4381</v>
      </c>
      <c r="G4386" s="12">
        <f ca="1"/>
        <v>0.48436932882489381</v>
      </c>
      <c r="H4386" s="12">
        <f ca="1"/>
        <v>11.026987565156841</v>
      </c>
    </row>
    <row r="4387" spans="6:8" x14ac:dyDescent="0.3">
      <c r="F4387" s="2">
        <v>4382</v>
      </c>
      <c r="G4387" s="12">
        <f ca="1"/>
        <v>0.48063929736417688</v>
      </c>
      <c r="H4387" s="12">
        <f ca="1"/>
        <v>11.025057780243671</v>
      </c>
    </row>
    <row r="4388" spans="6:8" x14ac:dyDescent="0.3">
      <c r="F4388" s="2">
        <v>4383</v>
      </c>
      <c r="G4388" s="12">
        <f ca="1"/>
        <v>0.68484533660965896</v>
      </c>
      <c r="H4388" s="12">
        <f ca="1"/>
        <v>11.13141462529909</v>
      </c>
    </row>
    <row r="4389" spans="6:8" x14ac:dyDescent="0.3">
      <c r="F4389" s="2">
        <v>4384</v>
      </c>
      <c r="G4389" s="12">
        <f ca="1"/>
        <v>9.5828374900615465E-2</v>
      </c>
      <c r="H4389" s="12">
        <f ca="1"/>
        <v>10.74752727867283</v>
      </c>
    </row>
    <row r="4390" spans="6:8" x14ac:dyDescent="0.3">
      <c r="F4390" s="2">
        <v>4385</v>
      </c>
      <c r="G4390" s="12">
        <f ca="1"/>
        <v>0.12909573892944537</v>
      </c>
      <c r="H4390" s="12">
        <f ca="1"/>
        <v>10.78846288273704</v>
      </c>
    </row>
    <row r="4391" spans="6:8" x14ac:dyDescent="0.3">
      <c r="F4391" s="2">
        <v>4386</v>
      </c>
      <c r="G4391" s="12">
        <f ca="1"/>
        <v>0.78517548919713165</v>
      </c>
      <c r="H4391" s="12">
        <f ca="1"/>
        <v>11.190737497296151</v>
      </c>
    </row>
    <row r="4392" spans="6:8" x14ac:dyDescent="0.3">
      <c r="F4392" s="2">
        <v>4387</v>
      </c>
      <c r="G4392" s="12">
        <f ca="1"/>
        <v>0.89728066124645078</v>
      </c>
      <c r="H4392" s="12">
        <f ca="1"/>
        <v>11.278830620604332</v>
      </c>
    </row>
    <row r="4393" spans="6:8" x14ac:dyDescent="0.3">
      <c r="F4393" s="2">
        <v>4388</v>
      </c>
      <c r="G4393" s="12">
        <f ca="1"/>
        <v>0.12468809919418833</v>
      </c>
      <c r="H4393" s="12">
        <f ca="1"/>
        <v>10.78354840571096</v>
      </c>
    </row>
    <row r="4394" spans="6:8" x14ac:dyDescent="0.3">
      <c r="F4394" s="2">
        <v>4389</v>
      </c>
      <c r="G4394" s="12">
        <f ca="1"/>
        <v>0.62843687566471251</v>
      </c>
      <c r="H4394" s="12">
        <f ca="1"/>
        <v>11.101182422669089</v>
      </c>
    </row>
    <row r="4395" spans="6:8" x14ac:dyDescent="0.3">
      <c r="F4395" s="2">
        <v>4390</v>
      </c>
      <c r="G4395" s="12">
        <f ca="1"/>
        <v>0.99150039377278998</v>
      </c>
      <c r="H4395" s="12">
        <f ca="1"/>
        <v>11.47074005044926</v>
      </c>
    </row>
    <row r="4396" spans="6:8" x14ac:dyDescent="0.3">
      <c r="F4396" s="2">
        <v>4391</v>
      </c>
      <c r="G4396" s="12">
        <f ca="1"/>
        <v>0.69175986832170033</v>
      </c>
      <c r="H4396" s="12">
        <f ca="1"/>
        <v>11.135229912556181</v>
      </c>
    </row>
    <row r="4397" spans="6:8" x14ac:dyDescent="0.3">
      <c r="F4397" s="2">
        <v>4392</v>
      </c>
      <c r="G4397" s="12">
        <f ca="1"/>
        <v>0.62316021189331305</v>
      </c>
      <c r="H4397" s="12">
        <f ca="1"/>
        <v>11.098417623061657</v>
      </c>
    </row>
    <row r="4398" spans="6:8" x14ac:dyDescent="0.3">
      <c r="F4398" s="2">
        <v>4393</v>
      </c>
      <c r="G4398" s="12">
        <f ca="1"/>
        <v>0.78084125832577178</v>
      </c>
      <c r="H4398" s="12">
        <f ca="1"/>
        <v>11.187942041126817</v>
      </c>
    </row>
    <row r="4399" spans="6:8" x14ac:dyDescent="0.3">
      <c r="F4399" s="2">
        <v>4394</v>
      </c>
      <c r="G4399" s="12">
        <f ca="1"/>
        <v>0.85299859152277158</v>
      </c>
      <c r="H4399" s="12">
        <f ca="1"/>
        <v>11.239251833097333</v>
      </c>
    </row>
    <row r="4400" spans="6:8" x14ac:dyDescent="0.3">
      <c r="F4400" s="2">
        <v>4395</v>
      </c>
      <c r="G4400" s="12">
        <f ca="1"/>
        <v>0.73037639741455185</v>
      </c>
      <c r="H4400" s="12">
        <f ca="1"/>
        <v>11.157151321332528</v>
      </c>
    </row>
    <row r="4401" spans="6:8" x14ac:dyDescent="0.3">
      <c r="F4401" s="2">
        <v>4396</v>
      </c>
      <c r="G4401" s="12">
        <f ca="1"/>
        <v>0.63308530356901294</v>
      </c>
      <c r="H4401" s="12">
        <f ca="1"/>
        <v>11.103625232728264</v>
      </c>
    </row>
    <row r="4402" spans="6:8" x14ac:dyDescent="0.3">
      <c r="F4402" s="2">
        <v>4397</v>
      </c>
      <c r="G4402" s="12">
        <f ca="1"/>
        <v>0.67042282017698129</v>
      </c>
      <c r="H4402" s="12">
        <f ca="1"/>
        <v>11.123544759905855</v>
      </c>
    </row>
    <row r="4403" spans="6:8" x14ac:dyDescent="0.3">
      <c r="F4403" s="2">
        <v>4398</v>
      </c>
      <c r="G4403" s="12">
        <f ca="1"/>
        <v>0.96157588526421578</v>
      </c>
      <c r="H4403" s="12">
        <f ca="1"/>
        <v>11.367511387552778</v>
      </c>
    </row>
    <row r="4404" spans="6:8" x14ac:dyDescent="0.3">
      <c r="F4404" s="2">
        <v>4399</v>
      </c>
      <c r="G4404" s="12">
        <f ca="1"/>
        <v>0.79402955949695664</v>
      </c>
      <c r="H4404" s="12">
        <f ca="1"/>
        <v>11.196538894143535</v>
      </c>
    </row>
    <row r="4405" spans="6:8" x14ac:dyDescent="0.3">
      <c r="F4405" s="2">
        <v>4400</v>
      </c>
      <c r="G4405" s="12">
        <f ca="1"/>
        <v>0.7138288336055012</v>
      </c>
      <c r="H4405" s="12">
        <f ca="1"/>
        <v>11.147618318580799</v>
      </c>
    </row>
    <row r="4406" spans="6:8" x14ac:dyDescent="0.3">
      <c r="F4406" s="2">
        <v>4401</v>
      </c>
      <c r="G4406" s="12">
        <f ca="1"/>
        <v>0.1613101344646799</v>
      </c>
      <c r="H4406" s="12">
        <f ca="1"/>
        <v>10.821010494487332</v>
      </c>
    </row>
    <row r="4407" spans="6:8" x14ac:dyDescent="0.3">
      <c r="F4407" s="2">
        <v>4402</v>
      </c>
      <c r="G4407" s="12">
        <f ca="1"/>
        <v>0.32740311018174584</v>
      </c>
      <c r="H4407" s="12">
        <f ca="1"/>
        <v>10.941088502092434</v>
      </c>
    </row>
    <row r="4408" spans="6:8" x14ac:dyDescent="0.3">
      <c r="F4408" s="2">
        <v>4403</v>
      </c>
      <c r="G4408" s="12">
        <f ca="1"/>
        <v>0.28962677450674468</v>
      </c>
      <c r="H4408" s="12">
        <f ca="1"/>
        <v>10.917851021269477</v>
      </c>
    </row>
    <row r="4409" spans="6:8" x14ac:dyDescent="0.3">
      <c r="F4409" s="2">
        <v>4404</v>
      </c>
      <c r="G4409" s="12">
        <f ca="1"/>
        <v>9.4665163124643126E-2</v>
      </c>
      <c r="H4409" s="12">
        <f ca="1"/>
        <v>10.745904533405373</v>
      </c>
    </row>
    <row r="4410" spans="6:8" x14ac:dyDescent="0.3">
      <c r="F4410" s="2">
        <v>4405</v>
      </c>
      <c r="G4410" s="12">
        <f ca="1"/>
        <v>0.85984681189861556</v>
      </c>
      <c r="H4410" s="12">
        <f ca="1"/>
        <v>11.244824429743002</v>
      </c>
    </row>
    <row r="4411" spans="6:8" x14ac:dyDescent="0.3">
      <c r="F4411" s="2">
        <v>4406</v>
      </c>
      <c r="G4411" s="12">
        <f ca="1"/>
        <v>0.18643110636479698</v>
      </c>
      <c r="H4411" s="12">
        <f ca="1"/>
        <v>10.843237661529244</v>
      </c>
    </row>
    <row r="4412" spans="6:8" x14ac:dyDescent="0.3">
      <c r="F4412" s="2">
        <v>4407</v>
      </c>
      <c r="G4412" s="12">
        <f ca="1"/>
        <v>0.44901668175664411</v>
      </c>
      <c r="H4412" s="12">
        <f ca="1"/>
        <v>11.008568273532333</v>
      </c>
    </row>
    <row r="4413" spans="6:8" x14ac:dyDescent="0.3">
      <c r="F4413" s="2">
        <v>4408</v>
      </c>
      <c r="G4413" s="12">
        <f ca="1"/>
        <v>0.15723742701050858</v>
      </c>
      <c r="H4413" s="12">
        <f ca="1"/>
        <v>10.817177312436568</v>
      </c>
    </row>
    <row r="4414" spans="6:8" x14ac:dyDescent="0.3">
      <c r="F4414" s="2">
        <v>4409</v>
      </c>
      <c r="G4414" s="12">
        <f ca="1"/>
        <v>0.22202831355741104</v>
      </c>
      <c r="H4414" s="12">
        <f ca="1"/>
        <v>10.8714287477144</v>
      </c>
    </row>
    <row r="4415" spans="6:8" x14ac:dyDescent="0.3">
      <c r="F4415" s="2">
        <v>4410</v>
      </c>
      <c r="G4415" s="12">
        <f ca="1"/>
        <v>0.98939107532149961</v>
      </c>
      <c r="H4415" s="12">
        <f ca="1"/>
        <v>11.457264104851355</v>
      </c>
    </row>
    <row r="4416" spans="6:8" x14ac:dyDescent="0.3">
      <c r="F4416" s="2">
        <v>4411</v>
      </c>
      <c r="G4416" s="12">
        <f ca="1"/>
        <v>0.90515887903337222</v>
      </c>
      <c r="H4416" s="12">
        <f ca="1"/>
        <v>11.286996032366991</v>
      </c>
    </row>
    <row r="4417" spans="6:8" x14ac:dyDescent="0.3">
      <c r="F4417" s="2">
        <v>4412</v>
      </c>
      <c r="G4417" s="12">
        <f ca="1"/>
        <v>0.63688528579109982</v>
      </c>
      <c r="H4417" s="12">
        <f ca="1"/>
        <v>11.105627480893141</v>
      </c>
    </row>
    <row r="4418" spans="6:8" x14ac:dyDescent="0.3">
      <c r="F4418" s="2">
        <v>4413</v>
      </c>
      <c r="G4418" s="12">
        <f ca="1"/>
        <v>0.78802498010771682</v>
      </c>
      <c r="H4418" s="12">
        <f ca="1"/>
        <v>11.192590927739243</v>
      </c>
    </row>
    <row r="4419" spans="6:8" x14ac:dyDescent="0.3">
      <c r="F4419" s="2">
        <v>4414</v>
      </c>
      <c r="G4419" s="12">
        <f ca="1"/>
        <v>0.900877188945719</v>
      </c>
      <c r="H4419" s="12">
        <f ca="1"/>
        <v>11.28250370872594</v>
      </c>
    </row>
    <row r="4420" spans="6:8" x14ac:dyDescent="0.3">
      <c r="F4420" s="2">
        <v>4415</v>
      </c>
      <c r="G4420" s="12">
        <f ca="1"/>
        <v>0.16698119347022145</v>
      </c>
      <c r="H4420" s="12">
        <f ca="1"/>
        <v>10.82623308187793</v>
      </c>
    </row>
    <row r="4421" spans="6:8" x14ac:dyDescent="0.3">
      <c r="F4421" s="2">
        <v>4416</v>
      </c>
      <c r="G4421" s="12">
        <f ca="1"/>
        <v>1.8746921456488153E-2</v>
      </c>
      <c r="H4421" s="12">
        <f ca="1"/>
        <v>10.556507806877153</v>
      </c>
    </row>
    <row r="4422" spans="6:8" x14ac:dyDescent="0.3">
      <c r="F4422" s="2">
        <v>4417</v>
      </c>
      <c r="G4422" s="12">
        <f ca="1"/>
        <v>0.58630478963762922</v>
      </c>
      <c r="H4422" s="12">
        <f ca="1"/>
        <v>11.079300454966161</v>
      </c>
    </row>
    <row r="4423" spans="6:8" x14ac:dyDescent="0.3">
      <c r="F4423" s="2">
        <v>4418</v>
      </c>
      <c r="G4423" s="12">
        <f ca="1"/>
        <v>0.20620904741059198</v>
      </c>
      <c r="H4423" s="12">
        <f ca="1"/>
        <v>10.85930737803686</v>
      </c>
    </row>
    <row r="4424" spans="6:8" x14ac:dyDescent="0.3">
      <c r="F4424" s="2">
        <v>4419</v>
      </c>
      <c r="G4424" s="12">
        <f ca="1"/>
        <v>0.95815849118203111</v>
      </c>
      <c r="H4424" s="12">
        <f ca="1"/>
        <v>11.360690072030346</v>
      </c>
    </row>
    <row r="4425" spans="6:8" x14ac:dyDescent="0.3">
      <c r="F4425" s="2">
        <v>4420</v>
      </c>
      <c r="G4425" s="12">
        <f ca="1"/>
        <v>0.65555509018309288</v>
      </c>
      <c r="H4425" s="12">
        <f ca="1"/>
        <v>11.115542405872471</v>
      </c>
    </row>
    <row r="4426" spans="6:8" x14ac:dyDescent="0.3">
      <c r="F4426" s="2">
        <v>4421</v>
      </c>
      <c r="G4426" s="12">
        <f ca="1"/>
        <v>0.55433548855480796</v>
      </c>
      <c r="H4426" s="12">
        <f ca="1"/>
        <v>11.062892202493291</v>
      </c>
    </row>
    <row r="4427" spans="6:8" x14ac:dyDescent="0.3">
      <c r="F4427" s="2">
        <v>4422</v>
      </c>
      <c r="G4427" s="12">
        <f ca="1"/>
        <v>0.6271885087924709</v>
      </c>
      <c r="H4427" s="12">
        <f ca="1"/>
        <v>11.100527556403179</v>
      </c>
    </row>
    <row r="4428" spans="6:8" x14ac:dyDescent="0.3">
      <c r="F4428" s="2">
        <v>4423</v>
      </c>
      <c r="G4428" s="12">
        <f ca="1"/>
        <v>0.60347948340313384</v>
      </c>
      <c r="H4428" s="12">
        <f ca="1"/>
        <v>11.088172293034894</v>
      </c>
    </row>
    <row r="4429" spans="6:8" x14ac:dyDescent="0.3">
      <c r="F4429" s="2">
        <v>4424</v>
      </c>
      <c r="G4429" s="12">
        <f ca="1"/>
        <v>0.8519626462107257</v>
      </c>
      <c r="H4429" s="12">
        <f ca="1"/>
        <v>11.238422749393136</v>
      </c>
    </row>
    <row r="4430" spans="6:8" x14ac:dyDescent="0.3">
      <c r="F4430" s="2">
        <v>4425</v>
      </c>
      <c r="G4430" s="12">
        <f ca="1"/>
        <v>5.0747099639691484E-2</v>
      </c>
      <c r="H4430" s="12">
        <f ca="1"/>
        <v>10.667680726344413</v>
      </c>
    </row>
    <row r="4431" spans="6:8" x14ac:dyDescent="0.3">
      <c r="F4431" s="2">
        <v>4426</v>
      </c>
      <c r="G4431" s="12">
        <f ca="1"/>
        <v>0.82754828507718048</v>
      </c>
      <c r="H4431" s="12">
        <f ca="1"/>
        <v>11.219805348221106</v>
      </c>
    </row>
    <row r="4432" spans="6:8" x14ac:dyDescent="0.3">
      <c r="F4432" s="2">
        <v>4427</v>
      </c>
      <c r="G4432" s="12">
        <f ca="1"/>
        <v>0.83703531502622885</v>
      </c>
      <c r="H4432" s="12">
        <f ca="1"/>
        <v>11.226843396065661</v>
      </c>
    </row>
    <row r="4433" spans="6:8" x14ac:dyDescent="0.3">
      <c r="F4433" s="2">
        <v>4428</v>
      </c>
      <c r="G4433" s="12">
        <f ca="1"/>
        <v>0.11954411981979374</v>
      </c>
      <c r="H4433" s="12">
        <f ca="1"/>
        <v>10.777641753883003</v>
      </c>
    </row>
    <row r="4434" spans="6:8" x14ac:dyDescent="0.3">
      <c r="F4434" s="2">
        <v>4429</v>
      </c>
      <c r="G4434" s="12">
        <f ca="1"/>
        <v>0.91878385652025241</v>
      </c>
      <c r="H4434" s="12">
        <f ca="1"/>
        <v>11.30229121518366</v>
      </c>
    </row>
    <row r="4435" spans="6:8" x14ac:dyDescent="0.3">
      <c r="F4435" s="2">
        <v>4430</v>
      </c>
      <c r="G4435" s="12">
        <f ca="1"/>
        <v>0.13171240307816712</v>
      </c>
      <c r="H4435" s="12">
        <f ca="1"/>
        <v>10.79132030754568</v>
      </c>
    </row>
    <row r="4436" spans="6:8" x14ac:dyDescent="0.3">
      <c r="F4436" s="2">
        <v>4431</v>
      </c>
      <c r="G4436" s="12">
        <f ca="1"/>
        <v>0.45131539868452397</v>
      </c>
      <c r="H4436" s="12">
        <f ca="1"/>
        <v>11.009776010961579</v>
      </c>
    </row>
    <row r="4437" spans="6:8" x14ac:dyDescent="0.3">
      <c r="F4437" s="2">
        <v>4432</v>
      </c>
      <c r="G4437" s="12">
        <f ca="1"/>
        <v>0.9221820646568315</v>
      </c>
      <c r="H4437" s="12">
        <f ca="1"/>
        <v>11.306381887272707</v>
      </c>
    </row>
    <row r="4438" spans="6:8" x14ac:dyDescent="0.3">
      <c r="F4438" s="2">
        <v>4433</v>
      </c>
      <c r="G4438" s="12">
        <f ca="1"/>
        <v>0.44534939879455404</v>
      </c>
      <c r="H4438" s="12">
        <f ca="1"/>
        <v>11.006638089111869</v>
      </c>
    </row>
    <row r="4439" spans="6:8" x14ac:dyDescent="0.3">
      <c r="F4439" s="2">
        <v>4434</v>
      </c>
      <c r="G4439" s="12">
        <f ca="1"/>
        <v>6.3345915435987665E-2</v>
      </c>
      <c r="H4439" s="12">
        <f ca="1"/>
        <v>10.694555382335</v>
      </c>
    </row>
    <row r="4440" spans="6:8" x14ac:dyDescent="0.3">
      <c r="F4440" s="2">
        <v>4435</v>
      </c>
      <c r="G4440" s="12">
        <f ca="1"/>
        <v>0.85002228190522366</v>
      </c>
      <c r="H4440" s="12">
        <f ca="1"/>
        <v>11.236879247055887</v>
      </c>
    </row>
    <row r="4441" spans="6:8" x14ac:dyDescent="0.3">
      <c r="F4441" s="2">
        <v>4436</v>
      </c>
      <c r="G4441" s="12">
        <f ca="1"/>
        <v>0.95156925841416062</v>
      </c>
      <c r="H4441" s="12">
        <f ca="1"/>
        <v>11.348656698400646</v>
      </c>
    </row>
    <row r="4442" spans="6:8" x14ac:dyDescent="0.3">
      <c r="F4442" s="2">
        <v>4437</v>
      </c>
      <c r="G4442" s="12">
        <f ca="1"/>
        <v>0.21420750781755538</v>
      </c>
      <c r="H4442" s="12">
        <f ca="1"/>
        <v>10.865510149945399</v>
      </c>
    </row>
    <row r="4443" spans="6:8" x14ac:dyDescent="0.3">
      <c r="F4443" s="2">
        <v>4438</v>
      </c>
      <c r="G4443" s="12">
        <f ca="1"/>
        <v>0.10069788536187474</v>
      </c>
      <c r="H4443" s="12">
        <f ca="1"/>
        <v>10.754154867061148</v>
      </c>
    </row>
    <row r="4444" spans="6:8" x14ac:dyDescent="0.3">
      <c r="F4444" s="2">
        <v>4439</v>
      </c>
      <c r="G4444" s="12">
        <f ca="1"/>
        <v>0.49696852970319627</v>
      </c>
      <c r="H4444" s="12">
        <f ca="1"/>
        <v>11.033487776235534</v>
      </c>
    </row>
    <row r="4445" spans="6:8" x14ac:dyDescent="0.3">
      <c r="F4445" s="2">
        <v>4440</v>
      </c>
      <c r="G4445" s="12">
        <f ca="1"/>
        <v>0.63982194425283434</v>
      </c>
      <c r="H4445" s="12">
        <f ca="1"/>
        <v>11.10717826620281</v>
      </c>
    </row>
    <row r="4446" spans="6:8" x14ac:dyDescent="0.3">
      <c r="F4446" s="2">
        <v>4441</v>
      </c>
      <c r="G4446" s="12">
        <f ca="1"/>
        <v>0.6270774953150311</v>
      </c>
      <c r="H4446" s="12">
        <f ca="1"/>
        <v>11.100469344428316</v>
      </c>
    </row>
    <row r="4447" spans="6:8" x14ac:dyDescent="0.3">
      <c r="F4447" s="2">
        <v>4442</v>
      </c>
      <c r="G4447" s="12">
        <f ca="1"/>
        <v>0.93459050470927707</v>
      </c>
      <c r="H4447" s="12">
        <f ca="1"/>
        <v>11.322498054612581</v>
      </c>
    </row>
    <row r="4448" spans="6:8" x14ac:dyDescent="0.3">
      <c r="F4448" s="2">
        <v>4443</v>
      </c>
      <c r="G4448" s="12">
        <f ca="1"/>
        <v>0.82690664408901937</v>
      </c>
      <c r="H4448" s="12">
        <f ca="1"/>
        <v>11.219337470902866</v>
      </c>
    </row>
    <row r="4449" spans="6:8" x14ac:dyDescent="0.3">
      <c r="F4449" s="2">
        <v>4444</v>
      </c>
      <c r="G4449" s="12">
        <f ca="1"/>
        <v>0.19820457971003247</v>
      </c>
      <c r="H4449" s="12">
        <f ca="1"/>
        <v>10.852936118508996</v>
      </c>
    </row>
    <row r="4450" spans="6:8" x14ac:dyDescent="0.3">
      <c r="F4450" s="2">
        <v>4445</v>
      </c>
      <c r="G4450" s="12">
        <f ca="1"/>
        <v>0.85427066699021781</v>
      </c>
      <c r="H4450" s="12">
        <f ca="1"/>
        <v>11.240274766013814</v>
      </c>
    </row>
    <row r="4451" spans="6:8" x14ac:dyDescent="0.3">
      <c r="F4451" s="2">
        <v>4446</v>
      </c>
      <c r="G4451" s="12">
        <f ca="1"/>
        <v>0.18397796862166027</v>
      </c>
      <c r="H4451" s="12">
        <f ca="1"/>
        <v>10.841163903758058</v>
      </c>
    </row>
    <row r="4452" spans="6:8" x14ac:dyDescent="0.3">
      <c r="F4452" s="2">
        <v>4447</v>
      </c>
      <c r="G4452" s="12">
        <f ca="1"/>
        <v>0.82362600318354207</v>
      </c>
      <c r="H4452" s="12">
        <f ca="1"/>
        <v>11.216960535140871</v>
      </c>
    </row>
    <row r="4453" spans="6:8" x14ac:dyDescent="0.3">
      <c r="F4453" s="2">
        <v>4448</v>
      </c>
      <c r="G4453" s="12">
        <f ca="1"/>
        <v>9.8370661590423847E-2</v>
      </c>
      <c r="H4453" s="12">
        <f ca="1"/>
        <v>10.751019976816803</v>
      </c>
    </row>
    <row r="4454" spans="6:8" x14ac:dyDescent="0.3">
      <c r="F4454" s="2">
        <v>4449</v>
      </c>
      <c r="G4454" s="12">
        <f ca="1"/>
        <v>0.67136327950466779</v>
      </c>
      <c r="H4454" s="12">
        <f ca="1"/>
        <v>11.124054544312386</v>
      </c>
    </row>
    <row r="4455" spans="6:8" x14ac:dyDescent="0.3">
      <c r="F4455" s="2">
        <v>4450</v>
      </c>
      <c r="G4455" s="12">
        <f ca="1"/>
        <v>0.25862981822299402</v>
      </c>
      <c r="H4455" s="12">
        <f ca="1"/>
        <v>10.897486569792473</v>
      </c>
    </row>
    <row r="4456" spans="6:8" x14ac:dyDescent="0.3">
      <c r="F4456" s="2">
        <v>4451</v>
      </c>
      <c r="G4456" s="12">
        <f ca="1"/>
        <v>0.56995069384921226</v>
      </c>
      <c r="H4456" s="12">
        <f ca="1"/>
        <v>11.070894447887063</v>
      </c>
    </row>
    <row r="4457" spans="6:8" x14ac:dyDescent="0.3">
      <c r="F4457" s="2">
        <v>4452</v>
      </c>
      <c r="G4457" s="12">
        <f ca="1"/>
        <v>0.60416217160372621</v>
      </c>
      <c r="H4457" s="12">
        <f ca="1"/>
        <v>11.08852612777531</v>
      </c>
    </row>
    <row r="4458" spans="6:8" x14ac:dyDescent="0.3">
      <c r="F4458" s="2">
        <v>4453</v>
      </c>
      <c r="G4458" s="12">
        <f ca="1"/>
        <v>0.62179290444332302</v>
      </c>
      <c r="H4458" s="12">
        <f ca="1"/>
        <v>11.097702543126855</v>
      </c>
    </row>
    <row r="4459" spans="6:8" x14ac:dyDescent="0.3">
      <c r="F4459" s="2">
        <v>4454</v>
      </c>
      <c r="G4459" s="12">
        <f ca="1"/>
        <v>0.42281017081545369</v>
      </c>
      <c r="H4459" s="12">
        <f ca="1"/>
        <v>10.99467262123089</v>
      </c>
    </row>
    <row r="4460" spans="6:8" x14ac:dyDescent="0.3">
      <c r="F4460" s="2">
        <v>4455</v>
      </c>
      <c r="G4460" s="12">
        <f ca="1"/>
        <v>7.2048984214336809E-2</v>
      </c>
      <c r="H4460" s="12">
        <f ca="1"/>
        <v>10.710608208585606</v>
      </c>
    </row>
    <row r="4461" spans="6:8" x14ac:dyDescent="0.3">
      <c r="F4461" s="2">
        <v>4456</v>
      </c>
      <c r="G4461" s="12">
        <f ca="1"/>
        <v>0.8882046678632749</v>
      </c>
      <c r="H4461" s="12">
        <f ca="1"/>
        <v>11.269928582331357</v>
      </c>
    </row>
    <row r="4462" spans="6:8" x14ac:dyDescent="0.3">
      <c r="F4462" s="2">
        <v>4457</v>
      </c>
      <c r="G4462" s="12">
        <f ca="1"/>
        <v>0.21526102592152263</v>
      </c>
      <c r="H4462" s="12">
        <f ca="1"/>
        <v>10.86631561947063</v>
      </c>
    </row>
    <row r="4463" spans="6:8" x14ac:dyDescent="0.3">
      <c r="F4463" s="2">
        <v>4458</v>
      </c>
      <c r="G4463" s="12">
        <f ca="1"/>
        <v>0.6771546237674011</v>
      </c>
      <c r="H4463" s="12">
        <f ca="1"/>
        <v>11.127203950232378</v>
      </c>
    </row>
    <row r="4464" spans="6:8" x14ac:dyDescent="0.3">
      <c r="F4464" s="2">
        <v>4459</v>
      </c>
      <c r="G4464" s="12">
        <f ca="1"/>
        <v>0.83754396019821442</v>
      </c>
      <c r="H4464" s="12">
        <f ca="1"/>
        <v>11.227227374818288</v>
      </c>
    </row>
    <row r="4465" spans="6:8" x14ac:dyDescent="0.3">
      <c r="F4465" s="2">
        <v>4460</v>
      </c>
      <c r="G4465" s="12">
        <f ca="1"/>
        <v>0.55490337502203513</v>
      </c>
      <c r="H4465" s="12">
        <f ca="1"/>
        <v>11.063182965288725</v>
      </c>
    </row>
    <row r="4466" spans="6:8" x14ac:dyDescent="0.3">
      <c r="F4466" s="2">
        <v>4461</v>
      </c>
      <c r="G4466" s="12">
        <f ca="1"/>
        <v>0.68053267444691334</v>
      </c>
      <c r="H4466" s="12">
        <f ca="1"/>
        <v>11.129049327921622</v>
      </c>
    </row>
    <row r="4467" spans="6:8" x14ac:dyDescent="0.3">
      <c r="F4467" s="2">
        <v>4462</v>
      </c>
      <c r="G4467" s="12">
        <f ca="1"/>
        <v>0.27367699180534455</v>
      </c>
      <c r="H4467" s="12">
        <f ca="1"/>
        <v>10.907540110557303</v>
      </c>
    </row>
    <row r="4468" spans="6:8" x14ac:dyDescent="0.3">
      <c r="F4468" s="2">
        <v>4463</v>
      </c>
      <c r="G4468" s="12">
        <f ca="1"/>
        <v>0.59200172163473153</v>
      </c>
      <c r="H4468" s="12">
        <f ca="1"/>
        <v>11.082237431337569</v>
      </c>
    </row>
    <row r="4469" spans="6:8" x14ac:dyDescent="0.3">
      <c r="F4469" s="2">
        <v>4464</v>
      </c>
      <c r="G4469" s="12">
        <f ca="1"/>
        <v>0.93579982951862584</v>
      </c>
      <c r="H4469" s="12">
        <f ca="1"/>
        <v>11.324183407706474</v>
      </c>
    </row>
    <row r="4470" spans="6:8" x14ac:dyDescent="0.3">
      <c r="F4470" s="2">
        <v>4465</v>
      </c>
      <c r="G4470" s="12">
        <f ca="1"/>
        <v>0.79962408406895791</v>
      </c>
      <c r="H4470" s="12">
        <f ca="1"/>
        <v>11.200271539825204</v>
      </c>
    </row>
    <row r="4471" spans="6:8" x14ac:dyDescent="0.3">
      <c r="F4471" s="2">
        <v>4466</v>
      </c>
      <c r="G4471" s="12">
        <f ca="1"/>
        <v>9.1026284117994294E-2</v>
      </c>
      <c r="H4471" s="12">
        <f ca="1"/>
        <v>10.740722931137245</v>
      </c>
    </row>
    <row r="4472" spans="6:8" x14ac:dyDescent="0.3">
      <c r="F4472" s="2">
        <v>4467</v>
      </c>
      <c r="G4472" s="12">
        <f ca="1"/>
        <v>0.66274658924450747</v>
      </c>
      <c r="H4472" s="12">
        <f ca="1"/>
        <v>11.119400186309869</v>
      </c>
    </row>
    <row r="4473" spans="6:8" x14ac:dyDescent="0.3">
      <c r="F4473" s="2">
        <v>4468</v>
      </c>
      <c r="G4473" s="12">
        <f ca="1"/>
        <v>0.41976027159837126</v>
      </c>
      <c r="H4473" s="12">
        <f ca="1"/>
        <v>10.993038503085749</v>
      </c>
    </row>
    <row r="4474" spans="6:8" x14ac:dyDescent="0.3">
      <c r="F4474" s="2">
        <v>4469</v>
      </c>
      <c r="G4474" s="12">
        <f ca="1"/>
        <v>0.93778673430024839</v>
      </c>
      <c r="H4474" s="12">
        <f ca="1"/>
        <v>11.327003347178923</v>
      </c>
    </row>
    <row r="4475" spans="6:8" x14ac:dyDescent="0.3">
      <c r="F4475" s="2">
        <v>4470</v>
      </c>
      <c r="G4475" s="12">
        <f ca="1"/>
        <v>0.84474996675331337</v>
      </c>
      <c r="H4475" s="12">
        <f ca="1"/>
        <v>11.232745014373791</v>
      </c>
    </row>
    <row r="4476" spans="6:8" x14ac:dyDescent="0.3">
      <c r="F4476" s="2">
        <v>4471</v>
      </c>
      <c r="G4476" s="12">
        <f ca="1"/>
        <v>0.59942489635502816</v>
      </c>
      <c r="H4476" s="12">
        <f ca="1"/>
        <v>11.086072832768064</v>
      </c>
    </row>
    <row r="4477" spans="6:8" x14ac:dyDescent="0.3">
      <c r="F4477" s="2">
        <v>4472</v>
      </c>
      <c r="G4477" s="12">
        <f ca="1"/>
        <v>0.12192670621532975</v>
      </c>
      <c r="H4477" s="12">
        <f ca="1"/>
        <v>10.780401384225158</v>
      </c>
    </row>
    <row r="4478" spans="6:8" x14ac:dyDescent="0.3">
      <c r="F4478" s="2">
        <v>4473</v>
      </c>
      <c r="G4478" s="12">
        <f ca="1"/>
        <v>4.4595199551978215E-2</v>
      </c>
      <c r="H4478" s="12">
        <f ca="1"/>
        <v>10.652431676634873</v>
      </c>
    </row>
    <row r="4479" spans="6:8" x14ac:dyDescent="0.3">
      <c r="F4479" s="2">
        <v>4474</v>
      </c>
      <c r="G4479" s="12">
        <f ca="1"/>
        <v>0.17002374855139379</v>
      </c>
      <c r="H4479" s="12">
        <f ca="1"/>
        <v>10.828982656147918</v>
      </c>
    </row>
    <row r="4480" spans="6:8" x14ac:dyDescent="0.3">
      <c r="F4480" s="2">
        <v>4475</v>
      </c>
      <c r="G4480" s="12">
        <f ca="1"/>
        <v>0.70984266338052127</v>
      </c>
      <c r="H4480" s="12">
        <f ca="1"/>
        <v>11.145354921949998</v>
      </c>
    </row>
    <row r="4481" spans="6:8" x14ac:dyDescent="0.3">
      <c r="F4481" s="2">
        <v>4476</v>
      </c>
      <c r="G4481" s="12">
        <f ca="1"/>
        <v>6.765071883407936E-2</v>
      </c>
      <c r="H4481" s="12">
        <f ca="1"/>
        <v>10.702709903299578</v>
      </c>
    </row>
    <row r="4482" spans="6:8" x14ac:dyDescent="0.3">
      <c r="F4482" s="2">
        <v>4477</v>
      </c>
      <c r="G4482" s="12">
        <f ca="1"/>
        <v>0.40677164604303884</v>
      </c>
      <c r="H4482" s="12">
        <f ca="1"/>
        <v>10.986033829800094</v>
      </c>
    </row>
    <row r="4483" spans="6:8" x14ac:dyDescent="0.3">
      <c r="F4483" s="2">
        <v>4478</v>
      </c>
      <c r="G4483" s="12">
        <f ca="1"/>
        <v>0.8217231066120978</v>
      </c>
      <c r="H4483" s="12">
        <f ca="1"/>
        <v>11.215593268557292</v>
      </c>
    </row>
    <row r="4484" spans="6:8" x14ac:dyDescent="0.3">
      <c r="F4484" s="2">
        <v>4479</v>
      </c>
      <c r="G4484" s="12">
        <f ca="1"/>
        <v>0.55081489900367608</v>
      </c>
      <c r="H4484" s="12">
        <f ca="1"/>
        <v>11.061089913775408</v>
      </c>
    </row>
    <row r="4485" spans="6:8" x14ac:dyDescent="0.3">
      <c r="F4485" s="2">
        <v>4480</v>
      </c>
      <c r="G4485" s="12">
        <f ca="1"/>
        <v>0.77326800493653325</v>
      </c>
      <c r="H4485" s="12">
        <f ca="1"/>
        <v>11.183122908721986</v>
      </c>
    </row>
    <row r="4486" spans="6:8" x14ac:dyDescent="0.3">
      <c r="F4486" s="2">
        <v>4481</v>
      </c>
      <c r="G4486" s="12">
        <f ca="1"/>
        <v>0.81754237624408344</v>
      </c>
      <c r="H4486" s="12">
        <f ca="1"/>
        <v>11.212617819504345</v>
      </c>
    </row>
    <row r="4487" spans="6:8" x14ac:dyDescent="0.3">
      <c r="F4487" s="2">
        <v>4482</v>
      </c>
      <c r="G4487" s="12">
        <f ca="1"/>
        <v>6.9753942468246732E-2</v>
      </c>
      <c r="H4487" s="12">
        <f ca="1"/>
        <v>10.706538209947528</v>
      </c>
    </row>
    <row r="4488" spans="6:8" x14ac:dyDescent="0.3">
      <c r="F4488" s="2">
        <v>4483</v>
      </c>
      <c r="G4488" s="12">
        <f ca="1"/>
        <v>2.9125791751271279E-2</v>
      </c>
      <c r="H4488" s="12">
        <f ca="1"/>
        <v>10.604025946535094</v>
      </c>
    </row>
    <row r="4489" spans="6:8" x14ac:dyDescent="0.3">
      <c r="F4489" s="2">
        <v>4484</v>
      </c>
      <c r="G4489" s="12">
        <f ca="1"/>
        <v>0.34658726495085945</v>
      </c>
      <c r="H4489" s="12">
        <f ca="1"/>
        <v>10.952362810180006</v>
      </c>
    </row>
    <row r="4490" spans="6:8" x14ac:dyDescent="0.3">
      <c r="F4490" s="2">
        <v>4485</v>
      </c>
      <c r="G4490" s="12">
        <f ca="1"/>
        <v>0.11002015315519653</v>
      </c>
      <c r="H4490" s="12">
        <f ca="1"/>
        <v>10.766166155127712</v>
      </c>
    </row>
    <row r="4491" spans="6:8" x14ac:dyDescent="0.3">
      <c r="F4491" s="2">
        <v>4486</v>
      </c>
      <c r="G4491" s="12">
        <f ca="1"/>
        <v>0.41385616232783384</v>
      </c>
      <c r="H4491" s="12">
        <f ca="1"/>
        <v>10.989863842762318</v>
      </c>
    </row>
    <row r="4492" spans="6:8" x14ac:dyDescent="0.3">
      <c r="F4492" s="2">
        <v>4487</v>
      </c>
      <c r="G4492" s="12">
        <f ca="1"/>
        <v>0.69421242798236937</v>
      </c>
      <c r="H4492" s="12">
        <f ca="1"/>
        <v>11.136590293437511</v>
      </c>
    </row>
    <row r="4493" spans="6:8" x14ac:dyDescent="0.3">
      <c r="F4493" s="2">
        <v>4488</v>
      </c>
      <c r="G4493" s="12">
        <f ca="1"/>
        <v>0.67053516809475333</v>
      </c>
      <c r="H4493" s="12">
        <f ca="1"/>
        <v>11.12360563541152</v>
      </c>
    </row>
    <row r="4494" spans="6:8" x14ac:dyDescent="0.3">
      <c r="F4494" s="2">
        <v>4489</v>
      </c>
      <c r="G4494" s="12">
        <f ca="1"/>
        <v>0.92788637932755869</v>
      </c>
      <c r="H4494" s="12">
        <f ca="1"/>
        <v>11.313542835454914</v>
      </c>
    </row>
    <row r="4495" spans="6:8" x14ac:dyDescent="0.3">
      <c r="F4495" s="2">
        <v>4490</v>
      </c>
      <c r="G4495" s="12">
        <f ca="1"/>
        <v>0.13605621985262206</v>
      </c>
      <c r="H4495" s="12">
        <f ca="1"/>
        <v>10.795970342304972</v>
      </c>
    </row>
    <row r="4496" spans="6:8" x14ac:dyDescent="0.3">
      <c r="F4496" s="2">
        <v>4491</v>
      </c>
      <c r="G4496" s="12">
        <f ca="1"/>
        <v>0.16134500826670028</v>
      </c>
      <c r="H4496" s="12">
        <f ca="1"/>
        <v>10.821043012441407</v>
      </c>
    </row>
    <row r="4497" spans="6:8" x14ac:dyDescent="0.3">
      <c r="F4497" s="2">
        <v>4492</v>
      </c>
      <c r="G4497" s="12">
        <f ca="1"/>
        <v>0.71144547032006344</v>
      </c>
      <c r="H4497" s="12">
        <f ca="1"/>
        <v>11.146263564104439</v>
      </c>
    </row>
    <row r="4498" spans="6:8" x14ac:dyDescent="0.3">
      <c r="F4498" s="2">
        <v>4493</v>
      </c>
      <c r="G4498" s="12">
        <f ca="1"/>
        <v>0.61036863488111348</v>
      </c>
      <c r="H4498" s="12">
        <f ca="1"/>
        <v>11.091747697149358</v>
      </c>
    </row>
    <row r="4499" spans="6:8" x14ac:dyDescent="0.3">
      <c r="F4499" s="2">
        <v>4494</v>
      </c>
      <c r="G4499" s="12">
        <f ca="1"/>
        <v>0.15470953493999118</v>
      </c>
      <c r="H4499" s="12">
        <f ca="1"/>
        <v>10.814761588861945</v>
      </c>
    </row>
    <row r="4500" spans="6:8" x14ac:dyDescent="0.3">
      <c r="F4500" s="2">
        <v>4495</v>
      </c>
      <c r="G4500" s="12">
        <f ca="1"/>
        <v>0.85024121629781191</v>
      </c>
      <c r="H4500" s="12">
        <f ca="1"/>
        <v>11.23705279667421</v>
      </c>
    </row>
    <row r="4501" spans="6:8" x14ac:dyDescent="0.3">
      <c r="F4501" s="2">
        <v>4496</v>
      </c>
      <c r="G4501" s="12">
        <f ca="1"/>
        <v>0.84513964499188354</v>
      </c>
      <c r="H4501" s="12">
        <f ca="1"/>
        <v>11.233047674487784</v>
      </c>
    </row>
    <row r="4502" spans="6:8" x14ac:dyDescent="0.3">
      <c r="F4502" s="2">
        <v>4497</v>
      </c>
      <c r="G4502" s="12">
        <f ca="1"/>
        <v>0.36890570279015167</v>
      </c>
      <c r="H4502" s="12">
        <f ca="1"/>
        <v>10.965116997279393</v>
      </c>
    </row>
    <row r="4503" spans="6:8" x14ac:dyDescent="0.3">
      <c r="F4503" s="2">
        <v>4498</v>
      </c>
      <c r="G4503" s="12">
        <f ca="1"/>
        <v>0.63746655636460781</v>
      </c>
      <c r="H4503" s="12">
        <f ca="1"/>
        <v>11.105934195448448</v>
      </c>
    </row>
    <row r="4504" spans="6:8" x14ac:dyDescent="0.3">
      <c r="F4504" s="2">
        <v>4499</v>
      </c>
      <c r="G4504" s="12">
        <f ca="1"/>
        <v>0.18375345606991389</v>
      </c>
      <c r="H4504" s="12">
        <f ca="1"/>
        <v>10.840973151945665</v>
      </c>
    </row>
    <row r="4505" spans="6:8" x14ac:dyDescent="0.3">
      <c r="F4505" s="2">
        <v>4500</v>
      </c>
      <c r="G4505" s="12">
        <f ca="1"/>
        <v>0.43818197313251472</v>
      </c>
      <c r="H4505" s="12">
        <f ca="1"/>
        <v>11.002852968264056</v>
      </c>
    </row>
    <row r="4506" spans="6:8" x14ac:dyDescent="0.3">
      <c r="F4506" s="2">
        <v>4501</v>
      </c>
      <c r="G4506" s="12">
        <f ca="1"/>
        <v>0.57435028999785898</v>
      </c>
      <c r="H4506" s="12">
        <f ca="1"/>
        <v>11.073152716199688</v>
      </c>
    </row>
    <row r="4507" spans="6:8" x14ac:dyDescent="0.3">
      <c r="F4507" s="2">
        <v>4502</v>
      </c>
      <c r="G4507" s="12">
        <f ca="1"/>
        <v>0.75135758424134935</v>
      </c>
      <c r="H4507" s="12">
        <f ca="1"/>
        <v>11.169600757830738</v>
      </c>
    </row>
    <row r="4508" spans="6:8" x14ac:dyDescent="0.3">
      <c r="F4508" s="2">
        <v>4503</v>
      </c>
      <c r="G4508" s="12">
        <f ca="1"/>
        <v>0.96558195392270907</v>
      </c>
      <c r="H4508" s="12">
        <f ca="1"/>
        <v>11.376132201110543</v>
      </c>
    </row>
    <row r="4509" spans="6:8" x14ac:dyDescent="0.3">
      <c r="F4509" s="2">
        <v>4504</v>
      </c>
      <c r="G4509" s="12">
        <f ca="1"/>
        <v>0.21251858087483955</v>
      </c>
      <c r="H4509" s="12">
        <f ca="1"/>
        <v>10.864213391674724</v>
      </c>
    </row>
    <row r="4510" spans="6:8" x14ac:dyDescent="0.3">
      <c r="F4510" s="2">
        <v>4505</v>
      </c>
      <c r="G4510" s="12">
        <f ca="1"/>
        <v>0.40064096065942723</v>
      </c>
      <c r="H4510" s="12">
        <f ca="1"/>
        <v>10.982700198827686</v>
      </c>
    </row>
    <row r="4511" spans="6:8" x14ac:dyDescent="0.3">
      <c r="F4511" s="2">
        <v>4506</v>
      </c>
      <c r="G4511" s="12">
        <f ca="1"/>
        <v>0.96917941756411863</v>
      </c>
      <c r="H4511" s="12">
        <f ca="1"/>
        <v>11.384567911187188</v>
      </c>
    </row>
    <row r="4512" spans="6:8" x14ac:dyDescent="0.3">
      <c r="F4512" s="2">
        <v>4507</v>
      </c>
      <c r="G4512" s="12">
        <f ca="1"/>
        <v>0.77417577596288623</v>
      </c>
      <c r="H4512" s="12">
        <f ca="1"/>
        <v>11.183696324694314</v>
      </c>
    </row>
    <row r="4513" spans="6:8" x14ac:dyDescent="0.3">
      <c r="F4513" s="2">
        <v>4508</v>
      </c>
      <c r="G4513" s="12">
        <f ca="1"/>
        <v>0.72667663820256534</v>
      </c>
      <c r="H4513" s="12">
        <f ca="1"/>
        <v>11.154999694110304</v>
      </c>
    </row>
    <row r="4514" spans="6:8" x14ac:dyDescent="0.3">
      <c r="F4514" s="2">
        <v>4509</v>
      </c>
      <c r="G4514" s="12">
        <f ca="1"/>
        <v>0.22370964357497303</v>
      </c>
      <c r="H4514" s="12">
        <f ca="1"/>
        <v>10.872683262141624</v>
      </c>
    </row>
    <row r="4515" spans="6:8" x14ac:dyDescent="0.3">
      <c r="F4515" s="2">
        <v>4510</v>
      </c>
      <c r="G4515" s="12">
        <f ca="1"/>
        <v>0.9524647546265419</v>
      </c>
      <c r="H4515" s="12">
        <f ca="1"/>
        <v>11.350216143651583</v>
      </c>
    </row>
    <row r="4516" spans="6:8" x14ac:dyDescent="0.3">
      <c r="F4516" s="2">
        <v>4511</v>
      </c>
      <c r="G4516" s="12">
        <f ca="1"/>
        <v>0.13200311778848128</v>
      </c>
      <c r="H4516" s="12">
        <f ca="1"/>
        <v>10.791635106256043</v>
      </c>
    </row>
    <row r="4517" spans="6:8" x14ac:dyDescent="0.3">
      <c r="F4517" s="2">
        <v>4512</v>
      </c>
      <c r="G4517" s="12">
        <f ca="1"/>
        <v>7.5668485280647735E-2</v>
      </c>
      <c r="H4517" s="12">
        <f ca="1"/>
        <v>10.716814932321135</v>
      </c>
    </row>
    <row r="4518" spans="6:8" x14ac:dyDescent="0.3">
      <c r="F4518" s="2">
        <v>4513</v>
      </c>
      <c r="G4518" s="12">
        <f ca="1"/>
        <v>0.74470165156759038</v>
      </c>
      <c r="H4518" s="12">
        <f ca="1"/>
        <v>11.165603165425733</v>
      </c>
    </row>
    <row r="4519" spans="6:8" x14ac:dyDescent="0.3">
      <c r="F4519" s="2">
        <v>4514</v>
      </c>
      <c r="G4519" s="12">
        <f ca="1"/>
        <v>0.60217421188114306</v>
      </c>
      <c r="H4519" s="12">
        <f ca="1"/>
        <v>11.087496052604378</v>
      </c>
    </row>
    <row r="4520" spans="6:8" x14ac:dyDescent="0.3">
      <c r="F4520" s="2">
        <v>4515</v>
      </c>
      <c r="G4520" s="12">
        <f ca="1"/>
        <v>0.17685776579517709</v>
      </c>
      <c r="H4520" s="12">
        <f ca="1"/>
        <v>10.835033148879896</v>
      </c>
    </row>
    <row r="4521" spans="6:8" x14ac:dyDescent="0.3">
      <c r="F4521" s="2">
        <v>4516</v>
      </c>
      <c r="G4521" s="12">
        <f ca="1"/>
        <v>0.42428915420634739</v>
      </c>
      <c r="H4521" s="12">
        <f ca="1"/>
        <v>10.995463670990402</v>
      </c>
    </row>
    <row r="4522" spans="6:8" x14ac:dyDescent="0.3">
      <c r="F4522" s="2">
        <v>4517</v>
      </c>
      <c r="G4522" s="12">
        <f ca="1"/>
        <v>0.66683551688751286</v>
      </c>
      <c r="H4522" s="12">
        <f ca="1"/>
        <v>11.121604313466175</v>
      </c>
    </row>
    <row r="4523" spans="6:8" x14ac:dyDescent="0.3">
      <c r="F4523" s="2">
        <v>4518</v>
      </c>
      <c r="G4523" s="12">
        <f ca="1"/>
        <v>3.1038107857889186E-2</v>
      </c>
      <c r="H4523" s="12">
        <f ca="1"/>
        <v>10.611085336868225</v>
      </c>
    </row>
    <row r="4524" spans="6:8" x14ac:dyDescent="0.3">
      <c r="F4524" s="2">
        <v>4519</v>
      </c>
      <c r="G4524" s="12">
        <f ca="1"/>
        <v>3.9876013032800417E-2</v>
      </c>
      <c r="H4524" s="12">
        <f ca="1"/>
        <v>10.639457402092432</v>
      </c>
    </row>
    <row r="4525" spans="6:8" x14ac:dyDescent="0.3">
      <c r="F4525" s="2">
        <v>4520</v>
      </c>
      <c r="G4525" s="12">
        <f ca="1"/>
        <v>0.32611438330723375</v>
      </c>
      <c r="H4525" s="12">
        <f ca="1"/>
        <v>10.940319614420988</v>
      </c>
    </row>
    <row r="4526" spans="6:8" x14ac:dyDescent="0.3">
      <c r="F4526" s="2">
        <v>4521</v>
      </c>
      <c r="G4526" s="12">
        <f ca="1"/>
        <v>0.39821444792207661</v>
      </c>
      <c r="H4526" s="12">
        <f ca="1"/>
        <v>10.98137557778986</v>
      </c>
    </row>
    <row r="4527" spans="6:8" x14ac:dyDescent="0.3">
      <c r="F4527" s="2">
        <v>4522</v>
      </c>
      <c r="G4527" s="12">
        <f ca="1"/>
        <v>0.39687837884967059</v>
      </c>
      <c r="H4527" s="12">
        <f ca="1"/>
        <v>10.980644934145472</v>
      </c>
    </row>
    <row r="4528" spans="6:8" x14ac:dyDescent="0.3">
      <c r="F4528" s="2">
        <v>4523</v>
      </c>
      <c r="G4528" s="12">
        <f ca="1"/>
        <v>0.39443249787081403</v>
      </c>
      <c r="H4528" s="12">
        <f ca="1"/>
        <v>10.979304960379144</v>
      </c>
    </row>
    <row r="4529" spans="6:8" x14ac:dyDescent="0.3">
      <c r="F4529" s="2">
        <v>4524</v>
      </c>
      <c r="G4529" s="12">
        <f ca="1"/>
        <v>0.23577928388673586</v>
      </c>
      <c r="H4529" s="12">
        <f ca="1"/>
        <v>10.881515242016686</v>
      </c>
    </row>
    <row r="4530" spans="6:8" x14ac:dyDescent="0.3">
      <c r="F4530" s="2">
        <v>4525</v>
      </c>
      <c r="G4530" s="12">
        <f ca="1"/>
        <v>0.59320400860337008</v>
      </c>
      <c r="H4530" s="12">
        <f ca="1"/>
        <v>11.082857945677029</v>
      </c>
    </row>
    <row r="4531" spans="6:8" x14ac:dyDescent="0.3">
      <c r="F4531" s="2">
        <v>4526</v>
      </c>
      <c r="G4531" s="12">
        <f ca="1"/>
        <v>0.4731678049280359</v>
      </c>
      <c r="H4531" s="12">
        <f ca="1"/>
        <v>11.021183792380224</v>
      </c>
    </row>
    <row r="4532" spans="6:8" x14ac:dyDescent="0.3">
      <c r="F4532" s="2">
        <v>4527</v>
      </c>
      <c r="G4532" s="12">
        <f ca="1"/>
        <v>0.25432610973748671</v>
      </c>
      <c r="H4532" s="12">
        <f ca="1"/>
        <v>10.894546976106588</v>
      </c>
    </row>
    <row r="4533" spans="6:8" x14ac:dyDescent="0.3">
      <c r="F4533" s="2">
        <v>4528</v>
      </c>
      <c r="G4533" s="12">
        <f ca="1"/>
        <v>6.2518678318473908E-2</v>
      </c>
      <c r="H4533" s="12">
        <f ca="1"/>
        <v>10.692935704542499</v>
      </c>
    </row>
    <row r="4534" spans="6:8" x14ac:dyDescent="0.3">
      <c r="F4534" s="2">
        <v>4529</v>
      </c>
      <c r="G4534" s="12">
        <f ca="1"/>
        <v>0.79035350911344082</v>
      </c>
      <c r="H4534" s="12">
        <f ca="1"/>
        <v>11.194114982635746</v>
      </c>
    </row>
    <row r="4535" spans="6:8" x14ac:dyDescent="0.3">
      <c r="F4535" s="2">
        <v>4530</v>
      </c>
      <c r="G4535" s="12">
        <f ca="1"/>
        <v>0.66151519080765397</v>
      </c>
      <c r="H4535" s="12">
        <f ca="1"/>
        <v>11.118737952825011</v>
      </c>
    </row>
    <row r="4536" spans="6:8" x14ac:dyDescent="0.3">
      <c r="F4536" s="2">
        <v>4531</v>
      </c>
      <c r="G4536" s="12">
        <f ca="1"/>
        <v>0.46728503636538088</v>
      </c>
      <c r="H4536" s="12">
        <f ca="1"/>
        <v>11.018124816579054</v>
      </c>
    </row>
    <row r="4537" spans="6:8" x14ac:dyDescent="0.3">
      <c r="F4537" s="2">
        <v>4532</v>
      </c>
      <c r="G4537" s="12">
        <f ca="1"/>
        <v>4.309545940741355E-2</v>
      </c>
      <c r="H4537" s="12">
        <f ca="1"/>
        <v>10.648442195663305</v>
      </c>
    </row>
    <row r="4538" spans="6:8" x14ac:dyDescent="0.3">
      <c r="F4538" s="2">
        <v>4533</v>
      </c>
      <c r="G4538" s="12">
        <f ca="1"/>
        <v>7.7340937530485654E-3</v>
      </c>
      <c r="H4538" s="12">
        <f ca="1"/>
        <v>10.467063297194265</v>
      </c>
    </row>
    <row r="4539" spans="6:8" x14ac:dyDescent="0.3">
      <c r="F4539" s="2">
        <v>4534</v>
      </c>
      <c r="G4539" s="12">
        <f ca="1"/>
        <v>0.12026765107149617</v>
      </c>
      <c r="H4539" s="12">
        <f ca="1"/>
        <v>10.778484227276312</v>
      </c>
    </row>
    <row r="4540" spans="6:8" x14ac:dyDescent="0.3">
      <c r="F4540" s="2">
        <v>4535</v>
      </c>
      <c r="G4540" s="12">
        <f ca="1"/>
        <v>0.67120990827268234</v>
      </c>
      <c r="H4540" s="12">
        <f ca="1"/>
        <v>11.12397137725198</v>
      </c>
    </row>
    <row r="4541" spans="6:8" x14ac:dyDescent="0.3">
      <c r="F4541" s="2">
        <v>4536</v>
      </c>
      <c r="G4541" s="12">
        <f ca="1"/>
        <v>0.83877869199459765</v>
      </c>
      <c r="H4541" s="12">
        <f ca="1"/>
        <v>11.228162418249434</v>
      </c>
    </row>
    <row r="4542" spans="6:8" x14ac:dyDescent="0.3">
      <c r="F4542" s="2">
        <v>4537</v>
      </c>
      <c r="G4542" s="12">
        <f ca="1"/>
        <v>0.5264614412955122</v>
      </c>
      <c r="H4542" s="12">
        <f ca="1"/>
        <v>11.048625503691943</v>
      </c>
    </row>
    <row r="4543" spans="6:8" x14ac:dyDescent="0.3">
      <c r="F4543" s="2">
        <v>4538</v>
      </c>
      <c r="G4543" s="12">
        <f ca="1"/>
        <v>0.19051883868627506</v>
      </c>
      <c r="H4543" s="12">
        <f ca="1"/>
        <v>10.84665153590514</v>
      </c>
    </row>
    <row r="4544" spans="6:8" x14ac:dyDescent="0.3">
      <c r="F4544" s="2">
        <v>4539</v>
      </c>
      <c r="G4544" s="12">
        <f ca="1"/>
        <v>0.66013969309837672</v>
      </c>
      <c r="H4544" s="12">
        <f ca="1"/>
        <v>11.117999052043841</v>
      </c>
    </row>
    <row r="4545" spans="6:8" x14ac:dyDescent="0.3">
      <c r="F4545" s="2">
        <v>4540</v>
      </c>
      <c r="G4545" s="12">
        <f ca="1"/>
        <v>0.93910096032705592</v>
      </c>
      <c r="H4545" s="12">
        <f ca="1"/>
        <v>11.328904950083857</v>
      </c>
    </row>
    <row r="4546" spans="6:8" x14ac:dyDescent="0.3">
      <c r="F4546" s="2">
        <v>4541</v>
      </c>
      <c r="G4546" s="12">
        <f ca="1"/>
        <v>7.3641413796559974E-2</v>
      </c>
      <c r="H4546" s="12">
        <f ca="1"/>
        <v>10.713369794336669</v>
      </c>
    </row>
    <row r="4547" spans="6:8" x14ac:dyDescent="0.3">
      <c r="F4547" s="2">
        <v>4542</v>
      </c>
      <c r="G4547" s="12">
        <f ca="1"/>
        <v>0.24275019011079402</v>
      </c>
      <c r="H4547" s="12">
        <f ca="1"/>
        <v>10.886485726062675</v>
      </c>
    </row>
    <row r="4548" spans="6:8" x14ac:dyDescent="0.3">
      <c r="F4548" s="2">
        <v>4543</v>
      </c>
      <c r="G4548" s="12">
        <f ca="1"/>
        <v>0.32817714257813924</v>
      </c>
      <c r="H4548" s="12">
        <f ca="1"/>
        <v>10.941549579056257</v>
      </c>
    </row>
    <row r="4549" spans="6:8" x14ac:dyDescent="0.3">
      <c r="F4549" s="2">
        <v>4544</v>
      </c>
      <c r="G4549" s="12">
        <f ca="1"/>
        <v>0.44449640632921761</v>
      </c>
      <c r="H4549" s="12">
        <f ca="1"/>
        <v>11.006188520856204</v>
      </c>
    </row>
    <row r="4550" spans="6:8" x14ac:dyDescent="0.3">
      <c r="F4550" s="2">
        <v>4545</v>
      </c>
      <c r="G4550" s="12">
        <f ca="1"/>
        <v>0.29078752678772202</v>
      </c>
      <c r="H4550" s="12">
        <f ca="1"/>
        <v>10.918588685220334</v>
      </c>
    </row>
    <row r="4551" spans="6:8" x14ac:dyDescent="0.3">
      <c r="F4551" s="2">
        <v>4546</v>
      </c>
      <c r="G4551" s="12">
        <f ca="1"/>
        <v>8.6967330163895129E-2</v>
      </c>
      <c r="H4551" s="12">
        <f ca="1"/>
        <v>10.734743039690953</v>
      </c>
    </row>
    <row r="4552" spans="6:8" x14ac:dyDescent="0.3">
      <c r="F4552" s="2">
        <v>4547</v>
      </c>
      <c r="G4552" s="12">
        <f ca="1"/>
        <v>0.89768062847176</v>
      </c>
      <c r="H4552" s="12">
        <f ca="1"/>
        <v>11.27923478358059</v>
      </c>
    </row>
    <row r="4553" spans="6:8" x14ac:dyDescent="0.3">
      <c r="F4553" s="2">
        <v>4548</v>
      </c>
      <c r="G4553" s="12">
        <f ca="1"/>
        <v>0.74996781596502737</v>
      </c>
      <c r="H4553" s="12">
        <f ca="1"/>
        <v>11.168762122545333</v>
      </c>
    </row>
    <row r="4554" spans="6:8" x14ac:dyDescent="0.3">
      <c r="F4554" s="2">
        <v>4549</v>
      </c>
      <c r="G4554" s="12">
        <f ca="1"/>
        <v>0.99225282871744036</v>
      </c>
      <c r="H4554" s="12">
        <f ca="1"/>
        <v>11.476236863246863</v>
      </c>
    </row>
    <row r="4555" spans="6:8" x14ac:dyDescent="0.3">
      <c r="F4555" s="2">
        <v>4550</v>
      </c>
      <c r="G4555" s="12">
        <f ca="1"/>
        <v>0.57637754151627729</v>
      </c>
      <c r="H4555" s="12">
        <f ca="1"/>
        <v>11.074193983495428</v>
      </c>
    </row>
    <row r="4556" spans="6:8" x14ac:dyDescent="0.3">
      <c r="F4556" s="2">
        <v>4551</v>
      </c>
      <c r="G4556" s="12">
        <f ca="1"/>
        <v>0.95975022020812739</v>
      </c>
      <c r="H4556" s="12">
        <f ca="1"/>
        <v>11.363811811123153</v>
      </c>
    </row>
    <row r="4557" spans="6:8" x14ac:dyDescent="0.3">
      <c r="F4557" s="2">
        <v>4552</v>
      </c>
      <c r="G4557" s="12">
        <f ca="1"/>
        <v>0.14553822203564759</v>
      </c>
      <c r="H4557" s="12">
        <f ca="1"/>
        <v>10.805746122861661</v>
      </c>
    </row>
    <row r="4558" spans="6:8" x14ac:dyDescent="0.3">
      <c r="F4558" s="2">
        <v>4553</v>
      </c>
      <c r="G4558" s="12">
        <f ca="1"/>
        <v>0.75604384132491864</v>
      </c>
      <c r="H4558" s="12">
        <f ca="1"/>
        <v>11.172444465693193</v>
      </c>
    </row>
    <row r="4559" spans="6:8" x14ac:dyDescent="0.3">
      <c r="F4559" s="2">
        <v>4554</v>
      </c>
      <c r="G4559" s="12">
        <f ca="1"/>
        <v>0.13901272524340258</v>
      </c>
      <c r="H4559" s="12">
        <f ca="1"/>
        <v>10.799071690599042</v>
      </c>
    </row>
    <row r="4560" spans="6:8" x14ac:dyDescent="0.3">
      <c r="F4560" s="2">
        <v>4555</v>
      </c>
      <c r="G4560" s="12">
        <f ca="1"/>
        <v>0.74187871535786409</v>
      </c>
      <c r="H4560" s="12">
        <f ca="1"/>
        <v>11.163921710860055</v>
      </c>
    </row>
    <row r="4561" spans="6:8" x14ac:dyDescent="0.3">
      <c r="F4561" s="2">
        <v>4556</v>
      </c>
      <c r="G4561" s="12">
        <f ca="1"/>
        <v>0.57295147621289355</v>
      </c>
      <c r="H4561" s="12">
        <f ca="1"/>
        <v>11.072434502039734</v>
      </c>
    </row>
    <row r="4562" spans="6:8" x14ac:dyDescent="0.3">
      <c r="F4562" s="2">
        <v>4557</v>
      </c>
      <c r="G4562" s="12">
        <f ca="1"/>
        <v>0.50383094538250961</v>
      </c>
      <c r="H4562" s="12">
        <f ca="1"/>
        <v>11.037018172726176</v>
      </c>
    </row>
    <row r="4563" spans="6:8" x14ac:dyDescent="0.3">
      <c r="F4563" s="2">
        <v>4558</v>
      </c>
      <c r="G4563" s="12">
        <f ca="1"/>
        <v>0.97008789543538732</v>
      </c>
      <c r="H4563" s="12">
        <f ca="1"/>
        <v>11.386819729305476</v>
      </c>
    </row>
    <row r="4564" spans="6:8" x14ac:dyDescent="0.3">
      <c r="F4564" s="2">
        <v>4559</v>
      </c>
      <c r="G4564" s="12">
        <f ca="1"/>
        <v>0.16546257558468613</v>
      </c>
      <c r="H4564" s="12">
        <f ca="1"/>
        <v>10.824847241736222</v>
      </c>
    </row>
    <row r="4565" spans="6:8" x14ac:dyDescent="0.3">
      <c r="F4565" s="2">
        <v>4560</v>
      </c>
      <c r="G4565" s="12">
        <f ca="1"/>
        <v>9.2727069860612632E-2</v>
      </c>
      <c r="H4565" s="12">
        <f ca="1"/>
        <v>10.743165038100358</v>
      </c>
    </row>
    <row r="4566" spans="6:8" x14ac:dyDescent="0.3">
      <c r="F4566" s="2">
        <v>4561</v>
      </c>
      <c r="G4566" s="12">
        <f ca="1"/>
        <v>0.7301597485472564</v>
      </c>
      <c r="H4566" s="12">
        <f ca="1"/>
        <v>11.157024989930481</v>
      </c>
    </row>
    <row r="4567" spans="6:8" x14ac:dyDescent="0.3">
      <c r="F4567" s="2">
        <v>4562</v>
      </c>
      <c r="G4567" s="12">
        <f ca="1"/>
        <v>0.16736671056446051</v>
      </c>
      <c r="H4567" s="12">
        <f ca="1"/>
        <v>10.826583450858408</v>
      </c>
    </row>
    <row r="4568" spans="6:8" x14ac:dyDescent="0.3">
      <c r="F4568" s="2">
        <v>4563</v>
      </c>
      <c r="G4568" s="12">
        <f ca="1"/>
        <v>0.78134566286954987</v>
      </c>
      <c r="H4568" s="12">
        <f ca="1"/>
        <v>11.188265929129509</v>
      </c>
    </row>
    <row r="4569" spans="6:8" x14ac:dyDescent="0.3">
      <c r="F4569" s="2">
        <v>4564</v>
      </c>
      <c r="G4569" s="12">
        <f ca="1"/>
        <v>8.8102474596090996E-2</v>
      </c>
      <c r="H4569" s="12">
        <f ca="1"/>
        <v>10.736437669805124</v>
      </c>
    </row>
    <row r="4570" spans="6:8" x14ac:dyDescent="0.3">
      <c r="F4570" s="2">
        <v>4565</v>
      </c>
      <c r="G4570" s="12">
        <f ca="1"/>
        <v>0.42088783403920171</v>
      </c>
      <c r="H4570" s="12">
        <f ca="1"/>
        <v>10.993643096268995</v>
      </c>
    </row>
    <row r="4571" spans="6:8" x14ac:dyDescent="0.3">
      <c r="F4571" s="2">
        <v>4566</v>
      </c>
      <c r="G4571" s="12">
        <f ca="1"/>
        <v>0.47273195542737501</v>
      </c>
      <c r="H4571" s="12">
        <f ca="1"/>
        <v>11.020957430371324</v>
      </c>
    </row>
    <row r="4572" spans="6:8" x14ac:dyDescent="0.3">
      <c r="F4572" s="2">
        <v>4567</v>
      </c>
      <c r="G4572" s="12">
        <f ca="1"/>
        <v>0.5645304548651493</v>
      </c>
      <c r="H4572" s="12">
        <f ca="1"/>
        <v>11.06811479304799</v>
      </c>
    </row>
    <row r="4573" spans="6:8" x14ac:dyDescent="0.3">
      <c r="F4573" s="2">
        <v>4568</v>
      </c>
      <c r="G4573" s="12">
        <f ca="1"/>
        <v>5.2439687359577825E-3</v>
      </c>
      <c r="H4573" s="12">
        <f ca="1"/>
        <v>10.429842646201772</v>
      </c>
    </row>
    <row r="4574" spans="6:8" x14ac:dyDescent="0.3">
      <c r="F4574" s="2">
        <v>4569</v>
      </c>
      <c r="G4574" s="12">
        <f ca="1"/>
        <v>0.18153303522220265</v>
      </c>
      <c r="H4574" s="12">
        <f ca="1"/>
        <v>10.839077795388688</v>
      </c>
    </row>
    <row r="4575" spans="6:8" x14ac:dyDescent="0.3">
      <c r="F4575" s="2">
        <v>4570</v>
      </c>
      <c r="G4575" s="12">
        <f ca="1"/>
        <v>0.45363188479554051</v>
      </c>
      <c r="H4575" s="12">
        <f ca="1"/>
        <v>11.010991473077738</v>
      </c>
    </row>
    <row r="4576" spans="6:8" x14ac:dyDescent="0.3">
      <c r="F4576" s="2">
        <v>4571</v>
      </c>
      <c r="G4576" s="12">
        <f ca="1"/>
        <v>0.89422370861251754</v>
      </c>
      <c r="H4576" s="12">
        <f ca="1"/>
        <v>11.275775862339367</v>
      </c>
    </row>
    <row r="4577" spans="6:8" x14ac:dyDescent="0.3">
      <c r="F4577" s="2">
        <v>4572</v>
      </c>
      <c r="G4577" s="12">
        <f ca="1"/>
        <v>0.49966431761984387</v>
      </c>
      <c r="H4577" s="12">
        <f ca="1"/>
        <v>11.034875387982883</v>
      </c>
    </row>
    <row r="4578" spans="6:8" x14ac:dyDescent="0.3">
      <c r="F4578" s="2">
        <v>4573</v>
      </c>
      <c r="G4578" s="12">
        <f ca="1"/>
        <v>0.83565382692232992</v>
      </c>
      <c r="H4578" s="12">
        <f ca="1"/>
        <v>11.225804023103978</v>
      </c>
    </row>
    <row r="4579" spans="6:8" x14ac:dyDescent="0.3">
      <c r="F4579" s="2">
        <v>4574</v>
      </c>
      <c r="G4579" s="12">
        <f ca="1"/>
        <v>0.22744574773980064</v>
      </c>
      <c r="H4579" s="12">
        <f ca="1"/>
        <v>10.875449208361514</v>
      </c>
    </row>
    <row r="4580" spans="6:8" x14ac:dyDescent="0.3">
      <c r="F4580" s="2">
        <v>4575</v>
      </c>
      <c r="G4580" s="12">
        <f ca="1"/>
        <v>4.3681326959787992E-3</v>
      </c>
      <c r="H4580" s="12">
        <f ca="1"/>
        <v>10.412696790095893</v>
      </c>
    </row>
    <row r="4581" spans="6:8" x14ac:dyDescent="0.3">
      <c r="F4581" s="2">
        <v>4576</v>
      </c>
      <c r="G4581" s="12">
        <f ca="1"/>
        <v>5.8814933901296662E-2</v>
      </c>
      <c r="H4581" s="12">
        <f ca="1"/>
        <v>10.685456294890518</v>
      </c>
    </row>
    <row r="4582" spans="6:8" x14ac:dyDescent="0.3">
      <c r="F4582" s="2">
        <v>4577</v>
      </c>
      <c r="G4582" s="12">
        <f ca="1"/>
        <v>0.40953375023570704</v>
      </c>
      <c r="H4582" s="12">
        <f ca="1"/>
        <v>10.987529835661523</v>
      </c>
    </row>
    <row r="4583" spans="6:8" x14ac:dyDescent="0.3">
      <c r="F4583" s="2">
        <v>4578</v>
      </c>
      <c r="G4583" s="12">
        <f ca="1"/>
        <v>0.64675029097769476</v>
      </c>
      <c r="H4583" s="12">
        <f ca="1"/>
        <v>11.110849509094232</v>
      </c>
    </row>
    <row r="4584" spans="6:8" x14ac:dyDescent="0.3">
      <c r="F4584" s="2">
        <v>4579</v>
      </c>
      <c r="G4584" s="12">
        <f ca="1"/>
        <v>0.13531267811163095</v>
      </c>
      <c r="H4584" s="12">
        <f ca="1"/>
        <v>10.795182410181738</v>
      </c>
    </row>
    <row r="4585" spans="6:8" x14ac:dyDescent="0.3">
      <c r="F4585" s="2">
        <v>4580</v>
      </c>
      <c r="G4585" s="12">
        <f ca="1"/>
        <v>0.22294286243506312</v>
      </c>
      <c r="H4585" s="12">
        <f ca="1"/>
        <v>10.872111896221114</v>
      </c>
    </row>
    <row r="4586" spans="6:8" x14ac:dyDescent="0.3">
      <c r="F4586" s="2">
        <v>4581</v>
      </c>
      <c r="G4586" s="12">
        <f ca="1"/>
        <v>0.82237062906560832</v>
      </c>
      <c r="H4586" s="12">
        <f ca="1"/>
        <v>11.216057598434128</v>
      </c>
    </row>
    <row r="4587" spans="6:8" x14ac:dyDescent="0.3">
      <c r="F4587" s="2">
        <v>4582</v>
      </c>
      <c r="G4587" s="12">
        <f ca="1"/>
        <v>0.5031160339184142</v>
      </c>
      <c r="H4587" s="12">
        <f ca="1"/>
        <v>11.03665067012802</v>
      </c>
    </row>
    <row r="4588" spans="6:8" x14ac:dyDescent="0.3">
      <c r="F4588" s="2">
        <v>4583</v>
      </c>
      <c r="G4588" s="12">
        <f ca="1"/>
        <v>0.15538966550549205</v>
      </c>
      <c r="H4588" s="12">
        <f ca="1"/>
        <v>10.815414358425349</v>
      </c>
    </row>
    <row r="4589" spans="6:8" x14ac:dyDescent="0.3">
      <c r="F4589" s="2">
        <v>4584</v>
      </c>
      <c r="G4589" s="12">
        <f ca="1"/>
        <v>0.92630525937131769</v>
      </c>
      <c r="H4589" s="12">
        <f ca="1"/>
        <v>11.311518698686738</v>
      </c>
    </row>
    <row r="4590" spans="6:8" x14ac:dyDescent="0.3">
      <c r="F4590" s="2">
        <v>4585</v>
      </c>
      <c r="G4590" s="12">
        <f ca="1"/>
        <v>0.74465331213327124</v>
      </c>
      <c r="H4590" s="12">
        <f ca="1"/>
        <v>11.165574303721622</v>
      </c>
    </row>
    <row r="4591" spans="6:8" x14ac:dyDescent="0.3">
      <c r="F4591" s="2">
        <v>4586</v>
      </c>
      <c r="G4591" s="12">
        <f ca="1"/>
        <v>0.43210826615534126</v>
      </c>
      <c r="H4591" s="12">
        <f ca="1"/>
        <v>10.999631414482998</v>
      </c>
    </row>
    <row r="4592" spans="6:8" x14ac:dyDescent="0.3">
      <c r="F4592" s="2">
        <v>4587</v>
      </c>
      <c r="G4592" s="12">
        <f ca="1"/>
        <v>0.78958378210373992</v>
      </c>
      <c r="H4592" s="12">
        <f ca="1"/>
        <v>11.193610227972728</v>
      </c>
    </row>
    <row r="4593" spans="6:8" x14ac:dyDescent="0.3">
      <c r="F4593" s="2">
        <v>4588</v>
      </c>
      <c r="G4593" s="12">
        <f ca="1"/>
        <v>0.51739937703355454</v>
      </c>
      <c r="H4593" s="12">
        <f ca="1"/>
        <v>11.04398259806355</v>
      </c>
    </row>
    <row r="4594" spans="6:8" x14ac:dyDescent="0.3">
      <c r="F4594" s="2">
        <v>4589</v>
      </c>
      <c r="G4594" s="12">
        <f ca="1"/>
        <v>0.93529089882336058</v>
      </c>
      <c r="H4594" s="12">
        <f ca="1"/>
        <v>11.323471356260866</v>
      </c>
    </row>
    <row r="4595" spans="6:8" x14ac:dyDescent="0.3">
      <c r="F4595" s="2">
        <v>4590</v>
      </c>
      <c r="G4595" s="12">
        <f ca="1"/>
        <v>7.594339777344028E-2</v>
      </c>
      <c r="H4595" s="12">
        <f ca="1"/>
        <v>10.717276309495086</v>
      </c>
    </row>
    <row r="4596" spans="6:8" x14ac:dyDescent="0.3">
      <c r="F4596" s="2">
        <v>4591</v>
      </c>
      <c r="G4596" s="12">
        <f ca="1"/>
        <v>0.8618764291945602</v>
      </c>
      <c r="H4596" s="12">
        <f ca="1"/>
        <v>11.246508052650583</v>
      </c>
    </row>
    <row r="4597" spans="6:8" x14ac:dyDescent="0.3">
      <c r="F4597" s="2">
        <v>4592</v>
      </c>
      <c r="G4597" s="12">
        <f ca="1"/>
        <v>0.31605507509381803</v>
      </c>
      <c r="H4597" s="12">
        <f ca="1"/>
        <v>10.934264045598193</v>
      </c>
    </row>
    <row r="4598" spans="6:8" x14ac:dyDescent="0.3">
      <c r="F4598" s="2">
        <v>4593</v>
      </c>
      <c r="G4598" s="12">
        <f ca="1"/>
        <v>0.9456344887675987</v>
      </c>
      <c r="H4598" s="12">
        <f ca="1"/>
        <v>11.338834839967816</v>
      </c>
    </row>
    <row r="4599" spans="6:8" x14ac:dyDescent="0.3">
      <c r="F4599" s="2">
        <v>4594</v>
      </c>
      <c r="G4599" s="12">
        <f ca="1"/>
        <v>0.46512311874773693</v>
      </c>
      <c r="H4599" s="12">
        <f ca="1"/>
        <v>11.016998552012176</v>
      </c>
    </row>
    <row r="4600" spans="6:8" x14ac:dyDescent="0.3">
      <c r="F4600" s="2">
        <v>4595</v>
      </c>
      <c r="G4600" s="12">
        <f ca="1"/>
        <v>0.55024422080706947</v>
      </c>
      <c r="H4600" s="12">
        <f ca="1"/>
        <v>11.060797807590754</v>
      </c>
    </row>
    <row r="4601" spans="6:8" x14ac:dyDescent="0.3">
      <c r="F4601" s="2">
        <v>4596</v>
      </c>
      <c r="G4601" s="12">
        <f ca="1"/>
        <v>0.14263797086080388</v>
      </c>
      <c r="H4601" s="12">
        <f ca="1"/>
        <v>10.80280781504009</v>
      </c>
    </row>
    <row r="4602" spans="6:8" x14ac:dyDescent="0.3">
      <c r="F4602" s="2">
        <v>4597</v>
      </c>
      <c r="G4602" s="12">
        <f ca="1"/>
        <v>0.559258412865137</v>
      </c>
      <c r="H4602" s="12">
        <f ca="1"/>
        <v>11.065413304952919</v>
      </c>
    </row>
    <row r="4603" spans="6:8" x14ac:dyDescent="0.3">
      <c r="F4603" s="2">
        <v>4598</v>
      </c>
      <c r="G4603" s="12">
        <f ca="1"/>
        <v>0.2175149741361484</v>
      </c>
      <c r="H4603" s="12">
        <f ca="1"/>
        <v>10.868030191494091</v>
      </c>
    </row>
    <row r="4604" spans="6:8" x14ac:dyDescent="0.3">
      <c r="F4604" s="2">
        <v>4599</v>
      </c>
      <c r="G4604" s="12">
        <f ca="1"/>
        <v>4.9291104817443809E-2</v>
      </c>
      <c r="H4604" s="12">
        <f ca="1"/>
        <v>10.664220412381995</v>
      </c>
    </row>
    <row r="4605" spans="6:8" x14ac:dyDescent="0.3">
      <c r="F4605" s="2">
        <v>4600</v>
      </c>
      <c r="G4605" s="12">
        <f ca="1"/>
        <v>0.95027850960787896</v>
      </c>
      <c r="H4605" s="12">
        <f ca="1"/>
        <v>11.346446738255668</v>
      </c>
    </row>
    <row r="4606" spans="6:8" x14ac:dyDescent="0.3">
      <c r="F4606" s="2">
        <v>4601</v>
      </c>
      <c r="G4606" s="12">
        <f ca="1"/>
        <v>0.17248713569291874</v>
      </c>
      <c r="H4606" s="12">
        <f ca="1"/>
        <v>10.831183199934113</v>
      </c>
    </row>
    <row r="4607" spans="6:8" x14ac:dyDescent="0.3">
      <c r="F4607" s="2">
        <v>4602</v>
      </c>
      <c r="G4607" s="12">
        <f ca="1"/>
        <v>0.11291094437592797</v>
      </c>
      <c r="H4607" s="12">
        <f ca="1"/>
        <v>10.76972832655526</v>
      </c>
    </row>
    <row r="4608" spans="6:8" x14ac:dyDescent="0.3">
      <c r="F4608" s="2">
        <v>4603</v>
      </c>
      <c r="G4608" s="12">
        <f ca="1"/>
        <v>0.7472555630799016</v>
      </c>
      <c r="H4608" s="12">
        <f ca="1"/>
        <v>11.167131478832149</v>
      </c>
    </row>
    <row r="4609" spans="6:8" x14ac:dyDescent="0.3">
      <c r="F4609" s="2">
        <v>4604</v>
      </c>
      <c r="G4609" s="12">
        <f ca="1"/>
        <v>0.16525449949039728</v>
      </c>
      <c r="H4609" s="12">
        <f ca="1"/>
        <v>10.82465664714308</v>
      </c>
    </row>
    <row r="4610" spans="6:8" x14ac:dyDescent="0.3">
      <c r="F4610" s="2">
        <v>4605</v>
      </c>
      <c r="G4610" s="12">
        <f ca="1"/>
        <v>0.96645800054982112</v>
      </c>
      <c r="H4610" s="12">
        <f ca="1"/>
        <v>11.378120509770486</v>
      </c>
    </row>
    <row r="4611" spans="6:8" x14ac:dyDescent="0.3">
      <c r="F4611" s="2">
        <v>4606</v>
      </c>
      <c r="G4611" s="12">
        <f ca="1"/>
        <v>0.97459763286667878</v>
      </c>
      <c r="H4611" s="12">
        <f ca="1"/>
        <v>11.398873207700163</v>
      </c>
    </row>
    <row r="4612" spans="6:8" x14ac:dyDescent="0.3">
      <c r="F4612" s="2">
        <v>4607</v>
      </c>
      <c r="G4612" s="12">
        <f ca="1"/>
        <v>0.37325448476826817</v>
      </c>
      <c r="H4612" s="12">
        <f ca="1"/>
        <v>10.967562055948024</v>
      </c>
    </row>
    <row r="4613" spans="6:8" x14ac:dyDescent="0.3">
      <c r="F4613" s="2">
        <v>4608</v>
      </c>
      <c r="G4613" s="12">
        <f ca="1"/>
        <v>0.46024368660908488</v>
      </c>
      <c r="H4613" s="12">
        <f ca="1"/>
        <v>11.014452192900496</v>
      </c>
    </row>
    <row r="4614" spans="6:8" x14ac:dyDescent="0.3">
      <c r="F4614" s="2">
        <v>4609</v>
      </c>
      <c r="G4614" s="12">
        <f ca="1"/>
        <v>0.23532259779146036</v>
      </c>
      <c r="H4614" s="12">
        <f ca="1"/>
        <v>10.881186391044146</v>
      </c>
    </row>
    <row r="4615" spans="6:8" x14ac:dyDescent="0.3">
      <c r="F4615" s="2">
        <v>4610</v>
      </c>
      <c r="G4615" s="12">
        <f ca="1"/>
        <v>0.35535610418340946</v>
      </c>
      <c r="H4615" s="12">
        <f ca="1"/>
        <v>10.957416975256184</v>
      </c>
    </row>
    <row r="4616" spans="6:8" x14ac:dyDescent="0.3">
      <c r="F4616" s="2">
        <v>4611</v>
      </c>
      <c r="G4616" s="12">
        <f ca="1"/>
        <v>0.74960620496235375</v>
      </c>
      <c r="H4616" s="12">
        <f ca="1"/>
        <v>11.16854425922109</v>
      </c>
    </row>
    <row r="4617" spans="6:8" x14ac:dyDescent="0.3">
      <c r="F4617" s="2">
        <v>4612</v>
      </c>
      <c r="G4617" s="12">
        <f ca="1"/>
        <v>0.63229450567556444</v>
      </c>
      <c r="H4617" s="12">
        <f ca="1"/>
        <v>11.103209163568797</v>
      </c>
    </row>
    <row r="4618" spans="6:8" x14ac:dyDescent="0.3">
      <c r="F4618" s="2">
        <v>4613</v>
      </c>
      <c r="G4618" s="12">
        <f ca="1"/>
        <v>0.89423215628975816</v>
      </c>
      <c r="H4618" s="12">
        <f ca="1"/>
        <v>11.27578422218409</v>
      </c>
    </row>
    <row r="4619" spans="6:8" x14ac:dyDescent="0.3">
      <c r="F4619" s="2">
        <v>4614</v>
      </c>
      <c r="G4619" s="12">
        <f ca="1"/>
        <v>0.85651768315408572</v>
      </c>
      <c r="H4619" s="12">
        <f ca="1"/>
        <v>11.242095079328251</v>
      </c>
    </row>
    <row r="4620" spans="6:8" x14ac:dyDescent="0.3">
      <c r="F4620" s="2">
        <v>4615</v>
      </c>
      <c r="G4620" s="12">
        <f ca="1"/>
        <v>0.37119376520186242</v>
      </c>
      <c r="H4620" s="12">
        <f ca="1"/>
        <v>10.966404962351806</v>
      </c>
    </row>
    <row r="4621" spans="6:8" x14ac:dyDescent="0.3">
      <c r="F4621" s="2">
        <v>4616</v>
      </c>
      <c r="G4621" s="12">
        <f ca="1"/>
        <v>8.1385560049375361E-2</v>
      </c>
      <c r="H4621" s="12">
        <f ca="1"/>
        <v>10.726139875554273</v>
      </c>
    </row>
    <row r="4622" spans="6:8" x14ac:dyDescent="0.3">
      <c r="F4622" s="2">
        <v>4617</v>
      </c>
      <c r="G4622" s="12">
        <f ca="1"/>
        <v>0.17453068739472477</v>
      </c>
      <c r="H4622" s="12">
        <f ca="1"/>
        <v>10.832991801591527</v>
      </c>
    </row>
    <row r="4623" spans="6:8" x14ac:dyDescent="0.3">
      <c r="F4623" s="2">
        <v>4618</v>
      </c>
      <c r="G4623" s="12">
        <f ca="1"/>
        <v>0.57523561263044409</v>
      </c>
      <c r="H4623" s="12">
        <f ca="1"/>
        <v>11.073607391535445</v>
      </c>
    </row>
    <row r="4624" spans="6:8" x14ac:dyDescent="0.3">
      <c r="F4624" s="2">
        <v>4619</v>
      </c>
      <c r="G4624" s="12">
        <f ca="1"/>
        <v>0.10157358325862642</v>
      </c>
      <c r="H4624" s="12">
        <f ca="1"/>
        <v>10.75531961411448</v>
      </c>
    </row>
    <row r="4625" spans="6:8" x14ac:dyDescent="0.3">
      <c r="F4625" s="2">
        <v>4620</v>
      </c>
      <c r="G4625" s="12">
        <f ca="1"/>
        <v>0.8148256619637062</v>
      </c>
      <c r="H4625" s="12">
        <f ca="1"/>
        <v>11.21070462204033</v>
      </c>
    </row>
    <row r="4626" spans="6:8" x14ac:dyDescent="0.3">
      <c r="F4626" s="2">
        <v>4621</v>
      </c>
      <c r="G4626" s="12">
        <f ca="1"/>
        <v>0.75594428997086838</v>
      </c>
      <c r="H4626" s="12">
        <f ca="1"/>
        <v>11.172383796991362</v>
      </c>
    </row>
    <row r="4627" spans="6:8" x14ac:dyDescent="0.3">
      <c r="F4627" s="2">
        <v>4622</v>
      </c>
      <c r="G4627" s="12">
        <f ca="1"/>
        <v>0.9867429139307351</v>
      </c>
      <c r="H4627" s="12">
        <f ca="1"/>
        <v>11.443215426694771</v>
      </c>
    </row>
    <row r="4628" spans="6:8" x14ac:dyDescent="0.3">
      <c r="F4628" s="2">
        <v>4623</v>
      </c>
      <c r="G4628" s="12">
        <f ca="1"/>
        <v>0.66691729015049983</v>
      </c>
      <c r="H4628" s="12">
        <f ca="1"/>
        <v>11.121648475349495</v>
      </c>
    </row>
    <row r="4629" spans="6:8" x14ac:dyDescent="0.3">
      <c r="F4629" s="2">
        <v>4624</v>
      </c>
      <c r="G4629" s="12">
        <f ca="1"/>
        <v>0.85571089664876143</v>
      </c>
      <c r="H4629" s="12">
        <f ca="1"/>
        <v>11.24143950847669</v>
      </c>
    </row>
    <row r="4630" spans="6:8" x14ac:dyDescent="0.3">
      <c r="F4630" s="2">
        <v>4625</v>
      </c>
      <c r="G4630" s="12">
        <f ca="1"/>
        <v>0.42101075438480517</v>
      </c>
      <c r="H4630" s="12">
        <f ca="1"/>
        <v>10.993708973298347</v>
      </c>
    </row>
    <row r="4631" spans="6:8" x14ac:dyDescent="0.3">
      <c r="F4631" s="2">
        <v>4626</v>
      </c>
      <c r="G4631" s="12">
        <f ca="1"/>
        <v>0.46886118869066773</v>
      </c>
      <c r="H4631" s="12">
        <f ca="1"/>
        <v>11.018945200072201</v>
      </c>
    </row>
    <row r="4632" spans="6:8" x14ac:dyDescent="0.3">
      <c r="F4632" s="2">
        <v>4627</v>
      </c>
      <c r="G4632" s="12">
        <f ca="1"/>
        <v>0.48635849069365356</v>
      </c>
      <c r="H4632" s="12">
        <f ca="1"/>
        <v>11.028015614721769</v>
      </c>
    </row>
    <row r="4633" spans="6:8" x14ac:dyDescent="0.3">
      <c r="F4633" s="2">
        <v>4628</v>
      </c>
      <c r="G4633" s="12">
        <f ca="1"/>
        <v>0.20574833043627061</v>
      </c>
      <c r="H4633" s="12">
        <f ca="1"/>
        <v>10.858945234105327</v>
      </c>
    </row>
    <row r="4634" spans="6:8" x14ac:dyDescent="0.3">
      <c r="F4634" s="2">
        <v>4629</v>
      </c>
      <c r="G4634" s="12">
        <f ca="1"/>
        <v>0.62684312073911141</v>
      </c>
      <c r="H4634" s="12">
        <f ca="1"/>
        <v>11.100346458181544</v>
      </c>
    </row>
    <row r="4635" spans="6:8" x14ac:dyDescent="0.3">
      <c r="F4635" s="2">
        <v>4630</v>
      </c>
      <c r="G4635" s="12">
        <f ca="1"/>
        <v>0.88588476961703133</v>
      </c>
      <c r="H4635" s="12">
        <f ca="1"/>
        <v>11.267730366096792</v>
      </c>
    </row>
    <row r="4636" spans="6:8" x14ac:dyDescent="0.3">
      <c r="F4636" s="2">
        <v>4631</v>
      </c>
      <c r="G4636" s="12">
        <f ca="1"/>
        <v>0.84073753950843733</v>
      </c>
      <c r="H4636" s="12">
        <f ca="1"/>
        <v>11.229654493162764</v>
      </c>
    </row>
    <row r="4637" spans="6:8" x14ac:dyDescent="0.3">
      <c r="F4637" s="2">
        <v>4632</v>
      </c>
      <c r="G4637" s="12">
        <f ca="1"/>
        <v>0.18724896537475799</v>
      </c>
      <c r="H4637" s="12">
        <f ca="1"/>
        <v>10.843924818047041</v>
      </c>
    </row>
    <row r="4638" spans="6:8" x14ac:dyDescent="0.3">
      <c r="F4638" s="2">
        <v>4633</v>
      </c>
      <c r="G4638" s="12">
        <f ca="1"/>
        <v>0.39304943730534148</v>
      </c>
      <c r="H4638" s="12">
        <f ca="1"/>
        <v>10.978545846912816</v>
      </c>
    </row>
    <row r="4639" spans="6:8" x14ac:dyDescent="0.3">
      <c r="F4639" s="2">
        <v>4634</v>
      </c>
      <c r="G4639" s="12">
        <f ca="1"/>
        <v>0.58617297753425435</v>
      </c>
      <c r="H4639" s="12">
        <f ca="1"/>
        <v>11.079232561850676</v>
      </c>
    </row>
    <row r="4640" spans="6:8" x14ac:dyDescent="0.3">
      <c r="F4640" s="2">
        <v>4635</v>
      </c>
      <c r="G4640" s="12">
        <f ca="1"/>
        <v>2.6428739573497007E-2</v>
      </c>
      <c r="H4640" s="12">
        <f ca="1"/>
        <v>10.593342000312592</v>
      </c>
    </row>
    <row r="4641" spans="6:8" x14ac:dyDescent="0.3">
      <c r="F4641" s="2">
        <v>4636</v>
      </c>
      <c r="G4641" s="12">
        <f ca="1"/>
        <v>0.29429370784861497</v>
      </c>
      <c r="H4641" s="12">
        <f ca="1"/>
        <v>10.920806970391366</v>
      </c>
    </row>
    <row r="4642" spans="6:8" x14ac:dyDescent="0.3">
      <c r="F4642" s="2">
        <v>4637</v>
      </c>
      <c r="G4642" s="12">
        <f ca="1"/>
        <v>0.6151853074361191</v>
      </c>
      <c r="H4642" s="12">
        <f ca="1"/>
        <v>11.094254205684546</v>
      </c>
    </row>
    <row r="4643" spans="6:8" x14ac:dyDescent="0.3">
      <c r="F4643" s="2">
        <v>4638</v>
      </c>
      <c r="G4643" s="12">
        <f ca="1"/>
        <v>0.57427640897428156</v>
      </c>
      <c r="H4643" s="12">
        <f ca="1"/>
        <v>11.07311477704031</v>
      </c>
    </row>
    <row r="4644" spans="6:8" x14ac:dyDescent="0.3">
      <c r="F4644" s="2">
        <v>4639</v>
      </c>
      <c r="G4644" s="12">
        <f ca="1"/>
        <v>9.8135539828315466E-2</v>
      </c>
      <c r="H4644" s="12">
        <f ca="1"/>
        <v>10.75069999143501</v>
      </c>
    </row>
    <row r="4645" spans="6:8" x14ac:dyDescent="0.3">
      <c r="F4645" s="2">
        <v>4640</v>
      </c>
      <c r="G4645" s="12">
        <f ca="1"/>
        <v>0.77765094342620311</v>
      </c>
      <c r="H4645" s="12">
        <f ca="1"/>
        <v>11.185902039238876</v>
      </c>
    </row>
    <row r="4646" spans="6:8" x14ac:dyDescent="0.3">
      <c r="F4646" s="2">
        <v>4641</v>
      </c>
      <c r="G4646" s="12">
        <f ca="1"/>
        <v>0.78427494339087134</v>
      </c>
      <c r="H4646" s="12">
        <f ca="1"/>
        <v>11.19015434533652</v>
      </c>
    </row>
    <row r="4647" spans="6:8" x14ac:dyDescent="0.3">
      <c r="F4647" s="2">
        <v>4642</v>
      </c>
      <c r="G4647" s="12">
        <f ca="1"/>
        <v>5.6415183390583712E-2</v>
      </c>
      <c r="H4647" s="12">
        <f ca="1"/>
        <v>10.680396145138856</v>
      </c>
    </row>
    <row r="4648" spans="6:8" x14ac:dyDescent="0.3">
      <c r="F4648" s="2">
        <v>4643</v>
      </c>
      <c r="G4648" s="12">
        <f ca="1"/>
        <v>0.41435597300567362</v>
      </c>
      <c r="H4648" s="12">
        <f ca="1"/>
        <v>10.990133184387378</v>
      </c>
    </row>
    <row r="4649" spans="6:8" x14ac:dyDescent="0.3">
      <c r="F4649" s="2">
        <v>4644</v>
      </c>
      <c r="G4649" s="12">
        <f ca="1"/>
        <v>0.445967462830821</v>
      </c>
      <c r="H4649" s="12">
        <f ca="1"/>
        <v>11.00696369162897</v>
      </c>
    </row>
    <row r="4650" spans="6:8" x14ac:dyDescent="0.3">
      <c r="F4650" s="2">
        <v>4645</v>
      </c>
      <c r="G4650" s="12">
        <f ca="1"/>
        <v>8.9144177660799739E-2</v>
      </c>
      <c r="H4650" s="12">
        <f ca="1"/>
        <v>10.737977382178752</v>
      </c>
    </row>
    <row r="4651" spans="6:8" x14ac:dyDescent="0.3">
      <c r="F4651" s="2">
        <v>4646</v>
      </c>
      <c r="G4651" s="12">
        <f ca="1"/>
        <v>0.40493836622965684</v>
      </c>
      <c r="H4651" s="12">
        <f ca="1"/>
        <v>10.985038887879572</v>
      </c>
    </row>
    <row r="4652" spans="6:8" x14ac:dyDescent="0.3">
      <c r="F4652" s="2">
        <v>4647</v>
      </c>
      <c r="G4652" s="12">
        <f ca="1"/>
        <v>0.97963942721722463</v>
      </c>
      <c r="H4652" s="12">
        <f ca="1"/>
        <v>11.414571147400277</v>
      </c>
    </row>
    <row r="4653" spans="6:8" x14ac:dyDescent="0.3">
      <c r="F4653" s="2">
        <v>4648</v>
      </c>
      <c r="G4653" s="12">
        <f ca="1"/>
        <v>0.60223732699936328</v>
      </c>
      <c r="H4653" s="12">
        <f ca="1"/>
        <v>11.087528743271331</v>
      </c>
    </row>
    <row r="4654" spans="6:8" x14ac:dyDescent="0.3">
      <c r="F4654" s="2">
        <v>4649</v>
      </c>
      <c r="G4654" s="12">
        <f ca="1"/>
        <v>0.98228247504305899</v>
      </c>
      <c r="H4654" s="12">
        <f ca="1"/>
        <v>11.424100253814661</v>
      </c>
    </row>
    <row r="4655" spans="6:8" x14ac:dyDescent="0.3">
      <c r="F4655" s="2">
        <v>4650</v>
      </c>
      <c r="G4655" s="12">
        <f ca="1"/>
        <v>0.22685355793871254</v>
      </c>
      <c r="H4655" s="12">
        <f ca="1"/>
        <v>10.87501276189084</v>
      </c>
    </row>
    <row r="4656" spans="6:8" x14ac:dyDescent="0.3">
      <c r="F4656" s="2">
        <v>4651</v>
      </c>
      <c r="G4656" s="12">
        <f ca="1"/>
        <v>4.3101792854214338E-2</v>
      </c>
      <c r="H4656" s="12">
        <f ca="1"/>
        <v>10.648459292624192</v>
      </c>
    </row>
    <row r="4657" spans="6:8" x14ac:dyDescent="0.3">
      <c r="F4657" s="2">
        <v>4652</v>
      </c>
      <c r="G4657" s="12">
        <f ca="1"/>
        <v>0.25391674713674095</v>
      </c>
      <c r="H4657" s="12">
        <f ca="1"/>
        <v>10.894265796442435</v>
      </c>
    </row>
    <row r="4658" spans="6:8" x14ac:dyDescent="0.3">
      <c r="F4658" s="2">
        <v>4653</v>
      </c>
      <c r="G4658" s="12">
        <f ca="1"/>
        <v>0.71560829245563751</v>
      </c>
      <c r="H4658" s="12">
        <f ca="1"/>
        <v>11.148632666723019</v>
      </c>
    </row>
    <row r="4659" spans="6:8" x14ac:dyDescent="0.3">
      <c r="F4659" s="2">
        <v>4654</v>
      </c>
      <c r="G4659" s="12">
        <f ca="1"/>
        <v>0.31244416612325421</v>
      </c>
      <c r="H4659" s="12">
        <f ca="1"/>
        <v>10.932066081247134</v>
      </c>
    </row>
    <row r="4660" spans="6:8" x14ac:dyDescent="0.3">
      <c r="F4660" s="2">
        <v>4655</v>
      </c>
      <c r="G4660" s="12">
        <f ca="1"/>
        <v>0.58814777006751329</v>
      </c>
      <c r="H4660" s="12">
        <f ca="1"/>
        <v>11.080250007917234</v>
      </c>
    </row>
    <row r="4661" spans="6:8" x14ac:dyDescent="0.3">
      <c r="F4661" s="2">
        <v>4656</v>
      </c>
      <c r="G4661" s="12">
        <f ca="1"/>
        <v>0.25296714299964651</v>
      </c>
      <c r="H4661" s="12">
        <f ca="1"/>
        <v>10.893612473140866</v>
      </c>
    </row>
    <row r="4662" spans="6:8" x14ac:dyDescent="0.3">
      <c r="F4662" s="2">
        <v>4657</v>
      </c>
      <c r="G4662" s="12">
        <f ca="1"/>
        <v>0.34300220695945183</v>
      </c>
      <c r="H4662" s="12">
        <f ca="1"/>
        <v>10.950279271888268</v>
      </c>
    </row>
    <row r="4663" spans="6:8" x14ac:dyDescent="0.3">
      <c r="F4663" s="2">
        <v>4658</v>
      </c>
      <c r="G4663" s="12">
        <f ca="1"/>
        <v>0.78520879772359486</v>
      </c>
      <c r="H4663" s="12">
        <f ca="1"/>
        <v>11.190759090097783</v>
      </c>
    </row>
    <row r="4664" spans="6:8" x14ac:dyDescent="0.3">
      <c r="F4664" s="2">
        <v>4659</v>
      </c>
      <c r="G4664" s="12">
        <f ca="1"/>
        <v>0.96871244676642365</v>
      </c>
      <c r="H4664" s="12">
        <f ca="1"/>
        <v>11.383430693544007</v>
      </c>
    </row>
    <row r="4665" spans="6:8" x14ac:dyDescent="0.3">
      <c r="F4665" s="2">
        <v>4660</v>
      </c>
      <c r="G4665" s="12">
        <f ca="1"/>
        <v>0.48737297992999729</v>
      </c>
      <c r="H4665" s="12">
        <f ca="1"/>
        <v>11.028539653044902</v>
      </c>
    </row>
    <row r="4666" spans="6:8" x14ac:dyDescent="0.3">
      <c r="F4666" s="2">
        <v>4661</v>
      </c>
      <c r="G4666" s="12">
        <f ca="1"/>
        <v>0.96584060658848458</v>
      </c>
      <c r="H4666" s="12">
        <f ca="1"/>
        <v>11.37671510354785</v>
      </c>
    </row>
    <row r="4667" spans="6:8" x14ac:dyDescent="0.3">
      <c r="F4667" s="2">
        <v>4662</v>
      </c>
      <c r="G4667" s="12">
        <f ca="1"/>
        <v>0.42200969653520071</v>
      </c>
      <c r="H4667" s="12">
        <f ca="1"/>
        <v>10.994244105771518</v>
      </c>
    </row>
    <row r="4668" spans="6:8" x14ac:dyDescent="0.3">
      <c r="F4668" s="2">
        <v>4663</v>
      </c>
      <c r="G4668" s="12">
        <f ca="1"/>
        <v>2.5658926586023645E-2</v>
      </c>
      <c r="H4668" s="12">
        <f ca="1"/>
        <v>10.590115873982807</v>
      </c>
    </row>
    <row r="4669" spans="6:8" x14ac:dyDescent="0.3">
      <c r="F4669" s="2">
        <v>4664</v>
      </c>
      <c r="G4669" s="12">
        <f ca="1"/>
        <v>0.39410587953529008</v>
      </c>
      <c r="H4669" s="12">
        <f ca="1"/>
        <v>10.979125783299734</v>
      </c>
    </row>
    <row r="4670" spans="6:8" x14ac:dyDescent="0.3">
      <c r="F4670" s="2">
        <v>4665</v>
      </c>
      <c r="G4670" s="12">
        <f ca="1"/>
        <v>0.32093625898800093</v>
      </c>
      <c r="H4670" s="12">
        <f ca="1"/>
        <v>10.937214594734483</v>
      </c>
    </row>
    <row r="4671" spans="6:8" x14ac:dyDescent="0.3">
      <c r="F4671" s="2">
        <v>4666</v>
      </c>
      <c r="G4671" s="12">
        <f ca="1"/>
        <v>0.84520575159049649</v>
      </c>
      <c r="H4671" s="12">
        <f ca="1"/>
        <v>11.233099063996461</v>
      </c>
    </row>
    <row r="4672" spans="6:8" x14ac:dyDescent="0.3">
      <c r="F4672" s="2">
        <v>4667</v>
      </c>
      <c r="G4672" s="12">
        <f ca="1"/>
        <v>0.51008244745360454</v>
      </c>
      <c r="H4672" s="12">
        <f ca="1"/>
        <v>11.040229251660072</v>
      </c>
    </row>
    <row r="4673" spans="6:8" x14ac:dyDescent="0.3">
      <c r="F4673" s="2">
        <v>4668</v>
      </c>
      <c r="G4673" s="12">
        <f ca="1"/>
        <v>0.5461179947740924</v>
      </c>
      <c r="H4673" s="12">
        <f ca="1"/>
        <v>11.058686010606953</v>
      </c>
    </row>
    <row r="4674" spans="6:8" x14ac:dyDescent="0.3">
      <c r="F4674" s="2">
        <v>4669</v>
      </c>
      <c r="G4674" s="12">
        <f ca="1"/>
        <v>0.96212644919305035</v>
      </c>
      <c r="H4674" s="12">
        <f ca="1"/>
        <v>11.368653622925649</v>
      </c>
    </row>
    <row r="4675" spans="6:8" x14ac:dyDescent="0.3">
      <c r="F4675" s="2">
        <v>4670</v>
      </c>
      <c r="G4675" s="12">
        <f ca="1"/>
        <v>0.27930875513728304</v>
      </c>
      <c r="H4675" s="12">
        <f ca="1"/>
        <v>10.911219192728336</v>
      </c>
    </row>
    <row r="4676" spans="6:8" x14ac:dyDescent="0.3">
      <c r="F4676" s="2">
        <v>4671</v>
      </c>
      <c r="G4676" s="12">
        <f ca="1"/>
        <v>0.11105392050075547</v>
      </c>
      <c r="H4676" s="12">
        <f ca="1"/>
        <v>10.767448310742404</v>
      </c>
    </row>
    <row r="4677" spans="6:8" x14ac:dyDescent="0.3">
      <c r="F4677" s="2">
        <v>4672</v>
      </c>
      <c r="G4677" s="12">
        <f ca="1"/>
        <v>0.30862628582368523</v>
      </c>
      <c r="H4677" s="12">
        <f ca="1"/>
        <v>10.929727555480458</v>
      </c>
    </row>
    <row r="4678" spans="6:8" x14ac:dyDescent="0.3">
      <c r="F4678" s="2">
        <v>4673</v>
      </c>
      <c r="G4678" s="12">
        <f ca="1"/>
        <v>0.83954315409839775</v>
      </c>
      <c r="H4678" s="12">
        <f ca="1"/>
        <v>11.228743441317835</v>
      </c>
    </row>
    <row r="4679" spans="6:8" x14ac:dyDescent="0.3">
      <c r="F4679" s="2">
        <v>4674</v>
      </c>
      <c r="G4679" s="12">
        <f ca="1"/>
        <v>0.15450764652175875</v>
      </c>
      <c r="H4679" s="12">
        <f ca="1"/>
        <v>10.814567418300594</v>
      </c>
    </row>
    <row r="4680" spans="6:8" x14ac:dyDescent="0.3">
      <c r="F4680" s="2">
        <v>4675</v>
      </c>
      <c r="G4680" s="12">
        <f ca="1"/>
        <v>0.41185183397175651</v>
      </c>
      <c r="H4680" s="12">
        <f ca="1"/>
        <v>10.988782608692533</v>
      </c>
    </row>
    <row r="4681" spans="6:8" x14ac:dyDescent="0.3">
      <c r="F4681" s="2">
        <v>4676</v>
      </c>
      <c r="G4681" s="12">
        <f ca="1"/>
        <v>0.66221966644234231</v>
      </c>
      <c r="H4681" s="12">
        <f ca="1"/>
        <v>11.119116726280303</v>
      </c>
    </row>
    <row r="4682" spans="6:8" x14ac:dyDescent="0.3">
      <c r="F4682" s="2">
        <v>4677</v>
      </c>
      <c r="G4682" s="12">
        <f ca="1"/>
        <v>0.79277157297595946</v>
      </c>
      <c r="H4682" s="12">
        <f ca="1"/>
        <v>11.195706899080252</v>
      </c>
    </row>
    <row r="4683" spans="6:8" x14ac:dyDescent="0.3">
      <c r="F4683" s="2">
        <v>4678</v>
      </c>
      <c r="G4683" s="12">
        <f ca="1"/>
        <v>0.57916542120984316</v>
      </c>
      <c r="H4683" s="12">
        <f ca="1"/>
        <v>11.075626727720527</v>
      </c>
    </row>
    <row r="4684" spans="6:8" x14ac:dyDescent="0.3">
      <c r="F4684" s="2">
        <v>4679</v>
      </c>
      <c r="G4684" s="12">
        <f ca="1"/>
        <v>0.65339400492862953</v>
      </c>
      <c r="H4684" s="12">
        <f ca="1"/>
        <v>11.11438757857773</v>
      </c>
    </row>
    <row r="4685" spans="6:8" x14ac:dyDescent="0.3">
      <c r="F4685" s="2">
        <v>4680</v>
      </c>
      <c r="G4685" s="12">
        <f ca="1"/>
        <v>0.99671008533105843</v>
      </c>
      <c r="H4685" s="12">
        <f ca="1"/>
        <v>11.523659684727312</v>
      </c>
    </row>
    <row r="4686" spans="6:8" x14ac:dyDescent="0.3">
      <c r="F4686" s="2">
        <v>4681</v>
      </c>
      <c r="G4686" s="12">
        <f ca="1"/>
        <v>0.41878617868579271</v>
      </c>
      <c r="H4686" s="12">
        <f ca="1"/>
        <v>10.992515767149023</v>
      </c>
    </row>
    <row r="4687" spans="6:8" x14ac:dyDescent="0.3">
      <c r="F4687" s="2">
        <v>4682</v>
      </c>
      <c r="G4687" s="12">
        <f ca="1"/>
        <v>0.12129478861046739</v>
      </c>
      <c r="H4687" s="12">
        <f ca="1"/>
        <v>10.779673538337873</v>
      </c>
    </row>
    <row r="4688" spans="6:8" x14ac:dyDescent="0.3">
      <c r="F4688" s="2">
        <v>4683</v>
      </c>
      <c r="G4688" s="12">
        <f ca="1"/>
        <v>0.30070476265388302</v>
      </c>
      <c r="H4688" s="12">
        <f ca="1"/>
        <v>10.924825708712616</v>
      </c>
    </row>
    <row r="4689" spans="6:8" x14ac:dyDescent="0.3">
      <c r="F4689" s="2">
        <v>4684</v>
      </c>
      <c r="G4689" s="12">
        <f ca="1"/>
        <v>0.31862263431864579</v>
      </c>
      <c r="H4689" s="12">
        <f ca="1"/>
        <v>10.93581897811184</v>
      </c>
    </row>
    <row r="4690" spans="6:8" x14ac:dyDescent="0.3">
      <c r="F4690" s="2">
        <v>4685</v>
      </c>
      <c r="G4690" s="12">
        <f ca="1"/>
        <v>0.37277612791630665</v>
      </c>
      <c r="H4690" s="12">
        <f ca="1"/>
        <v>10.96729370095275</v>
      </c>
    </row>
    <row r="4691" spans="6:8" x14ac:dyDescent="0.3">
      <c r="F4691" s="2">
        <v>4686</v>
      </c>
      <c r="G4691" s="12">
        <f ca="1"/>
        <v>0.22339318084530135</v>
      </c>
      <c r="H4691" s="12">
        <f ca="1"/>
        <v>10.872447604825412</v>
      </c>
    </row>
    <row r="4692" spans="6:8" x14ac:dyDescent="0.3">
      <c r="F4692" s="2">
        <v>4687</v>
      </c>
      <c r="G4692" s="12">
        <f ca="1"/>
        <v>0.45999290163455342</v>
      </c>
      <c r="H4692" s="12">
        <f ca="1"/>
        <v>11.014321149533401</v>
      </c>
    </row>
    <row r="4693" spans="6:8" x14ac:dyDescent="0.3">
      <c r="F4693" s="2">
        <v>4688</v>
      </c>
      <c r="G4693" s="12">
        <f ca="1"/>
        <v>0.61240052533419531</v>
      </c>
      <c r="H4693" s="12">
        <f ca="1"/>
        <v>11.092804351074296</v>
      </c>
    </row>
    <row r="4694" spans="6:8" x14ac:dyDescent="0.3">
      <c r="F4694" s="2">
        <v>4689</v>
      </c>
      <c r="G4694" s="12">
        <f ca="1"/>
        <v>0.82624628430300495</v>
      </c>
      <c r="H4694" s="12">
        <f ca="1"/>
        <v>11.218856974719795</v>
      </c>
    </row>
    <row r="4695" spans="6:8" x14ac:dyDescent="0.3">
      <c r="F4695" s="2">
        <v>4690</v>
      </c>
      <c r="G4695" s="12">
        <f ca="1"/>
        <v>0.24868387713002127</v>
      </c>
      <c r="H4695" s="12">
        <f ca="1"/>
        <v>10.890646773099277</v>
      </c>
    </row>
    <row r="4696" spans="6:8" x14ac:dyDescent="0.3">
      <c r="F4696" s="2">
        <v>4691</v>
      </c>
      <c r="G4696" s="12">
        <f ca="1"/>
        <v>0.80995286999763949</v>
      </c>
      <c r="H4696" s="12">
        <f ca="1"/>
        <v>11.207311406697606</v>
      </c>
    </row>
    <row r="4697" spans="6:8" x14ac:dyDescent="0.3">
      <c r="F4697" s="2">
        <v>4692</v>
      </c>
      <c r="G4697" s="12">
        <f ca="1"/>
        <v>0.25095438199877163</v>
      </c>
      <c r="H4697" s="12">
        <f ca="1"/>
        <v>10.892222725516715</v>
      </c>
    </row>
    <row r="4698" spans="6:8" x14ac:dyDescent="0.3">
      <c r="F4698" s="2">
        <v>4693</v>
      </c>
      <c r="G4698" s="12">
        <f ca="1"/>
        <v>0.5192800394821826</v>
      </c>
      <c r="H4698" s="12">
        <f ca="1"/>
        <v>11.044946592346385</v>
      </c>
    </row>
    <row r="4699" spans="6:8" x14ac:dyDescent="0.3">
      <c r="F4699" s="2">
        <v>4694</v>
      </c>
      <c r="G4699" s="12">
        <f ca="1"/>
        <v>0.78126736733998703</v>
      </c>
      <c r="H4699" s="12">
        <f ca="1"/>
        <v>11.18821562951813</v>
      </c>
    </row>
    <row r="4700" spans="6:8" x14ac:dyDescent="0.3">
      <c r="F4700" s="2">
        <v>4695</v>
      </c>
      <c r="G4700" s="12">
        <f ca="1"/>
        <v>0.71573870806434381</v>
      </c>
      <c r="H4700" s="12">
        <f ca="1"/>
        <v>11.148707105432923</v>
      </c>
    </row>
    <row r="4701" spans="6:8" x14ac:dyDescent="0.3">
      <c r="F4701" s="2">
        <v>4696</v>
      </c>
      <c r="G4701" s="12">
        <f ca="1"/>
        <v>0.2678454754627253</v>
      </c>
      <c r="H4701" s="12">
        <f ca="1"/>
        <v>10.903683718102995</v>
      </c>
    </row>
    <row r="4702" spans="6:8" x14ac:dyDescent="0.3">
      <c r="F4702" s="2">
        <v>4697</v>
      </c>
      <c r="G4702" s="12">
        <f ca="1"/>
        <v>6.4551299693307973E-2</v>
      </c>
      <c r="H4702" s="12">
        <f ca="1"/>
        <v>10.696884123024152</v>
      </c>
    </row>
    <row r="4703" spans="6:8" x14ac:dyDescent="0.3">
      <c r="F4703" s="2">
        <v>4698</v>
      </c>
      <c r="G4703" s="12">
        <f ca="1"/>
        <v>0.18589336378432764</v>
      </c>
      <c r="H4703" s="12">
        <f ca="1"/>
        <v>10.842784713965381</v>
      </c>
    </row>
    <row r="4704" spans="6:8" x14ac:dyDescent="0.3">
      <c r="F4704" s="2">
        <v>4699</v>
      </c>
      <c r="G4704" s="12">
        <f ca="1"/>
        <v>0.53743412003953295</v>
      </c>
      <c r="H4704" s="12">
        <f ca="1"/>
        <v>11.054242205699254</v>
      </c>
    </row>
    <row r="4705" spans="6:8" x14ac:dyDescent="0.3">
      <c r="F4705" s="2">
        <v>4700</v>
      </c>
      <c r="G4705" s="12">
        <f ca="1"/>
        <v>0.34195940846978146</v>
      </c>
      <c r="H4705" s="12">
        <f ca="1"/>
        <v>10.949671286054885</v>
      </c>
    </row>
    <row r="4706" spans="6:8" x14ac:dyDescent="0.3">
      <c r="F4706" s="2">
        <v>4701</v>
      </c>
      <c r="G4706" s="12">
        <f ca="1"/>
        <v>0.68671467544265141</v>
      </c>
      <c r="H4706" s="12">
        <f ca="1"/>
        <v>11.132443236490655</v>
      </c>
    </row>
    <row r="4707" spans="6:8" x14ac:dyDescent="0.3">
      <c r="F4707" s="2">
        <v>4702</v>
      </c>
      <c r="G4707" s="12">
        <f ca="1"/>
        <v>0.17640951761864354</v>
      </c>
      <c r="H4707" s="12">
        <f ca="1"/>
        <v>10.834641422348479</v>
      </c>
    </row>
    <row r="4708" spans="6:8" x14ac:dyDescent="0.3">
      <c r="F4708" s="2">
        <v>4703</v>
      </c>
      <c r="G4708" s="12">
        <f ca="1"/>
        <v>0.76329451587450081</v>
      </c>
      <c r="H4708" s="12">
        <f ca="1"/>
        <v>11.176894589916742</v>
      </c>
    </row>
    <row r="4709" spans="6:8" x14ac:dyDescent="0.3">
      <c r="F4709" s="2">
        <v>4704</v>
      </c>
      <c r="G4709" s="12">
        <f ca="1"/>
        <v>0.98913906899836324</v>
      </c>
      <c r="H4709" s="12">
        <f ca="1"/>
        <v>11.455808511017597</v>
      </c>
    </row>
    <row r="4710" spans="6:8" x14ac:dyDescent="0.3">
      <c r="F4710" s="2">
        <v>4705</v>
      </c>
      <c r="G4710" s="12">
        <f ca="1"/>
        <v>0.66190623496620971</v>
      </c>
      <c r="H4710" s="12">
        <f ca="1"/>
        <v>11.118948176029024</v>
      </c>
    </row>
    <row r="4711" spans="6:8" x14ac:dyDescent="0.3">
      <c r="F4711" s="2">
        <v>4706</v>
      </c>
      <c r="G4711" s="12">
        <f ca="1"/>
        <v>0.15498451263424462</v>
      </c>
      <c r="H4711" s="12">
        <f ca="1"/>
        <v>10.81502575666592</v>
      </c>
    </row>
    <row r="4712" spans="6:8" x14ac:dyDescent="0.3">
      <c r="F4712" s="2">
        <v>4707</v>
      </c>
      <c r="G4712" s="12">
        <f ca="1"/>
        <v>0.92083278099126842</v>
      </c>
      <c r="H4712" s="12">
        <f ca="1"/>
        <v>11.304742867174237</v>
      </c>
    </row>
    <row r="4713" spans="6:8" x14ac:dyDescent="0.3">
      <c r="F4713" s="2">
        <v>4708</v>
      </c>
      <c r="G4713" s="12">
        <f ca="1"/>
        <v>0.31173123107206857</v>
      </c>
      <c r="H4713" s="12">
        <f ca="1"/>
        <v>10.931630545316544</v>
      </c>
    </row>
    <row r="4714" spans="6:8" x14ac:dyDescent="0.3">
      <c r="F4714" s="2">
        <v>4709</v>
      </c>
      <c r="G4714" s="12">
        <f ca="1"/>
        <v>0.3801800919961722</v>
      </c>
      <c r="H4714" s="12">
        <f ca="1"/>
        <v>10.971431259166778</v>
      </c>
    </row>
    <row r="4715" spans="6:8" x14ac:dyDescent="0.3">
      <c r="F4715" s="2">
        <v>4710</v>
      </c>
      <c r="G4715" s="12">
        <f ca="1"/>
        <v>0.7358696435919847</v>
      </c>
      <c r="H4715" s="12">
        <f ca="1"/>
        <v>11.160368951337027</v>
      </c>
    </row>
    <row r="4716" spans="6:8" x14ac:dyDescent="0.3">
      <c r="F4716" s="2">
        <v>4711</v>
      </c>
      <c r="G4716" s="12">
        <f ca="1"/>
        <v>6.0338308819054554E-3</v>
      </c>
      <c r="H4716" s="12">
        <f ca="1"/>
        <v>10.443158270743018</v>
      </c>
    </row>
    <row r="4717" spans="6:8" x14ac:dyDescent="0.3">
      <c r="F4717" s="2">
        <v>4712</v>
      </c>
      <c r="G4717" s="12">
        <f ca="1"/>
        <v>0.44465690833577076</v>
      </c>
      <c r="H4717" s="12">
        <f ca="1"/>
        <v>11.006273131243383</v>
      </c>
    </row>
    <row r="4718" spans="6:8" x14ac:dyDescent="0.3">
      <c r="F4718" s="2">
        <v>4713</v>
      </c>
      <c r="G4718" s="12">
        <f ca="1"/>
        <v>0.77340843373292389</v>
      </c>
      <c r="H4718" s="12">
        <f ca="1"/>
        <v>11.183211540506212</v>
      </c>
    </row>
    <row r="4719" spans="6:8" x14ac:dyDescent="0.3">
      <c r="F4719" s="2">
        <v>4714</v>
      </c>
      <c r="G4719" s="12">
        <f ca="1"/>
        <v>0.97459334570876166</v>
      </c>
      <c r="H4719" s="12">
        <f ca="1"/>
        <v>11.398860968576926</v>
      </c>
    </row>
    <row r="4720" spans="6:8" x14ac:dyDescent="0.3">
      <c r="F4720" s="2">
        <v>4715</v>
      </c>
      <c r="G4720" s="12">
        <f ca="1"/>
        <v>0.19814744640442616</v>
      </c>
      <c r="H4720" s="12">
        <f ca="1"/>
        <v>10.852890021240132</v>
      </c>
    </row>
    <row r="4721" spans="6:8" x14ac:dyDescent="0.3">
      <c r="F4721" s="2">
        <v>4716</v>
      </c>
      <c r="G4721" s="12">
        <f ca="1"/>
        <v>0.52705016629794588</v>
      </c>
      <c r="H4721" s="12">
        <f ca="1"/>
        <v>11.0489269704844</v>
      </c>
    </row>
    <row r="4722" spans="6:8" x14ac:dyDescent="0.3">
      <c r="F4722" s="2">
        <v>4717</v>
      </c>
      <c r="G4722" s="12">
        <f ca="1"/>
        <v>0.66698277475391832</v>
      </c>
      <c r="H4722" s="12">
        <f ca="1"/>
        <v>11.12168384285453</v>
      </c>
    </row>
    <row r="4723" spans="6:8" x14ac:dyDescent="0.3">
      <c r="F4723" s="2">
        <v>4718</v>
      </c>
      <c r="G4723" s="12">
        <f ca="1"/>
        <v>0.45193267996160702</v>
      </c>
      <c r="H4723" s="12">
        <f ca="1"/>
        <v>11.010100055162123</v>
      </c>
    </row>
    <row r="4724" spans="6:8" x14ac:dyDescent="0.3">
      <c r="F4724" s="2">
        <v>4719</v>
      </c>
      <c r="G4724" s="12">
        <f ca="1"/>
        <v>0.60499998346654449</v>
      </c>
      <c r="H4724" s="12">
        <f ca="1"/>
        <v>11.088960500723569</v>
      </c>
    </row>
    <row r="4725" spans="6:8" x14ac:dyDescent="0.3">
      <c r="F4725" s="2">
        <v>4720</v>
      </c>
      <c r="G4725" s="12">
        <f ca="1"/>
        <v>0.15247492355923464</v>
      </c>
      <c r="H4725" s="12">
        <f ca="1"/>
        <v>10.812601970440653</v>
      </c>
    </row>
    <row r="4726" spans="6:8" x14ac:dyDescent="0.3">
      <c r="F4726" s="2">
        <v>4721</v>
      </c>
      <c r="G4726" s="12">
        <f ca="1"/>
        <v>0.23552854797059819</v>
      </c>
      <c r="H4726" s="12">
        <f ca="1"/>
        <v>10.881334741912498</v>
      </c>
    </row>
    <row r="4727" spans="6:8" x14ac:dyDescent="0.3">
      <c r="F4727" s="2">
        <v>4722</v>
      </c>
      <c r="G4727" s="12">
        <f ca="1"/>
        <v>0.58090189886198429</v>
      </c>
      <c r="H4727" s="12">
        <f ca="1"/>
        <v>11.076519629548727</v>
      </c>
    </row>
    <row r="4728" spans="6:8" x14ac:dyDescent="0.3">
      <c r="F4728" s="2">
        <v>4723</v>
      </c>
      <c r="G4728" s="12">
        <f ca="1"/>
        <v>0.77605372741398182</v>
      </c>
      <c r="H4728" s="12">
        <f ca="1"/>
        <v>11.184886179941378</v>
      </c>
    </row>
    <row r="4729" spans="6:8" x14ac:dyDescent="0.3">
      <c r="F4729" s="2">
        <v>4724</v>
      </c>
      <c r="G4729" s="12">
        <f ca="1"/>
        <v>4.2894131753406173E-2</v>
      </c>
      <c r="H4729" s="12">
        <f ca="1"/>
        <v>10.647897587609984</v>
      </c>
    </row>
    <row r="4730" spans="6:8" x14ac:dyDescent="0.3">
      <c r="F4730" s="2">
        <v>4725</v>
      </c>
      <c r="G4730" s="12">
        <f ca="1"/>
        <v>0.53154347260259627</v>
      </c>
      <c r="H4730" s="12">
        <f ca="1"/>
        <v>11.051227362341811</v>
      </c>
    </row>
    <row r="4731" spans="6:8" x14ac:dyDescent="0.3">
      <c r="F4731" s="2">
        <v>4726</v>
      </c>
      <c r="G4731" s="12">
        <f ca="1"/>
        <v>0.77231447277697551</v>
      </c>
      <c r="H4731" s="12">
        <f ca="1"/>
        <v>11.182521793381937</v>
      </c>
    </row>
    <row r="4732" spans="6:8" x14ac:dyDescent="0.3">
      <c r="F4732" s="2">
        <v>4727</v>
      </c>
      <c r="G4732" s="12">
        <f ca="1"/>
        <v>0.67661455844954199</v>
      </c>
      <c r="H4732" s="12">
        <f ca="1"/>
        <v>11.126909501403158</v>
      </c>
    </row>
    <row r="4733" spans="6:8" x14ac:dyDescent="0.3">
      <c r="F4733" s="2">
        <v>4728</v>
      </c>
      <c r="G4733" s="12">
        <f ca="1"/>
        <v>4.9678882218696208E-2</v>
      </c>
      <c r="H4733" s="12">
        <f ca="1"/>
        <v>10.665150417652249</v>
      </c>
    </row>
    <row r="4734" spans="6:8" x14ac:dyDescent="0.3">
      <c r="F4734" s="2">
        <v>4729</v>
      </c>
      <c r="G4734" s="12">
        <f ca="1"/>
        <v>0.91333491690526869</v>
      </c>
      <c r="H4734" s="12">
        <f ca="1"/>
        <v>11.295975521820097</v>
      </c>
    </row>
    <row r="4735" spans="6:8" x14ac:dyDescent="0.3">
      <c r="F4735" s="2">
        <v>4730</v>
      </c>
      <c r="G4735" s="12">
        <f ca="1"/>
        <v>0.7414420115714091</v>
      </c>
      <c r="H4735" s="12">
        <f ca="1"/>
        <v>11.163662315275243</v>
      </c>
    </row>
    <row r="4736" spans="6:8" x14ac:dyDescent="0.3">
      <c r="F4736" s="2">
        <v>4731</v>
      </c>
      <c r="G4736" s="12">
        <f ca="1"/>
        <v>0.63985606980788945</v>
      </c>
      <c r="H4736" s="12">
        <f ca="1"/>
        <v>11.10719630524221</v>
      </c>
    </row>
    <row r="4737" spans="6:8" x14ac:dyDescent="0.3">
      <c r="F4737" s="2">
        <v>4732</v>
      </c>
      <c r="G4737" s="12">
        <f ca="1"/>
        <v>0.91875004436827168</v>
      </c>
      <c r="H4737" s="12">
        <f ca="1"/>
        <v>11.302251123767972</v>
      </c>
    </row>
    <row r="4738" spans="6:8" x14ac:dyDescent="0.3">
      <c r="F4738" s="2">
        <v>4733</v>
      </c>
      <c r="G4738" s="12">
        <f ca="1"/>
        <v>0.90868306010790034</v>
      </c>
      <c r="H4738" s="12">
        <f ca="1"/>
        <v>11.290798507335175</v>
      </c>
    </row>
    <row r="4739" spans="6:8" x14ac:dyDescent="0.3">
      <c r="F4739" s="2">
        <v>4734</v>
      </c>
      <c r="G4739" s="12">
        <f ca="1"/>
        <v>0.36576260956930873</v>
      </c>
      <c r="H4739" s="12">
        <f ca="1"/>
        <v>10.963342095098088</v>
      </c>
    </row>
    <row r="4740" spans="6:8" x14ac:dyDescent="0.3">
      <c r="F4740" s="2">
        <v>4735</v>
      </c>
      <c r="G4740" s="12">
        <f ca="1"/>
        <v>0.11978569801464256</v>
      </c>
      <c r="H4740" s="12">
        <f ca="1"/>
        <v>10.777923481366825</v>
      </c>
    </row>
    <row r="4741" spans="6:8" x14ac:dyDescent="0.3">
      <c r="F4741" s="2">
        <v>4736</v>
      </c>
      <c r="G4741" s="12">
        <f ca="1"/>
        <v>0.58826112456618262</v>
      </c>
      <c r="H4741" s="12">
        <f ca="1"/>
        <v>11.080308428521466</v>
      </c>
    </row>
    <row r="4742" spans="6:8" x14ac:dyDescent="0.3">
      <c r="F4742" s="2">
        <v>4737</v>
      </c>
      <c r="G4742" s="12">
        <f ca="1"/>
        <v>0.93979587839466627</v>
      </c>
      <c r="H4742" s="12">
        <f ca="1"/>
        <v>11.329922636194691</v>
      </c>
    </row>
    <row r="4743" spans="6:8" x14ac:dyDescent="0.3">
      <c r="F4743" s="2">
        <v>4738</v>
      </c>
      <c r="G4743" s="12">
        <f ca="1"/>
        <v>0.58235038060288291</v>
      </c>
      <c r="H4743" s="12">
        <f ca="1"/>
        <v>11.077264748545462</v>
      </c>
    </row>
    <row r="4744" spans="6:8" x14ac:dyDescent="0.3">
      <c r="F4744" s="2">
        <v>4739</v>
      </c>
      <c r="G4744" s="12">
        <f ca="1"/>
        <v>0.95862798600312971</v>
      </c>
      <c r="H4744" s="12">
        <f ca="1"/>
        <v>11.361601253170829</v>
      </c>
    </row>
    <row r="4745" spans="6:8" x14ac:dyDescent="0.3">
      <c r="F4745" s="2">
        <v>4740</v>
      </c>
      <c r="G4745" s="12">
        <f ca="1"/>
        <v>0.97638569335671099</v>
      </c>
      <c r="H4745" s="12">
        <f ca="1"/>
        <v>11.40412804189153</v>
      </c>
    </row>
    <row r="4746" spans="6:8" x14ac:dyDescent="0.3">
      <c r="F4746" s="2">
        <v>4741</v>
      </c>
      <c r="G4746" s="12">
        <f ca="1"/>
        <v>0.14060400889647306</v>
      </c>
      <c r="H4746" s="12">
        <f ca="1"/>
        <v>10.800720503652014</v>
      </c>
    </row>
    <row r="4747" spans="6:8" x14ac:dyDescent="0.3">
      <c r="F4747" s="2">
        <v>4742</v>
      </c>
      <c r="G4747" s="12">
        <f ca="1"/>
        <v>0.30752623415602165</v>
      </c>
      <c r="H4747" s="12">
        <f ca="1"/>
        <v>10.92905090932549</v>
      </c>
    </row>
    <row r="4748" spans="6:8" x14ac:dyDescent="0.3">
      <c r="F4748" s="2">
        <v>4743</v>
      </c>
      <c r="G4748" s="12">
        <f ca="1"/>
        <v>0.74601644968538472</v>
      </c>
      <c r="H4748" s="12">
        <f ca="1"/>
        <v>11.166389114371986</v>
      </c>
    </row>
    <row r="4749" spans="6:8" x14ac:dyDescent="0.3">
      <c r="F4749" s="2">
        <v>4744</v>
      </c>
      <c r="G4749" s="12">
        <f ca="1"/>
        <v>0.72820116809789903</v>
      </c>
      <c r="H4749" s="12">
        <f ca="1"/>
        <v>11.155884824210636</v>
      </c>
    </row>
    <row r="4750" spans="6:8" x14ac:dyDescent="0.3">
      <c r="F4750" s="2">
        <v>4745</v>
      </c>
      <c r="G4750" s="12">
        <f ca="1"/>
        <v>0.45879954175952808</v>
      </c>
      <c r="H4750" s="12">
        <f ca="1"/>
        <v>11.013697346008213</v>
      </c>
    </row>
    <row r="4751" spans="6:8" x14ac:dyDescent="0.3">
      <c r="F4751" s="2">
        <v>4746</v>
      </c>
      <c r="G4751" s="12">
        <f ca="1"/>
        <v>0.56921106630868712</v>
      </c>
      <c r="H4751" s="12">
        <f ca="1"/>
        <v>11.070514993090248</v>
      </c>
    </row>
    <row r="4752" spans="6:8" x14ac:dyDescent="0.3">
      <c r="F4752" s="2">
        <v>4747</v>
      </c>
      <c r="G4752" s="12">
        <f ca="1"/>
        <v>8.5612652699788905E-2</v>
      </c>
      <c r="H4752" s="12">
        <f ca="1"/>
        <v>10.732697131971543</v>
      </c>
    </row>
    <row r="4753" spans="6:8" x14ac:dyDescent="0.3">
      <c r="F4753" s="2">
        <v>4748</v>
      </c>
      <c r="G4753" s="12">
        <f ca="1"/>
        <v>0.44519967038073771</v>
      </c>
      <c r="H4753" s="12">
        <f ca="1"/>
        <v>11.00655919208749</v>
      </c>
    </row>
    <row r="4754" spans="6:8" x14ac:dyDescent="0.3">
      <c r="F4754" s="2">
        <v>4749</v>
      </c>
      <c r="G4754" s="12">
        <f ca="1"/>
        <v>0.66410240199253545</v>
      </c>
      <c r="H4754" s="12">
        <f ca="1"/>
        <v>11.120130149887155</v>
      </c>
    </row>
    <row r="4755" spans="6:8" x14ac:dyDescent="0.3">
      <c r="F4755" s="2">
        <v>4750</v>
      </c>
      <c r="G4755" s="12">
        <f ca="1"/>
        <v>0.21211109796531047</v>
      </c>
      <c r="H4755" s="12">
        <f ca="1"/>
        <v>10.863899504241971</v>
      </c>
    </row>
    <row r="4756" spans="6:8" x14ac:dyDescent="0.3">
      <c r="F4756" s="2">
        <v>4751</v>
      </c>
      <c r="G4756" s="12">
        <f ca="1"/>
        <v>0.70150430698900301</v>
      </c>
      <c r="H4756" s="12">
        <f ca="1"/>
        <v>11.140658152172648</v>
      </c>
    </row>
    <row r="4757" spans="6:8" x14ac:dyDescent="0.3">
      <c r="F4757" s="2">
        <v>4752</v>
      </c>
      <c r="G4757" s="12">
        <f ca="1"/>
        <v>0.27914671479603159</v>
      </c>
      <c r="H4757" s="12">
        <f ca="1"/>
        <v>10.911113937881481</v>
      </c>
    </row>
    <row r="4758" spans="6:8" x14ac:dyDescent="0.3">
      <c r="F4758" s="2">
        <v>4753</v>
      </c>
      <c r="G4758" s="12">
        <f ca="1"/>
        <v>6.2000466146492128E-2</v>
      </c>
      <c r="H4758" s="12">
        <f ca="1"/>
        <v>10.691911929776975</v>
      </c>
    </row>
    <row r="4759" spans="6:8" x14ac:dyDescent="0.3">
      <c r="F4759" s="2">
        <v>4754</v>
      </c>
      <c r="G4759" s="12">
        <f ca="1"/>
        <v>8.0905314032866826E-2</v>
      </c>
      <c r="H4759" s="12">
        <f ca="1"/>
        <v>10.725377504597324</v>
      </c>
    </row>
    <row r="4760" spans="6:8" x14ac:dyDescent="0.3">
      <c r="F4760" s="2">
        <v>4755</v>
      </c>
      <c r="G4760" s="12">
        <f ca="1"/>
        <v>0.42046506450365406</v>
      </c>
      <c r="H4760" s="12">
        <f ca="1"/>
        <v>10.993416472001554</v>
      </c>
    </row>
    <row r="4761" spans="6:8" x14ac:dyDescent="0.3">
      <c r="F4761" s="2">
        <v>4756</v>
      </c>
      <c r="G4761" s="12">
        <f ca="1"/>
        <v>0.6292327151767898</v>
      </c>
      <c r="H4761" s="12">
        <f ca="1"/>
        <v>11.101600156412108</v>
      </c>
    </row>
    <row r="4762" spans="6:8" x14ac:dyDescent="0.3">
      <c r="F4762" s="2">
        <v>4757</v>
      </c>
      <c r="G4762" s="12">
        <f ca="1"/>
        <v>0.8895168370414519</v>
      </c>
      <c r="H4762" s="12">
        <f ca="1"/>
        <v>11.271185225728997</v>
      </c>
    </row>
    <row r="4763" spans="6:8" x14ac:dyDescent="0.3">
      <c r="F4763" s="2">
        <v>4758</v>
      </c>
      <c r="G4763" s="12">
        <f ca="1"/>
        <v>0.14953480794464569</v>
      </c>
      <c r="H4763" s="12">
        <f ca="1"/>
        <v>10.809724823804343</v>
      </c>
    </row>
    <row r="4764" spans="6:8" x14ac:dyDescent="0.3">
      <c r="F4764" s="2">
        <v>4759</v>
      </c>
      <c r="G4764" s="12">
        <f ca="1"/>
        <v>0.38273306007229335</v>
      </c>
      <c r="H4764" s="12">
        <f ca="1"/>
        <v>10.972850198603767</v>
      </c>
    </row>
    <row r="4765" spans="6:8" x14ac:dyDescent="0.3">
      <c r="F4765" s="2">
        <v>4760</v>
      </c>
      <c r="G4765" s="12">
        <f ca="1"/>
        <v>6.6211102516801068E-2</v>
      </c>
      <c r="H4765" s="12">
        <f ca="1"/>
        <v>10.700032175703647</v>
      </c>
    </row>
    <row r="4766" spans="6:8" x14ac:dyDescent="0.3">
      <c r="F4766" s="2">
        <v>4761</v>
      </c>
      <c r="G4766" s="12">
        <f ca="1"/>
        <v>0.27135440757953888</v>
      </c>
      <c r="H4766" s="12">
        <f ca="1"/>
        <v>10.906010013739406</v>
      </c>
    </row>
    <row r="4767" spans="6:8" x14ac:dyDescent="0.3">
      <c r="F4767" s="2">
        <v>4762</v>
      </c>
      <c r="G4767" s="12">
        <f ca="1"/>
        <v>0.39838945338680531</v>
      </c>
      <c r="H4767" s="12">
        <f ca="1"/>
        <v>10.981471213075052</v>
      </c>
    </row>
    <row r="4768" spans="6:8" x14ac:dyDescent="0.3">
      <c r="F4768" s="2">
        <v>4763</v>
      </c>
      <c r="G4768" s="12">
        <f ca="1"/>
        <v>0.93340162749976163</v>
      </c>
      <c r="H4768" s="12">
        <f ca="1"/>
        <v>11.320863114421265</v>
      </c>
    </row>
    <row r="4769" spans="6:8" x14ac:dyDescent="0.3">
      <c r="F4769" s="2">
        <v>4764</v>
      </c>
      <c r="G4769" s="12">
        <f ca="1"/>
        <v>0.37571043616079791</v>
      </c>
      <c r="H4769" s="12">
        <f ca="1"/>
        <v>10.968937549818513</v>
      </c>
    </row>
    <row r="4770" spans="6:8" x14ac:dyDescent="0.3">
      <c r="F4770" s="2">
        <v>4765</v>
      </c>
      <c r="G4770" s="12">
        <f ca="1"/>
        <v>0.11315879856357114</v>
      </c>
      <c r="H4770" s="12">
        <f ca="1"/>
        <v>10.770030422411793</v>
      </c>
    </row>
    <row r="4771" spans="6:8" x14ac:dyDescent="0.3">
      <c r="F4771" s="2">
        <v>4766</v>
      </c>
      <c r="G4771" s="12">
        <f ca="1"/>
        <v>0.55951376979983736</v>
      </c>
      <c r="H4771" s="12">
        <f ca="1"/>
        <v>11.065544112627814</v>
      </c>
    </row>
    <row r="4772" spans="6:8" x14ac:dyDescent="0.3">
      <c r="F4772" s="2">
        <v>4767</v>
      </c>
      <c r="G4772" s="12">
        <f ca="1"/>
        <v>0.54286281684672444</v>
      </c>
      <c r="H4772" s="12">
        <f ca="1"/>
        <v>11.057020213644591</v>
      </c>
    </row>
    <row r="4773" spans="6:8" x14ac:dyDescent="0.3">
      <c r="F4773" s="2">
        <v>4768</v>
      </c>
      <c r="G4773" s="12">
        <f ca="1"/>
        <v>0.79155449089822993</v>
      </c>
      <c r="H4773" s="12">
        <f ca="1"/>
        <v>11.194904447645808</v>
      </c>
    </row>
    <row r="4774" spans="6:8" x14ac:dyDescent="0.3">
      <c r="F4774" s="2">
        <v>4769</v>
      </c>
      <c r="G4774" s="12">
        <f ca="1"/>
        <v>0.20748043615231482</v>
      </c>
      <c r="H4774" s="12">
        <f ca="1"/>
        <v>10.860303938970478</v>
      </c>
    </row>
    <row r="4775" spans="6:8" x14ac:dyDescent="0.3">
      <c r="F4775" s="2">
        <v>4770</v>
      </c>
      <c r="G4775" s="12">
        <f ca="1"/>
        <v>0.48170252825064441</v>
      </c>
      <c r="H4775" s="12">
        <f ca="1"/>
        <v>11.025608132384912</v>
      </c>
    </row>
    <row r="4776" spans="6:8" x14ac:dyDescent="0.3">
      <c r="F4776" s="2">
        <v>4771</v>
      </c>
      <c r="G4776" s="12">
        <f ca="1"/>
        <v>0.14975742043696871</v>
      </c>
      <c r="H4776" s="12">
        <f ca="1"/>
        <v>10.809944118767906</v>
      </c>
    </row>
    <row r="4777" spans="6:8" x14ac:dyDescent="0.3">
      <c r="F4777" s="2">
        <v>4772</v>
      </c>
      <c r="G4777" s="12">
        <f ca="1"/>
        <v>0.78658117688348894</v>
      </c>
      <c r="H4777" s="12">
        <f ca="1"/>
        <v>11.19165024099194</v>
      </c>
    </row>
    <row r="4778" spans="6:8" x14ac:dyDescent="0.3">
      <c r="F4778" s="2">
        <v>4773</v>
      </c>
      <c r="G4778" s="12">
        <f ca="1"/>
        <v>0.22883515596986403</v>
      </c>
      <c r="H4778" s="12">
        <f ca="1"/>
        <v>10.876470342384884</v>
      </c>
    </row>
    <row r="4779" spans="6:8" x14ac:dyDescent="0.3">
      <c r="F4779" s="2">
        <v>4774</v>
      </c>
      <c r="G4779" s="12">
        <f ca="1"/>
        <v>0.39945006209667877</v>
      </c>
      <c r="H4779" s="12">
        <f ca="1"/>
        <v>10.982050468167088</v>
      </c>
    </row>
    <row r="4780" spans="6:8" x14ac:dyDescent="0.3">
      <c r="F4780" s="2">
        <v>4775</v>
      </c>
      <c r="G4780" s="12">
        <f ca="1"/>
        <v>0.93218868525841536</v>
      </c>
      <c r="H4780" s="12">
        <f ca="1"/>
        <v>11.319216724163901</v>
      </c>
    </row>
    <row r="4781" spans="6:8" x14ac:dyDescent="0.3">
      <c r="F4781" s="2">
        <v>4776</v>
      </c>
      <c r="G4781" s="12">
        <f ca="1"/>
        <v>0.97279994886284005</v>
      </c>
      <c r="H4781" s="12">
        <f ca="1"/>
        <v>11.393879513545622</v>
      </c>
    </row>
    <row r="4782" spans="6:8" x14ac:dyDescent="0.3">
      <c r="F4782" s="2">
        <v>4777</v>
      </c>
      <c r="G4782" s="12">
        <f ca="1"/>
        <v>0.51664826171971567</v>
      </c>
      <c r="H4782" s="12">
        <f ca="1"/>
        <v>11.043597513907367</v>
      </c>
    </row>
    <row r="4783" spans="6:8" x14ac:dyDescent="0.3">
      <c r="F4783" s="2">
        <v>4778</v>
      </c>
      <c r="G4783" s="12">
        <f ca="1"/>
        <v>0.66708246753115708</v>
      </c>
      <c r="H4783" s="12">
        <f ca="1"/>
        <v>11.121737689844505</v>
      </c>
    </row>
    <row r="4784" spans="6:8" x14ac:dyDescent="0.3">
      <c r="F4784" s="2">
        <v>4779</v>
      </c>
      <c r="G4784" s="12">
        <f ca="1"/>
        <v>0.28553411848143484</v>
      </c>
      <c r="H4784" s="12">
        <f ca="1"/>
        <v>10.915236788038792</v>
      </c>
    </row>
    <row r="4785" spans="6:8" x14ac:dyDescent="0.3">
      <c r="F4785" s="2">
        <v>4780</v>
      </c>
      <c r="G4785" s="12">
        <f ca="1"/>
        <v>0.95183381444124704</v>
      </c>
      <c r="H4785" s="12">
        <f ca="1"/>
        <v>11.349115124502184</v>
      </c>
    </row>
    <row r="4786" spans="6:8" x14ac:dyDescent="0.3">
      <c r="F4786" s="2">
        <v>4781</v>
      </c>
      <c r="G4786" s="12">
        <f ca="1"/>
        <v>0.23923858191994452</v>
      </c>
      <c r="H4786" s="12">
        <f ca="1"/>
        <v>10.88399322838246</v>
      </c>
    </row>
    <row r="4787" spans="6:8" x14ac:dyDescent="0.3">
      <c r="F4787" s="2">
        <v>4782</v>
      </c>
      <c r="G4787" s="12">
        <f ca="1"/>
        <v>0.30170078239051623</v>
      </c>
      <c r="H4787" s="12">
        <f ca="1"/>
        <v>10.925445842831254</v>
      </c>
    </row>
    <row r="4788" spans="6:8" x14ac:dyDescent="0.3">
      <c r="F4788" s="2">
        <v>4783</v>
      </c>
      <c r="G4788" s="12">
        <f ca="1"/>
        <v>0.54233723344892804</v>
      </c>
      <c r="H4788" s="12">
        <f ca="1"/>
        <v>11.056751260707195</v>
      </c>
    </row>
    <row r="4789" spans="6:8" x14ac:dyDescent="0.3">
      <c r="F4789" s="2">
        <v>4784</v>
      </c>
      <c r="G4789" s="12">
        <f ca="1"/>
        <v>0.74670105489587946</v>
      </c>
      <c r="H4789" s="12">
        <f ca="1"/>
        <v>11.166799067673292</v>
      </c>
    </row>
    <row r="4790" spans="6:8" x14ac:dyDescent="0.3">
      <c r="F4790" s="2">
        <v>4785</v>
      </c>
      <c r="G4790" s="12">
        <f ca="1"/>
        <v>0.82059922549262643</v>
      </c>
      <c r="H4790" s="12">
        <f ca="1"/>
        <v>11.214789592622317</v>
      </c>
    </row>
    <row r="4791" spans="6:8" x14ac:dyDescent="0.3">
      <c r="F4791" s="2">
        <v>4786</v>
      </c>
      <c r="G4791" s="12">
        <f ca="1"/>
        <v>0.90322465046678579</v>
      </c>
      <c r="H4791" s="12">
        <f ca="1"/>
        <v>11.284949949763625</v>
      </c>
    </row>
    <row r="4792" spans="6:8" x14ac:dyDescent="0.3">
      <c r="F4792" s="2">
        <v>4787</v>
      </c>
      <c r="G4792" s="12">
        <f ca="1"/>
        <v>0.34028579894828836</v>
      </c>
      <c r="H4792" s="12">
        <f ca="1"/>
        <v>10.948693659069226</v>
      </c>
    </row>
    <row r="4793" spans="6:8" x14ac:dyDescent="0.3">
      <c r="F4793" s="2">
        <v>4788</v>
      </c>
      <c r="G4793" s="12">
        <f ca="1"/>
        <v>0.40810470102721275</v>
      </c>
      <c r="H4793" s="12">
        <f ca="1"/>
        <v>10.986756285484763</v>
      </c>
    </row>
    <row r="4794" spans="6:8" x14ac:dyDescent="0.3">
      <c r="F4794" s="2">
        <v>4789</v>
      </c>
      <c r="G4794" s="12">
        <f ca="1"/>
        <v>0.46211760171670968</v>
      </c>
      <c r="H4794" s="12">
        <f ca="1"/>
        <v>11.015430842398919</v>
      </c>
    </row>
    <row r="4795" spans="6:8" x14ac:dyDescent="0.3">
      <c r="F4795" s="2">
        <v>4790</v>
      </c>
      <c r="G4795" s="12">
        <f ca="1"/>
        <v>0.23891419580760864</v>
      </c>
      <c r="H4795" s="12">
        <f ca="1"/>
        <v>10.883761826706429</v>
      </c>
    </row>
    <row r="4796" spans="6:8" x14ac:dyDescent="0.3">
      <c r="F4796" s="2">
        <v>4791</v>
      </c>
      <c r="G4796" s="12">
        <f ca="1"/>
        <v>0.68472030358426594</v>
      </c>
      <c r="H4796" s="12">
        <f ca="1"/>
        <v>11.131345898981465</v>
      </c>
    </row>
    <row r="4797" spans="6:8" x14ac:dyDescent="0.3">
      <c r="F4797" s="2">
        <v>4792</v>
      </c>
      <c r="G4797" s="12">
        <f ca="1"/>
        <v>0.95127258187221853</v>
      </c>
      <c r="H4797" s="12">
        <f ca="1"/>
        <v>11.348144853177764</v>
      </c>
    </row>
    <row r="4798" spans="6:8" x14ac:dyDescent="0.3">
      <c r="F4798" s="2">
        <v>4793</v>
      </c>
      <c r="G4798" s="12">
        <f ca="1"/>
        <v>8.8657768881472476E-2</v>
      </c>
      <c r="H4798" s="12">
        <f ca="1"/>
        <v>10.737260249152637</v>
      </c>
    </row>
    <row r="4799" spans="6:8" x14ac:dyDescent="0.3">
      <c r="F4799" s="2">
        <v>4794</v>
      </c>
      <c r="G4799" s="12">
        <f ca="1"/>
        <v>0.78671534188590519</v>
      </c>
      <c r="H4799" s="12">
        <f ca="1"/>
        <v>11.191737516929566</v>
      </c>
    </row>
    <row r="4800" spans="6:8" x14ac:dyDescent="0.3">
      <c r="F4800" s="2">
        <v>4795</v>
      </c>
      <c r="G4800" s="12">
        <f ca="1"/>
        <v>0.30860577459651273</v>
      </c>
      <c r="H4800" s="12">
        <f ca="1"/>
        <v>10.929714950696923</v>
      </c>
    </row>
    <row r="4801" spans="6:8" x14ac:dyDescent="0.3">
      <c r="F4801" s="2">
        <v>4796</v>
      </c>
      <c r="G4801" s="12">
        <f ca="1"/>
        <v>0.48898493281169841</v>
      </c>
      <c r="H4801" s="12">
        <f ca="1"/>
        <v>11.029371941516398</v>
      </c>
    </row>
    <row r="4802" spans="6:8" x14ac:dyDescent="0.3">
      <c r="F4802" s="2">
        <v>4797</v>
      </c>
      <c r="G4802" s="12">
        <f ca="1"/>
        <v>0.29325416581756447</v>
      </c>
      <c r="H4802" s="12">
        <f ca="1"/>
        <v>10.920150812686401</v>
      </c>
    </row>
    <row r="4803" spans="6:8" x14ac:dyDescent="0.3">
      <c r="F4803" s="2">
        <v>4798</v>
      </c>
      <c r="G4803" s="12">
        <f ca="1"/>
        <v>2.1424364009956731E-2</v>
      </c>
      <c r="H4803" s="12">
        <f ca="1"/>
        <v>10.570663105741234</v>
      </c>
    </row>
    <row r="4804" spans="6:8" x14ac:dyDescent="0.3">
      <c r="F4804" s="2">
        <v>4799</v>
      </c>
      <c r="G4804" s="12">
        <f ca="1"/>
        <v>0.30243074447338181</v>
      </c>
      <c r="H4804" s="12">
        <f ca="1"/>
        <v>10.925899621532846</v>
      </c>
    </row>
    <row r="4805" spans="6:8" x14ac:dyDescent="0.3">
      <c r="F4805" s="2">
        <v>4800</v>
      </c>
      <c r="G4805" s="12">
        <f ca="1"/>
        <v>0.80032218544053002</v>
      </c>
      <c r="H4805" s="12">
        <f ca="1"/>
        <v>11.200741144041809</v>
      </c>
    </row>
    <row r="4806" spans="6:8" x14ac:dyDescent="0.3">
      <c r="F4806" s="2">
        <v>4801</v>
      </c>
      <c r="G4806" s="12">
        <f ca="1"/>
        <v>0.80628658866359926</v>
      </c>
      <c r="H4806" s="12">
        <f ca="1"/>
        <v>11.204789524372892</v>
      </c>
    </row>
    <row r="4807" spans="6:8" x14ac:dyDescent="0.3">
      <c r="F4807" s="2">
        <v>4802</v>
      </c>
      <c r="G4807" s="12">
        <f ca="1"/>
        <v>0.49594805130849062</v>
      </c>
      <c r="H4807" s="12">
        <f ca="1"/>
        <v>11.032962231383792</v>
      </c>
    </row>
    <row r="4808" spans="6:8" x14ac:dyDescent="0.3">
      <c r="F4808" s="2">
        <v>4803</v>
      </c>
      <c r="G4808" s="12">
        <f ca="1"/>
        <v>0.8295896285336446</v>
      </c>
      <c r="H4808" s="12">
        <f ca="1"/>
        <v>11.221300524132747</v>
      </c>
    </row>
    <row r="4809" spans="6:8" x14ac:dyDescent="0.3">
      <c r="F4809" s="2">
        <v>4804</v>
      </c>
      <c r="G4809" s="12">
        <f ca="1"/>
        <v>0.88107689828567959</v>
      </c>
      <c r="H4809" s="12">
        <f ca="1"/>
        <v>11.263265929619692</v>
      </c>
    </row>
    <row r="4810" spans="6:8" x14ac:dyDescent="0.3">
      <c r="F4810" s="2">
        <v>4805</v>
      </c>
      <c r="G4810" s="12">
        <f ca="1"/>
        <v>0.80985263640589311</v>
      </c>
      <c r="H4810" s="12">
        <f ca="1"/>
        <v>11.207242110735013</v>
      </c>
    </row>
    <row r="4811" spans="6:8" x14ac:dyDescent="0.3">
      <c r="F4811" s="2">
        <v>4806</v>
      </c>
      <c r="G4811" s="12">
        <f ca="1"/>
        <v>0.5442324634428084</v>
      </c>
      <c r="H4811" s="12">
        <f ca="1"/>
        <v>11.057721100439688</v>
      </c>
    </row>
    <row r="4812" spans="6:8" x14ac:dyDescent="0.3">
      <c r="F4812" s="2">
        <v>4807</v>
      </c>
      <c r="G4812" s="12">
        <f ca="1"/>
        <v>0.23120227614634481</v>
      </c>
      <c r="H4812" s="12">
        <f ca="1"/>
        <v>10.87820090369428</v>
      </c>
    </row>
    <row r="4813" spans="6:8" x14ac:dyDescent="0.3">
      <c r="F4813" s="2">
        <v>4808</v>
      </c>
      <c r="G4813" s="12">
        <f ca="1"/>
        <v>0.96931712027536032</v>
      </c>
      <c r="H4813" s="12">
        <f ca="1"/>
        <v>11.384905843768944</v>
      </c>
    </row>
    <row r="4814" spans="6:8" x14ac:dyDescent="0.3">
      <c r="F4814" s="2">
        <v>4809</v>
      </c>
      <c r="G4814" s="12">
        <f ca="1"/>
        <v>0.27270311619365395</v>
      </c>
      <c r="H4814" s="12">
        <f ca="1"/>
        <v>10.906899457898858</v>
      </c>
    </row>
    <row r="4815" spans="6:8" x14ac:dyDescent="0.3">
      <c r="F4815" s="2">
        <v>4810</v>
      </c>
      <c r="G4815" s="12">
        <f ca="1"/>
        <v>0.18986473031030515</v>
      </c>
      <c r="H4815" s="12">
        <f ca="1"/>
        <v>10.84610868506233</v>
      </c>
    </row>
    <row r="4816" spans="6:8" x14ac:dyDescent="0.3">
      <c r="F4816" s="2">
        <v>4811</v>
      </c>
      <c r="G4816" s="12">
        <f ca="1"/>
        <v>0.79231832389832402</v>
      </c>
      <c r="H4816" s="12">
        <f ca="1"/>
        <v>11.195407776509663</v>
      </c>
    </row>
    <row r="4817" spans="6:8" x14ac:dyDescent="0.3">
      <c r="F4817" s="2">
        <v>4812</v>
      </c>
      <c r="G4817" s="12">
        <f ca="1"/>
        <v>0.54623096912256108</v>
      </c>
      <c r="H4817" s="12">
        <f ca="1"/>
        <v>11.05874382614217</v>
      </c>
    </row>
    <row r="4818" spans="6:8" x14ac:dyDescent="0.3">
      <c r="F4818" s="2">
        <v>4813</v>
      </c>
      <c r="G4818" s="12">
        <f ca="1"/>
        <v>0.54877657803793922</v>
      </c>
      <c r="H4818" s="12">
        <f ca="1"/>
        <v>11.060046625072939</v>
      </c>
    </row>
    <row r="4819" spans="6:8" x14ac:dyDescent="0.3">
      <c r="F4819" s="2">
        <v>4814</v>
      </c>
      <c r="G4819" s="12">
        <f ca="1"/>
        <v>0.70604741465145371</v>
      </c>
      <c r="H4819" s="12">
        <f ca="1"/>
        <v>11.143210965514641</v>
      </c>
    </row>
    <row r="4820" spans="6:8" x14ac:dyDescent="0.3">
      <c r="F4820" s="2">
        <v>4815</v>
      </c>
      <c r="G4820" s="12">
        <f ca="1"/>
        <v>0.3369885580226335</v>
      </c>
      <c r="H4820" s="12">
        <f ca="1"/>
        <v>10.946760796439335</v>
      </c>
    </row>
    <row r="4821" spans="6:8" x14ac:dyDescent="0.3">
      <c r="F4821" s="2">
        <v>4816</v>
      </c>
      <c r="G4821" s="12">
        <f ca="1"/>
        <v>0.93005607396312251</v>
      </c>
      <c r="H4821" s="12">
        <f ca="1"/>
        <v>11.316372857619241</v>
      </c>
    </row>
    <row r="4822" spans="6:8" x14ac:dyDescent="0.3">
      <c r="F4822" s="2">
        <v>4817</v>
      </c>
      <c r="G4822" s="12">
        <f ca="1"/>
        <v>5.384236236844453E-2</v>
      </c>
      <c r="H4822" s="12">
        <f ca="1"/>
        <v>10.674765251301492</v>
      </c>
    </row>
    <row r="4823" spans="6:8" x14ac:dyDescent="0.3">
      <c r="F4823" s="2">
        <v>4818</v>
      </c>
      <c r="G4823" s="12">
        <f ca="1"/>
        <v>0.26895122326052268</v>
      </c>
      <c r="H4823" s="12">
        <f ca="1"/>
        <v>10.9044187155759</v>
      </c>
    </row>
    <row r="4824" spans="6:8" x14ac:dyDescent="0.3">
      <c r="F4824" s="2">
        <v>4819</v>
      </c>
      <c r="G4824" s="12">
        <f ca="1"/>
        <v>0.80758826644953707</v>
      </c>
      <c r="H4824" s="12">
        <f ca="1"/>
        <v>11.205681909660827</v>
      </c>
    </row>
    <row r="4825" spans="6:8" x14ac:dyDescent="0.3">
      <c r="F4825" s="2">
        <v>4820</v>
      </c>
      <c r="G4825" s="12">
        <f ca="1"/>
        <v>0.95768469542328449</v>
      </c>
      <c r="H4825" s="12">
        <f ca="1"/>
        <v>11.359778441374324</v>
      </c>
    </row>
    <row r="4826" spans="6:8" x14ac:dyDescent="0.3">
      <c r="F4826" s="2">
        <v>4821</v>
      </c>
      <c r="G4826" s="12">
        <f ca="1"/>
        <v>0.81622363229458506</v>
      </c>
      <c r="H4826" s="12">
        <f ca="1"/>
        <v>11.211687160883802</v>
      </c>
    </row>
    <row r="4827" spans="6:8" x14ac:dyDescent="0.3">
      <c r="F4827" s="2">
        <v>4822</v>
      </c>
      <c r="G4827" s="12">
        <f ca="1"/>
        <v>0.84984860912068361</v>
      </c>
      <c r="H4827" s="12">
        <f ca="1"/>
        <v>11.236741685046642</v>
      </c>
    </row>
    <row r="4828" spans="6:8" x14ac:dyDescent="0.3">
      <c r="F4828" s="2">
        <v>4823</v>
      </c>
      <c r="G4828" s="12">
        <f ca="1"/>
        <v>0.53168567257861654</v>
      </c>
      <c r="H4828" s="12">
        <f ca="1"/>
        <v>11.051300150918946</v>
      </c>
    </row>
    <row r="4829" spans="6:8" x14ac:dyDescent="0.3">
      <c r="F4829" s="2">
        <v>4824</v>
      </c>
      <c r="G4829" s="12">
        <f ca="1"/>
        <v>0.78439444996352314</v>
      </c>
      <c r="H4829" s="12">
        <f ca="1"/>
        <v>11.190231661256217</v>
      </c>
    </row>
    <row r="4830" spans="6:8" x14ac:dyDescent="0.3">
      <c r="F4830" s="2">
        <v>4825</v>
      </c>
      <c r="G4830" s="12">
        <f ca="1"/>
        <v>0.28550518000211933</v>
      </c>
      <c r="H4830" s="12">
        <f ca="1"/>
        <v>10.915218228241946</v>
      </c>
    </row>
    <row r="4831" spans="6:8" x14ac:dyDescent="0.3">
      <c r="F4831" s="2">
        <v>4826</v>
      </c>
      <c r="G4831" s="12">
        <f ca="1"/>
        <v>0.26111816901178098</v>
      </c>
      <c r="H4831" s="12">
        <f ca="1"/>
        <v>10.89917273244809</v>
      </c>
    </row>
    <row r="4832" spans="6:8" x14ac:dyDescent="0.3">
      <c r="F4832" s="2">
        <v>4827</v>
      </c>
      <c r="G4832" s="12">
        <f ca="1"/>
        <v>0.4065832850735136</v>
      </c>
      <c r="H4832" s="12">
        <f ca="1"/>
        <v>10.985931678518012</v>
      </c>
    </row>
    <row r="4833" spans="6:8" x14ac:dyDescent="0.3">
      <c r="F4833" s="2">
        <v>4828</v>
      </c>
      <c r="G4833" s="12">
        <f ca="1"/>
        <v>0.4191118772553255</v>
      </c>
      <c r="H4833" s="12">
        <f ca="1"/>
        <v>10.992690594452126</v>
      </c>
    </row>
    <row r="4834" spans="6:8" x14ac:dyDescent="0.3">
      <c r="F4834" s="2">
        <v>4829</v>
      </c>
      <c r="G4834" s="12">
        <f ca="1"/>
        <v>0.32679764599401229</v>
      </c>
      <c r="H4834" s="12">
        <f ca="1"/>
        <v>10.940727456559959</v>
      </c>
    </row>
    <row r="4835" spans="6:8" x14ac:dyDescent="0.3">
      <c r="F4835" s="2">
        <v>4830</v>
      </c>
      <c r="G4835" s="12">
        <f ca="1"/>
        <v>0.89435520280736469</v>
      </c>
      <c r="H4835" s="12">
        <f ca="1"/>
        <v>11.275906039830923</v>
      </c>
    </row>
    <row r="4836" spans="6:8" x14ac:dyDescent="0.3">
      <c r="F4836" s="2">
        <v>4831</v>
      </c>
      <c r="G4836" s="12">
        <f ca="1"/>
        <v>0.11681779278349946</v>
      </c>
      <c r="H4836" s="12">
        <f ca="1"/>
        <v>10.774431448389148</v>
      </c>
    </row>
    <row r="4837" spans="6:8" x14ac:dyDescent="0.3">
      <c r="F4837" s="2">
        <v>4832</v>
      </c>
      <c r="G4837" s="12">
        <f ca="1"/>
        <v>7.3418498474562721E-2</v>
      </c>
      <c r="H4837" s="12">
        <f ca="1"/>
        <v>10.712986193844564</v>
      </c>
    </row>
    <row r="4838" spans="6:8" x14ac:dyDescent="0.3">
      <c r="F4838" s="2">
        <v>4833</v>
      </c>
      <c r="G4838" s="12">
        <f ca="1"/>
        <v>0.42185066330288667</v>
      </c>
      <c r="H4838" s="12">
        <f ca="1"/>
        <v>10.99415893951803</v>
      </c>
    </row>
    <row r="4839" spans="6:8" x14ac:dyDescent="0.3">
      <c r="F4839" s="2">
        <v>4834</v>
      </c>
      <c r="G4839" s="12">
        <f ca="1"/>
        <v>0.798300536542492</v>
      </c>
      <c r="H4839" s="12">
        <f ca="1"/>
        <v>11.199383575466396</v>
      </c>
    </row>
    <row r="4840" spans="6:8" x14ac:dyDescent="0.3">
      <c r="F4840" s="2">
        <v>4835</v>
      </c>
      <c r="G4840" s="12">
        <f ca="1"/>
        <v>0.81702205574831566</v>
      </c>
      <c r="H4840" s="12">
        <f ca="1"/>
        <v>11.212250176490603</v>
      </c>
    </row>
    <row r="4841" spans="6:8" x14ac:dyDescent="0.3">
      <c r="F4841" s="2">
        <v>4836</v>
      </c>
      <c r="G4841" s="12">
        <f ca="1"/>
        <v>0.59781786506389167</v>
      </c>
      <c r="H4841" s="12">
        <f ca="1"/>
        <v>11.08524163364603</v>
      </c>
    </row>
    <row r="4842" spans="6:8" x14ac:dyDescent="0.3">
      <c r="F4842" s="2">
        <v>4837</v>
      </c>
      <c r="G4842" s="12">
        <f ca="1"/>
        <v>0.66379243239811703</v>
      </c>
      <c r="H4842" s="12">
        <f ca="1"/>
        <v>11.11996318710748</v>
      </c>
    </row>
    <row r="4843" spans="6:8" x14ac:dyDescent="0.3">
      <c r="F4843" s="2">
        <v>4838</v>
      </c>
      <c r="G4843" s="12">
        <f ca="1"/>
        <v>0.32695070493341594</v>
      </c>
      <c r="H4843" s="12">
        <f ca="1"/>
        <v>10.940818759170048</v>
      </c>
    </row>
    <row r="4844" spans="6:8" x14ac:dyDescent="0.3">
      <c r="F4844" s="2">
        <v>4839</v>
      </c>
      <c r="G4844" s="12">
        <f ca="1"/>
        <v>0.24252066748034284</v>
      </c>
      <c r="H4844" s="12">
        <f ca="1"/>
        <v>10.886323506229466</v>
      </c>
    </row>
    <row r="4845" spans="6:8" x14ac:dyDescent="0.3">
      <c r="F4845" s="2">
        <v>4840</v>
      </c>
      <c r="G4845" s="12">
        <f ca="1"/>
        <v>0.67256315450255966</v>
      </c>
      <c r="H4845" s="12">
        <f ca="1"/>
        <v>11.124705605815233</v>
      </c>
    </row>
    <row r="4846" spans="6:8" x14ac:dyDescent="0.3">
      <c r="F4846" s="2">
        <v>4841</v>
      </c>
      <c r="G4846" s="12">
        <f ca="1"/>
        <v>0.37735351689171526</v>
      </c>
      <c r="H4846" s="12">
        <f ca="1"/>
        <v>10.969855679871198</v>
      </c>
    </row>
    <row r="4847" spans="6:8" x14ac:dyDescent="0.3">
      <c r="F4847" s="2">
        <v>4842</v>
      </c>
      <c r="G4847" s="12">
        <f ca="1"/>
        <v>0.47530819782380784</v>
      </c>
      <c r="H4847" s="12">
        <f ca="1"/>
        <v>11.022294809564714</v>
      </c>
    </row>
    <row r="4848" spans="6:8" x14ac:dyDescent="0.3">
      <c r="F4848" s="2">
        <v>4843</v>
      </c>
      <c r="G4848" s="12">
        <f ca="1"/>
        <v>0.51104232013024387</v>
      </c>
      <c r="H4848" s="12">
        <f ca="1"/>
        <v>11.040721917782299</v>
      </c>
    </row>
    <row r="4849" spans="6:8" x14ac:dyDescent="0.3">
      <c r="F4849" s="2">
        <v>4844</v>
      </c>
      <c r="G4849" s="12">
        <f ca="1"/>
        <v>0.47283416445789905</v>
      </c>
      <c r="H4849" s="12">
        <f ca="1"/>
        <v>11.021010517310295</v>
      </c>
    </row>
    <row r="4850" spans="6:8" x14ac:dyDescent="0.3">
      <c r="F4850" s="2">
        <v>4845</v>
      </c>
      <c r="G4850" s="12">
        <f ca="1"/>
        <v>0.95537935381471573</v>
      </c>
      <c r="H4850" s="12">
        <f ca="1"/>
        <v>11.35545073588194</v>
      </c>
    </row>
    <row r="4851" spans="6:8" x14ac:dyDescent="0.3">
      <c r="F4851" s="2">
        <v>4846</v>
      </c>
      <c r="G4851" s="12">
        <f ca="1"/>
        <v>0.36723326719549276</v>
      </c>
      <c r="H4851" s="12">
        <f ca="1"/>
        <v>10.96417339482689</v>
      </c>
    </row>
    <row r="4852" spans="6:8" x14ac:dyDescent="0.3">
      <c r="F4852" s="2">
        <v>4847</v>
      </c>
      <c r="G4852" s="12">
        <f ca="1"/>
        <v>0.76524670374555015</v>
      </c>
      <c r="H4852" s="12">
        <f ca="1"/>
        <v>11.178103658870802</v>
      </c>
    </row>
    <row r="4853" spans="6:8" x14ac:dyDescent="0.3">
      <c r="F4853" s="2">
        <v>4848</v>
      </c>
      <c r="G4853" s="12">
        <f ca="1"/>
        <v>0.976072853754826</v>
      </c>
      <c r="H4853" s="12">
        <f ca="1"/>
        <v>11.403186198238377</v>
      </c>
    </row>
    <row r="4854" spans="6:8" x14ac:dyDescent="0.3">
      <c r="F4854" s="2">
        <v>4849</v>
      </c>
      <c r="G4854" s="12">
        <f ca="1"/>
        <v>0.60501691914305766</v>
      </c>
      <c r="H4854" s="12">
        <f ca="1"/>
        <v>11.088969282799098</v>
      </c>
    </row>
    <row r="4855" spans="6:8" x14ac:dyDescent="0.3">
      <c r="F4855" s="2">
        <v>4850</v>
      </c>
      <c r="G4855" s="12">
        <f ca="1"/>
        <v>0.82232256960905659</v>
      </c>
      <c r="H4855" s="12">
        <f ca="1"/>
        <v>11.21602310293347</v>
      </c>
    </row>
    <row r="4856" spans="6:8" x14ac:dyDescent="0.3">
      <c r="F4856" s="2">
        <v>4851</v>
      </c>
      <c r="G4856" s="12">
        <f ca="1"/>
        <v>0.65671186563537809</v>
      </c>
      <c r="H4856" s="12">
        <f ca="1"/>
        <v>11.116161384049459</v>
      </c>
    </row>
    <row r="4857" spans="6:8" x14ac:dyDescent="0.3">
      <c r="F4857" s="2">
        <v>4852</v>
      </c>
      <c r="G4857" s="12">
        <f ca="1"/>
        <v>0.30984663478025265</v>
      </c>
      <c r="H4857" s="12">
        <f ca="1"/>
        <v>10.930476698707338</v>
      </c>
    </row>
    <row r="4858" spans="6:8" x14ac:dyDescent="0.3">
      <c r="F4858" s="2">
        <v>4853</v>
      </c>
      <c r="G4858" s="12">
        <f ca="1"/>
        <v>0.23079075934313886</v>
      </c>
      <c r="H4858" s="12">
        <f ca="1"/>
        <v>10.877900869012764</v>
      </c>
    </row>
    <row r="4859" spans="6:8" x14ac:dyDescent="0.3">
      <c r="F4859" s="2">
        <v>4854</v>
      </c>
      <c r="G4859" s="12">
        <f ca="1"/>
        <v>0.36005322690483088</v>
      </c>
      <c r="H4859" s="12">
        <f ca="1"/>
        <v>10.960100819813494</v>
      </c>
    </row>
    <row r="4860" spans="6:8" x14ac:dyDescent="0.3">
      <c r="F4860" s="2">
        <v>4855</v>
      </c>
      <c r="G4860" s="12">
        <f ca="1"/>
        <v>0.72315558444015005</v>
      </c>
      <c r="H4860" s="12">
        <f ca="1"/>
        <v>11.152963116710113</v>
      </c>
    </row>
    <row r="4861" spans="6:8" x14ac:dyDescent="0.3">
      <c r="F4861" s="2">
        <v>4856</v>
      </c>
      <c r="G4861" s="12">
        <f ca="1"/>
        <v>2.7940140862054097E-2</v>
      </c>
      <c r="H4861" s="12">
        <f ca="1"/>
        <v>10.599441491850106</v>
      </c>
    </row>
    <row r="4862" spans="6:8" x14ac:dyDescent="0.3">
      <c r="F4862" s="2">
        <v>4857</v>
      </c>
      <c r="G4862" s="12">
        <f ca="1"/>
        <v>1.7035558659139971E-2</v>
      </c>
      <c r="H4862" s="12">
        <f ca="1"/>
        <v>10.546477435253133</v>
      </c>
    </row>
    <row r="4863" spans="6:8" x14ac:dyDescent="0.3">
      <c r="F4863" s="2">
        <v>4858</v>
      </c>
      <c r="G4863" s="12">
        <f ca="1"/>
        <v>0.30418617316624297</v>
      </c>
      <c r="H4863" s="12">
        <f ca="1"/>
        <v>10.9269884604801</v>
      </c>
    </row>
    <row r="4864" spans="6:8" x14ac:dyDescent="0.3">
      <c r="F4864" s="2">
        <v>4859</v>
      </c>
      <c r="G4864" s="12">
        <f ca="1"/>
        <v>0.3503024094957119</v>
      </c>
      <c r="H4864" s="12">
        <f ca="1"/>
        <v>10.954511285483189</v>
      </c>
    </row>
    <row r="4865" spans="6:8" x14ac:dyDescent="0.3">
      <c r="F4865" s="2">
        <v>4860</v>
      </c>
      <c r="G4865" s="12">
        <f ca="1"/>
        <v>0.85890891988948392</v>
      </c>
      <c r="H4865" s="12">
        <f ca="1"/>
        <v>11.244051509737451</v>
      </c>
    </row>
    <row r="4866" spans="6:8" x14ac:dyDescent="0.3">
      <c r="F4866" s="2">
        <v>4861</v>
      </c>
      <c r="G4866" s="12">
        <f ca="1"/>
        <v>0.53607133032455301</v>
      </c>
      <c r="H4866" s="12">
        <f ca="1"/>
        <v>11.053544791358034</v>
      </c>
    </row>
    <row r="4867" spans="6:8" x14ac:dyDescent="0.3">
      <c r="F4867" s="2">
        <v>4862</v>
      </c>
      <c r="G4867" s="12">
        <f ca="1"/>
        <v>0.9536839161454671</v>
      </c>
      <c r="H4867" s="12">
        <f ca="1"/>
        <v>11.352375310741367</v>
      </c>
    </row>
    <row r="4868" spans="6:8" x14ac:dyDescent="0.3">
      <c r="F4868" s="2">
        <v>4863</v>
      </c>
      <c r="G4868" s="12">
        <f ca="1"/>
        <v>0.91201937281659107</v>
      </c>
      <c r="H4868" s="12">
        <f ca="1"/>
        <v>11.294492369444741</v>
      </c>
    </row>
    <row r="4869" spans="6:8" x14ac:dyDescent="0.3">
      <c r="F4869" s="2">
        <v>4864</v>
      </c>
      <c r="G4869" s="12">
        <f ca="1"/>
        <v>9.6943835813068757E-2</v>
      </c>
      <c r="H4869" s="12">
        <f ca="1"/>
        <v>10.749068718553529</v>
      </c>
    </row>
    <row r="4870" spans="6:8" x14ac:dyDescent="0.3">
      <c r="F4870" s="2">
        <v>4865</v>
      </c>
      <c r="G4870" s="12">
        <f ca="1"/>
        <v>0.50134117832838898</v>
      </c>
      <c r="H4870" s="12">
        <f ca="1"/>
        <v>11.035738022357259</v>
      </c>
    </row>
    <row r="4871" spans="6:8" x14ac:dyDescent="0.3">
      <c r="F4871" s="2">
        <v>4866</v>
      </c>
      <c r="G4871" s="12">
        <f ca="1"/>
        <v>0.46646024595774627</v>
      </c>
      <c r="H4871" s="12">
        <f ca="1"/>
        <v>11.01769527369688</v>
      </c>
    </row>
    <row r="4872" spans="6:8" x14ac:dyDescent="0.3">
      <c r="F4872" s="2">
        <v>4867</v>
      </c>
      <c r="G4872" s="12">
        <f ca="1"/>
        <v>0.15178881484828688</v>
      </c>
      <c r="H4872" s="12">
        <f ca="1"/>
        <v>10.811934230916814</v>
      </c>
    </row>
    <row r="4873" spans="6:8" x14ac:dyDescent="0.3">
      <c r="F4873" s="2">
        <v>4868</v>
      </c>
      <c r="G4873" s="12">
        <f ca="1"/>
        <v>0.11035050877164188</v>
      </c>
      <c r="H4873" s="12">
        <f ca="1"/>
        <v>10.766576906349004</v>
      </c>
    </row>
    <row r="4874" spans="6:8" x14ac:dyDescent="0.3">
      <c r="F4874" s="2">
        <v>4869</v>
      </c>
      <c r="G4874" s="12">
        <f ca="1"/>
        <v>0.33752587981379412</v>
      </c>
      <c r="H4874" s="12">
        <f ca="1"/>
        <v>10.947076400412287</v>
      </c>
    </row>
    <row r="4875" spans="6:8" x14ac:dyDescent="0.3">
      <c r="F4875" s="2">
        <v>4870</v>
      </c>
      <c r="G4875" s="12">
        <f ca="1"/>
        <v>2.2140070880021234E-3</v>
      </c>
      <c r="H4875" s="12">
        <f ca="1"/>
        <v>10.350705993178524</v>
      </c>
    </row>
    <row r="4876" spans="6:8" x14ac:dyDescent="0.3">
      <c r="F4876" s="2">
        <v>4871</v>
      </c>
      <c r="G4876" s="12">
        <f ca="1"/>
        <v>0.20800205733893051</v>
      </c>
      <c r="H4876" s="12">
        <f ca="1"/>
        <v>10.860711621449591</v>
      </c>
    </row>
    <row r="4877" spans="6:8" x14ac:dyDescent="0.3">
      <c r="F4877" s="2">
        <v>4872</v>
      </c>
      <c r="G4877" s="12">
        <f ca="1"/>
        <v>0.14148737338453721</v>
      </c>
      <c r="H4877" s="12">
        <f ca="1"/>
        <v>10.801629788577474</v>
      </c>
    </row>
    <row r="4878" spans="6:8" x14ac:dyDescent="0.3">
      <c r="F4878" s="2">
        <v>4873</v>
      </c>
      <c r="G4878" s="12">
        <f ca="1"/>
        <v>0.7658648696416599</v>
      </c>
      <c r="H4878" s="12">
        <f ca="1"/>
        <v>11.178487509330557</v>
      </c>
    </row>
    <row r="4879" spans="6:8" x14ac:dyDescent="0.3">
      <c r="F4879" s="2">
        <v>4874</v>
      </c>
      <c r="G4879" s="12">
        <f ca="1"/>
        <v>0.60601752975792023</v>
      </c>
      <c r="H4879" s="12">
        <f ca="1"/>
        <v>11.089488266804219</v>
      </c>
    </row>
    <row r="4880" spans="6:8" x14ac:dyDescent="0.3">
      <c r="F4880" s="2">
        <v>4875</v>
      </c>
      <c r="G4880" s="12">
        <f ca="1"/>
        <v>0.45003692461076139</v>
      </c>
      <c r="H4880" s="12">
        <f ca="1"/>
        <v>11.009104504791043</v>
      </c>
    </row>
    <row r="4881" spans="6:8" x14ac:dyDescent="0.3">
      <c r="F4881" s="2">
        <v>4876</v>
      </c>
      <c r="G4881" s="12">
        <f ca="1"/>
        <v>3.7395266502149305E-2</v>
      </c>
      <c r="H4881" s="12">
        <f ca="1"/>
        <v>10.632095860873358</v>
      </c>
    </row>
    <row r="4882" spans="6:8" x14ac:dyDescent="0.3">
      <c r="F4882" s="2">
        <v>4877</v>
      </c>
      <c r="G4882" s="12">
        <f ca="1"/>
        <v>7.9322489177024114E-2</v>
      </c>
      <c r="H4882" s="12">
        <f ca="1"/>
        <v>10.722838446456642</v>
      </c>
    </row>
    <row r="4883" spans="6:8" x14ac:dyDescent="0.3">
      <c r="F4883" s="2">
        <v>4878</v>
      </c>
      <c r="G4883" s="12">
        <f ca="1"/>
        <v>0.5660006909024613</v>
      </c>
      <c r="H4883" s="12">
        <f ca="1"/>
        <v>11.068868527233089</v>
      </c>
    </row>
    <row r="4884" spans="6:8" x14ac:dyDescent="0.3">
      <c r="F4884" s="2">
        <v>4879</v>
      </c>
      <c r="G4884" s="12">
        <f ca="1"/>
        <v>0.82222879043706665</v>
      </c>
      <c r="H4884" s="12">
        <f ca="1"/>
        <v>11.215955806445058</v>
      </c>
    </row>
    <row r="4885" spans="6:8" x14ac:dyDescent="0.3">
      <c r="F4885" s="2">
        <v>4880</v>
      </c>
      <c r="G4885" s="12">
        <f ca="1"/>
        <v>0.93099768169492703</v>
      </c>
      <c r="H4885" s="12">
        <f ca="1"/>
        <v>11.3176206875175</v>
      </c>
    </row>
    <row r="4886" spans="6:8" x14ac:dyDescent="0.3">
      <c r="F4886" s="2">
        <v>4881</v>
      </c>
      <c r="G4886" s="12">
        <f ca="1"/>
        <v>0.52579296669710374</v>
      </c>
      <c r="H4886" s="12">
        <f ca="1"/>
        <v>11.048283179348186</v>
      </c>
    </row>
    <row r="4887" spans="6:8" x14ac:dyDescent="0.3">
      <c r="F4887" s="2">
        <v>4882</v>
      </c>
      <c r="G4887" s="12">
        <f ca="1"/>
        <v>0.55814769345095017</v>
      </c>
      <c r="H4887" s="12">
        <f ca="1"/>
        <v>11.064844378280398</v>
      </c>
    </row>
    <row r="4888" spans="6:8" x14ac:dyDescent="0.3">
      <c r="F4888" s="2">
        <v>4883</v>
      </c>
      <c r="G4888" s="12">
        <f ca="1"/>
        <v>0.94019630248130337</v>
      </c>
      <c r="H4888" s="12">
        <f ca="1"/>
        <v>11.330512967452179</v>
      </c>
    </row>
    <row r="4889" spans="6:8" x14ac:dyDescent="0.3">
      <c r="F4889" s="2">
        <v>4884</v>
      </c>
      <c r="G4889" s="12">
        <f ca="1"/>
        <v>0.21009775985391355</v>
      </c>
      <c r="H4889" s="12">
        <f ca="1"/>
        <v>10.86234270422144</v>
      </c>
    </row>
    <row r="4890" spans="6:8" x14ac:dyDescent="0.3">
      <c r="F4890" s="2">
        <v>4885</v>
      </c>
      <c r="G4890" s="12">
        <f ca="1"/>
        <v>9.0181440137658608E-2</v>
      </c>
      <c r="H4890" s="12">
        <f ca="1"/>
        <v>10.739496204294273</v>
      </c>
    </row>
    <row r="4891" spans="6:8" x14ac:dyDescent="0.3">
      <c r="F4891" s="2">
        <v>4886</v>
      </c>
      <c r="G4891" s="12">
        <f ca="1"/>
        <v>0.91136685713075871</v>
      </c>
      <c r="H4891" s="12">
        <f ca="1"/>
        <v>11.293762411909324</v>
      </c>
    </row>
    <row r="4892" spans="6:8" x14ac:dyDescent="0.3">
      <c r="F4892" s="2">
        <v>4887</v>
      </c>
      <c r="G4892" s="12">
        <f ca="1"/>
        <v>0.47163054193034237</v>
      </c>
      <c r="H4892" s="12">
        <f ca="1"/>
        <v>11.020385210341054</v>
      </c>
    </row>
    <row r="4893" spans="6:8" x14ac:dyDescent="0.3">
      <c r="F4893" s="2">
        <v>4888</v>
      </c>
      <c r="G4893" s="12">
        <f ca="1"/>
        <v>0.83034172797652728</v>
      </c>
      <c r="H4893" s="12">
        <f ca="1"/>
        <v>11.221853983113537</v>
      </c>
    </row>
    <row r="4894" spans="6:8" x14ac:dyDescent="0.3">
      <c r="F4894" s="2">
        <v>4889</v>
      </c>
      <c r="G4894" s="12">
        <f ca="1"/>
        <v>0.38135810743246101</v>
      </c>
      <c r="H4894" s="12">
        <f ca="1"/>
        <v>10.972086481364599</v>
      </c>
    </row>
    <row r="4895" spans="6:8" x14ac:dyDescent="0.3">
      <c r="F4895" s="2">
        <v>4890</v>
      </c>
      <c r="G4895" s="12">
        <f ca="1"/>
        <v>0.64294636108579684</v>
      </c>
      <c r="H4895" s="12">
        <f ca="1"/>
        <v>11.108831622272323</v>
      </c>
    </row>
    <row r="4896" spans="6:8" x14ac:dyDescent="0.3">
      <c r="F4896" s="2">
        <v>4891</v>
      </c>
      <c r="G4896" s="12">
        <f ca="1"/>
        <v>0.94815329231843237</v>
      </c>
      <c r="H4896" s="12">
        <f ca="1"/>
        <v>11.342900146321051</v>
      </c>
    </row>
    <row r="4897" spans="6:8" x14ac:dyDescent="0.3">
      <c r="F4897" s="2">
        <v>4892</v>
      </c>
      <c r="G4897" s="12">
        <f ca="1"/>
        <v>0.18366645128340764</v>
      </c>
      <c r="H4897" s="12">
        <f ca="1"/>
        <v>10.840899186641588</v>
      </c>
    </row>
    <row r="4898" spans="6:8" x14ac:dyDescent="0.3">
      <c r="F4898" s="2">
        <v>4893</v>
      </c>
      <c r="G4898" s="12">
        <f ca="1"/>
        <v>0.13461888527389831</v>
      </c>
      <c r="H4898" s="12">
        <f ca="1"/>
        <v>10.794444249387807</v>
      </c>
    </row>
    <row r="4899" spans="6:8" x14ac:dyDescent="0.3">
      <c r="F4899" s="2">
        <v>4894</v>
      </c>
      <c r="G4899" s="12">
        <f ca="1"/>
        <v>0.99724694007542736</v>
      </c>
      <c r="H4899" s="12">
        <f ca="1"/>
        <v>11.532848688624977</v>
      </c>
    </row>
    <row r="4900" spans="6:8" x14ac:dyDescent="0.3">
      <c r="F4900" s="2">
        <v>4895</v>
      </c>
      <c r="G4900" s="12">
        <f ca="1"/>
        <v>0.77442670083145271</v>
      </c>
      <c r="H4900" s="12">
        <f ca="1"/>
        <v>11.183855026639154</v>
      </c>
    </row>
    <row r="4901" spans="6:8" x14ac:dyDescent="0.3">
      <c r="F4901" s="2">
        <v>4896</v>
      </c>
      <c r="G4901" s="12">
        <f ca="1"/>
        <v>0.75585934691740508</v>
      </c>
      <c r="H4901" s="12">
        <f ca="1"/>
        <v>11.172332039916466</v>
      </c>
    </row>
    <row r="4902" spans="6:8" x14ac:dyDescent="0.3">
      <c r="F4902" s="2">
        <v>4897</v>
      </c>
      <c r="G4902" s="12">
        <f ca="1"/>
        <v>0.61987810471425253</v>
      </c>
      <c r="H4902" s="12">
        <f ca="1"/>
        <v>11.096702027326977</v>
      </c>
    </row>
    <row r="4903" spans="6:8" x14ac:dyDescent="0.3">
      <c r="F4903" s="2">
        <v>4898</v>
      </c>
      <c r="G4903" s="12">
        <f ca="1"/>
        <v>0.58459287105049329</v>
      </c>
      <c r="H4903" s="12">
        <f ca="1"/>
        <v>11.078418890872427</v>
      </c>
    </row>
    <row r="4904" spans="6:8" x14ac:dyDescent="0.3">
      <c r="F4904" s="2">
        <v>4899</v>
      </c>
      <c r="G4904" s="12">
        <f ca="1"/>
        <v>0.80676808197133876</v>
      </c>
      <c r="H4904" s="12">
        <f ca="1"/>
        <v>11.205119240957718</v>
      </c>
    </row>
    <row r="4905" spans="6:8" x14ac:dyDescent="0.3">
      <c r="F4905" s="2">
        <v>4900</v>
      </c>
      <c r="G4905" s="12">
        <f ca="1"/>
        <v>5.8393976716113905E-2</v>
      </c>
      <c r="H4905" s="12">
        <f ca="1"/>
        <v>10.684581381415381</v>
      </c>
    </row>
    <row r="4906" spans="6:8" x14ac:dyDescent="0.3">
      <c r="F4906" s="2">
        <v>4901</v>
      </c>
      <c r="G4906" s="12">
        <f ca="1"/>
        <v>0.46192735245859384</v>
      </c>
      <c r="H4906" s="12">
        <f ca="1"/>
        <v>11.015331527474189</v>
      </c>
    </row>
    <row r="4907" spans="6:8" x14ac:dyDescent="0.3">
      <c r="F4907" s="2">
        <v>4902</v>
      </c>
      <c r="G4907" s="12">
        <f ca="1"/>
        <v>0.41380030010721169</v>
      </c>
      <c r="H4907" s="12">
        <f ca="1"/>
        <v>10.989833732393654</v>
      </c>
    </row>
    <row r="4908" spans="6:8" x14ac:dyDescent="0.3">
      <c r="F4908" s="2">
        <v>4903</v>
      </c>
      <c r="G4908" s="12">
        <f ca="1"/>
        <v>0.49385559165043769</v>
      </c>
      <c r="H4908" s="12">
        <f ca="1"/>
        <v>11.031884132104626</v>
      </c>
    </row>
    <row r="4909" spans="6:8" x14ac:dyDescent="0.3">
      <c r="F4909" s="2">
        <v>4904</v>
      </c>
      <c r="G4909" s="12">
        <f ca="1"/>
        <v>0.82885364017948482</v>
      </c>
      <c r="H4909" s="12">
        <f ca="1"/>
        <v>11.220760276018671</v>
      </c>
    </row>
    <row r="4910" spans="6:8" x14ac:dyDescent="0.3">
      <c r="F4910" s="2">
        <v>4905</v>
      </c>
      <c r="G4910" s="12">
        <f ca="1"/>
        <v>0.68089782176897407</v>
      </c>
      <c r="H4910" s="12">
        <f ca="1"/>
        <v>11.129249182821999</v>
      </c>
    </row>
    <row r="4911" spans="6:8" x14ac:dyDescent="0.3">
      <c r="F4911" s="2">
        <v>4906</v>
      </c>
      <c r="G4911" s="12">
        <f ca="1"/>
        <v>0.71810843667473123</v>
      </c>
      <c r="H4911" s="12">
        <f ca="1"/>
        <v>11.150062055177997</v>
      </c>
    </row>
    <row r="4912" spans="6:8" x14ac:dyDescent="0.3">
      <c r="F4912" s="2">
        <v>4907</v>
      </c>
      <c r="G4912" s="12">
        <f ca="1"/>
        <v>0.81074368828484111</v>
      </c>
      <c r="H4912" s="12">
        <f ca="1"/>
        <v>11.207858834786826</v>
      </c>
    </row>
    <row r="4913" spans="6:8" x14ac:dyDescent="0.3">
      <c r="F4913" s="2">
        <v>4908</v>
      </c>
      <c r="G4913" s="12">
        <f ca="1"/>
        <v>0.12074252261413831</v>
      </c>
      <c r="H4913" s="12">
        <f ca="1"/>
        <v>10.779035043521381</v>
      </c>
    </row>
    <row r="4914" spans="6:8" x14ac:dyDescent="0.3">
      <c r="F4914" s="2">
        <v>4909</v>
      </c>
      <c r="G4914" s="12">
        <f ca="1"/>
        <v>0.77099454319737526</v>
      </c>
      <c r="H4914" s="12">
        <f ca="1"/>
        <v>11.181691717143217</v>
      </c>
    </row>
    <row r="4915" spans="6:8" x14ac:dyDescent="0.3">
      <c r="F4915" s="2">
        <v>4910</v>
      </c>
      <c r="G4915" s="12">
        <f ca="1"/>
        <v>0.60390419045214472</v>
      </c>
      <c r="H4915" s="12">
        <f ca="1"/>
        <v>11.08839240529864</v>
      </c>
    </row>
    <row r="4916" spans="6:8" x14ac:dyDescent="0.3">
      <c r="F4916" s="2">
        <v>4911</v>
      </c>
      <c r="G4916" s="12">
        <f ca="1"/>
        <v>0.33136369579726188</v>
      </c>
      <c r="H4916" s="12">
        <f ca="1"/>
        <v>10.943442052892227</v>
      </c>
    </row>
    <row r="4917" spans="6:8" x14ac:dyDescent="0.3">
      <c r="F4917" s="2">
        <v>4912</v>
      </c>
      <c r="G4917" s="12">
        <f ca="1"/>
        <v>0.44587657172569251</v>
      </c>
      <c r="H4917" s="12">
        <f ca="1"/>
        <v>11.006915816967659</v>
      </c>
    </row>
    <row r="4918" spans="6:8" x14ac:dyDescent="0.3">
      <c r="F4918" s="2">
        <v>4913</v>
      </c>
      <c r="G4918" s="12">
        <f ca="1"/>
        <v>0.33497352659763768</v>
      </c>
      <c r="H4918" s="12">
        <f ca="1"/>
        <v>10.945575048058259</v>
      </c>
    </row>
    <row r="4919" spans="6:8" x14ac:dyDescent="0.3">
      <c r="F4919" s="2">
        <v>4914</v>
      </c>
      <c r="G4919" s="12">
        <f ca="1"/>
        <v>0.92350754682295966</v>
      </c>
      <c r="H4919" s="12">
        <f ca="1"/>
        <v>11.30801168345762</v>
      </c>
    </row>
    <row r="4920" spans="6:8" x14ac:dyDescent="0.3">
      <c r="F4920" s="2">
        <v>4915</v>
      </c>
      <c r="G4920" s="12">
        <f ca="1"/>
        <v>0.20674208097575097</v>
      </c>
      <c r="H4920" s="12">
        <f ca="1"/>
        <v>10.859725689207909</v>
      </c>
    </row>
    <row r="4921" spans="6:8" x14ac:dyDescent="0.3">
      <c r="F4921" s="2">
        <v>4916</v>
      </c>
      <c r="G4921" s="12">
        <f ca="1"/>
        <v>0.62437848138576646</v>
      </c>
      <c r="H4921" s="12">
        <f ca="1"/>
        <v>11.099055216063768</v>
      </c>
    </row>
    <row r="4922" spans="6:8" x14ac:dyDescent="0.3">
      <c r="F4922" s="2">
        <v>4917</v>
      </c>
      <c r="G4922" s="12">
        <f ca="1"/>
        <v>0.15951833262055759</v>
      </c>
      <c r="H4922" s="12">
        <f ca="1"/>
        <v>10.819332835533281</v>
      </c>
    </row>
    <row r="4923" spans="6:8" x14ac:dyDescent="0.3">
      <c r="F4923" s="2">
        <v>4918</v>
      </c>
      <c r="G4923" s="12">
        <f ca="1"/>
        <v>0.40797658116817548</v>
      </c>
      <c r="H4923" s="12">
        <f ca="1"/>
        <v>10.986686886845963</v>
      </c>
    </row>
    <row r="4924" spans="6:8" x14ac:dyDescent="0.3">
      <c r="F4924" s="2">
        <v>4919</v>
      </c>
      <c r="G4924" s="12">
        <f ca="1"/>
        <v>0.61077820098878521</v>
      </c>
      <c r="H4924" s="12">
        <f ca="1"/>
        <v>11.091960604937665</v>
      </c>
    </row>
    <row r="4925" spans="6:8" x14ac:dyDescent="0.3">
      <c r="F4925" s="2">
        <v>4920</v>
      </c>
      <c r="G4925" s="12">
        <f ca="1"/>
        <v>0.56445843131755291</v>
      </c>
      <c r="H4925" s="12">
        <f ca="1"/>
        <v>11.068077873657593</v>
      </c>
    </row>
    <row r="4926" spans="6:8" x14ac:dyDescent="0.3">
      <c r="F4926" s="2">
        <v>4921</v>
      </c>
      <c r="G4926" s="12">
        <f ca="1"/>
        <v>0.18259219105660551</v>
      </c>
      <c r="H4926" s="12">
        <f ca="1"/>
        <v>10.839983903634522</v>
      </c>
    </row>
    <row r="4927" spans="6:8" x14ac:dyDescent="0.3">
      <c r="F4927" s="2">
        <v>4922</v>
      </c>
      <c r="G4927" s="12">
        <f ca="1"/>
        <v>0.53570720648839343</v>
      </c>
      <c r="H4927" s="12">
        <f ca="1"/>
        <v>11.053358444116961</v>
      </c>
    </row>
    <row r="4928" spans="6:8" x14ac:dyDescent="0.3">
      <c r="F4928" s="2">
        <v>4923</v>
      </c>
      <c r="G4928" s="12">
        <f ca="1"/>
        <v>0.46662727438620721</v>
      </c>
      <c r="H4928" s="12">
        <f ca="1"/>
        <v>11.017782274028258</v>
      </c>
    </row>
    <row r="4929" spans="6:8" x14ac:dyDescent="0.3">
      <c r="F4929" s="2">
        <v>4924</v>
      </c>
      <c r="G4929" s="12">
        <f ca="1"/>
        <v>0.87064047040237447</v>
      </c>
      <c r="H4929" s="12">
        <f ca="1"/>
        <v>11.253960872614089</v>
      </c>
    </row>
    <row r="4930" spans="6:8" x14ac:dyDescent="0.3">
      <c r="F4930" s="2">
        <v>4925</v>
      </c>
      <c r="G4930" s="12">
        <f ca="1"/>
        <v>0.23389340534630665</v>
      </c>
      <c r="H4930" s="12">
        <f ca="1"/>
        <v>10.880154630991443</v>
      </c>
    </row>
    <row r="4931" spans="6:8" x14ac:dyDescent="0.3">
      <c r="F4931" s="2">
        <v>4926</v>
      </c>
      <c r="G4931" s="12">
        <f ca="1"/>
        <v>0.92909077397758444</v>
      </c>
      <c r="H4931" s="12">
        <f ca="1"/>
        <v>11.315106109187443</v>
      </c>
    </row>
    <row r="4932" spans="6:8" x14ac:dyDescent="0.3">
      <c r="F4932" s="2">
        <v>4927</v>
      </c>
      <c r="G4932" s="12">
        <f ca="1"/>
        <v>0.61225775103854585</v>
      </c>
      <c r="H4932" s="12">
        <f ca="1"/>
        <v>11.092730070373062</v>
      </c>
    </row>
    <row r="4933" spans="6:8" x14ac:dyDescent="0.3">
      <c r="F4933" s="2">
        <v>4928</v>
      </c>
      <c r="G4933" s="12">
        <f ca="1"/>
        <v>0.36954188363796736</v>
      </c>
      <c r="H4933" s="12">
        <f ca="1"/>
        <v>10.965475450929688</v>
      </c>
    </row>
    <row r="4934" spans="6:8" x14ac:dyDescent="0.3">
      <c r="F4934" s="2">
        <v>4929</v>
      </c>
      <c r="G4934" s="12">
        <f ca="1"/>
        <v>7.1772797162338531E-2</v>
      </c>
      <c r="H4934" s="12">
        <f ca="1"/>
        <v>10.710124137055889</v>
      </c>
    </row>
    <row r="4935" spans="6:8" x14ac:dyDescent="0.3">
      <c r="F4935" s="2">
        <v>4930</v>
      </c>
      <c r="G4935" s="12">
        <f ca="1"/>
        <v>0.56477496166758634</v>
      </c>
      <c r="H4935" s="12">
        <f ca="1"/>
        <v>11.068240130617715</v>
      </c>
    </row>
    <row r="4936" spans="6:8" x14ac:dyDescent="0.3">
      <c r="F4936" s="2">
        <v>4931</v>
      </c>
      <c r="G4936" s="12">
        <f ca="1"/>
        <v>0.93856621381779259</v>
      </c>
      <c r="H4936" s="12">
        <f ca="1"/>
        <v>11.328127613460952</v>
      </c>
    </row>
    <row r="4937" spans="6:8" x14ac:dyDescent="0.3">
      <c r="F4937" s="2">
        <v>4932</v>
      </c>
      <c r="G4937" s="12">
        <f ca="1"/>
        <v>9.879370500611051E-3</v>
      </c>
      <c r="H4937" s="12">
        <f ca="1"/>
        <v>10.491100061319973</v>
      </c>
    </row>
    <row r="4938" spans="6:8" x14ac:dyDescent="0.3">
      <c r="F4938" s="2">
        <v>4933</v>
      </c>
      <c r="G4938" s="12">
        <f ca="1"/>
        <v>9.0528114973882579E-2</v>
      </c>
      <c r="H4938" s="12">
        <f ca="1"/>
        <v>10.740000694123902</v>
      </c>
    </row>
    <row r="4939" spans="6:8" x14ac:dyDescent="0.3">
      <c r="F4939" s="2">
        <v>4934</v>
      </c>
      <c r="G4939" s="12">
        <f ca="1"/>
        <v>0.46147813048083108</v>
      </c>
      <c r="H4939" s="12">
        <f ca="1"/>
        <v>11.015096984351691</v>
      </c>
    </row>
    <row r="4940" spans="6:8" x14ac:dyDescent="0.3">
      <c r="F4940" s="2">
        <v>4935</v>
      </c>
      <c r="G4940" s="12">
        <f ca="1"/>
        <v>0.34688217607630167</v>
      </c>
      <c r="H4940" s="12">
        <f ca="1"/>
        <v>10.952533750493817</v>
      </c>
    </row>
    <row r="4941" spans="6:8" x14ac:dyDescent="0.3">
      <c r="F4941" s="2">
        <v>4936</v>
      </c>
      <c r="G4941" s="12">
        <f ca="1"/>
        <v>0.78471229311103907</v>
      </c>
      <c r="H4941" s="12">
        <f ca="1"/>
        <v>11.190437398537206</v>
      </c>
    </row>
    <row r="4942" spans="6:8" x14ac:dyDescent="0.3">
      <c r="F4942" s="2">
        <v>4937</v>
      </c>
      <c r="G4942" s="12">
        <f ca="1"/>
        <v>0.44752162421739916</v>
      </c>
      <c r="H4942" s="12">
        <f ca="1"/>
        <v>11.007781899980998</v>
      </c>
    </row>
    <row r="4943" spans="6:8" x14ac:dyDescent="0.3">
      <c r="F4943" s="2">
        <v>4938</v>
      </c>
      <c r="G4943" s="12">
        <f ca="1"/>
        <v>0.88957159900829064</v>
      </c>
      <c r="H4943" s="12">
        <f ca="1"/>
        <v>11.271237883675662</v>
      </c>
    </row>
    <row r="4944" spans="6:8" x14ac:dyDescent="0.3">
      <c r="F4944" s="2">
        <v>4939</v>
      </c>
      <c r="G4944" s="12">
        <f ca="1"/>
        <v>0.97542258595967435</v>
      </c>
      <c r="H4944" s="12">
        <f ca="1"/>
        <v>11.401259596343852</v>
      </c>
    </row>
    <row r="4945" spans="6:8" x14ac:dyDescent="0.3">
      <c r="F4945" s="2">
        <v>4940</v>
      </c>
      <c r="G4945" s="12">
        <f ca="1"/>
        <v>0.23784747825741492</v>
      </c>
      <c r="H4945" s="12">
        <f ca="1"/>
        <v>10.882999481987369</v>
      </c>
    </row>
    <row r="4946" spans="6:8" x14ac:dyDescent="0.3">
      <c r="F4946" s="2">
        <v>4941</v>
      </c>
      <c r="G4946" s="12">
        <f ca="1"/>
        <v>0.29163838650944984</v>
      </c>
      <c r="H4946" s="12">
        <f ca="1"/>
        <v>10.919128366901546</v>
      </c>
    </row>
    <row r="4947" spans="6:8" x14ac:dyDescent="0.3">
      <c r="F4947" s="2">
        <v>4942</v>
      </c>
      <c r="G4947" s="12">
        <f ca="1"/>
        <v>0.46005842272578445</v>
      </c>
      <c r="H4947" s="12">
        <f ca="1"/>
        <v>11.014355388088966</v>
      </c>
    </row>
    <row r="4948" spans="6:8" x14ac:dyDescent="0.3">
      <c r="F4948" s="2">
        <v>4943</v>
      </c>
      <c r="G4948" s="12">
        <f ca="1"/>
        <v>0.86754995247017042</v>
      </c>
      <c r="H4948" s="12">
        <f ca="1"/>
        <v>11.25129759244609</v>
      </c>
    </row>
    <row r="4949" spans="6:8" x14ac:dyDescent="0.3">
      <c r="F4949" s="2">
        <v>4944</v>
      </c>
      <c r="G4949" s="12">
        <f ca="1"/>
        <v>0.66493894218634431</v>
      </c>
      <c r="H4949" s="12">
        <f ca="1"/>
        <v>11.120580974103477</v>
      </c>
    </row>
    <row r="4950" spans="6:8" x14ac:dyDescent="0.3">
      <c r="F4950" s="2">
        <v>4945</v>
      </c>
      <c r="G4950" s="12">
        <f ca="1"/>
        <v>5.8989207219952711E-3</v>
      </c>
      <c r="H4950" s="12">
        <f ca="1"/>
        <v>10.441002989886638</v>
      </c>
    </row>
    <row r="4951" spans="6:8" x14ac:dyDescent="0.3">
      <c r="F4951" s="2">
        <v>4946</v>
      </c>
      <c r="G4951" s="12">
        <f ca="1"/>
        <v>0.36625886186230017</v>
      </c>
      <c r="H4951" s="12">
        <f ca="1"/>
        <v>10.963622767725207</v>
      </c>
    </row>
    <row r="4952" spans="6:8" x14ac:dyDescent="0.3">
      <c r="F4952" s="2">
        <v>4947</v>
      </c>
      <c r="G4952" s="12">
        <f ca="1"/>
        <v>0.8759035074113255</v>
      </c>
      <c r="H4952" s="12">
        <f ca="1"/>
        <v>11.258590739040763</v>
      </c>
    </row>
    <row r="4953" spans="6:8" x14ac:dyDescent="0.3">
      <c r="F4953" s="2">
        <v>4948</v>
      </c>
      <c r="G4953" s="12">
        <f ca="1"/>
        <v>0.28767741120189294</v>
      </c>
      <c r="H4953" s="12">
        <f ca="1"/>
        <v>10.916608453839487</v>
      </c>
    </row>
    <row r="4954" spans="6:8" x14ac:dyDescent="0.3">
      <c r="F4954" s="2">
        <v>4949</v>
      </c>
      <c r="G4954" s="12">
        <f ca="1"/>
        <v>0.46728871978610154</v>
      </c>
      <c r="H4954" s="12">
        <f ca="1"/>
        <v>11.018126734494139</v>
      </c>
    </row>
    <row r="4955" spans="6:8" x14ac:dyDescent="0.3">
      <c r="F4955" s="2">
        <v>4950</v>
      </c>
      <c r="G4955" s="12">
        <f ca="1"/>
        <v>0.28054861866716974</v>
      </c>
      <c r="H4955" s="12">
        <f ca="1"/>
        <v>10.912023399478343</v>
      </c>
    </row>
    <row r="4956" spans="6:8" x14ac:dyDescent="0.3">
      <c r="F4956" s="2">
        <v>4951</v>
      </c>
      <c r="G4956" s="12">
        <f ca="1"/>
        <v>0.14237872660650308</v>
      </c>
      <c r="H4956" s="12">
        <f ca="1"/>
        <v>10.802543010889323</v>
      </c>
    </row>
    <row r="4957" spans="6:8" x14ac:dyDescent="0.3">
      <c r="F4957" s="2">
        <v>4952</v>
      </c>
      <c r="G4957" s="12">
        <f ca="1"/>
        <v>0.89379775764444158</v>
      </c>
      <c r="H4957" s="12">
        <f ca="1"/>
        <v>11.275354915379257</v>
      </c>
    </row>
    <row r="4958" spans="6:8" x14ac:dyDescent="0.3">
      <c r="F4958" s="2">
        <v>4953</v>
      </c>
      <c r="G4958" s="12">
        <f ca="1"/>
        <v>0.25091960839436434</v>
      </c>
      <c r="H4958" s="12">
        <f ca="1"/>
        <v>10.892198655499911</v>
      </c>
    </row>
    <row r="4959" spans="6:8" x14ac:dyDescent="0.3">
      <c r="F4959" s="2">
        <v>4954</v>
      </c>
      <c r="G4959" s="12">
        <f ca="1"/>
        <v>0.45156411032275967</v>
      </c>
      <c r="H4959" s="12">
        <f ca="1"/>
        <v>11.009906586868043</v>
      </c>
    </row>
    <row r="4960" spans="6:8" x14ac:dyDescent="0.3">
      <c r="F4960" s="2">
        <v>4955</v>
      </c>
      <c r="G4960" s="12">
        <f ca="1"/>
        <v>2.5174807093338858E-2</v>
      </c>
      <c r="H4960" s="12">
        <f ca="1"/>
        <v>10.588042871656656</v>
      </c>
    </row>
    <row r="4961" spans="6:8" x14ac:dyDescent="0.3">
      <c r="F4961" s="2">
        <v>4956</v>
      </c>
      <c r="G4961" s="12">
        <f ca="1"/>
        <v>0.83979228500452008</v>
      </c>
      <c r="H4961" s="12">
        <f ca="1"/>
        <v>11.228933142658942</v>
      </c>
    </row>
    <row r="4962" spans="6:8" x14ac:dyDescent="0.3">
      <c r="F4962" s="2">
        <v>4957</v>
      </c>
      <c r="G4962" s="12">
        <f ca="1"/>
        <v>0.46071318651271964</v>
      </c>
      <c r="H4962" s="12">
        <f ca="1"/>
        <v>11.01469747647252</v>
      </c>
    </row>
    <row r="4963" spans="6:8" x14ac:dyDescent="0.3">
      <c r="F4963" s="2">
        <v>4958</v>
      </c>
      <c r="G4963" s="12">
        <f ca="1"/>
        <v>0.50721139180875463</v>
      </c>
      <c r="H4963" s="12">
        <f ca="1"/>
        <v>11.038755077642552</v>
      </c>
    </row>
    <row r="4964" spans="6:8" x14ac:dyDescent="0.3">
      <c r="F4964" s="2">
        <v>4959</v>
      </c>
      <c r="G4964" s="12">
        <f ca="1"/>
        <v>0.14624772833336874</v>
      </c>
      <c r="H4964" s="12">
        <f ca="1"/>
        <v>10.80645830836119</v>
      </c>
    </row>
    <row r="4965" spans="6:8" x14ac:dyDescent="0.3">
      <c r="F4965" s="2">
        <v>4960</v>
      </c>
      <c r="G4965" s="12">
        <f ca="1"/>
        <v>0.7479426001025693</v>
      </c>
      <c r="H4965" s="12">
        <f ca="1"/>
        <v>11.167543789436785</v>
      </c>
    </row>
    <row r="4966" spans="6:8" x14ac:dyDescent="0.3">
      <c r="F4966" s="2">
        <v>4961</v>
      </c>
      <c r="G4966" s="12">
        <f ca="1"/>
        <v>0.44552046688545177</v>
      </c>
      <c r="H4966" s="12">
        <f ca="1"/>
        <v>11.006728221872152</v>
      </c>
    </row>
    <row r="4967" spans="6:8" x14ac:dyDescent="0.3">
      <c r="F4967" s="2">
        <v>4962</v>
      </c>
      <c r="G4967" s="12">
        <f ca="1"/>
        <v>0.11018843734146477</v>
      </c>
      <c r="H4967" s="12">
        <f ca="1"/>
        <v>10.766375513349169</v>
      </c>
    </row>
    <row r="4968" spans="6:8" x14ac:dyDescent="0.3">
      <c r="F4968" s="2">
        <v>4963</v>
      </c>
      <c r="G4968" s="12">
        <f ca="1"/>
        <v>0.95452056775449945</v>
      </c>
      <c r="H4968" s="12">
        <f ca="1"/>
        <v>11.353882072777797</v>
      </c>
    </row>
    <row r="4969" spans="6:8" x14ac:dyDescent="0.3">
      <c r="F4969" s="2">
        <v>4964</v>
      </c>
      <c r="G4969" s="12">
        <f ca="1"/>
        <v>0.5621471502661739</v>
      </c>
      <c r="H4969" s="12">
        <f ca="1"/>
        <v>11.066893310827506</v>
      </c>
    </row>
    <row r="4970" spans="6:8" x14ac:dyDescent="0.3">
      <c r="F4970" s="2">
        <v>4965</v>
      </c>
      <c r="G4970" s="12">
        <f ca="1"/>
        <v>0.40514504394851025</v>
      </c>
      <c r="H4970" s="12">
        <f ca="1"/>
        <v>10.985151135285145</v>
      </c>
    </row>
    <row r="4971" spans="6:8" x14ac:dyDescent="0.3">
      <c r="F4971" s="2">
        <v>4966</v>
      </c>
      <c r="G4971" s="12">
        <f ca="1"/>
        <v>0.14266104585176786</v>
      </c>
      <c r="H4971" s="12">
        <f ca="1"/>
        <v>10.802831367519577</v>
      </c>
    </row>
    <row r="4972" spans="6:8" x14ac:dyDescent="0.3">
      <c r="F4972" s="2">
        <v>4967</v>
      </c>
      <c r="G4972" s="12">
        <f ca="1"/>
        <v>0.289575290051717</v>
      </c>
      <c r="H4972" s="12">
        <f ca="1"/>
        <v>10.917818264360745</v>
      </c>
    </row>
    <row r="4973" spans="6:8" x14ac:dyDescent="0.3">
      <c r="F4973" s="2">
        <v>4968</v>
      </c>
      <c r="G4973" s="12">
        <f ca="1"/>
        <v>0.24188029139542611</v>
      </c>
      <c r="H4973" s="12">
        <f ca="1"/>
        <v>10.885870399089351</v>
      </c>
    </row>
    <row r="4974" spans="6:8" x14ac:dyDescent="0.3">
      <c r="F4974" s="2">
        <v>4969</v>
      </c>
      <c r="G4974" s="12">
        <f ca="1"/>
        <v>0.89486053114437536</v>
      </c>
      <c r="H4974" s="12">
        <f ca="1"/>
        <v>11.276407315768433</v>
      </c>
    </row>
    <row r="4975" spans="6:8" x14ac:dyDescent="0.3">
      <c r="F4975" s="2">
        <v>4970</v>
      </c>
      <c r="G4975" s="12">
        <f ca="1"/>
        <v>0.74846678494839414</v>
      </c>
      <c r="H4975" s="12">
        <f ca="1"/>
        <v>11.167858706353321</v>
      </c>
    </row>
    <row r="4976" spans="6:8" x14ac:dyDescent="0.3">
      <c r="F4976" s="2">
        <v>4971</v>
      </c>
      <c r="G4976" s="12">
        <f ca="1"/>
        <v>0.78788956462899629</v>
      </c>
      <c r="H4976" s="12">
        <f ca="1"/>
        <v>11.19250256116012</v>
      </c>
    </row>
    <row r="4977" spans="6:8" x14ac:dyDescent="0.3">
      <c r="F4977" s="2">
        <v>4972</v>
      </c>
      <c r="G4977" s="12">
        <f ca="1"/>
        <v>0.48983592177092161</v>
      </c>
      <c r="H4977" s="12">
        <f ca="1"/>
        <v>11.029811146643079</v>
      </c>
    </row>
    <row r="4978" spans="6:8" x14ac:dyDescent="0.3">
      <c r="F4978" s="2">
        <v>4973</v>
      </c>
      <c r="G4978" s="12">
        <f ca="1"/>
        <v>0.39799269397843928</v>
      </c>
      <c r="H4978" s="12">
        <f ca="1"/>
        <v>10.981254373192911</v>
      </c>
    </row>
    <row r="4979" spans="6:8" x14ac:dyDescent="0.3">
      <c r="F4979" s="2">
        <v>4974</v>
      </c>
      <c r="G4979" s="12">
        <f ca="1"/>
        <v>0.15319231487121665</v>
      </c>
      <c r="H4979" s="12">
        <f ca="1"/>
        <v>10.813297800222973</v>
      </c>
    </row>
    <row r="4980" spans="6:8" x14ac:dyDescent="0.3">
      <c r="F4980" s="2">
        <v>4975</v>
      </c>
      <c r="G4980" s="12">
        <f ca="1"/>
        <v>0.80381556572068247</v>
      </c>
      <c r="H4980" s="12">
        <f ca="1"/>
        <v>11.203104319875241</v>
      </c>
    </row>
    <row r="4981" spans="6:8" x14ac:dyDescent="0.3">
      <c r="F4981" s="2">
        <v>4976</v>
      </c>
      <c r="G4981" s="12">
        <f ca="1"/>
        <v>0.34079946112231618</v>
      </c>
      <c r="H4981" s="12">
        <f ca="1"/>
        <v>10.9489939559933</v>
      </c>
    </row>
    <row r="4982" spans="6:8" x14ac:dyDescent="0.3">
      <c r="F4982" s="2">
        <v>4977</v>
      </c>
      <c r="G4982" s="12">
        <f ca="1"/>
        <v>3.2807532715050991E-2</v>
      </c>
      <c r="H4982" s="12">
        <f ca="1"/>
        <v>10.617285253446374</v>
      </c>
    </row>
    <row r="4983" spans="6:8" x14ac:dyDescent="0.3">
      <c r="F4983" s="2">
        <v>4978</v>
      </c>
      <c r="G4983" s="12">
        <f ca="1"/>
        <v>0.93109409034251911</v>
      </c>
      <c r="H4983" s="12">
        <f ca="1"/>
        <v>11.317749140069376</v>
      </c>
    </row>
    <row r="4984" spans="6:8" x14ac:dyDescent="0.3">
      <c r="F4984" s="2">
        <v>4979</v>
      </c>
      <c r="G4984" s="12">
        <f ca="1"/>
        <v>0.59448828599734571</v>
      </c>
      <c r="H4984" s="12">
        <f ca="1"/>
        <v>11.083521058123695</v>
      </c>
    </row>
    <row r="4985" spans="6:8" x14ac:dyDescent="0.3">
      <c r="F4985" s="2">
        <v>4980</v>
      </c>
      <c r="G4985" s="12">
        <f ca="1"/>
        <v>0.30213003742467026</v>
      </c>
      <c r="H4985" s="12">
        <f ca="1"/>
        <v>10.92571275983688</v>
      </c>
    </row>
    <row r="4986" spans="6:8" x14ac:dyDescent="0.3">
      <c r="F4986" s="2">
        <v>4981</v>
      </c>
      <c r="G4986" s="12">
        <f ca="1"/>
        <v>0.74742582053052131</v>
      </c>
      <c r="H4986" s="12">
        <f ca="1"/>
        <v>11.167233608441006</v>
      </c>
    </row>
    <row r="4987" spans="6:8" x14ac:dyDescent="0.3">
      <c r="F4987" s="2">
        <v>4982</v>
      </c>
      <c r="G4987" s="12">
        <f ca="1"/>
        <v>6.2285872354171268E-2</v>
      </c>
      <c r="H4987" s="12">
        <f ca="1"/>
        <v>10.692476656729175</v>
      </c>
    </row>
    <row r="4988" spans="6:8" x14ac:dyDescent="0.3">
      <c r="F4988" s="2">
        <v>4983</v>
      </c>
      <c r="G4988" s="12">
        <f ca="1"/>
        <v>0.5701534141338811</v>
      </c>
      <c r="H4988" s="12">
        <f ca="1"/>
        <v>11.070998459503985</v>
      </c>
    </row>
    <row r="4989" spans="6:8" x14ac:dyDescent="0.3">
      <c r="F4989" s="2">
        <v>4984</v>
      </c>
      <c r="G4989" s="12">
        <f ca="1"/>
        <v>0.16973082525081473</v>
      </c>
      <c r="H4989" s="12">
        <f ca="1"/>
        <v>10.828719478270498</v>
      </c>
    </row>
    <row r="4990" spans="6:8" x14ac:dyDescent="0.3">
      <c r="F4990" s="2">
        <v>4985</v>
      </c>
      <c r="G4990" s="12">
        <f ca="1"/>
        <v>0.83854359648555166</v>
      </c>
      <c r="H4990" s="12">
        <f ca="1"/>
        <v>11.22798406126053</v>
      </c>
    </row>
    <row r="4991" spans="6:8" x14ac:dyDescent="0.3">
      <c r="F4991" s="2">
        <v>4986</v>
      </c>
      <c r="G4991" s="12">
        <f ca="1"/>
        <v>3.9640433868628477E-2</v>
      </c>
      <c r="H4991" s="12">
        <f ca="1"/>
        <v>10.638775637369008</v>
      </c>
    </row>
    <row r="4992" spans="6:8" x14ac:dyDescent="0.3">
      <c r="F4992" s="2">
        <v>4987</v>
      </c>
      <c r="G4992" s="12">
        <f ca="1"/>
        <v>0.16380254653374715</v>
      </c>
      <c r="H4992" s="12">
        <f ca="1"/>
        <v>10.823321847250348</v>
      </c>
    </row>
    <row r="4993" spans="6:8" x14ac:dyDescent="0.3">
      <c r="F4993" s="2">
        <v>4988</v>
      </c>
      <c r="G4993" s="12">
        <f ca="1"/>
        <v>0.99020693537608162</v>
      </c>
      <c r="H4993" s="12">
        <f ca="1"/>
        <v>11.462183960797439</v>
      </c>
    </row>
    <row r="4994" spans="6:8" x14ac:dyDescent="0.3">
      <c r="F4994" s="2">
        <v>4989</v>
      </c>
      <c r="G4994" s="12">
        <f ca="1"/>
        <v>3.748702879191379E-2</v>
      </c>
      <c r="H4994" s="12">
        <f ca="1"/>
        <v>10.632375598952084</v>
      </c>
    </row>
    <row r="4995" spans="6:8" x14ac:dyDescent="0.3">
      <c r="F4995" s="2">
        <v>4990</v>
      </c>
      <c r="G4995" s="12">
        <f ca="1"/>
        <v>0.9713288413235579</v>
      </c>
      <c r="H4995" s="12">
        <f ca="1"/>
        <v>11.389984397759747</v>
      </c>
    </row>
    <row r="4996" spans="6:8" x14ac:dyDescent="0.3">
      <c r="F4996" s="2">
        <v>4991</v>
      </c>
      <c r="G4996" s="12">
        <f ca="1"/>
        <v>0.52355674452319012</v>
      </c>
      <c r="H4996" s="12">
        <f ca="1"/>
        <v>11.047137845079858</v>
      </c>
    </row>
    <row r="4997" spans="6:8" x14ac:dyDescent="0.3">
      <c r="F4997" s="2">
        <v>4992</v>
      </c>
      <c r="G4997" s="12">
        <f ca="1"/>
        <v>0.68432391437061235</v>
      </c>
      <c r="H4997" s="12">
        <f ca="1"/>
        <v>11.13112807810886</v>
      </c>
    </row>
    <row r="4998" spans="6:8" x14ac:dyDescent="0.3">
      <c r="F4998" s="2">
        <v>4993</v>
      </c>
      <c r="G4998" s="12">
        <f ca="1"/>
        <v>0.39513182823064508</v>
      </c>
      <c r="H4998" s="12">
        <f ca="1"/>
        <v>10.979688410001696</v>
      </c>
    </row>
    <row r="4999" spans="6:8" x14ac:dyDescent="0.3">
      <c r="F4999" s="2">
        <v>4994</v>
      </c>
      <c r="G4999" s="12">
        <f ca="1"/>
        <v>0.30592280386011561</v>
      </c>
      <c r="H4999" s="12">
        <f ca="1"/>
        <v>10.928062315708065</v>
      </c>
    </row>
    <row r="5000" spans="6:8" x14ac:dyDescent="0.3">
      <c r="F5000" s="2">
        <v>4995</v>
      </c>
      <c r="G5000" s="12">
        <f ca="1"/>
        <v>0.49873619307337735</v>
      </c>
      <c r="H5000" s="12">
        <f ca="1"/>
        <v>11.034397765975896</v>
      </c>
    </row>
    <row r="5001" spans="6:8" x14ac:dyDescent="0.3">
      <c r="F5001" s="2">
        <v>4996</v>
      </c>
      <c r="G5001" s="12">
        <f ca="1"/>
        <v>0.26693375771558747</v>
      </c>
      <c r="H5001" s="12">
        <f ca="1"/>
        <v>10.903076343786571</v>
      </c>
    </row>
    <row r="5002" spans="6:8" x14ac:dyDescent="0.3">
      <c r="F5002" s="2">
        <v>4997</v>
      </c>
      <c r="G5002" s="12">
        <f ca="1"/>
        <v>0.96806605288997072</v>
      </c>
      <c r="H5002" s="12">
        <f ca="1"/>
        <v>11.381878311298149</v>
      </c>
    </row>
    <row r="5003" spans="6:8" x14ac:dyDescent="0.3">
      <c r="F5003" s="2">
        <v>4998</v>
      </c>
      <c r="G5003" s="12">
        <f ca="1"/>
        <v>0.80543938948310667</v>
      </c>
      <c r="H5003" s="12">
        <f ca="1"/>
        <v>11.204210450876539</v>
      </c>
    </row>
    <row r="5004" spans="6:8" x14ac:dyDescent="0.3">
      <c r="F5004" s="2">
        <v>4999</v>
      </c>
      <c r="G5004" s="12">
        <f ca="1"/>
        <v>0.27489274724525847</v>
      </c>
      <c r="H5004" s="12">
        <f ca="1"/>
        <v>10.908338019316879</v>
      </c>
    </row>
    <row r="5005" spans="6:8" x14ac:dyDescent="0.3">
      <c r="F5005" s="2">
        <v>5000</v>
      </c>
      <c r="G5005" s="12">
        <f ca="1"/>
        <v>0.99622419746223101</v>
      </c>
      <c r="H5005" s="12">
        <f ca="1"/>
        <v>11.516406941814383</v>
      </c>
    </row>
    <row r="5006" spans="6:8" x14ac:dyDescent="0.3">
      <c r="F5006" s="2">
        <v>5001</v>
      </c>
      <c r="G5006" s="12">
        <f ca="1"/>
        <v>0.25847903556681473</v>
      </c>
      <c r="H5006" s="12">
        <f ca="1"/>
        <v>10.89738408252871</v>
      </c>
    </row>
    <row r="5007" spans="6:8" x14ac:dyDescent="0.3">
      <c r="F5007" s="2">
        <v>5002</v>
      </c>
      <c r="G5007" s="12">
        <f ca="1"/>
        <v>0.82478800270882902</v>
      </c>
      <c r="H5007" s="12">
        <f ca="1"/>
        <v>11.217799552706914</v>
      </c>
    </row>
    <row r="5008" spans="6:8" x14ac:dyDescent="0.3">
      <c r="F5008" s="2">
        <v>5003</v>
      </c>
      <c r="G5008" s="12">
        <f ca="1"/>
        <v>0.31172668492164179</v>
      </c>
      <c r="H5008" s="12">
        <f ca="1"/>
        <v>10.931627766366592</v>
      </c>
    </row>
    <row r="5009" spans="6:8" x14ac:dyDescent="0.3">
      <c r="F5009" s="2">
        <v>5004</v>
      </c>
      <c r="G5009" s="12">
        <f ca="1"/>
        <v>0.9706147742504565</v>
      </c>
      <c r="H5009" s="12">
        <f ca="1"/>
        <v>11.388150479107402</v>
      </c>
    </row>
    <row r="5010" spans="6:8" x14ac:dyDescent="0.3">
      <c r="F5010" s="2">
        <v>5005</v>
      </c>
      <c r="G5010" s="12">
        <f ca="1"/>
        <v>0.50806358374055294</v>
      </c>
      <c r="H5010" s="12">
        <f ca="1"/>
        <v>11.039192736648696</v>
      </c>
    </row>
    <row r="5011" spans="6:8" x14ac:dyDescent="0.3">
      <c r="F5011" s="2">
        <v>5006</v>
      </c>
      <c r="G5011" s="12">
        <f ca="1"/>
        <v>0.93164705250113555</v>
      </c>
      <c r="H5011" s="12">
        <f ca="1"/>
        <v>11.318488407413948</v>
      </c>
    </row>
    <row r="5012" spans="6:8" x14ac:dyDescent="0.3">
      <c r="F5012" s="2">
        <v>5007</v>
      </c>
      <c r="G5012" s="12">
        <f ca="1"/>
        <v>0.52969918649408387</v>
      </c>
      <c r="H5012" s="12">
        <f ca="1"/>
        <v>11.050283256944251</v>
      </c>
    </row>
    <row r="5013" spans="6:8" x14ac:dyDescent="0.3">
      <c r="F5013" s="2">
        <v>5008</v>
      </c>
      <c r="G5013" s="12">
        <f ca="1"/>
        <v>0.18875520243013577</v>
      </c>
      <c r="H5013" s="12">
        <f ca="1"/>
        <v>10.845184914784243</v>
      </c>
    </row>
    <row r="5014" spans="6:8" x14ac:dyDescent="0.3">
      <c r="F5014" s="2">
        <v>5009</v>
      </c>
      <c r="G5014" s="12">
        <f ca="1"/>
        <v>0.55650863702493347</v>
      </c>
      <c r="H5014" s="12">
        <f ca="1"/>
        <v>11.064004953064437</v>
      </c>
    </row>
    <row r="5015" spans="6:8" x14ac:dyDescent="0.3">
      <c r="F5015" s="2">
        <v>5010</v>
      </c>
      <c r="G5015" s="12">
        <f ca="1"/>
        <v>0.17516040891846463</v>
      </c>
      <c r="H5015" s="12">
        <f ca="1"/>
        <v>10.83354609406447</v>
      </c>
    </row>
    <row r="5016" spans="6:8" x14ac:dyDescent="0.3">
      <c r="F5016" s="2">
        <v>5011</v>
      </c>
      <c r="G5016" s="12">
        <f ca="1"/>
        <v>0.92912926298768483</v>
      </c>
      <c r="H5016" s="12">
        <f ca="1"/>
        <v>11.315156379885831</v>
      </c>
    </row>
    <row r="5017" spans="6:8" x14ac:dyDescent="0.3">
      <c r="F5017" s="2">
        <v>5012</v>
      </c>
      <c r="G5017" s="12">
        <f ca="1"/>
        <v>0.51369847036809557</v>
      </c>
      <c r="H5017" s="12">
        <f ca="1"/>
        <v>11.04208475435162</v>
      </c>
    </row>
    <row r="5018" spans="6:8" x14ac:dyDescent="0.3">
      <c r="F5018" s="2">
        <v>5013</v>
      </c>
      <c r="G5018" s="12">
        <f ca="1"/>
        <v>0.85115520736582018</v>
      </c>
      <c r="H5018" s="12">
        <f ca="1"/>
        <v>11.237778978420375</v>
      </c>
    </row>
    <row r="5019" spans="6:8" x14ac:dyDescent="0.3">
      <c r="F5019" s="2">
        <v>5014</v>
      </c>
      <c r="G5019" s="12">
        <f ca="1"/>
        <v>0.4012380132625335</v>
      </c>
      <c r="H5019" s="12">
        <f ca="1"/>
        <v>10.983025669374713</v>
      </c>
    </row>
    <row r="5020" spans="6:8" x14ac:dyDescent="0.3">
      <c r="F5020" s="2">
        <v>5015</v>
      </c>
      <c r="G5020" s="12">
        <f ca="1"/>
        <v>0.99712611920428196</v>
      </c>
      <c r="H5020" s="12">
        <f ca="1"/>
        <v>11.530652430807164</v>
      </c>
    </row>
    <row r="5021" spans="6:8" x14ac:dyDescent="0.3">
      <c r="F5021" s="2">
        <v>5016</v>
      </c>
      <c r="G5021" s="12">
        <f ca="1"/>
        <v>0.65284654863220815</v>
      </c>
      <c r="H5021" s="12">
        <f ca="1"/>
        <v>11.114095347522206</v>
      </c>
    </row>
    <row r="5022" spans="6:8" x14ac:dyDescent="0.3">
      <c r="F5022" s="2">
        <v>5017</v>
      </c>
      <c r="G5022" s="12">
        <f ca="1"/>
        <v>0.81176362349068509</v>
      </c>
      <c r="H5022" s="12">
        <f ca="1"/>
        <v>11.208566712029524</v>
      </c>
    </row>
    <row r="5023" spans="6:8" x14ac:dyDescent="0.3">
      <c r="F5023" s="2">
        <v>5018</v>
      </c>
      <c r="G5023" s="12">
        <f ca="1"/>
        <v>0.9523173398757665</v>
      </c>
      <c r="H5023" s="12">
        <f ca="1"/>
        <v>11.34995791512736</v>
      </c>
    </row>
    <row r="5024" spans="6:8" x14ac:dyDescent="0.3">
      <c r="F5024" s="2">
        <v>5019</v>
      </c>
      <c r="G5024" s="12">
        <f ca="1"/>
        <v>0.1922044136985761</v>
      </c>
      <c r="H5024" s="12">
        <f ca="1"/>
        <v>10.848044512790958</v>
      </c>
    </row>
    <row r="5025" spans="6:8" x14ac:dyDescent="0.3">
      <c r="F5025" s="2">
        <v>5020</v>
      </c>
      <c r="G5025" s="12">
        <f ca="1"/>
        <v>0.81493348928368547</v>
      </c>
      <c r="H5025" s="12">
        <f ca="1"/>
        <v>11.210780260340986</v>
      </c>
    </row>
    <row r="5026" spans="6:8" x14ac:dyDescent="0.3">
      <c r="F5026" s="2">
        <v>5021</v>
      </c>
      <c r="G5026" s="12">
        <f ca="1"/>
        <v>0.35293520612177298</v>
      </c>
      <c r="H5026" s="12">
        <f ca="1"/>
        <v>10.95602743358398</v>
      </c>
    </row>
    <row r="5027" spans="6:8" x14ac:dyDescent="0.3">
      <c r="F5027" s="2">
        <v>5022</v>
      </c>
      <c r="G5027" s="12">
        <f ca="1"/>
        <v>0.35573435261245967</v>
      </c>
      <c r="H5027" s="12">
        <f ca="1"/>
        <v>10.957633690703229</v>
      </c>
    </row>
    <row r="5028" spans="6:8" x14ac:dyDescent="0.3">
      <c r="F5028" s="2">
        <v>5023</v>
      </c>
      <c r="G5028" s="12">
        <f ca="1"/>
        <v>3.6219815730672345E-2</v>
      </c>
      <c r="H5028" s="12">
        <f ca="1"/>
        <v>10.628458732940409</v>
      </c>
    </row>
    <row r="5029" spans="6:8" x14ac:dyDescent="0.3">
      <c r="F5029" s="2">
        <v>5024</v>
      </c>
      <c r="G5029" s="12">
        <f ca="1"/>
        <v>2.00941053203052E-3</v>
      </c>
      <c r="H5029" s="12">
        <f ca="1"/>
        <v>10.342066532815007</v>
      </c>
    </row>
    <row r="5030" spans="6:8" x14ac:dyDescent="0.3">
      <c r="F5030" s="2">
        <v>5025</v>
      </c>
      <c r="G5030" s="12">
        <f ca="1"/>
        <v>0.76697158621554018</v>
      </c>
      <c r="H5030" s="12">
        <f ca="1"/>
        <v>11.179175935598252</v>
      </c>
    </row>
    <row r="5031" spans="6:8" x14ac:dyDescent="0.3">
      <c r="F5031" s="2">
        <v>5026</v>
      </c>
      <c r="G5031" s="12">
        <f ca="1"/>
        <v>0.10004352205959743</v>
      </c>
      <c r="H5031" s="12">
        <f ca="1"/>
        <v>10.753279263967986</v>
      </c>
    </row>
    <row r="5032" spans="6:8" x14ac:dyDescent="0.3">
      <c r="F5032" s="2">
        <v>5027</v>
      </c>
      <c r="G5032" s="12">
        <f ca="1"/>
        <v>0.82909241060482297</v>
      </c>
      <c r="H5032" s="12">
        <f ca="1"/>
        <v>11.220935397949583</v>
      </c>
    </row>
    <row r="5033" spans="6:8" x14ac:dyDescent="0.3">
      <c r="F5033" s="2">
        <v>5028</v>
      </c>
      <c r="G5033" s="12">
        <f ca="1"/>
        <v>0.98806448237205258</v>
      </c>
      <c r="H5033" s="12">
        <f ca="1"/>
        <v>11.449901476462951</v>
      </c>
    </row>
    <row r="5034" spans="6:8" x14ac:dyDescent="0.3">
      <c r="F5034" s="2">
        <v>5029</v>
      </c>
      <c r="G5034" s="12">
        <f ca="1"/>
        <v>0.71268663171595703</v>
      </c>
      <c r="H5034" s="12">
        <f ca="1"/>
        <v>11.146968523243428</v>
      </c>
    </row>
    <row r="5035" spans="6:8" x14ac:dyDescent="0.3">
      <c r="F5035" s="2">
        <v>5030</v>
      </c>
      <c r="G5035" s="12">
        <f ca="1"/>
        <v>0.48290316862401772</v>
      </c>
      <c r="H5035" s="12">
        <f ca="1"/>
        <v>11.026229345383625</v>
      </c>
    </row>
    <row r="5036" spans="6:8" x14ac:dyDescent="0.3">
      <c r="F5036" s="2">
        <v>5031</v>
      </c>
      <c r="G5036" s="12">
        <f ca="1"/>
        <v>0.58770123527694929</v>
      </c>
      <c r="H5036" s="12">
        <f ca="1"/>
        <v>11.080019892703863</v>
      </c>
    </row>
    <row r="5037" spans="6:8" x14ac:dyDescent="0.3">
      <c r="F5037" s="2">
        <v>5032</v>
      </c>
      <c r="G5037" s="12">
        <f ca="1"/>
        <v>0.43765830045163567</v>
      </c>
      <c r="H5037" s="12">
        <f ca="1"/>
        <v>11.002575728160352</v>
      </c>
    </row>
    <row r="5038" spans="6:8" x14ac:dyDescent="0.3">
      <c r="F5038" s="2">
        <v>5033</v>
      </c>
      <c r="G5038" s="12">
        <f ca="1"/>
        <v>0.69587804416794197</v>
      </c>
      <c r="H5038" s="12">
        <f ca="1"/>
        <v>11.137516374537697</v>
      </c>
    </row>
    <row r="5039" spans="6:8" x14ac:dyDescent="0.3">
      <c r="F5039" s="2">
        <v>5034</v>
      </c>
      <c r="G5039" s="12">
        <f ca="1"/>
        <v>0.65333700418365015</v>
      </c>
      <c r="H5039" s="12">
        <f ca="1"/>
        <v>11.114357145801845</v>
      </c>
    </row>
    <row r="5040" spans="6:8" x14ac:dyDescent="0.3">
      <c r="F5040" s="2">
        <v>5035</v>
      </c>
      <c r="G5040" s="12">
        <f ca="1"/>
        <v>0.92140995953255955</v>
      </c>
      <c r="H5040" s="12">
        <f ca="1"/>
        <v>11.305441551834779</v>
      </c>
    </row>
    <row r="5041" spans="6:8" x14ac:dyDescent="0.3">
      <c r="F5041" s="2">
        <v>5036</v>
      </c>
      <c r="G5041" s="12">
        <f ca="1"/>
        <v>0.11389655326300141</v>
      </c>
      <c r="H5041" s="12">
        <f ca="1"/>
        <v>10.770926594665518</v>
      </c>
    </row>
    <row r="5042" spans="6:8" x14ac:dyDescent="0.3">
      <c r="F5042" s="2">
        <v>5037</v>
      </c>
      <c r="G5042" s="12">
        <f ca="1"/>
        <v>0.74495393201086313</v>
      </c>
      <c r="H5042" s="12">
        <f ca="1"/>
        <v>11.165753832102734</v>
      </c>
    </row>
    <row r="5043" spans="6:8" x14ac:dyDescent="0.3">
      <c r="F5043" s="2">
        <v>5038</v>
      </c>
      <c r="G5043" s="12">
        <f ca="1"/>
        <v>0.57260494139548146</v>
      </c>
      <c r="H5043" s="12">
        <f ca="1"/>
        <v>11.072256607622499</v>
      </c>
    </row>
    <row r="5044" spans="6:8" x14ac:dyDescent="0.3">
      <c r="F5044" s="2">
        <v>5039</v>
      </c>
      <c r="G5044" s="12">
        <f ca="1"/>
        <v>0.35280760457666971</v>
      </c>
      <c r="H5044" s="12">
        <f ca="1"/>
        <v>10.955954072189591</v>
      </c>
    </row>
    <row r="5045" spans="6:8" x14ac:dyDescent="0.3">
      <c r="F5045" s="2">
        <v>5040</v>
      </c>
      <c r="G5045" s="12">
        <f ca="1"/>
        <v>0.69856709808417539</v>
      </c>
      <c r="H5045" s="12">
        <f ca="1"/>
        <v>11.139015325788993</v>
      </c>
    </row>
    <row r="5046" spans="6:8" x14ac:dyDescent="0.3">
      <c r="F5046" s="2">
        <v>5041</v>
      </c>
      <c r="G5046" s="12">
        <f ca="1"/>
        <v>0.21050883237694995</v>
      </c>
      <c r="H5046" s="12">
        <f ca="1"/>
        <v>10.862661367019744</v>
      </c>
    </row>
    <row r="5047" spans="6:8" x14ac:dyDescent="0.3">
      <c r="F5047" s="2">
        <v>5042</v>
      </c>
      <c r="G5047" s="12">
        <f ca="1"/>
        <v>0.37728011678169016</v>
      </c>
      <c r="H5047" s="12">
        <f ca="1"/>
        <v>10.969814700516846</v>
      </c>
    </row>
    <row r="5048" spans="6:8" x14ac:dyDescent="0.3">
      <c r="F5048" s="2">
        <v>5043</v>
      </c>
      <c r="G5048" s="12">
        <f ca="1"/>
        <v>0.18034613127446208</v>
      </c>
      <c r="H5048" s="12">
        <f ca="1"/>
        <v>10.838057986545529</v>
      </c>
    </row>
    <row r="5049" spans="6:8" x14ac:dyDescent="0.3">
      <c r="F5049" s="2">
        <v>5044</v>
      </c>
      <c r="G5049" s="12">
        <f ca="1"/>
        <v>0.29704021715880935</v>
      </c>
      <c r="H5049" s="12">
        <f ca="1"/>
        <v>10.922534428818784</v>
      </c>
    </row>
    <row r="5050" spans="6:8" x14ac:dyDescent="0.3">
      <c r="F5050" s="2">
        <v>5045</v>
      </c>
      <c r="G5050" s="12">
        <f ca="1"/>
        <v>0.89367880108830922</v>
      </c>
      <c r="H5050" s="12">
        <f ca="1"/>
        <v>11.275237557179867</v>
      </c>
    </row>
    <row r="5051" spans="6:8" x14ac:dyDescent="0.3">
      <c r="F5051" s="2">
        <v>5046</v>
      </c>
      <c r="G5051" s="12">
        <f ca="1"/>
        <v>0.35508805989373182</v>
      </c>
      <c r="H5051" s="12">
        <f ca="1"/>
        <v>10.957263337121359</v>
      </c>
    </row>
    <row r="5052" spans="6:8" x14ac:dyDescent="0.3">
      <c r="F5052" s="2">
        <v>5047</v>
      </c>
      <c r="G5052" s="12">
        <f ca="1"/>
        <v>0.31038502198517359</v>
      </c>
      <c r="H5052" s="12">
        <f ca="1"/>
        <v>10.930806704550914</v>
      </c>
    </row>
    <row r="5053" spans="6:8" x14ac:dyDescent="0.3">
      <c r="F5053" s="2">
        <v>5048</v>
      </c>
      <c r="G5053" s="12">
        <f ca="1"/>
        <v>0.35828166425259411</v>
      </c>
      <c r="H5053" s="12">
        <f ca="1"/>
        <v>10.959090447817275</v>
      </c>
    </row>
    <row r="5054" spans="6:8" x14ac:dyDescent="0.3">
      <c r="F5054" s="2">
        <v>5049</v>
      </c>
      <c r="G5054" s="12">
        <f ca="1"/>
        <v>0.76395954142600653</v>
      </c>
      <c r="H5054" s="12">
        <f ca="1"/>
        <v>11.177305934224348</v>
      </c>
    </row>
    <row r="5055" spans="6:8" x14ac:dyDescent="0.3">
      <c r="F5055" s="2">
        <v>5050</v>
      </c>
      <c r="G5055" s="12">
        <f ca="1"/>
        <v>0.92025007422637639</v>
      </c>
      <c r="H5055" s="12">
        <f ca="1"/>
        <v>11.304041125089498</v>
      </c>
    </row>
    <row r="5056" spans="6:8" x14ac:dyDescent="0.3">
      <c r="F5056" s="2">
        <v>5051</v>
      </c>
      <c r="G5056" s="12">
        <f ca="1"/>
        <v>4.4467646946808603E-2</v>
      </c>
      <c r="H5056" s="12">
        <f ca="1"/>
        <v>10.652096893209681</v>
      </c>
    </row>
    <row r="5057" spans="6:8" x14ac:dyDescent="0.3">
      <c r="F5057" s="2">
        <v>5052</v>
      </c>
      <c r="G5057" s="12">
        <f ca="1"/>
        <v>0.64111661605046133</v>
      </c>
      <c r="H5057" s="12">
        <f ca="1"/>
        <v>11.107862936047681</v>
      </c>
    </row>
    <row r="5058" spans="6:8" x14ac:dyDescent="0.3">
      <c r="F5058" s="2">
        <v>5053</v>
      </c>
      <c r="G5058" s="12">
        <f ca="1"/>
        <v>0.79632306080167714</v>
      </c>
      <c r="H5058" s="12">
        <f ca="1"/>
        <v>11.198062593892306</v>
      </c>
    </row>
    <row r="5059" spans="6:8" x14ac:dyDescent="0.3">
      <c r="F5059" s="2">
        <v>5054</v>
      </c>
      <c r="G5059" s="12">
        <f ca="1"/>
        <v>0.63514780158500184</v>
      </c>
      <c r="H5059" s="12">
        <f ca="1"/>
        <v>11.104711373839422</v>
      </c>
    </row>
    <row r="5060" spans="6:8" x14ac:dyDescent="0.3">
      <c r="F5060" s="2">
        <v>5055</v>
      </c>
      <c r="G5060" s="12">
        <f ca="1"/>
        <v>9.7676205553466788E-2</v>
      </c>
      <c r="H5060" s="12">
        <f ca="1"/>
        <v>10.75007310478129</v>
      </c>
    </row>
    <row r="5061" spans="6:8" x14ac:dyDescent="0.3">
      <c r="F5061" s="2">
        <v>5056</v>
      </c>
      <c r="G5061" s="12">
        <f ca="1"/>
        <v>0.13978385745747923</v>
      </c>
      <c r="H5061" s="12">
        <f ca="1"/>
        <v>10.799872455676685</v>
      </c>
    </row>
    <row r="5062" spans="6:8" x14ac:dyDescent="0.3">
      <c r="F5062" s="2">
        <v>5057</v>
      </c>
      <c r="G5062" s="12">
        <f ca="1"/>
        <v>0.49338534572314696</v>
      </c>
      <c r="H5062" s="12">
        <f ca="1"/>
        <v>11.031641754773764</v>
      </c>
    </row>
    <row r="5063" spans="6:8" x14ac:dyDescent="0.3">
      <c r="F5063" s="2">
        <v>5058</v>
      </c>
      <c r="G5063" s="12">
        <f ca="1"/>
        <v>0.51044649740942272</v>
      </c>
      <c r="H5063" s="12">
        <f ca="1"/>
        <v>11.040416115518328</v>
      </c>
    </row>
    <row r="5064" spans="6:8" x14ac:dyDescent="0.3">
      <c r="F5064" s="2">
        <v>5059</v>
      </c>
      <c r="G5064" s="12">
        <f ca="1"/>
        <v>0.99990418249511537</v>
      </c>
      <c r="H5064" s="12">
        <f ca="1"/>
        <v>11.67638944615798</v>
      </c>
    </row>
    <row r="5065" spans="6:8" x14ac:dyDescent="0.3">
      <c r="F5065" s="2">
        <v>5060</v>
      </c>
      <c r="G5065" s="12">
        <f ca="1"/>
        <v>0.63780852355011142</v>
      </c>
      <c r="H5065" s="12">
        <f ca="1"/>
        <v>11.106114693922382</v>
      </c>
    </row>
    <row r="5066" spans="6:8" x14ac:dyDescent="0.3">
      <c r="F5066" s="2">
        <v>5061</v>
      </c>
      <c r="G5066" s="12">
        <f ca="1"/>
        <v>0.56208556219246208</v>
      </c>
      <c r="H5066" s="12">
        <f ca="1"/>
        <v>11.066861751309617</v>
      </c>
    </row>
    <row r="5067" spans="6:8" x14ac:dyDescent="0.3">
      <c r="F5067" s="2">
        <v>5062</v>
      </c>
      <c r="G5067" s="12">
        <f ca="1"/>
        <v>0.98167543377236699</v>
      </c>
      <c r="H5067" s="12">
        <f ca="1"/>
        <v>11.4218142358484</v>
      </c>
    </row>
    <row r="5068" spans="6:8" x14ac:dyDescent="0.3">
      <c r="F5068" s="2">
        <v>5063</v>
      </c>
      <c r="G5068" s="12">
        <f ca="1"/>
        <v>0.43397329779634575</v>
      </c>
      <c r="H5068" s="12">
        <f ca="1"/>
        <v>11.000622071168699</v>
      </c>
    </row>
    <row r="5069" spans="6:8" x14ac:dyDescent="0.3">
      <c r="F5069" s="2">
        <v>5064</v>
      </c>
      <c r="G5069" s="12">
        <f ca="1"/>
        <v>0.14159485363804714</v>
      </c>
      <c r="H5069" s="12">
        <f ca="1"/>
        <v>10.801740133040273</v>
      </c>
    </row>
    <row r="5070" spans="6:8" x14ac:dyDescent="0.3">
      <c r="F5070" s="2">
        <v>5065</v>
      </c>
      <c r="G5070" s="12">
        <f ca="1"/>
        <v>0.83799408336622339</v>
      </c>
      <c r="H5070" s="12">
        <f ca="1"/>
        <v>11.227567762216752</v>
      </c>
    </row>
    <row r="5071" spans="6:8" x14ac:dyDescent="0.3">
      <c r="F5071" s="2">
        <v>5066</v>
      </c>
      <c r="G5071" s="12">
        <f ca="1"/>
        <v>0.75352991790292068</v>
      </c>
      <c r="H5071" s="12">
        <f ca="1"/>
        <v>11.170915895143329</v>
      </c>
    </row>
    <row r="5072" spans="6:8" x14ac:dyDescent="0.3">
      <c r="F5072" s="2">
        <v>5067</v>
      </c>
      <c r="G5072" s="12">
        <f ca="1"/>
        <v>0.89359567190362954</v>
      </c>
      <c r="H5072" s="12">
        <f ca="1"/>
        <v>11.275155596823581</v>
      </c>
    </row>
    <row r="5073" spans="6:8" x14ac:dyDescent="0.3">
      <c r="F5073" s="2">
        <v>5068</v>
      </c>
      <c r="G5073" s="12">
        <f ca="1"/>
        <v>0.83494905012477427</v>
      </c>
      <c r="H5073" s="12">
        <f ca="1"/>
        <v>11.225275739920551</v>
      </c>
    </row>
    <row r="5074" spans="6:8" x14ac:dyDescent="0.3">
      <c r="F5074" s="2">
        <v>5069</v>
      </c>
      <c r="G5074" s="12">
        <f ca="1"/>
        <v>0.80886142270837547</v>
      </c>
      <c r="H5074" s="12">
        <f ca="1"/>
        <v>11.20655790789016</v>
      </c>
    </row>
    <row r="5075" spans="6:8" x14ac:dyDescent="0.3">
      <c r="F5075" s="2">
        <v>5070</v>
      </c>
      <c r="G5075" s="12">
        <f ca="1"/>
        <v>0.53685104470909151</v>
      </c>
      <c r="H5075" s="12">
        <f ca="1"/>
        <v>11.053943817418471</v>
      </c>
    </row>
    <row r="5076" spans="6:8" x14ac:dyDescent="0.3">
      <c r="F5076" s="2">
        <v>5071</v>
      </c>
      <c r="G5076" s="12">
        <f ca="1"/>
        <v>0.50839217636662815</v>
      </c>
      <c r="H5076" s="12">
        <f ca="1"/>
        <v>11.039361470393626</v>
      </c>
    </row>
    <row r="5077" spans="6:8" x14ac:dyDescent="0.3">
      <c r="F5077" s="2">
        <v>5072</v>
      </c>
      <c r="G5077" s="12">
        <f ca="1"/>
        <v>0.367665651110749</v>
      </c>
      <c r="H5077" s="12">
        <f ca="1"/>
        <v>10.96441752749044</v>
      </c>
    </row>
    <row r="5078" spans="6:8" x14ac:dyDescent="0.3">
      <c r="F5078" s="2">
        <v>5073</v>
      </c>
      <c r="G5078" s="12">
        <f ca="1"/>
        <v>0.96892344348585069</v>
      </c>
      <c r="H5078" s="12">
        <f ca="1"/>
        <v>11.383942872563482</v>
      </c>
    </row>
    <row r="5079" spans="6:8" x14ac:dyDescent="0.3">
      <c r="F5079" s="2">
        <v>5074</v>
      </c>
      <c r="G5079" s="12">
        <f ca="1"/>
        <v>0.72409234812007739</v>
      </c>
      <c r="H5079" s="12">
        <f ca="1"/>
        <v>11.153503902392606</v>
      </c>
    </row>
    <row r="5080" spans="6:8" x14ac:dyDescent="0.3">
      <c r="F5080" s="2">
        <v>5075</v>
      </c>
      <c r="G5080" s="12">
        <f ca="1"/>
        <v>0.28337153746073329</v>
      </c>
      <c r="H5080" s="12">
        <f ca="1"/>
        <v>10.913846858790793</v>
      </c>
    </row>
    <row r="5081" spans="6:8" x14ac:dyDescent="0.3">
      <c r="F5081" s="2">
        <v>5076</v>
      </c>
      <c r="G5081" s="12">
        <f ca="1"/>
        <v>0.15595967328350691</v>
      </c>
      <c r="H5081" s="12">
        <f ca="1"/>
        <v>10.815959828859544</v>
      </c>
    </row>
    <row r="5082" spans="6:8" x14ac:dyDescent="0.3">
      <c r="F5082" s="2">
        <v>5077</v>
      </c>
      <c r="G5082" s="12">
        <f ca="1"/>
        <v>0.16100000648176049</v>
      </c>
      <c r="H5082" s="12">
        <f ca="1"/>
        <v>10.820721092563172</v>
      </c>
    </row>
    <row r="5083" spans="6:8" x14ac:dyDescent="0.3">
      <c r="F5083" s="2">
        <v>5078</v>
      </c>
      <c r="G5083" s="12">
        <f ca="1"/>
        <v>0.64356649678521149</v>
      </c>
      <c r="H5083" s="12">
        <f ca="1"/>
        <v>11.109160211877329</v>
      </c>
    </row>
    <row r="5084" spans="6:8" x14ac:dyDescent="0.3">
      <c r="F5084" s="2">
        <v>5079</v>
      </c>
      <c r="G5084" s="12">
        <f ca="1"/>
        <v>0.1892147519714571</v>
      </c>
      <c r="H5084" s="12">
        <f ca="1"/>
        <v>10.845567980648953</v>
      </c>
    </row>
    <row r="5085" spans="6:8" x14ac:dyDescent="0.3">
      <c r="F5085" s="2">
        <v>5080</v>
      </c>
      <c r="G5085" s="12">
        <f ca="1"/>
        <v>0.84596480175014688</v>
      </c>
      <c r="H5085" s="12">
        <f ca="1"/>
        <v>11.233690070019946</v>
      </c>
    </row>
    <row r="5086" spans="6:8" x14ac:dyDescent="0.3">
      <c r="F5086" s="2">
        <v>5081</v>
      </c>
      <c r="G5086" s="12">
        <f ca="1"/>
        <v>0.81230835339566054</v>
      </c>
      <c r="H5086" s="12">
        <f ca="1"/>
        <v>11.208945637111125</v>
      </c>
    </row>
    <row r="5087" spans="6:8" x14ac:dyDescent="0.3">
      <c r="F5087" s="2">
        <v>5082</v>
      </c>
      <c r="G5087" s="12">
        <f ca="1"/>
        <v>0.86084180590897286</v>
      </c>
      <c r="H5087" s="12">
        <f ca="1"/>
        <v>11.245647905963157</v>
      </c>
    </row>
    <row r="5088" spans="6:8" x14ac:dyDescent="0.3">
      <c r="F5088" s="2">
        <v>5083</v>
      </c>
      <c r="G5088" s="12">
        <f ca="1"/>
        <v>0.65291000448601189</v>
      </c>
      <c r="H5088" s="12">
        <f ca="1"/>
        <v>11.114129213662473</v>
      </c>
    </row>
    <row r="5089" spans="6:8" x14ac:dyDescent="0.3">
      <c r="F5089" s="2">
        <v>5084</v>
      </c>
      <c r="G5089" s="12">
        <f ca="1"/>
        <v>0.62227550011461519</v>
      </c>
      <c r="H5089" s="12">
        <f ca="1"/>
        <v>11.097954871535052</v>
      </c>
    </row>
    <row r="5090" spans="6:8" x14ac:dyDescent="0.3">
      <c r="F5090" s="2">
        <v>5085</v>
      </c>
      <c r="G5090" s="12">
        <f ca="1"/>
        <v>0.76956242990606127</v>
      </c>
      <c r="H5090" s="12">
        <f ca="1"/>
        <v>11.180793711377778</v>
      </c>
    </row>
    <row r="5091" spans="6:8" x14ac:dyDescent="0.3">
      <c r="F5091" s="2">
        <v>5086</v>
      </c>
      <c r="G5091" s="12">
        <f ca="1"/>
        <v>0.37334971126056105</v>
      </c>
      <c r="H5091" s="12">
        <f ca="1"/>
        <v>10.96761545999321</v>
      </c>
    </row>
    <row r="5092" spans="6:8" x14ac:dyDescent="0.3">
      <c r="F5092" s="2">
        <v>5087</v>
      </c>
      <c r="G5092" s="12">
        <f ca="1"/>
        <v>0.17107354550910014</v>
      </c>
      <c r="H5092" s="12">
        <f ca="1"/>
        <v>10.829923199780701</v>
      </c>
    </row>
    <row r="5093" spans="6:8" x14ac:dyDescent="0.3">
      <c r="F5093" s="2">
        <v>5088</v>
      </c>
      <c r="G5093" s="12">
        <f ca="1"/>
        <v>0.89253472744595186</v>
      </c>
      <c r="H5093" s="12">
        <f ca="1"/>
        <v>11.274113289176954</v>
      </c>
    </row>
    <row r="5094" spans="6:8" x14ac:dyDescent="0.3">
      <c r="F5094" s="2">
        <v>5089</v>
      </c>
      <c r="G5094" s="12">
        <f ca="1"/>
        <v>0.26754038698297555</v>
      </c>
      <c r="H5094" s="12">
        <f ca="1"/>
        <v>10.903480608538054</v>
      </c>
    </row>
    <row r="5095" spans="6:8" x14ac:dyDescent="0.3">
      <c r="F5095" s="2">
        <v>5090</v>
      </c>
      <c r="G5095" s="12">
        <f ca="1"/>
        <v>0.6662856110694646</v>
      </c>
      <c r="H5095" s="12">
        <f ca="1"/>
        <v>11.12130742002109</v>
      </c>
    </row>
    <row r="5096" spans="6:8" x14ac:dyDescent="0.3">
      <c r="F5096" s="2">
        <v>5091</v>
      </c>
      <c r="G5096" s="12">
        <f ca="1"/>
        <v>0.41694801226866374</v>
      </c>
      <c r="H5096" s="12">
        <f ca="1"/>
        <v>10.991528230390609</v>
      </c>
    </row>
    <row r="5097" spans="6:8" x14ac:dyDescent="0.3">
      <c r="F5097" s="2">
        <v>5092</v>
      </c>
      <c r="G5097" s="12">
        <f ca="1"/>
        <v>0.44171025796523766</v>
      </c>
      <c r="H5097" s="12">
        <f ca="1"/>
        <v>11.004718418862762</v>
      </c>
    </row>
    <row r="5098" spans="6:8" x14ac:dyDescent="0.3">
      <c r="F5098" s="2">
        <v>5093</v>
      </c>
      <c r="G5098" s="12">
        <f ca="1"/>
        <v>0.23521869126726447</v>
      </c>
      <c r="H5098" s="12">
        <f ca="1"/>
        <v>10.881111513410692</v>
      </c>
    </row>
    <row r="5099" spans="6:8" x14ac:dyDescent="0.3">
      <c r="F5099" s="2">
        <v>5094</v>
      </c>
      <c r="G5099" s="12">
        <f ca="1"/>
        <v>0.8922407961476686</v>
      </c>
      <c r="H5099" s="12">
        <f ca="1"/>
        <v>11.27382573118445</v>
      </c>
    </row>
    <row r="5100" spans="6:8" x14ac:dyDescent="0.3">
      <c r="F5100" s="2">
        <v>5095</v>
      </c>
      <c r="G5100" s="12">
        <f ca="1"/>
        <v>0.89929854689055566</v>
      </c>
      <c r="H5100" s="12">
        <f ca="1"/>
        <v>11.280880593128677</v>
      </c>
    </row>
    <row r="5101" spans="6:8" x14ac:dyDescent="0.3">
      <c r="F5101" s="2">
        <v>5096</v>
      </c>
      <c r="G5101" s="12">
        <f ca="1"/>
        <v>9.1068318343345833E-2</v>
      </c>
      <c r="H5101" s="12">
        <f ca="1"/>
        <v>10.740783726279782</v>
      </c>
    </row>
    <row r="5102" spans="6:8" x14ac:dyDescent="0.3">
      <c r="F5102" s="2">
        <v>5097</v>
      </c>
      <c r="G5102" s="12">
        <f ca="1"/>
        <v>0.76708117606253068</v>
      </c>
      <c r="H5102" s="12">
        <f ca="1"/>
        <v>11.179244190280535</v>
      </c>
    </row>
    <row r="5103" spans="6:8" x14ac:dyDescent="0.3">
      <c r="F5103" s="2">
        <v>5098</v>
      </c>
      <c r="G5103" s="12">
        <f ca="1"/>
        <v>7.0052514837460889E-2</v>
      </c>
      <c r="H5103" s="12">
        <f ca="1"/>
        <v>10.707073900304259</v>
      </c>
    </row>
    <row r="5104" spans="6:8" x14ac:dyDescent="0.3">
      <c r="F5104" s="2">
        <v>5099</v>
      </c>
      <c r="G5104" s="12">
        <f ca="1"/>
        <v>0.10571911249376242</v>
      </c>
      <c r="H5104" s="12">
        <f ca="1"/>
        <v>10.760728202932741</v>
      </c>
    </row>
    <row r="5105" spans="6:8" x14ac:dyDescent="0.3">
      <c r="F5105" s="2">
        <v>5100</v>
      </c>
      <c r="G5105" s="12">
        <f ca="1"/>
        <v>0.12240170236874026</v>
      </c>
      <c r="H5105" s="12">
        <f ca="1"/>
        <v>10.78094658100915</v>
      </c>
    </row>
    <row r="5106" spans="6:8" x14ac:dyDescent="0.3">
      <c r="F5106" s="2">
        <v>5101</v>
      </c>
      <c r="G5106" s="12">
        <f ca="1"/>
        <v>0.91424870766545752</v>
      </c>
      <c r="H5106" s="12">
        <f ca="1"/>
        <v>11.297014954177225</v>
      </c>
    </row>
    <row r="5107" spans="6:8" x14ac:dyDescent="0.3">
      <c r="F5107" s="2">
        <v>5102</v>
      </c>
      <c r="G5107" s="12">
        <f ca="1"/>
        <v>3.4635496469090032E-2</v>
      </c>
      <c r="H5107" s="12">
        <f ca="1"/>
        <v>10.623390474365115</v>
      </c>
    </row>
    <row r="5108" spans="6:8" x14ac:dyDescent="0.3">
      <c r="F5108" s="2">
        <v>5103</v>
      </c>
      <c r="G5108" s="12">
        <f ca="1"/>
        <v>0.16392554683880367</v>
      </c>
      <c r="H5108" s="12">
        <f ca="1"/>
        <v>10.823435252859205</v>
      </c>
    </row>
    <row r="5109" spans="6:8" x14ac:dyDescent="0.3">
      <c r="F5109" s="2">
        <v>5104</v>
      </c>
      <c r="G5109" s="12">
        <f ca="1"/>
        <v>3.5376643851383838E-2</v>
      </c>
      <c r="H5109" s="12">
        <f ca="1"/>
        <v>10.625786004603023</v>
      </c>
    </row>
    <row r="5110" spans="6:8" x14ac:dyDescent="0.3">
      <c r="F5110" s="2">
        <v>5105</v>
      </c>
      <c r="G5110" s="12">
        <f ca="1"/>
        <v>0.33127441049264172</v>
      </c>
      <c r="H5110" s="12">
        <f ca="1"/>
        <v>10.943389150510022</v>
      </c>
    </row>
    <row r="5111" spans="6:8" x14ac:dyDescent="0.3">
      <c r="F5111" s="2">
        <v>5106</v>
      </c>
      <c r="G5111" s="12">
        <f ca="1"/>
        <v>0.39910467874276701</v>
      </c>
      <c r="H5111" s="12">
        <f ca="1"/>
        <v>10.981861899040146</v>
      </c>
    </row>
    <row r="5112" spans="6:8" x14ac:dyDescent="0.3">
      <c r="F5112" s="2">
        <v>5107</v>
      </c>
      <c r="G5112" s="12">
        <f ca="1"/>
        <v>0.40497359833427815</v>
      </c>
      <c r="H5112" s="12">
        <f ca="1"/>
        <v>10.985058024025188</v>
      </c>
    </row>
    <row r="5113" spans="6:8" x14ac:dyDescent="0.3">
      <c r="F5113" s="2">
        <v>5108</v>
      </c>
      <c r="G5113" s="12">
        <f ca="1"/>
        <v>0.88302578849696212</v>
      </c>
      <c r="H5113" s="12">
        <f ca="1"/>
        <v>11.265061189229765</v>
      </c>
    </row>
    <row r="5114" spans="6:8" x14ac:dyDescent="0.3">
      <c r="F5114" s="2">
        <v>5109</v>
      </c>
      <c r="G5114" s="12">
        <f ca="1"/>
        <v>0.66741146075194635</v>
      </c>
      <c r="H5114" s="12">
        <f ca="1"/>
        <v>11.121915423308371</v>
      </c>
    </row>
    <row r="5115" spans="6:8" x14ac:dyDescent="0.3">
      <c r="F5115" s="2">
        <v>5110</v>
      </c>
      <c r="G5115" s="12">
        <f ca="1"/>
        <v>0.41710788689343925</v>
      </c>
      <c r="H5115" s="12">
        <f ca="1"/>
        <v>10.991614179325156</v>
      </c>
    </row>
    <row r="5116" spans="6:8" x14ac:dyDescent="0.3">
      <c r="F5116" s="2">
        <v>5111</v>
      </c>
      <c r="G5116" s="12">
        <f ca="1"/>
        <v>0.14450529794747502</v>
      </c>
      <c r="H5116" s="12">
        <f ca="1"/>
        <v>10.804704677974916</v>
      </c>
    </row>
    <row r="5117" spans="6:8" x14ac:dyDescent="0.3">
      <c r="F5117" s="2">
        <v>5112</v>
      </c>
      <c r="G5117" s="12">
        <f ca="1"/>
        <v>0.42280869173739344</v>
      </c>
      <c r="H5117" s="12">
        <f ca="1"/>
        <v>10.994671829683554</v>
      </c>
    </row>
    <row r="5118" spans="6:8" x14ac:dyDescent="0.3">
      <c r="F5118" s="2">
        <v>5113</v>
      </c>
      <c r="G5118" s="12">
        <f ca="1"/>
        <v>0.85628441086602569</v>
      </c>
      <c r="H5118" s="12">
        <f ca="1"/>
        <v>11.241905297829813</v>
      </c>
    </row>
    <row r="5119" spans="6:8" x14ac:dyDescent="0.3">
      <c r="F5119" s="2">
        <v>5114</v>
      </c>
      <c r="G5119" s="12">
        <f ca="1"/>
        <v>0.39335330380438394</v>
      </c>
      <c r="H5119" s="12">
        <f ca="1"/>
        <v>10.978712716470975</v>
      </c>
    </row>
    <row r="5120" spans="6:8" x14ac:dyDescent="0.3">
      <c r="F5120" s="2">
        <v>5115</v>
      </c>
      <c r="G5120" s="12">
        <f ca="1"/>
        <v>0.50289964019184463</v>
      </c>
      <c r="H5120" s="12">
        <f ca="1"/>
        <v>11.036539419739269</v>
      </c>
    </row>
    <row r="5121" spans="6:8" x14ac:dyDescent="0.3">
      <c r="F5121" s="2">
        <v>5116</v>
      </c>
      <c r="G5121" s="12">
        <f ca="1"/>
        <v>7.9888828579402826E-2</v>
      </c>
      <c r="H5121" s="12">
        <f ca="1"/>
        <v>10.723751636860861</v>
      </c>
    </row>
    <row r="5122" spans="6:8" x14ac:dyDescent="0.3">
      <c r="F5122" s="2">
        <v>5117</v>
      </c>
      <c r="G5122" s="12">
        <f ca="1"/>
        <v>0.76490534647964181</v>
      </c>
      <c r="H5122" s="12">
        <f ca="1"/>
        <v>11.17789189912048</v>
      </c>
    </row>
    <row r="5123" spans="6:8" x14ac:dyDescent="0.3">
      <c r="F5123" s="2">
        <v>5118</v>
      </c>
      <c r="G5123" s="12">
        <f ca="1"/>
        <v>0.31135285272626811</v>
      </c>
      <c r="H5123" s="12">
        <f ca="1"/>
        <v>10.931399178801042</v>
      </c>
    </row>
    <row r="5124" spans="6:8" x14ac:dyDescent="0.3">
      <c r="F5124" s="2">
        <v>5119</v>
      </c>
      <c r="G5124" s="12">
        <f ca="1"/>
        <v>0.60528685735816068</v>
      </c>
      <c r="H5124" s="12">
        <f ca="1"/>
        <v>11.089109269072905</v>
      </c>
    </row>
    <row r="5125" spans="6:8" x14ac:dyDescent="0.3">
      <c r="F5125" s="2">
        <v>5120</v>
      </c>
      <c r="G5125" s="12">
        <f ca="1"/>
        <v>0.82322380677379714</v>
      </c>
      <c r="H5125" s="12">
        <f ca="1"/>
        <v>11.216670858950879</v>
      </c>
    </row>
    <row r="5126" spans="6:8" x14ac:dyDescent="0.3">
      <c r="F5126" s="2">
        <v>5121</v>
      </c>
      <c r="G5126" s="12">
        <f ca="1"/>
        <v>0.72892226534642579</v>
      </c>
      <c r="H5126" s="12">
        <f ca="1"/>
        <v>11.156304203895795</v>
      </c>
    </row>
    <row r="5127" spans="6:8" x14ac:dyDescent="0.3">
      <c r="F5127" s="2">
        <v>5122</v>
      </c>
      <c r="G5127" s="12">
        <f ca="1"/>
        <v>0.77909997756896221</v>
      </c>
      <c r="H5127" s="12">
        <f ca="1"/>
        <v>11.186826784602893</v>
      </c>
    </row>
    <row r="5128" spans="6:8" x14ac:dyDescent="0.3">
      <c r="F5128" s="2">
        <v>5123</v>
      </c>
      <c r="G5128" s="12">
        <f ca="1"/>
        <v>5.6423829335082276E-2</v>
      </c>
      <c r="H5128" s="12">
        <f ca="1"/>
        <v>10.680414698901403</v>
      </c>
    </row>
    <row r="5129" spans="6:8" x14ac:dyDescent="0.3">
      <c r="F5129" s="2">
        <v>5124</v>
      </c>
      <c r="G5129" s="12">
        <f ca="1"/>
        <v>0.69897460208556406</v>
      </c>
      <c r="H5129" s="12">
        <f ca="1"/>
        <v>11.139242899642825</v>
      </c>
    </row>
    <row r="5130" spans="6:8" x14ac:dyDescent="0.3">
      <c r="F5130" s="2">
        <v>5125</v>
      </c>
      <c r="G5130" s="12">
        <f ca="1"/>
        <v>0.43004717204284892</v>
      </c>
      <c r="H5130" s="12">
        <f ca="1"/>
        <v>10.998535102434015</v>
      </c>
    </row>
    <row r="5131" spans="6:8" x14ac:dyDescent="0.3">
      <c r="F5131" s="2">
        <v>5126</v>
      </c>
      <c r="G5131" s="12">
        <f ca="1"/>
        <v>0.88863662175704783</v>
      </c>
      <c r="H5131" s="12">
        <f ca="1"/>
        <v>11.270341180073816</v>
      </c>
    </row>
    <row r="5132" spans="6:8" x14ac:dyDescent="0.3">
      <c r="F5132" s="2">
        <v>5127</v>
      </c>
      <c r="G5132" s="12">
        <f ca="1"/>
        <v>0.13840971204728447</v>
      </c>
      <c r="H5132" s="12">
        <f ca="1"/>
        <v>10.798443182830928</v>
      </c>
    </row>
    <row r="5133" spans="6:8" x14ac:dyDescent="0.3">
      <c r="F5133" s="2">
        <v>5128</v>
      </c>
      <c r="G5133" s="12">
        <f ca="1"/>
        <v>0.17767777428099762</v>
      </c>
      <c r="H5133" s="12">
        <f ca="1"/>
        <v>10.835747948713143</v>
      </c>
    </row>
    <row r="5134" spans="6:8" x14ac:dyDescent="0.3">
      <c r="F5134" s="2">
        <v>5129</v>
      </c>
      <c r="G5134" s="12">
        <f ca="1"/>
        <v>0.22081760083538748</v>
      </c>
      <c r="H5134" s="12">
        <f ca="1"/>
        <v>10.870521545084589</v>
      </c>
    </row>
    <row r="5135" spans="6:8" x14ac:dyDescent="0.3">
      <c r="F5135" s="2">
        <v>5130</v>
      </c>
      <c r="G5135" s="12">
        <f ca="1"/>
        <v>0.57058328297146055</v>
      </c>
      <c r="H5135" s="12">
        <f ca="1"/>
        <v>11.07121902943323</v>
      </c>
    </row>
    <row r="5136" spans="6:8" x14ac:dyDescent="0.3">
      <c r="F5136" s="2">
        <v>5131</v>
      </c>
      <c r="G5136" s="12">
        <f ca="1"/>
        <v>9.2972650969057158E-2</v>
      </c>
      <c r="H5136" s="12">
        <f ca="1"/>
        <v>10.743514687757168</v>
      </c>
    </row>
    <row r="5137" spans="6:8" x14ac:dyDescent="0.3">
      <c r="F5137" s="2">
        <v>5132</v>
      </c>
      <c r="G5137" s="12">
        <f ca="1"/>
        <v>0.89938648366511753</v>
      </c>
      <c r="H5137" s="12">
        <f ca="1"/>
        <v>11.280970554116912</v>
      </c>
    </row>
    <row r="5138" spans="6:8" x14ac:dyDescent="0.3">
      <c r="F5138" s="2">
        <v>5133</v>
      </c>
      <c r="G5138" s="12">
        <f ca="1"/>
        <v>0.34318560440374224</v>
      </c>
      <c r="H5138" s="12">
        <f ca="1"/>
        <v>10.950386107441458</v>
      </c>
    </row>
    <row r="5139" spans="6:8" x14ac:dyDescent="0.3">
      <c r="F5139" s="2">
        <v>5134</v>
      </c>
      <c r="G5139" s="12">
        <f ca="1"/>
        <v>0.71684333062063499</v>
      </c>
      <c r="H5139" s="12">
        <f ca="1"/>
        <v>11.149338142647977</v>
      </c>
    </row>
    <row r="5140" spans="6:8" x14ac:dyDescent="0.3">
      <c r="F5140" s="2">
        <v>5135</v>
      </c>
      <c r="G5140" s="12">
        <f ca="1"/>
        <v>0.75150105668130207</v>
      </c>
      <c r="H5140" s="12">
        <f ca="1"/>
        <v>11.169687454906692</v>
      </c>
    </row>
    <row r="5141" spans="6:8" x14ac:dyDescent="0.3">
      <c r="F5141" s="2">
        <v>5136</v>
      </c>
      <c r="G5141" s="12">
        <f ca="1"/>
        <v>1.9124937228451655E-2</v>
      </c>
      <c r="H5141" s="12">
        <f ca="1"/>
        <v>10.558612015786915</v>
      </c>
    </row>
    <row r="5142" spans="6:8" x14ac:dyDescent="0.3">
      <c r="F5142" s="2">
        <v>5137</v>
      </c>
      <c r="G5142" s="12">
        <f ca="1"/>
        <v>0.77997880288750787</v>
      </c>
      <c r="H5142" s="12">
        <f ca="1"/>
        <v>11.18738910450223</v>
      </c>
    </row>
    <row r="5143" spans="6:8" x14ac:dyDescent="0.3">
      <c r="F5143" s="2">
        <v>5138</v>
      </c>
      <c r="G5143" s="12">
        <f ca="1"/>
        <v>0.83445606376752735</v>
      </c>
      <c r="H5143" s="12">
        <f ca="1"/>
        <v>11.224906988924703</v>
      </c>
    </row>
    <row r="5144" spans="6:8" x14ac:dyDescent="0.3">
      <c r="F5144" s="2">
        <v>5139</v>
      </c>
      <c r="G5144" s="12">
        <f ca="1"/>
        <v>0.10947234395886585</v>
      </c>
      <c r="H5144" s="12">
        <f ca="1"/>
        <v>10.765482900485852</v>
      </c>
    </row>
    <row r="5145" spans="6:8" x14ac:dyDescent="0.3">
      <c r="F5145" s="2">
        <v>5140</v>
      </c>
      <c r="G5145" s="12">
        <f ca="1"/>
        <v>0.53896160070435428</v>
      </c>
      <c r="H5145" s="12">
        <f ca="1"/>
        <v>11.055023873601437</v>
      </c>
    </row>
    <row r="5146" spans="6:8" x14ac:dyDescent="0.3">
      <c r="F5146" s="2">
        <v>5141</v>
      </c>
      <c r="G5146" s="12">
        <f ca="1"/>
        <v>0.49028515437239917</v>
      </c>
      <c r="H5146" s="12">
        <f ca="1"/>
        <v>11.03004295147249</v>
      </c>
    </row>
    <row r="5147" spans="6:8" x14ac:dyDescent="0.3">
      <c r="F5147" s="2">
        <v>5142</v>
      </c>
      <c r="G5147" s="12">
        <f ca="1"/>
        <v>0.91460633971485539</v>
      </c>
      <c r="H5147" s="12">
        <f ca="1"/>
        <v>11.297423855418163</v>
      </c>
    </row>
    <row r="5148" spans="6:8" x14ac:dyDescent="0.3">
      <c r="F5148" s="2">
        <v>5143</v>
      </c>
      <c r="G5148" s="12">
        <f ca="1"/>
        <v>0.80408205452679327</v>
      </c>
      <c r="H5148" s="12">
        <f ca="1"/>
        <v>11.203285511298757</v>
      </c>
    </row>
    <row r="5149" spans="6:8" x14ac:dyDescent="0.3">
      <c r="F5149" s="2">
        <v>5144</v>
      </c>
      <c r="G5149" s="12">
        <f ca="1"/>
        <v>0.93553326448384544</v>
      </c>
      <c r="H5149" s="12">
        <f ca="1"/>
        <v>11.323809942949419</v>
      </c>
    </row>
    <row r="5150" spans="6:8" x14ac:dyDescent="0.3">
      <c r="F5150" s="2">
        <v>5145</v>
      </c>
      <c r="G5150" s="12">
        <f ca="1"/>
        <v>0.16926024145047847</v>
      </c>
      <c r="H5150" s="12">
        <f ca="1"/>
        <v>10.828296000537545</v>
      </c>
    </row>
    <row r="5151" spans="6:8" x14ac:dyDescent="0.3">
      <c r="F5151" s="2">
        <v>5146</v>
      </c>
      <c r="G5151" s="12">
        <f ca="1"/>
        <v>0.20710331054759701</v>
      </c>
      <c r="H5151" s="12">
        <f ca="1"/>
        <v>10.860008762082277</v>
      </c>
    </row>
    <row r="5152" spans="6:8" x14ac:dyDescent="0.3">
      <c r="F5152" s="2">
        <v>5147</v>
      </c>
      <c r="G5152" s="12">
        <f ca="1"/>
        <v>0.15036056106103568</v>
      </c>
      <c r="H5152" s="12">
        <f ca="1"/>
        <v>10.81053706602701</v>
      </c>
    </row>
    <row r="5153" spans="6:8" x14ac:dyDescent="0.3">
      <c r="F5153" s="2">
        <v>5148</v>
      </c>
      <c r="G5153" s="12">
        <f ca="1"/>
        <v>0.63433923932258329</v>
      </c>
      <c r="H5153" s="12">
        <f ca="1"/>
        <v>11.104285402732421</v>
      </c>
    </row>
    <row r="5154" spans="6:8" x14ac:dyDescent="0.3">
      <c r="F5154" s="2">
        <v>5149</v>
      </c>
      <c r="G5154" s="12">
        <f ca="1"/>
        <v>0.16313588239861754</v>
      </c>
      <c r="H5154" s="12">
        <f ca="1"/>
        <v>10.822706115404184</v>
      </c>
    </row>
    <row r="5155" spans="6:8" x14ac:dyDescent="0.3">
      <c r="F5155" s="2">
        <v>5150</v>
      </c>
      <c r="G5155" s="12">
        <f ca="1"/>
        <v>0.16345274174301361</v>
      </c>
      <c r="H5155" s="12">
        <f ca="1"/>
        <v>10.822998993055734</v>
      </c>
    </row>
    <row r="5156" spans="6:8" x14ac:dyDescent="0.3">
      <c r="F5156" s="2">
        <v>5151</v>
      </c>
      <c r="G5156" s="12">
        <f ca="1"/>
        <v>0.37859762471369107</v>
      </c>
      <c r="H5156" s="12">
        <f ca="1"/>
        <v>10.970549764332041</v>
      </c>
    </row>
    <row r="5157" spans="6:8" x14ac:dyDescent="0.3">
      <c r="F5157" s="2">
        <v>5152</v>
      </c>
      <c r="G5157" s="12">
        <f ca="1"/>
        <v>0.72513209760030062</v>
      </c>
      <c r="H5157" s="12">
        <f ca="1"/>
        <v>11.154105018154368</v>
      </c>
    </row>
    <row r="5158" spans="6:8" x14ac:dyDescent="0.3">
      <c r="F5158" s="2">
        <v>5153</v>
      </c>
      <c r="G5158" s="12">
        <f ca="1"/>
        <v>0.21555700877798278</v>
      </c>
      <c r="H5158" s="12">
        <f ca="1"/>
        <v>10.86654144533683</v>
      </c>
    </row>
    <row r="5159" spans="6:8" x14ac:dyDescent="0.3">
      <c r="F5159" s="2">
        <v>5154</v>
      </c>
      <c r="G5159" s="12">
        <f ca="1"/>
        <v>0.931618308987749</v>
      </c>
      <c r="H5159" s="12">
        <f ca="1"/>
        <v>11.318449873488241</v>
      </c>
    </row>
    <row r="5160" spans="6:8" x14ac:dyDescent="0.3">
      <c r="F5160" s="2">
        <v>5155</v>
      </c>
      <c r="G5160" s="12">
        <f ca="1"/>
        <v>0.13393971417085337</v>
      </c>
      <c r="H5160" s="12">
        <f ca="1"/>
        <v>10.793718860790049</v>
      </c>
    </row>
    <row r="5161" spans="6:8" x14ac:dyDescent="0.3">
      <c r="F5161" s="2">
        <v>5156</v>
      </c>
      <c r="G5161" s="12">
        <f ca="1"/>
        <v>8.6840213219606888E-2</v>
      </c>
      <c r="H5161" s="12">
        <f ca="1"/>
        <v>10.734552160079314</v>
      </c>
    </row>
    <row r="5162" spans="6:8" x14ac:dyDescent="0.3">
      <c r="F5162" s="2">
        <v>5157</v>
      </c>
      <c r="G5162" s="12">
        <f ca="1"/>
        <v>0.83756400554759214</v>
      </c>
      <c r="H5162" s="12">
        <f ca="1"/>
        <v>11.227242521545849</v>
      </c>
    </row>
    <row r="5163" spans="6:8" x14ac:dyDescent="0.3">
      <c r="F5163" s="2">
        <v>5158</v>
      </c>
      <c r="G5163" s="12">
        <f ca="1"/>
        <v>0.13756341253506665</v>
      </c>
      <c r="H5163" s="12">
        <f ca="1"/>
        <v>10.797557629552664</v>
      </c>
    </row>
    <row r="5164" spans="6:8" x14ac:dyDescent="0.3">
      <c r="F5164" s="2">
        <v>5159</v>
      </c>
      <c r="G5164" s="12">
        <f ca="1"/>
        <v>0.20081079196561413</v>
      </c>
      <c r="H5164" s="12">
        <f ca="1"/>
        <v>10.855029373389794</v>
      </c>
    </row>
    <row r="5165" spans="6:8" x14ac:dyDescent="0.3">
      <c r="F5165" s="2">
        <v>5160</v>
      </c>
      <c r="G5165" s="12">
        <f ca="1"/>
        <v>0.54183224708676669</v>
      </c>
      <c r="H5165" s="12">
        <f ca="1"/>
        <v>11.056492848580149</v>
      </c>
    </row>
    <row r="5166" spans="6:8" x14ac:dyDescent="0.3">
      <c r="F5166" s="2">
        <v>5161</v>
      </c>
      <c r="G5166" s="12">
        <f ca="1"/>
        <v>0.94950017662031949</v>
      </c>
      <c r="H5166" s="12">
        <f ca="1"/>
        <v>11.345134884358153</v>
      </c>
    </row>
    <row r="5167" spans="6:8" x14ac:dyDescent="0.3">
      <c r="F5167" s="2">
        <v>5162</v>
      </c>
      <c r="G5167" s="12">
        <f ca="1"/>
        <v>0.95010101001473268</v>
      </c>
      <c r="H5167" s="12">
        <f ca="1"/>
        <v>11.346146218327721</v>
      </c>
    </row>
    <row r="5168" spans="6:8" x14ac:dyDescent="0.3">
      <c r="F5168" s="2">
        <v>5163</v>
      </c>
      <c r="G5168" s="12">
        <f ca="1"/>
        <v>0.7557035983613376</v>
      </c>
      <c r="H5168" s="12">
        <f ca="1"/>
        <v>11.172237161540028</v>
      </c>
    </row>
    <row r="5169" spans="6:8" x14ac:dyDescent="0.3">
      <c r="F5169" s="2">
        <v>5164</v>
      </c>
      <c r="G5169" s="12">
        <f ca="1"/>
        <v>0.3549289255918151</v>
      </c>
      <c r="H5169" s="12">
        <f ca="1"/>
        <v>10.957172099221745</v>
      </c>
    </row>
    <row r="5170" spans="6:8" x14ac:dyDescent="0.3">
      <c r="F5170" s="2">
        <v>5165</v>
      </c>
      <c r="G5170" s="12">
        <f ca="1"/>
        <v>0.37729089380707292</v>
      </c>
      <c r="H5170" s="12">
        <f ca="1"/>
        <v>10.969820717548334</v>
      </c>
    </row>
    <row r="5171" spans="6:8" x14ac:dyDescent="0.3">
      <c r="F5171" s="2">
        <v>5166</v>
      </c>
      <c r="G5171" s="12">
        <f ca="1"/>
        <v>0.83497126766437613</v>
      </c>
      <c r="H5171" s="12">
        <f ca="1"/>
        <v>11.225292373580002</v>
      </c>
    </row>
    <row r="5172" spans="6:8" x14ac:dyDescent="0.3">
      <c r="F5172" s="2">
        <v>5167</v>
      </c>
      <c r="G5172" s="12">
        <f ca="1"/>
        <v>0.28031274328717481</v>
      </c>
      <c r="H5172" s="12">
        <f ca="1"/>
        <v>10.911870562089824</v>
      </c>
    </row>
    <row r="5173" spans="6:8" x14ac:dyDescent="0.3">
      <c r="F5173" s="2">
        <v>5168</v>
      </c>
      <c r="G5173" s="12">
        <f ca="1"/>
        <v>0.58098578566784309</v>
      </c>
      <c r="H5173" s="12">
        <f ca="1"/>
        <v>11.076562774377752</v>
      </c>
    </row>
    <row r="5174" spans="6:8" x14ac:dyDescent="0.3">
      <c r="F5174" s="2">
        <v>5169</v>
      </c>
      <c r="G5174" s="12">
        <f ca="1"/>
        <v>0.50114941206801089</v>
      </c>
      <c r="H5174" s="12">
        <f ca="1"/>
        <v>11.035639390080325</v>
      </c>
    </row>
    <row r="5175" spans="6:8" x14ac:dyDescent="0.3">
      <c r="F5175" s="2">
        <v>5170</v>
      </c>
      <c r="G5175" s="12">
        <f ca="1"/>
        <v>0.81901473938169556</v>
      </c>
      <c r="H5175" s="12">
        <f ca="1"/>
        <v>11.213661319977607</v>
      </c>
    </row>
    <row r="5176" spans="6:8" x14ac:dyDescent="0.3">
      <c r="F5176" s="2">
        <v>5171</v>
      </c>
      <c r="G5176" s="12">
        <f ca="1"/>
        <v>0.96935425550183774</v>
      </c>
      <c r="H5176" s="12">
        <f ca="1"/>
        <v>11.384997180458175</v>
      </c>
    </row>
    <row r="5177" spans="6:8" x14ac:dyDescent="0.3">
      <c r="F5177" s="2">
        <v>5172</v>
      </c>
      <c r="G5177" s="12">
        <f ca="1"/>
        <v>0.31621365408648439</v>
      </c>
      <c r="H5177" s="12">
        <f ca="1"/>
        <v>10.934360271604081</v>
      </c>
    </row>
    <row r="5178" spans="6:8" x14ac:dyDescent="0.3">
      <c r="F5178" s="2">
        <v>5173</v>
      </c>
      <c r="G5178" s="12">
        <f ca="1"/>
        <v>0.58423423385812745</v>
      </c>
      <c r="H5178" s="12">
        <f ca="1"/>
        <v>11.078234262911199</v>
      </c>
    </row>
    <row r="5179" spans="6:8" x14ac:dyDescent="0.3">
      <c r="F5179" s="2">
        <v>5174</v>
      </c>
      <c r="G5179" s="12">
        <f ca="1"/>
        <v>0.79565935614521166</v>
      </c>
      <c r="H5179" s="12">
        <f ca="1"/>
        <v>11.197620739988178</v>
      </c>
    </row>
    <row r="5180" spans="6:8" x14ac:dyDescent="0.3">
      <c r="F5180" s="2">
        <v>5175</v>
      </c>
      <c r="G5180" s="12">
        <f ca="1"/>
        <v>0.52797842802206207</v>
      </c>
      <c r="H5180" s="12">
        <f ca="1"/>
        <v>11.049402270402746</v>
      </c>
    </row>
    <row r="5181" spans="6:8" x14ac:dyDescent="0.3">
      <c r="F5181" s="2">
        <v>5176</v>
      </c>
      <c r="G5181" s="12">
        <f ca="1"/>
        <v>0.17765683911817742</v>
      </c>
      <c r="H5181" s="12">
        <f ca="1"/>
        <v>10.83572972855128</v>
      </c>
    </row>
    <row r="5182" spans="6:8" x14ac:dyDescent="0.3">
      <c r="F5182" s="2">
        <v>5177</v>
      </c>
      <c r="G5182" s="12">
        <f ca="1"/>
        <v>0.24797232465812069</v>
      </c>
      <c r="H5182" s="12">
        <f ca="1"/>
        <v>10.890151062098919</v>
      </c>
    </row>
    <row r="5183" spans="6:8" x14ac:dyDescent="0.3">
      <c r="F5183" s="2">
        <v>5178</v>
      </c>
      <c r="G5183" s="12">
        <f ca="1"/>
        <v>0.21594880268541061</v>
      </c>
      <c r="H5183" s="12">
        <f ca="1"/>
        <v>10.866840057822353</v>
      </c>
    </row>
    <row r="5184" spans="6:8" x14ac:dyDescent="0.3">
      <c r="F5184" s="2">
        <v>5179</v>
      </c>
      <c r="G5184" s="12">
        <f ca="1"/>
        <v>0.4060058404993554</v>
      </c>
      <c r="H5184" s="12">
        <f ca="1"/>
        <v>10.985618414933702</v>
      </c>
    </row>
    <row r="5185" spans="6:8" x14ac:dyDescent="0.3">
      <c r="F5185" s="2">
        <v>5180</v>
      </c>
      <c r="G5185" s="12">
        <f ca="1"/>
        <v>0.84762133406890294</v>
      </c>
      <c r="H5185" s="12">
        <f ca="1"/>
        <v>11.234985940506357</v>
      </c>
    </row>
    <row r="5186" spans="6:8" x14ac:dyDescent="0.3">
      <c r="F5186" s="2">
        <v>5181</v>
      </c>
      <c r="G5186" s="12">
        <f ca="1"/>
        <v>0.60615180261080348</v>
      </c>
      <c r="H5186" s="12">
        <f ca="1"/>
        <v>11.089557926707103</v>
      </c>
    </row>
    <row r="5187" spans="6:8" x14ac:dyDescent="0.3">
      <c r="F5187" s="2">
        <v>5182</v>
      </c>
      <c r="G5187" s="12">
        <f ca="1"/>
        <v>0.34214896655129179</v>
      </c>
      <c r="H5187" s="12">
        <f ca="1"/>
        <v>10.949781870418434</v>
      </c>
    </row>
    <row r="5188" spans="6:8" x14ac:dyDescent="0.3">
      <c r="F5188" s="2">
        <v>5183</v>
      </c>
      <c r="G5188" s="12">
        <f ca="1"/>
        <v>0.34046033458487712</v>
      </c>
      <c r="H5188" s="12">
        <f ca="1"/>
        <v>10.948795720425384</v>
      </c>
    </row>
    <row r="5189" spans="6:8" x14ac:dyDescent="0.3">
      <c r="F5189" s="2">
        <v>5184</v>
      </c>
      <c r="G5189" s="12">
        <f ca="1"/>
        <v>0.98779213590063075</v>
      </c>
      <c r="H5189" s="12">
        <f ca="1"/>
        <v>11.448475036476243</v>
      </c>
    </row>
    <row r="5190" spans="6:8" x14ac:dyDescent="0.3">
      <c r="F5190" s="2">
        <v>5185</v>
      </c>
      <c r="G5190" s="12">
        <f ca="1"/>
        <v>9.1562189961396312E-2</v>
      </c>
      <c r="H5190" s="12">
        <f ca="1"/>
        <v>10.741496343208109</v>
      </c>
    </row>
    <row r="5191" spans="6:8" x14ac:dyDescent="0.3">
      <c r="F5191" s="2">
        <v>5186</v>
      </c>
      <c r="G5191" s="12">
        <f ca="1"/>
        <v>0.1025795549846944</v>
      </c>
      <c r="H5191" s="12">
        <f ca="1"/>
        <v>10.756647871781153</v>
      </c>
    </row>
    <row r="5192" spans="6:8" x14ac:dyDescent="0.3">
      <c r="F5192" s="2">
        <v>5187</v>
      </c>
      <c r="G5192" s="12">
        <f ca="1"/>
        <v>0.93629079342189403</v>
      </c>
      <c r="H5192" s="12">
        <f ca="1"/>
        <v>11.324874226990421</v>
      </c>
    </row>
    <row r="5193" spans="6:8" x14ac:dyDescent="0.3">
      <c r="F5193" s="2">
        <v>5188</v>
      </c>
      <c r="G5193" s="12">
        <f ca="1"/>
        <v>0.31191073139030112</v>
      </c>
      <c r="H5193" s="12">
        <f ca="1"/>
        <v>10.931740252389705</v>
      </c>
    </row>
    <row r="5194" spans="6:8" x14ac:dyDescent="0.3">
      <c r="F5194" s="2">
        <v>5189</v>
      </c>
      <c r="G5194" s="12">
        <f ca="1"/>
        <v>0.99960081061140427</v>
      </c>
      <c r="H5194" s="12">
        <f ca="1"/>
        <v>11.621159072592155</v>
      </c>
    </row>
    <row r="5195" spans="6:8" x14ac:dyDescent="0.3">
      <c r="F5195" s="2">
        <v>5190</v>
      </c>
      <c r="G5195" s="12">
        <f ca="1"/>
        <v>0.13671522941385339</v>
      </c>
      <c r="H5195" s="12">
        <f ca="1"/>
        <v>10.796665990834084</v>
      </c>
    </row>
    <row r="5196" spans="6:8" x14ac:dyDescent="0.3">
      <c r="F5196" s="2">
        <v>5191</v>
      </c>
      <c r="G5196" s="12">
        <f ca="1"/>
        <v>0.24316222323759962</v>
      </c>
      <c r="H5196" s="12">
        <f ca="1"/>
        <v>10.88677669869192</v>
      </c>
    </row>
    <row r="5197" spans="6:8" x14ac:dyDescent="0.3">
      <c r="F5197" s="2">
        <v>5192</v>
      </c>
      <c r="G5197" s="12">
        <f ca="1"/>
        <v>4.5425683407903206E-2</v>
      </c>
      <c r="H5197" s="12">
        <f ca="1"/>
        <v>10.654591552492061</v>
      </c>
    </row>
    <row r="5198" spans="6:8" x14ac:dyDescent="0.3">
      <c r="F5198" s="2">
        <v>5193</v>
      </c>
      <c r="G5198" s="12">
        <f ca="1"/>
        <v>0.47717663721018599</v>
      </c>
      <c r="H5198" s="12">
        <f ca="1"/>
        <v>11.0232638491483</v>
      </c>
    </row>
    <row r="5199" spans="6:8" x14ac:dyDescent="0.3">
      <c r="F5199" s="2">
        <v>5194</v>
      </c>
      <c r="G5199" s="12">
        <f ca="1"/>
        <v>0.2070478082876599</v>
      </c>
      <c r="H5199" s="12">
        <f ca="1"/>
        <v>10.85996528997944</v>
      </c>
    </row>
    <row r="5200" spans="6:8" x14ac:dyDescent="0.3">
      <c r="F5200" s="2">
        <v>5195</v>
      </c>
      <c r="G5200" s="12">
        <f ca="1"/>
        <v>5.3690961856877051E-2</v>
      </c>
      <c r="H5200" s="12">
        <f ca="1"/>
        <v>10.674426859038615</v>
      </c>
    </row>
    <row r="5201" spans="6:8" x14ac:dyDescent="0.3">
      <c r="F5201" s="2">
        <v>5196</v>
      </c>
      <c r="G5201" s="12">
        <f ca="1"/>
        <v>0.2301288806295847</v>
      </c>
      <c r="H5201" s="12">
        <f ca="1"/>
        <v>10.877417577286565</v>
      </c>
    </row>
    <row r="5202" spans="6:8" x14ac:dyDescent="0.3">
      <c r="F5202" s="2">
        <v>5197</v>
      </c>
      <c r="G5202" s="12">
        <f ca="1"/>
        <v>0.84945407608905033</v>
      </c>
      <c r="H5202" s="12">
        <f ca="1"/>
        <v>11.236429541023407</v>
      </c>
    </row>
    <row r="5203" spans="6:8" x14ac:dyDescent="0.3">
      <c r="F5203" s="2">
        <v>5198</v>
      </c>
      <c r="G5203" s="12">
        <f ca="1"/>
        <v>0.19152743201643374</v>
      </c>
      <c r="H5203" s="12">
        <f ca="1"/>
        <v>10.847486063215113</v>
      </c>
    </row>
    <row r="5204" spans="6:8" x14ac:dyDescent="0.3">
      <c r="F5204" s="2">
        <v>5199</v>
      </c>
      <c r="G5204" s="12">
        <f ca="1"/>
        <v>0.5693466826009459</v>
      </c>
      <c r="H5204" s="12">
        <f ca="1"/>
        <v>11.070584565160789</v>
      </c>
    </row>
    <row r="5205" spans="6:8" x14ac:dyDescent="0.3">
      <c r="F5205" s="2">
        <v>5200</v>
      </c>
      <c r="G5205" s="12">
        <f ca="1"/>
        <v>0.91367710777373845</v>
      </c>
      <c r="H5205" s="12">
        <f ca="1"/>
        <v>11.296363866400835</v>
      </c>
    </row>
    <row r="5206" spans="6:8" x14ac:dyDescent="0.3">
      <c r="F5206" s="2">
        <v>5201</v>
      </c>
      <c r="G5206" s="12">
        <f ca="1"/>
        <v>0.76739398204540699</v>
      </c>
      <c r="H5206" s="12">
        <f ca="1"/>
        <v>11.179439096574635</v>
      </c>
    </row>
    <row r="5207" spans="6:8" x14ac:dyDescent="0.3">
      <c r="F5207" s="2">
        <v>5202</v>
      </c>
      <c r="G5207" s="12">
        <f ca="1"/>
        <v>0.22460008131503773</v>
      </c>
      <c r="H5207" s="12">
        <f ca="1"/>
        <v>10.873345177236542</v>
      </c>
    </row>
    <row r="5208" spans="6:8" x14ac:dyDescent="0.3">
      <c r="F5208" s="2">
        <v>5203</v>
      </c>
      <c r="G5208" s="12">
        <f ca="1"/>
        <v>0.19717688863107741</v>
      </c>
      <c r="H5208" s="12">
        <f ca="1"/>
        <v>10.852105552211981</v>
      </c>
    </row>
    <row r="5209" spans="6:8" x14ac:dyDescent="0.3">
      <c r="F5209" s="2">
        <v>5204</v>
      </c>
      <c r="G5209" s="12">
        <f ca="1"/>
        <v>0.90716275833444771</v>
      </c>
      <c r="H5209" s="12">
        <f ca="1"/>
        <v>11.289146041223015</v>
      </c>
    </row>
    <row r="5210" spans="6:8" x14ac:dyDescent="0.3">
      <c r="F5210" s="2">
        <v>5205</v>
      </c>
      <c r="G5210" s="12">
        <f ca="1"/>
        <v>0.32034938518064804</v>
      </c>
      <c r="H5210" s="12">
        <f ca="1"/>
        <v>10.936861073574162</v>
      </c>
    </row>
    <row r="5211" spans="6:8" x14ac:dyDescent="0.3">
      <c r="F5211" s="2">
        <v>5206</v>
      </c>
      <c r="G5211" s="12">
        <f ca="1"/>
        <v>0.77450555982715863</v>
      </c>
      <c r="H5211" s="12">
        <f ca="1"/>
        <v>11.183904920306277</v>
      </c>
    </row>
    <row r="5212" spans="6:8" x14ac:dyDescent="0.3">
      <c r="F5212" s="2">
        <v>5207</v>
      </c>
      <c r="G5212" s="12">
        <f ca="1"/>
        <v>0.58319708993750141</v>
      </c>
      <c r="H5212" s="12">
        <f ca="1"/>
        <v>11.077700440765563</v>
      </c>
    </row>
    <row r="5213" spans="6:8" x14ac:dyDescent="0.3">
      <c r="F5213" s="2">
        <v>5208</v>
      </c>
      <c r="G5213" s="12">
        <f ca="1"/>
        <v>0.86433500962694887</v>
      </c>
      <c r="H5213" s="12">
        <f ca="1"/>
        <v>11.248568197906723</v>
      </c>
    </row>
    <row r="5214" spans="6:8" x14ac:dyDescent="0.3">
      <c r="F5214" s="2">
        <v>5209</v>
      </c>
      <c r="G5214" s="12">
        <f ca="1"/>
        <v>0.94463265159979382</v>
      </c>
      <c r="H5214" s="12">
        <f ca="1"/>
        <v>11.337256849852306</v>
      </c>
    </row>
    <row r="5215" spans="6:8" x14ac:dyDescent="0.3">
      <c r="F5215" s="2">
        <v>5210</v>
      </c>
      <c r="G5215" s="12">
        <f ca="1"/>
        <v>0.59750461103803287</v>
      </c>
      <c r="H5215" s="12">
        <f ca="1"/>
        <v>11.085079668969691</v>
      </c>
    </row>
    <row r="5216" spans="6:8" x14ac:dyDescent="0.3">
      <c r="F5216" s="2">
        <v>5211</v>
      </c>
      <c r="G5216" s="12">
        <f ca="1"/>
        <v>0.79053362745915012</v>
      </c>
      <c r="H5216" s="12">
        <f ca="1"/>
        <v>11.194233234385354</v>
      </c>
    </row>
    <row r="5217" spans="6:8" x14ac:dyDescent="0.3">
      <c r="F5217" s="2">
        <v>5212</v>
      </c>
      <c r="G5217" s="12">
        <f ca="1"/>
        <v>4.3485014687527412E-2</v>
      </c>
      <c r="H5217" s="12">
        <f ca="1"/>
        <v>10.649489790436849</v>
      </c>
    </row>
    <row r="5218" spans="6:8" x14ac:dyDescent="0.3">
      <c r="F5218" s="2">
        <v>5213</v>
      </c>
      <c r="G5218" s="12">
        <f ca="1"/>
        <v>0.7867951153740631</v>
      </c>
      <c r="H5218" s="12">
        <f ca="1"/>
        <v>11.191789423799523</v>
      </c>
    </row>
    <row r="5219" spans="6:8" x14ac:dyDescent="0.3">
      <c r="F5219" s="2">
        <v>5214</v>
      </c>
      <c r="G5219" s="12">
        <f ca="1"/>
        <v>0.32526793439827029</v>
      </c>
      <c r="H5219" s="12">
        <f ca="1"/>
        <v>10.939813767772426</v>
      </c>
    </row>
    <row r="5220" spans="6:8" x14ac:dyDescent="0.3">
      <c r="F5220" s="2">
        <v>5215</v>
      </c>
      <c r="G5220" s="12">
        <f ca="1"/>
        <v>0.13388098139546578</v>
      </c>
      <c r="H5220" s="12">
        <f ca="1"/>
        <v>10.793656000936817</v>
      </c>
    </row>
    <row r="5221" spans="6:8" x14ac:dyDescent="0.3">
      <c r="F5221" s="2">
        <v>5216</v>
      </c>
      <c r="G5221" s="12">
        <f ca="1"/>
        <v>0.75142253632066458</v>
      </c>
      <c r="H5221" s="12">
        <f ca="1"/>
        <v>11.169640004057433</v>
      </c>
    </row>
    <row r="5222" spans="6:8" x14ac:dyDescent="0.3">
      <c r="F5222" s="2">
        <v>5217</v>
      </c>
      <c r="G5222" s="12">
        <f ca="1"/>
        <v>0.73412347423540725</v>
      </c>
      <c r="H5222" s="12">
        <f ca="1"/>
        <v>11.159343097364028</v>
      </c>
    </row>
    <row r="5223" spans="6:8" x14ac:dyDescent="0.3">
      <c r="F5223" s="2">
        <v>5218</v>
      </c>
      <c r="G5223" s="12">
        <f ca="1"/>
        <v>0.10313349264969096</v>
      </c>
      <c r="H5223" s="12">
        <f ca="1"/>
        <v>10.757374887056324</v>
      </c>
    </row>
    <row r="5224" spans="6:8" x14ac:dyDescent="0.3">
      <c r="F5224" s="2">
        <v>5219</v>
      </c>
      <c r="G5224" s="12">
        <f ca="1"/>
        <v>0.66983283141861127</v>
      </c>
      <c r="H5224" s="12">
        <f ca="1"/>
        <v>11.123225180574821</v>
      </c>
    </row>
    <row r="5225" spans="6:8" x14ac:dyDescent="0.3">
      <c r="F5225" s="2">
        <v>5220</v>
      </c>
      <c r="G5225" s="12">
        <f ca="1"/>
        <v>0.1175187311531638</v>
      </c>
      <c r="H5225" s="12">
        <f ca="1"/>
        <v>10.775262302045729</v>
      </c>
    </row>
    <row r="5226" spans="6:8" x14ac:dyDescent="0.3">
      <c r="F5226" s="2">
        <v>5221</v>
      </c>
      <c r="G5226" s="12">
        <f ca="1"/>
        <v>0.72876769347626214</v>
      </c>
      <c r="H5226" s="12">
        <f ca="1"/>
        <v>11.156214268153946</v>
      </c>
    </row>
    <row r="5227" spans="6:8" x14ac:dyDescent="0.3">
      <c r="F5227" s="2">
        <v>5222</v>
      </c>
      <c r="G5227" s="12">
        <f ca="1"/>
        <v>1.4380534340374451E-2</v>
      </c>
      <c r="H5227" s="12">
        <f ca="1"/>
        <v>10.528956359670739</v>
      </c>
    </row>
    <row r="5228" spans="6:8" x14ac:dyDescent="0.3">
      <c r="F5228" s="2">
        <v>5223</v>
      </c>
      <c r="G5228" s="12">
        <f ca="1"/>
        <v>0.69713876700542565</v>
      </c>
      <c r="H5228" s="12">
        <f ca="1"/>
        <v>11.138218539469037</v>
      </c>
    </row>
    <row r="5229" spans="6:8" x14ac:dyDescent="0.3">
      <c r="F5229" s="2">
        <v>5224</v>
      </c>
      <c r="G5229" s="12">
        <f ca="1"/>
        <v>0.69493773870225151</v>
      </c>
      <c r="H5229" s="12">
        <f ca="1"/>
        <v>11.136993344510868</v>
      </c>
    </row>
    <row r="5230" spans="6:8" x14ac:dyDescent="0.3">
      <c r="F5230" s="2">
        <v>5225</v>
      </c>
      <c r="G5230" s="12">
        <f ca="1"/>
        <v>0.16616053093813088</v>
      </c>
      <c r="H5230" s="12">
        <f ca="1"/>
        <v>10.825485302415835</v>
      </c>
    </row>
    <row r="5231" spans="6:8" x14ac:dyDescent="0.3">
      <c r="F5231" s="2">
        <v>5226</v>
      </c>
      <c r="G5231" s="12">
        <f ca="1"/>
        <v>0.72798916543357217</v>
      </c>
      <c r="H5231" s="12">
        <f ca="1"/>
        <v>11.15576161440071</v>
      </c>
    </row>
    <row r="5232" spans="6:8" x14ac:dyDescent="0.3">
      <c r="F5232" s="2">
        <v>5227</v>
      </c>
      <c r="G5232" s="12">
        <f ca="1"/>
        <v>0.30570488352900194</v>
      </c>
      <c r="H5232" s="12">
        <f ca="1"/>
        <v>10.927927743305892</v>
      </c>
    </row>
    <row r="5233" spans="6:8" x14ac:dyDescent="0.3">
      <c r="F5233" s="2">
        <v>5228</v>
      </c>
      <c r="G5233" s="12">
        <f ca="1"/>
        <v>0.10222649473942069</v>
      </c>
      <c r="H5233" s="12">
        <f ca="1"/>
        <v>10.756182878197588</v>
      </c>
    </row>
    <row r="5234" spans="6:8" x14ac:dyDescent="0.3">
      <c r="F5234" s="2">
        <v>5229</v>
      </c>
      <c r="G5234" s="12">
        <f ca="1"/>
        <v>0.97624136666900418</v>
      </c>
      <c r="H5234" s="12">
        <f ca="1"/>
        <v>11.403692293867698</v>
      </c>
    </row>
    <row r="5235" spans="6:8" x14ac:dyDescent="0.3">
      <c r="F5235" s="2">
        <v>5230</v>
      </c>
      <c r="G5235" s="12">
        <f ca="1"/>
        <v>0.24190257598121012</v>
      </c>
      <c r="H5235" s="12">
        <f ca="1"/>
        <v>10.885886179459421</v>
      </c>
    </row>
    <row r="5236" spans="6:8" x14ac:dyDescent="0.3">
      <c r="F5236" s="2">
        <v>5231</v>
      </c>
      <c r="G5236" s="12">
        <f ca="1"/>
        <v>0.39370086866331411</v>
      </c>
      <c r="H5236" s="12">
        <f ca="1"/>
        <v>10.978903522357717</v>
      </c>
    </row>
    <row r="5237" spans="6:8" x14ac:dyDescent="0.3">
      <c r="F5237" s="2">
        <v>5232</v>
      </c>
      <c r="G5237" s="12">
        <f ca="1"/>
        <v>5.8282006613380455E-2</v>
      </c>
      <c r="H5237" s="12">
        <f ca="1"/>
        <v>10.68434777113902</v>
      </c>
    </row>
    <row r="5238" spans="6:8" x14ac:dyDescent="0.3">
      <c r="F5238" s="2">
        <v>5233</v>
      </c>
      <c r="G5238" s="12">
        <f ca="1"/>
        <v>0.80316287318758661</v>
      </c>
      <c r="H5238" s="12">
        <f ca="1"/>
        <v>11.202661096132937</v>
      </c>
    </row>
    <row r="5239" spans="6:8" x14ac:dyDescent="0.3">
      <c r="F5239" s="2">
        <v>5234</v>
      </c>
      <c r="G5239" s="12">
        <f ca="1"/>
        <v>0.65777351937301609</v>
      </c>
      <c r="H5239" s="12">
        <f ca="1"/>
        <v>11.116729979780329</v>
      </c>
    </row>
    <row r="5240" spans="6:8" x14ac:dyDescent="0.3">
      <c r="F5240" s="2">
        <v>5235</v>
      </c>
      <c r="G5240" s="12">
        <f ca="1"/>
        <v>0.42997912037882169</v>
      </c>
      <c r="H5240" s="12">
        <f ca="1"/>
        <v>10.998498877774022</v>
      </c>
    </row>
    <row r="5241" spans="6:8" x14ac:dyDescent="0.3">
      <c r="F5241" s="2">
        <v>5236</v>
      </c>
      <c r="G5241" s="12">
        <f ca="1"/>
        <v>0.57598190105025382</v>
      </c>
      <c r="H5241" s="12">
        <f ca="1"/>
        <v>11.07399073182382</v>
      </c>
    </row>
    <row r="5242" spans="6:8" x14ac:dyDescent="0.3">
      <c r="F5242" s="2">
        <v>5237</v>
      </c>
      <c r="G5242" s="12">
        <f ca="1"/>
        <v>0.79811832387840864</v>
      </c>
      <c r="H5242" s="12">
        <f ca="1"/>
        <v>11.199261570631251</v>
      </c>
    </row>
    <row r="5243" spans="6:8" x14ac:dyDescent="0.3">
      <c r="F5243" s="2">
        <v>5238</v>
      </c>
      <c r="G5243" s="12">
        <f ca="1"/>
        <v>0.47401215286727116</v>
      </c>
      <c r="H5243" s="12">
        <f ca="1"/>
        <v>11.02162219035649</v>
      </c>
    </row>
    <row r="5244" spans="6:8" x14ac:dyDescent="0.3">
      <c r="F5244" s="2">
        <v>5239</v>
      </c>
      <c r="G5244" s="12">
        <f ca="1"/>
        <v>0.79797925782633095</v>
      </c>
      <c r="H5244" s="12">
        <f ca="1"/>
        <v>11.199168494681846</v>
      </c>
    </row>
    <row r="5245" spans="6:8" x14ac:dyDescent="0.3">
      <c r="F5245" s="2">
        <v>5240</v>
      </c>
      <c r="G5245" s="12">
        <f ca="1"/>
        <v>0.63862839919537917</v>
      </c>
      <c r="H5245" s="12">
        <f ca="1"/>
        <v>11.106547611949971</v>
      </c>
    </row>
    <row r="5246" spans="6:8" x14ac:dyDescent="0.3">
      <c r="F5246" s="2">
        <v>5241</v>
      </c>
      <c r="G5246" s="12">
        <f ca="1"/>
        <v>0.96051248487444485</v>
      </c>
      <c r="H5246" s="12">
        <f ca="1"/>
        <v>11.365340449181534</v>
      </c>
    </row>
    <row r="5247" spans="6:8" x14ac:dyDescent="0.3">
      <c r="F5247" s="2">
        <v>5242</v>
      </c>
      <c r="G5247" s="12">
        <f ca="1"/>
        <v>0.50281434466595498</v>
      </c>
      <c r="H5247" s="12">
        <f ca="1"/>
        <v>11.036495566765961</v>
      </c>
    </row>
    <row r="5248" spans="6:8" x14ac:dyDescent="0.3">
      <c r="F5248" s="2">
        <v>5243</v>
      </c>
      <c r="G5248" s="12">
        <f ca="1"/>
        <v>0.7551261016552353</v>
      </c>
      <c r="H5248" s="12">
        <f ca="1"/>
        <v>11.171885606871419</v>
      </c>
    </row>
    <row r="5249" spans="6:8" x14ac:dyDescent="0.3">
      <c r="F5249" s="2">
        <v>5244</v>
      </c>
      <c r="G5249" s="12">
        <f ca="1"/>
        <v>0.32034888298456665</v>
      </c>
      <c r="H5249" s="12">
        <f ca="1"/>
        <v>10.936860770918962</v>
      </c>
    </row>
    <row r="5250" spans="6:8" x14ac:dyDescent="0.3">
      <c r="F5250" s="2">
        <v>5245</v>
      </c>
      <c r="G5250" s="12">
        <f ca="1"/>
        <v>0.46862224609691117</v>
      </c>
      <c r="H5250" s="12">
        <f ca="1"/>
        <v>11.018820869586749</v>
      </c>
    </row>
    <row r="5251" spans="6:8" x14ac:dyDescent="0.3">
      <c r="F5251" s="2">
        <v>5246</v>
      </c>
      <c r="G5251" s="12">
        <f ca="1"/>
        <v>0.84925175698470912</v>
      </c>
      <c r="H5251" s="12">
        <f ca="1"/>
        <v>11.236269662682805</v>
      </c>
    </row>
    <row r="5252" spans="6:8" x14ac:dyDescent="0.3">
      <c r="F5252" s="2">
        <v>5247</v>
      </c>
      <c r="G5252" s="12">
        <f ca="1"/>
        <v>0.98454834638039812</v>
      </c>
      <c r="H5252" s="12">
        <f ca="1"/>
        <v>11.433242336668885</v>
      </c>
    </row>
    <row r="5253" spans="6:8" x14ac:dyDescent="0.3">
      <c r="F5253" s="2">
        <v>5248</v>
      </c>
      <c r="G5253" s="12">
        <f ca="1"/>
        <v>0.20343890540723453</v>
      </c>
      <c r="H5253" s="12">
        <f ca="1"/>
        <v>10.857121659626237</v>
      </c>
    </row>
    <row r="5254" spans="6:8" x14ac:dyDescent="0.3">
      <c r="F5254" s="2">
        <v>5249</v>
      </c>
      <c r="G5254" s="12">
        <f ca="1"/>
        <v>0.11769371476346291</v>
      </c>
      <c r="H5254" s="12">
        <f ca="1"/>
        <v>10.775469119813447</v>
      </c>
    </row>
    <row r="5255" spans="6:8" x14ac:dyDescent="0.3">
      <c r="F5255" s="2">
        <v>5250</v>
      </c>
      <c r="G5255" s="12">
        <f ca="1"/>
        <v>1.6274209820175134E-2</v>
      </c>
      <c r="H5255" s="12">
        <f ca="1"/>
        <v>10.541720644002094</v>
      </c>
    </row>
    <row r="5256" spans="6:8" x14ac:dyDescent="0.3">
      <c r="F5256" s="2">
        <v>5251</v>
      </c>
      <c r="G5256" s="12">
        <f ca="1"/>
        <v>4.543469091848773E-2</v>
      </c>
      <c r="H5256" s="12">
        <f ca="1"/>
        <v>10.654614792467926</v>
      </c>
    </row>
    <row r="5257" spans="6:8" x14ac:dyDescent="0.3">
      <c r="F5257" s="2">
        <v>5252</v>
      </c>
      <c r="G5257" s="12">
        <f ca="1"/>
        <v>0.82183572636509883</v>
      </c>
      <c r="H5257" s="12">
        <f ca="1"/>
        <v>11.215673958473634</v>
      </c>
    </row>
    <row r="5258" spans="6:8" x14ac:dyDescent="0.3">
      <c r="F5258" s="2">
        <v>5253</v>
      </c>
      <c r="G5258" s="12">
        <f ca="1"/>
        <v>0.382860549853143</v>
      </c>
      <c r="H5258" s="12">
        <f ca="1"/>
        <v>10.972920956285799</v>
      </c>
    </row>
    <row r="5259" spans="6:8" x14ac:dyDescent="0.3">
      <c r="F5259" s="2">
        <v>5254</v>
      </c>
      <c r="G5259" s="12">
        <f ca="1"/>
        <v>0.7435950461351668</v>
      </c>
      <c r="H5259" s="12">
        <f ca="1"/>
        <v>11.164943055744217</v>
      </c>
    </row>
    <row r="5260" spans="6:8" x14ac:dyDescent="0.3">
      <c r="F5260" s="2">
        <v>5255</v>
      </c>
      <c r="G5260" s="12">
        <f ca="1"/>
        <v>8.5818773235839751E-2</v>
      </c>
      <c r="H5260" s="12">
        <f ca="1"/>
        <v>10.733010107012255</v>
      </c>
    </row>
    <row r="5261" spans="6:8" x14ac:dyDescent="0.3">
      <c r="F5261" s="2">
        <v>5256</v>
      </c>
      <c r="G5261" s="12">
        <f ca="1"/>
        <v>1.1736350930779071E-2</v>
      </c>
      <c r="H5261" s="12">
        <f ca="1"/>
        <v>10.508310627659966</v>
      </c>
    </row>
    <row r="5262" spans="6:8" x14ac:dyDescent="0.3">
      <c r="F5262" s="2">
        <v>5257</v>
      </c>
      <c r="G5262" s="12">
        <f ca="1"/>
        <v>0.33020292872385437</v>
      </c>
      <c r="H5262" s="12">
        <f ca="1"/>
        <v>10.942753734544457</v>
      </c>
    </row>
    <row r="5263" spans="6:8" x14ac:dyDescent="0.3">
      <c r="F5263" s="2">
        <v>5258</v>
      </c>
      <c r="G5263" s="12">
        <f ca="1"/>
        <v>0.78080417375006705</v>
      </c>
      <c r="H5263" s="12">
        <f ca="1"/>
        <v>11.187918243135078</v>
      </c>
    </row>
    <row r="5264" spans="6:8" x14ac:dyDescent="0.3">
      <c r="F5264" s="2">
        <v>5259</v>
      </c>
      <c r="G5264" s="12">
        <f ca="1"/>
        <v>0.75305163485505844</v>
      </c>
      <c r="H5264" s="12">
        <f ca="1"/>
        <v>11.170625889218961</v>
      </c>
    </row>
    <row r="5265" spans="6:8" x14ac:dyDescent="0.3">
      <c r="F5265" s="2">
        <v>5260</v>
      </c>
      <c r="G5265" s="12">
        <f ca="1"/>
        <v>0.96739497124710128</v>
      </c>
      <c r="H5265" s="12">
        <f ca="1"/>
        <v>11.380292482604617</v>
      </c>
    </row>
    <row r="5266" spans="6:8" x14ac:dyDescent="0.3">
      <c r="F5266" s="2">
        <v>5261</v>
      </c>
      <c r="G5266" s="12">
        <f ca="1"/>
        <v>0.32586397068103867</v>
      </c>
      <c r="H5266" s="12">
        <f ca="1"/>
        <v>10.940170034339772</v>
      </c>
    </row>
    <row r="5267" spans="6:8" x14ac:dyDescent="0.3">
      <c r="F5267" s="2">
        <v>5262</v>
      </c>
      <c r="G5267" s="12">
        <f ca="1"/>
        <v>0.18405738572611052</v>
      </c>
      <c r="H5267" s="12">
        <f ca="1"/>
        <v>10.841231339743455</v>
      </c>
    </row>
    <row r="5268" spans="6:8" x14ac:dyDescent="0.3">
      <c r="F5268" s="2">
        <v>5263</v>
      </c>
      <c r="G5268" s="12">
        <f ca="1"/>
        <v>0.62224156269207365</v>
      </c>
      <c r="H5268" s="12">
        <f ca="1"/>
        <v>11.097937124943639</v>
      </c>
    </row>
    <row r="5269" spans="6:8" x14ac:dyDescent="0.3">
      <c r="F5269" s="2">
        <v>5264</v>
      </c>
      <c r="G5269" s="12">
        <f ca="1"/>
        <v>0.56016058389408796</v>
      </c>
      <c r="H5269" s="12">
        <f ca="1"/>
        <v>11.065875463496829</v>
      </c>
    </row>
    <row r="5270" spans="6:8" x14ac:dyDescent="0.3">
      <c r="F5270" s="2">
        <v>5265</v>
      </c>
      <c r="G5270" s="12">
        <f ca="1"/>
        <v>0.79942150443041005</v>
      </c>
      <c r="H5270" s="12">
        <f ca="1"/>
        <v>11.200135429220857</v>
      </c>
    </row>
    <row r="5271" spans="6:8" x14ac:dyDescent="0.3">
      <c r="F5271" s="2">
        <v>5266</v>
      </c>
      <c r="G5271" s="12">
        <f ca="1"/>
        <v>0.31918258424105339</v>
      </c>
      <c r="H5271" s="12">
        <f ca="1"/>
        <v>10.936157226202187</v>
      </c>
    </row>
    <row r="5272" spans="6:8" x14ac:dyDescent="0.3">
      <c r="F5272" s="2">
        <v>5267</v>
      </c>
      <c r="G5272" s="12">
        <f ca="1"/>
        <v>0.21066573041341985</v>
      </c>
      <c r="H5272" s="12">
        <f ca="1"/>
        <v>10.862782884882119</v>
      </c>
    </row>
    <row r="5273" spans="6:8" x14ac:dyDescent="0.3">
      <c r="F5273" s="2">
        <v>5268</v>
      </c>
      <c r="G5273" s="12">
        <f ca="1"/>
        <v>0.37603712716728266</v>
      </c>
      <c r="H5273" s="12">
        <f ca="1"/>
        <v>10.969120233345375</v>
      </c>
    </row>
    <row r="5274" spans="6:8" x14ac:dyDescent="0.3">
      <c r="F5274" s="2">
        <v>5269</v>
      </c>
      <c r="G5274" s="12">
        <f ca="1"/>
        <v>0.43908451815018745</v>
      </c>
      <c r="H5274" s="12">
        <f ca="1"/>
        <v>11.003330563965498</v>
      </c>
    </row>
    <row r="5275" spans="6:8" x14ac:dyDescent="0.3">
      <c r="F5275" s="2">
        <v>5270</v>
      </c>
      <c r="G5275" s="12">
        <f ca="1"/>
        <v>0.31296082211581244</v>
      </c>
      <c r="H5275" s="12">
        <f ca="1"/>
        <v>10.932381382736374</v>
      </c>
    </row>
    <row r="5276" spans="6:8" x14ac:dyDescent="0.3">
      <c r="F5276" s="2">
        <v>5271</v>
      </c>
      <c r="G5276" s="12">
        <f ca="1"/>
        <v>8.196541330838758E-2</v>
      </c>
      <c r="H5276" s="12">
        <f ca="1"/>
        <v>10.727055504977802</v>
      </c>
    </row>
    <row r="5277" spans="6:8" x14ac:dyDescent="0.3">
      <c r="F5277" s="2">
        <v>5272</v>
      </c>
      <c r="G5277" s="12">
        <f ca="1"/>
        <v>0.79484260040880295</v>
      </c>
      <c r="H5277" s="12">
        <f ca="1"/>
        <v>11.197078023324178</v>
      </c>
    </row>
    <row r="5278" spans="6:8" x14ac:dyDescent="0.3">
      <c r="F5278" s="2">
        <v>5273</v>
      </c>
      <c r="G5278" s="12">
        <f ca="1"/>
        <v>0.28340089000236568</v>
      </c>
      <c r="H5278" s="12">
        <f ca="1"/>
        <v>10.913865764452673</v>
      </c>
    </row>
    <row r="5279" spans="6:8" x14ac:dyDescent="0.3">
      <c r="F5279" s="2">
        <v>5274</v>
      </c>
      <c r="G5279" s="12">
        <f ca="1"/>
        <v>0.30812708852187054</v>
      </c>
      <c r="H5279" s="12">
        <f ca="1"/>
        <v>10.929420656652272</v>
      </c>
    </row>
    <row r="5280" spans="6:8" x14ac:dyDescent="0.3">
      <c r="F5280" s="2">
        <v>5275</v>
      </c>
      <c r="G5280" s="12">
        <f ca="1"/>
        <v>0.7654720591189681</v>
      </c>
      <c r="H5280" s="12">
        <f ca="1"/>
        <v>11.178243537576961</v>
      </c>
    </row>
    <row r="5281" spans="6:8" x14ac:dyDescent="0.3">
      <c r="F5281" s="2">
        <v>5276</v>
      </c>
      <c r="G5281" s="12">
        <f ca="1"/>
        <v>0.55189357863073107</v>
      </c>
      <c r="H5281" s="12">
        <f ca="1"/>
        <v>11.061642072646961</v>
      </c>
    </row>
    <row r="5282" spans="6:8" x14ac:dyDescent="0.3">
      <c r="F5282" s="2">
        <v>5277</v>
      </c>
      <c r="G5282" s="12">
        <f ca="1"/>
        <v>0.72322192349132419</v>
      </c>
      <c r="H5282" s="12">
        <f ca="1"/>
        <v>11.153001389176051</v>
      </c>
    </row>
    <row r="5283" spans="6:8" x14ac:dyDescent="0.3">
      <c r="F5283" s="2">
        <v>5278</v>
      </c>
      <c r="G5283" s="12">
        <f ca="1"/>
        <v>0.88629108764594933</v>
      </c>
      <c r="H5283" s="12">
        <f ca="1"/>
        <v>11.268113241623661</v>
      </c>
    </row>
    <row r="5284" spans="6:8" x14ac:dyDescent="0.3">
      <c r="F5284" s="2">
        <v>5279</v>
      </c>
      <c r="G5284" s="12">
        <f ca="1"/>
        <v>7.9430272289346959E-3</v>
      </c>
      <c r="H5284" s="12">
        <f ca="1"/>
        <v>10.469657475753497</v>
      </c>
    </row>
    <row r="5285" spans="6:8" x14ac:dyDescent="0.3">
      <c r="F5285" s="2">
        <v>5280</v>
      </c>
      <c r="G5285" s="12">
        <f ca="1"/>
        <v>0.20890669175136267</v>
      </c>
      <c r="H5285" s="12">
        <f ca="1"/>
        <v>10.861417036927685</v>
      </c>
    </row>
    <row r="5286" spans="6:8" x14ac:dyDescent="0.3">
      <c r="F5286" s="2">
        <v>5281</v>
      </c>
      <c r="G5286" s="12">
        <f ca="1"/>
        <v>0.47284296569554107</v>
      </c>
      <c r="H5286" s="12">
        <f ca="1"/>
        <v>11.021015088525726</v>
      </c>
    </row>
    <row r="5287" spans="6:8" x14ac:dyDescent="0.3">
      <c r="F5287" s="2">
        <v>5282</v>
      </c>
      <c r="G5287" s="12">
        <f ca="1"/>
        <v>0.35632073463890457</v>
      </c>
      <c r="H5287" s="12">
        <f ca="1"/>
        <v>10.9579694483098</v>
      </c>
    </row>
    <row r="5288" spans="6:8" x14ac:dyDescent="0.3">
      <c r="F5288" s="2">
        <v>5283</v>
      </c>
      <c r="G5288" s="12">
        <f ca="1"/>
        <v>0.79790871099054783</v>
      </c>
      <c r="H5288" s="12">
        <f ca="1"/>
        <v>11.199121291075718</v>
      </c>
    </row>
    <row r="5289" spans="6:8" x14ac:dyDescent="0.3">
      <c r="F5289" s="2">
        <v>5284</v>
      </c>
      <c r="G5289" s="12">
        <f ca="1"/>
        <v>0.89947075049018643</v>
      </c>
      <c r="H5289" s="12">
        <f ca="1"/>
        <v>11.281056810396525</v>
      </c>
    </row>
    <row r="5290" spans="6:8" x14ac:dyDescent="0.3">
      <c r="F5290" s="2">
        <v>5285</v>
      </c>
      <c r="G5290" s="12">
        <f ca="1"/>
        <v>0.81758087315746897</v>
      </c>
      <c r="H5290" s="12">
        <f ca="1"/>
        <v>11.212645043417082</v>
      </c>
    </row>
    <row r="5291" spans="6:8" x14ac:dyDescent="0.3">
      <c r="F5291" s="2">
        <v>5286</v>
      </c>
      <c r="G5291" s="12">
        <f ca="1"/>
        <v>0.79018588180490346</v>
      </c>
      <c r="H5291" s="12">
        <f ca="1"/>
        <v>11.194004978545909</v>
      </c>
    </row>
    <row r="5292" spans="6:8" x14ac:dyDescent="0.3">
      <c r="F5292" s="2">
        <v>5287</v>
      </c>
      <c r="G5292" s="12">
        <f ca="1"/>
        <v>0.14119501737989548</v>
      </c>
      <c r="H5292" s="12">
        <f ca="1"/>
        <v>10.801329324691826</v>
      </c>
    </row>
    <row r="5293" spans="6:8" x14ac:dyDescent="0.3">
      <c r="F5293" s="2">
        <v>5288</v>
      </c>
      <c r="G5293" s="12">
        <f ca="1"/>
        <v>0.91246824324449061</v>
      </c>
      <c r="H5293" s="12">
        <f ca="1"/>
        <v>11.29499669062567</v>
      </c>
    </row>
    <row r="5294" spans="6:8" x14ac:dyDescent="0.3">
      <c r="F5294" s="2">
        <v>5289</v>
      </c>
      <c r="G5294" s="12">
        <f ca="1"/>
        <v>0.89717692908816193</v>
      </c>
      <c r="H5294" s="12">
        <f ca="1"/>
        <v>11.278725972738407</v>
      </c>
    </row>
    <row r="5295" spans="6:8" x14ac:dyDescent="0.3">
      <c r="F5295" s="2">
        <v>5290</v>
      </c>
      <c r="G5295" s="12">
        <f ca="1"/>
        <v>0.63858563731536</v>
      </c>
      <c r="H5295" s="12">
        <f ca="1"/>
        <v>11.106525026553536</v>
      </c>
    </row>
    <row r="5296" spans="6:8" x14ac:dyDescent="0.3">
      <c r="F5296" s="2">
        <v>5291</v>
      </c>
      <c r="G5296" s="12">
        <f ca="1"/>
        <v>0.34758570380462439</v>
      </c>
      <c r="H5296" s="12">
        <f ca="1"/>
        <v>10.952941263223742</v>
      </c>
    </row>
    <row r="5297" spans="6:8" x14ac:dyDescent="0.3">
      <c r="F5297" s="2">
        <v>5292</v>
      </c>
      <c r="G5297" s="12">
        <f ca="1"/>
        <v>0.76078701910321112</v>
      </c>
      <c r="H5297" s="12">
        <f ca="1"/>
        <v>11.175348487656922</v>
      </c>
    </row>
    <row r="5298" spans="6:8" x14ac:dyDescent="0.3">
      <c r="F5298" s="2">
        <v>5293</v>
      </c>
      <c r="G5298" s="12">
        <f ca="1"/>
        <v>0.49594991922715681</v>
      </c>
      <c r="H5298" s="12">
        <f ca="1"/>
        <v>11.032963193498794</v>
      </c>
    </row>
    <row r="5299" spans="6:8" x14ac:dyDescent="0.3">
      <c r="F5299" s="2">
        <v>5294</v>
      </c>
      <c r="G5299" s="12">
        <f ca="1"/>
        <v>0.86085455009677081</v>
      </c>
      <c r="H5299" s="12">
        <f ca="1"/>
        <v>11.245658476870226</v>
      </c>
    </row>
    <row r="5300" spans="6:8" x14ac:dyDescent="0.3">
      <c r="F5300" s="2">
        <v>5295</v>
      </c>
      <c r="G5300" s="12">
        <f ca="1"/>
        <v>0.78280665942750494</v>
      </c>
      <c r="H5300" s="12">
        <f ca="1"/>
        <v>11.189206185081934</v>
      </c>
    </row>
    <row r="5301" spans="6:8" x14ac:dyDescent="0.3">
      <c r="F5301" s="2">
        <v>5296</v>
      </c>
      <c r="G5301" s="12">
        <f ca="1"/>
        <v>0.79860901303600418</v>
      </c>
      <c r="H5301" s="12">
        <f ca="1"/>
        <v>11.199590255821084</v>
      </c>
    </row>
    <row r="5302" spans="6:8" x14ac:dyDescent="0.3">
      <c r="F5302" s="2">
        <v>5297</v>
      </c>
      <c r="G5302" s="12">
        <f ca="1"/>
        <v>0.54164557101472655</v>
      </c>
      <c r="H5302" s="12">
        <f ca="1"/>
        <v>11.05639732263646</v>
      </c>
    </row>
    <row r="5303" spans="6:8" x14ac:dyDescent="0.3">
      <c r="F5303" s="2">
        <v>5298</v>
      </c>
      <c r="G5303" s="12">
        <f ca="1"/>
        <v>0.36831217664698235</v>
      </c>
      <c r="H5303" s="12">
        <f ca="1"/>
        <v>10.964782336931528</v>
      </c>
    </row>
    <row r="5304" spans="6:8" x14ac:dyDescent="0.3">
      <c r="F5304" s="2">
        <v>5299</v>
      </c>
      <c r="G5304" s="12">
        <f ca="1"/>
        <v>4.425860851615937E-2</v>
      </c>
      <c r="H5304" s="12">
        <f ca="1"/>
        <v>10.651546449635633</v>
      </c>
    </row>
    <row r="5305" spans="6:8" x14ac:dyDescent="0.3">
      <c r="F5305" s="2">
        <v>5300</v>
      </c>
      <c r="G5305" s="12">
        <f ca="1"/>
        <v>0.51502448464799322</v>
      </c>
      <c r="H5305" s="12">
        <f ca="1"/>
        <v>11.042764874144664</v>
      </c>
    </row>
    <row r="5306" spans="6:8" x14ac:dyDescent="0.3">
      <c r="F5306" s="2">
        <v>5301</v>
      </c>
      <c r="G5306" s="12">
        <f ca="1"/>
        <v>0.26647754854292849</v>
      </c>
      <c r="H5306" s="12">
        <f ca="1"/>
        <v>10.902771962151201</v>
      </c>
    </row>
    <row r="5307" spans="6:8" x14ac:dyDescent="0.3">
      <c r="F5307" s="2">
        <v>5302</v>
      </c>
      <c r="G5307" s="12">
        <f ca="1"/>
        <v>0.33700613579261396</v>
      </c>
      <c r="H5307" s="12">
        <f ca="1"/>
        <v>10.946771124873806</v>
      </c>
    </row>
    <row r="5308" spans="6:8" x14ac:dyDescent="0.3">
      <c r="F5308" s="2">
        <v>5303</v>
      </c>
      <c r="G5308" s="12">
        <f ca="1"/>
        <v>0.5266733775026744</v>
      </c>
      <c r="H5308" s="12">
        <f ca="1"/>
        <v>11.048734031182439</v>
      </c>
    </row>
    <row r="5309" spans="6:8" x14ac:dyDescent="0.3">
      <c r="F5309" s="2">
        <v>5304</v>
      </c>
      <c r="G5309" s="12">
        <f ca="1"/>
        <v>0.15006163409929973</v>
      </c>
      <c r="H5309" s="12">
        <f ca="1"/>
        <v>10.810243410575591</v>
      </c>
    </row>
    <row r="5310" spans="6:8" x14ac:dyDescent="0.3">
      <c r="F5310" s="2">
        <v>5305</v>
      </c>
      <c r="G5310" s="12">
        <f ca="1"/>
        <v>0.36641612768134291</v>
      </c>
      <c r="H5310" s="12">
        <f ca="1"/>
        <v>10.963711680233157</v>
      </c>
    </row>
    <row r="5311" spans="6:8" x14ac:dyDescent="0.3">
      <c r="F5311" s="2">
        <v>5306</v>
      </c>
      <c r="G5311" s="12">
        <f ca="1"/>
        <v>0.91963393666930138</v>
      </c>
      <c r="H5311" s="12">
        <f ca="1"/>
        <v>11.303303040116852</v>
      </c>
    </row>
    <row r="5312" spans="6:8" x14ac:dyDescent="0.3">
      <c r="F5312" s="2">
        <v>5307</v>
      </c>
      <c r="G5312" s="12">
        <f ca="1"/>
        <v>0.77716925546210947</v>
      </c>
      <c r="H5312" s="12">
        <f ca="1"/>
        <v>11.18559529776854</v>
      </c>
    </row>
    <row r="5313" spans="6:8" x14ac:dyDescent="0.3">
      <c r="F5313" s="2">
        <v>5308</v>
      </c>
      <c r="G5313" s="12">
        <f ca="1"/>
        <v>0.21745728628778149</v>
      </c>
      <c r="H5313" s="12">
        <f ca="1"/>
        <v>10.867986454658576</v>
      </c>
    </row>
    <row r="5314" spans="6:8" x14ac:dyDescent="0.3">
      <c r="F5314" s="2">
        <v>5309</v>
      </c>
      <c r="G5314" s="12">
        <f ca="1"/>
        <v>1.2738236577082729E-2</v>
      </c>
      <c r="H5314" s="12">
        <f ca="1"/>
        <v>10.516588095384186</v>
      </c>
    </row>
    <row r="5315" spans="6:8" x14ac:dyDescent="0.3">
      <c r="F5315" s="2">
        <v>5310</v>
      </c>
      <c r="G5315" s="12">
        <f ca="1"/>
        <v>0.28566512283948442</v>
      </c>
      <c r="H5315" s="12">
        <f ca="1"/>
        <v>10.915320794835946</v>
      </c>
    </row>
    <row r="5316" spans="6:8" x14ac:dyDescent="0.3">
      <c r="F5316" s="2">
        <v>5311</v>
      </c>
      <c r="G5316" s="12">
        <f ca="1"/>
        <v>0.60040242824899792</v>
      </c>
      <c r="H5316" s="12">
        <f ca="1"/>
        <v>11.086578688743529</v>
      </c>
    </row>
    <row r="5317" spans="6:8" x14ac:dyDescent="0.3">
      <c r="F5317" s="2">
        <v>5312</v>
      </c>
      <c r="G5317" s="12">
        <f ca="1"/>
        <v>0.50899272129048589</v>
      </c>
      <c r="H5317" s="12">
        <f ca="1"/>
        <v>11.03966982301576</v>
      </c>
    </row>
    <row r="5318" spans="6:8" x14ac:dyDescent="0.3">
      <c r="F5318" s="2">
        <v>5313</v>
      </c>
      <c r="G5318" s="12">
        <f ca="1"/>
        <v>0.54175427607444249</v>
      </c>
      <c r="H5318" s="12">
        <f ca="1"/>
        <v>11.056452949221571</v>
      </c>
    </row>
    <row r="5319" spans="6:8" x14ac:dyDescent="0.3">
      <c r="F5319" s="2">
        <v>5314</v>
      </c>
      <c r="G5319" s="12">
        <f ca="1"/>
        <v>0.37676541601076008</v>
      </c>
      <c r="H5319" s="12">
        <f ca="1"/>
        <v>10.969527249361057</v>
      </c>
    </row>
    <row r="5320" spans="6:8" x14ac:dyDescent="0.3">
      <c r="F5320" s="2">
        <v>5315</v>
      </c>
      <c r="G5320" s="12">
        <f ca="1"/>
        <v>0.66962548723950555</v>
      </c>
      <c r="H5320" s="12">
        <f ca="1"/>
        <v>11.12311291015426</v>
      </c>
    </row>
    <row r="5321" spans="6:8" x14ac:dyDescent="0.3">
      <c r="F5321" s="2">
        <v>5316</v>
      </c>
      <c r="G5321" s="12">
        <f ca="1"/>
        <v>0.19288632974565512</v>
      </c>
      <c r="H5321" s="12">
        <f ca="1"/>
        <v>10.848605666431741</v>
      </c>
    </row>
    <row r="5322" spans="6:8" x14ac:dyDescent="0.3">
      <c r="F5322" s="2">
        <v>5317</v>
      </c>
      <c r="G5322" s="12">
        <f ca="1"/>
        <v>0.35451770931709436</v>
      </c>
      <c r="H5322" s="12">
        <f ca="1"/>
        <v>10.956936246459456</v>
      </c>
    </row>
    <row r="5323" spans="6:8" x14ac:dyDescent="0.3">
      <c r="F5323" s="2">
        <v>5318</v>
      </c>
      <c r="G5323" s="12">
        <f ca="1"/>
        <v>0.10345491309607779</v>
      </c>
      <c r="H5323" s="12">
        <f ca="1"/>
        <v>10.757795322922252</v>
      </c>
    </row>
    <row r="5324" spans="6:8" x14ac:dyDescent="0.3">
      <c r="F5324" s="2">
        <v>5319</v>
      </c>
      <c r="G5324" s="12">
        <f ca="1"/>
        <v>0.9940224930040904</v>
      </c>
      <c r="H5324" s="12">
        <f ca="1"/>
        <v>11.491211588083861</v>
      </c>
    </row>
    <row r="5325" spans="6:8" x14ac:dyDescent="0.3">
      <c r="F5325" s="2">
        <v>5320</v>
      </c>
      <c r="G5325" s="12">
        <f ca="1"/>
        <v>0.83180339747917365</v>
      </c>
      <c r="H5325" s="12">
        <f ca="1"/>
        <v>11.222933654281807</v>
      </c>
    </row>
    <row r="5326" spans="6:8" x14ac:dyDescent="0.3">
      <c r="F5326" s="2">
        <v>5321</v>
      </c>
      <c r="G5326" s="12">
        <f ca="1"/>
        <v>0.17180708122094246</v>
      </c>
      <c r="H5326" s="12">
        <f ca="1"/>
        <v>10.830577956421903</v>
      </c>
    </row>
    <row r="5327" spans="6:8" x14ac:dyDescent="0.3">
      <c r="F5327" s="2">
        <v>5322</v>
      </c>
      <c r="G5327" s="12">
        <f ca="1"/>
        <v>3.0772841718786026E-2</v>
      </c>
      <c r="H5327" s="12">
        <f ca="1"/>
        <v>10.610129306695908</v>
      </c>
    </row>
    <row r="5328" spans="6:8" x14ac:dyDescent="0.3">
      <c r="F5328" s="2">
        <v>5323</v>
      </c>
      <c r="G5328" s="12">
        <f ca="1"/>
        <v>0.54682639594704585</v>
      </c>
      <c r="H5328" s="12">
        <f ca="1"/>
        <v>11.059048544105268</v>
      </c>
    </row>
    <row r="5329" spans="6:8" x14ac:dyDescent="0.3">
      <c r="F5329" s="2">
        <v>5324</v>
      </c>
      <c r="G5329" s="12">
        <f ca="1"/>
        <v>0.3156914005144551</v>
      </c>
      <c r="H5329" s="12">
        <f ca="1"/>
        <v>10.934043272341933</v>
      </c>
    </row>
    <row r="5330" spans="6:8" x14ac:dyDescent="0.3">
      <c r="F5330" s="2">
        <v>5325</v>
      </c>
      <c r="G5330" s="12">
        <f ca="1"/>
        <v>0.9707185606818356</v>
      </c>
      <c r="H5330" s="12">
        <f ca="1"/>
        <v>11.388414830084768</v>
      </c>
    </row>
    <row r="5331" spans="6:8" x14ac:dyDescent="0.3">
      <c r="F5331" s="2">
        <v>5326</v>
      </c>
      <c r="G5331" s="12">
        <f ca="1"/>
        <v>0.47734267274704534</v>
      </c>
      <c r="H5331" s="12">
        <f ca="1"/>
        <v>11.023349925204586</v>
      </c>
    </row>
    <row r="5332" spans="6:8" x14ac:dyDescent="0.3">
      <c r="F5332" s="2">
        <v>5327</v>
      </c>
      <c r="G5332" s="12">
        <f ca="1"/>
        <v>0.27065645093733126</v>
      </c>
      <c r="H5332" s="12">
        <f ca="1"/>
        <v>10.905548709329587</v>
      </c>
    </row>
    <row r="5333" spans="6:8" x14ac:dyDescent="0.3">
      <c r="F5333" s="2">
        <v>5328</v>
      </c>
      <c r="G5333" s="12">
        <f ca="1"/>
        <v>0.82547294281963901</v>
      </c>
      <c r="H5333" s="12">
        <f ca="1"/>
        <v>11.218295588370641</v>
      </c>
    </row>
    <row r="5334" spans="6:8" x14ac:dyDescent="0.3">
      <c r="F5334" s="2">
        <v>5329</v>
      </c>
      <c r="G5334" s="12">
        <f ca="1"/>
        <v>0.52159917374876796</v>
      </c>
      <c r="H5334" s="12">
        <f ca="1"/>
        <v>11.046134992417191</v>
      </c>
    </row>
    <row r="5335" spans="6:8" x14ac:dyDescent="0.3">
      <c r="F5335" s="2">
        <v>5330</v>
      </c>
      <c r="G5335" s="12">
        <f ca="1"/>
        <v>5.792610086483041E-2</v>
      </c>
      <c r="H5335" s="12">
        <f ca="1"/>
        <v>10.683602707044779</v>
      </c>
    </row>
    <row r="5336" spans="6:8" x14ac:dyDescent="0.3">
      <c r="F5336" s="2">
        <v>5331</v>
      </c>
      <c r="G5336" s="12">
        <f ca="1"/>
        <v>0.6472212873652099</v>
      </c>
      <c r="H5336" s="12">
        <f ca="1"/>
        <v>11.111099749941197</v>
      </c>
    </row>
    <row r="5337" spans="6:8" x14ac:dyDescent="0.3">
      <c r="F5337" s="2">
        <v>5332</v>
      </c>
      <c r="G5337" s="12">
        <f ca="1"/>
        <v>0.27171197309334372</v>
      </c>
      <c r="H5337" s="12">
        <f ca="1"/>
        <v>10.906246072068694</v>
      </c>
    </row>
    <row r="5338" spans="6:8" x14ac:dyDescent="0.3">
      <c r="F5338" s="2">
        <v>5333</v>
      </c>
      <c r="G5338" s="12">
        <f ca="1"/>
        <v>0.44761562749943606</v>
      </c>
      <c r="H5338" s="12">
        <f ca="1"/>
        <v>11.007831364661499</v>
      </c>
    </row>
    <row r="5339" spans="6:8" x14ac:dyDescent="0.3">
      <c r="F5339" s="2">
        <v>5334</v>
      </c>
      <c r="G5339" s="12">
        <f ca="1"/>
        <v>0.80099940246975243</v>
      </c>
      <c r="H5339" s="12">
        <f ca="1"/>
        <v>11.201197532329648</v>
      </c>
    </row>
    <row r="5340" spans="6:8" x14ac:dyDescent="0.3">
      <c r="F5340" s="2">
        <v>5335</v>
      </c>
      <c r="G5340" s="12">
        <f ca="1"/>
        <v>0.50230592617368064</v>
      </c>
      <c r="H5340" s="12">
        <f ca="1"/>
        <v>11.03623415466571</v>
      </c>
    </row>
    <row r="5341" spans="6:8" x14ac:dyDescent="0.3">
      <c r="F5341" s="2">
        <v>5336</v>
      </c>
      <c r="G5341" s="12">
        <f ca="1"/>
        <v>0.27211486072796331</v>
      </c>
      <c r="H5341" s="12">
        <f ca="1"/>
        <v>10.906511833383805</v>
      </c>
    </row>
    <row r="5342" spans="6:8" x14ac:dyDescent="0.3">
      <c r="F5342" s="2">
        <v>5337</v>
      </c>
      <c r="G5342" s="12">
        <f ca="1"/>
        <v>0.99797704783371821</v>
      </c>
      <c r="H5342" s="12">
        <f ca="1"/>
        <v>11.548265936652122</v>
      </c>
    </row>
    <row r="5343" spans="6:8" x14ac:dyDescent="0.3">
      <c r="F5343" s="2">
        <v>5338</v>
      </c>
      <c r="G5343" s="12">
        <f ca="1"/>
        <v>0.46615500898826867</v>
      </c>
      <c r="H5343" s="12">
        <f ca="1"/>
        <v>11.017536266631321</v>
      </c>
    </row>
    <row r="5344" spans="6:8" x14ac:dyDescent="0.3">
      <c r="F5344" s="2">
        <v>5339</v>
      </c>
      <c r="G5344" s="12">
        <f ca="1"/>
        <v>0.62342417468194689</v>
      </c>
      <c r="H5344" s="12">
        <f ca="1"/>
        <v>11.098555733647492</v>
      </c>
    </row>
    <row r="5345" spans="6:8" x14ac:dyDescent="0.3">
      <c r="F5345" s="2">
        <v>5340</v>
      </c>
      <c r="G5345" s="12">
        <f ca="1"/>
        <v>3.0384941831296919E-2</v>
      </c>
      <c r="H5345" s="12">
        <f ca="1"/>
        <v>10.608718198743293</v>
      </c>
    </row>
    <row r="5346" spans="6:8" x14ac:dyDescent="0.3">
      <c r="F5346" s="2">
        <v>5341</v>
      </c>
      <c r="G5346" s="12">
        <f ca="1"/>
        <v>0.44257202368419057</v>
      </c>
      <c r="H5346" s="12">
        <f ca="1"/>
        <v>11.005173402238952</v>
      </c>
    </row>
    <row r="5347" spans="6:8" x14ac:dyDescent="0.3">
      <c r="F5347" s="2">
        <v>5342</v>
      </c>
      <c r="G5347" s="12">
        <f ca="1"/>
        <v>0.97546072576028764</v>
      </c>
      <c r="H5347" s="12">
        <f ca="1"/>
        <v>11.401371463827912</v>
      </c>
    </row>
    <row r="5348" spans="6:8" x14ac:dyDescent="0.3">
      <c r="F5348" s="2">
        <v>5343</v>
      </c>
      <c r="G5348" s="12">
        <f ca="1"/>
        <v>0.17192710210316209</v>
      </c>
      <c r="H5348" s="12">
        <f ca="1"/>
        <v>10.83068489787018</v>
      </c>
    </row>
    <row r="5349" spans="6:8" x14ac:dyDescent="0.3">
      <c r="F5349" s="2">
        <v>5344</v>
      </c>
      <c r="G5349" s="12">
        <f ca="1"/>
        <v>0.82629801743419296</v>
      </c>
      <c r="H5349" s="12">
        <f ca="1"/>
        <v>11.218894579626317</v>
      </c>
    </row>
    <row r="5350" spans="6:8" x14ac:dyDescent="0.3">
      <c r="F5350" s="2">
        <v>5345</v>
      </c>
      <c r="G5350" s="12">
        <f ca="1"/>
        <v>0.72814417247116325</v>
      </c>
      <c r="H5350" s="12">
        <f ca="1"/>
        <v>11.155851696088327</v>
      </c>
    </row>
    <row r="5351" spans="6:8" x14ac:dyDescent="0.3">
      <c r="F5351" s="2">
        <v>5346</v>
      </c>
      <c r="G5351" s="12">
        <f ca="1"/>
        <v>0.59525689294232675</v>
      </c>
      <c r="H5351" s="12">
        <f ca="1"/>
        <v>11.083918056225411</v>
      </c>
    </row>
    <row r="5352" spans="6:8" x14ac:dyDescent="0.3">
      <c r="F5352" s="2">
        <v>5347</v>
      </c>
      <c r="G5352" s="12">
        <f ca="1"/>
        <v>0.80784446157378342</v>
      </c>
      <c r="H5352" s="12">
        <f ca="1"/>
        <v>11.205857932273393</v>
      </c>
    </row>
    <row r="5353" spans="6:8" x14ac:dyDescent="0.3">
      <c r="F5353" s="2">
        <v>5348</v>
      </c>
      <c r="G5353" s="12">
        <f ca="1"/>
        <v>0.49505366887619373</v>
      </c>
      <c r="H5353" s="12">
        <f ca="1"/>
        <v>11.03250149919714</v>
      </c>
    </row>
    <row r="5354" spans="6:8" x14ac:dyDescent="0.3">
      <c r="F5354" s="2">
        <v>5349</v>
      </c>
      <c r="G5354" s="12">
        <f ca="1"/>
        <v>0.69614349777250562</v>
      </c>
      <c r="H5354" s="12">
        <f ca="1"/>
        <v>11.137664133280563</v>
      </c>
    </row>
    <row r="5355" spans="6:8" x14ac:dyDescent="0.3">
      <c r="F5355" s="2">
        <v>5350</v>
      </c>
      <c r="G5355" s="12">
        <f ca="1"/>
        <v>4.864421936176222E-2</v>
      </c>
      <c r="H5355" s="12">
        <f ca="1"/>
        <v>10.662655018589899</v>
      </c>
    </row>
    <row r="5356" spans="6:8" x14ac:dyDescent="0.3">
      <c r="F5356" s="2">
        <v>5351</v>
      </c>
      <c r="G5356" s="12">
        <f ca="1"/>
        <v>0.6400645310971449</v>
      </c>
      <c r="H5356" s="12">
        <f ca="1"/>
        <v>11.107306508669794</v>
      </c>
    </row>
    <row r="5357" spans="6:8" x14ac:dyDescent="0.3">
      <c r="F5357" s="2">
        <v>5352</v>
      </c>
      <c r="G5357" s="12">
        <f ca="1"/>
        <v>9.5476245261910897E-2</v>
      </c>
      <c r="H5357" s="12">
        <f ca="1"/>
        <v>10.747037705199423</v>
      </c>
    </row>
    <row r="5358" spans="6:8" x14ac:dyDescent="0.3">
      <c r="F5358" s="2">
        <v>5353</v>
      </c>
      <c r="G5358" s="12">
        <f ca="1"/>
        <v>0.70973942718734007</v>
      </c>
      <c r="H5358" s="12">
        <f ca="1"/>
        <v>11.145296462711435</v>
      </c>
    </row>
    <row r="5359" spans="6:8" x14ac:dyDescent="0.3">
      <c r="F5359" s="2">
        <v>5354</v>
      </c>
      <c r="G5359" s="12">
        <f ca="1"/>
        <v>0.47645098502437166</v>
      </c>
      <c r="H5359" s="12">
        <f ca="1"/>
        <v>11.022887588535738</v>
      </c>
    </row>
    <row r="5360" spans="6:8" x14ac:dyDescent="0.3">
      <c r="F5360" s="2">
        <v>5355</v>
      </c>
      <c r="G5360" s="12">
        <f ca="1"/>
        <v>0.21397752784297253</v>
      </c>
      <c r="H5360" s="12">
        <f ca="1"/>
        <v>10.865333970312856</v>
      </c>
    </row>
    <row r="5361" spans="6:8" x14ac:dyDescent="0.3">
      <c r="F5361" s="2">
        <v>5356</v>
      </c>
      <c r="G5361" s="12">
        <f ca="1"/>
        <v>0.16854311319916304</v>
      </c>
      <c r="H5361" s="12">
        <f ca="1"/>
        <v>10.827649035901231</v>
      </c>
    </row>
    <row r="5362" spans="6:8" x14ac:dyDescent="0.3">
      <c r="F5362" s="2">
        <v>5357</v>
      </c>
      <c r="G5362" s="12">
        <f ca="1"/>
        <v>0.40229382189888629</v>
      </c>
      <c r="H5362" s="12">
        <f ca="1"/>
        <v>10.983600784110187</v>
      </c>
    </row>
    <row r="5363" spans="6:8" x14ac:dyDescent="0.3">
      <c r="F5363" s="2">
        <v>5358</v>
      </c>
      <c r="G5363" s="12">
        <f ca="1"/>
        <v>0.87690859692474232</v>
      </c>
      <c r="H5363" s="12">
        <f ca="1"/>
        <v>11.259489088909252</v>
      </c>
    </row>
    <row r="5364" spans="6:8" x14ac:dyDescent="0.3">
      <c r="F5364" s="2">
        <v>5359</v>
      </c>
      <c r="G5364" s="12">
        <f ca="1"/>
        <v>9.2806612392509091E-2</v>
      </c>
      <c r="H5364" s="12">
        <f ca="1"/>
        <v>10.74327836905649</v>
      </c>
    </row>
    <row r="5365" spans="6:8" x14ac:dyDescent="0.3">
      <c r="F5365" s="2">
        <v>5360</v>
      </c>
      <c r="G5365" s="12">
        <f ca="1"/>
        <v>5.7675378087888918E-2</v>
      </c>
      <c r="H5365" s="12">
        <f ca="1"/>
        <v>10.683075520285009</v>
      </c>
    </row>
    <row r="5366" spans="6:8" x14ac:dyDescent="0.3">
      <c r="F5366" s="2">
        <v>5361</v>
      </c>
      <c r="G5366" s="12">
        <f ca="1"/>
        <v>0.35158550762241347</v>
      </c>
      <c r="H5366" s="12">
        <f ca="1"/>
        <v>10.955250837783916</v>
      </c>
    </row>
    <row r="5367" spans="6:8" x14ac:dyDescent="0.3">
      <c r="F5367" s="2">
        <v>5362</v>
      </c>
      <c r="G5367" s="12">
        <f ca="1"/>
        <v>0.40192122152869358</v>
      </c>
      <c r="H5367" s="12">
        <f ca="1"/>
        <v>10.983397886616382</v>
      </c>
    </row>
    <row r="5368" spans="6:8" x14ac:dyDescent="0.3">
      <c r="F5368" s="2">
        <v>5363</v>
      </c>
      <c r="G5368" s="12">
        <f ca="1"/>
        <v>0.39516637400917087</v>
      </c>
      <c r="H5368" s="12">
        <f ca="1"/>
        <v>10.979707345068604</v>
      </c>
    </row>
    <row r="5369" spans="6:8" x14ac:dyDescent="0.3">
      <c r="F5369" s="2">
        <v>5364</v>
      </c>
      <c r="G5369" s="12">
        <f ca="1"/>
        <v>0.73913557907774163</v>
      </c>
      <c r="H5369" s="12">
        <f ca="1"/>
        <v>11.162295485564568</v>
      </c>
    </row>
    <row r="5370" spans="6:8" x14ac:dyDescent="0.3">
      <c r="F5370" s="2">
        <v>5365</v>
      </c>
      <c r="G5370" s="12">
        <f ca="1"/>
        <v>0.22216102106846303</v>
      </c>
      <c r="H5370" s="12">
        <f ca="1"/>
        <v>10.87152799087373</v>
      </c>
    </row>
    <row r="5371" spans="6:8" x14ac:dyDescent="0.3">
      <c r="F5371" s="2">
        <v>5366</v>
      </c>
      <c r="G5371" s="12">
        <f ca="1"/>
        <v>0.51913103494750779</v>
      </c>
      <c r="H5371" s="12">
        <f ca="1"/>
        <v>11.044870224799148</v>
      </c>
    </row>
    <row r="5372" spans="6:8" x14ac:dyDescent="0.3">
      <c r="F5372" s="2">
        <v>5367</v>
      </c>
      <c r="G5372" s="12">
        <f ca="1"/>
        <v>0.48758955550289751</v>
      </c>
      <c r="H5372" s="12">
        <f ca="1"/>
        <v>11.028651502357675</v>
      </c>
    </row>
    <row r="5373" spans="6:8" x14ac:dyDescent="0.3">
      <c r="F5373" s="2">
        <v>5368</v>
      </c>
      <c r="G5373" s="12">
        <f ca="1"/>
        <v>0.274013438834942</v>
      </c>
      <c r="H5373" s="12">
        <f ca="1"/>
        <v>10.907761129241646</v>
      </c>
    </row>
    <row r="5374" spans="6:8" x14ac:dyDescent="0.3">
      <c r="F5374" s="2">
        <v>5369</v>
      </c>
      <c r="G5374" s="12">
        <f ca="1"/>
        <v>0.58617560612583386</v>
      </c>
      <c r="H5374" s="12">
        <f ca="1"/>
        <v>11.079233915746695</v>
      </c>
    </row>
    <row r="5375" spans="6:8" x14ac:dyDescent="0.3">
      <c r="F5375" s="2">
        <v>5370</v>
      </c>
      <c r="G5375" s="12">
        <f ca="1"/>
        <v>0.92834149957982537</v>
      </c>
      <c r="H5375" s="12">
        <f ca="1"/>
        <v>11.314131354517682</v>
      </c>
    </row>
    <row r="5376" spans="6:8" x14ac:dyDescent="0.3">
      <c r="F5376" s="2">
        <v>5371</v>
      </c>
      <c r="G5376" s="12">
        <f ca="1"/>
        <v>0.35496032206016848</v>
      </c>
      <c r="H5376" s="12">
        <f ca="1"/>
        <v>10.957190101517497</v>
      </c>
    </row>
    <row r="5377" spans="6:8" x14ac:dyDescent="0.3">
      <c r="F5377" s="2">
        <v>5372</v>
      </c>
      <c r="G5377" s="12">
        <f ca="1"/>
        <v>0.20245713669071663</v>
      </c>
      <c r="H5377" s="12">
        <f ca="1"/>
        <v>10.856342206171723</v>
      </c>
    </row>
    <row r="5378" spans="6:8" x14ac:dyDescent="0.3">
      <c r="F5378" s="2">
        <v>5373</v>
      </c>
      <c r="G5378" s="12">
        <f ca="1"/>
        <v>0.30878481807889124</v>
      </c>
      <c r="H5378" s="12">
        <f ca="1"/>
        <v>10.929824963437442</v>
      </c>
    </row>
    <row r="5379" spans="6:8" x14ac:dyDescent="0.3">
      <c r="F5379" s="2">
        <v>5374</v>
      </c>
      <c r="G5379" s="12">
        <f ca="1"/>
        <v>0.87163305869588115</v>
      </c>
      <c r="H5379" s="12">
        <f ca="1"/>
        <v>11.254824760615278</v>
      </c>
    </row>
    <row r="5380" spans="6:8" x14ac:dyDescent="0.3">
      <c r="F5380" s="2">
        <v>5375</v>
      </c>
      <c r="G5380" s="12">
        <f ca="1"/>
        <v>0.85583445054969842</v>
      </c>
      <c r="H5380" s="12">
        <f ca="1"/>
        <v>11.241539759048658</v>
      </c>
    </row>
    <row r="5381" spans="6:8" x14ac:dyDescent="0.3">
      <c r="F5381" s="2">
        <v>5376</v>
      </c>
      <c r="G5381" s="12">
        <f ca="1"/>
        <v>0.19825242336552118</v>
      </c>
      <c r="H5381" s="12">
        <f ca="1"/>
        <v>10.852974713585153</v>
      </c>
    </row>
    <row r="5382" spans="6:8" x14ac:dyDescent="0.3">
      <c r="F5382" s="2">
        <v>5377</v>
      </c>
      <c r="G5382" s="12">
        <f ca="1"/>
        <v>0.85797345561030425</v>
      </c>
      <c r="H5382" s="12">
        <f ca="1"/>
        <v>11.243283736271854</v>
      </c>
    </row>
    <row r="5383" spans="6:8" x14ac:dyDescent="0.3">
      <c r="F5383" s="2">
        <v>5378</v>
      </c>
      <c r="G5383" s="12">
        <f ca="1"/>
        <v>4.6963187328977529E-2</v>
      </c>
      <c r="H5383" s="12">
        <f ca="1"/>
        <v>10.658502423838501</v>
      </c>
    </row>
    <row r="5384" spans="6:8" x14ac:dyDescent="0.3">
      <c r="F5384" s="2">
        <v>5379</v>
      </c>
      <c r="G5384" s="12">
        <f ca="1"/>
        <v>0.6751023004621699</v>
      </c>
      <c r="H5384" s="12">
        <f ca="1"/>
        <v>11.126085839918279</v>
      </c>
    </row>
    <row r="5385" spans="6:8" x14ac:dyDescent="0.3">
      <c r="F5385" s="2">
        <v>5380</v>
      </c>
      <c r="G5385" s="12">
        <f ca="1"/>
        <v>0.70662344433264246</v>
      </c>
      <c r="H5385" s="12">
        <f ca="1"/>
        <v>11.143535690629385</v>
      </c>
    </row>
    <row r="5386" spans="6:8" x14ac:dyDescent="0.3">
      <c r="F5386" s="2">
        <v>5381</v>
      </c>
      <c r="G5386" s="12">
        <f ca="1"/>
        <v>7.259219357373059E-2</v>
      </c>
      <c r="H5386" s="12">
        <f ca="1"/>
        <v>10.711555841506419</v>
      </c>
    </row>
    <row r="5387" spans="6:8" x14ac:dyDescent="0.3">
      <c r="F5387" s="2">
        <v>5382</v>
      </c>
      <c r="G5387" s="12">
        <f ca="1"/>
        <v>0.15457270212858787</v>
      </c>
      <c r="H5387" s="12">
        <f ca="1"/>
        <v>10.814630007202538</v>
      </c>
    </row>
    <row r="5388" spans="6:8" x14ac:dyDescent="0.3">
      <c r="F5388" s="2">
        <v>5383</v>
      </c>
      <c r="G5388" s="12">
        <f ca="1"/>
        <v>1.5464661866537055E-2</v>
      </c>
      <c r="H5388" s="12">
        <f ca="1"/>
        <v>10.53643735759046</v>
      </c>
    </row>
    <row r="5389" spans="6:8" x14ac:dyDescent="0.3">
      <c r="F5389" s="2">
        <v>5384</v>
      </c>
      <c r="G5389" s="12">
        <f ca="1"/>
        <v>0.7006274673725752</v>
      </c>
      <c r="H5389" s="12">
        <f ca="1"/>
        <v>11.140167106575218</v>
      </c>
    </row>
    <row r="5390" spans="6:8" x14ac:dyDescent="0.3">
      <c r="F5390" s="2">
        <v>5385</v>
      </c>
      <c r="G5390" s="12">
        <f ca="1"/>
        <v>0.11801952666740934</v>
      </c>
      <c r="H5390" s="12">
        <f ca="1"/>
        <v>10.775853572990535</v>
      </c>
    </row>
    <row r="5391" spans="6:8" x14ac:dyDescent="0.3">
      <c r="F5391" s="2">
        <v>5386</v>
      </c>
      <c r="G5391" s="12">
        <f ca="1"/>
        <v>0.33401225501215559</v>
      </c>
      <c r="H5391" s="12">
        <f ca="1"/>
        <v>10.945008157045912</v>
      </c>
    </row>
    <row r="5392" spans="6:8" x14ac:dyDescent="0.3">
      <c r="F5392" s="2">
        <v>5387</v>
      </c>
      <c r="G5392" s="12">
        <f ca="1"/>
        <v>0.67514779721547158</v>
      </c>
      <c r="H5392" s="12">
        <f ca="1"/>
        <v>11.126110602173537</v>
      </c>
    </row>
    <row r="5393" spans="6:8" x14ac:dyDescent="0.3">
      <c r="F5393" s="2">
        <v>5388</v>
      </c>
      <c r="G5393" s="12">
        <f ca="1"/>
        <v>8.9195614663666545E-2</v>
      </c>
      <c r="H5393" s="12">
        <f ca="1"/>
        <v>10.738053033565034</v>
      </c>
    </row>
    <row r="5394" spans="6:8" x14ac:dyDescent="0.3">
      <c r="F5394" s="2">
        <v>5389</v>
      </c>
      <c r="G5394" s="12">
        <f ca="1"/>
        <v>0.64935203902838623</v>
      </c>
      <c r="H5394" s="12">
        <f ca="1"/>
        <v>11.112232919445722</v>
      </c>
    </row>
    <row r="5395" spans="6:8" x14ac:dyDescent="0.3">
      <c r="F5395" s="2">
        <v>5390</v>
      </c>
      <c r="G5395" s="12">
        <f ca="1"/>
        <v>0.95449714488066584</v>
      </c>
      <c r="H5395" s="12">
        <f ca="1"/>
        <v>11.353839604672659</v>
      </c>
    </row>
    <row r="5396" spans="6:8" x14ac:dyDescent="0.3">
      <c r="F5396" s="2">
        <v>5391</v>
      </c>
      <c r="G5396" s="12">
        <f ca="1"/>
        <v>0.8554568770460691</v>
      </c>
      <c r="H5396" s="12">
        <f ca="1"/>
        <v>11.241233563877289</v>
      </c>
    </row>
    <row r="5397" spans="6:8" x14ac:dyDescent="0.3">
      <c r="F5397" s="2">
        <v>5392</v>
      </c>
      <c r="G5397" s="12">
        <f ca="1"/>
        <v>4.4108298243974886E-2</v>
      </c>
      <c r="H5397" s="12">
        <f ca="1"/>
        <v>10.651149268679676</v>
      </c>
    </row>
    <row r="5398" spans="6:8" x14ac:dyDescent="0.3">
      <c r="F5398" s="2">
        <v>5393</v>
      </c>
      <c r="G5398" s="12">
        <f ca="1"/>
        <v>0.27105359299287013</v>
      </c>
      <c r="H5398" s="12">
        <f ca="1"/>
        <v>10.905811280109216</v>
      </c>
    </row>
    <row r="5399" spans="6:8" x14ac:dyDescent="0.3">
      <c r="F5399" s="2">
        <v>5394</v>
      </c>
      <c r="G5399" s="12">
        <f ca="1"/>
        <v>6.9286928569790351E-2</v>
      </c>
      <c r="H5399" s="12">
        <f ca="1"/>
        <v>10.705696489340291</v>
      </c>
    </row>
    <row r="5400" spans="6:8" x14ac:dyDescent="0.3">
      <c r="F5400" s="2">
        <v>5395</v>
      </c>
      <c r="G5400" s="12">
        <f ca="1"/>
        <v>0.75076917620162797</v>
      </c>
      <c r="H5400" s="12">
        <f ca="1"/>
        <v>11.169245433424448</v>
      </c>
    </row>
    <row r="5401" spans="6:8" x14ac:dyDescent="0.3">
      <c r="F5401" s="2">
        <v>5396</v>
      </c>
      <c r="G5401" s="12">
        <f ca="1"/>
        <v>0.74658805200403555</v>
      </c>
      <c r="H5401" s="12">
        <f ca="1"/>
        <v>11.166731365633664</v>
      </c>
    </row>
    <row r="5402" spans="6:8" x14ac:dyDescent="0.3">
      <c r="F5402" s="2">
        <v>5397</v>
      </c>
      <c r="G5402" s="12">
        <f ca="1"/>
        <v>3.6418387450316558E-2</v>
      </c>
      <c r="H5402" s="12">
        <f ca="1"/>
        <v>10.629080293727629</v>
      </c>
    </row>
    <row r="5403" spans="6:8" x14ac:dyDescent="0.3">
      <c r="F5403" s="2">
        <v>5398</v>
      </c>
      <c r="G5403" s="12">
        <f ca="1"/>
        <v>0.35976774418493052</v>
      </c>
      <c r="H5403" s="12">
        <f ca="1"/>
        <v>10.9599381518283</v>
      </c>
    </row>
    <row r="5404" spans="6:8" x14ac:dyDescent="0.3">
      <c r="F5404" s="2">
        <v>5399</v>
      </c>
      <c r="G5404" s="12">
        <f ca="1"/>
        <v>0.15743592879675194</v>
      </c>
      <c r="H5404" s="12">
        <f ca="1"/>
        <v>10.817365803100518</v>
      </c>
    </row>
    <row r="5405" spans="6:8" x14ac:dyDescent="0.3">
      <c r="F5405" s="2">
        <v>5400</v>
      </c>
      <c r="G5405" s="12">
        <f ca="1"/>
        <v>0.71447017845102967</v>
      </c>
      <c r="H5405" s="12">
        <f ca="1"/>
        <v>11.147983620468864</v>
      </c>
    </row>
    <row r="5406" spans="6:8" x14ac:dyDescent="0.3">
      <c r="F5406" s="2">
        <v>5401</v>
      </c>
      <c r="G5406" s="12">
        <f ca="1"/>
        <v>0.43636539598586466</v>
      </c>
      <c r="H5406" s="12">
        <f ca="1"/>
        <v>11.001890830643049</v>
      </c>
    </row>
    <row r="5407" spans="6:8" x14ac:dyDescent="0.3">
      <c r="F5407" s="2">
        <v>5402</v>
      </c>
      <c r="G5407" s="12">
        <f ca="1"/>
        <v>0.79706205245221029</v>
      </c>
      <c r="H5407" s="12">
        <f ca="1"/>
        <v>11.198555458416475</v>
      </c>
    </row>
    <row r="5408" spans="6:8" x14ac:dyDescent="0.3">
      <c r="F5408" s="2">
        <v>5403</v>
      </c>
      <c r="G5408" s="12">
        <f ca="1"/>
        <v>0.28229937564034646</v>
      </c>
      <c r="H5408" s="12">
        <f ca="1"/>
        <v>10.91315552468577</v>
      </c>
    </row>
    <row r="5409" spans="6:8" x14ac:dyDescent="0.3">
      <c r="F5409" s="2">
        <v>5404</v>
      </c>
      <c r="G5409" s="12">
        <f ca="1"/>
        <v>0.77764007634537391</v>
      </c>
      <c r="H5409" s="12">
        <f ca="1"/>
        <v>11.185895115396987</v>
      </c>
    </row>
    <row r="5410" spans="6:8" x14ac:dyDescent="0.3">
      <c r="F5410" s="2">
        <v>5405</v>
      </c>
      <c r="G5410" s="12">
        <f ca="1"/>
        <v>0.62521785996125367</v>
      </c>
      <c r="H5410" s="12">
        <f ca="1"/>
        <v>11.099494767749418</v>
      </c>
    </row>
    <row r="5411" spans="6:8" x14ac:dyDescent="0.3">
      <c r="F5411" s="2">
        <v>5406</v>
      </c>
      <c r="G5411" s="12">
        <f ca="1"/>
        <v>0.73416308010517195</v>
      </c>
      <c r="H5411" s="12">
        <f ca="1"/>
        <v>11.159366333492471</v>
      </c>
    </row>
    <row r="5412" spans="6:8" x14ac:dyDescent="0.3">
      <c r="F5412" s="2">
        <v>5407</v>
      </c>
      <c r="G5412" s="12">
        <f ca="1"/>
        <v>0.8111203978528545</v>
      </c>
      <c r="H5412" s="12">
        <f ca="1"/>
        <v>11.208120043385145</v>
      </c>
    </row>
    <row r="5413" spans="6:8" x14ac:dyDescent="0.3">
      <c r="F5413" s="2">
        <v>5408</v>
      </c>
      <c r="G5413" s="12">
        <f ca="1"/>
        <v>0.53907302846056537</v>
      </c>
      <c r="H5413" s="12">
        <f ca="1"/>
        <v>11.055080894418765</v>
      </c>
    </row>
    <row r="5414" spans="6:8" x14ac:dyDescent="0.3">
      <c r="F5414" s="2">
        <v>5409</v>
      </c>
      <c r="G5414" s="12">
        <f ca="1"/>
        <v>0.3627332438518045</v>
      </c>
      <c r="H5414" s="12">
        <f ca="1"/>
        <v>10.961625100393395</v>
      </c>
    </row>
    <row r="5415" spans="6:8" x14ac:dyDescent="0.3">
      <c r="F5415" s="2">
        <v>5410</v>
      </c>
      <c r="G5415" s="12">
        <f ca="1"/>
        <v>0.5674014286209661</v>
      </c>
      <c r="H5415" s="12">
        <f ca="1"/>
        <v>11.069586796316745</v>
      </c>
    </row>
    <row r="5416" spans="6:8" x14ac:dyDescent="0.3">
      <c r="F5416" s="2">
        <v>5411</v>
      </c>
      <c r="G5416" s="12">
        <f ca="1"/>
        <v>0.94655477486195405</v>
      </c>
      <c r="H5416" s="12">
        <f ca="1"/>
        <v>11.340303555153097</v>
      </c>
    </row>
    <row r="5417" spans="6:8" x14ac:dyDescent="0.3">
      <c r="F5417" s="2">
        <v>5412</v>
      </c>
      <c r="G5417" s="12">
        <f ca="1"/>
        <v>0.85761668702010763</v>
      </c>
      <c r="H5417" s="12">
        <f ca="1"/>
        <v>11.24299174099686</v>
      </c>
    </row>
    <row r="5418" spans="6:8" x14ac:dyDescent="0.3">
      <c r="F5418" s="2">
        <v>5413</v>
      </c>
      <c r="G5418" s="12">
        <f ca="1"/>
        <v>1.1811632873297118E-2</v>
      </c>
      <c r="H5418" s="12">
        <f ca="1"/>
        <v>10.508954525416298</v>
      </c>
    </row>
    <row r="5419" spans="6:8" x14ac:dyDescent="0.3">
      <c r="F5419" s="2">
        <v>5414</v>
      </c>
      <c r="G5419" s="12">
        <f ca="1"/>
        <v>0.15500543525378618</v>
      </c>
      <c r="H5419" s="12">
        <f ca="1"/>
        <v>10.815045842740229</v>
      </c>
    </row>
    <row r="5420" spans="6:8" x14ac:dyDescent="0.3">
      <c r="F5420" s="2">
        <v>5415</v>
      </c>
      <c r="G5420" s="12">
        <f ca="1"/>
        <v>0.85454680053251053</v>
      </c>
      <c r="H5420" s="12">
        <f ca="1"/>
        <v>11.24049753475132</v>
      </c>
    </row>
    <row r="5421" spans="6:8" x14ac:dyDescent="0.3">
      <c r="F5421" s="2">
        <v>5416</v>
      </c>
      <c r="G5421" s="12">
        <f ca="1"/>
        <v>5.4484624639318247E-2</v>
      </c>
      <c r="H5421" s="12">
        <f ca="1"/>
        <v>10.676191865515577</v>
      </c>
    </row>
    <row r="5422" spans="6:8" x14ac:dyDescent="0.3">
      <c r="F5422" s="2">
        <v>5417</v>
      </c>
      <c r="G5422" s="12">
        <f ca="1"/>
        <v>0.10007477796646991</v>
      </c>
      <c r="H5422" s="12">
        <f ca="1"/>
        <v>10.753321190553544</v>
      </c>
    </row>
    <row r="5423" spans="6:8" x14ac:dyDescent="0.3">
      <c r="F5423" s="2">
        <v>5418</v>
      </c>
      <c r="G5423" s="12">
        <f ca="1"/>
        <v>0.30475737269343739</v>
      </c>
      <c r="H5423" s="12">
        <f ca="1"/>
        <v>10.927342027518543</v>
      </c>
    </row>
    <row r="5424" spans="6:8" x14ac:dyDescent="0.3">
      <c r="F5424" s="2">
        <v>5419</v>
      </c>
      <c r="G5424" s="12">
        <f ca="1"/>
        <v>0.21865423567915987</v>
      </c>
      <c r="H5424" s="12">
        <f ca="1"/>
        <v>10.868892382195174</v>
      </c>
    </row>
    <row r="5425" spans="6:8" x14ac:dyDescent="0.3">
      <c r="F5425" s="2">
        <v>5420</v>
      </c>
      <c r="G5425" s="12">
        <f ca="1"/>
        <v>0.87471995951129533</v>
      </c>
      <c r="H5425" s="12">
        <f ca="1"/>
        <v>11.257538833682112</v>
      </c>
    </row>
    <row r="5426" spans="6:8" x14ac:dyDescent="0.3">
      <c r="F5426" s="2">
        <v>5421</v>
      </c>
      <c r="G5426" s="12">
        <f ca="1"/>
        <v>0.43663254781860084</v>
      </c>
      <c r="H5426" s="12">
        <f ca="1"/>
        <v>11.00203239912952</v>
      </c>
    </row>
    <row r="5427" spans="6:8" x14ac:dyDescent="0.3">
      <c r="F5427" s="2">
        <v>5422</v>
      </c>
      <c r="G5427" s="12">
        <f ca="1"/>
        <v>0.30014790187439244</v>
      </c>
      <c r="H5427" s="12">
        <f ca="1"/>
        <v>10.924478513798109</v>
      </c>
    </row>
    <row r="5428" spans="6:8" x14ac:dyDescent="0.3">
      <c r="F5428" s="2">
        <v>5423</v>
      </c>
      <c r="G5428" s="12">
        <f ca="1"/>
        <v>0.46100746457452724</v>
      </c>
      <c r="H5428" s="12">
        <f ca="1"/>
        <v>11.014851187761149</v>
      </c>
    </row>
    <row r="5429" spans="6:8" x14ac:dyDescent="0.3">
      <c r="F5429" s="2">
        <v>5424</v>
      </c>
      <c r="G5429" s="12">
        <f ca="1"/>
        <v>0.420483159414069</v>
      </c>
      <c r="H5429" s="12">
        <f ca="1"/>
        <v>10.993426173255259</v>
      </c>
    </row>
    <row r="5430" spans="6:8" x14ac:dyDescent="0.3">
      <c r="F5430" s="2">
        <v>5425</v>
      </c>
      <c r="G5430" s="12">
        <f ca="1"/>
        <v>0.75332689821353394</v>
      </c>
      <c r="H5430" s="12">
        <f ca="1"/>
        <v>11.170792763214855</v>
      </c>
    </row>
    <row r="5431" spans="6:8" x14ac:dyDescent="0.3">
      <c r="F5431" s="2">
        <v>5426</v>
      </c>
      <c r="G5431" s="12">
        <f ca="1"/>
        <v>0.45354551862740378</v>
      </c>
      <c r="H5431" s="12">
        <f ca="1"/>
        <v>11.010946185179662</v>
      </c>
    </row>
    <row r="5432" spans="6:8" x14ac:dyDescent="0.3">
      <c r="F5432" s="2">
        <v>5427</v>
      </c>
      <c r="G5432" s="12">
        <f ca="1"/>
        <v>0.71743624505921355</v>
      </c>
      <c r="H5432" s="12">
        <f ca="1"/>
        <v>11.149677257281978</v>
      </c>
    </row>
    <row r="5433" spans="6:8" x14ac:dyDescent="0.3">
      <c r="F5433" s="2">
        <v>5428</v>
      </c>
      <c r="G5433" s="12">
        <f ca="1"/>
        <v>0.70320459494045373</v>
      </c>
      <c r="H5433" s="12">
        <f ca="1"/>
        <v>11.141611858701301</v>
      </c>
    </row>
    <row r="5434" spans="6:8" x14ac:dyDescent="0.3">
      <c r="F5434" s="2">
        <v>5429</v>
      </c>
      <c r="G5434" s="12">
        <f ca="1"/>
        <v>0.71328337613568471</v>
      </c>
      <c r="H5434" s="12">
        <f ca="1"/>
        <v>11.14730788391328</v>
      </c>
    </row>
    <row r="5435" spans="6:8" x14ac:dyDescent="0.3">
      <c r="F5435" s="2">
        <v>5430</v>
      </c>
      <c r="G5435" s="12">
        <f ca="1"/>
        <v>0.37378076998828802</v>
      </c>
      <c r="H5435" s="12">
        <f ca="1"/>
        <v>10.967857130392819</v>
      </c>
    </row>
    <row r="5436" spans="6:8" x14ac:dyDescent="0.3">
      <c r="F5436" s="2">
        <v>5431</v>
      </c>
      <c r="G5436" s="12">
        <f ca="1"/>
        <v>0.23581107562856252</v>
      </c>
      <c r="H5436" s="12">
        <f ca="1"/>
        <v>10.881538119603187</v>
      </c>
    </row>
    <row r="5437" spans="6:8" x14ac:dyDescent="0.3">
      <c r="F5437" s="2">
        <v>5432</v>
      </c>
      <c r="G5437" s="12">
        <f ca="1"/>
        <v>0.50360747998683641</v>
      </c>
      <c r="H5437" s="12">
        <f ca="1"/>
        <v>11.036903306359882</v>
      </c>
    </row>
    <row r="5438" spans="6:8" x14ac:dyDescent="0.3">
      <c r="F5438" s="2">
        <v>5433</v>
      </c>
      <c r="G5438" s="12">
        <f ca="1"/>
        <v>0.14120276516501007</v>
      </c>
      <c r="H5438" s="12">
        <f ca="1"/>
        <v>10.801337293335697</v>
      </c>
    </row>
    <row r="5439" spans="6:8" x14ac:dyDescent="0.3">
      <c r="F5439" s="2">
        <v>5434</v>
      </c>
      <c r="G5439" s="12">
        <f ca="1"/>
        <v>0.545054324016921</v>
      </c>
      <c r="H5439" s="12">
        <f ca="1"/>
        <v>11.058141677610926</v>
      </c>
    </row>
    <row r="5440" spans="6:8" x14ac:dyDescent="0.3">
      <c r="F5440" s="2">
        <v>5435</v>
      </c>
      <c r="G5440" s="12">
        <f ca="1"/>
        <v>0.70338994605053351</v>
      </c>
      <c r="H5440" s="12">
        <f ca="1"/>
        <v>11.141715945711145</v>
      </c>
    </row>
    <row r="5441" spans="6:8" x14ac:dyDescent="0.3">
      <c r="F5441" s="2">
        <v>5436</v>
      </c>
      <c r="G5441" s="12">
        <f ca="1"/>
        <v>0.86039431912142916</v>
      </c>
      <c r="H5441" s="12">
        <f ca="1"/>
        <v>11.245277108556211</v>
      </c>
    </row>
    <row r="5442" spans="6:8" x14ac:dyDescent="0.3">
      <c r="F5442" s="2">
        <v>5437</v>
      </c>
      <c r="G5442" s="12">
        <f ca="1"/>
        <v>7.0224786281513518E-2</v>
      </c>
      <c r="H5442" s="12">
        <f ca="1"/>
        <v>10.707382126486101</v>
      </c>
    </row>
    <row r="5443" spans="6:8" x14ac:dyDescent="0.3">
      <c r="F5443" s="2">
        <v>5438</v>
      </c>
      <c r="G5443" s="12">
        <f ca="1"/>
        <v>0.87526271813113676</v>
      </c>
      <c r="H5443" s="12">
        <f ca="1"/>
        <v>11.25802043062704</v>
      </c>
    </row>
    <row r="5444" spans="6:8" x14ac:dyDescent="0.3">
      <c r="F5444" s="2">
        <v>5439</v>
      </c>
      <c r="G5444" s="12">
        <f ca="1"/>
        <v>0.236965411757879</v>
      </c>
      <c r="H5444" s="12">
        <f ca="1"/>
        <v>10.882367469193728</v>
      </c>
    </row>
    <row r="5445" spans="6:8" x14ac:dyDescent="0.3">
      <c r="F5445" s="2">
        <v>5440</v>
      </c>
      <c r="G5445" s="12">
        <f ca="1"/>
        <v>0.17472960850370778</v>
      </c>
      <c r="H5445" s="12">
        <f ca="1"/>
        <v>10.833167048491308</v>
      </c>
    </row>
    <row r="5446" spans="6:8" x14ac:dyDescent="0.3">
      <c r="F5446" s="2">
        <v>5441</v>
      </c>
      <c r="G5446" s="12">
        <f ca="1"/>
        <v>0.34797002071987326</v>
      </c>
      <c r="H5446" s="12">
        <f ca="1"/>
        <v>10.953163712369484</v>
      </c>
    </row>
    <row r="5447" spans="6:8" x14ac:dyDescent="0.3">
      <c r="F5447" s="2">
        <v>5442</v>
      </c>
      <c r="G5447" s="12">
        <f ca="1"/>
        <v>0.955305838378808</v>
      </c>
      <c r="H5447" s="12">
        <f ca="1"/>
        <v>11.355315558818804</v>
      </c>
    </row>
    <row r="5448" spans="6:8" x14ac:dyDescent="0.3">
      <c r="F5448" s="2">
        <v>5443</v>
      </c>
      <c r="G5448" s="12">
        <f ca="1"/>
        <v>0.8311469463257859</v>
      </c>
      <c r="H5448" s="12">
        <f ca="1"/>
        <v>11.2224480969439</v>
      </c>
    </row>
    <row r="5449" spans="6:8" x14ac:dyDescent="0.3">
      <c r="F5449" s="2">
        <v>5444</v>
      </c>
      <c r="G5449" s="12">
        <f ca="1"/>
        <v>0.20431880250202861</v>
      </c>
      <c r="H5449" s="12">
        <f ca="1"/>
        <v>10.857818081471976</v>
      </c>
    </row>
    <row r="5450" spans="6:8" x14ac:dyDescent="0.3">
      <c r="F5450" s="2">
        <v>5445</v>
      </c>
      <c r="G5450" s="12">
        <f ca="1"/>
        <v>0.92653851742884896</v>
      </c>
      <c r="H5450" s="12">
        <f ca="1"/>
        <v>11.311815350257884</v>
      </c>
    </row>
    <row r="5451" spans="6:8" x14ac:dyDescent="0.3">
      <c r="F5451" s="2">
        <v>5446</v>
      </c>
      <c r="G5451" s="12">
        <f ca="1"/>
        <v>2.4249082968509805E-2</v>
      </c>
      <c r="H5451" s="12">
        <f ca="1"/>
        <v>10.583978573387583</v>
      </c>
    </row>
    <row r="5452" spans="6:8" x14ac:dyDescent="0.3">
      <c r="F5452" s="2">
        <v>5447</v>
      </c>
      <c r="G5452" s="12">
        <f ca="1"/>
        <v>0.75237001049498109</v>
      </c>
      <c r="H5452" s="12">
        <f ca="1"/>
        <v>11.170213030116527</v>
      </c>
    </row>
    <row r="5453" spans="6:8" x14ac:dyDescent="0.3">
      <c r="F5453" s="2">
        <v>5448</v>
      </c>
      <c r="G5453" s="12">
        <f ca="1"/>
        <v>0.19901758411057147</v>
      </c>
      <c r="H5453" s="12">
        <f ca="1"/>
        <v>10.8535911030162</v>
      </c>
    </row>
    <row r="5454" spans="6:8" x14ac:dyDescent="0.3">
      <c r="F5454" s="2">
        <v>5449</v>
      </c>
      <c r="G5454" s="12">
        <f ca="1"/>
        <v>9.6519961478041427E-2</v>
      </c>
      <c r="H5454" s="12">
        <f ca="1"/>
        <v>10.748484645754914</v>
      </c>
    </row>
    <row r="5455" spans="6:8" x14ac:dyDescent="0.3">
      <c r="F5455" s="2">
        <v>5450</v>
      </c>
      <c r="G5455" s="12">
        <f ca="1"/>
        <v>0.6468183559829872</v>
      </c>
      <c r="H5455" s="12">
        <f ca="1"/>
        <v>11.110885666714756</v>
      </c>
    </row>
    <row r="5456" spans="6:8" x14ac:dyDescent="0.3">
      <c r="F5456" s="2">
        <v>5451</v>
      </c>
      <c r="G5456" s="12">
        <f ca="1"/>
        <v>0.29067748157510054</v>
      </c>
      <c r="H5456" s="12">
        <f ca="1"/>
        <v>10.918518821635848</v>
      </c>
    </row>
    <row r="5457" spans="6:8" x14ac:dyDescent="0.3">
      <c r="F5457" s="2">
        <v>5452</v>
      </c>
      <c r="G5457" s="12">
        <f ca="1"/>
        <v>0.19374127536872221</v>
      </c>
      <c r="H5457" s="12">
        <f ca="1"/>
        <v>10.849307284925214</v>
      </c>
    </row>
    <row r="5458" spans="6:8" x14ac:dyDescent="0.3">
      <c r="F5458" s="2">
        <v>5453</v>
      </c>
      <c r="G5458" s="12">
        <f ca="1"/>
        <v>7.0552401154365452E-2</v>
      </c>
      <c r="H5458" s="12">
        <f ca="1"/>
        <v>10.707966570668908</v>
      </c>
    </row>
    <row r="5459" spans="6:8" x14ac:dyDescent="0.3">
      <c r="F5459" s="2">
        <v>5454</v>
      </c>
      <c r="G5459" s="12">
        <f ca="1"/>
        <v>0.66905714092015334</v>
      </c>
      <c r="H5459" s="12">
        <f ca="1"/>
        <v>11.122805279099936</v>
      </c>
    </row>
    <row r="5460" spans="6:8" x14ac:dyDescent="0.3">
      <c r="F5460" s="2">
        <v>5455</v>
      </c>
      <c r="G5460" s="12">
        <f ca="1"/>
        <v>0.5867058427149392</v>
      </c>
      <c r="H5460" s="12">
        <f ca="1"/>
        <v>11.079507043619559</v>
      </c>
    </row>
    <row r="5461" spans="6:8" x14ac:dyDescent="0.3">
      <c r="F5461" s="2">
        <v>5456</v>
      </c>
      <c r="G5461" s="12">
        <f ca="1"/>
        <v>0.16559606517316716</v>
      </c>
      <c r="H5461" s="12">
        <f ca="1"/>
        <v>10.824969425439956</v>
      </c>
    </row>
    <row r="5462" spans="6:8" x14ac:dyDescent="0.3">
      <c r="F5462" s="2">
        <v>5457</v>
      </c>
      <c r="G5462" s="12">
        <f ca="1"/>
        <v>0.71429535123274479</v>
      </c>
      <c r="H5462" s="12">
        <f ca="1"/>
        <v>11.147884009380686</v>
      </c>
    </row>
    <row r="5463" spans="6:8" x14ac:dyDescent="0.3">
      <c r="F5463" s="2">
        <v>5458</v>
      </c>
      <c r="G5463" s="12">
        <f ca="1"/>
        <v>0.89882775988353525</v>
      </c>
      <c r="H5463" s="12">
        <f ca="1"/>
        <v>11.280399866733584</v>
      </c>
    </row>
    <row r="5464" spans="6:8" x14ac:dyDescent="0.3">
      <c r="F5464" s="2">
        <v>5459</v>
      </c>
      <c r="G5464" s="12">
        <f ca="1"/>
        <v>0.14584879664199502</v>
      </c>
      <c r="H5464" s="12">
        <f ca="1"/>
        <v>10.806058186388103</v>
      </c>
    </row>
    <row r="5465" spans="6:8" x14ac:dyDescent="0.3">
      <c r="F5465" s="2">
        <v>5460</v>
      </c>
      <c r="G5465" s="12">
        <f ca="1"/>
        <v>0.35260710009357799</v>
      </c>
      <c r="H5465" s="12">
        <f ca="1"/>
        <v>10.955838772385224</v>
      </c>
    </row>
    <row r="5466" spans="6:8" x14ac:dyDescent="0.3">
      <c r="F5466" s="2">
        <v>5461</v>
      </c>
      <c r="G5466" s="12">
        <f ca="1"/>
        <v>0.44247092075534011</v>
      </c>
      <c r="H5466" s="12">
        <f ca="1"/>
        <v>11.005120036160534</v>
      </c>
    </row>
    <row r="5467" spans="6:8" x14ac:dyDescent="0.3">
      <c r="F5467" s="2">
        <v>5462</v>
      </c>
      <c r="G5467" s="12">
        <f ca="1"/>
        <v>0.46842615297724266</v>
      </c>
      <c r="H5467" s="12">
        <f ca="1"/>
        <v>11.018718824995785</v>
      </c>
    </row>
    <row r="5468" spans="6:8" x14ac:dyDescent="0.3">
      <c r="F5468" s="2">
        <v>5463</v>
      </c>
      <c r="G5468" s="12">
        <f ca="1"/>
        <v>0.39145233286535541</v>
      </c>
      <c r="H5468" s="12">
        <f ca="1"/>
        <v>10.977667969653773</v>
      </c>
    </row>
    <row r="5469" spans="6:8" x14ac:dyDescent="0.3">
      <c r="F5469" s="2">
        <v>5464</v>
      </c>
      <c r="G5469" s="12">
        <f ca="1"/>
        <v>0.17956985586469676</v>
      </c>
      <c r="H5469" s="12">
        <f ca="1"/>
        <v>10.837388446519249</v>
      </c>
    </row>
    <row r="5470" spans="6:8" x14ac:dyDescent="0.3">
      <c r="F5470" s="2">
        <v>5465</v>
      </c>
      <c r="G5470" s="12">
        <f ca="1"/>
        <v>3.9111111301114887E-2</v>
      </c>
      <c r="H5470" s="12">
        <f ca="1"/>
        <v>10.637230904567563</v>
      </c>
    </row>
    <row r="5471" spans="6:8" x14ac:dyDescent="0.3">
      <c r="F5471" s="2">
        <v>5466</v>
      </c>
      <c r="G5471" s="12">
        <f ca="1"/>
        <v>4.6767458574092036E-2</v>
      </c>
      <c r="H5471" s="12">
        <f ca="1"/>
        <v>10.658010700505546</v>
      </c>
    </row>
    <row r="5472" spans="6:8" x14ac:dyDescent="0.3">
      <c r="F5472" s="2">
        <v>5467</v>
      </c>
      <c r="G5472" s="12">
        <f ca="1"/>
        <v>0.32058516573436147</v>
      </c>
      <c r="H5472" s="12">
        <f ca="1"/>
        <v>10.937003142999895</v>
      </c>
    </row>
    <row r="5473" spans="6:8" x14ac:dyDescent="0.3">
      <c r="F5473" s="2">
        <v>5468</v>
      </c>
      <c r="G5473" s="12">
        <f ca="1"/>
        <v>0.57660905661829664</v>
      </c>
      <c r="H5473" s="12">
        <f ca="1"/>
        <v>11.074312927821746</v>
      </c>
    </row>
    <row r="5474" spans="6:8" x14ac:dyDescent="0.3">
      <c r="F5474" s="2">
        <v>5469</v>
      </c>
      <c r="G5474" s="12">
        <f ca="1"/>
        <v>0.91790579244949511</v>
      </c>
      <c r="H5474" s="12">
        <f ca="1"/>
        <v>11.301253859318596</v>
      </c>
    </row>
    <row r="5475" spans="6:8" x14ac:dyDescent="0.3">
      <c r="F5475" s="2">
        <v>5470</v>
      </c>
      <c r="G5475" s="12">
        <f ca="1"/>
        <v>0.50979950136423646</v>
      </c>
      <c r="H5475" s="12">
        <f ca="1"/>
        <v>11.040084008456024</v>
      </c>
    </row>
    <row r="5476" spans="6:8" x14ac:dyDescent="0.3">
      <c r="F5476" s="2">
        <v>5471</v>
      </c>
      <c r="G5476" s="12">
        <f ca="1"/>
        <v>0.23846579931442902</v>
      </c>
      <c r="H5476" s="12">
        <f ca="1"/>
        <v>10.88344163582175</v>
      </c>
    </row>
    <row r="5477" spans="6:8" x14ac:dyDescent="0.3">
      <c r="F5477" s="2">
        <v>5472</v>
      </c>
      <c r="G5477" s="12">
        <f ca="1"/>
        <v>0.72181786117276081</v>
      </c>
      <c r="H5477" s="12">
        <f ca="1"/>
        <v>11.152192145946504</v>
      </c>
    </row>
    <row r="5478" spans="6:8" x14ac:dyDescent="0.3">
      <c r="F5478" s="2">
        <v>5473</v>
      </c>
      <c r="G5478" s="12">
        <f ca="1"/>
        <v>0.92915545511999631</v>
      </c>
      <c r="H5478" s="12">
        <f ca="1"/>
        <v>11.315190600773546</v>
      </c>
    </row>
    <row r="5479" spans="6:8" x14ac:dyDescent="0.3">
      <c r="F5479" s="2">
        <v>5474</v>
      </c>
      <c r="G5479" s="12">
        <f ca="1"/>
        <v>1.2208226531271738E-2</v>
      </c>
      <c r="H5479" s="12">
        <f ca="1"/>
        <v>10.512286169702922</v>
      </c>
    </row>
    <row r="5480" spans="6:8" x14ac:dyDescent="0.3">
      <c r="F5480" s="2">
        <v>5475</v>
      </c>
      <c r="G5480" s="12">
        <f ca="1"/>
        <v>0.5200392698003744</v>
      </c>
      <c r="H5480" s="12">
        <f ca="1"/>
        <v>11.045335687250198</v>
      </c>
    </row>
    <row r="5481" spans="6:8" x14ac:dyDescent="0.3">
      <c r="F5481" s="2">
        <v>5476</v>
      </c>
      <c r="G5481" s="12">
        <f ca="1"/>
        <v>0.6321924084082593</v>
      </c>
      <c r="H5481" s="12">
        <f ca="1"/>
        <v>11.103155461289278</v>
      </c>
    </row>
    <row r="5482" spans="6:8" x14ac:dyDescent="0.3">
      <c r="F5482" s="2">
        <v>5477</v>
      </c>
      <c r="G5482" s="12">
        <f ca="1"/>
        <v>9.7028855858252161E-2</v>
      </c>
      <c r="H5482" s="12">
        <f ca="1"/>
        <v>10.749185625968014</v>
      </c>
    </row>
    <row r="5483" spans="6:8" x14ac:dyDescent="0.3">
      <c r="F5483" s="2">
        <v>5478</v>
      </c>
      <c r="G5483" s="12">
        <f ca="1"/>
        <v>0.93417499849851038</v>
      </c>
      <c r="H5483" s="12">
        <f ca="1"/>
        <v>11.321924219698134</v>
      </c>
    </row>
    <row r="5484" spans="6:8" x14ac:dyDescent="0.3">
      <c r="F5484" s="2">
        <v>5479</v>
      </c>
      <c r="G5484" s="12">
        <f ca="1"/>
        <v>0.83392840989772421</v>
      </c>
      <c r="H5484" s="12">
        <f ca="1"/>
        <v>11.224513012697685</v>
      </c>
    </row>
    <row r="5485" spans="6:8" x14ac:dyDescent="0.3">
      <c r="F5485" s="2">
        <v>5480</v>
      </c>
      <c r="G5485" s="12">
        <f ca="1"/>
        <v>0.89594471343243653</v>
      </c>
      <c r="H5485" s="12">
        <f ca="1"/>
        <v>11.277488255908876</v>
      </c>
    </row>
    <row r="5486" spans="6:8" x14ac:dyDescent="0.3">
      <c r="F5486" s="2">
        <v>5481</v>
      </c>
      <c r="G5486" s="12">
        <f ca="1"/>
        <v>0.96488736310024725</v>
      </c>
      <c r="H5486" s="12">
        <f ca="1"/>
        <v>11.374583569894479</v>
      </c>
    </row>
    <row r="5487" spans="6:8" x14ac:dyDescent="0.3">
      <c r="F5487" s="2">
        <v>5482</v>
      </c>
      <c r="G5487" s="12">
        <f ca="1"/>
        <v>0.90370316230325187</v>
      </c>
      <c r="H5487" s="12">
        <f ca="1"/>
        <v>11.28545352391634</v>
      </c>
    </row>
    <row r="5488" spans="6:8" x14ac:dyDescent="0.3">
      <c r="F5488" s="2">
        <v>5483</v>
      </c>
      <c r="G5488" s="12">
        <f ca="1"/>
        <v>0.76130223640136951</v>
      </c>
      <c r="H5488" s="12">
        <f ca="1"/>
        <v>11.175665541816972</v>
      </c>
    </row>
    <row r="5489" spans="6:8" x14ac:dyDescent="0.3">
      <c r="F5489" s="2">
        <v>5484</v>
      </c>
      <c r="G5489" s="12">
        <f ca="1"/>
        <v>0.68409578351754141</v>
      </c>
      <c r="H5489" s="12">
        <f ca="1"/>
        <v>11.13100275894938</v>
      </c>
    </row>
    <row r="5490" spans="6:8" x14ac:dyDescent="0.3">
      <c r="F5490" s="2">
        <v>5485</v>
      </c>
      <c r="G5490" s="12">
        <f ca="1"/>
        <v>0.46374163243756539</v>
      </c>
      <c r="H5490" s="12">
        <f ca="1"/>
        <v>11.016278242811396</v>
      </c>
    </row>
    <row r="5491" spans="6:8" x14ac:dyDescent="0.3">
      <c r="F5491" s="2">
        <v>5486</v>
      </c>
      <c r="G5491" s="12">
        <f ca="1"/>
        <v>0.90070817735438657</v>
      </c>
      <c r="H5491" s="12">
        <f ca="1"/>
        <v>11.28232910529106</v>
      </c>
    </row>
    <row r="5492" spans="6:8" x14ac:dyDescent="0.3">
      <c r="F5492" s="2">
        <v>5487</v>
      </c>
      <c r="G5492" s="12">
        <f ca="1"/>
        <v>0.14905341455575738</v>
      </c>
      <c r="H5492" s="12">
        <f ca="1"/>
        <v>10.809249779850994</v>
      </c>
    </row>
    <row r="5493" spans="6:8" x14ac:dyDescent="0.3">
      <c r="F5493" s="2">
        <v>5488</v>
      </c>
      <c r="G5493" s="12">
        <f ca="1"/>
        <v>8.0370853073713722E-2</v>
      </c>
      <c r="H5493" s="12">
        <f ca="1"/>
        <v>10.724524723864112</v>
      </c>
    </row>
    <row r="5494" spans="6:8" x14ac:dyDescent="0.3">
      <c r="F5494" s="2">
        <v>5489</v>
      </c>
      <c r="G5494" s="12">
        <f ca="1"/>
        <v>0.5437093566335307</v>
      </c>
      <c r="H5494" s="12">
        <f ca="1"/>
        <v>11.057453410304987</v>
      </c>
    </row>
    <row r="5495" spans="6:8" x14ac:dyDescent="0.3">
      <c r="F5495" s="2">
        <v>5490</v>
      </c>
      <c r="G5495" s="12">
        <f ca="1"/>
        <v>0.16266224364814952</v>
      </c>
      <c r="H5495" s="12">
        <f ca="1"/>
        <v>10.822267557487121</v>
      </c>
    </row>
    <row r="5496" spans="6:8" x14ac:dyDescent="0.3">
      <c r="F5496" s="2">
        <v>5491</v>
      </c>
      <c r="G5496" s="12">
        <f ca="1"/>
        <v>0.72076945891627431</v>
      </c>
      <c r="H5496" s="12">
        <f ca="1"/>
        <v>11.151588965719441</v>
      </c>
    </row>
    <row r="5497" spans="6:8" x14ac:dyDescent="0.3">
      <c r="F5497" s="2">
        <v>5492</v>
      </c>
      <c r="G5497" s="12">
        <f ca="1"/>
        <v>0.72359952760262813</v>
      </c>
      <c r="H5497" s="12">
        <f ca="1"/>
        <v>11.15321930836399</v>
      </c>
    </row>
    <row r="5498" spans="6:8" x14ac:dyDescent="0.3">
      <c r="F5498" s="2">
        <v>5493</v>
      </c>
      <c r="G5498" s="12">
        <f ca="1"/>
        <v>0.14732601323764771</v>
      </c>
      <c r="H5498" s="12">
        <f ca="1"/>
        <v>10.807535778470971</v>
      </c>
    </row>
    <row r="5499" spans="6:8" x14ac:dyDescent="0.3">
      <c r="F5499" s="2">
        <v>5494</v>
      </c>
      <c r="G5499" s="12">
        <f ca="1"/>
        <v>0.74562169043162085</v>
      </c>
      <c r="H5499" s="12">
        <f ca="1"/>
        <v>11.166152949233538</v>
      </c>
    </row>
    <row r="5500" spans="6:8" x14ac:dyDescent="0.3">
      <c r="F5500" s="2">
        <v>5495</v>
      </c>
      <c r="G5500" s="12">
        <f ca="1"/>
        <v>0.85590764867408464</v>
      </c>
      <c r="H5500" s="12">
        <f ca="1"/>
        <v>11.241599176161293</v>
      </c>
    </row>
    <row r="5501" spans="6:8" x14ac:dyDescent="0.3">
      <c r="F5501" s="2">
        <v>5496</v>
      </c>
      <c r="G5501" s="12">
        <f ca="1"/>
        <v>0.46440027777244053</v>
      </c>
      <c r="H5501" s="12">
        <f ca="1"/>
        <v>11.016621722192127</v>
      </c>
    </row>
    <row r="5502" spans="6:8" x14ac:dyDescent="0.3">
      <c r="F5502" s="2">
        <v>5497</v>
      </c>
      <c r="G5502" s="12">
        <f ca="1"/>
        <v>0.99371176388459692</v>
      </c>
      <c r="H5502" s="12">
        <f ca="1"/>
        <v>11.488330367057888</v>
      </c>
    </row>
    <row r="5503" spans="6:8" x14ac:dyDescent="0.3">
      <c r="F5503" s="2">
        <v>5498</v>
      </c>
      <c r="G5503" s="12">
        <f ca="1"/>
        <v>8.3463706031823959E-2</v>
      </c>
      <c r="H5503" s="12">
        <f ca="1"/>
        <v>10.729397266485206</v>
      </c>
    </row>
    <row r="5504" spans="6:8" x14ac:dyDescent="0.3">
      <c r="F5504" s="2">
        <v>5499</v>
      </c>
      <c r="G5504" s="12">
        <f ca="1"/>
        <v>8.3566052435242844E-2</v>
      </c>
      <c r="H5504" s="12">
        <f ca="1"/>
        <v>10.729555979980612</v>
      </c>
    </row>
    <row r="5505" spans="6:8" x14ac:dyDescent="0.3">
      <c r="F5505" s="2">
        <v>5500</v>
      </c>
      <c r="G5505" s="12">
        <f ca="1"/>
        <v>0.24196892881675658</v>
      </c>
      <c r="H5505" s="12">
        <f ca="1"/>
        <v>10.885933160464752</v>
      </c>
    </row>
    <row r="5506" spans="6:8" x14ac:dyDescent="0.3">
      <c r="F5506" s="2">
        <v>5501</v>
      </c>
      <c r="G5506" s="12">
        <f ca="1"/>
        <v>8.4886067861182912E-2</v>
      </c>
      <c r="H5506" s="12">
        <f ca="1"/>
        <v>10.731588993511277</v>
      </c>
    </row>
    <row r="5507" spans="6:8" x14ac:dyDescent="0.3">
      <c r="F5507" s="2">
        <v>5502</v>
      </c>
      <c r="G5507" s="12">
        <f ca="1"/>
        <v>0.90354422974594084</v>
      </c>
      <c r="H5507" s="12">
        <f ca="1"/>
        <v>11.285286078916084</v>
      </c>
    </row>
    <row r="5508" spans="6:8" x14ac:dyDescent="0.3">
      <c r="F5508" s="2">
        <v>5503</v>
      </c>
      <c r="G5508" s="12">
        <f ca="1"/>
        <v>0.18179035940997967</v>
      </c>
      <c r="H5508" s="12">
        <f ca="1"/>
        <v>10.839298276002049</v>
      </c>
    </row>
    <row r="5509" spans="6:8" x14ac:dyDescent="0.3">
      <c r="F5509" s="2">
        <v>5504</v>
      </c>
      <c r="G5509" s="12">
        <f ca="1"/>
        <v>0.56429234267460426</v>
      </c>
      <c r="H5509" s="12">
        <f ca="1"/>
        <v>11.067992737852617</v>
      </c>
    </row>
    <row r="5510" spans="6:8" x14ac:dyDescent="0.3">
      <c r="F5510" s="2">
        <v>5505</v>
      </c>
      <c r="G5510" s="12">
        <f ca="1"/>
        <v>0.46388032820740421</v>
      </c>
      <c r="H5510" s="12">
        <f ca="1"/>
        <v>11.016350581015949</v>
      </c>
    </row>
    <row r="5511" spans="6:8" x14ac:dyDescent="0.3">
      <c r="F5511" s="2">
        <v>5506</v>
      </c>
      <c r="G5511" s="12">
        <f ca="1"/>
        <v>0.42488093245963721</v>
      </c>
      <c r="H5511" s="12">
        <f ca="1"/>
        <v>10.995779941364795</v>
      </c>
    </row>
    <row r="5512" spans="6:8" x14ac:dyDescent="0.3">
      <c r="F5512" s="2">
        <v>5507</v>
      </c>
      <c r="G5512" s="12">
        <f ca="1"/>
        <v>0.57246820238665141</v>
      </c>
      <c r="H5512" s="12">
        <f ca="1"/>
        <v>11.072186415796729</v>
      </c>
    </row>
    <row r="5513" spans="6:8" x14ac:dyDescent="0.3">
      <c r="F5513" s="2">
        <v>5508</v>
      </c>
      <c r="G5513" s="12">
        <f ca="1"/>
        <v>0.56627317005989353</v>
      </c>
      <c r="H5513" s="12">
        <f ca="1"/>
        <v>11.069008236018993</v>
      </c>
    </row>
    <row r="5514" spans="6:8" x14ac:dyDescent="0.3">
      <c r="F5514" s="2">
        <v>5509</v>
      </c>
      <c r="G5514" s="12">
        <f ca="1"/>
        <v>0.77562866059480884</v>
      </c>
      <c r="H5514" s="12">
        <f ca="1"/>
        <v>11.184616432578023</v>
      </c>
    </row>
    <row r="5515" spans="6:8" x14ac:dyDescent="0.3">
      <c r="F5515" s="2">
        <v>5510</v>
      </c>
      <c r="G5515" s="12">
        <f ca="1"/>
        <v>0.32869333461135875</v>
      </c>
      <c r="H5515" s="12">
        <f ca="1"/>
        <v>10.941856762460402</v>
      </c>
    </row>
    <row r="5516" spans="6:8" x14ac:dyDescent="0.3">
      <c r="F5516" s="2">
        <v>5511</v>
      </c>
      <c r="G5516" s="12">
        <f ca="1"/>
        <v>0.58662781906677131</v>
      </c>
      <c r="H5516" s="12">
        <f ca="1"/>
        <v>11.079466850506286</v>
      </c>
    </row>
    <row r="5517" spans="6:8" x14ac:dyDescent="0.3">
      <c r="F5517" s="2">
        <v>5512</v>
      </c>
      <c r="G5517" s="12">
        <f ca="1"/>
        <v>0.73682257699947362</v>
      </c>
      <c r="H5517" s="12">
        <f ca="1"/>
        <v>11.160930010804043</v>
      </c>
    </row>
    <row r="5518" spans="6:8" x14ac:dyDescent="0.3">
      <c r="F5518" s="2">
        <v>5513</v>
      </c>
      <c r="G5518" s="12">
        <f ca="1"/>
        <v>0.78918208099823239</v>
      </c>
      <c r="H5518" s="12">
        <f ca="1"/>
        <v>11.193347186253881</v>
      </c>
    </row>
    <row r="5519" spans="6:8" x14ac:dyDescent="0.3">
      <c r="F5519" s="2">
        <v>5514</v>
      </c>
      <c r="G5519" s="12">
        <f ca="1"/>
        <v>0.26883323911948609</v>
      </c>
      <c r="H5519" s="12">
        <f ca="1"/>
        <v>10.904340375856671</v>
      </c>
    </row>
    <row r="5520" spans="6:8" x14ac:dyDescent="0.3">
      <c r="F5520" s="2">
        <v>5515</v>
      </c>
      <c r="G5520" s="12">
        <f ca="1"/>
        <v>0.39372583748509093</v>
      </c>
      <c r="H5520" s="12">
        <f ca="1"/>
        <v>10.978917227228814</v>
      </c>
    </row>
    <row r="5521" spans="6:8" x14ac:dyDescent="0.3">
      <c r="F5521" s="2">
        <v>5516</v>
      </c>
      <c r="G5521" s="12">
        <f ca="1"/>
        <v>0.91401441973075093</v>
      </c>
      <c r="H5521" s="12">
        <f ca="1"/>
        <v>11.296747721945044</v>
      </c>
    </row>
    <row r="5522" spans="6:8" x14ac:dyDescent="0.3">
      <c r="F5522" s="2">
        <v>5517</v>
      </c>
      <c r="G5522" s="12">
        <f ca="1"/>
        <v>0.92259916161720112</v>
      </c>
      <c r="H5522" s="12">
        <f ca="1"/>
        <v>11.306892610444299</v>
      </c>
    </row>
    <row r="5523" spans="6:8" x14ac:dyDescent="0.3">
      <c r="F5523" s="2">
        <v>5518</v>
      </c>
      <c r="G5523" s="12">
        <f ca="1"/>
        <v>0.76581054504755675</v>
      </c>
      <c r="H5523" s="12">
        <f ca="1"/>
        <v>11.178453757100783</v>
      </c>
    </row>
    <row r="5524" spans="6:8" x14ac:dyDescent="0.3">
      <c r="F5524" s="2">
        <v>5519</v>
      </c>
      <c r="G5524" s="12">
        <f ca="1"/>
        <v>0.75765569858762705</v>
      </c>
      <c r="H5524" s="12">
        <f ca="1"/>
        <v>11.173428362323461</v>
      </c>
    </row>
    <row r="5525" spans="6:8" x14ac:dyDescent="0.3">
      <c r="F5525" s="2">
        <v>5520</v>
      </c>
      <c r="G5525" s="12">
        <f ca="1"/>
        <v>0.37691169537582359</v>
      </c>
      <c r="H5525" s="12">
        <f ca="1"/>
        <v>10.96960896037907</v>
      </c>
    </row>
    <row r="5526" spans="6:8" x14ac:dyDescent="0.3">
      <c r="F5526" s="2">
        <v>5521</v>
      </c>
      <c r="G5526" s="12">
        <f ca="1"/>
        <v>0.28380884015699603</v>
      </c>
      <c r="H5526" s="12">
        <f ca="1"/>
        <v>10.91412840559493</v>
      </c>
    </row>
    <row r="5527" spans="6:8" x14ac:dyDescent="0.3">
      <c r="F5527" s="2">
        <v>5522</v>
      </c>
      <c r="G5527" s="12">
        <f ca="1"/>
        <v>0.93649158807213051</v>
      </c>
      <c r="H5527" s="12">
        <f ca="1"/>
        <v>11.325157876562882</v>
      </c>
    </row>
    <row r="5528" spans="6:8" x14ac:dyDescent="0.3">
      <c r="F5528" s="2">
        <v>5523</v>
      </c>
      <c r="G5528" s="12">
        <f ca="1"/>
        <v>0.48171260255846304</v>
      </c>
      <c r="H5528" s="12">
        <f ca="1"/>
        <v>11.025613346009566</v>
      </c>
    </row>
    <row r="5529" spans="6:8" x14ac:dyDescent="0.3">
      <c r="F5529" s="2">
        <v>5524</v>
      </c>
      <c r="G5529" s="12">
        <f ca="1"/>
        <v>0.82404014981221607</v>
      </c>
      <c r="H5529" s="12">
        <f ca="1"/>
        <v>11.217259208559616</v>
      </c>
    </row>
    <row r="5530" spans="6:8" x14ac:dyDescent="0.3">
      <c r="F5530" s="2">
        <v>5525</v>
      </c>
      <c r="G5530" s="12">
        <f ca="1"/>
        <v>0.22664639585374902</v>
      </c>
      <c r="H5530" s="12">
        <f ca="1"/>
        <v>10.874859908997363</v>
      </c>
    </row>
    <row r="5531" spans="6:8" x14ac:dyDescent="0.3">
      <c r="F5531" s="2">
        <v>5526</v>
      </c>
      <c r="G5531" s="12">
        <f ca="1"/>
        <v>0.67033731374268779</v>
      </c>
      <c r="H5531" s="12">
        <f ca="1"/>
        <v>11.123498432699567</v>
      </c>
    </row>
    <row r="5532" spans="6:8" x14ac:dyDescent="0.3">
      <c r="F5532" s="2">
        <v>5527</v>
      </c>
      <c r="G5532" s="12">
        <f ca="1"/>
        <v>0.13614053147740157</v>
      </c>
      <c r="H5532" s="12">
        <f ca="1"/>
        <v>10.796059482631451</v>
      </c>
    </row>
    <row r="5533" spans="6:8" x14ac:dyDescent="0.3">
      <c r="F5533" s="2">
        <v>5528</v>
      </c>
      <c r="G5533" s="12">
        <f ca="1"/>
        <v>0.91841891449929181</v>
      </c>
      <c r="H5533" s="12">
        <f ca="1"/>
        <v>11.30185911726892</v>
      </c>
    </row>
    <row r="5534" spans="6:8" x14ac:dyDescent="0.3">
      <c r="F5534" s="2">
        <v>5529</v>
      </c>
      <c r="G5534" s="12">
        <f ca="1"/>
        <v>0.37553690785787786</v>
      </c>
      <c r="H5534" s="12">
        <f ca="1"/>
        <v>10.968840486867625</v>
      </c>
    </row>
    <row r="5535" spans="6:8" x14ac:dyDescent="0.3">
      <c r="F5535" s="2">
        <v>5530</v>
      </c>
      <c r="G5535" s="12">
        <f ca="1"/>
        <v>0.29064384368227869</v>
      </c>
      <c r="H5535" s="12">
        <f ca="1"/>
        <v>10.918497463249857</v>
      </c>
    </row>
    <row r="5536" spans="6:8" x14ac:dyDescent="0.3">
      <c r="F5536" s="2">
        <v>5531</v>
      </c>
      <c r="G5536" s="12">
        <f ca="1"/>
        <v>0.57051599289232158</v>
      </c>
      <c r="H5536" s="12">
        <f ca="1"/>
        <v>11.071184501052775</v>
      </c>
    </row>
    <row r="5537" spans="6:8" x14ac:dyDescent="0.3">
      <c r="F5537" s="2">
        <v>5532</v>
      </c>
      <c r="G5537" s="12">
        <f ca="1"/>
        <v>0.8195189594467811</v>
      </c>
      <c r="H5537" s="12">
        <f ca="1"/>
        <v>11.214019761046977</v>
      </c>
    </row>
    <row r="5538" spans="6:8" x14ac:dyDescent="0.3">
      <c r="F5538" s="2">
        <v>5533</v>
      </c>
      <c r="G5538" s="12">
        <f ca="1"/>
        <v>0.7246502659517613</v>
      </c>
      <c r="H5538" s="12">
        <f ca="1"/>
        <v>11.153826339035462</v>
      </c>
    </row>
    <row r="5539" spans="6:8" x14ac:dyDescent="0.3">
      <c r="F5539" s="2">
        <v>5534</v>
      </c>
      <c r="G5539" s="12">
        <f ca="1"/>
        <v>0.83080694405617028</v>
      </c>
      <c r="H5539" s="12">
        <f ca="1"/>
        <v>11.22219703484074</v>
      </c>
    </row>
    <row r="5540" spans="6:8" x14ac:dyDescent="0.3">
      <c r="F5540" s="2">
        <v>5535</v>
      </c>
      <c r="G5540" s="12">
        <f ca="1"/>
        <v>0.97484793055665664</v>
      </c>
      <c r="H5540" s="12">
        <f ca="1"/>
        <v>11.399590638699133</v>
      </c>
    </row>
    <row r="5541" spans="6:8" x14ac:dyDescent="0.3">
      <c r="F5541" s="2">
        <v>5536</v>
      </c>
      <c r="G5541" s="12">
        <f ca="1"/>
        <v>6.461409791050543E-2</v>
      </c>
      <c r="H5541" s="12">
        <f ca="1"/>
        <v>10.697004449043073</v>
      </c>
    </row>
    <row r="5542" spans="6:8" x14ac:dyDescent="0.3">
      <c r="F5542" s="2">
        <v>5537</v>
      </c>
      <c r="G5542" s="12">
        <f ca="1"/>
        <v>0.204423817602571</v>
      </c>
      <c r="H5542" s="12">
        <f ca="1"/>
        <v>10.857901063883997</v>
      </c>
    </row>
    <row r="5543" spans="6:8" x14ac:dyDescent="0.3">
      <c r="F5543" s="2">
        <v>5538</v>
      </c>
      <c r="G5543" s="12">
        <f ca="1"/>
        <v>0.50134672067152986</v>
      </c>
      <c r="H5543" s="12">
        <f ca="1"/>
        <v>11.035740872912141</v>
      </c>
    </row>
    <row r="5544" spans="6:8" x14ac:dyDescent="0.3">
      <c r="F5544" s="2">
        <v>5539</v>
      </c>
      <c r="G5544" s="12">
        <f ca="1"/>
        <v>0.11400392428205919</v>
      </c>
      <c r="H5544" s="12">
        <f ca="1"/>
        <v>10.771056644815838</v>
      </c>
    </row>
    <row r="5545" spans="6:8" x14ac:dyDescent="0.3">
      <c r="F5545" s="2">
        <v>5540</v>
      </c>
      <c r="G5545" s="12">
        <f ca="1"/>
        <v>0.39584790463875019</v>
      </c>
      <c r="H5545" s="12">
        <f ca="1"/>
        <v>10.980080773572558</v>
      </c>
    </row>
    <row r="5546" spans="6:8" x14ac:dyDescent="0.3">
      <c r="F5546" s="2">
        <v>5541</v>
      </c>
      <c r="G5546" s="12">
        <f ca="1"/>
        <v>4.6307899918446749E-2</v>
      </c>
      <c r="H5546" s="12">
        <f ca="1"/>
        <v>10.65684920862269</v>
      </c>
    </row>
    <row r="5547" spans="6:8" x14ac:dyDescent="0.3">
      <c r="F5547" s="2">
        <v>5542</v>
      </c>
      <c r="G5547" s="12">
        <f ca="1"/>
        <v>0.52235576814040674</v>
      </c>
      <c r="H5547" s="12">
        <f ca="1"/>
        <v>11.046522619377559</v>
      </c>
    </row>
    <row r="5548" spans="6:8" x14ac:dyDescent="0.3">
      <c r="F5548" s="2">
        <v>5543</v>
      </c>
      <c r="G5548" s="12">
        <f ca="1"/>
        <v>0.80080993171711823</v>
      </c>
      <c r="H5548" s="12">
        <f ca="1"/>
        <v>11.201069761740587</v>
      </c>
    </row>
    <row r="5549" spans="6:8" x14ac:dyDescent="0.3">
      <c r="F5549" s="2">
        <v>5544</v>
      </c>
      <c r="G5549" s="12">
        <f ca="1"/>
        <v>0.96494049153042494</v>
      </c>
      <c r="H5549" s="12">
        <f ca="1"/>
        <v>11.374701176747964</v>
      </c>
    </row>
    <row r="5550" spans="6:8" x14ac:dyDescent="0.3">
      <c r="F5550" s="2">
        <v>5545</v>
      </c>
      <c r="G5550" s="12">
        <f ca="1"/>
        <v>2.1894329855199901E-2</v>
      </c>
      <c r="H5550" s="12">
        <f ca="1"/>
        <v>10.572982973394904</v>
      </c>
    </row>
    <row r="5551" spans="6:8" x14ac:dyDescent="0.3">
      <c r="F5551" s="2">
        <v>5546</v>
      </c>
      <c r="G5551" s="12">
        <f ca="1"/>
        <v>0.67317538577611424</v>
      </c>
      <c r="H5551" s="12">
        <f ca="1"/>
        <v>11.125038094436473</v>
      </c>
    </row>
    <row r="5552" spans="6:8" x14ac:dyDescent="0.3">
      <c r="F5552" s="2">
        <v>5547</v>
      </c>
      <c r="G5552" s="12">
        <f ca="1"/>
        <v>0.23379896552879376</v>
      </c>
      <c r="H5552" s="12">
        <f ca="1"/>
        <v>10.88008631215307</v>
      </c>
    </row>
    <row r="5553" spans="6:8" x14ac:dyDescent="0.3">
      <c r="F5553" s="2">
        <v>5548</v>
      </c>
      <c r="G5553" s="12">
        <f ca="1"/>
        <v>4.7729362152311827E-2</v>
      </c>
      <c r="H5553" s="12">
        <f ca="1"/>
        <v>10.660410563374382</v>
      </c>
    </row>
    <row r="5554" spans="6:8" x14ac:dyDescent="0.3">
      <c r="F5554" s="2">
        <v>5549</v>
      </c>
      <c r="G5554" s="12">
        <f ca="1"/>
        <v>0.33523560641148431</v>
      </c>
      <c r="H5554" s="12">
        <f ca="1"/>
        <v>10.945729466092155</v>
      </c>
    </row>
    <row r="5555" spans="6:8" x14ac:dyDescent="0.3">
      <c r="F5555" s="2">
        <v>5550</v>
      </c>
      <c r="G5555" s="12">
        <f ca="1"/>
        <v>0.11180832109307937</v>
      </c>
      <c r="H5555" s="12">
        <f ca="1"/>
        <v>10.76837810660659</v>
      </c>
    </row>
    <row r="5556" spans="6:8" x14ac:dyDescent="0.3">
      <c r="F5556" s="2">
        <v>5551</v>
      </c>
      <c r="G5556" s="12">
        <f ca="1"/>
        <v>0.92187892057039722</v>
      </c>
      <c r="H5556" s="12">
        <f ca="1"/>
        <v>11.306011909793344</v>
      </c>
    </row>
    <row r="5557" spans="6:8" x14ac:dyDescent="0.3">
      <c r="F5557" s="2">
        <v>5552</v>
      </c>
      <c r="G5557" s="12">
        <f ca="1"/>
        <v>0.57221071014339353</v>
      </c>
      <c r="H5557" s="12">
        <f ca="1"/>
        <v>11.072054243328186</v>
      </c>
    </row>
    <row r="5558" spans="6:8" x14ac:dyDescent="0.3">
      <c r="F5558" s="2">
        <v>5553</v>
      </c>
      <c r="G5558" s="12">
        <f ca="1"/>
        <v>0.26654445292497209</v>
      </c>
      <c r="H5558" s="12">
        <f ca="1"/>
        <v>10.9028166199046</v>
      </c>
    </row>
    <row r="5559" spans="6:8" x14ac:dyDescent="0.3">
      <c r="F5559" s="2">
        <v>5554</v>
      </c>
      <c r="G5559" s="12">
        <f ca="1"/>
        <v>9.0219260794489831E-2</v>
      </c>
      <c r="H5559" s="12">
        <f ca="1"/>
        <v>10.739551317530227</v>
      </c>
    </row>
    <row r="5560" spans="6:8" x14ac:dyDescent="0.3">
      <c r="F5560" s="2">
        <v>5555</v>
      </c>
      <c r="G5560" s="12">
        <f ca="1"/>
        <v>0.7001895074489799</v>
      </c>
      <c r="H5560" s="12">
        <f ca="1"/>
        <v>11.139922038557962</v>
      </c>
    </row>
    <row r="5561" spans="6:8" x14ac:dyDescent="0.3">
      <c r="F5561" s="2">
        <v>5556</v>
      </c>
      <c r="G5561" s="12">
        <f ca="1"/>
        <v>0.78829416033619371</v>
      </c>
      <c r="H5561" s="12">
        <f ca="1"/>
        <v>11.192766669515921</v>
      </c>
    </row>
    <row r="5562" spans="6:8" x14ac:dyDescent="0.3">
      <c r="F5562" s="2">
        <v>5557</v>
      </c>
      <c r="G5562" s="12">
        <f ca="1"/>
        <v>0.74827885095166402</v>
      </c>
      <c r="H5562" s="12">
        <f ca="1"/>
        <v>11.167745766583613</v>
      </c>
    </row>
    <row r="5563" spans="6:8" x14ac:dyDescent="0.3">
      <c r="F5563" s="2">
        <v>5558</v>
      </c>
      <c r="G5563" s="12">
        <f ca="1"/>
        <v>3.6936939323450213E-2</v>
      </c>
      <c r="H5563" s="12">
        <f ca="1"/>
        <v>10.630689661322075</v>
      </c>
    </row>
    <row r="5564" spans="6:8" x14ac:dyDescent="0.3">
      <c r="F5564" s="2">
        <v>5559</v>
      </c>
      <c r="G5564" s="12">
        <f ca="1"/>
        <v>0.99124265034607983</v>
      </c>
      <c r="H5564" s="12">
        <f ca="1"/>
        <v>11.468951558308788</v>
      </c>
    </row>
    <row r="5565" spans="6:8" x14ac:dyDescent="0.3">
      <c r="F5565" s="2">
        <v>5560</v>
      </c>
      <c r="G5565" s="12">
        <f ca="1"/>
        <v>0.11318082880452152</v>
      </c>
      <c r="H5565" s="12">
        <f ca="1"/>
        <v>10.770057248932902</v>
      </c>
    </row>
    <row r="5566" spans="6:8" x14ac:dyDescent="0.3">
      <c r="F5566" s="2">
        <v>5561</v>
      </c>
      <c r="G5566" s="12">
        <f ca="1"/>
        <v>0.54528052116720738</v>
      </c>
      <c r="H5566" s="12">
        <f ca="1"/>
        <v>11.05825743261369</v>
      </c>
    </row>
    <row r="5567" spans="6:8" x14ac:dyDescent="0.3">
      <c r="F5567" s="2">
        <v>5562</v>
      </c>
      <c r="G5567" s="12">
        <f ca="1"/>
        <v>0.54567840141473245</v>
      </c>
      <c r="H5567" s="12">
        <f ca="1"/>
        <v>11.058461047004933</v>
      </c>
    </row>
    <row r="5568" spans="6:8" x14ac:dyDescent="0.3">
      <c r="F5568" s="2">
        <v>5563</v>
      </c>
      <c r="G5568" s="12">
        <f ca="1"/>
        <v>0.54200407297893127</v>
      </c>
      <c r="H5568" s="12">
        <f ca="1"/>
        <v>11.056580775432135</v>
      </c>
    </row>
    <row r="5569" spans="6:8" x14ac:dyDescent="0.3">
      <c r="F5569" s="2">
        <v>5564</v>
      </c>
      <c r="G5569" s="12">
        <f ca="1"/>
        <v>0.7426203442544943</v>
      </c>
      <c r="H5569" s="12">
        <f ca="1"/>
        <v>11.16436266827816</v>
      </c>
    </row>
    <row r="5570" spans="6:8" x14ac:dyDescent="0.3">
      <c r="F5570" s="2">
        <v>5565</v>
      </c>
      <c r="G5570" s="12">
        <f ca="1"/>
        <v>0.88704772198866166</v>
      </c>
      <c r="H5570" s="12">
        <f ca="1"/>
        <v>11.268828617474369</v>
      </c>
    </row>
    <row r="5571" spans="6:8" x14ac:dyDescent="0.3">
      <c r="F5571" s="2">
        <v>5566</v>
      </c>
      <c r="G5571" s="12">
        <f ca="1"/>
        <v>0.41602461321612827</v>
      </c>
      <c r="H5571" s="12">
        <f ca="1"/>
        <v>10.991031591473075</v>
      </c>
    </row>
    <row r="5572" spans="6:8" x14ac:dyDescent="0.3">
      <c r="F5572" s="2">
        <v>5567</v>
      </c>
      <c r="G5572" s="12">
        <f ca="1"/>
        <v>0.33833924799818638</v>
      </c>
      <c r="H5572" s="12">
        <f ca="1"/>
        <v>10.947553680720796</v>
      </c>
    </row>
    <row r="5573" spans="6:8" x14ac:dyDescent="0.3">
      <c r="F5573" s="2">
        <v>5568</v>
      </c>
      <c r="G5573" s="12">
        <f ca="1"/>
        <v>0.74805533865180518</v>
      </c>
      <c r="H5573" s="12">
        <f ca="1"/>
        <v>11.167611495090373</v>
      </c>
    </row>
    <row r="5574" spans="6:8" x14ac:dyDescent="0.3">
      <c r="F5574" s="2">
        <v>5569</v>
      </c>
      <c r="G5574" s="12">
        <f ca="1"/>
        <v>0.83859616299755246</v>
      </c>
      <c r="H5574" s="12">
        <f ca="1"/>
        <v>11.22802392800833</v>
      </c>
    </row>
    <row r="5575" spans="6:8" x14ac:dyDescent="0.3">
      <c r="F5575" s="2">
        <v>5570</v>
      </c>
      <c r="G5575" s="12">
        <f ca="1"/>
        <v>2.6578052974791655E-2</v>
      </c>
      <c r="H5575" s="12">
        <f ca="1"/>
        <v>10.593958100990861</v>
      </c>
    </row>
    <row r="5576" spans="6:8" x14ac:dyDescent="0.3">
      <c r="F5576" s="2">
        <v>5571</v>
      </c>
      <c r="G5576" s="12">
        <f ca="1"/>
        <v>0.45835902412333196</v>
      </c>
      <c r="H5576" s="12">
        <f ca="1"/>
        <v>11.013466976289729</v>
      </c>
    </row>
    <row r="5577" spans="6:8" x14ac:dyDescent="0.3">
      <c r="F5577" s="2">
        <v>5572</v>
      </c>
      <c r="G5577" s="12">
        <f ca="1"/>
        <v>0.63769248631358444</v>
      </c>
      <c r="H5577" s="12">
        <f ca="1"/>
        <v>11.106053442082342</v>
      </c>
    </row>
    <row r="5578" spans="6:8" x14ac:dyDescent="0.3">
      <c r="F5578" s="2">
        <v>5573</v>
      </c>
      <c r="G5578" s="12">
        <f ca="1"/>
        <v>0.62040583340976085</v>
      </c>
      <c r="H5578" s="12">
        <f ca="1"/>
        <v>11.096977671887911</v>
      </c>
    </row>
    <row r="5579" spans="6:8" x14ac:dyDescent="0.3">
      <c r="F5579" s="2">
        <v>5574</v>
      </c>
      <c r="G5579" s="12">
        <f ca="1"/>
        <v>0.77928371193125812</v>
      </c>
      <c r="H5579" s="12">
        <f ca="1"/>
        <v>11.186944255463391</v>
      </c>
    </row>
    <row r="5580" spans="6:8" x14ac:dyDescent="0.3">
      <c r="F5580" s="2">
        <v>5575</v>
      </c>
      <c r="G5580" s="12">
        <f ca="1"/>
        <v>0.25157966418503719</v>
      </c>
      <c r="H5580" s="12">
        <f ca="1"/>
        <v>10.892655192086405</v>
      </c>
    </row>
    <row r="5581" spans="6:8" x14ac:dyDescent="0.3">
      <c r="F5581" s="2">
        <v>5576</v>
      </c>
      <c r="G5581" s="12">
        <f ca="1"/>
        <v>0.38922646921574855</v>
      </c>
      <c r="H5581" s="12">
        <f ca="1"/>
        <v>10.97644215601462</v>
      </c>
    </row>
    <row r="5582" spans="6:8" x14ac:dyDescent="0.3">
      <c r="F5582" s="2">
        <v>5577</v>
      </c>
      <c r="G5582" s="12">
        <f ca="1"/>
        <v>0.92136185706013318</v>
      </c>
      <c r="H5582" s="12">
        <f ca="1"/>
        <v>11.305383184889994</v>
      </c>
    </row>
    <row r="5583" spans="6:8" x14ac:dyDescent="0.3">
      <c r="F5583" s="2">
        <v>5578</v>
      </c>
      <c r="G5583" s="12">
        <f ca="1"/>
        <v>0.94494933312737439</v>
      </c>
      <c r="H5583" s="12">
        <f ca="1"/>
        <v>11.337753344410437</v>
      </c>
    </row>
    <row r="5584" spans="6:8" x14ac:dyDescent="0.3">
      <c r="F5584" s="2">
        <v>5579</v>
      </c>
      <c r="G5584" s="12">
        <f ca="1"/>
        <v>0.9183359640776696</v>
      </c>
      <c r="H5584" s="12">
        <f ca="1"/>
        <v>11.301761091750764</v>
      </c>
    </row>
    <row r="5585" spans="6:8" x14ac:dyDescent="0.3">
      <c r="F5585" s="2">
        <v>5580</v>
      </c>
      <c r="G5585" s="12">
        <f ca="1"/>
        <v>0.17244045818890918</v>
      </c>
      <c r="H5585" s="12">
        <f ca="1"/>
        <v>10.831141711615139</v>
      </c>
    </row>
    <row r="5586" spans="6:8" x14ac:dyDescent="0.3">
      <c r="F5586" s="2">
        <v>5581</v>
      </c>
      <c r="G5586" s="12">
        <f ca="1"/>
        <v>0.37794815165429041</v>
      </c>
      <c r="H5586" s="12">
        <f ca="1"/>
        <v>10.970187543132489</v>
      </c>
    </row>
    <row r="5587" spans="6:8" x14ac:dyDescent="0.3">
      <c r="F5587" s="2">
        <v>5582</v>
      </c>
      <c r="G5587" s="12">
        <f ca="1"/>
        <v>0.86672085622687889</v>
      </c>
      <c r="H5587" s="12">
        <f ca="1"/>
        <v>11.250589777963221</v>
      </c>
    </row>
    <row r="5588" spans="6:8" x14ac:dyDescent="0.3">
      <c r="F5588" s="2">
        <v>5583</v>
      </c>
      <c r="G5588" s="12">
        <f ca="1"/>
        <v>0.50339956502089822</v>
      </c>
      <c r="H5588" s="12">
        <f ca="1"/>
        <v>11.036796427767662</v>
      </c>
    </row>
    <row r="5589" spans="6:8" x14ac:dyDescent="0.3">
      <c r="F5589" s="2">
        <v>5584</v>
      </c>
      <c r="G5589" s="12">
        <f ca="1"/>
        <v>0.22972812990858049</v>
      </c>
      <c r="H5589" s="12">
        <f ca="1"/>
        <v>10.877124523221406</v>
      </c>
    </row>
    <row r="5590" spans="6:8" x14ac:dyDescent="0.3">
      <c r="F5590" s="2">
        <v>5585</v>
      </c>
      <c r="G5590" s="12">
        <f ca="1"/>
        <v>0.68585193692719959</v>
      </c>
      <c r="H5590" s="12">
        <f ca="1"/>
        <v>11.131968253865281</v>
      </c>
    </row>
    <row r="5591" spans="6:8" x14ac:dyDescent="0.3">
      <c r="F5591" s="2">
        <v>5586</v>
      </c>
      <c r="G5591" s="12">
        <f ca="1"/>
        <v>0.57577483200280977</v>
      </c>
      <c r="H5591" s="12">
        <f ca="1"/>
        <v>11.073884361844861</v>
      </c>
    </row>
    <row r="5592" spans="6:8" x14ac:dyDescent="0.3">
      <c r="F5592" s="2">
        <v>5587</v>
      </c>
      <c r="G5592" s="12">
        <f ca="1"/>
        <v>0.82100426212331667</v>
      </c>
      <c r="H5592" s="12">
        <f ca="1"/>
        <v>11.21507890362934</v>
      </c>
    </row>
    <row r="5593" spans="6:8" x14ac:dyDescent="0.3">
      <c r="F5593" s="2">
        <v>5588</v>
      </c>
      <c r="G5593" s="12">
        <f ca="1"/>
        <v>0.38861327338592289</v>
      </c>
      <c r="H5593" s="12">
        <f ca="1"/>
        <v>10.976103978427458</v>
      </c>
    </row>
    <row r="5594" spans="6:8" x14ac:dyDescent="0.3">
      <c r="F5594" s="2">
        <v>5589</v>
      </c>
      <c r="G5594" s="12">
        <f ca="1"/>
        <v>0.65958883557038517</v>
      </c>
      <c r="H5594" s="12">
        <f ca="1"/>
        <v>11.117703380238959</v>
      </c>
    </row>
    <row r="5595" spans="6:8" x14ac:dyDescent="0.3">
      <c r="F5595" s="2">
        <v>5590</v>
      </c>
      <c r="G5595" s="12">
        <f ca="1"/>
        <v>9.7889895952400163E-2</v>
      </c>
      <c r="H5595" s="12">
        <f ca="1"/>
        <v>10.75036503447688</v>
      </c>
    </row>
    <row r="5596" spans="6:8" x14ac:dyDescent="0.3">
      <c r="F5596" s="2">
        <v>5591</v>
      </c>
      <c r="G5596" s="12">
        <f ca="1"/>
        <v>0.67601626151792416</v>
      </c>
      <c r="H5596" s="12">
        <f ca="1"/>
        <v>11.126583488197461</v>
      </c>
    </row>
    <row r="5597" spans="6:8" x14ac:dyDescent="0.3">
      <c r="F5597" s="2">
        <v>5592</v>
      </c>
      <c r="G5597" s="12">
        <f ca="1"/>
        <v>0.59372514077887262</v>
      </c>
      <c r="H5597" s="12">
        <f ca="1"/>
        <v>11.08312698694297</v>
      </c>
    </row>
    <row r="5598" spans="6:8" x14ac:dyDescent="0.3">
      <c r="F5598" s="2">
        <v>5593</v>
      </c>
      <c r="G5598" s="12">
        <f ca="1"/>
        <v>0.35166866297367161</v>
      </c>
      <c r="H5598" s="12">
        <f ca="1"/>
        <v>10.955298723776741</v>
      </c>
    </row>
    <row r="5599" spans="6:8" x14ac:dyDescent="0.3">
      <c r="F5599" s="2">
        <v>5594</v>
      </c>
      <c r="G5599" s="12">
        <f ca="1"/>
        <v>0.14527133523626579</v>
      </c>
      <c r="H5599" s="12">
        <f ca="1"/>
        <v>10.80547756160545</v>
      </c>
    </row>
    <row r="5600" spans="6:8" x14ac:dyDescent="0.3">
      <c r="F5600" s="2">
        <v>5595</v>
      </c>
      <c r="G5600" s="12">
        <f ca="1"/>
        <v>0.12475899539083146</v>
      </c>
      <c r="H5600" s="12">
        <f ca="1"/>
        <v>10.783628496302565</v>
      </c>
    </row>
    <row r="5601" spans="6:8" x14ac:dyDescent="0.3">
      <c r="F5601" s="2">
        <v>5596</v>
      </c>
      <c r="G5601" s="12">
        <f ca="1"/>
        <v>0.34778284016594951</v>
      </c>
      <c r="H5601" s="12">
        <f ca="1"/>
        <v>10.953055383471618</v>
      </c>
    </row>
    <row r="5602" spans="6:8" x14ac:dyDescent="0.3">
      <c r="F5602" s="2">
        <v>5597</v>
      </c>
      <c r="G5602" s="12">
        <f ca="1"/>
        <v>8.4200112038843367E-2</v>
      </c>
      <c r="H5602" s="12">
        <f ca="1"/>
        <v>10.730535747339911</v>
      </c>
    </row>
    <row r="5603" spans="6:8" x14ac:dyDescent="0.3">
      <c r="F5603" s="2">
        <v>5598</v>
      </c>
      <c r="G5603" s="12">
        <f ca="1"/>
        <v>0.56509489860949258</v>
      </c>
      <c r="H5603" s="12">
        <f ca="1"/>
        <v>11.068404141728527</v>
      </c>
    </row>
    <row r="5604" spans="6:8" x14ac:dyDescent="0.3">
      <c r="F5604" s="2">
        <v>5599</v>
      </c>
      <c r="G5604" s="12">
        <f ca="1"/>
        <v>0.86823318501697333</v>
      </c>
      <c r="H5604" s="12">
        <f ca="1"/>
        <v>11.251882975141687</v>
      </c>
    </row>
    <row r="5605" spans="6:8" x14ac:dyDescent="0.3">
      <c r="F5605" s="2">
        <v>5600</v>
      </c>
      <c r="G5605" s="12">
        <f ca="1"/>
        <v>0.29494057337173607</v>
      </c>
      <c r="H5605" s="12">
        <f ca="1"/>
        <v>10.921214623957587</v>
      </c>
    </row>
    <row r="5606" spans="6:8" x14ac:dyDescent="0.3">
      <c r="F5606" s="2">
        <v>5601</v>
      </c>
      <c r="G5606" s="12">
        <f ca="1"/>
        <v>0.86644312812666491</v>
      </c>
      <c r="H5606" s="12">
        <f ca="1"/>
        <v>11.250353294236566</v>
      </c>
    </row>
    <row r="5607" spans="6:8" x14ac:dyDescent="0.3">
      <c r="F5607" s="2">
        <v>5602</v>
      </c>
      <c r="G5607" s="12">
        <f ca="1"/>
        <v>0.81266597508834137</v>
      </c>
      <c r="H5607" s="12">
        <f ca="1"/>
        <v>11.209194733846976</v>
      </c>
    </row>
    <row r="5608" spans="6:8" x14ac:dyDescent="0.3">
      <c r="F5608" s="2">
        <v>5603</v>
      </c>
      <c r="G5608" s="12">
        <f ca="1"/>
        <v>0.55885465760470088</v>
      </c>
      <c r="H5608" s="12">
        <f ca="1"/>
        <v>11.065206487438479</v>
      </c>
    </row>
    <row r="5609" spans="6:8" x14ac:dyDescent="0.3">
      <c r="F5609" s="2">
        <v>5604</v>
      </c>
      <c r="G5609" s="12">
        <f ca="1"/>
        <v>0.58691016122970097</v>
      </c>
      <c r="H5609" s="12">
        <f ca="1"/>
        <v>11.079612300711286</v>
      </c>
    </row>
    <row r="5610" spans="6:8" x14ac:dyDescent="0.3">
      <c r="F5610" s="2">
        <v>5605</v>
      </c>
      <c r="G5610" s="12">
        <f ca="1"/>
        <v>0.95649121947550908</v>
      </c>
      <c r="H5610" s="12">
        <f ca="1"/>
        <v>11.357516151927701</v>
      </c>
    </row>
    <row r="5611" spans="6:8" x14ac:dyDescent="0.3">
      <c r="F5611" s="2">
        <v>5606</v>
      </c>
      <c r="G5611" s="12">
        <f ca="1"/>
        <v>0.8471518572723773</v>
      </c>
      <c r="H5611" s="12">
        <f ca="1"/>
        <v>11.234617825731629</v>
      </c>
    </row>
    <row r="5612" spans="6:8" x14ac:dyDescent="0.3">
      <c r="F5612" s="2">
        <v>5607</v>
      </c>
      <c r="G5612" s="12">
        <f ca="1"/>
        <v>6.1767588459722855E-2</v>
      </c>
      <c r="H5612" s="12">
        <f ca="1"/>
        <v>10.69144952646541</v>
      </c>
    </row>
    <row r="5613" spans="6:8" x14ac:dyDescent="0.3">
      <c r="F5613" s="2">
        <v>5608</v>
      </c>
      <c r="G5613" s="12">
        <f ca="1"/>
        <v>0.38211346880669184</v>
      </c>
      <c r="H5613" s="12">
        <f ca="1"/>
        <v>10.972506185058721</v>
      </c>
    </row>
    <row r="5614" spans="6:8" x14ac:dyDescent="0.3">
      <c r="F5614" s="2">
        <v>5609</v>
      </c>
      <c r="G5614" s="12">
        <f ca="1"/>
        <v>0.36072147954862932</v>
      </c>
      <c r="H5614" s="12">
        <f ca="1"/>
        <v>10.960481364877356</v>
      </c>
    </row>
    <row r="5615" spans="6:8" x14ac:dyDescent="0.3">
      <c r="F5615" s="2">
        <v>5610</v>
      </c>
      <c r="G5615" s="12">
        <f ca="1"/>
        <v>1.2384642374711818E-2</v>
      </c>
      <c r="H5615" s="12">
        <f ca="1"/>
        <v>10.513736624863036</v>
      </c>
    </row>
    <row r="5616" spans="6:8" x14ac:dyDescent="0.3">
      <c r="F5616" s="2">
        <v>5611</v>
      </c>
      <c r="G5616" s="12">
        <f ca="1"/>
        <v>3.3498092443718708E-2</v>
      </c>
      <c r="H5616" s="12">
        <f ca="1"/>
        <v>10.619625765748765</v>
      </c>
    </row>
    <row r="5617" spans="6:8" x14ac:dyDescent="0.3">
      <c r="F5617" s="2">
        <v>5612</v>
      </c>
      <c r="G5617" s="12">
        <f ca="1"/>
        <v>0.56343644198545029</v>
      </c>
      <c r="H5617" s="12">
        <f ca="1"/>
        <v>11.06755404237456</v>
      </c>
    </row>
    <row r="5618" spans="6:8" x14ac:dyDescent="0.3">
      <c r="F5618" s="2">
        <v>5613</v>
      </c>
      <c r="G5618" s="12">
        <f ca="1"/>
        <v>0.74184068908413892</v>
      </c>
      <c r="H5618" s="12">
        <f ca="1"/>
        <v>11.163899116187416</v>
      </c>
    </row>
    <row r="5619" spans="6:8" x14ac:dyDescent="0.3">
      <c r="F5619" s="2">
        <v>5614</v>
      </c>
      <c r="G5619" s="12">
        <f ca="1"/>
        <v>0.70808266773309003</v>
      </c>
      <c r="H5619" s="12">
        <f ca="1"/>
        <v>11.144359376867136</v>
      </c>
    </row>
    <row r="5620" spans="6:8" x14ac:dyDescent="0.3">
      <c r="F5620" s="2">
        <v>5615</v>
      </c>
      <c r="G5620" s="12">
        <f ca="1"/>
        <v>0.97276416876837901</v>
      </c>
      <c r="H5620" s="12">
        <f ca="1"/>
        <v>11.393782818700364</v>
      </c>
    </row>
    <row r="5621" spans="6:8" x14ac:dyDescent="0.3">
      <c r="F5621" s="2">
        <v>5616</v>
      </c>
      <c r="G5621" s="12">
        <f ca="1"/>
        <v>0.9607301732840996</v>
      </c>
      <c r="H5621" s="12">
        <f ca="1"/>
        <v>11.365781163034057</v>
      </c>
    </row>
    <row r="5622" spans="6:8" x14ac:dyDescent="0.3">
      <c r="F5622" s="2">
        <v>5617</v>
      </c>
      <c r="G5622" s="12">
        <f ca="1"/>
        <v>0.53515130032998104</v>
      </c>
      <c r="H5622" s="12">
        <f ca="1"/>
        <v>11.053073943892702</v>
      </c>
    </row>
    <row r="5623" spans="6:8" x14ac:dyDescent="0.3">
      <c r="F5623" s="2">
        <v>5618</v>
      </c>
      <c r="G5623" s="12">
        <f ca="1"/>
        <v>5.4833217684453261E-2</v>
      </c>
      <c r="H5623" s="12">
        <f ca="1"/>
        <v>10.676960226572987</v>
      </c>
    </row>
    <row r="5624" spans="6:8" x14ac:dyDescent="0.3">
      <c r="F5624" s="2">
        <v>5619</v>
      </c>
      <c r="G5624" s="12">
        <f ca="1"/>
        <v>0.63245106164212861</v>
      </c>
      <c r="H5624" s="12">
        <f ca="1"/>
        <v>11.10329151730504</v>
      </c>
    </row>
    <row r="5625" spans="6:8" x14ac:dyDescent="0.3">
      <c r="F5625" s="2">
        <v>5620</v>
      </c>
      <c r="G5625" s="12">
        <f ca="1"/>
        <v>0.79134761388421215</v>
      </c>
      <c r="H5625" s="12">
        <f ca="1"/>
        <v>11.194768290002468</v>
      </c>
    </row>
    <row r="5626" spans="6:8" x14ac:dyDescent="0.3">
      <c r="F5626" s="2">
        <v>5621</v>
      </c>
      <c r="G5626" s="12">
        <f ca="1"/>
        <v>0.60702904737117946</v>
      </c>
      <c r="H5626" s="12">
        <f ca="1"/>
        <v>11.090013135626764</v>
      </c>
    </row>
    <row r="5627" spans="6:8" x14ac:dyDescent="0.3">
      <c r="F5627" s="2">
        <v>5622</v>
      </c>
      <c r="G5627" s="12">
        <f ca="1"/>
        <v>0.80981674574188212</v>
      </c>
      <c r="H5627" s="12">
        <f ca="1"/>
        <v>11.207217302751998</v>
      </c>
    </row>
    <row r="5628" spans="6:8" x14ac:dyDescent="0.3">
      <c r="F5628" s="2">
        <v>5623</v>
      </c>
      <c r="G5628" s="12">
        <f ca="1"/>
        <v>5.4459825252317628E-3</v>
      </c>
      <c r="H5628" s="12">
        <f ca="1"/>
        <v>10.433416768523486</v>
      </c>
    </row>
    <row r="5629" spans="6:8" x14ac:dyDescent="0.3">
      <c r="F5629" s="2">
        <v>5624</v>
      </c>
      <c r="G5629" s="12">
        <f ca="1"/>
        <v>0.19271860064565072</v>
      </c>
      <c r="H5629" s="12">
        <f ca="1"/>
        <v>10.84846776758021</v>
      </c>
    </row>
    <row r="5630" spans="6:8" x14ac:dyDescent="0.3">
      <c r="F5630" s="2">
        <v>5625</v>
      </c>
      <c r="G5630" s="12">
        <f ca="1"/>
        <v>0.71937372490404994</v>
      </c>
      <c r="H5630" s="12">
        <f ca="1"/>
        <v>11.15078736380076</v>
      </c>
    </row>
    <row r="5631" spans="6:8" x14ac:dyDescent="0.3">
      <c r="F5631" s="2">
        <v>5626</v>
      </c>
      <c r="G5631" s="12">
        <f ca="1"/>
        <v>0.25283957041570293</v>
      </c>
      <c r="H5631" s="12">
        <f ca="1"/>
        <v>10.893524589693326</v>
      </c>
    </row>
    <row r="5632" spans="6:8" x14ac:dyDescent="0.3">
      <c r="F5632" s="2">
        <v>5627</v>
      </c>
      <c r="G5632" s="12">
        <f ca="1"/>
        <v>3.6095640917609861E-2</v>
      </c>
      <c r="H5632" s="12">
        <f ca="1"/>
        <v>10.62806853875367</v>
      </c>
    </row>
    <row r="5633" spans="6:8" x14ac:dyDescent="0.3">
      <c r="F5633" s="2">
        <v>5628</v>
      </c>
      <c r="G5633" s="12">
        <f ca="1"/>
        <v>0.65432540803759087</v>
      </c>
      <c r="H5633" s="12">
        <f ca="1"/>
        <v>11.114885051148812</v>
      </c>
    </row>
    <row r="5634" spans="6:8" x14ac:dyDescent="0.3">
      <c r="F5634" s="2">
        <v>5629</v>
      </c>
      <c r="G5634" s="12">
        <f ca="1"/>
        <v>0.20001185310531233</v>
      </c>
      <c r="H5634" s="12">
        <f ca="1"/>
        <v>10.854389653143945</v>
      </c>
    </row>
    <row r="5635" spans="6:8" x14ac:dyDescent="0.3">
      <c r="F5635" s="2">
        <v>5630</v>
      </c>
      <c r="G5635" s="12">
        <f ca="1"/>
        <v>0.56002954505737068</v>
      </c>
      <c r="H5635" s="12">
        <f ca="1"/>
        <v>11.065808332662581</v>
      </c>
    </row>
    <row r="5636" spans="6:8" x14ac:dyDescent="0.3">
      <c r="F5636" s="2">
        <v>5631</v>
      </c>
      <c r="G5636" s="12">
        <f ca="1"/>
        <v>5.1244721014948924E-2</v>
      </c>
      <c r="H5636" s="12">
        <f ca="1"/>
        <v>10.668844014439456</v>
      </c>
    </row>
    <row r="5637" spans="6:8" x14ac:dyDescent="0.3">
      <c r="F5637" s="2">
        <v>5632</v>
      </c>
      <c r="G5637" s="12">
        <f ca="1"/>
        <v>0.79274217335938957</v>
      </c>
      <c r="H5637" s="12">
        <f ca="1"/>
        <v>11.195687486464461</v>
      </c>
    </row>
    <row r="5638" spans="6:8" x14ac:dyDescent="0.3">
      <c r="F5638" s="2">
        <v>5633</v>
      </c>
      <c r="G5638" s="12">
        <f ca="1"/>
        <v>0.22290107843695539</v>
      </c>
      <c r="H5638" s="12">
        <f ca="1"/>
        <v>10.872080724258614</v>
      </c>
    </row>
    <row r="5639" spans="6:8" x14ac:dyDescent="0.3">
      <c r="F5639" s="2">
        <v>5634</v>
      </c>
      <c r="G5639" s="12">
        <f ca="1"/>
        <v>0.66358806659389891</v>
      </c>
      <c r="H5639" s="12">
        <f ca="1"/>
        <v>11.119853131897475</v>
      </c>
    </row>
    <row r="5640" spans="6:8" x14ac:dyDescent="0.3">
      <c r="F5640" s="2">
        <v>5635</v>
      </c>
      <c r="G5640" s="12">
        <f ca="1"/>
        <v>0.81409654957946054</v>
      </c>
      <c r="H5640" s="12">
        <f ca="1"/>
        <v>11.210193803482685</v>
      </c>
    </row>
    <row r="5641" spans="6:8" x14ac:dyDescent="0.3">
      <c r="F5641" s="2">
        <v>5636</v>
      </c>
      <c r="G5641" s="12">
        <f ca="1"/>
        <v>0.76982080208893033</v>
      </c>
      <c r="H5641" s="12">
        <f ca="1"/>
        <v>11.180955523489738</v>
      </c>
    </row>
    <row r="5642" spans="6:8" x14ac:dyDescent="0.3">
      <c r="F5642" s="2">
        <v>5637</v>
      </c>
      <c r="G5642" s="12">
        <f ca="1"/>
        <v>0.82299970612395468</v>
      </c>
      <c r="H5642" s="12">
        <f ca="1"/>
        <v>11.216509615043666</v>
      </c>
    </row>
    <row r="5643" spans="6:8" x14ac:dyDescent="0.3">
      <c r="F5643" s="2">
        <v>5638</v>
      </c>
      <c r="G5643" s="12">
        <f ca="1"/>
        <v>0.2504031041471706</v>
      </c>
      <c r="H5643" s="12">
        <f ca="1"/>
        <v>10.891840893805796</v>
      </c>
    </row>
    <row r="5644" spans="6:8" x14ac:dyDescent="0.3">
      <c r="F5644" s="2">
        <v>5639</v>
      </c>
      <c r="G5644" s="12">
        <f ca="1"/>
        <v>0.20650200154927778</v>
      </c>
      <c r="H5644" s="12">
        <f ca="1"/>
        <v>10.859537370626146</v>
      </c>
    </row>
    <row r="5645" spans="6:8" x14ac:dyDescent="0.3">
      <c r="F5645" s="2">
        <v>5640</v>
      </c>
      <c r="G5645" s="12">
        <f ca="1"/>
        <v>0.24012145357470205</v>
      </c>
      <c r="H5645" s="12">
        <f ca="1"/>
        <v>10.884622029066213</v>
      </c>
    </row>
    <row r="5646" spans="6:8" x14ac:dyDescent="0.3">
      <c r="F5646" s="2">
        <v>5641</v>
      </c>
      <c r="G5646" s="12">
        <f ca="1"/>
        <v>0.73532183892220582</v>
      </c>
      <c r="H5646" s="12">
        <f ca="1"/>
        <v>11.160046812024927</v>
      </c>
    </row>
    <row r="5647" spans="6:8" x14ac:dyDescent="0.3">
      <c r="F5647" s="2">
        <v>5642</v>
      </c>
      <c r="G5647" s="12">
        <f ca="1"/>
        <v>0.75475102914901981</v>
      </c>
      <c r="H5647" s="12">
        <f ca="1"/>
        <v>11.171657483334274</v>
      </c>
    </row>
    <row r="5648" spans="6:8" x14ac:dyDescent="0.3">
      <c r="F5648" s="2">
        <v>5643</v>
      </c>
      <c r="G5648" s="12">
        <f ca="1"/>
        <v>2.0593280669383152E-2</v>
      </c>
      <c r="H5648" s="12">
        <f ca="1"/>
        <v>10.566447174513236</v>
      </c>
    </row>
    <row r="5649" spans="6:8" x14ac:dyDescent="0.3">
      <c r="F5649" s="2">
        <v>5644</v>
      </c>
      <c r="G5649" s="12">
        <f ca="1"/>
        <v>0.41163301834536226</v>
      </c>
      <c r="H5649" s="12">
        <f ca="1"/>
        <v>10.988664458540132</v>
      </c>
    </row>
    <row r="5650" spans="6:8" x14ac:dyDescent="0.3">
      <c r="F5650" s="2">
        <v>5645</v>
      </c>
      <c r="G5650" s="12">
        <f ca="1"/>
        <v>0.51758806308863514</v>
      </c>
      <c r="H5650" s="12">
        <f ca="1"/>
        <v>11.044079327265617</v>
      </c>
    </row>
    <row r="5651" spans="6:8" x14ac:dyDescent="0.3">
      <c r="F5651" s="2">
        <v>5646</v>
      </c>
      <c r="G5651" s="12">
        <f ca="1"/>
        <v>0.95058934249802496</v>
      </c>
      <c r="H5651" s="12">
        <f ca="1"/>
        <v>11.3469749494888</v>
      </c>
    </row>
    <row r="5652" spans="6:8" x14ac:dyDescent="0.3">
      <c r="F5652" s="2">
        <v>5647</v>
      </c>
      <c r="G5652" s="12">
        <f ca="1"/>
        <v>0.19712495521150908</v>
      </c>
      <c r="H5652" s="12">
        <f ca="1"/>
        <v>10.852063502068274</v>
      </c>
    </row>
    <row r="5653" spans="6:8" x14ac:dyDescent="0.3">
      <c r="F5653" s="2">
        <v>5648</v>
      </c>
      <c r="G5653" s="12">
        <f ca="1"/>
        <v>0.75927010471158884</v>
      </c>
      <c r="H5653" s="12">
        <f ca="1"/>
        <v>11.174416861634262</v>
      </c>
    </row>
    <row r="5654" spans="6:8" x14ac:dyDescent="0.3">
      <c r="F5654" s="2">
        <v>5649</v>
      </c>
      <c r="G5654" s="12">
        <f ca="1"/>
        <v>0.89263432441770707</v>
      </c>
      <c r="H5654" s="12">
        <f ca="1"/>
        <v>11.274210845005584</v>
      </c>
    </row>
    <row r="5655" spans="6:8" x14ac:dyDescent="0.3">
      <c r="F5655" s="2">
        <v>5650</v>
      </c>
      <c r="G5655" s="12">
        <f ca="1"/>
        <v>0.11076410297247263</v>
      </c>
      <c r="H5655" s="12">
        <f ca="1"/>
        <v>10.76708980098396</v>
      </c>
    </row>
    <row r="5656" spans="6:8" x14ac:dyDescent="0.3">
      <c r="F5656" s="2">
        <v>5651</v>
      </c>
      <c r="G5656" s="12">
        <f ca="1"/>
        <v>0.5220735338976108</v>
      </c>
      <c r="H5656" s="12">
        <f ca="1"/>
        <v>11.046378026161502</v>
      </c>
    </row>
    <row r="5657" spans="6:8" x14ac:dyDescent="0.3">
      <c r="F5657" s="2">
        <v>5652</v>
      </c>
      <c r="G5657" s="12">
        <f ca="1"/>
        <v>0.15153627670735159</v>
      </c>
      <c r="H5657" s="12">
        <f ca="1"/>
        <v>10.811687895615151</v>
      </c>
    </row>
    <row r="5658" spans="6:8" x14ac:dyDescent="0.3">
      <c r="F5658" s="2">
        <v>5653</v>
      </c>
      <c r="G5658" s="12">
        <f ca="1"/>
        <v>0.98965184608915302</v>
      </c>
      <c r="H5658" s="12">
        <f ca="1"/>
        <v>11.458801090877097</v>
      </c>
    </row>
    <row r="5659" spans="6:8" x14ac:dyDescent="0.3">
      <c r="F5659" s="2">
        <v>5654</v>
      </c>
      <c r="G5659" s="12">
        <f ca="1"/>
        <v>0.52763593172824219</v>
      </c>
      <c r="H5659" s="12">
        <f ca="1"/>
        <v>11.04922690576668</v>
      </c>
    </row>
    <row r="5660" spans="6:8" x14ac:dyDescent="0.3">
      <c r="F5660" s="2">
        <v>5655</v>
      </c>
      <c r="G5660" s="12">
        <f ca="1"/>
        <v>0.19949622417027624</v>
      </c>
      <c r="H5660" s="12">
        <f ca="1"/>
        <v>10.8539758616205</v>
      </c>
    </row>
    <row r="5661" spans="6:8" x14ac:dyDescent="0.3">
      <c r="F5661" s="2">
        <v>5656</v>
      </c>
      <c r="G5661" s="12">
        <f ca="1"/>
        <v>0.12262493545520181</v>
      </c>
      <c r="H5661" s="12">
        <f ca="1"/>
        <v>10.781202245051185</v>
      </c>
    </row>
    <row r="5662" spans="6:8" x14ac:dyDescent="0.3">
      <c r="F5662" s="2">
        <v>5657</v>
      </c>
      <c r="G5662" s="12">
        <f ca="1"/>
        <v>0.13383478053192821</v>
      </c>
      <c r="H5662" s="12">
        <f ca="1"/>
        <v>10.793606538963406</v>
      </c>
    </row>
    <row r="5663" spans="6:8" x14ac:dyDescent="0.3">
      <c r="F5663" s="2">
        <v>5658</v>
      </c>
      <c r="G5663" s="12">
        <f ca="1"/>
        <v>0.81245423376901171</v>
      </c>
      <c r="H5663" s="12">
        <f ca="1"/>
        <v>11.209047216721686</v>
      </c>
    </row>
    <row r="5664" spans="6:8" x14ac:dyDescent="0.3">
      <c r="F5664" s="2">
        <v>5659</v>
      </c>
      <c r="G5664" s="12">
        <f ca="1"/>
        <v>0.8194750470442278</v>
      </c>
      <c r="H5664" s="12">
        <f ca="1"/>
        <v>11.213988522280578</v>
      </c>
    </row>
    <row r="5665" spans="6:8" x14ac:dyDescent="0.3">
      <c r="F5665" s="2">
        <v>5660</v>
      </c>
      <c r="G5665" s="12">
        <f ca="1"/>
        <v>0.45136014457595808</v>
      </c>
      <c r="H5665" s="12">
        <f ca="1"/>
        <v>11.009799504341595</v>
      </c>
    </row>
    <row r="5666" spans="6:8" x14ac:dyDescent="0.3">
      <c r="F5666" s="2">
        <v>5661</v>
      </c>
      <c r="G5666" s="12">
        <f ca="1"/>
        <v>6.3788773565033985E-2</v>
      </c>
      <c r="H5666" s="12">
        <f ca="1"/>
        <v>10.695415223811601</v>
      </c>
    </row>
    <row r="5667" spans="6:8" x14ac:dyDescent="0.3">
      <c r="F5667" s="2">
        <v>5662</v>
      </c>
      <c r="G5667" s="12">
        <f ca="1"/>
        <v>0.64754256917684039</v>
      </c>
      <c r="H5667" s="12">
        <f ca="1"/>
        <v>11.111270497398003</v>
      </c>
    </row>
    <row r="5668" spans="6:8" x14ac:dyDescent="0.3">
      <c r="F5668" s="2">
        <v>5663</v>
      </c>
      <c r="G5668" s="12">
        <f ca="1"/>
        <v>0.3069014339820002</v>
      </c>
      <c r="H5668" s="12">
        <f ca="1"/>
        <v>10.928666017634486</v>
      </c>
    </row>
    <row r="5669" spans="6:8" x14ac:dyDescent="0.3">
      <c r="F5669" s="2">
        <v>5664</v>
      </c>
      <c r="G5669" s="12">
        <f ca="1"/>
        <v>0.82527757780380373</v>
      </c>
      <c r="H5669" s="12">
        <f ca="1"/>
        <v>11.2181539920548</v>
      </c>
    </row>
    <row r="5670" spans="6:8" x14ac:dyDescent="0.3">
      <c r="F5670" s="2">
        <v>5665</v>
      </c>
      <c r="G5670" s="12">
        <f ca="1"/>
        <v>4.6770460259852875E-2</v>
      </c>
      <c r="H5670" s="12">
        <f ca="1"/>
        <v>10.658018254827756</v>
      </c>
    </row>
    <row r="5671" spans="6:8" x14ac:dyDescent="0.3">
      <c r="F5671" s="2">
        <v>5666</v>
      </c>
      <c r="G5671" s="12">
        <f ca="1"/>
        <v>0.63696467305046167</v>
      </c>
      <c r="H5671" s="12">
        <f ca="1"/>
        <v>11.105669363602082</v>
      </c>
    </row>
    <row r="5672" spans="6:8" x14ac:dyDescent="0.3">
      <c r="F5672" s="2">
        <v>5667</v>
      </c>
      <c r="G5672" s="12">
        <f ca="1"/>
        <v>0.49885747119256085</v>
      </c>
      <c r="H5672" s="12">
        <f ca="1"/>
        <v>11.034460183619943</v>
      </c>
    </row>
    <row r="5673" spans="6:8" x14ac:dyDescent="0.3">
      <c r="F5673" s="2">
        <v>5668</v>
      </c>
      <c r="G5673" s="12">
        <f ca="1"/>
        <v>0.30513665980703242</v>
      </c>
      <c r="H5673" s="12">
        <f ca="1"/>
        <v>10.927576605817226</v>
      </c>
    </row>
    <row r="5674" spans="6:8" x14ac:dyDescent="0.3">
      <c r="F5674" s="2">
        <v>5669</v>
      </c>
      <c r="G5674" s="12">
        <f ca="1"/>
        <v>0.83871286849624704</v>
      </c>
      <c r="H5674" s="12">
        <f ca="1"/>
        <v>11.228112465377581</v>
      </c>
    </row>
    <row r="5675" spans="6:8" x14ac:dyDescent="0.3">
      <c r="F5675" s="2">
        <v>5670</v>
      </c>
      <c r="G5675" s="12">
        <f ca="1"/>
        <v>6.7742910953975111E-2</v>
      </c>
      <c r="H5675" s="12">
        <f ca="1"/>
        <v>10.702879765803601</v>
      </c>
    </row>
    <row r="5676" spans="6:8" x14ac:dyDescent="0.3">
      <c r="F5676" s="2">
        <v>5671</v>
      </c>
      <c r="G5676" s="12">
        <f ca="1"/>
        <v>0.91311346600137577</v>
      </c>
      <c r="H5676" s="12">
        <f ca="1"/>
        <v>11.295724769225</v>
      </c>
    </row>
    <row r="5677" spans="6:8" x14ac:dyDescent="0.3">
      <c r="F5677" s="2">
        <v>5672</v>
      </c>
      <c r="G5677" s="12">
        <f ca="1"/>
        <v>0.78109511997705638</v>
      </c>
      <c r="H5677" s="12">
        <f ca="1"/>
        <v>11.188105003922097</v>
      </c>
    </row>
    <row r="5678" spans="6:8" x14ac:dyDescent="0.3">
      <c r="F5678" s="2">
        <v>5673</v>
      </c>
      <c r="G5678" s="12">
        <f ca="1"/>
        <v>0.182632742936089</v>
      </c>
      <c r="H5678" s="12">
        <f ca="1"/>
        <v>10.840018522596814</v>
      </c>
    </row>
    <row r="5679" spans="6:8" x14ac:dyDescent="0.3">
      <c r="F5679" s="2">
        <v>5674</v>
      </c>
      <c r="G5679" s="12">
        <f ca="1"/>
        <v>0.32043211148134976</v>
      </c>
      <c r="H5679" s="12">
        <f ca="1"/>
        <v>10.936910926364273</v>
      </c>
    </row>
    <row r="5680" spans="6:8" x14ac:dyDescent="0.3">
      <c r="F5680" s="2">
        <v>5675</v>
      </c>
      <c r="G5680" s="12">
        <f ca="1"/>
        <v>0.23113204488360806</v>
      </c>
      <c r="H5680" s="12">
        <f ca="1"/>
        <v>10.878149722660474</v>
      </c>
    </row>
    <row r="5681" spans="6:8" x14ac:dyDescent="0.3">
      <c r="F5681" s="2">
        <v>5676</v>
      </c>
      <c r="G5681" s="12">
        <f ca="1"/>
        <v>0.98182841444625835</v>
      </c>
      <c r="H5681" s="12">
        <f ca="1"/>
        <v>11.42238445297723</v>
      </c>
    </row>
    <row r="5682" spans="6:8" x14ac:dyDescent="0.3">
      <c r="F5682" s="2">
        <v>5677</v>
      </c>
      <c r="G5682" s="12">
        <f ca="1"/>
        <v>0.25680401888405857</v>
      </c>
      <c r="H5682" s="12">
        <f ca="1"/>
        <v>10.896243131427257</v>
      </c>
    </row>
    <row r="5683" spans="6:8" x14ac:dyDescent="0.3">
      <c r="F5683" s="2">
        <v>5678</v>
      </c>
      <c r="G5683" s="12">
        <f ca="1"/>
        <v>0.8030935072956602</v>
      </c>
      <c r="H5683" s="12">
        <f ca="1"/>
        <v>11.202614038097003</v>
      </c>
    </row>
    <row r="5684" spans="6:8" x14ac:dyDescent="0.3">
      <c r="F5684" s="2">
        <v>5679</v>
      </c>
      <c r="G5684" s="12">
        <f ca="1"/>
        <v>0.11727829931954892</v>
      </c>
      <c r="H5684" s="12">
        <f ca="1"/>
        <v>10.774977740499214</v>
      </c>
    </row>
    <row r="5685" spans="6:8" x14ac:dyDescent="0.3">
      <c r="F5685" s="2">
        <v>5680</v>
      </c>
      <c r="G5685" s="12">
        <f ca="1"/>
        <v>0.20885981342703697</v>
      </c>
      <c r="H5685" s="12">
        <f ca="1"/>
        <v>10.861380532360217</v>
      </c>
    </row>
    <row r="5686" spans="6:8" x14ac:dyDescent="0.3">
      <c r="F5686" s="2">
        <v>5681</v>
      </c>
      <c r="G5686" s="12">
        <f ca="1"/>
        <v>0.33111097266211575</v>
      </c>
      <c r="H5686" s="12">
        <f ca="1"/>
        <v>10.943292293739283</v>
      </c>
    </row>
    <row r="5687" spans="6:8" x14ac:dyDescent="0.3">
      <c r="F5687" s="2">
        <v>5682</v>
      </c>
      <c r="G5687" s="12">
        <f ca="1"/>
        <v>0.14216760787919491</v>
      </c>
      <c r="H5687" s="12">
        <f ca="1"/>
        <v>10.802327098702539</v>
      </c>
    </row>
    <row r="5688" spans="6:8" x14ac:dyDescent="0.3">
      <c r="F5688" s="2">
        <v>5683</v>
      </c>
      <c r="G5688" s="12">
        <f ca="1"/>
        <v>0.64178377242930851</v>
      </c>
      <c r="H5688" s="12">
        <f ca="1"/>
        <v>11.108215992049139</v>
      </c>
    </row>
    <row r="5689" spans="6:8" x14ac:dyDescent="0.3">
      <c r="F5689" s="2">
        <v>5684</v>
      </c>
      <c r="G5689" s="12">
        <f ca="1"/>
        <v>0.66925001338725765</v>
      </c>
      <c r="H5689" s="12">
        <f ca="1"/>
        <v>11.122909657778536</v>
      </c>
    </row>
    <row r="5690" spans="6:8" x14ac:dyDescent="0.3">
      <c r="F5690" s="2">
        <v>5685</v>
      </c>
      <c r="G5690" s="12">
        <f ca="1"/>
        <v>0.3169605616852631</v>
      </c>
      <c r="H5690" s="12">
        <f ca="1"/>
        <v>10.934813159628622</v>
      </c>
    </row>
    <row r="5691" spans="6:8" x14ac:dyDescent="0.3">
      <c r="F5691" s="2">
        <v>5686</v>
      </c>
      <c r="G5691" s="12">
        <f ca="1"/>
        <v>0.21053532840623523</v>
      </c>
      <c r="H5691" s="12">
        <f ca="1"/>
        <v>10.862681892480845</v>
      </c>
    </row>
    <row r="5692" spans="6:8" x14ac:dyDescent="0.3">
      <c r="F5692" s="2">
        <v>5687</v>
      </c>
      <c r="G5692" s="12">
        <f ca="1"/>
        <v>0.21409557464352069</v>
      </c>
      <c r="H5692" s="12">
        <f ca="1"/>
        <v>10.865424417480959</v>
      </c>
    </row>
    <row r="5693" spans="6:8" x14ac:dyDescent="0.3">
      <c r="F5693" s="2">
        <v>5688</v>
      </c>
      <c r="G5693" s="12">
        <f ca="1"/>
        <v>0.61385896132020523</v>
      </c>
      <c r="H5693" s="12">
        <f ca="1"/>
        <v>11.09356341836504</v>
      </c>
    </row>
    <row r="5694" spans="6:8" x14ac:dyDescent="0.3">
      <c r="F5694" s="2">
        <v>5689</v>
      </c>
      <c r="G5694" s="12">
        <f ca="1"/>
        <v>0.30936479638684267</v>
      </c>
      <c r="H5694" s="12">
        <f ca="1"/>
        <v>10.930181096941542</v>
      </c>
    </row>
    <row r="5695" spans="6:8" x14ac:dyDescent="0.3">
      <c r="F5695" s="2">
        <v>5690</v>
      </c>
      <c r="G5695" s="12">
        <f ca="1"/>
        <v>0.20864535468603518</v>
      </c>
      <c r="H5695" s="12">
        <f ca="1"/>
        <v>10.861213461619169</v>
      </c>
    </row>
    <row r="5696" spans="6:8" x14ac:dyDescent="0.3">
      <c r="F5696" s="2">
        <v>5691</v>
      </c>
      <c r="G5696" s="12">
        <f ca="1"/>
        <v>0.48516247418950198</v>
      </c>
      <c r="H5696" s="12">
        <f ca="1"/>
        <v>11.027397569861254</v>
      </c>
    </row>
    <row r="5697" spans="6:8" x14ac:dyDescent="0.3">
      <c r="F5697" s="2">
        <v>5692</v>
      </c>
      <c r="G5697" s="12">
        <f ca="1"/>
        <v>0.76708345926091392</v>
      </c>
      <c r="H5697" s="12">
        <f ca="1"/>
        <v>11.179245612464275</v>
      </c>
    </row>
    <row r="5698" spans="6:8" x14ac:dyDescent="0.3">
      <c r="F5698" s="2">
        <v>5693</v>
      </c>
      <c r="G5698" s="12">
        <f ca="1"/>
        <v>0.87585867903574188</v>
      </c>
      <c r="H5698" s="12">
        <f ca="1"/>
        <v>11.25855078015775</v>
      </c>
    </row>
    <row r="5699" spans="6:8" x14ac:dyDescent="0.3">
      <c r="F5699" s="2">
        <v>5694</v>
      </c>
      <c r="G5699" s="12">
        <f ca="1"/>
        <v>0.9254254114662388</v>
      </c>
      <c r="H5699" s="12">
        <f ca="1"/>
        <v>11.310405720599379</v>
      </c>
    </row>
    <row r="5700" spans="6:8" x14ac:dyDescent="0.3">
      <c r="F5700" s="2">
        <v>5695</v>
      </c>
      <c r="G5700" s="12">
        <f ca="1"/>
        <v>0.80487106810484099</v>
      </c>
      <c r="H5700" s="12">
        <f ca="1"/>
        <v>11.203822754722935</v>
      </c>
    </row>
    <row r="5701" spans="6:8" x14ac:dyDescent="0.3">
      <c r="F5701" s="2">
        <v>5696</v>
      </c>
      <c r="G5701" s="12">
        <f ca="1"/>
        <v>0.44707343165666535</v>
      </c>
      <c r="H5701" s="12">
        <f ca="1"/>
        <v>11.007546021962991</v>
      </c>
    </row>
    <row r="5702" spans="6:8" x14ac:dyDescent="0.3">
      <c r="F5702" s="2">
        <v>5697</v>
      </c>
      <c r="G5702" s="12">
        <f ca="1"/>
        <v>0.3817866274398205</v>
      </c>
      <c r="H5702" s="12">
        <f ca="1"/>
        <v>10.972324622720784</v>
      </c>
    </row>
    <row r="5703" spans="6:8" x14ac:dyDescent="0.3">
      <c r="F5703" s="2">
        <v>5698</v>
      </c>
      <c r="G5703" s="12">
        <f ca="1"/>
        <v>0.71241123775541526</v>
      </c>
      <c r="H5703" s="12">
        <f ca="1"/>
        <v>11.146812002527467</v>
      </c>
    </row>
    <row r="5704" spans="6:8" x14ac:dyDescent="0.3">
      <c r="F5704" s="2">
        <v>5699</v>
      </c>
      <c r="G5704" s="12">
        <f ca="1"/>
        <v>0.31128142934778924</v>
      </c>
      <c r="H5704" s="12">
        <f ca="1"/>
        <v>10.931355489010027</v>
      </c>
    </row>
    <row r="5705" spans="6:8" x14ac:dyDescent="0.3">
      <c r="F5705" s="2">
        <v>5700</v>
      </c>
      <c r="G5705" s="12">
        <f ca="1"/>
        <v>0.25927249419245646</v>
      </c>
      <c r="H5705" s="12">
        <f ca="1"/>
        <v>10.897922994031168</v>
      </c>
    </row>
    <row r="5706" spans="6:8" x14ac:dyDescent="0.3">
      <c r="F5706" s="2">
        <v>5701</v>
      </c>
      <c r="G5706" s="12">
        <f ca="1"/>
        <v>0.87024082260574009</v>
      </c>
      <c r="H5706" s="12">
        <f ca="1"/>
        <v>11.253614228439179</v>
      </c>
    </row>
    <row r="5707" spans="6:8" x14ac:dyDescent="0.3">
      <c r="F5707" s="2">
        <v>5702</v>
      </c>
      <c r="G5707" s="12">
        <f ca="1"/>
        <v>0.74707148720634131</v>
      </c>
      <c r="H5707" s="12">
        <f ca="1"/>
        <v>11.167021094760567</v>
      </c>
    </row>
    <row r="5708" spans="6:8" x14ac:dyDescent="0.3">
      <c r="F5708" s="2">
        <v>5703</v>
      </c>
      <c r="G5708" s="12">
        <f ca="1"/>
        <v>0.72012666226182587</v>
      </c>
      <c r="H5708" s="12">
        <f ca="1"/>
        <v>11.151219593979159</v>
      </c>
    </row>
    <row r="5709" spans="6:8" x14ac:dyDescent="0.3">
      <c r="F5709" s="2">
        <v>5704</v>
      </c>
      <c r="G5709" s="12">
        <f ca="1"/>
        <v>0.38301269646926306</v>
      </c>
      <c r="H5709" s="12">
        <f ca="1"/>
        <v>10.973005386185077</v>
      </c>
    </row>
    <row r="5710" spans="6:8" x14ac:dyDescent="0.3">
      <c r="F5710" s="2">
        <v>5705</v>
      </c>
      <c r="G5710" s="12">
        <f ca="1"/>
        <v>0.16907370428016111</v>
      </c>
      <c r="H5710" s="12">
        <f ca="1"/>
        <v>10.828127903061493</v>
      </c>
    </row>
    <row r="5711" spans="6:8" x14ac:dyDescent="0.3">
      <c r="F5711" s="2">
        <v>5706</v>
      </c>
      <c r="G5711" s="12">
        <f ca="1"/>
        <v>0.40625083136842077</v>
      </c>
      <c r="H5711" s="12">
        <f ca="1"/>
        <v>10.985751341956568</v>
      </c>
    </row>
    <row r="5712" spans="6:8" x14ac:dyDescent="0.3">
      <c r="F5712" s="2">
        <v>5707</v>
      </c>
      <c r="G5712" s="12">
        <f ca="1"/>
        <v>0.79906062693604452</v>
      </c>
      <c r="H5712" s="12">
        <f ca="1"/>
        <v>11.199893140360349</v>
      </c>
    </row>
    <row r="5713" spans="6:8" x14ac:dyDescent="0.3">
      <c r="F5713" s="2">
        <v>5708</v>
      </c>
      <c r="G5713" s="12">
        <f ca="1"/>
        <v>0.6603994215199358</v>
      </c>
      <c r="H5713" s="12">
        <f ca="1"/>
        <v>11.118138508678047</v>
      </c>
    </row>
    <row r="5714" spans="6:8" x14ac:dyDescent="0.3">
      <c r="F5714" s="2">
        <v>5709</v>
      </c>
      <c r="G5714" s="12">
        <f ca="1"/>
        <v>0.49382249968755509</v>
      </c>
      <c r="H5714" s="12">
        <f ca="1"/>
        <v>11.031867076745797</v>
      </c>
    </row>
    <row r="5715" spans="6:8" x14ac:dyDescent="0.3">
      <c r="F5715" s="2">
        <v>5710</v>
      </c>
      <c r="G5715" s="12">
        <f ca="1"/>
        <v>0.324980046387088</v>
      </c>
      <c r="H5715" s="12">
        <f ca="1"/>
        <v>10.939641571371503</v>
      </c>
    </row>
    <row r="5716" spans="6:8" x14ac:dyDescent="0.3">
      <c r="F5716" s="2">
        <v>5711</v>
      </c>
      <c r="G5716" s="12">
        <f ca="1"/>
        <v>0.21138249869066739</v>
      </c>
      <c r="H5716" s="12">
        <f ca="1"/>
        <v>10.86333725885792</v>
      </c>
    </row>
    <row r="5717" spans="6:8" x14ac:dyDescent="0.3">
      <c r="F5717" s="2">
        <v>5712</v>
      </c>
      <c r="G5717" s="12">
        <f ca="1"/>
        <v>0.42437419183896585</v>
      </c>
      <c r="H5717" s="12">
        <f ca="1"/>
        <v>10.995509127251683</v>
      </c>
    </row>
    <row r="5718" spans="6:8" x14ac:dyDescent="0.3">
      <c r="F5718" s="2">
        <v>5713</v>
      </c>
      <c r="G5718" s="12">
        <f ca="1"/>
        <v>0.42051378172813925</v>
      </c>
      <c r="H5718" s="12">
        <f ca="1"/>
        <v>10.99344259053324</v>
      </c>
    </row>
    <row r="5719" spans="6:8" x14ac:dyDescent="0.3">
      <c r="F5719" s="2">
        <v>5714</v>
      </c>
      <c r="G5719" s="12">
        <f ca="1"/>
        <v>0.95482915149372083</v>
      </c>
      <c r="H5719" s="12">
        <f ca="1"/>
        <v>11.354443123234784</v>
      </c>
    </row>
    <row r="5720" spans="6:8" x14ac:dyDescent="0.3">
      <c r="F5720" s="2">
        <v>5715</v>
      </c>
      <c r="G5720" s="12">
        <f ca="1"/>
        <v>0.56126390315700303</v>
      </c>
      <c r="H5720" s="12">
        <f ca="1"/>
        <v>11.066440733898567</v>
      </c>
    </row>
    <row r="5721" spans="6:8" x14ac:dyDescent="0.3">
      <c r="F5721" s="2">
        <v>5716</v>
      </c>
      <c r="G5721" s="12">
        <f ca="1"/>
        <v>0.22235954794989121</v>
      </c>
      <c r="H5721" s="12">
        <f ca="1"/>
        <v>10.871676383929611</v>
      </c>
    </row>
    <row r="5722" spans="6:8" x14ac:dyDescent="0.3">
      <c r="F5722" s="2">
        <v>5717</v>
      </c>
      <c r="G5722" s="12">
        <f ca="1"/>
        <v>0.75474928889946047</v>
      </c>
      <c r="H5722" s="12">
        <f ca="1"/>
        <v>11.171656425267468</v>
      </c>
    </row>
    <row r="5723" spans="6:8" x14ac:dyDescent="0.3">
      <c r="F5723" s="2">
        <v>5718</v>
      </c>
      <c r="G5723" s="12">
        <f ca="1"/>
        <v>0.73556509374520718</v>
      </c>
      <c r="H5723" s="12">
        <f ca="1"/>
        <v>11.160189824057618</v>
      </c>
    </row>
    <row r="5724" spans="6:8" x14ac:dyDescent="0.3">
      <c r="F5724" s="2">
        <v>5719</v>
      </c>
      <c r="G5724" s="12">
        <f ca="1"/>
        <v>0.17927306812138855</v>
      </c>
      <c r="H5724" s="12">
        <f ca="1"/>
        <v>10.837131928673813</v>
      </c>
    </row>
    <row r="5725" spans="6:8" x14ac:dyDescent="0.3">
      <c r="F5725" s="2">
        <v>5720</v>
      </c>
      <c r="G5725" s="12">
        <f ca="1"/>
        <v>0.26560472345387831</v>
      </c>
      <c r="H5725" s="12">
        <f ca="1"/>
        <v>10.902188752947687</v>
      </c>
    </row>
    <row r="5726" spans="6:8" x14ac:dyDescent="0.3">
      <c r="F5726" s="2">
        <v>5721</v>
      </c>
      <c r="G5726" s="12">
        <f ca="1"/>
        <v>0.44766615357725481</v>
      </c>
      <c r="H5726" s="12">
        <f ca="1"/>
        <v>11.007857950416042</v>
      </c>
    </row>
    <row r="5727" spans="6:8" x14ac:dyDescent="0.3">
      <c r="F5727" s="2">
        <v>5722</v>
      </c>
      <c r="G5727" s="12">
        <f ca="1"/>
        <v>0.95084540981256116</v>
      </c>
      <c r="H5727" s="12">
        <f ca="1"/>
        <v>11.347411975924427</v>
      </c>
    </row>
    <row r="5728" spans="6:8" x14ac:dyDescent="0.3">
      <c r="F5728" s="2">
        <v>5723</v>
      </c>
      <c r="G5728" s="12">
        <f ca="1"/>
        <v>0.40287642979886162</v>
      </c>
      <c r="H5728" s="12">
        <f ca="1"/>
        <v>10.983917901923068</v>
      </c>
    </row>
    <row r="5729" spans="6:8" x14ac:dyDescent="0.3">
      <c r="F5729" s="2">
        <v>5724</v>
      </c>
      <c r="G5729" s="12">
        <f ca="1"/>
        <v>0.83328572686528735</v>
      </c>
      <c r="H5729" s="12">
        <f ca="1"/>
        <v>11.224034128490125</v>
      </c>
    </row>
    <row r="5730" spans="6:8" x14ac:dyDescent="0.3">
      <c r="F5730" s="2">
        <v>5725</v>
      </c>
      <c r="G5730" s="12">
        <f ca="1"/>
        <v>0.93996303114175106</v>
      </c>
      <c r="H5730" s="12">
        <f ca="1"/>
        <v>11.330168711833579</v>
      </c>
    </row>
    <row r="5731" spans="6:8" x14ac:dyDescent="0.3">
      <c r="F5731" s="2">
        <v>5726</v>
      </c>
      <c r="G5731" s="12">
        <f ca="1"/>
        <v>0.48166157121702891</v>
      </c>
      <c r="H5731" s="12">
        <f ca="1"/>
        <v>11.025586936223172</v>
      </c>
    </row>
    <row r="5732" spans="6:8" x14ac:dyDescent="0.3">
      <c r="F5732" s="2">
        <v>5727</v>
      </c>
      <c r="G5732" s="12">
        <f ca="1"/>
        <v>0.93759556545447675</v>
      </c>
      <c r="H5732" s="12">
        <f ca="1"/>
        <v>11.326729193620837</v>
      </c>
    </row>
    <row r="5733" spans="6:8" x14ac:dyDescent="0.3">
      <c r="F5733" s="2">
        <v>5728</v>
      </c>
      <c r="G5733" s="12">
        <f ca="1"/>
        <v>0.67567400323487736</v>
      </c>
      <c r="H5733" s="12">
        <f ca="1"/>
        <v>11.126397077531287</v>
      </c>
    </row>
    <row r="5734" spans="6:8" x14ac:dyDescent="0.3">
      <c r="F5734" s="2">
        <v>5729</v>
      </c>
      <c r="G5734" s="12">
        <f ca="1"/>
        <v>0.90057656342775139</v>
      </c>
      <c r="H5734" s="12">
        <f ca="1"/>
        <v>11.282193275875414</v>
      </c>
    </row>
    <row r="5735" spans="6:8" x14ac:dyDescent="0.3">
      <c r="F5735" s="2">
        <v>5730</v>
      </c>
      <c r="G5735" s="12">
        <f ca="1"/>
        <v>0.34571421259796442</v>
      </c>
      <c r="H5735" s="12">
        <f ca="1"/>
        <v>10.951856358222242</v>
      </c>
    </row>
    <row r="5736" spans="6:8" x14ac:dyDescent="0.3">
      <c r="F5736" s="2">
        <v>5731</v>
      </c>
      <c r="G5736" s="12">
        <f ca="1"/>
        <v>0.82623319574612086</v>
      </c>
      <c r="H5736" s="12">
        <f ca="1"/>
        <v>11.21884746163364</v>
      </c>
    </row>
    <row r="5737" spans="6:8" x14ac:dyDescent="0.3">
      <c r="F5737" s="2">
        <v>5732</v>
      </c>
      <c r="G5737" s="12">
        <f ca="1"/>
        <v>0.74433173226798011</v>
      </c>
      <c r="H5737" s="12">
        <f ca="1"/>
        <v>11.165382361654197</v>
      </c>
    </row>
    <row r="5738" spans="6:8" x14ac:dyDescent="0.3">
      <c r="F5738" s="2">
        <v>5733</v>
      </c>
      <c r="G5738" s="12">
        <f ca="1"/>
        <v>0.67789624094848588</v>
      </c>
      <c r="H5738" s="12">
        <f ca="1"/>
        <v>11.127608545596299</v>
      </c>
    </row>
    <row r="5739" spans="6:8" x14ac:dyDescent="0.3">
      <c r="F5739" s="2">
        <v>5734</v>
      </c>
      <c r="G5739" s="12">
        <f ca="1"/>
        <v>0.9806317258820243</v>
      </c>
      <c r="H5739" s="12">
        <f ca="1"/>
        <v>11.418023988448116</v>
      </c>
    </row>
    <row r="5740" spans="6:8" x14ac:dyDescent="0.3">
      <c r="F5740" s="2">
        <v>5735</v>
      </c>
      <c r="G5740" s="12">
        <f ca="1"/>
        <v>0.45397118973494499</v>
      </c>
      <c r="H5740" s="12">
        <f ca="1"/>
        <v>11.011169373545433</v>
      </c>
    </row>
    <row r="5741" spans="6:8" x14ac:dyDescent="0.3">
      <c r="F5741" s="2">
        <v>5736</v>
      </c>
      <c r="G5741" s="12">
        <f ca="1"/>
        <v>0.2565279476262754</v>
      </c>
      <c r="H5741" s="12">
        <f ca="1"/>
        <v>10.896054651134282</v>
      </c>
    </row>
    <row r="5742" spans="6:8" x14ac:dyDescent="0.3">
      <c r="F5742" s="2">
        <v>5737</v>
      </c>
      <c r="G5742" s="12">
        <f ca="1"/>
        <v>0.48051627586377932</v>
      </c>
      <c r="H5742" s="12">
        <f ca="1"/>
        <v>11.024994087113605</v>
      </c>
    </row>
    <row r="5743" spans="6:8" x14ac:dyDescent="0.3">
      <c r="F5743" s="2">
        <v>5738</v>
      </c>
      <c r="G5743" s="12">
        <f ca="1"/>
        <v>0.23232103778356272</v>
      </c>
      <c r="H5743" s="12">
        <f ca="1"/>
        <v>10.87901486438226</v>
      </c>
    </row>
    <row r="5744" spans="6:8" x14ac:dyDescent="0.3">
      <c r="F5744" s="2">
        <v>5739</v>
      </c>
      <c r="G5744" s="12">
        <f ca="1"/>
        <v>0.31479837207211392</v>
      </c>
      <c r="H5744" s="12">
        <f ca="1"/>
        <v>10.933500585329252</v>
      </c>
    </row>
    <row r="5745" spans="6:8" x14ac:dyDescent="0.3">
      <c r="F5745" s="2">
        <v>5740</v>
      </c>
      <c r="G5745" s="12">
        <f ca="1"/>
        <v>0.27473683417518058</v>
      </c>
      <c r="H5745" s="12">
        <f ca="1"/>
        <v>10.908235807406164</v>
      </c>
    </row>
    <row r="5746" spans="6:8" x14ac:dyDescent="0.3">
      <c r="F5746" s="2">
        <v>5741</v>
      </c>
      <c r="G5746" s="12">
        <f ca="1"/>
        <v>0.87050124348792823</v>
      </c>
      <c r="H5746" s="12">
        <f ca="1"/>
        <v>11.253840034013749</v>
      </c>
    </row>
    <row r="5747" spans="6:8" x14ac:dyDescent="0.3">
      <c r="F5747" s="2">
        <v>5742</v>
      </c>
      <c r="G5747" s="12">
        <f ca="1"/>
        <v>0.8355429450532097</v>
      </c>
      <c r="H5747" s="12">
        <f ca="1"/>
        <v>11.225720821513974</v>
      </c>
    </row>
    <row r="5748" spans="6:8" x14ac:dyDescent="0.3">
      <c r="F5748" s="2">
        <v>5743</v>
      </c>
      <c r="G5748" s="12">
        <f ca="1"/>
        <v>0.17061811238739644</v>
      </c>
      <c r="H5748" s="12">
        <f ca="1"/>
        <v>10.829515671104311</v>
      </c>
    </row>
    <row r="5749" spans="6:8" x14ac:dyDescent="0.3">
      <c r="F5749" s="2">
        <v>5744</v>
      </c>
      <c r="G5749" s="12">
        <f ca="1"/>
        <v>0.80617887473584204</v>
      </c>
      <c r="H5749" s="12">
        <f ca="1"/>
        <v>11.204715824654183</v>
      </c>
    </row>
    <row r="5750" spans="6:8" x14ac:dyDescent="0.3">
      <c r="F5750" s="2">
        <v>5745</v>
      </c>
      <c r="G5750" s="12">
        <f ca="1"/>
        <v>0.24702349671799495</v>
      </c>
      <c r="H5750" s="12">
        <f ca="1"/>
        <v>10.88948868081123</v>
      </c>
    </row>
    <row r="5751" spans="6:8" x14ac:dyDescent="0.3">
      <c r="F5751" s="2">
        <v>5746</v>
      </c>
      <c r="G5751" s="12">
        <f ca="1"/>
        <v>0.92887502197941485</v>
      </c>
      <c r="H5751" s="12">
        <f ca="1"/>
        <v>11.314824676307271</v>
      </c>
    </row>
    <row r="5752" spans="6:8" x14ac:dyDescent="0.3">
      <c r="F5752" s="2">
        <v>5747</v>
      </c>
      <c r="G5752" s="12">
        <f ca="1"/>
        <v>0.33774890407347602</v>
      </c>
      <c r="H5752" s="12">
        <f ca="1"/>
        <v>10.94720732536546</v>
      </c>
    </row>
    <row r="5753" spans="6:8" x14ac:dyDescent="0.3">
      <c r="F5753" s="2">
        <v>5748</v>
      </c>
      <c r="G5753" s="12">
        <f ca="1"/>
        <v>0.56025773551989744</v>
      </c>
      <c r="H5753" s="12">
        <f ca="1"/>
        <v>11.065925234693852</v>
      </c>
    </row>
    <row r="5754" spans="6:8" x14ac:dyDescent="0.3">
      <c r="F5754" s="2">
        <v>5749</v>
      </c>
      <c r="G5754" s="12">
        <f ca="1"/>
        <v>0.41453765132571374</v>
      </c>
      <c r="H5754" s="12">
        <f ca="1"/>
        <v>10.9902310609581</v>
      </c>
    </row>
    <row r="5755" spans="6:8" x14ac:dyDescent="0.3">
      <c r="F5755" s="2">
        <v>5750</v>
      </c>
      <c r="G5755" s="12">
        <f ca="1"/>
        <v>0.6506533190765833</v>
      </c>
      <c r="H5755" s="12">
        <f ca="1"/>
        <v>11.112925860767675</v>
      </c>
    </row>
    <row r="5756" spans="6:8" x14ac:dyDescent="0.3">
      <c r="F5756" s="2">
        <v>5751</v>
      </c>
      <c r="G5756" s="12">
        <f ca="1"/>
        <v>0.16510958457871561</v>
      </c>
      <c r="H5756" s="12">
        <f ca="1"/>
        <v>10.824523805222048</v>
      </c>
    </row>
    <row r="5757" spans="6:8" x14ac:dyDescent="0.3">
      <c r="F5757" s="2">
        <v>5752</v>
      </c>
      <c r="G5757" s="12">
        <f ca="1"/>
        <v>0.48797598177055157</v>
      </c>
      <c r="H5757" s="12">
        <f ca="1"/>
        <v>11.028851049720917</v>
      </c>
    </row>
    <row r="5758" spans="6:8" x14ac:dyDescent="0.3">
      <c r="F5758" s="2">
        <v>5753</v>
      </c>
      <c r="G5758" s="12">
        <f ca="1"/>
        <v>0.87550165688138892</v>
      </c>
      <c r="H5758" s="12">
        <f ca="1"/>
        <v>11.258232868740523</v>
      </c>
    </row>
    <row r="5759" spans="6:8" x14ac:dyDescent="0.3">
      <c r="F5759" s="2">
        <v>5754</v>
      </c>
      <c r="G5759" s="12">
        <f ca="1"/>
        <v>0.2918014729267393</v>
      </c>
      <c r="H5759" s="12">
        <f ca="1"/>
        <v>10.919231708764537</v>
      </c>
    </row>
    <row r="5760" spans="6:8" x14ac:dyDescent="0.3">
      <c r="F5760" s="2">
        <v>5755</v>
      </c>
      <c r="G5760" s="12">
        <f ca="1"/>
        <v>0.44316773983088686</v>
      </c>
      <c r="H5760" s="12">
        <f ca="1"/>
        <v>11.005487775394318</v>
      </c>
    </row>
    <row r="5761" spans="6:8" x14ac:dyDescent="0.3">
      <c r="F5761" s="2">
        <v>5756</v>
      </c>
      <c r="G5761" s="12">
        <f ca="1"/>
        <v>0.40960775284673789</v>
      </c>
      <c r="H5761" s="12">
        <f ca="1"/>
        <v>10.987569867594726</v>
      </c>
    </row>
    <row r="5762" spans="6:8" x14ac:dyDescent="0.3">
      <c r="F5762" s="2">
        <v>5757</v>
      </c>
      <c r="G5762" s="12">
        <f ca="1"/>
        <v>0.22158439447979728</v>
      </c>
      <c r="H5762" s="12">
        <f ca="1"/>
        <v>10.871096488882088</v>
      </c>
    </row>
    <row r="5763" spans="6:8" x14ac:dyDescent="0.3">
      <c r="F5763" s="2">
        <v>5758</v>
      </c>
      <c r="G5763" s="12">
        <f ca="1"/>
        <v>7.0798386677073832E-2</v>
      </c>
      <c r="H5763" s="12">
        <f ca="1"/>
        <v>10.708403920775105</v>
      </c>
    </row>
    <row r="5764" spans="6:8" x14ac:dyDescent="0.3">
      <c r="F5764" s="2">
        <v>5759</v>
      </c>
      <c r="G5764" s="12">
        <f ca="1"/>
        <v>0.68438353844886546</v>
      </c>
      <c r="H5764" s="12">
        <f ca="1"/>
        <v>11.13116083642039</v>
      </c>
    </row>
    <row r="5765" spans="6:8" x14ac:dyDescent="0.3">
      <c r="F5765" s="2">
        <v>5760</v>
      </c>
      <c r="G5765" s="12">
        <f ca="1"/>
        <v>0.41645724416380481</v>
      </c>
      <c r="H5765" s="12">
        <f ca="1"/>
        <v>10.991264323043705</v>
      </c>
    </row>
    <row r="5766" spans="6:8" x14ac:dyDescent="0.3">
      <c r="F5766" s="2">
        <v>5761</v>
      </c>
      <c r="G5766" s="12">
        <f ca="1"/>
        <v>0.66574436841065054</v>
      </c>
      <c r="H5766" s="12">
        <f ca="1"/>
        <v>11.121015347313651</v>
      </c>
    </row>
    <row r="5767" spans="6:8" x14ac:dyDescent="0.3">
      <c r="F5767" s="2">
        <v>5762</v>
      </c>
      <c r="G5767" s="12">
        <f ca="1"/>
        <v>0.61306632516593562</v>
      </c>
      <c r="H5767" s="12">
        <f ca="1"/>
        <v>11.093150811481543</v>
      </c>
    </row>
    <row r="5768" spans="6:8" x14ac:dyDescent="0.3">
      <c r="F5768" s="2">
        <v>5763</v>
      </c>
      <c r="G5768" s="12">
        <f ca="1"/>
        <v>0.51795947525157682</v>
      </c>
      <c r="H5768" s="12">
        <f ca="1"/>
        <v>11.044269722311487</v>
      </c>
    </row>
    <row r="5769" spans="6:8" x14ac:dyDescent="0.3">
      <c r="F5769" s="2">
        <v>5764</v>
      </c>
      <c r="G5769" s="12">
        <f ca="1"/>
        <v>0.62725587871467647</v>
      </c>
      <c r="H5769" s="12">
        <f ca="1"/>
        <v>11.100562884916108</v>
      </c>
    </row>
    <row r="5770" spans="6:8" x14ac:dyDescent="0.3">
      <c r="F5770" s="2">
        <v>5765</v>
      </c>
      <c r="G5770" s="12">
        <f ca="1"/>
        <v>0.17114958883992704</v>
      </c>
      <c r="H5770" s="12">
        <f ca="1"/>
        <v>10.829991169160182</v>
      </c>
    </row>
    <row r="5771" spans="6:8" x14ac:dyDescent="0.3">
      <c r="F5771" s="2">
        <v>5766</v>
      </c>
      <c r="G5771" s="12">
        <f ca="1"/>
        <v>0.26504428342034281</v>
      </c>
      <c r="H5771" s="12">
        <f ca="1"/>
        <v>10.901813674608086</v>
      </c>
    </row>
    <row r="5772" spans="6:8" x14ac:dyDescent="0.3">
      <c r="F5772" s="2">
        <v>5767</v>
      </c>
      <c r="G5772" s="12">
        <f ca="1"/>
        <v>4.5565331391142383E-2</v>
      </c>
      <c r="H5772" s="12">
        <f ca="1"/>
        <v>10.654951410366538</v>
      </c>
    </row>
    <row r="5773" spans="6:8" x14ac:dyDescent="0.3">
      <c r="F5773" s="2">
        <v>5768</v>
      </c>
      <c r="G5773" s="12">
        <f ca="1"/>
        <v>0.70063539764078442</v>
      </c>
      <c r="H5773" s="12">
        <f ca="1"/>
        <v>11.1401715453012</v>
      </c>
    </row>
    <row r="5774" spans="6:8" x14ac:dyDescent="0.3">
      <c r="F5774" s="2">
        <v>5769</v>
      </c>
      <c r="G5774" s="12">
        <f ca="1"/>
        <v>8.0197142279422762E-2</v>
      </c>
      <c r="H5774" s="12">
        <f ca="1"/>
        <v>10.724246557466575</v>
      </c>
    </row>
    <row r="5775" spans="6:8" x14ac:dyDescent="0.3">
      <c r="F5775" s="2">
        <v>5770</v>
      </c>
      <c r="G5775" s="12">
        <f ca="1"/>
        <v>0.66538889290320191</v>
      </c>
      <c r="H5775" s="12">
        <f ca="1"/>
        <v>11.120823597863209</v>
      </c>
    </row>
    <row r="5776" spans="6:8" x14ac:dyDescent="0.3">
      <c r="F5776" s="2">
        <v>5771</v>
      </c>
      <c r="G5776" s="12">
        <f ca="1"/>
        <v>0.82229452702565808</v>
      </c>
      <c r="H5776" s="12">
        <f ca="1"/>
        <v>11.216002977314458</v>
      </c>
    </row>
    <row r="5777" spans="6:8" x14ac:dyDescent="0.3">
      <c r="F5777" s="2">
        <v>5772</v>
      </c>
      <c r="G5777" s="12">
        <f ca="1"/>
        <v>0.30302532693269968</v>
      </c>
      <c r="H5777" s="12">
        <f ca="1"/>
        <v>10.926268804111785</v>
      </c>
    </row>
    <row r="5778" spans="6:8" x14ac:dyDescent="0.3">
      <c r="F5778" s="2">
        <v>5773</v>
      </c>
      <c r="G5778" s="12">
        <f ca="1"/>
        <v>0.9274680888956639</v>
      </c>
      <c r="H5778" s="12">
        <f ca="1"/>
        <v>11.313004281620753</v>
      </c>
    </row>
    <row r="5779" spans="6:8" x14ac:dyDescent="0.3">
      <c r="F5779" s="2">
        <v>5774</v>
      </c>
      <c r="G5779" s="12">
        <f ca="1"/>
        <v>0.61433392417030297</v>
      </c>
      <c r="H5779" s="12">
        <f ca="1"/>
        <v>11.093810736633909</v>
      </c>
    </row>
    <row r="5780" spans="6:8" x14ac:dyDescent="0.3">
      <c r="F5780" s="2">
        <v>5775</v>
      </c>
      <c r="G5780" s="12">
        <f ca="1"/>
        <v>0.31194933786504508</v>
      </c>
      <c r="H5780" s="12">
        <f ca="1"/>
        <v>10.931763843564754</v>
      </c>
    </row>
    <row r="5781" spans="6:8" x14ac:dyDescent="0.3">
      <c r="F5781" s="2">
        <v>5776</v>
      </c>
      <c r="G5781" s="12">
        <f ca="1"/>
        <v>0.12417695009141472</v>
      </c>
      <c r="H5781" s="12">
        <f ca="1"/>
        <v>10.782969932529365</v>
      </c>
    </row>
    <row r="5782" spans="6:8" x14ac:dyDescent="0.3">
      <c r="F5782" s="2">
        <v>5777</v>
      </c>
      <c r="G5782" s="12">
        <f ca="1"/>
        <v>0.42469062706081173</v>
      </c>
      <c r="H5782" s="12">
        <f ca="1"/>
        <v>10.995678249809949</v>
      </c>
    </row>
    <row r="5783" spans="6:8" x14ac:dyDescent="0.3">
      <c r="F5783" s="2">
        <v>5778</v>
      </c>
      <c r="G5783" s="12">
        <f ca="1"/>
        <v>0.91682703303910795</v>
      </c>
      <c r="H5783" s="12">
        <f ca="1"/>
        <v>11.299989989335108</v>
      </c>
    </row>
    <row r="5784" spans="6:8" x14ac:dyDescent="0.3">
      <c r="F5784" s="2">
        <v>5779</v>
      </c>
      <c r="G5784" s="12">
        <f ca="1"/>
        <v>2.624337888597883E-2</v>
      </c>
      <c r="H5784" s="12">
        <f ca="1"/>
        <v>10.592572865006684</v>
      </c>
    </row>
    <row r="5785" spans="6:8" x14ac:dyDescent="0.3">
      <c r="F5785" s="2">
        <v>5780</v>
      </c>
      <c r="G5785" s="12">
        <f ca="1"/>
        <v>0.29998048372232322</v>
      </c>
      <c r="H5785" s="12">
        <f ca="1"/>
        <v>10.924374062383393</v>
      </c>
    </row>
    <row r="5786" spans="6:8" x14ac:dyDescent="0.3">
      <c r="F5786" s="2">
        <v>5781</v>
      </c>
      <c r="G5786" s="12">
        <f ca="1"/>
        <v>0.70909474232896308</v>
      </c>
      <c r="H5786" s="12">
        <f ca="1"/>
        <v>11.144931578539678</v>
      </c>
    </row>
    <row r="5787" spans="6:8" x14ac:dyDescent="0.3">
      <c r="F5787" s="2">
        <v>5782</v>
      </c>
      <c r="G5787" s="12">
        <f ca="1"/>
        <v>0.20582764012751942</v>
      </c>
      <c r="H5787" s="12">
        <f ca="1"/>
        <v>10.859007613799253</v>
      </c>
    </row>
    <row r="5788" spans="6:8" x14ac:dyDescent="0.3">
      <c r="F5788" s="2">
        <v>5783</v>
      </c>
      <c r="G5788" s="12">
        <f ca="1"/>
        <v>0.86631426772274756</v>
      </c>
      <c r="H5788" s="12">
        <f ca="1"/>
        <v>11.250243675084198</v>
      </c>
    </row>
    <row r="5789" spans="6:8" x14ac:dyDescent="0.3">
      <c r="F5789" s="2">
        <v>5784</v>
      </c>
      <c r="G5789" s="12">
        <f ca="1"/>
        <v>0.40116675963423742</v>
      </c>
      <c r="H5789" s="12">
        <f ca="1"/>
        <v>10.982986836383848</v>
      </c>
    </row>
    <row r="5790" spans="6:8" x14ac:dyDescent="0.3">
      <c r="F5790" s="2">
        <v>5785</v>
      </c>
      <c r="G5790" s="12">
        <f ca="1"/>
        <v>0.53285241845823705</v>
      </c>
      <c r="H5790" s="12">
        <f ca="1"/>
        <v>11.051897355474875</v>
      </c>
    </row>
    <row r="5791" spans="6:8" x14ac:dyDescent="0.3">
      <c r="F5791" s="2">
        <v>5786</v>
      </c>
      <c r="G5791" s="12">
        <f ca="1"/>
        <v>0.30328925527519335</v>
      </c>
      <c r="H5791" s="12">
        <f ca="1"/>
        <v>10.926432554597337</v>
      </c>
    </row>
    <row r="5792" spans="6:8" x14ac:dyDescent="0.3">
      <c r="F5792" s="2">
        <v>5787</v>
      </c>
      <c r="G5792" s="12">
        <f ca="1"/>
        <v>0.61709751230951637</v>
      </c>
      <c r="H5792" s="12">
        <f ca="1"/>
        <v>11.095250924104276</v>
      </c>
    </row>
    <row r="5793" spans="6:8" x14ac:dyDescent="0.3">
      <c r="F5793" s="2">
        <v>5788</v>
      </c>
      <c r="G5793" s="12">
        <f ca="1"/>
        <v>0.2771686567694116</v>
      </c>
      <c r="H5793" s="12">
        <f ca="1"/>
        <v>10.909826224247446</v>
      </c>
    </row>
    <row r="5794" spans="6:8" x14ac:dyDescent="0.3">
      <c r="F5794" s="2">
        <v>5789</v>
      </c>
      <c r="G5794" s="12">
        <f ca="1"/>
        <v>0.20579447235380655</v>
      </c>
      <c r="H5794" s="12">
        <f ca="1"/>
        <v>10.858981528212837</v>
      </c>
    </row>
    <row r="5795" spans="6:8" x14ac:dyDescent="0.3">
      <c r="F5795" s="2">
        <v>5790</v>
      </c>
      <c r="G5795" s="12">
        <f ca="1"/>
        <v>0.94229647152151297</v>
      </c>
      <c r="H5795" s="12">
        <f ca="1"/>
        <v>11.33365773687852</v>
      </c>
    </row>
    <row r="5796" spans="6:8" x14ac:dyDescent="0.3">
      <c r="F5796" s="2">
        <v>5791</v>
      </c>
      <c r="G5796" s="12">
        <f ca="1"/>
        <v>0.41378567961438617</v>
      </c>
      <c r="H5796" s="12">
        <f ca="1"/>
        <v>10.989825851552288</v>
      </c>
    </row>
    <row r="5797" spans="6:8" x14ac:dyDescent="0.3">
      <c r="F5797" s="2">
        <v>5792</v>
      </c>
      <c r="G5797" s="12">
        <f ca="1"/>
        <v>0.65306726931249814</v>
      </c>
      <c r="H5797" s="12">
        <f ca="1"/>
        <v>11.114213152581566</v>
      </c>
    </row>
    <row r="5798" spans="6:8" x14ac:dyDescent="0.3">
      <c r="F5798" s="2">
        <v>5793</v>
      </c>
      <c r="G5798" s="12">
        <f ca="1"/>
        <v>0.14325720506335382</v>
      </c>
      <c r="H5798" s="12">
        <f ca="1"/>
        <v>10.803438881467656</v>
      </c>
    </row>
    <row r="5799" spans="6:8" x14ac:dyDescent="0.3">
      <c r="F5799" s="2">
        <v>5794</v>
      </c>
      <c r="G5799" s="12">
        <f ca="1"/>
        <v>0.78443129607317985</v>
      </c>
      <c r="H5799" s="12">
        <f ca="1"/>
        <v>11.190255503572171</v>
      </c>
    </row>
    <row r="5800" spans="6:8" x14ac:dyDescent="0.3">
      <c r="F5800" s="2">
        <v>5795</v>
      </c>
      <c r="G5800" s="12">
        <f ca="1"/>
        <v>0.72613864606721212</v>
      </c>
      <c r="H5800" s="12">
        <f ca="1"/>
        <v>11.15468782668102</v>
      </c>
    </row>
    <row r="5801" spans="6:8" x14ac:dyDescent="0.3">
      <c r="F5801" s="2">
        <v>5796</v>
      </c>
      <c r="G5801" s="12">
        <f ca="1"/>
        <v>0.24549349928792941</v>
      </c>
      <c r="H5801" s="12">
        <f ca="1"/>
        <v>10.888417254426452</v>
      </c>
    </row>
    <row r="5802" spans="6:8" x14ac:dyDescent="0.3">
      <c r="F5802" s="2">
        <v>5797</v>
      </c>
      <c r="G5802" s="12">
        <f ca="1"/>
        <v>6.4684763961498026E-2</v>
      </c>
      <c r="H5802" s="12">
        <f ca="1"/>
        <v>10.697139733922629</v>
      </c>
    </row>
    <row r="5803" spans="6:8" x14ac:dyDescent="0.3">
      <c r="F5803" s="2">
        <v>5798</v>
      </c>
      <c r="G5803" s="12">
        <f ca="1"/>
        <v>0.26630842030471924</v>
      </c>
      <c r="H5803" s="12">
        <f ca="1"/>
        <v>10.902659041728038</v>
      </c>
    </row>
    <row r="5804" spans="6:8" x14ac:dyDescent="0.3">
      <c r="F5804" s="2">
        <v>5799</v>
      </c>
      <c r="G5804" s="12">
        <f ca="1"/>
        <v>0.75056297376235093</v>
      </c>
      <c r="H5804" s="12">
        <f ca="1"/>
        <v>11.169121002992421</v>
      </c>
    </row>
    <row r="5805" spans="6:8" x14ac:dyDescent="0.3">
      <c r="F5805" s="2">
        <v>5800</v>
      </c>
      <c r="G5805" s="12">
        <f ca="1"/>
        <v>9.1789869840252614E-2</v>
      </c>
      <c r="H5805" s="12">
        <f ca="1"/>
        <v>10.741823828579601</v>
      </c>
    </row>
    <row r="5806" spans="6:8" x14ac:dyDescent="0.3">
      <c r="F5806" s="2">
        <v>5801</v>
      </c>
      <c r="G5806" s="12">
        <f ca="1"/>
        <v>0.84289963041494498</v>
      </c>
      <c r="H5806" s="12">
        <f ca="1"/>
        <v>11.231314005066633</v>
      </c>
    </row>
    <row r="5807" spans="6:8" x14ac:dyDescent="0.3">
      <c r="F5807" s="2">
        <v>5802</v>
      </c>
      <c r="G5807" s="12">
        <f ca="1"/>
        <v>0.66804706595011565</v>
      </c>
      <c r="H5807" s="12">
        <f ca="1"/>
        <v>11.122258950028757</v>
      </c>
    </row>
    <row r="5808" spans="6:8" x14ac:dyDescent="0.3">
      <c r="F5808" s="2">
        <v>5803</v>
      </c>
      <c r="G5808" s="12">
        <f ca="1"/>
        <v>0.75385649012242939</v>
      </c>
      <c r="H5808" s="12">
        <f ca="1"/>
        <v>11.171114059293529</v>
      </c>
    </row>
    <row r="5809" spans="6:8" x14ac:dyDescent="0.3">
      <c r="F5809" s="2">
        <v>5804</v>
      </c>
      <c r="G5809" s="12">
        <f ca="1"/>
        <v>0.37549113036712356</v>
      </c>
      <c r="H5809" s="12">
        <f ca="1"/>
        <v>10.968814878124986</v>
      </c>
    </row>
    <row r="5810" spans="6:8" x14ac:dyDescent="0.3">
      <c r="F5810" s="2">
        <v>5805</v>
      </c>
      <c r="G5810" s="12">
        <f ca="1"/>
        <v>0.97424288540738968</v>
      </c>
      <c r="H5810" s="12">
        <f ca="1"/>
        <v>11.397865985125106</v>
      </c>
    </row>
    <row r="5811" spans="6:8" x14ac:dyDescent="0.3">
      <c r="F5811" s="2">
        <v>5806</v>
      </c>
      <c r="G5811" s="12">
        <f ca="1"/>
        <v>0.60071707224016002</v>
      </c>
      <c r="H5811" s="12">
        <f ca="1"/>
        <v>11.086741552661437</v>
      </c>
    </row>
    <row r="5812" spans="6:8" x14ac:dyDescent="0.3">
      <c r="F5812" s="2">
        <v>5807</v>
      </c>
      <c r="G5812" s="12">
        <f ca="1"/>
        <v>0.34475719935930704</v>
      </c>
      <c r="H5812" s="12">
        <f ca="1"/>
        <v>10.951300507256631</v>
      </c>
    </row>
    <row r="5813" spans="6:8" x14ac:dyDescent="0.3">
      <c r="F5813" s="2">
        <v>5808</v>
      </c>
      <c r="G5813" s="12">
        <f ca="1"/>
        <v>0.61647205362277901</v>
      </c>
      <c r="H5813" s="12">
        <f ca="1"/>
        <v>11.094924803877944</v>
      </c>
    </row>
    <row r="5814" spans="6:8" x14ac:dyDescent="0.3">
      <c r="F5814" s="2">
        <v>5809</v>
      </c>
      <c r="G5814" s="12">
        <f ca="1"/>
        <v>0.65943295445115968</v>
      </c>
      <c r="H5814" s="12">
        <f ca="1"/>
        <v>11.117619736282098</v>
      </c>
    </row>
    <row r="5815" spans="6:8" x14ac:dyDescent="0.3">
      <c r="F5815" s="2">
        <v>5810</v>
      </c>
      <c r="G5815" s="12">
        <f ca="1"/>
        <v>4.5623448843894243E-2</v>
      </c>
      <c r="H5815" s="12">
        <f ca="1"/>
        <v>10.655100894331188</v>
      </c>
    </row>
    <row r="5816" spans="6:8" x14ac:dyDescent="0.3">
      <c r="F5816" s="2">
        <v>5811</v>
      </c>
      <c r="G5816" s="12">
        <f ca="1"/>
        <v>0.14767836869873574</v>
      </c>
      <c r="H5816" s="12">
        <f ca="1"/>
        <v>10.807886602027692</v>
      </c>
    </row>
    <row r="5817" spans="6:8" x14ac:dyDescent="0.3">
      <c r="F5817" s="2">
        <v>5812</v>
      </c>
      <c r="G5817" s="12">
        <f ca="1"/>
        <v>0.3734684319710535</v>
      </c>
      <c r="H5817" s="12">
        <f ca="1"/>
        <v>10.967682031782607</v>
      </c>
    </row>
    <row r="5818" spans="6:8" x14ac:dyDescent="0.3">
      <c r="F5818" s="2">
        <v>5813</v>
      </c>
      <c r="G5818" s="12">
        <f ca="1"/>
        <v>0.70672763800316352</v>
      </c>
      <c r="H5818" s="12">
        <f ca="1"/>
        <v>11.143594453336942</v>
      </c>
    </row>
    <row r="5819" spans="6:8" x14ac:dyDescent="0.3">
      <c r="F5819" s="2">
        <v>5814</v>
      </c>
      <c r="G5819" s="12">
        <f ca="1"/>
        <v>0.51563484967606454</v>
      </c>
      <c r="H5819" s="12">
        <f ca="1"/>
        <v>11.043077882597265</v>
      </c>
    </row>
    <row r="5820" spans="6:8" x14ac:dyDescent="0.3">
      <c r="F5820" s="2">
        <v>5815</v>
      </c>
      <c r="G5820" s="12">
        <f ca="1"/>
        <v>0.27346166793170767</v>
      </c>
      <c r="H5820" s="12">
        <f ca="1"/>
        <v>10.907398576944992</v>
      </c>
    </row>
    <row r="5821" spans="6:8" x14ac:dyDescent="0.3">
      <c r="F5821" s="2">
        <v>5816</v>
      </c>
      <c r="G5821" s="12">
        <f ca="1"/>
        <v>0.54875369249595707</v>
      </c>
      <c r="H5821" s="12">
        <f ca="1"/>
        <v>11.060034912024694</v>
      </c>
    </row>
    <row r="5822" spans="6:8" x14ac:dyDescent="0.3">
      <c r="F5822" s="2">
        <v>5817</v>
      </c>
      <c r="G5822" s="12">
        <f ca="1"/>
        <v>0.32898805084102212</v>
      </c>
      <c r="H5822" s="12">
        <f ca="1"/>
        <v>10.942032038479212</v>
      </c>
    </row>
    <row r="5823" spans="6:8" x14ac:dyDescent="0.3">
      <c r="F5823" s="2">
        <v>5818</v>
      </c>
      <c r="G5823" s="12">
        <f ca="1"/>
        <v>0.50095083874242108</v>
      </c>
      <c r="H5823" s="12">
        <f ca="1"/>
        <v>11.035537251614338</v>
      </c>
    </row>
    <row r="5824" spans="6:8" x14ac:dyDescent="0.3">
      <c r="F5824" s="2">
        <v>5819</v>
      </c>
      <c r="G5824" s="12">
        <f ca="1"/>
        <v>0.77389231744984621</v>
      </c>
      <c r="H5824" s="12">
        <f ca="1"/>
        <v>11.183517150180158</v>
      </c>
    </row>
    <row r="5825" spans="6:8" x14ac:dyDescent="0.3">
      <c r="F5825" s="2">
        <v>5820</v>
      </c>
      <c r="G5825" s="12">
        <f ca="1"/>
        <v>0.92877737123947823</v>
      </c>
      <c r="H5825" s="12">
        <f ca="1"/>
        <v>11.31469749929169</v>
      </c>
    </row>
    <row r="5826" spans="6:8" x14ac:dyDescent="0.3">
      <c r="F5826" s="2">
        <v>5821</v>
      </c>
      <c r="G5826" s="12">
        <f ca="1"/>
        <v>0.94999973559833095</v>
      </c>
      <c r="H5826" s="12">
        <f ca="1"/>
        <v>11.345975112956852</v>
      </c>
    </row>
    <row r="5827" spans="6:8" x14ac:dyDescent="0.3">
      <c r="F5827" s="2">
        <v>5822</v>
      </c>
      <c r="G5827" s="12">
        <f ca="1"/>
        <v>0.9029840191965377</v>
      </c>
      <c r="H5827" s="12">
        <f ca="1"/>
        <v>11.284697354390847</v>
      </c>
    </row>
    <row r="5828" spans="6:8" x14ac:dyDescent="0.3">
      <c r="F5828" s="2">
        <v>5823</v>
      </c>
      <c r="G5828" s="12">
        <f ca="1"/>
        <v>0.75367570411532814</v>
      </c>
      <c r="H5828" s="12">
        <f ca="1"/>
        <v>11.171004343427423</v>
      </c>
    </row>
    <row r="5829" spans="6:8" x14ac:dyDescent="0.3">
      <c r="F5829" s="2">
        <v>5824</v>
      </c>
      <c r="G5829" s="12">
        <f ca="1"/>
        <v>0.5559648591379156</v>
      </c>
      <c r="H5829" s="12">
        <f ca="1"/>
        <v>11.06372649336012</v>
      </c>
    </row>
    <row r="5830" spans="6:8" x14ac:dyDescent="0.3">
      <c r="F5830" s="2">
        <v>5825</v>
      </c>
      <c r="G5830" s="12">
        <f ca="1"/>
        <v>0.63313781912790756</v>
      </c>
      <c r="H5830" s="12">
        <f ca="1"/>
        <v>11.103652870506215</v>
      </c>
    </row>
    <row r="5831" spans="6:8" x14ac:dyDescent="0.3">
      <c r="F5831" s="2">
        <v>5826</v>
      </c>
      <c r="G5831" s="12">
        <f ca="1"/>
        <v>0.43608572907261167</v>
      </c>
      <c r="H5831" s="12">
        <f ca="1"/>
        <v>11.001742602890445</v>
      </c>
    </row>
    <row r="5832" spans="6:8" x14ac:dyDescent="0.3">
      <c r="F5832" s="2">
        <v>5827</v>
      </c>
      <c r="G5832" s="12">
        <f ca="1"/>
        <v>0.20124222505330946</v>
      </c>
      <c r="H5832" s="12">
        <f ca="1"/>
        <v>10.855374110170446</v>
      </c>
    </row>
    <row r="5833" spans="6:8" x14ac:dyDescent="0.3">
      <c r="F5833" s="2">
        <v>5828</v>
      </c>
      <c r="G5833" s="12">
        <f ca="1"/>
        <v>0.43919225548732888</v>
      </c>
      <c r="H5833" s="12">
        <f ca="1"/>
        <v>11.003387555924887</v>
      </c>
    </row>
    <row r="5834" spans="6:8" x14ac:dyDescent="0.3">
      <c r="F5834" s="2">
        <v>5829</v>
      </c>
      <c r="G5834" s="12">
        <f ca="1"/>
        <v>8.5466575130884959E-2</v>
      </c>
      <c r="H5834" s="12">
        <f ca="1"/>
        <v>10.7324749573076</v>
      </c>
    </row>
    <row r="5835" spans="6:8" x14ac:dyDescent="0.3">
      <c r="F5835" s="2">
        <v>5830</v>
      </c>
      <c r="G5835" s="12">
        <f ca="1"/>
        <v>0.53631879493883106</v>
      </c>
      <c r="H5835" s="12">
        <f ca="1"/>
        <v>11.053671434728496</v>
      </c>
    </row>
    <row r="5836" spans="6:8" x14ac:dyDescent="0.3">
      <c r="F5836" s="2">
        <v>5831</v>
      </c>
      <c r="G5836" s="12">
        <f ca="1"/>
        <v>0.23344185224008362</v>
      </c>
      <c r="H5836" s="12">
        <f ca="1"/>
        <v>10.879827813411442</v>
      </c>
    </row>
    <row r="5837" spans="6:8" x14ac:dyDescent="0.3">
      <c r="F5837" s="2">
        <v>5832</v>
      </c>
      <c r="G5837" s="12">
        <f ca="1"/>
        <v>0.30674618722745994</v>
      </c>
      <c r="H5837" s="12">
        <f ca="1"/>
        <v>10.92857031707198</v>
      </c>
    </row>
    <row r="5838" spans="6:8" x14ac:dyDescent="0.3">
      <c r="F5838" s="2">
        <v>5833</v>
      </c>
      <c r="G5838" s="12">
        <f ca="1"/>
        <v>0.19691352372601889</v>
      </c>
      <c r="H5838" s="12">
        <f ca="1"/>
        <v>10.851892229353288</v>
      </c>
    </row>
    <row r="5839" spans="6:8" x14ac:dyDescent="0.3">
      <c r="F5839" s="2">
        <v>5834</v>
      </c>
      <c r="G5839" s="12">
        <f ca="1"/>
        <v>0.80626429219302809</v>
      </c>
      <c r="H5839" s="12">
        <f ca="1"/>
        <v>11.20477426693164</v>
      </c>
    </row>
    <row r="5840" spans="6:8" x14ac:dyDescent="0.3">
      <c r="F5840" s="2">
        <v>5835</v>
      </c>
      <c r="G5840" s="12">
        <f ca="1"/>
        <v>0.70927533024882194</v>
      </c>
      <c r="H5840" s="12">
        <f ca="1"/>
        <v>11.145033758064871</v>
      </c>
    </row>
    <row r="5841" spans="6:8" x14ac:dyDescent="0.3">
      <c r="F5841" s="2">
        <v>5836</v>
      </c>
      <c r="G5841" s="12">
        <f ca="1"/>
        <v>0.24506234735010635</v>
      </c>
      <c r="H5841" s="12">
        <f ca="1"/>
        <v>10.888114579164352</v>
      </c>
    </row>
    <row r="5842" spans="6:8" x14ac:dyDescent="0.3">
      <c r="F5842" s="2">
        <v>5837</v>
      </c>
      <c r="G5842" s="12">
        <f ca="1"/>
        <v>0.79048035633725355</v>
      </c>
      <c r="H5842" s="12">
        <f ca="1"/>
        <v>11.194198255239085</v>
      </c>
    </row>
    <row r="5843" spans="6:8" x14ac:dyDescent="0.3">
      <c r="F5843" s="2">
        <v>5838</v>
      </c>
      <c r="G5843" s="12">
        <f ca="1"/>
        <v>6.6919958434110249E-2</v>
      </c>
      <c r="H5843" s="12">
        <f ca="1"/>
        <v>10.701356647795411</v>
      </c>
    </row>
    <row r="5844" spans="6:8" x14ac:dyDescent="0.3">
      <c r="F5844" s="2">
        <v>5839</v>
      </c>
      <c r="G5844" s="12">
        <f ca="1"/>
        <v>9.0763098068829873E-2</v>
      </c>
      <c r="H5844" s="12">
        <f ca="1"/>
        <v>10.740341765282794</v>
      </c>
    </row>
    <row r="5845" spans="6:8" x14ac:dyDescent="0.3">
      <c r="F5845" s="2">
        <v>5840</v>
      </c>
      <c r="G5845" s="12">
        <f ca="1"/>
        <v>0.88999085955335455</v>
      </c>
      <c r="H5845" s="12">
        <f ca="1"/>
        <v>11.271641607810487</v>
      </c>
    </row>
    <row r="5846" spans="6:8" x14ac:dyDescent="0.3">
      <c r="F5846" s="2">
        <v>5841</v>
      </c>
      <c r="G5846" s="12">
        <f ca="1"/>
        <v>0.70777976545564214</v>
      </c>
      <c r="H5846" s="12">
        <f ca="1"/>
        <v>11.144188270063353</v>
      </c>
    </row>
    <row r="5847" spans="6:8" x14ac:dyDescent="0.3">
      <c r="F5847" s="2">
        <v>5842</v>
      </c>
      <c r="G5847" s="12">
        <f ca="1"/>
        <v>0.17417943443993122</v>
      </c>
      <c r="H5847" s="12">
        <f ca="1"/>
        <v>10.83268200627826</v>
      </c>
    </row>
    <row r="5848" spans="6:8" x14ac:dyDescent="0.3">
      <c r="F5848" s="2">
        <v>5843</v>
      </c>
      <c r="G5848" s="12">
        <f ca="1"/>
        <v>0.72060842391870894</v>
      </c>
      <c r="H5848" s="12">
        <f ca="1"/>
        <v>11.151496397790934</v>
      </c>
    </row>
    <row r="5849" spans="6:8" x14ac:dyDescent="0.3">
      <c r="F5849" s="2">
        <v>5844</v>
      </c>
      <c r="G5849" s="12">
        <f ca="1"/>
        <v>0.32706996386302345</v>
      </c>
      <c r="H5849" s="12">
        <f ca="1"/>
        <v>10.940889884525388</v>
      </c>
    </row>
    <row r="5850" spans="6:8" x14ac:dyDescent="0.3">
      <c r="F5850" s="2">
        <v>5845</v>
      </c>
      <c r="G5850" s="12">
        <f ca="1"/>
        <v>0.10204059252591402</v>
      </c>
      <c r="H5850" s="12">
        <f ca="1"/>
        <v>10.755937527699722</v>
      </c>
    </row>
    <row r="5851" spans="6:8" x14ac:dyDescent="0.3">
      <c r="F5851" s="2">
        <v>5846</v>
      </c>
      <c r="G5851" s="12">
        <f ca="1"/>
        <v>0.22804233916323935</v>
      </c>
      <c r="H5851" s="12">
        <f ca="1"/>
        <v>10.875888158817029</v>
      </c>
    </row>
    <row r="5852" spans="6:8" x14ac:dyDescent="0.3">
      <c r="F5852" s="2">
        <v>5847</v>
      </c>
      <c r="G5852" s="12">
        <f ca="1"/>
        <v>6.6266255079878711E-2</v>
      </c>
      <c r="H5852" s="12">
        <f ca="1"/>
        <v>10.700135648071331</v>
      </c>
    </row>
    <row r="5853" spans="6:8" x14ac:dyDescent="0.3">
      <c r="F5853" s="2">
        <v>5848</v>
      </c>
      <c r="G5853" s="12">
        <f ca="1"/>
        <v>0.866084082634486</v>
      </c>
      <c r="H5853" s="12">
        <f ca="1"/>
        <v>11.250048025508278</v>
      </c>
    </row>
    <row r="5854" spans="6:8" x14ac:dyDescent="0.3">
      <c r="F5854" s="2">
        <v>5849</v>
      </c>
      <c r="G5854" s="12">
        <f ca="1"/>
        <v>0.89613281255029564</v>
      </c>
      <c r="H5854" s="12">
        <f ca="1"/>
        <v>11.277676557838642</v>
      </c>
    </row>
    <row r="5855" spans="6:8" x14ac:dyDescent="0.3">
      <c r="F5855" s="2">
        <v>5850</v>
      </c>
      <c r="G5855" s="12">
        <f ca="1"/>
        <v>0.44071473370861036</v>
      </c>
      <c r="H5855" s="12">
        <f ca="1"/>
        <v>11.004192503904148</v>
      </c>
    </row>
    <row r="5856" spans="6:8" x14ac:dyDescent="0.3">
      <c r="F5856" s="2">
        <v>5851</v>
      </c>
      <c r="G5856" s="12">
        <f ca="1"/>
        <v>0.98398456079350249</v>
      </c>
      <c r="H5856" s="12">
        <f ca="1"/>
        <v>11.430869906361945</v>
      </c>
    </row>
    <row r="5857" spans="6:8" x14ac:dyDescent="0.3">
      <c r="F5857" s="2">
        <v>5852</v>
      </c>
      <c r="G5857" s="12">
        <f ca="1"/>
        <v>0.82516514410569775</v>
      </c>
      <c r="H5857" s="12">
        <f ca="1"/>
        <v>11.218072543279638</v>
      </c>
    </row>
    <row r="5858" spans="6:8" x14ac:dyDescent="0.3">
      <c r="F5858" s="2">
        <v>5853</v>
      </c>
      <c r="G5858" s="12">
        <f ca="1"/>
        <v>0.91712303967181374</v>
      </c>
      <c r="H5858" s="12">
        <f ca="1"/>
        <v>11.300335641695835</v>
      </c>
    </row>
    <row r="5859" spans="6:8" x14ac:dyDescent="0.3">
      <c r="F5859" s="2">
        <v>5854</v>
      </c>
      <c r="G5859" s="12">
        <f ca="1"/>
        <v>0.66487027843388335</v>
      </c>
      <c r="H5859" s="12">
        <f ca="1"/>
        <v>11.120543957573602</v>
      </c>
    </row>
    <row r="5860" spans="6:8" x14ac:dyDescent="0.3">
      <c r="F5860" s="2">
        <v>5855</v>
      </c>
      <c r="G5860" s="12">
        <f ca="1"/>
        <v>0.70449140824890377</v>
      </c>
      <c r="H5860" s="12">
        <f ca="1"/>
        <v>11.142334989394215</v>
      </c>
    </row>
    <row r="5861" spans="6:8" x14ac:dyDescent="0.3">
      <c r="F5861" s="2">
        <v>5856</v>
      </c>
      <c r="G5861" s="12">
        <f ca="1"/>
        <v>0.99109143752121542</v>
      </c>
      <c r="H5861" s="12">
        <f ca="1"/>
        <v>11.467922842158814</v>
      </c>
    </row>
    <row r="5862" spans="6:8" x14ac:dyDescent="0.3">
      <c r="F5862" s="2">
        <v>5857</v>
      </c>
      <c r="G5862" s="12">
        <f ca="1"/>
        <v>1.2618661225815897E-2</v>
      </c>
      <c r="H5862" s="12">
        <f ca="1"/>
        <v>10.515631952994795</v>
      </c>
    </row>
    <row r="5863" spans="6:8" x14ac:dyDescent="0.3">
      <c r="F5863" s="2">
        <v>5858</v>
      </c>
      <c r="G5863" s="12">
        <f ca="1"/>
        <v>0.89862757371111468</v>
      </c>
      <c r="H5863" s="12">
        <f ca="1"/>
        <v>11.280195910384466</v>
      </c>
    </row>
    <row r="5864" spans="6:8" x14ac:dyDescent="0.3">
      <c r="F5864" s="2">
        <v>5859</v>
      </c>
      <c r="G5864" s="12">
        <f ca="1"/>
        <v>0.88363045949967334</v>
      </c>
      <c r="H5864" s="12">
        <f ca="1"/>
        <v>11.265622140460794</v>
      </c>
    </row>
    <row r="5865" spans="6:8" x14ac:dyDescent="0.3">
      <c r="F5865" s="2">
        <v>5860</v>
      </c>
      <c r="G5865" s="12">
        <f ca="1"/>
        <v>0.96783607635536217</v>
      </c>
      <c r="H5865" s="12">
        <f ca="1"/>
        <v>11.381331940282324</v>
      </c>
    </row>
    <row r="5866" spans="6:8" x14ac:dyDescent="0.3">
      <c r="F5866" s="2">
        <v>5861</v>
      </c>
      <c r="G5866" s="12">
        <f ca="1"/>
        <v>1.16464372997509E-2</v>
      </c>
      <c r="H5866" s="12">
        <f ca="1"/>
        <v>10.507536633743493</v>
      </c>
    </row>
    <row r="5867" spans="6:8" x14ac:dyDescent="0.3">
      <c r="F5867" s="2">
        <v>5862</v>
      </c>
      <c r="G5867" s="12">
        <f ca="1"/>
        <v>0.95801265837470528</v>
      </c>
      <c r="H5867" s="12">
        <f ca="1"/>
        <v>11.360408637591611</v>
      </c>
    </row>
    <row r="5868" spans="6:8" x14ac:dyDescent="0.3">
      <c r="F5868" s="2">
        <v>5863</v>
      </c>
      <c r="G5868" s="12">
        <f ca="1"/>
        <v>0.30535971170108178</v>
      </c>
      <c r="H5868" s="12">
        <f ca="1"/>
        <v>10.927714483958615</v>
      </c>
    </row>
    <row r="5869" spans="6:8" x14ac:dyDescent="0.3">
      <c r="F5869" s="2">
        <v>5864</v>
      </c>
      <c r="G5869" s="12">
        <f ca="1"/>
        <v>0.59984158044950631</v>
      </c>
      <c r="H5869" s="12">
        <f ca="1"/>
        <v>11.086288436163281</v>
      </c>
    </row>
    <row r="5870" spans="6:8" x14ac:dyDescent="0.3">
      <c r="F5870" s="2">
        <v>5865</v>
      </c>
      <c r="G5870" s="12">
        <f ca="1"/>
        <v>0.59874120171202505</v>
      </c>
      <c r="H5870" s="12">
        <f ca="1"/>
        <v>11.085719145828023</v>
      </c>
    </row>
    <row r="5871" spans="6:8" x14ac:dyDescent="0.3">
      <c r="F5871" s="2">
        <v>5866</v>
      </c>
      <c r="G5871" s="12">
        <f ca="1"/>
        <v>0.59516750346207647</v>
      </c>
      <c r="H5871" s="12">
        <f ca="1"/>
        <v>11.083871879540981</v>
      </c>
    </row>
    <row r="5872" spans="6:8" x14ac:dyDescent="0.3">
      <c r="F5872" s="2">
        <v>5867</v>
      </c>
      <c r="G5872" s="12">
        <f ca="1"/>
        <v>0.45626679684486615</v>
      </c>
      <c r="H5872" s="12">
        <f ca="1"/>
        <v>11.012372104422079</v>
      </c>
    </row>
    <row r="5873" spans="6:8" x14ac:dyDescent="0.3">
      <c r="F5873" s="2">
        <v>5868</v>
      </c>
      <c r="G5873" s="12">
        <f ca="1"/>
        <v>8.1094095626174978E-2</v>
      </c>
      <c r="H5873" s="12">
        <f ca="1"/>
        <v>10.725677626060438</v>
      </c>
    </row>
    <row r="5874" spans="6:8" x14ac:dyDescent="0.3">
      <c r="F5874" s="2">
        <v>5869</v>
      </c>
      <c r="G5874" s="12">
        <f ca="1"/>
        <v>0.85190815724390667</v>
      </c>
      <c r="H5874" s="12">
        <f ca="1"/>
        <v>11.238379238535</v>
      </c>
    </row>
    <row r="5875" spans="6:8" x14ac:dyDescent="0.3">
      <c r="F5875" s="2">
        <v>5870</v>
      </c>
      <c r="G5875" s="12">
        <f ca="1"/>
        <v>0.20858597934614553</v>
      </c>
      <c r="H5875" s="12">
        <f ca="1"/>
        <v>10.86116718591102</v>
      </c>
    </row>
    <row r="5876" spans="6:8" x14ac:dyDescent="0.3">
      <c r="F5876" s="2">
        <v>5871</v>
      </c>
      <c r="G5876" s="12">
        <f ca="1"/>
        <v>6.3328883792937996E-2</v>
      </c>
      <c r="H5876" s="12">
        <f ca="1"/>
        <v>10.694522214069471</v>
      </c>
    </row>
    <row r="5877" spans="6:8" x14ac:dyDescent="0.3">
      <c r="F5877" s="2">
        <v>5872</v>
      </c>
      <c r="G5877" s="12">
        <f ca="1"/>
        <v>0.88739724232275075</v>
      </c>
      <c r="H5877" s="12">
        <f ca="1"/>
        <v>11.269160140302484</v>
      </c>
    </row>
    <row r="5878" spans="6:8" x14ac:dyDescent="0.3">
      <c r="F5878" s="2">
        <v>5873</v>
      </c>
      <c r="G5878" s="12">
        <f ca="1"/>
        <v>0.29194857905642979</v>
      </c>
      <c r="H5878" s="12">
        <f ca="1"/>
        <v>10.919324896920626</v>
      </c>
    </row>
    <row r="5879" spans="6:8" x14ac:dyDescent="0.3">
      <c r="F5879" s="2">
        <v>5874</v>
      </c>
      <c r="G5879" s="12">
        <f ca="1"/>
        <v>0.16577509471479557</v>
      </c>
      <c r="H5879" s="12">
        <f ca="1"/>
        <v>10.825133180950212</v>
      </c>
    </row>
    <row r="5880" spans="6:8" x14ac:dyDescent="0.3">
      <c r="F5880" s="2">
        <v>5875</v>
      </c>
      <c r="G5880" s="12">
        <f ca="1"/>
        <v>0.64720725339957785</v>
      </c>
      <c r="H5880" s="12">
        <f ca="1"/>
        <v>11.111092292420469</v>
      </c>
    </row>
    <row r="5881" spans="6:8" x14ac:dyDescent="0.3">
      <c r="F5881" s="2">
        <v>5876</v>
      </c>
      <c r="G5881" s="12">
        <f ca="1"/>
        <v>1.8492588961729561E-2</v>
      </c>
      <c r="H5881" s="12">
        <f ca="1"/>
        <v>10.555070556493904</v>
      </c>
    </row>
    <row r="5882" spans="6:8" x14ac:dyDescent="0.3">
      <c r="F5882" s="2">
        <v>5877</v>
      </c>
      <c r="G5882" s="12">
        <f ca="1"/>
        <v>0.46820953085105432</v>
      </c>
      <c r="H5882" s="12">
        <f ca="1"/>
        <v>11.018606086583304</v>
      </c>
    </row>
    <row r="5883" spans="6:8" x14ac:dyDescent="0.3">
      <c r="F5883" s="2">
        <v>5878</v>
      </c>
      <c r="G5883" s="12">
        <f ca="1"/>
        <v>0.98566624736496755</v>
      </c>
      <c r="H5883" s="12">
        <f ca="1"/>
        <v>11.438165131362938</v>
      </c>
    </row>
    <row r="5884" spans="6:8" x14ac:dyDescent="0.3">
      <c r="F5884" s="2">
        <v>5879</v>
      </c>
      <c r="G5884" s="12">
        <f ca="1"/>
        <v>0.84451965599366141</v>
      </c>
      <c r="H5884" s="12">
        <f ca="1"/>
        <v>11.232566346489406</v>
      </c>
    </row>
    <row r="5885" spans="6:8" x14ac:dyDescent="0.3">
      <c r="F5885" s="2">
        <v>5880</v>
      </c>
      <c r="G5885" s="12">
        <f ca="1"/>
        <v>1.178943311140479E-2</v>
      </c>
      <c r="H5885" s="12">
        <f ca="1"/>
        <v>10.508765037082794</v>
      </c>
    </row>
    <row r="5886" spans="6:8" x14ac:dyDescent="0.3">
      <c r="F5886" s="2">
        <v>5881</v>
      </c>
      <c r="G5886" s="12">
        <f ca="1"/>
        <v>0.86543212710151218</v>
      </c>
      <c r="H5886" s="12">
        <f ca="1"/>
        <v>11.249495025133927</v>
      </c>
    </row>
    <row r="5887" spans="6:8" x14ac:dyDescent="0.3">
      <c r="F5887" s="2">
        <v>5882</v>
      </c>
      <c r="G5887" s="12">
        <f ca="1"/>
        <v>0.93196072296311239</v>
      </c>
      <c r="H5887" s="12">
        <f ca="1"/>
        <v>11.318909680270444</v>
      </c>
    </row>
    <row r="5888" spans="6:8" x14ac:dyDescent="0.3">
      <c r="F5888" s="2">
        <v>5883</v>
      </c>
      <c r="G5888" s="12">
        <f ca="1"/>
        <v>0.23319298962521851</v>
      </c>
      <c r="H5888" s="12">
        <f ca="1"/>
        <v>10.879647523673857</v>
      </c>
    </row>
    <row r="5889" spans="6:8" x14ac:dyDescent="0.3">
      <c r="F5889" s="2">
        <v>5884</v>
      </c>
      <c r="G5889" s="12">
        <f ca="1"/>
        <v>0.72942574604950217</v>
      </c>
      <c r="H5889" s="12">
        <f ca="1"/>
        <v>11.156597296024104</v>
      </c>
    </row>
    <row r="5890" spans="6:8" x14ac:dyDescent="0.3">
      <c r="F5890" s="2">
        <v>5885</v>
      </c>
      <c r="G5890" s="12">
        <f ca="1"/>
        <v>0.45907216052838029</v>
      </c>
      <c r="H5890" s="12">
        <f ca="1"/>
        <v>11.013839885917902</v>
      </c>
    </row>
    <row r="5891" spans="6:8" x14ac:dyDescent="0.3">
      <c r="F5891" s="2">
        <v>5886</v>
      </c>
      <c r="G5891" s="12">
        <f ca="1"/>
        <v>0.97300285652624541</v>
      </c>
      <c r="H5891" s="12">
        <f ca="1"/>
        <v>11.394429784146569</v>
      </c>
    </row>
    <row r="5892" spans="6:8" x14ac:dyDescent="0.3">
      <c r="F5892" s="2">
        <v>5887</v>
      </c>
      <c r="G5892" s="12">
        <f ca="1"/>
        <v>0.50782465708528379</v>
      </c>
      <c r="H5892" s="12">
        <f ca="1"/>
        <v>11.039070039439668</v>
      </c>
    </row>
    <row r="5893" spans="6:8" x14ac:dyDescent="0.3">
      <c r="F5893" s="2">
        <v>5888</v>
      </c>
      <c r="G5893" s="12">
        <f ca="1"/>
        <v>0.54661308324123326</v>
      </c>
      <c r="H5893" s="12">
        <f ca="1"/>
        <v>11.058939377665746</v>
      </c>
    </row>
    <row r="5894" spans="6:8" x14ac:dyDescent="0.3">
      <c r="F5894" s="2">
        <v>5889</v>
      </c>
      <c r="G5894" s="12">
        <f ca="1"/>
        <v>0.13287552998702967</v>
      </c>
      <c r="H5894" s="12">
        <f ca="1"/>
        <v>10.792576652856487</v>
      </c>
    </row>
    <row r="5895" spans="6:8" x14ac:dyDescent="0.3">
      <c r="F5895" s="2">
        <v>5890</v>
      </c>
      <c r="G5895" s="12">
        <f ca="1"/>
        <v>4.2771528309056617E-2</v>
      </c>
      <c r="H5895" s="12">
        <f ca="1"/>
        <v>10.64756485660029</v>
      </c>
    </row>
    <row r="5896" spans="6:8" x14ac:dyDescent="0.3">
      <c r="F5896" s="2">
        <v>5891</v>
      </c>
      <c r="G5896" s="12">
        <f ca="1"/>
        <v>0.20390596939983796</v>
      </c>
      <c r="H5896" s="12">
        <f ca="1"/>
        <v>10.857491584103119</v>
      </c>
    </row>
    <row r="5897" spans="6:8" x14ac:dyDescent="0.3">
      <c r="F5897" s="2">
        <v>5892</v>
      </c>
      <c r="G5897" s="12">
        <f ca="1"/>
        <v>0.65177711967958407</v>
      </c>
      <c r="H5897" s="12">
        <f ca="1"/>
        <v>11.113524850984094</v>
      </c>
    </row>
    <row r="5898" spans="6:8" x14ac:dyDescent="0.3">
      <c r="F5898" s="2">
        <v>5893</v>
      </c>
      <c r="G5898" s="12">
        <f ca="1"/>
        <v>0.23382664083721005</v>
      </c>
      <c r="H5898" s="12">
        <f ca="1"/>
        <v>10.880106334604951</v>
      </c>
    </row>
    <row r="5899" spans="6:8" x14ac:dyDescent="0.3">
      <c r="F5899" s="2">
        <v>5894</v>
      </c>
      <c r="G5899" s="12">
        <f ca="1"/>
        <v>0.87464126497375205</v>
      </c>
      <c r="H5899" s="12">
        <f ca="1"/>
        <v>11.257469117653859</v>
      </c>
    </row>
    <row r="5900" spans="6:8" x14ac:dyDescent="0.3">
      <c r="F5900" s="2">
        <v>5895</v>
      </c>
      <c r="G5900" s="12">
        <f ca="1"/>
        <v>0.82131012554534255</v>
      </c>
      <c r="H5900" s="12">
        <f ca="1"/>
        <v>11.215297620338774</v>
      </c>
    </row>
    <row r="5901" spans="6:8" x14ac:dyDescent="0.3">
      <c r="F5901" s="2">
        <v>5896</v>
      </c>
      <c r="G5901" s="12">
        <f ca="1"/>
        <v>0.19014028195296118</v>
      </c>
      <c r="H5901" s="12">
        <f ca="1"/>
        <v>10.846337525168686</v>
      </c>
    </row>
    <row r="5902" spans="6:8" x14ac:dyDescent="0.3">
      <c r="F5902" s="2">
        <v>5897</v>
      </c>
      <c r="G5902" s="12">
        <f ca="1"/>
        <v>0.50421687555866046</v>
      </c>
      <c r="H5902" s="12">
        <f ca="1"/>
        <v>11.03721653540466</v>
      </c>
    </row>
    <row r="5903" spans="6:8" x14ac:dyDescent="0.3">
      <c r="F5903" s="2">
        <v>5898</v>
      </c>
      <c r="G5903" s="12">
        <f ca="1"/>
        <v>2.0648869206491671E-2</v>
      </c>
      <c r="H5903" s="12">
        <f ca="1"/>
        <v>10.566733864235536</v>
      </c>
    </row>
    <row r="5904" spans="6:8" x14ac:dyDescent="0.3">
      <c r="F5904" s="2">
        <v>5899</v>
      </c>
      <c r="G5904" s="12">
        <f ca="1"/>
        <v>0.97268787982685834</v>
      </c>
      <c r="H5904" s="12">
        <f ca="1"/>
        <v>11.393576985736537</v>
      </c>
    </row>
    <row r="5905" spans="6:8" x14ac:dyDescent="0.3">
      <c r="F5905" s="2">
        <v>5900</v>
      </c>
      <c r="G5905" s="12">
        <f ca="1"/>
        <v>0.60604676879610175</v>
      </c>
      <c r="H5905" s="12">
        <f ca="1"/>
        <v>11.089503435487543</v>
      </c>
    </row>
    <row r="5906" spans="6:8" x14ac:dyDescent="0.3">
      <c r="F5906" s="2">
        <v>5901</v>
      </c>
      <c r="G5906" s="12">
        <f ca="1"/>
        <v>0.55231192307943733</v>
      </c>
      <c r="H5906" s="12">
        <f ca="1"/>
        <v>11.061856227093404</v>
      </c>
    </row>
    <row r="5907" spans="6:8" x14ac:dyDescent="0.3">
      <c r="F5907" s="2">
        <v>5902</v>
      </c>
      <c r="G5907" s="12">
        <f ca="1"/>
        <v>0.25204567624015684</v>
      </c>
      <c r="H5907" s="12">
        <f ca="1"/>
        <v>10.892977073490844</v>
      </c>
    </row>
    <row r="5908" spans="6:8" x14ac:dyDescent="0.3">
      <c r="F5908" s="2">
        <v>5903</v>
      </c>
      <c r="G5908" s="12">
        <f ca="1"/>
        <v>0.53956374648806937</v>
      </c>
      <c r="H5908" s="12">
        <f ca="1"/>
        <v>11.055332008037912</v>
      </c>
    </row>
    <row r="5909" spans="6:8" x14ac:dyDescent="0.3">
      <c r="F5909" s="2">
        <v>5904</v>
      </c>
      <c r="G5909" s="12">
        <f ca="1"/>
        <v>0.45982333288797372</v>
      </c>
      <c r="H5909" s="12">
        <f ca="1"/>
        <v>11.014232534676403</v>
      </c>
    </row>
    <row r="5910" spans="6:8" x14ac:dyDescent="0.3">
      <c r="F5910" s="2">
        <v>5905</v>
      </c>
      <c r="G5910" s="12">
        <f ca="1"/>
        <v>0.13711666284507085</v>
      </c>
      <c r="H5910" s="12">
        <f ca="1"/>
        <v>10.797088507767969</v>
      </c>
    </row>
    <row r="5911" spans="6:8" x14ac:dyDescent="0.3">
      <c r="F5911" s="2">
        <v>5906</v>
      </c>
      <c r="G5911" s="12">
        <f ca="1"/>
        <v>0.91927739313373125</v>
      </c>
      <c r="H5911" s="12">
        <f ca="1"/>
        <v>11.302877745555959</v>
      </c>
    </row>
    <row r="5912" spans="6:8" x14ac:dyDescent="0.3">
      <c r="F5912" s="2">
        <v>5907</v>
      </c>
      <c r="G5912" s="12">
        <f ca="1"/>
        <v>0.68338598615758528</v>
      </c>
      <c r="H5912" s="12">
        <f ca="1"/>
        <v>11.130613039481691</v>
      </c>
    </row>
    <row r="5913" spans="6:8" x14ac:dyDescent="0.3">
      <c r="F5913" s="2">
        <v>5908</v>
      </c>
      <c r="G5913" s="12">
        <f ca="1"/>
        <v>0.31342918736535275</v>
      </c>
      <c r="H5913" s="12">
        <f ca="1"/>
        <v>10.932666977607967</v>
      </c>
    </row>
    <row r="5914" spans="6:8" x14ac:dyDescent="0.3">
      <c r="F5914" s="2">
        <v>5909</v>
      </c>
      <c r="G5914" s="12">
        <f ca="1"/>
        <v>0.28930624642451841</v>
      </c>
      <c r="H5914" s="12">
        <f ca="1"/>
        <v>10.917647032651354</v>
      </c>
    </row>
    <row r="5915" spans="6:8" x14ac:dyDescent="0.3">
      <c r="F5915" s="2">
        <v>5910</v>
      </c>
      <c r="G5915" s="12">
        <f ca="1"/>
        <v>0.53925827336458254</v>
      </c>
      <c r="H5915" s="12">
        <f ca="1"/>
        <v>11.055175689410824</v>
      </c>
    </row>
    <row r="5916" spans="6:8" x14ac:dyDescent="0.3">
      <c r="F5916" s="2">
        <v>5911</v>
      </c>
      <c r="G5916" s="12">
        <f ca="1"/>
        <v>0.47697065439391939</v>
      </c>
      <c r="H5916" s="12">
        <f ca="1"/>
        <v>11.02315705556812</v>
      </c>
    </row>
    <row r="5917" spans="6:8" x14ac:dyDescent="0.3">
      <c r="F5917" s="2">
        <v>5912</v>
      </c>
      <c r="G5917" s="12">
        <f ca="1"/>
        <v>3.429818962889164E-2</v>
      </c>
      <c r="H5917" s="12">
        <f ca="1"/>
        <v>10.62228540904901</v>
      </c>
    </row>
    <row r="5918" spans="6:8" x14ac:dyDescent="0.3">
      <c r="F5918" s="2">
        <v>5913</v>
      </c>
      <c r="G5918" s="12">
        <f ca="1"/>
        <v>0.78002435750228361</v>
      </c>
      <c r="H5918" s="12">
        <f ca="1"/>
        <v>11.187418283315422</v>
      </c>
    </row>
    <row r="5919" spans="6:8" x14ac:dyDescent="0.3">
      <c r="F5919" s="2">
        <v>5914</v>
      </c>
      <c r="G5919" s="12">
        <f ca="1"/>
        <v>0.40176651990766987</v>
      </c>
      <c r="H5919" s="12">
        <f ca="1"/>
        <v>10.983313624380193</v>
      </c>
    </row>
    <row r="5920" spans="6:8" x14ac:dyDescent="0.3">
      <c r="F5920" s="2">
        <v>5915</v>
      </c>
      <c r="G5920" s="12">
        <f ca="1"/>
        <v>0.43929412628948117</v>
      </c>
      <c r="H5920" s="12">
        <f ca="1"/>
        <v>11.003441440849162</v>
      </c>
    </row>
    <row r="5921" spans="6:8" x14ac:dyDescent="0.3">
      <c r="F5921" s="2">
        <v>5916</v>
      </c>
      <c r="G5921" s="12">
        <f ca="1"/>
        <v>0.37635349615307945</v>
      </c>
      <c r="H5921" s="12">
        <f ca="1"/>
        <v>10.969297081651652</v>
      </c>
    </row>
    <row r="5922" spans="6:8" x14ac:dyDescent="0.3">
      <c r="F5922" s="2">
        <v>5917</v>
      </c>
      <c r="G5922" s="12">
        <f ca="1"/>
        <v>0.24910234122822761</v>
      </c>
      <c r="H5922" s="12">
        <f ca="1"/>
        <v>10.890937892146088</v>
      </c>
    </row>
    <row r="5923" spans="6:8" x14ac:dyDescent="0.3">
      <c r="F5923" s="2">
        <v>5918</v>
      </c>
      <c r="G5923" s="12">
        <f ca="1"/>
        <v>0.94831488215424709</v>
      </c>
      <c r="H5923" s="12">
        <f ca="1"/>
        <v>11.343165942857871</v>
      </c>
    </row>
    <row r="5924" spans="6:8" x14ac:dyDescent="0.3">
      <c r="F5924" s="2">
        <v>5919</v>
      </c>
      <c r="G5924" s="12">
        <f ca="1"/>
        <v>0.90741858576556189</v>
      </c>
      <c r="H5924" s="12">
        <f ca="1"/>
        <v>11.289422802863033</v>
      </c>
    </row>
    <row r="5925" spans="6:8" x14ac:dyDescent="0.3">
      <c r="F5925" s="2">
        <v>5920</v>
      </c>
      <c r="G5925" s="12">
        <f ca="1"/>
        <v>0.73522334172237525</v>
      </c>
      <c r="H5925" s="12">
        <f ca="1"/>
        <v>11.159988920461084</v>
      </c>
    </row>
    <row r="5926" spans="6:8" x14ac:dyDescent="0.3">
      <c r="F5926" s="2">
        <v>5921</v>
      </c>
      <c r="G5926" s="12">
        <f ca="1"/>
        <v>4.5323736396745806E-2</v>
      </c>
      <c r="H5926" s="12">
        <f ca="1"/>
        <v>10.654328246694211</v>
      </c>
    </row>
    <row r="5927" spans="6:8" x14ac:dyDescent="0.3">
      <c r="F5927" s="2">
        <v>5922</v>
      </c>
      <c r="G5927" s="12">
        <f ca="1"/>
        <v>0.84180483341829393</v>
      </c>
      <c r="H5927" s="12">
        <f ca="1"/>
        <v>11.230472017663516</v>
      </c>
    </row>
    <row r="5928" spans="6:8" x14ac:dyDescent="0.3">
      <c r="F5928" s="2">
        <v>5923</v>
      </c>
      <c r="G5928" s="12">
        <f ca="1"/>
        <v>0.24119763818897577</v>
      </c>
      <c r="H5928" s="12">
        <f ca="1"/>
        <v>10.885386550477348</v>
      </c>
    </row>
    <row r="5929" spans="6:8" x14ac:dyDescent="0.3">
      <c r="F5929" s="2">
        <v>5924</v>
      </c>
      <c r="G5929" s="12">
        <f ca="1"/>
        <v>0.8957368272209012</v>
      </c>
      <c r="H5929" s="12">
        <f ca="1"/>
        <v>11.277280410197017</v>
      </c>
    </row>
    <row r="5930" spans="6:8" x14ac:dyDescent="0.3">
      <c r="F5930" s="2">
        <v>5925</v>
      </c>
      <c r="G5930" s="12">
        <f ca="1"/>
        <v>0.1210410817441232</v>
      </c>
      <c r="H5930" s="12">
        <f ca="1"/>
        <v>10.779380496965306</v>
      </c>
    </row>
    <row r="5931" spans="6:8" x14ac:dyDescent="0.3">
      <c r="F5931" s="2">
        <v>5926</v>
      </c>
      <c r="G5931" s="12">
        <f ca="1"/>
        <v>0.23268261542418678</v>
      </c>
      <c r="H5931" s="12">
        <f ca="1"/>
        <v>10.879277396597979</v>
      </c>
    </row>
    <row r="5932" spans="6:8" x14ac:dyDescent="0.3">
      <c r="F5932" s="2">
        <v>5927</v>
      </c>
      <c r="G5932" s="12">
        <f ca="1"/>
        <v>0.15389794635800835</v>
      </c>
      <c r="H5932" s="12">
        <f ca="1"/>
        <v>10.813979896384422</v>
      </c>
    </row>
    <row r="5933" spans="6:8" x14ac:dyDescent="0.3">
      <c r="F5933" s="2">
        <v>5928</v>
      </c>
      <c r="G5933" s="12">
        <f ca="1"/>
        <v>3.049384151072343E-2</v>
      </c>
      <c r="H5933" s="12">
        <f ca="1"/>
        <v>10.609115944622742</v>
      </c>
    </row>
    <row r="5934" spans="6:8" x14ac:dyDescent="0.3">
      <c r="F5934" s="2">
        <v>5929</v>
      </c>
      <c r="G5934" s="12">
        <f ca="1"/>
        <v>0.12316152328389363</v>
      </c>
      <c r="H5934" s="12">
        <f ca="1"/>
        <v>10.781815329369788</v>
      </c>
    </row>
    <row r="5935" spans="6:8" x14ac:dyDescent="0.3">
      <c r="F5935" s="2">
        <v>5930</v>
      </c>
      <c r="G5935" s="12">
        <f ca="1"/>
        <v>0.64592388728900096</v>
      </c>
      <c r="H5935" s="12">
        <f ca="1"/>
        <v>11.110410649758208</v>
      </c>
    </row>
    <row r="5936" spans="6:8" x14ac:dyDescent="0.3">
      <c r="F5936" s="2">
        <v>5931</v>
      </c>
      <c r="G5936" s="12">
        <f ca="1"/>
        <v>0.75255051048582211</v>
      </c>
      <c r="H5936" s="12">
        <f ca="1"/>
        <v>11.170322308298843</v>
      </c>
    </row>
    <row r="5937" spans="6:8" x14ac:dyDescent="0.3">
      <c r="F5937" s="2">
        <v>5932</v>
      </c>
      <c r="G5937" s="12">
        <f ca="1"/>
        <v>7.2745104878924272E-2</v>
      </c>
      <c r="H5937" s="12">
        <f ca="1"/>
        <v>10.711821542092149</v>
      </c>
    </row>
    <row r="5938" spans="6:8" x14ac:dyDescent="0.3">
      <c r="F5938" s="2">
        <v>5933</v>
      </c>
      <c r="G5938" s="12">
        <f ca="1"/>
        <v>0.12011824782611824</v>
      </c>
      <c r="H5938" s="12">
        <f ca="1"/>
        <v>10.778310584071754</v>
      </c>
    </row>
    <row r="5939" spans="6:8" x14ac:dyDescent="0.3">
      <c r="F5939" s="2">
        <v>5934</v>
      </c>
      <c r="G5939" s="12">
        <f ca="1"/>
        <v>0.15113082999242788</v>
      </c>
      <c r="H5939" s="12">
        <f ca="1"/>
        <v>10.811291775412549</v>
      </c>
    </row>
    <row r="5940" spans="6:8" x14ac:dyDescent="0.3">
      <c r="F5940" s="2">
        <v>5935</v>
      </c>
      <c r="G5940" s="12">
        <f ca="1"/>
        <v>0.33418010862882297</v>
      </c>
      <c r="H5940" s="12">
        <f ca="1"/>
        <v>10.945107203054722</v>
      </c>
    </row>
    <row r="5941" spans="6:8" x14ac:dyDescent="0.3">
      <c r="F5941" s="2">
        <v>5936</v>
      </c>
      <c r="G5941" s="12">
        <f ca="1"/>
        <v>0.28676252907312594</v>
      </c>
      <c r="H5941" s="12">
        <f ca="1"/>
        <v>10.916023654944411</v>
      </c>
    </row>
    <row r="5942" spans="6:8" x14ac:dyDescent="0.3">
      <c r="F5942" s="2">
        <v>5937</v>
      </c>
      <c r="G5942" s="12">
        <f ca="1"/>
        <v>0.76809405978539758</v>
      </c>
      <c r="H5942" s="12">
        <f ca="1"/>
        <v>11.179875764047589</v>
      </c>
    </row>
    <row r="5943" spans="6:8" x14ac:dyDescent="0.3">
      <c r="F5943" s="2">
        <v>5938</v>
      </c>
      <c r="G5943" s="12">
        <f ca="1"/>
        <v>0.75925060501973141</v>
      </c>
      <c r="H5943" s="12">
        <f ca="1"/>
        <v>11.174404903612922</v>
      </c>
    </row>
    <row r="5944" spans="6:8" x14ac:dyDescent="0.3">
      <c r="F5944" s="2">
        <v>5939</v>
      </c>
      <c r="G5944" s="12">
        <f ca="1"/>
        <v>0.19513322972787783</v>
      </c>
      <c r="H5944" s="12">
        <f ca="1"/>
        <v>10.850445074713587</v>
      </c>
    </row>
    <row r="5945" spans="6:8" x14ac:dyDescent="0.3">
      <c r="F5945" s="2">
        <v>5940</v>
      </c>
      <c r="G5945" s="12">
        <f ca="1"/>
        <v>0.73368474171972253</v>
      </c>
      <c r="H5945" s="12">
        <f ca="1"/>
        <v>11.159085798269597</v>
      </c>
    </row>
    <row r="5946" spans="6:8" x14ac:dyDescent="0.3">
      <c r="F5946" s="2">
        <v>5941</v>
      </c>
      <c r="G5946" s="12">
        <f ca="1"/>
        <v>0.44810555327473955</v>
      </c>
      <c r="H5946" s="12">
        <f ca="1"/>
        <v>11.008089119425</v>
      </c>
    </row>
    <row r="5947" spans="6:8" x14ac:dyDescent="0.3">
      <c r="F5947" s="2">
        <v>5942</v>
      </c>
      <c r="G5947" s="12">
        <f ca="1"/>
        <v>0.70574016843571186</v>
      </c>
      <c r="H5947" s="12">
        <f ca="1"/>
        <v>11.143037859479826</v>
      </c>
    </row>
    <row r="5948" spans="6:8" x14ac:dyDescent="0.3">
      <c r="F5948" s="2">
        <v>5943</v>
      </c>
      <c r="G5948" s="12">
        <f ca="1"/>
        <v>0.97424235771228029</v>
      </c>
      <c r="H5948" s="12">
        <f ca="1"/>
        <v>11.397864495114902</v>
      </c>
    </row>
    <row r="5949" spans="6:8" x14ac:dyDescent="0.3">
      <c r="F5949" s="2">
        <v>5944</v>
      </c>
      <c r="G5949" s="12">
        <f ca="1"/>
        <v>0.83113347933707127</v>
      </c>
      <c r="H5949" s="12">
        <f ca="1"/>
        <v>11.222438147210836</v>
      </c>
    </row>
    <row r="5950" spans="6:8" x14ac:dyDescent="0.3">
      <c r="F5950" s="2">
        <v>5945</v>
      </c>
      <c r="G5950" s="12">
        <f ca="1"/>
        <v>0.50871825285188033</v>
      </c>
      <c r="H5950" s="12">
        <f ca="1"/>
        <v>11.03952890065198</v>
      </c>
    </row>
    <row r="5951" spans="6:8" x14ac:dyDescent="0.3">
      <c r="F5951" s="2">
        <v>5946</v>
      </c>
      <c r="G5951" s="12">
        <f ca="1"/>
        <v>0.79941833157356301</v>
      </c>
      <c r="H5951" s="12">
        <f ca="1"/>
        <v>11.200133297998532</v>
      </c>
    </row>
    <row r="5952" spans="6:8" x14ac:dyDescent="0.3">
      <c r="F5952" s="2">
        <v>5947</v>
      </c>
      <c r="G5952" s="12">
        <f ca="1"/>
        <v>0.63078234668321453</v>
      </c>
      <c r="H5952" s="12">
        <f ca="1"/>
        <v>11.102414128783105</v>
      </c>
    </row>
    <row r="5953" spans="6:8" x14ac:dyDescent="0.3">
      <c r="F5953" s="2">
        <v>5948</v>
      </c>
      <c r="G5953" s="12">
        <f ca="1"/>
        <v>0.15001950155482469</v>
      </c>
      <c r="H5953" s="12">
        <f ca="1"/>
        <v>10.810201986383859</v>
      </c>
    </row>
    <row r="5954" spans="6:8" x14ac:dyDescent="0.3">
      <c r="F5954" s="2">
        <v>5949</v>
      </c>
      <c r="G5954" s="12">
        <f ca="1"/>
        <v>0.17537250487866918</v>
      </c>
      <c r="H5954" s="12">
        <f ca="1"/>
        <v>10.833732467085273</v>
      </c>
    </row>
    <row r="5955" spans="6:8" x14ac:dyDescent="0.3">
      <c r="F5955" s="2">
        <v>5950</v>
      </c>
      <c r="G5955" s="12">
        <f ca="1"/>
        <v>0.22843905577202928</v>
      </c>
      <c r="H5955" s="12">
        <f ca="1"/>
        <v>10.876179639402679</v>
      </c>
    </row>
    <row r="5956" spans="6:8" x14ac:dyDescent="0.3">
      <c r="F5956" s="2">
        <v>5951</v>
      </c>
      <c r="G5956" s="12">
        <f ca="1"/>
        <v>9.75782084207657E-2</v>
      </c>
      <c r="H5956" s="12">
        <f ca="1"/>
        <v>10.749939057637478</v>
      </c>
    </row>
    <row r="5957" spans="6:8" x14ac:dyDescent="0.3">
      <c r="F5957" s="2">
        <v>5952</v>
      </c>
      <c r="G5957" s="12">
        <f ca="1"/>
        <v>0.85933268921210804</v>
      </c>
      <c r="H5957" s="12">
        <f ca="1"/>
        <v>11.244400345939166</v>
      </c>
    </row>
    <row r="5958" spans="6:8" x14ac:dyDescent="0.3">
      <c r="F5958" s="2">
        <v>5953</v>
      </c>
      <c r="G5958" s="12">
        <f ca="1"/>
        <v>0.56602068697241648</v>
      </c>
      <c r="H5958" s="12">
        <f ca="1"/>
        <v>11.068878779651243</v>
      </c>
    </row>
    <row r="5959" spans="6:8" x14ac:dyDescent="0.3">
      <c r="F5959" s="2">
        <v>5954</v>
      </c>
      <c r="G5959" s="12">
        <f ca="1"/>
        <v>0.88863010978846124</v>
      </c>
      <c r="H5959" s="12">
        <f ca="1"/>
        <v>11.270334952098718</v>
      </c>
    </row>
    <row r="5960" spans="6:8" x14ac:dyDescent="0.3">
      <c r="F5960" s="2">
        <v>5955</v>
      </c>
      <c r="G5960" s="12">
        <f ca="1"/>
        <v>0.68606886242137644</v>
      </c>
      <c r="H5960" s="12">
        <f ca="1"/>
        <v>11.132087641009518</v>
      </c>
    </row>
    <row r="5961" spans="6:8" x14ac:dyDescent="0.3">
      <c r="F5961" s="2">
        <v>5956</v>
      </c>
      <c r="G5961" s="12">
        <f ca="1"/>
        <v>0.12162287631264124</v>
      </c>
      <c r="H5961" s="12">
        <f ca="1"/>
        <v>10.780051794303521</v>
      </c>
    </row>
    <row r="5962" spans="6:8" x14ac:dyDescent="0.3">
      <c r="F5962" s="2">
        <v>5957</v>
      </c>
      <c r="G5962" s="12">
        <f ca="1"/>
        <v>0.93829022032173182</v>
      </c>
      <c r="H5962" s="12">
        <f ca="1"/>
        <v>11.327728352263183</v>
      </c>
    </row>
    <row r="5963" spans="6:8" x14ac:dyDescent="0.3">
      <c r="F5963" s="2">
        <v>5958</v>
      </c>
      <c r="G5963" s="12">
        <f ca="1"/>
        <v>0.2279876537194705</v>
      </c>
      <c r="H5963" s="12">
        <f ca="1"/>
        <v>10.875847954054034</v>
      </c>
    </row>
    <row r="5964" spans="6:8" x14ac:dyDescent="0.3">
      <c r="F5964" s="2">
        <v>5959</v>
      </c>
      <c r="G5964" s="12">
        <f ca="1"/>
        <v>0.8004179566178522</v>
      </c>
      <c r="H5964" s="12">
        <f ca="1"/>
        <v>11.200805635972767</v>
      </c>
    </row>
    <row r="5965" spans="6:8" x14ac:dyDescent="0.3">
      <c r="F5965" s="2">
        <v>5960</v>
      </c>
      <c r="G5965" s="12">
        <f ca="1"/>
        <v>0.23886035617042212</v>
      </c>
      <c r="H5965" s="12">
        <f ca="1"/>
        <v>10.883723400920935</v>
      </c>
    </row>
    <row r="5966" spans="6:8" x14ac:dyDescent="0.3">
      <c r="F5966" s="2">
        <v>5961</v>
      </c>
      <c r="G5966" s="12">
        <f ca="1"/>
        <v>0.42455893616169904</v>
      </c>
      <c r="H5966" s="12">
        <f ca="1"/>
        <v>10.99560787095202</v>
      </c>
    </row>
    <row r="5967" spans="6:8" x14ac:dyDescent="0.3">
      <c r="F5967" s="2">
        <v>5962</v>
      </c>
      <c r="G5967" s="12">
        <f ca="1"/>
        <v>0.171831766738197</v>
      </c>
      <c r="H5967" s="12">
        <f ca="1"/>
        <v>10.830599956145788</v>
      </c>
    </row>
    <row r="5968" spans="6:8" x14ac:dyDescent="0.3">
      <c r="F5968" s="2">
        <v>5963</v>
      </c>
      <c r="G5968" s="12">
        <f ca="1"/>
        <v>0.89994905344047482</v>
      </c>
      <c r="H5968" s="12">
        <f ca="1"/>
        <v>11.281547331311375</v>
      </c>
    </row>
    <row r="5969" spans="6:8" x14ac:dyDescent="0.3">
      <c r="F5969" s="2">
        <v>5964</v>
      </c>
      <c r="G5969" s="12">
        <f ca="1"/>
        <v>0.10207878106903867</v>
      </c>
      <c r="H5969" s="12">
        <f ca="1"/>
        <v>10.755987957094163</v>
      </c>
    </row>
    <row r="5970" spans="6:8" x14ac:dyDescent="0.3">
      <c r="F5970" s="2">
        <v>5965</v>
      </c>
      <c r="G5970" s="12">
        <f ca="1"/>
        <v>0.70873436602577078</v>
      </c>
      <c r="H5970" s="12">
        <f ca="1"/>
        <v>11.144727744104818</v>
      </c>
    </row>
    <row r="5971" spans="6:8" x14ac:dyDescent="0.3">
      <c r="F5971" s="2">
        <v>5966</v>
      </c>
      <c r="G5971" s="12">
        <f ca="1"/>
        <v>0.13171007417090053</v>
      </c>
      <c r="H5971" s="12">
        <f ca="1"/>
        <v>10.791317783578297</v>
      </c>
    </row>
    <row r="5972" spans="6:8" x14ac:dyDescent="0.3">
      <c r="F5972" s="2">
        <v>5967</v>
      </c>
      <c r="G5972" s="12">
        <f ca="1"/>
        <v>0.61451476739368771</v>
      </c>
      <c r="H5972" s="12">
        <f ca="1"/>
        <v>11.093904918784084</v>
      </c>
    </row>
    <row r="5973" spans="6:8" x14ac:dyDescent="0.3">
      <c r="F5973" s="2">
        <v>5968</v>
      </c>
      <c r="G5973" s="12">
        <f ca="1"/>
        <v>0.26374827805571033</v>
      </c>
      <c r="H5973" s="12">
        <f ca="1"/>
        <v>10.900944502244247</v>
      </c>
    </row>
    <row r="5974" spans="6:8" x14ac:dyDescent="0.3">
      <c r="F5974" s="2">
        <v>5969</v>
      </c>
      <c r="G5974" s="12">
        <f ca="1"/>
        <v>0.60957745942197583</v>
      </c>
      <c r="H5974" s="12">
        <f ca="1"/>
        <v>11.091336528456219</v>
      </c>
    </row>
    <row r="5975" spans="6:8" x14ac:dyDescent="0.3">
      <c r="F5975" s="2">
        <v>5970</v>
      </c>
      <c r="G5975" s="12">
        <f ca="1"/>
        <v>0.35842301725821013</v>
      </c>
      <c r="H5975" s="12">
        <f ca="1"/>
        <v>10.959171147633167</v>
      </c>
    </row>
    <row r="5976" spans="6:8" x14ac:dyDescent="0.3">
      <c r="F5976" s="2">
        <v>5971</v>
      </c>
      <c r="G5976" s="12">
        <f ca="1"/>
        <v>0.10708439155882576</v>
      </c>
      <c r="H5976" s="12">
        <f ca="1"/>
        <v>10.762472878761917</v>
      </c>
    </row>
    <row r="5977" spans="6:8" x14ac:dyDescent="0.3">
      <c r="F5977" s="2">
        <v>5972</v>
      </c>
      <c r="G5977" s="12">
        <f ca="1"/>
        <v>0.57075537696152412</v>
      </c>
      <c r="H5977" s="12">
        <f ca="1"/>
        <v>11.071307337572183</v>
      </c>
    </row>
    <row r="5978" spans="6:8" x14ac:dyDescent="0.3">
      <c r="F5978" s="2">
        <v>5973</v>
      </c>
      <c r="G5978" s="12">
        <f ca="1"/>
        <v>0.6618371614868539</v>
      </c>
      <c r="H5978" s="12">
        <f ca="1"/>
        <v>11.118911037353756</v>
      </c>
    </row>
    <row r="5979" spans="6:8" x14ac:dyDescent="0.3">
      <c r="F5979" s="2">
        <v>5974</v>
      </c>
      <c r="G5979" s="12">
        <f ca="1"/>
        <v>0.63726445046412139</v>
      </c>
      <c r="H5979" s="12">
        <f ca="1"/>
        <v>11.105827538398575</v>
      </c>
    </row>
    <row r="5980" spans="6:8" x14ac:dyDescent="0.3">
      <c r="F5980" s="2">
        <v>5975</v>
      </c>
      <c r="G5980" s="12">
        <f ca="1"/>
        <v>0.42852817808357413</v>
      </c>
      <c r="H5980" s="12">
        <f ca="1"/>
        <v>10.997726102335823</v>
      </c>
    </row>
    <row r="5981" spans="6:8" x14ac:dyDescent="0.3">
      <c r="F5981" s="2">
        <v>5976</v>
      </c>
      <c r="G5981" s="12">
        <f ca="1"/>
        <v>0.22439869856871475</v>
      </c>
      <c r="H5981" s="12">
        <f ca="1"/>
        <v>10.87319562667534</v>
      </c>
    </row>
    <row r="5982" spans="6:8" x14ac:dyDescent="0.3">
      <c r="F5982" s="2">
        <v>5977</v>
      </c>
      <c r="G5982" s="12">
        <f ca="1"/>
        <v>0.6812925058153112</v>
      </c>
      <c r="H5982" s="12">
        <f ca="1"/>
        <v>11.129465288600224</v>
      </c>
    </row>
    <row r="5983" spans="6:8" x14ac:dyDescent="0.3">
      <c r="F5983" s="2">
        <v>5978</v>
      </c>
      <c r="G5983" s="12">
        <f ca="1"/>
        <v>0.50734953645453618</v>
      </c>
      <c r="H5983" s="12">
        <f ca="1"/>
        <v>11.038826029814759</v>
      </c>
    </row>
    <row r="5984" spans="6:8" x14ac:dyDescent="0.3">
      <c r="F5984" s="2">
        <v>5979</v>
      </c>
      <c r="G5984" s="12">
        <f ca="1"/>
        <v>0.27769675984832354</v>
      </c>
      <c r="H5984" s="12">
        <f ca="1"/>
        <v>10.91017053604741</v>
      </c>
    </row>
    <row r="5985" spans="6:8" x14ac:dyDescent="0.3">
      <c r="F5985" s="2">
        <v>5980</v>
      </c>
      <c r="G5985" s="12">
        <f ca="1"/>
        <v>1.615482360393794E-2</v>
      </c>
      <c r="H5985" s="12">
        <f ca="1"/>
        <v>10.540956617564273</v>
      </c>
    </row>
    <row r="5986" spans="6:8" x14ac:dyDescent="0.3">
      <c r="F5986" s="2">
        <v>5981</v>
      </c>
      <c r="G5986" s="12">
        <f ca="1"/>
        <v>0.99889566376358729</v>
      </c>
      <c r="H5986" s="12">
        <f ca="1"/>
        <v>11.576958217608528</v>
      </c>
    </row>
    <row r="5987" spans="6:8" x14ac:dyDescent="0.3">
      <c r="F5987" s="2">
        <v>5982</v>
      </c>
      <c r="G5987" s="12">
        <f ca="1"/>
        <v>0.69830706309507584</v>
      </c>
      <c r="H5987" s="12">
        <f ca="1"/>
        <v>11.138870165421398</v>
      </c>
    </row>
    <row r="5988" spans="6:8" x14ac:dyDescent="0.3">
      <c r="F5988" s="2">
        <v>5983</v>
      </c>
      <c r="G5988" s="12">
        <f ca="1"/>
        <v>7.9004933229524177E-2</v>
      </c>
      <c r="H5988" s="12">
        <f ca="1"/>
        <v>10.722324074540953</v>
      </c>
    </row>
    <row r="5989" spans="6:8" x14ac:dyDescent="0.3">
      <c r="F5989" s="2">
        <v>5984</v>
      </c>
      <c r="G5989" s="12">
        <f ca="1"/>
        <v>6.2496376411234289E-2</v>
      </c>
      <c r="H5989" s="12">
        <f ca="1"/>
        <v>10.692891791496795</v>
      </c>
    </row>
    <row r="5990" spans="6:8" x14ac:dyDescent="0.3">
      <c r="F5990" s="2">
        <v>5985</v>
      </c>
      <c r="G5990" s="12">
        <f ca="1"/>
        <v>0.90333621686541976</v>
      </c>
      <c r="H5990" s="12">
        <f ca="1"/>
        <v>11.285067207974128</v>
      </c>
    </row>
    <row r="5991" spans="6:8" x14ac:dyDescent="0.3">
      <c r="F5991" s="2">
        <v>5986</v>
      </c>
      <c r="G5991" s="12">
        <f ca="1"/>
        <v>0.26038244050456982</v>
      </c>
      <c r="H5991" s="12">
        <f ca="1"/>
        <v>10.898675196743334</v>
      </c>
    </row>
    <row r="5992" spans="6:8" x14ac:dyDescent="0.3">
      <c r="F5992" s="2">
        <v>5987</v>
      </c>
      <c r="G5992" s="12">
        <f ca="1"/>
        <v>4.1357015021637356E-2</v>
      </c>
      <c r="H5992" s="12">
        <f ca="1"/>
        <v>10.643665415705534</v>
      </c>
    </row>
    <row r="5993" spans="6:8" x14ac:dyDescent="0.3">
      <c r="F5993" s="2">
        <v>5988</v>
      </c>
      <c r="G5993" s="12">
        <f ca="1"/>
        <v>0.59097412492760437</v>
      </c>
      <c r="H5993" s="12">
        <f ca="1"/>
        <v>11.081707274107472</v>
      </c>
    </row>
    <row r="5994" spans="6:8" x14ac:dyDescent="0.3">
      <c r="F5994" s="2">
        <v>5989</v>
      </c>
      <c r="G5994" s="12">
        <f ca="1"/>
        <v>0.2451914573919256</v>
      </c>
      <c r="H5994" s="12">
        <f ca="1"/>
        <v>10.888205251083459</v>
      </c>
    </row>
    <row r="5995" spans="6:8" x14ac:dyDescent="0.3">
      <c r="F5995" s="2">
        <v>5990</v>
      </c>
      <c r="G5995" s="12">
        <f ca="1"/>
        <v>0.78505372207007973</v>
      </c>
      <c r="H5995" s="12">
        <f ca="1"/>
        <v>11.19065857419419</v>
      </c>
    </row>
    <row r="5996" spans="6:8" x14ac:dyDescent="0.3">
      <c r="F5996" s="2">
        <v>5991</v>
      </c>
      <c r="G5996" s="12">
        <f ca="1"/>
        <v>0.60142540131878208</v>
      </c>
      <c r="H5996" s="12">
        <f ca="1"/>
        <v>11.087108267280815</v>
      </c>
    </row>
    <row r="5997" spans="6:8" x14ac:dyDescent="0.3">
      <c r="F5997" s="2">
        <v>5992</v>
      </c>
      <c r="G5997" s="12">
        <f ca="1"/>
        <v>0.84693777849358809</v>
      </c>
      <c r="H5997" s="12">
        <f ca="1"/>
        <v>11.23445019235891</v>
      </c>
    </row>
    <row r="5998" spans="6:8" x14ac:dyDescent="0.3">
      <c r="F5998" s="2">
        <v>5993</v>
      </c>
      <c r="G5998" s="12">
        <f ca="1"/>
        <v>0.91601206155725001</v>
      </c>
      <c r="H5998" s="12">
        <f ca="1"/>
        <v>11.299042753853072</v>
      </c>
    </row>
    <row r="5999" spans="6:8" x14ac:dyDescent="0.3">
      <c r="F5999" s="2">
        <v>5994</v>
      </c>
      <c r="G5999" s="12">
        <f ca="1"/>
        <v>0.66498255826554575</v>
      </c>
      <c r="H5999" s="12">
        <f ca="1"/>
        <v>11.120604488641927</v>
      </c>
    </row>
    <row r="6000" spans="6:8" x14ac:dyDescent="0.3">
      <c r="F6000" s="2">
        <v>5995</v>
      </c>
      <c r="G6000" s="12">
        <f ca="1"/>
        <v>0.77636873288966912</v>
      </c>
      <c r="H6000" s="12">
        <f ca="1"/>
        <v>11.185086245258571</v>
      </c>
    </row>
    <row r="6001" spans="6:8" x14ac:dyDescent="0.3">
      <c r="F6001" s="2">
        <v>5996</v>
      </c>
      <c r="G6001" s="12">
        <f ca="1"/>
        <v>0.56911840115930512</v>
      </c>
      <c r="H6001" s="12">
        <f ca="1"/>
        <v>11.070467456224286</v>
      </c>
    </row>
    <row r="6002" spans="6:8" x14ac:dyDescent="0.3">
      <c r="F6002" s="2">
        <v>5997</v>
      </c>
      <c r="G6002" s="12">
        <f ca="1"/>
        <v>0.37207774488344914</v>
      </c>
      <c r="H6002" s="12">
        <f ca="1"/>
        <v>10.966901650332046</v>
      </c>
    </row>
    <row r="6003" spans="6:8" x14ac:dyDescent="0.3">
      <c r="F6003" s="2">
        <v>5998</v>
      </c>
      <c r="G6003" s="12">
        <f ca="1"/>
        <v>0.45260537594163264</v>
      </c>
      <c r="H6003" s="12">
        <f ca="1"/>
        <v>11.010453059744624</v>
      </c>
    </row>
    <row r="6004" spans="6:8" x14ac:dyDescent="0.3">
      <c r="F6004" s="2">
        <v>5999</v>
      </c>
      <c r="G6004" s="12">
        <f ca="1"/>
        <v>0.81308360496240661</v>
      </c>
      <c r="H6004" s="12">
        <f ca="1"/>
        <v>11.209485959067338</v>
      </c>
    </row>
    <row r="6005" spans="6:8" x14ac:dyDescent="0.3">
      <c r="F6005" s="2">
        <v>6000</v>
      </c>
      <c r="G6005" s="12">
        <f ca="1"/>
        <v>0.3329988025475612</v>
      </c>
      <c r="H6005" s="12">
        <f ca="1"/>
        <v>10.944409624557581</v>
      </c>
    </row>
    <row r="6006" spans="6:8" x14ac:dyDescent="0.3">
      <c r="F6006" s="2">
        <v>6001</v>
      </c>
      <c r="G6006" s="12">
        <f ca="1"/>
        <v>0.53723714337604278</v>
      </c>
      <c r="H6006" s="12">
        <f ca="1"/>
        <v>11.054141403585893</v>
      </c>
    </row>
    <row r="6007" spans="6:8" x14ac:dyDescent="0.3">
      <c r="F6007" s="2">
        <v>6002</v>
      </c>
      <c r="G6007" s="12">
        <f ca="1"/>
        <v>0.54308503382622408</v>
      </c>
      <c r="H6007" s="12">
        <f ca="1"/>
        <v>11.057133927491501</v>
      </c>
    </row>
    <row r="6008" spans="6:8" x14ac:dyDescent="0.3">
      <c r="F6008" s="2">
        <v>6003</v>
      </c>
      <c r="G6008" s="12">
        <f ca="1"/>
        <v>9.5476345518747063E-2</v>
      </c>
      <c r="H6008" s="12">
        <f ca="1"/>
        <v>10.747037844793546</v>
      </c>
    </row>
    <row r="6009" spans="6:8" x14ac:dyDescent="0.3">
      <c r="F6009" s="2">
        <v>6004</v>
      </c>
      <c r="G6009" s="12">
        <f ca="1"/>
        <v>0.55281443655021256</v>
      </c>
      <c r="H6009" s="12">
        <f ca="1"/>
        <v>11.062113476796917</v>
      </c>
    </row>
    <row r="6010" spans="6:8" x14ac:dyDescent="0.3">
      <c r="F6010" s="2">
        <v>6005</v>
      </c>
      <c r="G6010" s="12">
        <f ca="1"/>
        <v>0.11910169731757581</v>
      </c>
      <c r="H6010" s="12">
        <f ca="1"/>
        <v>10.777124662279595</v>
      </c>
    </row>
    <row r="6011" spans="6:8" x14ac:dyDescent="0.3">
      <c r="F6011" s="2">
        <v>6006</v>
      </c>
      <c r="G6011" s="12">
        <f ca="1"/>
        <v>0.17227869400449691</v>
      </c>
      <c r="H6011" s="12">
        <f ca="1"/>
        <v>10.83099786907971</v>
      </c>
    </row>
    <row r="6012" spans="6:8" x14ac:dyDescent="0.3">
      <c r="F6012" s="2">
        <v>6007</v>
      </c>
      <c r="G6012" s="12">
        <f ca="1"/>
        <v>0.13333101779717427</v>
      </c>
      <c r="H6012" s="12">
        <f ca="1"/>
        <v>10.793066379142481</v>
      </c>
    </row>
    <row r="6013" spans="6:8" x14ac:dyDescent="0.3">
      <c r="F6013" s="2">
        <v>6008</v>
      </c>
      <c r="G6013" s="12">
        <f ca="1"/>
        <v>5.528247309144052E-2</v>
      </c>
      <c r="H6013" s="12">
        <f ca="1"/>
        <v>10.677944399300914</v>
      </c>
    </row>
    <row r="6014" spans="6:8" x14ac:dyDescent="0.3">
      <c r="F6014" s="2">
        <v>6009</v>
      </c>
      <c r="G6014" s="12">
        <f ca="1"/>
        <v>0.55425865822794984</v>
      </c>
      <c r="H6014" s="12">
        <f ca="1"/>
        <v>11.062852865769981</v>
      </c>
    </row>
    <row r="6015" spans="6:8" x14ac:dyDescent="0.3">
      <c r="F6015" s="2">
        <v>6010</v>
      </c>
      <c r="G6015" s="12">
        <f ca="1"/>
        <v>0.33485894734673227</v>
      </c>
      <c r="H6015" s="12">
        <f ca="1"/>
        <v>10.945507519111768</v>
      </c>
    </row>
    <row r="6016" spans="6:8" x14ac:dyDescent="0.3">
      <c r="F6016" s="2">
        <v>6011</v>
      </c>
      <c r="G6016" s="12">
        <f ca="1"/>
        <v>0.80753600381048729</v>
      </c>
      <c r="H6016" s="12">
        <f ca="1"/>
        <v>11.205646017432631</v>
      </c>
    </row>
    <row r="6017" spans="6:8" x14ac:dyDescent="0.3">
      <c r="F6017" s="2">
        <v>6012</v>
      </c>
      <c r="G6017" s="12">
        <f ca="1"/>
        <v>0.50777539316052711</v>
      </c>
      <c r="H6017" s="12">
        <f ca="1"/>
        <v>11.039044739915873</v>
      </c>
    </row>
    <row r="6018" spans="6:8" x14ac:dyDescent="0.3">
      <c r="F6018" s="2">
        <v>6013</v>
      </c>
      <c r="G6018" s="12">
        <f ca="1"/>
        <v>0.54234533833890874</v>
      </c>
      <c r="H6018" s="12">
        <f ca="1"/>
        <v>11.056755408155155</v>
      </c>
    </row>
    <row r="6019" spans="6:8" x14ac:dyDescent="0.3">
      <c r="F6019" s="2">
        <v>6014</v>
      </c>
      <c r="G6019" s="12">
        <f ca="1"/>
        <v>0.37737646550225312</v>
      </c>
      <c r="H6019" s="12">
        <f ca="1"/>
        <v>10.96986849142359</v>
      </c>
    </row>
    <row r="6020" spans="6:8" x14ac:dyDescent="0.3">
      <c r="F6020" s="2">
        <v>6015</v>
      </c>
      <c r="G6020" s="12">
        <f ca="1"/>
        <v>0.16424234667181126</v>
      </c>
      <c r="H6020" s="12">
        <f ca="1"/>
        <v>10.823727058342257</v>
      </c>
    </row>
    <row r="6021" spans="6:8" x14ac:dyDescent="0.3">
      <c r="F6021" s="2">
        <v>6016</v>
      </c>
      <c r="G6021" s="12">
        <f ca="1"/>
        <v>0.61817976702403232</v>
      </c>
      <c r="H6021" s="12">
        <f ca="1"/>
        <v>11.09581546902186</v>
      </c>
    </row>
    <row r="6022" spans="6:8" x14ac:dyDescent="0.3">
      <c r="F6022" s="2">
        <v>6017</v>
      </c>
      <c r="G6022" s="12">
        <f ca="1"/>
        <v>0.46887194908662444</v>
      </c>
      <c r="H6022" s="12">
        <f ca="1"/>
        <v>11.018950798774137</v>
      </c>
    </row>
    <row r="6023" spans="6:8" x14ac:dyDescent="0.3">
      <c r="F6023" s="2">
        <v>6018</v>
      </c>
      <c r="G6023" s="12">
        <f ca="1"/>
        <v>0.6730594295764929</v>
      </c>
      <c r="H6023" s="12">
        <f ca="1"/>
        <v>11.124975106328513</v>
      </c>
    </row>
    <row r="6024" spans="6:8" x14ac:dyDescent="0.3">
      <c r="F6024" s="2">
        <v>6019</v>
      </c>
      <c r="G6024" s="12">
        <f ca="1"/>
        <v>0.48841401064975432</v>
      </c>
      <c r="H6024" s="12">
        <f ca="1"/>
        <v>11.029077212772817</v>
      </c>
    </row>
    <row r="6025" spans="6:8" x14ac:dyDescent="0.3">
      <c r="F6025" s="2">
        <v>6020</v>
      </c>
      <c r="G6025" s="12">
        <f ca="1"/>
        <v>0.75411219879492219</v>
      </c>
      <c r="H6025" s="12">
        <f ca="1"/>
        <v>11.171269307404136</v>
      </c>
    </row>
    <row r="6026" spans="6:8" x14ac:dyDescent="0.3">
      <c r="F6026" s="2">
        <v>6021</v>
      </c>
      <c r="G6026" s="12">
        <f ca="1"/>
        <v>0.8964545636812129</v>
      </c>
      <c r="H6026" s="12">
        <f ca="1"/>
        <v>11.277999185570806</v>
      </c>
    </row>
    <row r="6027" spans="6:8" x14ac:dyDescent="0.3">
      <c r="F6027" s="2">
        <v>6022</v>
      </c>
      <c r="G6027" s="12">
        <f ca="1"/>
        <v>0.69930805694851483</v>
      </c>
      <c r="H6027" s="12">
        <f ca="1"/>
        <v>11.139429203332551</v>
      </c>
    </row>
    <row r="6028" spans="6:8" x14ac:dyDescent="0.3">
      <c r="F6028" s="2">
        <v>6023</v>
      </c>
      <c r="G6028" s="12">
        <f ca="1"/>
        <v>0.46813830413558843</v>
      </c>
      <c r="H6028" s="12">
        <f ca="1"/>
        <v>11.018569015011083</v>
      </c>
    </row>
    <row r="6029" spans="6:8" x14ac:dyDescent="0.3">
      <c r="F6029" s="2">
        <v>6024</v>
      </c>
      <c r="G6029" s="12">
        <f ca="1"/>
        <v>0.44106368488807601</v>
      </c>
      <c r="H6029" s="12">
        <f ca="1"/>
        <v>11.004376885855855</v>
      </c>
    </row>
    <row r="6030" spans="6:8" x14ac:dyDescent="0.3">
      <c r="F6030" s="2">
        <v>6025</v>
      </c>
      <c r="G6030" s="12">
        <f ca="1"/>
        <v>0.69094757291788889</v>
      </c>
      <c r="H6030" s="12">
        <f ca="1"/>
        <v>11.134780187488007</v>
      </c>
    </row>
    <row r="6031" spans="6:8" x14ac:dyDescent="0.3">
      <c r="F6031" s="2">
        <v>6026</v>
      </c>
      <c r="G6031" s="12">
        <f ca="1"/>
        <v>0.64888172975498626</v>
      </c>
      <c r="H6031" s="12">
        <f ca="1"/>
        <v>11.111982644988805</v>
      </c>
    </row>
    <row r="6032" spans="6:8" x14ac:dyDescent="0.3">
      <c r="F6032" s="2">
        <v>6027</v>
      </c>
      <c r="G6032" s="12">
        <f ca="1"/>
        <v>0.17939124581936983</v>
      </c>
      <c r="H6032" s="12">
        <f ca="1"/>
        <v>10.837234107078917</v>
      </c>
    </row>
    <row r="6033" spans="6:8" x14ac:dyDescent="0.3">
      <c r="F6033" s="2">
        <v>6028</v>
      </c>
      <c r="G6033" s="12">
        <f ca="1"/>
        <v>0.17782457198483903</v>
      </c>
      <c r="H6033" s="12">
        <f ca="1"/>
        <v>10.83587566628581</v>
      </c>
    </row>
    <row r="6034" spans="6:8" x14ac:dyDescent="0.3">
      <c r="F6034" s="2">
        <v>6029</v>
      </c>
      <c r="G6034" s="12">
        <f ca="1"/>
        <v>0.99444507810224869</v>
      </c>
      <c r="H6034" s="12">
        <f ca="1"/>
        <v>11.495342772243625</v>
      </c>
    </row>
    <row r="6035" spans="6:8" x14ac:dyDescent="0.3">
      <c r="F6035" s="2">
        <v>6030</v>
      </c>
      <c r="G6035" s="12">
        <f ca="1"/>
        <v>0.71970935757939025</v>
      </c>
      <c r="H6035" s="12">
        <f ca="1"/>
        <v>11.150979979248667</v>
      </c>
    </row>
    <row r="6036" spans="6:8" x14ac:dyDescent="0.3">
      <c r="F6036" s="2">
        <v>6031</v>
      </c>
      <c r="G6036" s="12">
        <f ca="1"/>
        <v>0.62581683951580591</v>
      </c>
      <c r="H6036" s="12">
        <f ca="1"/>
        <v>11.09980856000197</v>
      </c>
    </row>
    <row r="6037" spans="6:8" x14ac:dyDescent="0.3">
      <c r="F6037" s="2">
        <v>6032</v>
      </c>
      <c r="G6037" s="12">
        <f ca="1"/>
        <v>0.71189466056510109</v>
      </c>
      <c r="H6037" s="12">
        <f ca="1"/>
        <v>11.146518561186642</v>
      </c>
    </row>
    <row r="6038" spans="6:8" x14ac:dyDescent="0.3">
      <c r="F6038" s="2">
        <v>6033</v>
      </c>
      <c r="G6038" s="12">
        <f ca="1"/>
        <v>0.38264873529663479</v>
      </c>
      <c r="H6038" s="12">
        <f ca="1"/>
        <v>10.972803392539273</v>
      </c>
    </row>
    <row r="6039" spans="6:8" x14ac:dyDescent="0.3">
      <c r="F6039" s="2">
        <v>6034</v>
      </c>
      <c r="G6039" s="12">
        <f ca="1"/>
        <v>0.90701777271410533</v>
      </c>
      <c r="H6039" s="12">
        <f ca="1"/>
        <v>11.288989423419295</v>
      </c>
    </row>
    <row r="6040" spans="6:8" x14ac:dyDescent="0.3">
      <c r="F6040" s="2">
        <v>6035</v>
      </c>
      <c r="G6040" s="12">
        <f ca="1"/>
        <v>0.54362642662988536</v>
      </c>
      <c r="H6040" s="12">
        <f ca="1"/>
        <v>11.057410972630731</v>
      </c>
    </row>
    <row r="6041" spans="6:8" x14ac:dyDescent="0.3">
      <c r="F6041" s="2">
        <v>6036</v>
      </c>
      <c r="G6041" s="12">
        <f ca="1"/>
        <v>0.23002249851496637</v>
      </c>
      <c r="H6041" s="12">
        <f ca="1"/>
        <v>10.877339815943419</v>
      </c>
    </row>
    <row r="6042" spans="6:8" x14ac:dyDescent="0.3">
      <c r="F6042" s="2">
        <v>6037</v>
      </c>
      <c r="G6042" s="12">
        <f ca="1"/>
        <v>0.83197160992362007</v>
      </c>
      <c r="H6042" s="12">
        <f ca="1"/>
        <v>11.223058251829238</v>
      </c>
    </row>
    <row r="6043" spans="6:8" x14ac:dyDescent="0.3">
      <c r="F6043" s="2">
        <v>6038</v>
      </c>
      <c r="G6043" s="12">
        <f ca="1"/>
        <v>0.28932741153280683</v>
      </c>
      <c r="H6043" s="12">
        <f ca="1"/>
        <v>10.917660506330327</v>
      </c>
    </row>
    <row r="6044" spans="6:8" x14ac:dyDescent="0.3">
      <c r="F6044" s="2">
        <v>6039</v>
      </c>
      <c r="G6044" s="12">
        <f ca="1"/>
        <v>0.50926032012475342</v>
      </c>
      <c r="H6044" s="12">
        <f ca="1"/>
        <v>11.039807210637582</v>
      </c>
    </row>
    <row r="6045" spans="6:8" x14ac:dyDescent="0.3">
      <c r="F6045" s="2">
        <v>6040</v>
      </c>
      <c r="G6045" s="12">
        <f ca="1"/>
        <v>0.15565644480238183</v>
      </c>
      <c r="H6045" s="12">
        <f ca="1"/>
        <v>10.815669835213093</v>
      </c>
    </row>
    <row r="6046" spans="6:8" x14ac:dyDescent="0.3">
      <c r="F6046" s="2">
        <v>6041</v>
      </c>
      <c r="G6046" s="12">
        <f ca="1"/>
        <v>0.27159377560197817</v>
      </c>
      <c r="H6046" s="12">
        <f ca="1"/>
        <v>10.906168060355697</v>
      </c>
    </row>
    <row r="6047" spans="6:8" x14ac:dyDescent="0.3">
      <c r="F6047" s="2">
        <v>6042</v>
      </c>
      <c r="G6047" s="12">
        <f ca="1"/>
        <v>0.47281486684354079</v>
      </c>
      <c r="H6047" s="12">
        <f ca="1"/>
        <v>11.021000494391433</v>
      </c>
    </row>
    <row r="6048" spans="6:8" x14ac:dyDescent="0.3">
      <c r="F6048" s="2">
        <v>6043</v>
      </c>
      <c r="G6048" s="12">
        <f ca="1"/>
        <v>0.51625635629843036</v>
      </c>
      <c r="H6048" s="12">
        <f ca="1"/>
        <v>11.043396572709426</v>
      </c>
    </row>
    <row r="6049" spans="6:8" x14ac:dyDescent="0.3">
      <c r="F6049" s="2">
        <v>6044</v>
      </c>
      <c r="G6049" s="12">
        <f ca="1"/>
        <v>3.8031812827036049E-2</v>
      </c>
      <c r="H6049" s="12">
        <f ca="1"/>
        <v>10.634024248227679</v>
      </c>
    </row>
    <row r="6050" spans="6:8" x14ac:dyDescent="0.3">
      <c r="F6050" s="2">
        <v>6045</v>
      </c>
      <c r="G6050" s="12">
        <f ca="1"/>
        <v>4.7042729058439425E-2</v>
      </c>
      <c r="H6050" s="12">
        <f ca="1"/>
        <v>10.658701753347774</v>
      </c>
    </row>
    <row r="6051" spans="6:8" x14ac:dyDescent="0.3">
      <c r="F6051" s="2">
        <v>6046</v>
      </c>
      <c r="G6051" s="12">
        <f ca="1"/>
        <v>0.42453323400681597</v>
      </c>
      <c r="H6051" s="12">
        <f ca="1"/>
        <v>10.995594134272599</v>
      </c>
    </row>
    <row r="6052" spans="6:8" x14ac:dyDescent="0.3">
      <c r="F6052" s="2">
        <v>6047</v>
      </c>
      <c r="G6052" s="12">
        <f ca="1"/>
        <v>0.33599872039120537</v>
      </c>
      <c r="H6052" s="12">
        <f ca="1"/>
        <v>10.946178758691683</v>
      </c>
    </row>
    <row r="6053" spans="6:8" x14ac:dyDescent="0.3">
      <c r="F6053" s="2">
        <v>6048</v>
      </c>
      <c r="G6053" s="12">
        <f ca="1"/>
        <v>0.27785343880632296</v>
      </c>
      <c r="H6053" s="12">
        <f ca="1"/>
        <v>10.910272614611664</v>
      </c>
    </row>
    <row r="6054" spans="6:8" x14ac:dyDescent="0.3">
      <c r="F6054" s="2">
        <v>6049</v>
      </c>
      <c r="G6054" s="12">
        <f ca="1"/>
        <v>0.92666332752609271</v>
      </c>
      <c r="H6054" s="12">
        <f ca="1"/>
        <v>11.311974356710275</v>
      </c>
    </row>
    <row r="6055" spans="6:8" x14ac:dyDescent="0.3">
      <c r="F6055" s="2">
        <v>6050</v>
      </c>
      <c r="G6055" s="12">
        <f ca="1"/>
        <v>3.2521250499295329E-2</v>
      </c>
      <c r="H6055" s="12">
        <f ca="1"/>
        <v>10.616302310274378</v>
      </c>
    </row>
    <row r="6056" spans="6:8" x14ac:dyDescent="0.3">
      <c r="F6056" s="2">
        <v>6051</v>
      </c>
      <c r="G6056" s="12">
        <f ca="1"/>
        <v>0.35690672458151984</v>
      </c>
      <c r="H6056" s="12">
        <f ca="1"/>
        <v>10.958304731163881</v>
      </c>
    </row>
    <row r="6057" spans="6:8" x14ac:dyDescent="0.3">
      <c r="F6057" s="2">
        <v>6052</v>
      </c>
      <c r="G6057" s="12">
        <f ca="1"/>
        <v>5.571255863422464E-2</v>
      </c>
      <c r="H6057" s="12">
        <f ca="1"/>
        <v>10.678880267602048</v>
      </c>
    </row>
    <row r="6058" spans="6:8" x14ac:dyDescent="0.3">
      <c r="F6058" s="2">
        <v>6053</v>
      </c>
      <c r="G6058" s="12">
        <f ca="1"/>
        <v>0.60171164874734262</v>
      </c>
      <c r="H6058" s="12">
        <f ca="1"/>
        <v>11.087256492017314</v>
      </c>
    </row>
    <row r="6059" spans="6:8" x14ac:dyDescent="0.3">
      <c r="F6059" s="2">
        <v>6054</v>
      </c>
      <c r="G6059" s="12">
        <f ca="1"/>
        <v>0.14880634964670203</v>
      </c>
      <c r="H6059" s="12">
        <f ca="1"/>
        <v>10.809005533898322</v>
      </c>
    </row>
    <row r="6060" spans="6:8" x14ac:dyDescent="0.3">
      <c r="F6060" s="2">
        <v>6055</v>
      </c>
      <c r="G6060" s="12">
        <f ca="1"/>
        <v>0.42976219507549906</v>
      </c>
      <c r="H6060" s="12">
        <f ca="1"/>
        <v>10.998383394209437</v>
      </c>
    </row>
    <row r="6061" spans="6:8" x14ac:dyDescent="0.3">
      <c r="F6061" s="2">
        <v>6056</v>
      </c>
      <c r="G6061" s="12">
        <f ca="1"/>
        <v>0.52490175074539724</v>
      </c>
      <c r="H6061" s="12">
        <f ca="1"/>
        <v>11.047826754308565</v>
      </c>
    </row>
    <row r="6062" spans="6:8" x14ac:dyDescent="0.3">
      <c r="F6062" s="2">
        <v>6057</v>
      </c>
      <c r="G6062" s="12">
        <f ca="1"/>
        <v>0.3510648177756801</v>
      </c>
      <c r="H6062" s="12">
        <f ca="1"/>
        <v>10.954950873332194</v>
      </c>
    </row>
    <row r="6063" spans="6:8" x14ac:dyDescent="0.3">
      <c r="F6063" s="2">
        <v>6058</v>
      </c>
      <c r="G6063" s="12">
        <f ca="1"/>
        <v>0.14571101219085758</v>
      </c>
      <c r="H6063" s="12">
        <f ca="1"/>
        <v>10.805919802282514</v>
      </c>
    </row>
    <row r="6064" spans="6:8" x14ac:dyDescent="0.3">
      <c r="F6064" s="2">
        <v>6059</v>
      </c>
      <c r="G6064" s="12">
        <f ca="1"/>
        <v>0.41620502707021712</v>
      </c>
      <c r="H6064" s="12">
        <f ca="1"/>
        <v>10.991128654112988</v>
      </c>
    </row>
    <row r="6065" spans="6:8" x14ac:dyDescent="0.3">
      <c r="F6065" s="2">
        <v>6060</v>
      </c>
      <c r="G6065" s="12">
        <f ca="1"/>
        <v>0.81881403335496739</v>
      </c>
      <c r="H6065" s="12">
        <f ca="1"/>
        <v>11.21351879678722</v>
      </c>
    </row>
    <row r="6066" spans="6:8" x14ac:dyDescent="0.3">
      <c r="F6066" s="2">
        <v>6061</v>
      </c>
      <c r="G6066" s="12">
        <f ca="1"/>
        <v>0.87530877241333549</v>
      </c>
      <c r="H6066" s="12">
        <f ca="1"/>
        <v>11.258061356786349</v>
      </c>
    </row>
    <row r="6067" spans="6:8" x14ac:dyDescent="0.3">
      <c r="F6067" s="2">
        <v>6062</v>
      </c>
      <c r="G6067" s="12">
        <f ca="1"/>
        <v>8.4657569032258628E-2</v>
      </c>
      <c r="H6067" s="12">
        <f ca="1"/>
        <v>10.731238915038874</v>
      </c>
    </row>
    <row r="6068" spans="6:8" x14ac:dyDescent="0.3">
      <c r="F6068" s="2">
        <v>6063</v>
      </c>
      <c r="G6068" s="12">
        <f ca="1"/>
        <v>0.28804847319576354</v>
      </c>
      <c r="H6068" s="12">
        <f ca="1"/>
        <v>10.916845340635815</v>
      </c>
    </row>
    <row r="6069" spans="6:8" x14ac:dyDescent="0.3">
      <c r="F6069" s="2">
        <v>6064</v>
      </c>
      <c r="G6069" s="12">
        <f ca="1"/>
        <v>0.40064676926646903</v>
      </c>
      <c r="H6069" s="12">
        <f ca="1"/>
        <v>10.982703366130497</v>
      </c>
    </row>
    <row r="6070" spans="6:8" x14ac:dyDescent="0.3">
      <c r="F6070" s="2">
        <v>6065</v>
      </c>
      <c r="G6070" s="12">
        <f ca="1"/>
        <v>0.94069173212528767</v>
      </c>
      <c r="H6070" s="12">
        <f ca="1"/>
        <v>11.331247397259848</v>
      </c>
    </row>
    <row r="6071" spans="6:8" x14ac:dyDescent="0.3">
      <c r="F6071" s="2">
        <v>6066</v>
      </c>
      <c r="G6071" s="12">
        <f ca="1"/>
        <v>0.27113676269178977</v>
      </c>
      <c r="H6071" s="12">
        <f ca="1"/>
        <v>10.905866239231523</v>
      </c>
    </row>
    <row r="6072" spans="6:8" x14ac:dyDescent="0.3">
      <c r="F6072" s="2">
        <v>6067</v>
      </c>
      <c r="G6072" s="12">
        <f ca="1"/>
        <v>0.61364418697787215</v>
      </c>
      <c r="H6072" s="12">
        <f ca="1"/>
        <v>11.093451601876581</v>
      </c>
    </row>
    <row r="6073" spans="6:8" x14ac:dyDescent="0.3">
      <c r="F6073" s="2">
        <v>6068</v>
      </c>
      <c r="G6073" s="12">
        <f ca="1"/>
        <v>0.31913092033660351</v>
      </c>
      <c r="H6073" s="12">
        <f ca="1"/>
        <v>10.936126030483964</v>
      </c>
    </row>
    <row r="6074" spans="6:8" x14ac:dyDescent="0.3">
      <c r="F6074" s="2">
        <v>6069</v>
      </c>
      <c r="G6074" s="12">
        <f ca="1"/>
        <v>0.60324641730235307</v>
      </c>
      <c r="H6074" s="12">
        <f ca="1"/>
        <v>11.088051518666406</v>
      </c>
    </row>
    <row r="6075" spans="6:8" x14ac:dyDescent="0.3">
      <c r="F6075" s="2">
        <v>6070</v>
      </c>
      <c r="G6075" s="12">
        <f ca="1"/>
        <v>0.5731760417496472</v>
      </c>
      <c r="H6075" s="12">
        <f ca="1"/>
        <v>11.072549789999179</v>
      </c>
    </row>
    <row r="6076" spans="6:8" x14ac:dyDescent="0.3">
      <c r="F6076" s="2">
        <v>6071</v>
      </c>
      <c r="G6076" s="12">
        <f ca="1"/>
        <v>0.31845747101598598</v>
      </c>
      <c r="H6076" s="12">
        <f ca="1"/>
        <v>10.935719149611849</v>
      </c>
    </row>
    <row r="6077" spans="6:8" x14ac:dyDescent="0.3">
      <c r="F6077" s="2">
        <v>6072</v>
      </c>
      <c r="G6077" s="12">
        <f ca="1"/>
        <v>0.51682413175034858</v>
      </c>
      <c r="H6077" s="12">
        <f ca="1"/>
        <v>11.043687683517355</v>
      </c>
    </row>
    <row r="6078" spans="6:8" x14ac:dyDescent="0.3">
      <c r="F6078" s="2">
        <v>6073</v>
      </c>
      <c r="G6078" s="12">
        <f ca="1"/>
        <v>0.7295073867275117</v>
      </c>
      <c r="H6078" s="12">
        <f ca="1"/>
        <v>11.156644843057562</v>
      </c>
    </row>
    <row r="6079" spans="6:8" x14ac:dyDescent="0.3">
      <c r="F6079" s="2">
        <v>6074</v>
      </c>
      <c r="G6079" s="12">
        <f ca="1"/>
        <v>0.27644643622140475</v>
      </c>
      <c r="H6079" s="12">
        <f ca="1"/>
        <v>10.909354737562484</v>
      </c>
    </row>
    <row r="6080" spans="6:8" x14ac:dyDescent="0.3">
      <c r="F6080" s="2">
        <v>6075</v>
      </c>
      <c r="G6080" s="12">
        <f ca="1"/>
        <v>0.73651993120572556</v>
      </c>
      <c r="H6080" s="12">
        <f ca="1"/>
        <v>11.160751727539058</v>
      </c>
    </row>
    <row r="6081" spans="6:8" x14ac:dyDescent="0.3">
      <c r="F6081" s="2">
        <v>6076</v>
      </c>
      <c r="G6081" s="12">
        <f ca="1"/>
        <v>0.52632761783619353</v>
      </c>
      <c r="H6081" s="12">
        <f ca="1"/>
        <v>11.048556974762642</v>
      </c>
    </row>
    <row r="6082" spans="6:8" x14ac:dyDescent="0.3">
      <c r="F6082" s="2">
        <v>6077</v>
      </c>
      <c r="G6082" s="12">
        <f ca="1"/>
        <v>0.25691425423199643</v>
      </c>
      <c r="H6082" s="12">
        <f ca="1"/>
        <v>10.896318357357469</v>
      </c>
    </row>
    <row r="6083" spans="6:8" x14ac:dyDescent="0.3">
      <c r="F6083" s="2">
        <v>6078</v>
      </c>
      <c r="G6083" s="12">
        <f ca="1"/>
        <v>0.31758905906799395</v>
      </c>
      <c r="H6083" s="12">
        <f ca="1"/>
        <v>10.935193820763905</v>
      </c>
    </row>
    <row r="6084" spans="6:8" x14ac:dyDescent="0.3">
      <c r="F6084" s="2">
        <v>6079</v>
      </c>
      <c r="G6084" s="12">
        <f ca="1"/>
        <v>0.82762619491064959</v>
      </c>
      <c r="H6084" s="12">
        <f ca="1"/>
        <v>11.219862226748978</v>
      </c>
    </row>
    <row r="6085" spans="6:8" x14ac:dyDescent="0.3">
      <c r="F6085" s="2">
        <v>6080</v>
      </c>
      <c r="G6085" s="12">
        <f ca="1"/>
        <v>0.7616811168896902</v>
      </c>
      <c r="H6085" s="12">
        <f ca="1"/>
        <v>11.175898902192603</v>
      </c>
    </row>
    <row r="6086" spans="6:8" x14ac:dyDescent="0.3">
      <c r="F6086" s="2">
        <v>6081</v>
      </c>
      <c r="G6086" s="12">
        <f ca="1"/>
        <v>0.85155166696907814</v>
      </c>
      <c r="H6086" s="12">
        <f ca="1"/>
        <v>11.23809481075453</v>
      </c>
    </row>
    <row r="6087" spans="6:8" x14ac:dyDescent="0.3">
      <c r="F6087" s="2">
        <v>6082</v>
      </c>
      <c r="G6087" s="12">
        <f ca="1"/>
        <v>0.3192185504801619</v>
      </c>
      <c r="H6087" s="12">
        <f ca="1"/>
        <v>10.936178941814276</v>
      </c>
    </row>
    <row r="6088" spans="6:8" x14ac:dyDescent="0.3">
      <c r="F6088" s="2">
        <v>6083</v>
      </c>
      <c r="G6088" s="12">
        <f ca="1"/>
        <v>7.1738598129119646E-2</v>
      </c>
      <c r="H6088" s="12">
        <f ca="1"/>
        <v>10.710064089732892</v>
      </c>
    </row>
    <row r="6089" spans="6:8" x14ac:dyDescent="0.3">
      <c r="F6089" s="2">
        <v>6084</v>
      </c>
      <c r="G6089" s="12">
        <f ca="1"/>
        <v>0.41122626537276163</v>
      </c>
      <c r="H6089" s="12">
        <f ca="1"/>
        <v>10.988444772964595</v>
      </c>
    </row>
    <row r="6090" spans="6:8" x14ac:dyDescent="0.3">
      <c r="F6090" s="2">
        <v>6085</v>
      </c>
      <c r="G6090" s="12">
        <f ca="1"/>
        <v>0.60789606845178312</v>
      </c>
      <c r="H6090" s="12">
        <f ca="1"/>
        <v>11.09046321147552</v>
      </c>
    </row>
    <row r="6091" spans="6:8" x14ac:dyDescent="0.3">
      <c r="F6091" s="2">
        <v>6086</v>
      </c>
      <c r="G6091" s="12">
        <f ca="1"/>
        <v>0.33627010216869668</v>
      </c>
      <c r="H6091" s="12">
        <f ca="1"/>
        <v>10.946338417859327</v>
      </c>
    </row>
    <row r="6092" spans="6:8" x14ac:dyDescent="0.3">
      <c r="F6092" s="2">
        <v>6087</v>
      </c>
      <c r="G6092" s="12">
        <f ca="1"/>
        <v>0.48706277446400126</v>
      </c>
      <c r="H6092" s="12">
        <f ca="1"/>
        <v>11.02837943464646</v>
      </c>
    </row>
    <row r="6093" spans="6:8" x14ac:dyDescent="0.3">
      <c r="F6093" s="2">
        <v>6088</v>
      </c>
      <c r="G6093" s="12">
        <f ca="1"/>
        <v>0.96379746297556634</v>
      </c>
      <c r="H6093" s="12">
        <f ca="1"/>
        <v>11.372200903263685</v>
      </c>
    </row>
    <row r="6094" spans="6:8" x14ac:dyDescent="0.3">
      <c r="F6094" s="2">
        <v>6089</v>
      </c>
      <c r="G6094" s="12">
        <f ca="1"/>
        <v>0.33255428571862256</v>
      </c>
      <c r="H6094" s="12">
        <f ca="1"/>
        <v>10.944146815282188</v>
      </c>
    </row>
    <row r="6095" spans="6:8" x14ac:dyDescent="0.3">
      <c r="F6095" s="2">
        <v>6090</v>
      </c>
      <c r="G6095" s="12">
        <f ca="1"/>
        <v>0.70182323624706666</v>
      </c>
      <c r="H6095" s="12">
        <f ca="1"/>
        <v>11.140836889472494</v>
      </c>
    </row>
    <row r="6096" spans="6:8" x14ac:dyDescent="0.3">
      <c r="F6096" s="2">
        <v>6091</v>
      </c>
      <c r="G6096" s="12">
        <f ca="1"/>
        <v>0.33604069104688716</v>
      </c>
      <c r="H6096" s="12">
        <f ca="1"/>
        <v>10.946203454954937</v>
      </c>
    </row>
    <row r="6097" spans="6:8" x14ac:dyDescent="0.3">
      <c r="F6097" s="2">
        <v>6092</v>
      </c>
      <c r="G6097" s="12">
        <f ca="1"/>
        <v>0.95732618432928573</v>
      </c>
      <c r="H6097" s="12">
        <f ca="1"/>
        <v>11.359093802400871</v>
      </c>
    </row>
    <row r="6098" spans="6:8" x14ac:dyDescent="0.3">
      <c r="F6098" s="2">
        <v>6093</v>
      </c>
      <c r="G6098" s="12">
        <f ca="1"/>
        <v>0.37197589166441447</v>
      </c>
      <c r="H6098" s="12">
        <f ca="1"/>
        <v>10.966844446971042</v>
      </c>
    </row>
    <row r="6099" spans="6:8" x14ac:dyDescent="0.3">
      <c r="F6099" s="2">
        <v>6094</v>
      </c>
      <c r="G6099" s="12">
        <f ca="1"/>
        <v>0.94316271693422515</v>
      </c>
      <c r="H6099" s="12">
        <f ca="1"/>
        <v>11.334979469778027</v>
      </c>
    </row>
    <row r="6100" spans="6:8" x14ac:dyDescent="0.3">
      <c r="F6100" s="2">
        <v>6095</v>
      </c>
      <c r="G6100" s="12">
        <f ca="1"/>
        <v>0.55894449782335975</v>
      </c>
      <c r="H6100" s="12">
        <f ca="1"/>
        <v>11.065252505908003</v>
      </c>
    </row>
    <row r="6101" spans="6:8" x14ac:dyDescent="0.3">
      <c r="F6101" s="2">
        <v>6096</v>
      </c>
      <c r="G6101" s="12">
        <f ca="1"/>
        <v>0.61926853507516233</v>
      </c>
      <c r="H6101" s="12">
        <f ca="1"/>
        <v>11.096383731558817</v>
      </c>
    </row>
    <row r="6102" spans="6:8" x14ac:dyDescent="0.3">
      <c r="F6102" s="2">
        <v>6097</v>
      </c>
      <c r="G6102" s="12">
        <f ca="1"/>
        <v>0.43346820789395357</v>
      </c>
      <c r="H6102" s="12">
        <f ca="1"/>
        <v>11.000353907275048</v>
      </c>
    </row>
    <row r="6103" spans="6:8" x14ac:dyDescent="0.3">
      <c r="F6103" s="2">
        <v>6098</v>
      </c>
      <c r="G6103" s="12">
        <f ca="1"/>
        <v>0.63510443312729281</v>
      </c>
      <c r="H6103" s="12">
        <f ca="1"/>
        <v>11.10468852060464</v>
      </c>
    </row>
    <row r="6104" spans="6:8" x14ac:dyDescent="0.3">
      <c r="F6104" s="2">
        <v>6099</v>
      </c>
      <c r="G6104" s="12">
        <f ca="1"/>
        <v>0.51633509030017999</v>
      </c>
      <c r="H6104" s="12">
        <f ca="1"/>
        <v>11.043436942899286</v>
      </c>
    </row>
    <row r="6105" spans="6:8" x14ac:dyDescent="0.3">
      <c r="F6105" s="2">
        <v>6100</v>
      </c>
      <c r="G6105" s="12">
        <f ca="1"/>
        <v>0.71134241956342259</v>
      </c>
      <c r="H6105" s="12">
        <f ca="1"/>
        <v>11.146205085667592</v>
      </c>
    </row>
    <row r="6106" spans="6:8" x14ac:dyDescent="0.3">
      <c r="F6106" s="2">
        <v>6101</v>
      </c>
      <c r="G6106" s="12">
        <f ca="1"/>
        <v>0.57100951826653623</v>
      </c>
      <c r="H6106" s="12">
        <f ca="1"/>
        <v>11.07143775269034</v>
      </c>
    </row>
    <row r="6107" spans="6:8" x14ac:dyDescent="0.3">
      <c r="F6107" s="2">
        <v>6102</v>
      </c>
      <c r="G6107" s="12">
        <f ca="1"/>
        <v>0.35481604964324331</v>
      </c>
      <c r="H6107" s="12">
        <f ca="1"/>
        <v>10.957107371732706</v>
      </c>
    </row>
    <row r="6108" spans="6:8" x14ac:dyDescent="0.3">
      <c r="F6108" s="2">
        <v>6103</v>
      </c>
      <c r="G6108" s="12">
        <f ca="1"/>
        <v>6.0527964365897136E-2</v>
      </c>
      <c r="H6108" s="12">
        <f ca="1"/>
        <v>10.688963269827781</v>
      </c>
    </row>
    <row r="6109" spans="6:8" x14ac:dyDescent="0.3">
      <c r="F6109" s="2">
        <v>6104</v>
      </c>
      <c r="G6109" s="12">
        <f ca="1"/>
        <v>0.90706521238834781</v>
      </c>
      <c r="H6109" s="12">
        <f ca="1"/>
        <v>11.289040650751534</v>
      </c>
    </row>
    <row r="6110" spans="6:8" x14ac:dyDescent="0.3">
      <c r="F6110" s="2">
        <v>6105</v>
      </c>
      <c r="G6110" s="12">
        <f ca="1"/>
        <v>3.1966560633005736E-2</v>
      </c>
      <c r="H6110" s="12">
        <f ca="1"/>
        <v>10.614376054205824</v>
      </c>
    </row>
    <row r="6111" spans="6:8" x14ac:dyDescent="0.3">
      <c r="F6111" s="2">
        <v>6106</v>
      </c>
      <c r="G6111" s="12">
        <f ca="1"/>
        <v>2.4218251376461719E-2</v>
      </c>
      <c r="H6111" s="12">
        <f ca="1"/>
        <v>10.583840856850962</v>
      </c>
    </row>
    <row r="6112" spans="6:8" x14ac:dyDescent="0.3">
      <c r="F6112" s="2">
        <v>6107</v>
      </c>
      <c r="G6112" s="12">
        <f ca="1"/>
        <v>0.8236259369634773</v>
      </c>
      <c r="H6112" s="12">
        <f ca="1"/>
        <v>11.216960487416127</v>
      </c>
    </row>
    <row r="6113" spans="6:8" x14ac:dyDescent="0.3">
      <c r="F6113" s="2">
        <v>6108</v>
      </c>
      <c r="G6113" s="12">
        <f ca="1"/>
        <v>0.47243454813961661</v>
      </c>
      <c r="H6113" s="12">
        <f ca="1"/>
        <v>11.020802944842984</v>
      </c>
    </row>
    <row r="6114" spans="6:8" x14ac:dyDescent="0.3">
      <c r="F6114" s="2">
        <v>6109</v>
      </c>
      <c r="G6114" s="12">
        <f ca="1"/>
        <v>0.28497696570571063</v>
      </c>
      <c r="H6114" s="12">
        <f ca="1"/>
        <v>10.914879268763826</v>
      </c>
    </row>
    <row r="6115" spans="6:8" x14ac:dyDescent="0.3">
      <c r="F6115" s="2">
        <v>6110</v>
      </c>
      <c r="G6115" s="12">
        <f ca="1"/>
        <v>0.55395287029298079</v>
      </c>
      <c r="H6115" s="12">
        <f ca="1"/>
        <v>11.06269630642193</v>
      </c>
    </row>
    <row r="6116" spans="6:8" x14ac:dyDescent="0.3">
      <c r="F6116" s="2">
        <v>6111</v>
      </c>
      <c r="G6116" s="12">
        <f ca="1"/>
        <v>0.78063371392237091</v>
      </c>
      <c r="H6116" s="12">
        <f ca="1"/>
        <v>11.187808881200763</v>
      </c>
    </row>
    <row r="6117" spans="6:8" x14ac:dyDescent="0.3">
      <c r="F6117" s="2">
        <v>6112</v>
      </c>
      <c r="G6117" s="12">
        <f ca="1"/>
        <v>0.72908060324835811</v>
      </c>
      <c r="H6117" s="12">
        <f ca="1"/>
        <v>11.15639635297606</v>
      </c>
    </row>
    <row r="6118" spans="6:8" x14ac:dyDescent="0.3">
      <c r="F6118" s="2">
        <v>6113</v>
      </c>
      <c r="G6118" s="12">
        <f ca="1"/>
        <v>0.74743300386836964</v>
      </c>
      <c r="H6118" s="12">
        <f ca="1"/>
        <v>11.167237918071182</v>
      </c>
    </row>
    <row r="6119" spans="6:8" x14ac:dyDescent="0.3">
      <c r="F6119" s="2">
        <v>6114</v>
      </c>
      <c r="G6119" s="12">
        <f ca="1"/>
        <v>0.22996025122886565</v>
      </c>
      <c r="H6119" s="12">
        <f ca="1"/>
        <v>10.877294304811809</v>
      </c>
    </row>
    <row r="6120" spans="6:8" x14ac:dyDescent="0.3">
      <c r="F6120" s="2">
        <v>6115</v>
      </c>
      <c r="G6120" s="12">
        <f ca="1"/>
        <v>0.18992798323344573</v>
      </c>
      <c r="H6120" s="12">
        <f ca="1"/>
        <v>10.846161235616997</v>
      </c>
    </row>
    <row r="6121" spans="6:8" x14ac:dyDescent="0.3">
      <c r="F6121" s="2">
        <v>6116</v>
      </c>
      <c r="G6121" s="12">
        <f ca="1"/>
        <v>0.48948453053253926</v>
      </c>
      <c r="H6121" s="12">
        <f ca="1"/>
        <v>11.029629804489565</v>
      </c>
    </row>
    <row r="6122" spans="6:8" x14ac:dyDescent="0.3">
      <c r="F6122" s="2">
        <v>6117</v>
      </c>
      <c r="G6122" s="12">
        <f ca="1"/>
        <v>0.2650610422552071</v>
      </c>
      <c r="H6122" s="12">
        <f ca="1"/>
        <v>10.901824897409986</v>
      </c>
    </row>
    <row r="6123" spans="6:8" x14ac:dyDescent="0.3">
      <c r="F6123" s="2">
        <v>6118</v>
      </c>
      <c r="G6123" s="12">
        <f ca="1"/>
        <v>0.21448575676642334</v>
      </c>
      <c r="H6123" s="12">
        <f ca="1"/>
        <v>10.865723139644521</v>
      </c>
    </row>
    <row r="6124" spans="6:8" x14ac:dyDescent="0.3">
      <c r="F6124" s="2">
        <v>6119</v>
      </c>
      <c r="G6124" s="12">
        <f ca="1"/>
        <v>0.22411515830770612</v>
      </c>
      <c r="H6124" s="12">
        <f ca="1"/>
        <v>10.872984916811951</v>
      </c>
    </row>
    <row r="6125" spans="6:8" x14ac:dyDescent="0.3">
      <c r="F6125" s="2">
        <v>6120</v>
      </c>
      <c r="G6125" s="12">
        <f ca="1"/>
        <v>0.49686941754672476</v>
      </c>
      <c r="H6125" s="12">
        <f ca="1"/>
        <v>11.033436740280301</v>
      </c>
    </row>
    <row r="6126" spans="6:8" x14ac:dyDescent="0.3">
      <c r="F6126" s="2">
        <v>6121</v>
      </c>
      <c r="G6126" s="12">
        <f ca="1"/>
        <v>0.17415187535128651</v>
      </c>
      <c r="H6126" s="12">
        <f ca="1"/>
        <v>10.832657681195171</v>
      </c>
    </row>
    <row r="6127" spans="6:8" x14ac:dyDescent="0.3">
      <c r="F6127" s="2">
        <v>6122</v>
      </c>
      <c r="G6127" s="12">
        <f ca="1"/>
        <v>0.79419576898832367</v>
      </c>
      <c r="H6127" s="12">
        <f ca="1"/>
        <v>11.196649017678443</v>
      </c>
    </row>
    <row r="6128" spans="6:8" x14ac:dyDescent="0.3">
      <c r="F6128" s="2">
        <v>6123</v>
      </c>
      <c r="G6128" s="12">
        <f ca="1"/>
        <v>0.52756736539875893</v>
      </c>
      <c r="H6128" s="12">
        <f ca="1"/>
        <v>11.049191797873082</v>
      </c>
    </row>
    <row r="6129" spans="6:8" x14ac:dyDescent="0.3">
      <c r="F6129" s="2">
        <v>6124</v>
      </c>
      <c r="G6129" s="12">
        <f ca="1"/>
        <v>0.70398440848104804</v>
      </c>
      <c r="H6129" s="12">
        <f ca="1"/>
        <v>11.142049939018662</v>
      </c>
    </row>
    <row r="6130" spans="6:8" x14ac:dyDescent="0.3">
      <c r="F6130" s="2">
        <v>6125</v>
      </c>
      <c r="G6130" s="12">
        <f ca="1"/>
        <v>0.74185571491419955</v>
      </c>
      <c r="H6130" s="12">
        <f ca="1"/>
        <v>11.163908044148435</v>
      </c>
    </row>
    <row r="6131" spans="6:8" x14ac:dyDescent="0.3">
      <c r="F6131" s="2">
        <v>6126</v>
      </c>
      <c r="G6131" s="12">
        <f ca="1"/>
        <v>0.66970979552941134</v>
      </c>
      <c r="H6131" s="12">
        <f ca="1"/>
        <v>11.123158557856945</v>
      </c>
    </row>
    <row r="6132" spans="6:8" x14ac:dyDescent="0.3">
      <c r="F6132" s="2">
        <v>6127</v>
      </c>
      <c r="G6132" s="12">
        <f ca="1"/>
        <v>0.68607191341918883</v>
      </c>
      <c r="H6132" s="12">
        <f ca="1"/>
        <v>11.132089320356311</v>
      </c>
    </row>
    <row r="6133" spans="6:8" x14ac:dyDescent="0.3">
      <c r="F6133" s="2">
        <v>6128</v>
      </c>
      <c r="G6133" s="12">
        <f ca="1"/>
        <v>0.60258878590214016</v>
      </c>
      <c r="H6133" s="12">
        <f ca="1"/>
        <v>11.08771079777053</v>
      </c>
    </row>
    <row r="6134" spans="6:8" x14ac:dyDescent="0.3">
      <c r="F6134" s="2">
        <v>6129</v>
      </c>
      <c r="G6134" s="12">
        <f ca="1"/>
        <v>0.39137568068644191</v>
      </c>
      <c r="H6134" s="12">
        <f ca="1"/>
        <v>10.977625801523985</v>
      </c>
    </row>
    <row r="6135" spans="6:8" x14ac:dyDescent="0.3">
      <c r="F6135" s="2">
        <v>6130</v>
      </c>
      <c r="G6135" s="12">
        <f ca="1"/>
        <v>0.60538824310058947</v>
      </c>
      <c r="H6135" s="12">
        <f ca="1"/>
        <v>11.08916185049096</v>
      </c>
    </row>
    <row r="6136" spans="6:8" x14ac:dyDescent="0.3">
      <c r="F6136" s="2">
        <v>6131</v>
      </c>
      <c r="G6136" s="12">
        <f ca="1"/>
        <v>0.35764286206237283</v>
      </c>
      <c r="H6136" s="12">
        <f ca="1"/>
        <v>10.958725570424404</v>
      </c>
    </row>
    <row r="6137" spans="6:8" x14ac:dyDescent="0.3">
      <c r="F6137" s="2">
        <v>6132</v>
      </c>
      <c r="G6137" s="12">
        <f ca="1"/>
        <v>0.39741000692795692</v>
      </c>
      <c r="H6137" s="12">
        <f ca="1"/>
        <v>10.980935771446784</v>
      </c>
    </row>
    <row r="6138" spans="6:8" x14ac:dyDescent="0.3">
      <c r="F6138" s="2">
        <v>6133</v>
      </c>
      <c r="G6138" s="12">
        <f ca="1"/>
        <v>0.50205704703035381</v>
      </c>
      <c r="H6138" s="12">
        <f ca="1"/>
        <v>11.036106177233904</v>
      </c>
    </row>
    <row r="6139" spans="6:8" x14ac:dyDescent="0.3">
      <c r="F6139" s="2">
        <v>6134</v>
      </c>
      <c r="G6139" s="12">
        <f ca="1"/>
        <v>0.69240112770765094</v>
      </c>
      <c r="H6139" s="12">
        <f ca="1"/>
        <v>11.13558523658112</v>
      </c>
    </row>
    <row r="6140" spans="6:8" x14ac:dyDescent="0.3">
      <c r="F6140" s="2">
        <v>6135</v>
      </c>
      <c r="G6140" s="12">
        <f ca="1"/>
        <v>0.79529390892211471</v>
      </c>
      <c r="H6140" s="12">
        <f ca="1"/>
        <v>11.19737776825572</v>
      </c>
    </row>
    <row r="6141" spans="6:8" x14ac:dyDescent="0.3">
      <c r="F6141" s="2">
        <v>6136</v>
      </c>
      <c r="G6141" s="12">
        <f ca="1"/>
        <v>0.14637859815635523</v>
      </c>
      <c r="H6141" s="12">
        <f ca="1"/>
        <v>10.806589392403952</v>
      </c>
    </row>
    <row r="6142" spans="6:8" x14ac:dyDescent="0.3">
      <c r="F6142" s="2">
        <v>6137</v>
      </c>
      <c r="G6142" s="12">
        <f ca="1"/>
        <v>3.615902245010294E-2</v>
      </c>
      <c r="H6142" s="12">
        <f ca="1"/>
        <v>10.62826784797543</v>
      </c>
    </row>
    <row r="6143" spans="6:8" x14ac:dyDescent="0.3">
      <c r="F6143" s="2">
        <v>6138</v>
      </c>
      <c r="G6143" s="12">
        <f ca="1"/>
        <v>0.62067601138762329</v>
      </c>
      <c r="H6143" s="12">
        <f ca="1"/>
        <v>11.097118822022336</v>
      </c>
    </row>
    <row r="6144" spans="6:8" x14ac:dyDescent="0.3">
      <c r="F6144" s="2">
        <v>6139</v>
      </c>
      <c r="G6144" s="12">
        <f ca="1"/>
        <v>0.35905407780020582</v>
      </c>
      <c r="H6144" s="12">
        <f ca="1"/>
        <v>10.959531251893925</v>
      </c>
    </row>
    <row r="6145" spans="6:8" x14ac:dyDescent="0.3">
      <c r="F6145" s="2">
        <v>6140</v>
      </c>
      <c r="G6145" s="12">
        <f ca="1"/>
        <v>0.70439905571629091</v>
      </c>
      <c r="H6145" s="12">
        <f ca="1"/>
        <v>11.14228305248507</v>
      </c>
    </row>
    <row r="6146" spans="6:8" x14ac:dyDescent="0.3">
      <c r="F6146" s="2">
        <v>6141</v>
      </c>
      <c r="G6146" s="12">
        <f ca="1"/>
        <v>0.38909356183751131</v>
      </c>
      <c r="H6146" s="12">
        <f ca="1"/>
        <v>10.976368875377467</v>
      </c>
    </row>
    <row r="6147" spans="6:8" x14ac:dyDescent="0.3">
      <c r="F6147" s="2">
        <v>6142</v>
      </c>
      <c r="G6147" s="12">
        <f ca="1"/>
        <v>0.40522503296116219</v>
      </c>
      <c r="H6147" s="12">
        <f ca="1"/>
        <v>10.985194572049387</v>
      </c>
    </row>
    <row r="6148" spans="6:8" x14ac:dyDescent="0.3">
      <c r="F6148" s="2">
        <v>6143</v>
      </c>
      <c r="G6148" s="12">
        <f ca="1"/>
        <v>0.41204730365961484</v>
      </c>
      <c r="H6148" s="12">
        <f ca="1"/>
        <v>10.9888881346949</v>
      </c>
    </row>
    <row r="6149" spans="6:8" x14ac:dyDescent="0.3">
      <c r="F6149" s="2">
        <v>6144</v>
      </c>
      <c r="G6149" s="12">
        <f ca="1"/>
        <v>0.31473410988169359</v>
      </c>
      <c r="H6149" s="12">
        <f ca="1"/>
        <v>10.933461502698592</v>
      </c>
    </row>
    <row r="6150" spans="6:8" x14ac:dyDescent="0.3">
      <c r="F6150" s="2">
        <v>6145</v>
      </c>
      <c r="G6150" s="12">
        <f ca="1"/>
        <v>0.59599451617115373</v>
      </c>
      <c r="H6150" s="12">
        <f ca="1"/>
        <v>11.084299152860947</v>
      </c>
    </row>
    <row r="6151" spans="6:8" x14ac:dyDescent="0.3">
      <c r="F6151" s="2">
        <v>6146</v>
      </c>
      <c r="G6151" s="12">
        <f ca="1"/>
        <v>0.22295449422170344</v>
      </c>
      <c r="H6151" s="12">
        <f ca="1"/>
        <v>10.872120573164118</v>
      </c>
    </row>
    <row r="6152" spans="6:8" x14ac:dyDescent="0.3">
      <c r="F6152" s="2">
        <v>6147</v>
      </c>
      <c r="G6152" s="12">
        <f ca="1"/>
        <v>0.39442162471628417</v>
      </c>
      <c r="H6152" s="12">
        <f ca="1"/>
        <v>10.979298996472126</v>
      </c>
    </row>
    <row r="6153" spans="6:8" x14ac:dyDescent="0.3">
      <c r="F6153" s="2">
        <v>6148</v>
      </c>
      <c r="G6153" s="12">
        <f ca="1"/>
        <v>4.0195785229107939E-2</v>
      </c>
      <c r="H6153" s="12">
        <f ca="1"/>
        <v>10.640377271518444</v>
      </c>
    </row>
    <row r="6154" spans="6:8" x14ac:dyDescent="0.3">
      <c r="F6154" s="2">
        <v>6149</v>
      </c>
      <c r="G6154" s="12">
        <f ca="1"/>
        <v>0.15634003114771944</v>
      </c>
      <c r="H6154" s="12">
        <f ca="1"/>
        <v>10.816323003984971</v>
      </c>
    </row>
    <row r="6155" spans="6:8" x14ac:dyDescent="0.3">
      <c r="F6155" s="2">
        <v>6150</v>
      </c>
      <c r="G6155" s="12">
        <f ca="1"/>
        <v>1.3317806828645251E-2</v>
      </c>
      <c r="H6155" s="12">
        <f ca="1"/>
        <v>10.521109938114217</v>
      </c>
    </row>
    <row r="6156" spans="6:8" x14ac:dyDescent="0.3">
      <c r="F6156" s="2">
        <v>6151</v>
      </c>
      <c r="G6156" s="12">
        <f ca="1"/>
        <v>0.29268400592811106</v>
      </c>
      <c r="H6156" s="12">
        <f ca="1"/>
        <v>10.919790380670271</v>
      </c>
    </row>
    <row r="6157" spans="6:8" x14ac:dyDescent="0.3">
      <c r="F6157" s="2">
        <v>6152</v>
      </c>
      <c r="G6157" s="12">
        <f ca="1"/>
        <v>1.8152864985362616E-2</v>
      </c>
      <c r="H6157" s="12">
        <f ca="1"/>
        <v>10.553122825223316</v>
      </c>
    </row>
    <row r="6158" spans="6:8" x14ac:dyDescent="0.3">
      <c r="F6158" s="2">
        <v>6153</v>
      </c>
      <c r="G6158" s="12">
        <f ca="1"/>
        <v>0.27280800441703401</v>
      </c>
      <c r="H6158" s="12">
        <f ca="1"/>
        <v>10.906968521494552</v>
      </c>
    </row>
    <row r="6159" spans="6:8" x14ac:dyDescent="0.3">
      <c r="F6159" s="2">
        <v>6154</v>
      </c>
      <c r="G6159" s="12">
        <f ca="1"/>
        <v>6.8771497172266383E-2</v>
      </c>
      <c r="H6159" s="12">
        <f ca="1"/>
        <v>10.704762033101092</v>
      </c>
    </row>
    <row r="6160" spans="6:8" x14ac:dyDescent="0.3">
      <c r="F6160" s="2">
        <v>6155</v>
      </c>
      <c r="G6160" s="12">
        <f ca="1"/>
        <v>2.2483911595019501E-2</v>
      </c>
      <c r="H6160" s="12">
        <f ca="1"/>
        <v>10.575831327412466</v>
      </c>
    </row>
    <row r="6161" spans="6:8" x14ac:dyDescent="0.3">
      <c r="F6161" s="2">
        <v>6156</v>
      </c>
      <c r="G6161" s="12">
        <f ca="1"/>
        <v>0.16663398115096539</v>
      </c>
      <c r="H6161" s="12">
        <f ca="1"/>
        <v>10.825917028252448</v>
      </c>
    </row>
    <row r="6162" spans="6:8" x14ac:dyDescent="0.3">
      <c r="F6162" s="2">
        <v>6157</v>
      </c>
      <c r="G6162" s="12">
        <f ca="1"/>
        <v>0.6373575038041428</v>
      </c>
      <c r="H6162" s="12">
        <f ca="1"/>
        <v>11.105876643524386</v>
      </c>
    </row>
    <row r="6163" spans="6:8" x14ac:dyDescent="0.3">
      <c r="F6163" s="2">
        <v>6158</v>
      </c>
      <c r="G6163" s="12">
        <f ca="1"/>
        <v>0.81366916664495337</v>
      </c>
      <c r="H6163" s="12">
        <f ca="1"/>
        <v>11.209894890688146</v>
      </c>
    </row>
    <row r="6164" spans="6:8" x14ac:dyDescent="0.3">
      <c r="F6164" s="2">
        <v>6159</v>
      </c>
      <c r="G6164" s="12">
        <f ca="1"/>
        <v>0.83518363492662129</v>
      </c>
      <c r="H6164" s="12">
        <f ca="1"/>
        <v>11.225451432858065</v>
      </c>
    </row>
    <row r="6165" spans="6:8" x14ac:dyDescent="0.3">
      <c r="F6165" s="2">
        <v>6160</v>
      </c>
      <c r="G6165" s="12">
        <f ca="1"/>
        <v>0.91403597985169571</v>
      </c>
      <c r="H6165" s="12">
        <f ca="1"/>
        <v>11.296772292569109</v>
      </c>
    </row>
    <row r="6166" spans="6:8" x14ac:dyDescent="0.3">
      <c r="F6166" s="2">
        <v>6161</v>
      </c>
      <c r="G6166" s="12">
        <f ca="1"/>
        <v>0.68604600541458205</v>
      </c>
      <c r="H6166" s="12">
        <f ca="1"/>
        <v>11.132075060107553</v>
      </c>
    </row>
    <row r="6167" spans="6:8" x14ac:dyDescent="0.3">
      <c r="F6167" s="2">
        <v>6162</v>
      </c>
      <c r="G6167" s="12">
        <f ca="1"/>
        <v>0.94447093956996642</v>
      </c>
      <c r="H6167" s="12">
        <f ca="1"/>
        <v>11.337004129734931</v>
      </c>
    </row>
    <row r="6168" spans="6:8" x14ac:dyDescent="0.3">
      <c r="F6168" s="2">
        <v>6163</v>
      </c>
      <c r="G6168" s="12">
        <f ca="1"/>
        <v>0.16575326152727454</v>
      </c>
      <c r="H6168" s="12">
        <f ca="1"/>
        <v>10.825113217286454</v>
      </c>
    </row>
    <row r="6169" spans="6:8" x14ac:dyDescent="0.3">
      <c r="F6169" s="2">
        <v>6164</v>
      </c>
      <c r="G6169" s="12">
        <f ca="1"/>
        <v>0.95164239518814875</v>
      </c>
      <c r="H6169" s="12">
        <f ca="1"/>
        <v>11.348783241536601</v>
      </c>
    </row>
    <row r="6170" spans="6:8" x14ac:dyDescent="0.3">
      <c r="F6170" s="2">
        <v>6165</v>
      </c>
      <c r="G6170" s="12">
        <f ca="1"/>
        <v>0.72118312297493925</v>
      </c>
      <c r="H6170" s="12">
        <f ca="1"/>
        <v>11.151826851115349</v>
      </c>
    </row>
    <row r="6171" spans="6:8" x14ac:dyDescent="0.3">
      <c r="F6171" s="2">
        <v>6166</v>
      </c>
      <c r="G6171" s="12">
        <f ca="1"/>
        <v>0.4070191271471999</v>
      </c>
      <c r="H6171" s="12">
        <f ca="1"/>
        <v>10.986168017185182</v>
      </c>
    </row>
    <row r="6172" spans="6:8" x14ac:dyDescent="0.3">
      <c r="F6172" s="2">
        <v>6167</v>
      </c>
      <c r="G6172" s="12">
        <f ca="1"/>
        <v>0.27580761474636439</v>
      </c>
      <c r="H6172" s="12">
        <f ca="1"/>
        <v>10.90893710152576</v>
      </c>
    </row>
    <row r="6173" spans="6:8" x14ac:dyDescent="0.3">
      <c r="F6173" s="2">
        <v>6168</v>
      </c>
      <c r="G6173" s="12">
        <f ca="1"/>
        <v>0.36036826108181086</v>
      </c>
      <c r="H6173" s="12">
        <f ca="1"/>
        <v>10.960280259322106</v>
      </c>
    </row>
    <row r="6174" spans="6:8" x14ac:dyDescent="0.3">
      <c r="F6174" s="2">
        <v>6169</v>
      </c>
      <c r="G6174" s="12">
        <f ca="1"/>
        <v>0.28216539675190688</v>
      </c>
      <c r="H6174" s="12">
        <f ca="1"/>
        <v>10.913069029415992</v>
      </c>
    </row>
    <row r="6175" spans="6:8" x14ac:dyDescent="0.3">
      <c r="F6175" s="2">
        <v>6170</v>
      </c>
      <c r="G6175" s="12">
        <f ca="1"/>
        <v>9.5537512461634222E-3</v>
      </c>
      <c r="H6175" s="12">
        <f ca="1"/>
        <v>10.487780673514424</v>
      </c>
    </row>
    <row r="6176" spans="6:8" x14ac:dyDescent="0.3">
      <c r="F6176" s="2">
        <v>6171</v>
      </c>
      <c r="G6176" s="12">
        <f ca="1"/>
        <v>0.82107477095117898</v>
      </c>
      <c r="H6176" s="12">
        <f ca="1"/>
        <v>11.215129304440836</v>
      </c>
    </row>
    <row r="6177" spans="6:8" x14ac:dyDescent="0.3">
      <c r="F6177" s="2">
        <v>6172</v>
      </c>
      <c r="G6177" s="12">
        <f ca="1"/>
        <v>0.59002586969156123</v>
      </c>
      <c r="H6177" s="12">
        <f ca="1"/>
        <v>11.081218208552928</v>
      </c>
    </row>
    <row r="6178" spans="6:8" x14ac:dyDescent="0.3">
      <c r="F6178" s="2">
        <v>6173</v>
      </c>
      <c r="G6178" s="12">
        <f ca="1"/>
        <v>0.61591931328559135</v>
      </c>
      <c r="H6178" s="12">
        <f ca="1"/>
        <v>11.094636685705856</v>
      </c>
    </row>
    <row r="6179" spans="6:8" x14ac:dyDescent="0.3">
      <c r="F6179" s="2">
        <v>6174</v>
      </c>
      <c r="G6179" s="12">
        <f ca="1"/>
        <v>0.73443618643592368</v>
      </c>
      <c r="H6179" s="12">
        <f ca="1"/>
        <v>11.159526600665892</v>
      </c>
    </row>
    <row r="6180" spans="6:8" x14ac:dyDescent="0.3">
      <c r="F6180" s="2">
        <v>6175</v>
      </c>
      <c r="G6180" s="12">
        <f ca="1"/>
        <v>8.6920737241045209E-2</v>
      </c>
      <c r="H6180" s="12">
        <f ca="1"/>
        <v>10.734673101637295</v>
      </c>
    </row>
    <row r="6181" spans="6:8" x14ac:dyDescent="0.3">
      <c r="F6181" s="2">
        <v>6176</v>
      </c>
      <c r="G6181" s="12">
        <f ca="1"/>
        <v>8.0473258422320448E-2</v>
      </c>
      <c r="H6181" s="12">
        <f ca="1"/>
        <v>10.724688477972331</v>
      </c>
    </row>
    <row r="6182" spans="6:8" x14ac:dyDescent="0.3">
      <c r="F6182" s="2">
        <v>6177</v>
      </c>
      <c r="G6182" s="12">
        <f ca="1"/>
        <v>0.62603028380966586</v>
      </c>
      <c r="H6182" s="12">
        <f ca="1"/>
        <v>11.099920404884024</v>
      </c>
    </row>
    <row r="6183" spans="6:8" x14ac:dyDescent="0.3">
      <c r="F6183" s="2">
        <v>6178</v>
      </c>
      <c r="G6183" s="12">
        <f ca="1"/>
        <v>0.55853743605635775</v>
      </c>
      <c r="H6183" s="12">
        <f ca="1"/>
        <v>11.065044002114959</v>
      </c>
    </row>
    <row r="6184" spans="6:8" x14ac:dyDescent="0.3">
      <c r="F6184" s="2">
        <v>6179</v>
      </c>
      <c r="G6184" s="12">
        <f ca="1"/>
        <v>0.76792926357664348</v>
      </c>
      <c r="H6184" s="12">
        <f ca="1"/>
        <v>11.179772916946382</v>
      </c>
    </row>
    <row r="6185" spans="6:8" x14ac:dyDescent="0.3">
      <c r="F6185" s="2">
        <v>6180</v>
      </c>
      <c r="G6185" s="12">
        <f ca="1"/>
        <v>0.79111734243967091</v>
      </c>
      <c r="H6185" s="12">
        <f ca="1"/>
        <v>11.194616817144531</v>
      </c>
    </row>
    <row r="6186" spans="6:8" x14ac:dyDescent="0.3">
      <c r="F6186" s="2">
        <v>6181</v>
      </c>
      <c r="G6186" s="12">
        <f ca="1"/>
        <v>0.21687588584775774</v>
      </c>
      <c r="H6186" s="12">
        <f ca="1"/>
        <v>10.86754523151386</v>
      </c>
    </row>
    <row r="6187" spans="6:8" x14ac:dyDescent="0.3">
      <c r="F6187" s="2">
        <v>6182</v>
      </c>
      <c r="G6187" s="12">
        <f ca="1"/>
        <v>0.50594366489886466</v>
      </c>
      <c r="H6187" s="12">
        <f ca="1"/>
        <v>11.038103863156914</v>
      </c>
    </row>
    <row r="6188" spans="6:8" x14ac:dyDescent="0.3">
      <c r="F6188" s="2">
        <v>6183</v>
      </c>
      <c r="G6188" s="12">
        <f ca="1"/>
        <v>0.59430463362508945</v>
      </c>
      <c r="H6188" s="12">
        <f ca="1"/>
        <v>11.083426214556543</v>
      </c>
    </row>
    <row r="6189" spans="6:8" x14ac:dyDescent="0.3">
      <c r="F6189" s="2">
        <v>6184</v>
      </c>
      <c r="G6189" s="12">
        <f ca="1"/>
        <v>0.83450318686056457</v>
      </c>
      <c r="H6189" s="12">
        <f ca="1"/>
        <v>11.224942209128706</v>
      </c>
    </row>
    <row r="6190" spans="6:8" x14ac:dyDescent="0.3">
      <c r="F6190" s="2">
        <v>6185</v>
      </c>
      <c r="G6190" s="12">
        <f ca="1"/>
        <v>0.4657198497466124</v>
      </c>
      <c r="H6190" s="12">
        <f ca="1"/>
        <v>11.017309539085518</v>
      </c>
    </row>
    <row r="6191" spans="6:8" x14ac:dyDescent="0.3">
      <c r="F6191" s="2">
        <v>6186</v>
      </c>
      <c r="G6191" s="12">
        <f ca="1"/>
        <v>0.61996208294357835</v>
      </c>
      <c r="H6191" s="12">
        <f ca="1"/>
        <v>11.096745885857977</v>
      </c>
    </row>
    <row r="6192" spans="6:8" x14ac:dyDescent="0.3">
      <c r="F6192" s="2">
        <v>6187</v>
      </c>
      <c r="G6192" s="12">
        <f ca="1"/>
        <v>0.58321430335584679</v>
      </c>
      <c r="H6192" s="12">
        <f ca="1"/>
        <v>11.077709299334298</v>
      </c>
    </row>
    <row r="6193" spans="6:8" x14ac:dyDescent="0.3">
      <c r="F6193" s="2">
        <v>6188</v>
      </c>
      <c r="G6193" s="12">
        <f ca="1"/>
        <v>0.80546389361482529</v>
      </c>
      <c r="H6193" s="12">
        <f ca="1"/>
        <v>11.204227180733827</v>
      </c>
    </row>
    <row r="6194" spans="6:8" x14ac:dyDescent="0.3">
      <c r="F6194" s="2">
        <v>6189</v>
      </c>
      <c r="G6194" s="12">
        <f ca="1"/>
        <v>8.7620568500960339E-2</v>
      </c>
      <c r="H6194" s="12">
        <f ca="1"/>
        <v>10.735720408417816</v>
      </c>
    </row>
    <row r="6195" spans="6:8" x14ac:dyDescent="0.3">
      <c r="F6195" s="2">
        <v>6190</v>
      </c>
      <c r="G6195" s="12">
        <f ca="1"/>
        <v>0.53737908757958763</v>
      </c>
      <c r="H6195" s="12">
        <f ca="1"/>
        <v>11.054214043082855</v>
      </c>
    </row>
    <row r="6196" spans="6:8" x14ac:dyDescent="0.3">
      <c r="F6196" s="2">
        <v>6191</v>
      </c>
      <c r="G6196" s="12">
        <f ca="1"/>
        <v>0.89675620582827653</v>
      </c>
      <c r="H6196" s="12">
        <f ca="1"/>
        <v>11.27830225970474</v>
      </c>
    </row>
    <row r="6197" spans="6:8" x14ac:dyDescent="0.3">
      <c r="F6197" s="2">
        <v>6192</v>
      </c>
      <c r="G6197" s="12">
        <f ca="1"/>
        <v>0.3230052999148616</v>
      </c>
      <c r="H6197" s="12">
        <f ca="1"/>
        <v>10.938458312677046</v>
      </c>
    </row>
    <row r="6198" spans="6:8" x14ac:dyDescent="0.3">
      <c r="F6198" s="2">
        <v>6193</v>
      </c>
      <c r="G6198" s="12">
        <f ca="1"/>
        <v>5.2694137113362682E-3</v>
      </c>
      <c r="H6198" s="12">
        <f ca="1"/>
        <v>10.43029979907571</v>
      </c>
    </row>
    <row r="6199" spans="6:8" x14ac:dyDescent="0.3">
      <c r="F6199" s="2">
        <v>6194</v>
      </c>
      <c r="G6199" s="12">
        <f ca="1"/>
        <v>0.81890353900396873</v>
      </c>
      <c r="H6199" s="12">
        <f ca="1"/>
        <v>11.213582344680045</v>
      </c>
    </row>
    <row r="6200" spans="6:8" x14ac:dyDescent="0.3">
      <c r="F6200" s="2">
        <v>6195</v>
      </c>
      <c r="G6200" s="12">
        <f ca="1"/>
        <v>0.59727374059003413</v>
      </c>
      <c r="H6200" s="12">
        <f ca="1"/>
        <v>11.084960311921703</v>
      </c>
    </row>
    <row r="6201" spans="6:8" x14ac:dyDescent="0.3">
      <c r="F6201" s="2">
        <v>6196</v>
      </c>
      <c r="G6201" s="12">
        <f ca="1"/>
        <v>0.31975035254251272</v>
      </c>
      <c r="H6201" s="12">
        <f ca="1"/>
        <v>10.93649988511638</v>
      </c>
    </row>
    <row r="6202" spans="6:8" x14ac:dyDescent="0.3">
      <c r="F6202" s="2">
        <v>6197</v>
      </c>
      <c r="G6202" s="12">
        <f ca="1"/>
        <v>0.98167636953081439</v>
      </c>
      <c r="H6202" s="12">
        <f ca="1"/>
        <v>11.421817711975519</v>
      </c>
    </row>
    <row r="6203" spans="6:8" x14ac:dyDescent="0.3">
      <c r="F6203" s="2">
        <v>6198</v>
      </c>
      <c r="G6203" s="12">
        <f ca="1"/>
        <v>0.50192973315445899</v>
      </c>
      <c r="H6203" s="12">
        <f ca="1"/>
        <v>11.036040707448453</v>
      </c>
    </row>
    <row r="6204" spans="6:8" x14ac:dyDescent="0.3">
      <c r="F6204" s="2">
        <v>6199</v>
      </c>
      <c r="G6204" s="12">
        <f ca="1"/>
        <v>0.14578692552371675</v>
      </c>
      <c r="H6204" s="12">
        <f ca="1"/>
        <v>10.805996057999449</v>
      </c>
    </row>
    <row r="6205" spans="6:8" x14ac:dyDescent="0.3">
      <c r="F6205" s="2">
        <v>6200</v>
      </c>
      <c r="G6205" s="12">
        <f ca="1"/>
        <v>0.9159912045076104</v>
      </c>
      <c r="H6205" s="12">
        <f ca="1"/>
        <v>11.299018596269992</v>
      </c>
    </row>
    <row r="6206" spans="6:8" x14ac:dyDescent="0.3">
      <c r="F6206" s="2">
        <v>6201</v>
      </c>
      <c r="G6206" s="12">
        <f ca="1"/>
        <v>0.16791861901422012</v>
      </c>
      <c r="H6206" s="12">
        <f ca="1"/>
        <v>10.827084035251524</v>
      </c>
    </row>
    <row r="6207" spans="6:8" x14ac:dyDescent="0.3">
      <c r="F6207" s="2">
        <v>6202</v>
      </c>
      <c r="G6207" s="12">
        <f ca="1"/>
        <v>0.92859076587985667</v>
      </c>
      <c r="H6207" s="12">
        <f ca="1"/>
        <v>11.314454818190685</v>
      </c>
    </row>
    <row r="6208" spans="6:8" x14ac:dyDescent="0.3">
      <c r="F6208" s="2">
        <v>6203</v>
      </c>
      <c r="G6208" s="12">
        <f ca="1"/>
        <v>0.10866183056775647</v>
      </c>
      <c r="H6208" s="12">
        <f ca="1"/>
        <v>10.764467064460385</v>
      </c>
    </row>
    <row r="6209" spans="6:8" x14ac:dyDescent="0.3">
      <c r="F6209" s="2">
        <v>6204</v>
      </c>
      <c r="G6209" s="12">
        <f ca="1"/>
        <v>0.34225788081905506</v>
      </c>
      <c r="H6209" s="12">
        <f ca="1"/>
        <v>10.94984539556296</v>
      </c>
    </row>
    <row r="6210" spans="6:8" x14ac:dyDescent="0.3">
      <c r="F6210" s="2">
        <v>6205</v>
      </c>
      <c r="G6210" s="12">
        <f ca="1"/>
        <v>0.83083035159035767</v>
      </c>
      <c r="H6210" s="12">
        <f ca="1"/>
        <v>11.222214309955167</v>
      </c>
    </row>
    <row r="6211" spans="6:8" x14ac:dyDescent="0.3">
      <c r="F6211" s="2">
        <v>6206</v>
      </c>
      <c r="G6211" s="12">
        <f ca="1"/>
        <v>0.6623879176118932</v>
      </c>
      <c r="H6211" s="12">
        <f ca="1"/>
        <v>11.119207223526837</v>
      </c>
    </row>
    <row r="6212" spans="6:8" x14ac:dyDescent="0.3">
      <c r="F6212" s="2">
        <v>6207</v>
      </c>
      <c r="G6212" s="12">
        <f ca="1"/>
        <v>8.691782210617971E-2</v>
      </c>
      <c r="H6212" s="12">
        <f ca="1"/>
        <v>10.73466872488363</v>
      </c>
    </row>
    <row r="6213" spans="6:8" x14ac:dyDescent="0.3">
      <c r="F6213" s="2">
        <v>6208</v>
      </c>
      <c r="G6213" s="12">
        <f ca="1"/>
        <v>0.85623094176718539</v>
      </c>
      <c r="H6213" s="12">
        <f ca="1"/>
        <v>11.241861823969659</v>
      </c>
    </row>
    <row r="6214" spans="6:8" x14ac:dyDescent="0.3">
      <c r="F6214" s="2">
        <v>6209</v>
      </c>
      <c r="G6214" s="12">
        <f ca="1"/>
        <v>0.52222538682376873</v>
      </c>
      <c r="H6214" s="12">
        <f ca="1"/>
        <v>11.046455823513696</v>
      </c>
    </row>
    <row r="6215" spans="6:8" x14ac:dyDescent="0.3">
      <c r="F6215" s="2">
        <v>6210</v>
      </c>
      <c r="G6215" s="12">
        <f ca="1"/>
        <v>0.91292085853745797</v>
      </c>
      <c r="H6215" s="12">
        <f ca="1"/>
        <v>11.295507036822723</v>
      </c>
    </row>
    <row r="6216" spans="6:8" x14ac:dyDescent="0.3">
      <c r="F6216" s="2">
        <v>6211</v>
      </c>
      <c r="G6216" s="12">
        <f ca="1"/>
        <v>0.91130973499086387</v>
      </c>
      <c r="H6216" s="12">
        <f ca="1"/>
        <v>11.293698687513222</v>
      </c>
    </row>
    <row r="6217" spans="6:8" x14ac:dyDescent="0.3">
      <c r="F6217" s="2">
        <v>6212</v>
      </c>
      <c r="G6217" s="12">
        <f ca="1"/>
        <v>0.63992092898686304</v>
      </c>
      <c r="H6217" s="12">
        <f ca="1"/>
        <v>11.107230591478283</v>
      </c>
    </row>
    <row r="6218" spans="6:8" x14ac:dyDescent="0.3">
      <c r="F6218" s="2">
        <v>6213</v>
      </c>
      <c r="G6218" s="12">
        <f ca="1"/>
        <v>0.42839548749878675</v>
      </c>
      <c r="H6218" s="12">
        <f ca="1"/>
        <v>10.997655390478464</v>
      </c>
    </row>
    <row r="6219" spans="6:8" x14ac:dyDescent="0.3">
      <c r="F6219" s="2">
        <v>6214</v>
      </c>
      <c r="G6219" s="12">
        <f ca="1"/>
        <v>0.5947385565829868</v>
      </c>
      <c r="H6219" s="12">
        <f ca="1"/>
        <v>11.083650315162501</v>
      </c>
    </row>
    <row r="6220" spans="6:8" x14ac:dyDescent="0.3">
      <c r="F6220" s="2">
        <v>6215</v>
      </c>
      <c r="G6220" s="12">
        <f ca="1"/>
        <v>0.81780049361871487</v>
      </c>
      <c r="H6220" s="12">
        <f ca="1"/>
        <v>11.212800413851006</v>
      </c>
    </row>
    <row r="6221" spans="6:8" x14ac:dyDescent="0.3">
      <c r="F6221" s="2">
        <v>6216</v>
      </c>
      <c r="G6221" s="12">
        <f ca="1"/>
        <v>0.87051246451423414</v>
      </c>
      <c r="H6221" s="12">
        <f ca="1"/>
        <v>11.253849769984088</v>
      </c>
    </row>
    <row r="6222" spans="6:8" x14ac:dyDescent="0.3">
      <c r="F6222" s="2">
        <v>6217</v>
      </c>
      <c r="G6222" s="12">
        <f ca="1"/>
        <v>0.75708076008571878</v>
      </c>
      <c r="H6222" s="12">
        <f ca="1"/>
        <v>11.173077066781861</v>
      </c>
    </row>
    <row r="6223" spans="6:8" x14ac:dyDescent="0.3">
      <c r="F6223" s="2">
        <v>6218</v>
      </c>
      <c r="G6223" s="12">
        <f ca="1"/>
        <v>0.22355620598232817</v>
      </c>
      <c r="H6223" s="12">
        <f ca="1"/>
        <v>10.872569030276038</v>
      </c>
    </row>
    <row r="6224" spans="6:8" x14ac:dyDescent="0.3">
      <c r="F6224" s="2">
        <v>6219</v>
      </c>
      <c r="G6224" s="12">
        <f ca="1"/>
        <v>0.47816769332810694</v>
      </c>
      <c r="H6224" s="12">
        <f ca="1"/>
        <v>11.023777546324309</v>
      </c>
    </row>
    <row r="6225" spans="6:8" x14ac:dyDescent="0.3">
      <c r="F6225" s="2">
        <v>6220</v>
      </c>
      <c r="G6225" s="12">
        <f ca="1"/>
        <v>0.69909263459888393</v>
      </c>
      <c r="H6225" s="12">
        <f ca="1"/>
        <v>11.139308836704863</v>
      </c>
    </row>
    <row r="6226" spans="6:8" x14ac:dyDescent="0.3">
      <c r="F6226" s="2">
        <v>6221</v>
      </c>
      <c r="G6226" s="12">
        <f ca="1"/>
        <v>0.41971964054952782</v>
      </c>
      <c r="H6226" s="12">
        <f ca="1"/>
        <v>10.993016706932845</v>
      </c>
    </row>
    <row r="6227" spans="6:8" x14ac:dyDescent="0.3">
      <c r="F6227" s="2">
        <v>6222</v>
      </c>
      <c r="G6227" s="12">
        <f ca="1"/>
        <v>0.42820270681784289</v>
      </c>
      <c r="H6227" s="12">
        <f ca="1"/>
        <v>10.997552643962113</v>
      </c>
    </row>
    <row r="6228" spans="6:8" x14ac:dyDescent="0.3">
      <c r="F6228" s="2">
        <v>6223</v>
      </c>
      <c r="G6228" s="12">
        <f ca="1"/>
        <v>0.49630306780193467</v>
      </c>
      <c r="H6228" s="12">
        <f ca="1"/>
        <v>11.033145081645884</v>
      </c>
    </row>
    <row r="6229" spans="6:8" x14ac:dyDescent="0.3">
      <c r="F6229" s="2">
        <v>6224</v>
      </c>
      <c r="G6229" s="12">
        <f ca="1"/>
        <v>0.89645048490852974</v>
      </c>
      <c r="H6229" s="12">
        <f ca="1"/>
        <v>11.27799509148903</v>
      </c>
    </row>
    <row r="6230" spans="6:8" x14ac:dyDescent="0.3">
      <c r="F6230" s="2">
        <v>6225</v>
      </c>
      <c r="G6230" s="12">
        <f ca="1"/>
        <v>0.88550805591678916</v>
      </c>
      <c r="H6230" s="12">
        <f ca="1"/>
        <v>11.267376183053662</v>
      </c>
    </row>
    <row r="6231" spans="6:8" x14ac:dyDescent="0.3">
      <c r="F6231" s="2">
        <v>6226</v>
      </c>
      <c r="G6231" s="12">
        <f ca="1"/>
        <v>0.7347779424401748</v>
      </c>
      <c r="H6231" s="12">
        <f ca="1"/>
        <v>11.159727252366727</v>
      </c>
    </row>
    <row r="6232" spans="6:8" x14ac:dyDescent="0.3">
      <c r="F6232" s="2">
        <v>6227</v>
      </c>
      <c r="G6232" s="12">
        <f ca="1"/>
        <v>0.7399867008003076</v>
      </c>
      <c r="H6232" s="12">
        <f ca="1"/>
        <v>11.162799259824354</v>
      </c>
    </row>
    <row r="6233" spans="6:8" x14ac:dyDescent="0.3">
      <c r="F6233" s="2">
        <v>6228</v>
      </c>
      <c r="G6233" s="12">
        <f ca="1"/>
        <v>0.70385674184914082</v>
      </c>
      <c r="H6233" s="12">
        <f ca="1"/>
        <v>11.141978189684496</v>
      </c>
    </row>
    <row r="6234" spans="6:8" x14ac:dyDescent="0.3">
      <c r="F6234" s="2">
        <v>6229</v>
      </c>
      <c r="G6234" s="12">
        <f ca="1"/>
        <v>0.95664325530204142</v>
      </c>
      <c r="H6234" s="12">
        <f ca="1"/>
        <v>11.35780169043473</v>
      </c>
    </row>
    <row r="6235" spans="6:8" x14ac:dyDescent="0.3">
      <c r="F6235" s="2">
        <v>6230</v>
      </c>
      <c r="G6235" s="12">
        <f ca="1"/>
        <v>0.25388073567537295</v>
      </c>
      <c r="H6235" s="12">
        <f ca="1"/>
        <v>10.894241047956353</v>
      </c>
    </row>
    <row r="6236" spans="6:8" x14ac:dyDescent="0.3">
      <c r="F6236" s="2">
        <v>6231</v>
      </c>
      <c r="G6236" s="12">
        <f ca="1"/>
        <v>0.99550447068244829</v>
      </c>
      <c r="H6236" s="12">
        <f ca="1"/>
        <v>11.507026817868898</v>
      </c>
    </row>
    <row r="6237" spans="6:8" x14ac:dyDescent="0.3">
      <c r="F6237" s="2">
        <v>6232</v>
      </c>
      <c r="G6237" s="12">
        <f ca="1"/>
        <v>0.59909294017818859</v>
      </c>
      <c r="H6237" s="12">
        <f ca="1"/>
        <v>11.085901094602569</v>
      </c>
    </row>
    <row r="6238" spans="6:8" x14ac:dyDescent="0.3">
      <c r="F6238" s="2">
        <v>6233</v>
      </c>
      <c r="G6238" s="12">
        <f ca="1"/>
        <v>0.65752120837427808</v>
      </c>
      <c r="H6238" s="12">
        <f ca="1"/>
        <v>11.116594803114499</v>
      </c>
    </row>
    <row r="6239" spans="6:8" x14ac:dyDescent="0.3">
      <c r="F6239" s="2">
        <v>6234</v>
      </c>
      <c r="G6239" s="12">
        <f ca="1"/>
        <v>0.93535824737480522</v>
      </c>
      <c r="H6239" s="12">
        <f ca="1"/>
        <v>11.323565350014968</v>
      </c>
    </row>
    <row r="6240" spans="6:8" x14ac:dyDescent="0.3">
      <c r="F6240" s="2">
        <v>6235</v>
      </c>
      <c r="G6240" s="12">
        <f ca="1"/>
        <v>0.21232175053568514</v>
      </c>
      <c r="H6240" s="12">
        <f ca="1"/>
        <v>10.86406182155536</v>
      </c>
    </row>
    <row r="6241" spans="6:8" x14ac:dyDescent="0.3">
      <c r="F6241" s="2">
        <v>6236</v>
      </c>
      <c r="G6241" s="12">
        <f ca="1"/>
        <v>0.46680075780817276</v>
      </c>
      <c r="H6241" s="12">
        <f ca="1"/>
        <v>11.017872629285183</v>
      </c>
    </row>
    <row r="6242" spans="6:8" x14ac:dyDescent="0.3">
      <c r="F6242" s="2">
        <v>6237</v>
      </c>
      <c r="G6242" s="12">
        <f ca="1"/>
        <v>0.17191451612271891</v>
      </c>
      <c r="H6242" s="12">
        <f ca="1"/>
        <v>10.830673685958326</v>
      </c>
    </row>
    <row r="6243" spans="6:8" x14ac:dyDescent="0.3">
      <c r="F6243" s="2">
        <v>6238</v>
      </c>
      <c r="G6243" s="12">
        <f ca="1"/>
        <v>0.80744384786764845</v>
      </c>
      <c r="H6243" s="12">
        <f ca="1"/>
        <v>11.205582740667861</v>
      </c>
    </row>
    <row r="6244" spans="6:8" x14ac:dyDescent="0.3">
      <c r="F6244" s="2">
        <v>6239</v>
      </c>
      <c r="G6244" s="12">
        <f ca="1"/>
        <v>0.67991906662698098</v>
      </c>
      <c r="H6244" s="12">
        <f ca="1"/>
        <v>11.128713652666512</v>
      </c>
    </row>
    <row r="6245" spans="6:8" x14ac:dyDescent="0.3">
      <c r="F6245" s="2">
        <v>6240</v>
      </c>
      <c r="G6245" s="12">
        <f ca="1"/>
        <v>0.78434544141266449</v>
      </c>
      <c r="H6245" s="12">
        <f ca="1"/>
        <v>11.190199952083828</v>
      </c>
    </row>
    <row r="6246" spans="6:8" x14ac:dyDescent="0.3">
      <c r="F6246" s="2">
        <v>6241</v>
      </c>
      <c r="G6246" s="12">
        <f ca="1"/>
        <v>0.80468825173445979</v>
      </c>
      <c r="H6246" s="12">
        <f ca="1"/>
        <v>11.203698170492354</v>
      </c>
    </row>
    <row r="6247" spans="6:8" x14ac:dyDescent="0.3">
      <c r="F6247" s="2">
        <v>6242</v>
      </c>
      <c r="G6247" s="12">
        <f ca="1"/>
        <v>0.3912875424606006</v>
      </c>
      <c r="H6247" s="12">
        <f ca="1"/>
        <v>10.977577310686797</v>
      </c>
    </row>
    <row r="6248" spans="6:8" x14ac:dyDescent="0.3">
      <c r="F6248" s="2">
        <v>6243</v>
      </c>
      <c r="G6248" s="12">
        <f ca="1"/>
        <v>0.35590080538088409</v>
      </c>
      <c r="H6248" s="12">
        <f ca="1"/>
        <v>10.957729025741695</v>
      </c>
    </row>
    <row r="6249" spans="6:8" x14ac:dyDescent="0.3">
      <c r="F6249" s="2">
        <v>6244</v>
      </c>
      <c r="G6249" s="12">
        <f ca="1"/>
        <v>0.28401425710141126</v>
      </c>
      <c r="H6249" s="12">
        <f ca="1"/>
        <v>10.91426057319967</v>
      </c>
    </row>
    <row r="6250" spans="6:8" x14ac:dyDescent="0.3">
      <c r="F6250" s="2">
        <v>6245</v>
      </c>
      <c r="G6250" s="12">
        <f ca="1"/>
        <v>0.80442693833037282</v>
      </c>
      <c r="H6250" s="12">
        <f ca="1"/>
        <v>11.203520201380041</v>
      </c>
    </row>
    <row r="6251" spans="6:8" x14ac:dyDescent="0.3">
      <c r="F6251" s="2">
        <v>6246</v>
      </c>
      <c r="G6251" s="12">
        <f ca="1"/>
        <v>0.74899770244427932</v>
      </c>
      <c r="H6251" s="12">
        <f ca="1"/>
        <v>11.168177968432385</v>
      </c>
    </row>
    <row r="6252" spans="6:8" x14ac:dyDescent="0.3">
      <c r="F6252" s="2">
        <v>6247</v>
      </c>
      <c r="G6252" s="12">
        <f ca="1"/>
        <v>0.92204698672786667</v>
      </c>
      <c r="H6252" s="12">
        <f ca="1"/>
        <v>11.306216903424106</v>
      </c>
    </row>
    <row r="6253" spans="6:8" x14ac:dyDescent="0.3">
      <c r="F6253" s="2">
        <v>6248</v>
      </c>
      <c r="G6253" s="12">
        <f ca="1"/>
        <v>0.58964135731443168</v>
      </c>
      <c r="H6253" s="12">
        <f ca="1"/>
        <v>11.08101993756614</v>
      </c>
    </row>
    <row r="6254" spans="6:8" x14ac:dyDescent="0.3">
      <c r="F6254" s="2">
        <v>6249</v>
      </c>
      <c r="G6254" s="12">
        <f ca="1"/>
        <v>0.11773453917748844</v>
      </c>
      <c r="H6254" s="12">
        <f ca="1"/>
        <v>10.775517337062055</v>
      </c>
    </row>
    <row r="6255" spans="6:8" x14ac:dyDescent="0.3">
      <c r="F6255" s="2">
        <v>6250</v>
      </c>
      <c r="G6255" s="12">
        <f ca="1"/>
        <v>0.87061366362844739</v>
      </c>
      <c r="H6255" s="12">
        <f ca="1"/>
        <v>11.253937599936517</v>
      </c>
    </row>
    <row r="6256" spans="6:8" x14ac:dyDescent="0.3">
      <c r="F6256" s="2">
        <v>6251</v>
      </c>
      <c r="G6256" s="12">
        <f ca="1"/>
        <v>0.8915310417310125</v>
      </c>
      <c r="H6256" s="12">
        <f ca="1"/>
        <v>11.273133504737903</v>
      </c>
    </row>
    <row r="6257" spans="6:8" x14ac:dyDescent="0.3">
      <c r="F6257" s="2">
        <v>6252</v>
      </c>
      <c r="G6257" s="12">
        <f ca="1"/>
        <v>0.44012207927467384</v>
      </c>
      <c r="H6257" s="12">
        <f ca="1"/>
        <v>11.003879256727352</v>
      </c>
    </row>
    <row r="6258" spans="6:8" x14ac:dyDescent="0.3">
      <c r="F6258" s="2">
        <v>6253</v>
      </c>
      <c r="G6258" s="12">
        <f ca="1"/>
        <v>0.49523269619340149</v>
      </c>
      <c r="H6258" s="12">
        <f ca="1"/>
        <v>11.032593732920295</v>
      </c>
    </row>
    <row r="6259" spans="6:8" x14ac:dyDescent="0.3">
      <c r="F6259" s="2">
        <v>6254</v>
      </c>
      <c r="G6259" s="12">
        <f ca="1"/>
        <v>0.29225047258512493</v>
      </c>
      <c r="H6259" s="12">
        <f ca="1"/>
        <v>10.919516057315949</v>
      </c>
    </row>
    <row r="6260" spans="6:8" x14ac:dyDescent="0.3">
      <c r="F6260" s="2">
        <v>6255</v>
      </c>
      <c r="G6260" s="12">
        <f ca="1"/>
        <v>0.75736702053801586</v>
      </c>
      <c r="H6260" s="12">
        <f ca="1"/>
        <v>11.173251927753064</v>
      </c>
    </row>
    <row r="6261" spans="6:8" x14ac:dyDescent="0.3">
      <c r="F6261" s="2">
        <v>6256</v>
      </c>
      <c r="G6261" s="12">
        <f ca="1"/>
        <v>0.70267711899159013</v>
      </c>
      <c r="H6261" s="12">
        <f ca="1"/>
        <v>11.141315777444037</v>
      </c>
    </row>
    <row r="6262" spans="6:8" x14ac:dyDescent="0.3">
      <c r="F6262" s="2">
        <v>6257</v>
      </c>
      <c r="G6262" s="12">
        <f ca="1"/>
        <v>0.89353439638796717</v>
      </c>
      <c r="H6262" s="12">
        <f ca="1"/>
        <v>11.275095210140995</v>
      </c>
    </row>
    <row r="6263" spans="6:8" x14ac:dyDescent="0.3">
      <c r="F6263" s="2">
        <v>6258</v>
      </c>
      <c r="G6263" s="12">
        <f ca="1"/>
        <v>0.11698210106147133</v>
      </c>
      <c r="H6263" s="12">
        <f ca="1"/>
        <v>10.774626555802893</v>
      </c>
    </row>
    <row r="6264" spans="6:8" x14ac:dyDescent="0.3">
      <c r="F6264" s="2">
        <v>6259</v>
      </c>
      <c r="G6264" s="12">
        <f ca="1"/>
        <v>0.30389073108345621</v>
      </c>
      <c r="H6264" s="12">
        <f ca="1"/>
        <v>10.926805444433985</v>
      </c>
    </row>
    <row r="6265" spans="6:8" x14ac:dyDescent="0.3">
      <c r="F6265" s="2">
        <v>6260</v>
      </c>
      <c r="G6265" s="12">
        <f ca="1"/>
        <v>0.42492328342197205</v>
      </c>
      <c r="H6265" s="12">
        <f ca="1"/>
        <v>10.995802570035609</v>
      </c>
    </row>
    <row r="6266" spans="6:8" x14ac:dyDescent="0.3">
      <c r="F6266" s="2">
        <v>6261</v>
      </c>
      <c r="G6266" s="12">
        <f ca="1"/>
        <v>0.74941269231071006</v>
      </c>
      <c r="H6266" s="12">
        <f ca="1"/>
        <v>11.168427730008748</v>
      </c>
    </row>
    <row r="6267" spans="6:8" x14ac:dyDescent="0.3">
      <c r="F6267" s="2">
        <v>6262</v>
      </c>
      <c r="G6267" s="12">
        <f ca="1"/>
        <v>0.85936631686242326</v>
      </c>
      <c r="H6267" s="12">
        <f ca="1"/>
        <v>11.244428055093431</v>
      </c>
    </row>
    <row r="6268" spans="6:8" x14ac:dyDescent="0.3">
      <c r="F6268" s="2">
        <v>6263</v>
      </c>
      <c r="G6268" s="12">
        <f ca="1"/>
        <v>0.96214590393104227</v>
      </c>
      <c r="H6268" s="12">
        <f ca="1"/>
        <v>11.368694218881066</v>
      </c>
    </row>
    <row r="6269" spans="6:8" x14ac:dyDescent="0.3">
      <c r="F6269" s="2">
        <v>6264</v>
      </c>
      <c r="G6269" s="12">
        <f ca="1"/>
        <v>0.8099176260712897</v>
      </c>
      <c r="H6269" s="12">
        <f ca="1"/>
        <v>11.207287038727134</v>
      </c>
    </row>
    <row r="6270" spans="6:8" x14ac:dyDescent="0.3">
      <c r="F6270" s="2">
        <v>6265</v>
      </c>
      <c r="G6270" s="12">
        <f ca="1"/>
        <v>0.30820680692118518</v>
      </c>
      <c r="H6270" s="12">
        <f ca="1"/>
        <v>10.929469684040276</v>
      </c>
    </row>
    <row r="6271" spans="6:8" x14ac:dyDescent="0.3">
      <c r="F6271" s="2">
        <v>6266</v>
      </c>
      <c r="G6271" s="12">
        <f ca="1"/>
        <v>1.556650855837427E-2</v>
      </c>
      <c r="H6271" s="12">
        <f ca="1"/>
        <v>10.537115572986146</v>
      </c>
    </row>
    <row r="6272" spans="6:8" x14ac:dyDescent="0.3">
      <c r="F6272" s="2">
        <v>6267</v>
      </c>
      <c r="G6272" s="12">
        <f ca="1"/>
        <v>0.63333674892799419</v>
      </c>
      <c r="H6272" s="12">
        <f ca="1"/>
        <v>11.103757571172643</v>
      </c>
    </row>
    <row r="6273" spans="6:8" x14ac:dyDescent="0.3">
      <c r="F6273" s="2">
        <v>6268</v>
      </c>
      <c r="G6273" s="12">
        <f ca="1"/>
        <v>0.92333858186270601</v>
      </c>
      <c r="H6273" s="12">
        <f ca="1"/>
        <v>11.307802819042504</v>
      </c>
    </row>
    <row r="6274" spans="6:8" x14ac:dyDescent="0.3">
      <c r="F6274" s="2">
        <v>6269</v>
      </c>
      <c r="G6274" s="12">
        <f ca="1"/>
        <v>0.75590208163764028</v>
      </c>
      <c r="H6274" s="12">
        <f ca="1"/>
        <v>11.172358077784006</v>
      </c>
    </row>
    <row r="6275" spans="6:8" x14ac:dyDescent="0.3">
      <c r="F6275" s="2">
        <v>6270</v>
      </c>
      <c r="G6275" s="12">
        <f ca="1"/>
        <v>0.75075260319866799</v>
      </c>
      <c r="H6275" s="12">
        <f ca="1"/>
        <v>11.169235430920244</v>
      </c>
    </row>
    <row r="6276" spans="6:8" x14ac:dyDescent="0.3">
      <c r="F6276" s="2">
        <v>6271</v>
      </c>
      <c r="G6276" s="12">
        <f ca="1"/>
        <v>0.83430758161781804</v>
      </c>
      <c r="H6276" s="12">
        <f ca="1"/>
        <v>11.224796050149701</v>
      </c>
    </row>
    <row r="6277" spans="6:8" x14ac:dyDescent="0.3">
      <c r="F6277" s="2">
        <v>6272</v>
      </c>
      <c r="G6277" s="12">
        <f ca="1"/>
        <v>0.68766977628177628</v>
      </c>
      <c r="H6277" s="12">
        <f ca="1"/>
        <v>11.132969588590987</v>
      </c>
    </row>
    <row r="6278" spans="6:8" x14ac:dyDescent="0.3">
      <c r="F6278" s="2">
        <v>6273</v>
      </c>
      <c r="G6278" s="12">
        <f ca="1"/>
        <v>0.47630578768589849</v>
      </c>
      <c r="H6278" s="12">
        <f ca="1"/>
        <v>11.022812288286003</v>
      </c>
    </row>
    <row r="6279" spans="6:8" x14ac:dyDescent="0.3">
      <c r="F6279" s="2">
        <v>6274</v>
      </c>
      <c r="G6279" s="12">
        <f ca="1"/>
        <v>0.47907637586516683</v>
      </c>
      <c r="H6279" s="12">
        <f ca="1"/>
        <v>11.024248367477059</v>
      </c>
    </row>
    <row r="6280" spans="6:8" x14ac:dyDescent="0.3">
      <c r="F6280" s="2">
        <v>6275</v>
      </c>
      <c r="G6280" s="12">
        <f ca="1"/>
        <v>0.17587701039866532</v>
      </c>
      <c r="H6280" s="12">
        <f ca="1"/>
        <v>10.834175146207754</v>
      </c>
    </row>
    <row r="6281" spans="6:8" x14ac:dyDescent="0.3">
      <c r="F6281" s="2">
        <v>6276</v>
      </c>
      <c r="G6281" s="12">
        <f ca="1"/>
        <v>0.77451407926261595</v>
      </c>
      <c r="H6281" s="12">
        <f ca="1"/>
        <v>11.183910311020071</v>
      </c>
    </row>
    <row r="6282" spans="6:8" x14ac:dyDescent="0.3">
      <c r="F6282" s="2">
        <v>6277</v>
      </c>
      <c r="G6282" s="12">
        <f ca="1"/>
        <v>0.21285409797794874</v>
      </c>
      <c r="H6282" s="12">
        <f ca="1"/>
        <v>10.864471543707037</v>
      </c>
    </row>
    <row r="6283" spans="6:8" x14ac:dyDescent="0.3">
      <c r="F6283" s="2">
        <v>6278</v>
      </c>
      <c r="G6283" s="12">
        <f ca="1"/>
        <v>1.2450518221512663E-2</v>
      </c>
      <c r="H6283" s="12">
        <f ca="1"/>
        <v>10.514273427150725</v>
      </c>
    </row>
    <row r="6284" spans="6:8" x14ac:dyDescent="0.3">
      <c r="F6284" s="2">
        <v>6279</v>
      </c>
      <c r="G6284" s="12">
        <f ca="1"/>
        <v>0.90473421339983573</v>
      </c>
      <c r="H6284" s="12">
        <f ca="1"/>
        <v>11.286544391094949</v>
      </c>
    </row>
    <row r="6285" spans="6:8" x14ac:dyDescent="0.3">
      <c r="F6285" s="2">
        <v>6280</v>
      </c>
      <c r="G6285" s="12">
        <f ca="1"/>
        <v>0.72408901550120808</v>
      </c>
      <c r="H6285" s="12">
        <f ca="1"/>
        <v>11.153501977176575</v>
      </c>
    </row>
    <row r="6286" spans="6:8" x14ac:dyDescent="0.3">
      <c r="F6286" s="2">
        <v>6281</v>
      </c>
      <c r="G6286" s="12">
        <f ca="1"/>
        <v>0.38896042976561773</v>
      </c>
      <c r="H6286" s="12">
        <f ca="1"/>
        <v>10.976295460984726</v>
      </c>
    </row>
    <row r="6287" spans="6:8" x14ac:dyDescent="0.3">
      <c r="F6287" s="2">
        <v>6282</v>
      </c>
      <c r="G6287" s="12">
        <f ca="1"/>
        <v>0.20994208333816111</v>
      </c>
      <c r="H6287" s="12">
        <f ca="1"/>
        <v>10.862221915592089</v>
      </c>
    </row>
    <row r="6288" spans="6:8" x14ac:dyDescent="0.3">
      <c r="F6288" s="2">
        <v>6283</v>
      </c>
      <c r="G6288" s="12">
        <f ca="1"/>
        <v>0.90227346440108502</v>
      </c>
      <c r="H6288" s="12">
        <f ca="1"/>
        <v>11.283953944111326</v>
      </c>
    </row>
    <row r="6289" spans="6:8" x14ac:dyDescent="0.3">
      <c r="F6289" s="2">
        <v>6284</v>
      </c>
      <c r="G6289" s="12">
        <f ca="1"/>
        <v>0.13417711683121558</v>
      </c>
      <c r="H6289" s="12">
        <f ca="1"/>
        <v>10.793972733579251</v>
      </c>
    </row>
    <row r="6290" spans="6:8" x14ac:dyDescent="0.3">
      <c r="F6290" s="2">
        <v>6285</v>
      </c>
      <c r="G6290" s="12">
        <f ca="1"/>
        <v>0.36043052128742081</v>
      </c>
      <c r="H6290" s="12">
        <f ca="1"/>
        <v>10.960315713661991</v>
      </c>
    </row>
    <row r="6291" spans="6:8" x14ac:dyDescent="0.3">
      <c r="F6291" s="2">
        <v>6286</v>
      </c>
      <c r="G6291" s="12">
        <f ca="1"/>
        <v>0.59464873864831347</v>
      </c>
      <c r="H6291" s="12">
        <f ca="1"/>
        <v>11.083603925660839</v>
      </c>
    </row>
    <row r="6292" spans="6:8" x14ac:dyDescent="0.3">
      <c r="F6292" s="2">
        <v>6287</v>
      </c>
      <c r="G6292" s="12">
        <f ca="1"/>
        <v>0.8714731099767572</v>
      </c>
      <c r="H6292" s="12">
        <f ca="1"/>
        <v>11.254685265731384</v>
      </c>
    </row>
    <row r="6293" spans="6:8" x14ac:dyDescent="0.3">
      <c r="F6293" s="2">
        <v>6288</v>
      </c>
      <c r="G6293" s="12">
        <f ca="1"/>
        <v>0.61358621890845533</v>
      </c>
      <c r="H6293" s="12">
        <f ca="1"/>
        <v>11.093421424360674</v>
      </c>
    </row>
    <row r="6294" spans="6:8" x14ac:dyDescent="0.3">
      <c r="F6294" s="2">
        <v>6289</v>
      </c>
      <c r="G6294" s="12">
        <f ca="1"/>
        <v>0.87298955604838113</v>
      </c>
      <c r="H6294" s="12">
        <f ca="1"/>
        <v>11.256012251617431</v>
      </c>
    </row>
    <row r="6295" spans="6:8" x14ac:dyDescent="0.3">
      <c r="F6295" s="2">
        <v>6290</v>
      </c>
      <c r="G6295" s="12">
        <f ca="1"/>
        <v>0.19738348243570347</v>
      </c>
      <c r="H6295" s="12">
        <f ca="1"/>
        <v>10.852272755095804</v>
      </c>
    </row>
    <row r="6296" spans="6:8" x14ac:dyDescent="0.3">
      <c r="F6296" s="2">
        <v>6291</v>
      </c>
      <c r="G6296" s="12">
        <f ca="1"/>
        <v>0.61240857178990571</v>
      </c>
      <c r="H6296" s="12">
        <f ca="1"/>
        <v>11.092808537527132</v>
      </c>
    </row>
    <row r="6297" spans="6:8" x14ac:dyDescent="0.3">
      <c r="F6297" s="2">
        <v>6292</v>
      </c>
      <c r="G6297" s="12">
        <f ca="1"/>
        <v>0.8639924079929322</v>
      </c>
      <c r="H6297" s="12">
        <f ca="1"/>
        <v>11.248279732334399</v>
      </c>
    </row>
    <row r="6298" spans="6:8" x14ac:dyDescent="0.3">
      <c r="F6298" s="2">
        <v>6293</v>
      </c>
      <c r="G6298" s="12">
        <f ca="1"/>
        <v>0.17906944805664682</v>
      </c>
      <c r="H6298" s="12">
        <f ca="1"/>
        <v>10.83695576419454</v>
      </c>
    </row>
    <row r="6299" spans="6:8" x14ac:dyDescent="0.3">
      <c r="F6299" s="2">
        <v>6294</v>
      </c>
      <c r="G6299" s="12">
        <f ca="1"/>
        <v>0.68538296282466016</v>
      </c>
      <c r="H6299" s="12">
        <f ca="1"/>
        <v>11.131710244483731</v>
      </c>
    </row>
    <row r="6300" spans="6:8" x14ac:dyDescent="0.3">
      <c r="F6300" s="2">
        <v>6295</v>
      </c>
      <c r="G6300" s="12">
        <f ca="1"/>
        <v>0.63046755118500108</v>
      </c>
      <c r="H6300" s="12">
        <f ca="1"/>
        <v>11.102248714575571</v>
      </c>
    </row>
    <row r="6301" spans="6:8" x14ac:dyDescent="0.3">
      <c r="F6301" s="2">
        <v>6296</v>
      </c>
      <c r="G6301" s="12">
        <f ca="1"/>
        <v>0.65451653859960945</v>
      </c>
      <c r="H6301" s="12">
        <f ca="1"/>
        <v>11.114987181755252</v>
      </c>
    </row>
    <row r="6302" spans="6:8" x14ac:dyDescent="0.3">
      <c r="F6302" s="2">
        <v>6297</v>
      </c>
      <c r="G6302" s="12">
        <f ca="1"/>
        <v>0.44828511804098881</v>
      </c>
      <c r="H6302" s="12">
        <f ca="1"/>
        <v>11.008183571367562</v>
      </c>
    </row>
    <row r="6303" spans="6:8" x14ac:dyDescent="0.3">
      <c r="F6303" s="2">
        <v>6298</v>
      </c>
      <c r="G6303" s="12">
        <f ca="1"/>
        <v>0.87112403711906494</v>
      </c>
      <c r="H6303" s="12">
        <f ca="1"/>
        <v>11.254381213012383</v>
      </c>
    </row>
    <row r="6304" spans="6:8" x14ac:dyDescent="0.3">
      <c r="F6304" s="2">
        <v>6299</v>
      </c>
      <c r="G6304" s="12">
        <f ca="1"/>
        <v>0.80907751549543305</v>
      </c>
      <c r="H6304" s="12">
        <f ca="1"/>
        <v>11.20670690501929</v>
      </c>
    </row>
    <row r="6305" spans="6:8" x14ac:dyDescent="0.3">
      <c r="F6305" s="2">
        <v>6300</v>
      </c>
      <c r="G6305" s="12">
        <f ca="1"/>
        <v>0.10698691881298505</v>
      </c>
      <c r="H6305" s="12">
        <f ca="1"/>
        <v>10.762348900389291</v>
      </c>
    </row>
    <row r="6306" spans="6:8" x14ac:dyDescent="0.3">
      <c r="F6306" s="2">
        <v>6301</v>
      </c>
      <c r="G6306" s="12">
        <f ca="1"/>
        <v>0.29096504387197553</v>
      </c>
      <c r="H6306" s="12">
        <f ca="1"/>
        <v>10.918701353064918</v>
      </c>
    </row>
    <row r="6307" spans="6:8" x14ac:dyDescent="0.3">
      <c r="F6307" s="2">
        <v>6302</v>
      </c>
      <c r="G6307" s="12">
        <f ca="1"/>
        <v>0.91455597361610064</v>
      </c>
      <c r="H6307" s="12">
        <f ca="1"/>
        <v>11.297366196972806</v>
      </c>
    </row>
    <row r="6308" spans="6:8" x14ac:dyDescent="0.3">
      <c r="F6308" s="2">
        <v>6303</v>
      </c>
      <c r="G6308" s="12">
        <f ca="1"/>
        <v>0.30803783388766792</v>
      </c>
      <c r="H6308" s="12">
        <f ca="1"/>
        <v>10.929365756397578</v>
      </c>
    </row>
    <row r="6309" spans="6:8" x14ac:dyDescent="0.3">
      <c r="F6309" s="2">
        <v>6304</v>
      </c>
      <c r="G6309" s="12">
        <f ca="1"/>
        <v>0.65860576323387909</v>
      </c>
      <c r="H6309" s="12">
        <f ca="1"/>
        <v>11.117176058511181</v>
      </c>
    </row>
    <row r="6310" spans="6:8" x14ac:dyDescent="0.3">
      <c r="F6310" s="2">
        <v>6305</v>
      </c>
      <c r="G6310" s="12">
        <f ca="1"/>
        <v>0.32068918830683568</v>
      </c>
      <c r="H6310" s="12">
        <f ca="1"/>
        <v>10.937065804692676</v>
      </c>
    </row>
    <row r="6311" spans="6:8" x14ac:dyDescent="0.3">
      <c r="F6311" s="2">
        <v>6306</v>
      </c>
      <c r="G6311" s="12">
        <f ca="1"/>
        <v>0.46204205755261518</v>
      </c>
      <c r="H6311" s="12">
        <f ca="1"/>
        <v>11.015391407574528</v>
      </c>
    </row>
    <row r="6312" spans="6:8" x14ac:dyDescent="0.3">
      <c r="F6312" s="2">
        <v>6307</v>
      </c>
      <c r="G6312" s="12">
        <f ca="1"/>
        <v>0.89522779516181838</v>
      </c>
      <c r="H6312" s="12">
        <f ca="1"/>
        <v>11.276772644110128</v>
      </c>
    </row>
    <row r="6313" spans="6:8" x14ac:dyDescent="0.3">
      <c r="F6313" s="2">
        <v>6308</v>
      </c>
      <c r="G6313" s="12">
        <f ca="1"/>
        <v>0.46826751562307245</v>
      </c>
      <c r="H6313" s="12">
        <f ca="1"/>
        <v>11.018636265178518</v>
      </c>
    </row>
    <row r="6314" spans="6:8" x14ac:dyDescent="0.3">
      <c r="F6314" s="2">
        <v>6309</v>
      </c>
      <c r="G6314" s="12">
        <f ca="1"/>
        <v>9.8705615760670717E-2</v>
      </c>
      <c r="H6314" s="12">
        <f ca="1"/>
        <v>10.751474779547053</v>
      </c>
    </row>
    <row r="6315" spans="6:8" x14ac:dyDescent="0.3">
      <c r="F6315" s="2">
        <v>6310</v>
      </c>
      <c r="G6315" s="12">
        <f ca="1"/>
        <v>0.84479005331233736</v>
      </c>
      <c r="H6315" s="12">
        <f ca="1"/>
        <v>11.232776128396786</v>
      </c>
    </row>
    <row r="6316" spans="6:8" x14ac:dyDescent="0.3">
      <c r="F6316" s="2">
        <v>6311</v>
      </c>
      <c r="G6316" s="12">
        <f ca="1"/>
        <v>0.1705072691102818</v>
      </c>
      <c r="H6316" s="12">
        <f ca="1"/>
        <v>10.829416369441486</v>
      </c>
    </row>
    <row r="6317" spans="6:8" x14ac:dyDescent="0.3">
      <c r="F6317" s="2">
        <v>6312</v>
      </c>
      <c r="G6317" s="12">
        <f ca="1"/>
        <v>0.17145179282301437</v>
      </c>
      <c r="H6317" s="12">
        <f ca="1"/>
        <v>10.830261073917956</v>
      </c>
    </row>
    <row r="6318" spans="6:8" x14ac:dyDescent="0.3">
      <c r="F6318" s="2">
        <v>6313</v>
      </c>
      <c r="G6318" s="12">
        <f ca="1"/>
        <v>0.55935925927622665</v>
      </c>
      <c r="H6318" s="12">
        <f ca="1"/>
        <v>11.065464963492495</v>
      </c>
    </row>
    <row r="6319" spans="6:8" x14ac:dyDescent="0.3">
      <c r="F6319" s="2">
        <v>6314</v>
      </c>
      <c r="G6319" s="12">
        <f ca="1"/>
        <v>0.57437677221125361</v>
      </c>
      <c r="H6319" s="12">
        <f ca="1"/>
        <v>11.073166315411903</v>
      </c>
    </row>
    <row r="6320" spans="6:8" x14ac:dyDescent="0.3">
      <c r="F6320" s="2">
        <v>6315</v>
      </c>
      <c r="G6320" s="12">
        <f ca="1"/>
        <v>0.26241889794742579</v>
      </c>
      <c r="H6320" s="12">
        <f ca="1"/>
        <v>10.900050295189548</v>
      </c>
    </row>
    <row r="6321" spans="6:8" x14ac:dyDescent="0.3">
      <c r="F6321" s="2">
        <v>6316</v>
      </c>
      <c r="G6321" s="12">
        <f ca="1"/>
        <v>0.22033480222385338</v>
      </c>
      <c r="H6321" s="12">
        <f ca="1"/>
        <v>10.870158872507467</v>
      </c>
    </row>
    <row r="6322" spans="6:8" x14ac:dyDescent="0.3">
      <c r="F6322" s="2">
        <v>6317</v>
      </c>
      <c r="G6322" s="12">
        <f ca="1"/>
        <v>0.59289698748589603</v>
      </c>
      <c r="H6322" s="12">
        <f ca="1"/>
        <v>11.082699464494741</v>
      </c>
    </row>
    <row r="6323" spans="6:8" x14ac:dyDescent="0.3">
      <c r="F6323" s="2">
        <v>6318</v>
      </c>
      <c r="G6323" s="12">
        <f ca="1"/>
        <v>0.47161446848342514</v>
      </c>
      <c r="H6323" s="12">
        <f ca="1"/>
        <v>11.020376857612305</v>
      </c>
    </row>
    <row r="6324" spans="6:8" x14ac:dyDescent="0.3">
      <c r="F6324" s="2">
        <v>6319</v>
      </c>
      <c r="G6324" s="12">
        <f ca="1"/>
        <v>0.25771671833683052</v>
      </c>
      <c r="H6324" s="12">
        <f ca="1"/>
        <v>10.896865380327439</v>
      </c>
    </row>
    <row r="6325" spans="6:8" x14ac:dyDescent="0.3">
      <c r="F6325" s="2">
        <v>6320</v>
      </c>
      <c r="G6325" s="12">
        <f ca="1"/>
        <v>0.56971419989106908</v>
      </c>
      <c r="H6325" s="12">
        <f ca="1"/>
        <v>11.07077311262606</v>
      </c>
    </row>
    <row r="6326" spans="6:8" x14ac:dyDescent="0.3">
      <c r="F6326" s="2">
        <v>6321</v>
      </c>
      <c r="G6326" s="12">
        <f ca="1"/>
        <v>0.2679209870485264</v>
      </c>
      <c r="H6326" s="12">
        <f ca="1"/>
        <v>10.90373396806088</v>
      </c>
    </row>
    <row r="6327" spans="6:8" x14ac:dyDescent="0.3">
      <c r="F6327" s="2">
        <v>6322</v>
      </c>
      <c r="G6327" s="12">
        <f ca="1"/>
        <v>0.31569838036372677</v>
      </c>
      <c r="H6327" s="12">
        <f ca="1"/>
        <v>10.934047510793363</v>
      </c>
    </row>
    <row r="6328" spans="6:8" x14ac:dyDescent="0.3">
      <c r="F6328" s="2">
        <v>6323</v>
      </c>
      <c r="G6328" s="12">
        <f ca="1"/>
        <v>0.11737662285396655</v>
      </c>
      <c r="H6328" s="12">
        <f ca="1"/>
        <v>10.77509416516917</v>
      </c>
    </row>
    <row r="6329" spans="6:8" x14ac:dyDescent="0.3">
      <c r="F6329" s="2">
        <v>6324</v>
      </c>
      <c r="G6329" s="12">
        <f ca="1"/>
        <v>0.40133860837703939</v>
      </c>
      <c r="H6329" s="12">
        <f ca="1"/>
        <v>10.983080489044493</v>
      </c>
    </row>
    <row r="6330" spans="6:8" x14ac:dyDescent="0.3">
      <c r="F6330" s="2">
        <v>6325</v>
      </c>
      <c r="G6330" s="12">
        <f ca="1"/>
        <v>0.2924877375203121</v>
      </c>
      <c r="H6330" s="12">
        <f ca="1"/>
        <v>10.919666217513058</v>
      </c>
    </row>
    <row r="6331" spans="6:8" x14ac:dyDescent="0.3">
      <c r="F6331" s="2">
        <v>6326</v>
      </c>
      <c r="G6331" s="12">
        <f ca="1"/>
        <v>0.79686863553984155</v>
      </c>
      <c r="H6331" s="12">
        <f ca="1"/>
        <v>11.198426369671497</v>
      </c>
    </row>
    <row r="6332" spans="6:8" x14ac:dyDescent="0.3">
      <c r="F6332" s="2">
        <v>6327</v>
      </c>
      <c r="G6332" s="12">
        <f ca="1"/>
        <v>0.43519986493267293</v>
      </c>
      <c r="H6332" s="12">
        <f ca="1"/>
        <v>11.001272896028052</v>
      </c>
    </row>
    <row r="6333" spans="6:8" x14ac:dyDescent="0.3">
      <c r="F6333" s="2">
        <v>6328</v>
      </c>
      <c r="G6333" s="12">
        <f ca="1"/>
        <v>0.85264476060119998</v>
      </c>
      <c r="H6333" s="12">
        <f ca="1"/>
        <v>11.238968259019284</v>
      </c>
    </row>
    <row r="6334" spans="6:8" x14ac:dyDescent="0.3">
      <c r="F6334" s="2">
        <v>6329</v>
      </c>
      <c r="G6334" s="12">
        <f ca="1"/>
        <v>0.83179350713701861</v>
      </c>
      <c r="H6334" s="12">
        <f ca="1"/>
        <v>11.222926330591442</v>
      </c>
    </row>
    <row r="6335" spans="6:8" x14ac:dyDescent="0.3">
      <c r="F6335" s="2">
        <v>6330</v>
      </c>
      <c r="G6335" s="12">
        <f ca="1"/>
        <v>0.19884656365296549</v>
      </c>
      <c r="H6335" s="12">
        <f ca="1"/>
        <v>10.853453474370324</v>
      </c>
    </row>
    <row r="6336" spans="6:8" x14ac:dyDescent="0.3">
      <c r="F6336" s="2">
        <v>6331</v>
      </c>
      <c r="G6336" s="12">
        <f ca="1"/>
        <v>7.1286106625946033E-2</v>
      </c>
      <c r="H6336" s="12">
        <f ca="1"/>
        <v>10.709267364117949</v>
      </c>
    </row>
    <row r="6337" spans="6:8" x14ac:dyDescent="0.3">
      <c r="F6337" s="2">
        <v>6332</v>
      </c>
      <c r="G6337" s="12">
        <f ca="1"/>
        <v>0.77791573816114945</v>
      </c>
      <c r="H6337" s="12">
        <f ca="1"/>
        <v>11.186070802180836</v>
      </c>
    </row>
    <row r="6338" spans="6:8" x14ac:dyDescent="0.3">
      <c r="F6338" s="2">
        <v>6333</v>
      </c>
      <c r="G6338" s="12">
        <f ca="1"/>
        <v>0.75663118155281928</v>
      </c>
      <c r="H6338" s="12">
        <f ca="1"/>
        <v>11.172802636017247</v>
      </c>
    </row>
    <row r="6339" spans="6:8" x14ac:dyDescent="0.3">
      <c r="F6339" s="2">
        <v>6334</v>
      </c>
      <c r="G6339" s="12">
        <f ca="1"/>
        <v>0.92933545373920223</v>
      </c>
      <c r="H6339" s="12">
        <f ca="1"/>
        <v>11.315426020950486</v>
      </c>
    </row>
    <row r="6340" spans="6:8" x14ac:dyDescent="0.3">
      <c r="F6340" s="2">
        <v>6335</v>
      </c>
      <c r="G6340" s="12">
        <f ca="1"/>
        <v>0.26155430708817096</v>
      </c>
      <c r="H6340" s="12">
        <f ca="1"/>
        <v>10.899467273141186</v>
      </c>
    </row>
    <row r="6341" spans="6:8" x14ac:dyDescent="0.3">
      <c r="F6341" s="2">
        <v>6336</v>
      </c>
      <c r="G6341" s="12">
        <f ca="1"/>
        <v>0.19172643811937773</v>
      </c>
      <c r="H6341" s="12">
        <f ca="1"/>
        <v>10.847650366346084</v>
      </c>
    </row>
    <row r="6342" spans="6:8" x14ac:dyDescent="0.3">
      <c r="F6342" s="2">
        <v>6337</v>
      </c>
      <c r="G6342" s="12">
        <f ca="1"/>
        <v>0.87674904697609413</v>
      </c>
      <c r="H6342" s="12">
        <f ca="1"/>
        <v>11.259346169859858</v>
      </c>
    </row>
    <row r="6343" spans="6:8" x14ac:dyDescent="0.3">
      <c r="F6343" s="2">
        <v>6338</v>
      </c>
      <c r="G6343" s="12">
        <f ca="1"/>
        <v>0.53340746489109936</v>
      </c>
      <c r="H6343" s="12">
        <f ca="1"/>
        <v>11.052181445139906</v>
      </c>
    </row>
    <row r="6344" spans="6:8" x14ac:dyDescent="0.3">
      <c r="F6344" s="2">
        <v>6339</v>
      </c>
      <c r="G6344" s="12">
        <f ca="1"/>
        <v>0.29259190944330427</v>
      </c>
      <c r="H6344" s="12">
        <f ca="1"/>
        <v>10.91973212443204</v>
      </c>
    </row>
    <row r="6345" spans="6:8" x14ac:dyDescent="0.3">
      <c r="F6345" s="2">
        <v>6340</v>
      </c>
      <c r="G6345" s="12">
        <f ca="1"/>
        <v>0.82202334366558238</v>
      </c>
      <c r="H6345" s="12">
        <f ca="1"/>
        <v>11.215808446430399</v>
      </c>
    </row>
    <row r="6346" spans="6:8" x14ac:dyDescent="0.3">
      <c r="F6346" s="2">
        <v>6341</v>
      </c>
      <c r="G6346" s="12">
        <f ca="1"/>
        <v>9.1671092812684707E-2</v>
      </c>
      <c r="H6346" s="12">
        <f ca="1"/>
        <v>10.74165306599893</v>
      </c>
    </row>
    <row r="6347" spans="6:8" x14ac:dyDescent="0.3">
      <c r="F6347" s="2">
        <v>6342</v>
      </c>
      <c r="G6347" s="12">
        <f ca="1"/>
        <v>0.56677188467309358</v>
      </c>
      <c r="H6347" s="12">
        <f ca="1"/>
        <v>11.06926395889465</v>
      </c>
    </row>
    <row r="6348" spans="6:8" x14ac:dyDescent="0.3">
      <c r="F6348" s="2">
        <v>6343</v>
      </c>
      <c r="G6348" s="12">
        <f ca="1"/>
        <v>0.29106257832805027</v>
      </c>
      <c r="H6348" s="12">
        <f ca="1"/>
        <v>10.918763240618921</v>
      </c>
    </row>
    <row r="6349" spans="6:8" x14ac:dyDescent="0.3">
      <c r="F6349" s="2">
        <v>6344</v>
      </c>
      <c r="G6349" s="12">
        <f ca="1"/>
        <v>0.60203328330982164</v>
      </c>
      <c r="H6349" s="12">
        <f ca="1"/>
        <v>11.087423061231803</v>
      </c>
    </row>
    <row r="6350" spans="6:8" x14ac:dyDescent="0.3">
      <c r="F6350" s="2">
        <v>6345</v>
      </c>
      <c r="G6350" s="12">
        <f ca="1"/>
        <v>0.74711262971286385</v>
      </c>
      <c r="H6350" s="12">
        <f ca="1"/>
        <v>11.167045763415246</v>
      </c>
    </row>
    <row r="6351" spans="6:8" x14ac:dyDescent="0.3">
      <c r="F6351" s="2">
        <v>6346</v>
      </c>
      <c r="G6351" s="12">
        <f ca="1"/>
        <v>0.61011195454304512</v>
      </c>
      <c r="H6351" s="12">
        <f ca="1"/>
        <v>11.091614285669678</v>
      </c>
    </row>
    <row r="6352" spans="6:8" x14ac:dyDescent="0.3">
      <c r="F6352" s="2">
        <v>6347</v>
      </c>
      <c r="G6352" s="12">
        <f ca="1"/>
        <v>0.75552909859751294</v>
      </c>
      <c r="H6352" s="12">
        <f ca="1"/>
        <v>11.172130893454002</v>
      </c>
    </row>
    <row r="6353" spans="6:8" x14ac:dyDescent="0.3">
      <c r="F6353" s="2">
        <v>6348</v>
      </c>
      <c r="G6353" s="12">
        <f ca="1"/>
        <v>0.83086601785526515</v>
      </c>
      <c r="H6353" s="12">
        <f ca="1"/>
        <v>11.222240634843386</v>
      </c>
    </row>
    <row r="6354" spans="6:8" x14ac:dyDescent="0.3">
      <c r="F6354" s="2">
        <v>6349</v>
      </c>
      <c r="G6354" s="12">
        <f ca="1"/>
        <v>0.2585852297784752</v>
      </c>
      <c r="H6354" s="12">
        <f ca="1"/>
        <v>10.897456266697629</v>
      </c>
    </row>
    <row r="6355" spans="6:8" x14ac:dyDescent="0.3">
      <c r="F6355" s="2">
        <v>6350</v>
      </c>
      <c r="G6355" s="12">
        <f ca="1"/>
        <v>0.37783449636476441</v>
      </c>
      <c r="H6355" s="12">
        <f ca="1"/>
        <v>10.970124129326217</v>
      </c>
    </row>
    <row r="6356" spans="6:8" x14ac:dyDescent="0.3">
      <c r="F6356" s="2">
        <v>6351</v>
      </c>
      <c r="G6356" s="12">
        <f ca="1"/>
        <v>0.6477104508395648</v>
      </c>
      <c r="H6356" s="12">
        <f ca="1"/>
        <v>11.111359735504401</v>
      </c>
    </row>
    <row r="6357" spans="6:8" x14ac:dyDescent="0.3">
      <c r="F6357" s="2">
        <v>6352</v>
      </c>
      <c r="G6357" s="12">
        <f ca="1"/>
        <v>0.77824753215014719</v>
      </c>
      <c r="H6357" s="12">
        <f ca="1"/>
        <v>11.186282407027154</v>
      </c>
    </row>
    <row r="6358" spans="6:8" x14ac:dyDescent="0.3">
      <c r="F6358" s="2">
        <v>6353</v>
      </c>
      <c r="G6358" s="12">
        <f ca="1"/>
        <v>8.3905998085339828E-2</v>
      </c>
      <c r="H6358" s="12">
        <f ca="1"/>
        <v>10.730082020681388</v>
      </c>
    </row>
    <row r="6359" spans="6:8" x14ac:dyDescent="0.3">
      <c r="F6359" s="2">
        <v>6354</v>
      </c>
      <c r="G6359" s="12">
        <f ca="1"/>
        <v>0.82954294835585074</v>
      </c>
      <c r="H6359" s="12">
        <f ca="1"/>
        <v>11.221266219127424</v>
      </c>
    </row>
    <row r="6360" spans="6:8" x14ac:dyDescent="0.3">
      <c r="F6360" s="2">
        <v>6355</v>
      </c>
      <c r="G6360" s="12">
        <f ca="1"/>
        <v>0.41150178432550888</v>
      </c>
      <c r="H6360" s="12">
        <f ca="1"/>
        <v>10.988593587859654</v>
      </c>
    </row>
    <row r="6361" spans="6:8" x14ac:dyDescent="0.3">
      <c r="F6361" s="2">
        <v>6356</v>
      </c>
      <c r="G6361" s="12">
        <f ca="1"/>
        <v>0.8983291023346438</v>
      </c>
      <c r="H6361" s="12">
        <f ca="1"/>
        <v>11.279892320261244</v>
      </c>
    </row>
    <row r="6362" spans="6:8" x14ac:dyDescent="0.3">
      <c r="F6362" s="2">
        <v>6357</v>
      </c>
      <c r="G6362" s="12">
        <f ca="1"/>
        <v>0.79035702169218225</v>
      </c>
      <c r="H6362" s="12">
        <f ca="1"/>
        <v>11.194117288222181</v>
      </c>
    </row>
    <row r="6363" spans="6:8" x14ac:dyDescent="0.3">
      <c r="F6363" s="2">
        <v>6358</v>
      </c>
      <c r="G6363" s="12">
        <f ca="1"/>
        <v>0.58714899936648024</v>
      </c>
      <c r="H6363" s="12">
        <f ca="1"/>
        <v>11.079735349140654</v>
      </c>
    </row>
    <row r="6364" spans="6:8" x14ac:dyDescent="0.3">
      <c r="F6364" s="2">
        <v>6359</v>
      </c>
      <c r="G6364" s="12">
        <f ca="1"/>
        <v>0.68585265239662641</v>
      </c>
      <c r="H6364" s="12">
        <f ca="1"/>
        <v>11.131968647585246</v>
      </c>
    </row>
    <row r="6365" spans="6:8" x14ac:dyDescent="0.3">
      <c r="F6365" s="2">
        <v>6360</v>
      </c>
      <c r="G6365" s="12">
        <f ca="1"/>
        <v>0.14760477844987108</v>
      </c>
      <c r="H6365" s="12">
        <f ca="1"/>
        <v>10.807813382916546</v>
      </c>
    </row>
    <row r="6366" spans="6:8" x14ac:dyDescent="0.3">
      <c r="F6366" s="2">
        <v>6361</v>
      </c>
      <c r="G6366" s="12">
        <f ca="1"/>
        <v>7.2187646854757981E-2</v>
      </c>
      <c r="H6366" s="12">
        <f ca="1"/>
        <v>10.710850665027614</v>
      </c>
    </row>
    <row r="6367" spans="6:8" x14ac:dyDescent="0.3">
      <c r="F6367" s="2">
        <v>6362</v>
      </c>
      <c r="G6367" s="12">
        <f ca="1"/>
        <v>0.36299755809892509</v>
      </c>
      <c r="H6367" s="12">
        <f ca="1"/>
        <v>10.961775160095591</v>
      </c>
    </row>
    <row r="6368" spans="6:8" x14ac:dyDescent="0.3">
      <c r="F6368" s="2">
        <v>6363</v>
      </c>
      <c r="G6368" s="12">
        <f ca="1"/>
        <v>0.86163927489967751</v>
      </c>
      <c r="H6368" s="12">
        <f ca="1"/>
        <v>11.246310539846471</v>
      </c>
    </row>
    <row r="6369" spans="6:8" x14ac:dyDescent="0.3">
      <c r="F6369" s="2">
        <v>6364</v>
      </c>
      <c r="G6369" s="12">
        <f ca="1"/>
        <v>0.64883296654553657</v>
      </c>
      <c r="H6369" s="12">
        <f ca="1"/>
        <v>11.111956700802018</v>
      </c>
    </row>
    <row r="6370" spans="6:8" x14ac:dyDescent="0.3">
      <c r="F6370" s="2">
        <v>6365</v>
      </c>
      <c r="G6370" s="12">
        <f ca="1"/>
        <v>0.74258686647590411</v>
      </c>
      <c r="H6370" s="12">
        <f ca="1"/>
        <v>11.164342751071676</v>
      </c>
    </row>
    <row r="6371" spans="6:8" x14ac:dyDescent="0.3">
      <c r="F6371" s="2">
        <v>6366</v>
      </c>
      <c r="G6371" s="12">
        <f ca="1"/>
        <v>0.72718304541335588</v>
      </c>
      <c r="H6371" s="12">
        <f ca="1"/>
        <v>11.155293483337815</v>
      </c>
    </row>
    <row r="6372" spans="6:8" x14ac:dyDescent="0.3">
      <c r="F6372" s="2">
        <v>6367</v>
      </c>
      <c r="G6372" s="12">
        <f ca="1"/>
        <v>0.95796210677221594</v>
      </c>
      <c r="H6372" s="12">
        <f ca="1"/>
        <v>11.360311255472817</v>
      </c>
    </row>
    <row r="6373" spans="6:8" x14ac:dyDescent="0.3">
      <c r="F6373" s="2">
        <v>6368</v>
      </c>
      <c r="G6373" s="12">
        <f ca="1"/>
        <v>0.32037587926931077</v>
      </c>
      <c r="H6373" s="12">
        <f ca="1"/>
        <v>10.936877040246536</v>
      </c>
    </row>
    <row r="6374" spans="6:8" x14ac:dyDescent="0.3">
      <c r="F6374" s="2">
        <v>6369</v>
      </c>
      <c r="G6374" s="12">
        <f ca="1"/>
        <v>0.74450395690514326</v>
      </c>
      <c r="H6374" s="12">
        <f ca="1"/>
        <v>11.165485144458714</v>
      </c>
    </row>
    <row r="6375" spans="6:8" x14ac:dyDescent="0.3">
      <c r="F6375" s="2">
        <v>6370</v>
      </c>
      <c r="G6375" s="12">
        <f ca="1"/>
        <v>0.57122541861625442</v>
      </c>
      <c r="H6375" s="12">
        <f ca="1"/>
        <v>11.071548549088755</v>
      </c>
    </row>
    <row r="6376" spans="6:8" x14ac:dyDescent="0.3">
      <c r="F6376" s="2">
        <v>6371</v>
      </c>
      <c r="G6376" s="12">
        <f ca="1"/>
        <v>0.28161483389830866</v>
      </c>
      <c r="H6376" s="12">
        <f ca="1"/>
        <v>10.91271334577873</v>
      </c>
    </row>
    <row r="6377" spans="6:8" x14ac:dyDescent="0.3">
      <c r="F6377" s="2">
        <v>6372</v>
      </c>
      <c r="G6377" s="12">
        <f ca="1"/>
        <v>0.30145684274610485</v>
      </c>
      <c r="H6377" s="12">
        <f ca="1"/>
        <v>10.92529406588527</v>
      </c>
    </row>
    <row r="6378" spans="6:8" x14ac:dyDescent="0.3">
      <c r="F6378" s="2">
        <v>6373</v>
      </c>
      <c r="G6378" s="12">
        <f ca="1"/>
        <v>0.78076433441822912</v>
      </c>
      <c r="H6378" s="12">
        <f ca="1"/>
        <v>11.187892679600344</v>
      </c>
    </row>
    <row r="6379" spans="6:8" x14ac:dyDescent="0.3">
      <c r="F6379" s="2">
        <v>6374</v>
      </c>
      <c r="G6379" s="12">
        <f ca="1"/>
        <v>0.66450753131687534</v>
      </c>
      <c r="H6379" s="12">
        <f ca="1"/>
        <v>11.120348438550137</v>
      </c>
    </row>
    <row r="6380" spans="6:8" x14ac:dyDescent="0.3">
      <c r="F6380" s="2">
        <v>6375</v>
      </c>
      <c r="G6380" s="12">
        <f ca="1"/>
        <v>0.34245008443853653</v>
      </c>
      <c r="H6380" s="12">
        <f ca="1"/>
        <v>10.949957476359995</v>
      </c>
    </row>
    <row r="6381" spans="6:8" x14ac:dyDescent="0.3">
      <c r="F6381" s="2">
        <v>6376</v>
      </c>
      <c r="G6381" s="12">
        <f ca="1"/>
        <v>0.90465505209013419</v>
      </c>
      <c r="H6381" s="12">
        <f ca="1"/>
        <v>11.286460353132737</v>
      </c>
    </row>
    <row r="6382" spans="6:8" x14ac:dyDescent="0.3">
      <c r="F6382" s="2">
        <v>6377</v>
      </c>
      <c r="G6382" s="12">
        <f ca="1"/>
        <v>0.18358693138534621</v>
      </c>
      <c r="H6382" s="12">
        <f ca="1"/>
        <v>10.840831563062416</v>
      </c>
    </row>
    <row r="6383" spans="6:8" x14ac:dyDescent="0.3">
      <c r="F6383" s="2">
        <v>6378</v>
      </c>
      <c r="G6383" s="12">
        <f ca="1"/>
        <v>0.88549624829420659</v>
      </c>
      <c r="H6383" s="12">
        <f ca="1"/>
        <v>11.26736509395405</v>
      </c>
    </row>
    <row r="6384" spans="6:8" x14ac:dyDescent="0.3">
      <c r="F6384" s="2">
        <v>6379</v>
      </c>
      <c r="G6384" s="12">
        <f ca="1"/>
        <v>0.65029007999181365</v>
      </c>
      <c r="H6384" s="12">
        <f ca="1"/>
        <v>11.112732363874059</v>
      </c>
    </row>
    <row r="6385" spans="6:8" x14ac:dyDescent="0.3">
      <c r="F6385" s="2">
        <v>6380</v>
      </c>
      <c r="G6385" s="12">
        <f ca="1"/>
        <v>0.40682473994919177</v>
      </c>
      <c r="H6385" s="12">
        <f ca="1"/>
        <v>10.986062620447559</v>
      </c>
    </row>
    <row r="6386" spans="6:8" x14ac:dyDescent="0.3">
      <c r="F6386" s="2">
        <v>6381</v>
      </c>
      <c r="G6386" s="12">
        <f ca="1"/>
        <v>0.64122516382531924</v>
      </c>
      <c r="H6386" s="12">
        <f ca="1"/>
        <v>11.107920367868914</v>
      </c>
    </row>
    <row r="6387" spans="6:8" x14ac:dyDescent="0.3">
      <c r="F6387" s="2">
        <v>6382</v>
      </c>
      <c r="G6387" s="12">
        <f ca="1"/>
        <v>0.10184033583068985</v>
      </c>
      <c r="H6387" s="12">
        <f ca="1"/>
        <v>10.755672836702759</v>
      </c>
    </row>
    <row r="6388" spans="6:8" x14ac:dyDescent="0.3">
      <c r="F6388" s="2">
        <v>6383</v>
      </c>
      <c r="G6388" s="12">
        <f ca="1"/>
        <v>0.21241687990552771</v>
      </c>
      <c r="H6388" s="12">
        <f ca="1"/>
        <v>10.86413508800343</v>
      </c>
    </row>
    <row r="6389" spans="6:8" x14ac:dyDescent="0.3">
      <c r="F6389" s="2">
        <v>6384</v>
      </c>
      <c r="G6389" s="12">
        <f ca="1"/>
        <v>0.26334899970759196</v>
      </c>
      <c r="H6389" s="12">
        <f ca="1"/>
        <v>10.900676211300826</v>
      </c>
    </row>
    <row r="6390" spans="6:8" x14ac:dyDescent="0.3">
      <c r="F6390" s="2">
        <v>6385</v>
      </c>
      <c r="G6390" s="12">
        <f ca="1"/>
        <v>0.71554163251851355</v>
      </c>
      <c r="H6390" s="12">
        <f ca="1"/>
        <v>11.148594623697514</v>
      </c>
    </row>
    <row r="6391" spans="6:8" x14ac:dyDescent="0.3">
      <c r="F6391" s="2">
        <v>6386</v>
      </c>
      <c r="G6391" s="12">
        <f ca="1"/>
        <v>0.89038309722251863</v>
      </c>
      <c r="H6391" s="12">
        <f ca="1"/>
        <v>11.272020231267668</v>
      </c>
    </row>
    <row r="6392" spans="6:8" x14ac:dyDescent="0.3">
      <c r="F6392" s="2">
        <v>6387</v>
      </c>
      <c r="G6392" s="12">
        <f ca="1"/>
        <v>0.89604501429425243</v>
      </c>
      <c r="H6392" s="12">
        <f ca="1"/>
        <v>11.277588636553205</v>
      </c>
    </row>
    <row r="6393" spans="6:8" x14ac:dyDescent="0.3">
      <c r="F6393" s="2">
        <v>6388</v>
      </c>
      <c r="G6393" s="12">
        <f ca="1"/>
        <v>0.87593037564767795</v>
      </c>
      <c r="H6393" s="12">
        <f ca="1"/>
        <v>11.258614693137673</v>
      </c>
    </row>
    <row r="6394" spans="6:8" x14ac:dyDescent="0.3">
      <c r="F6394" s="2">
        <v>6389</v>
      </c>
      <c r="G6394" s="12">
        <f ca="1"/>
        <v>0.42379503555387155</v>
      </c>
      <c r="H6394" s="12">
        <f ca="1"/>
        <v>10.995199485459368</v>
      </c>
    </row>
    <row r="6395" spans="6:8" x14ac:dyDescent="0.3">
      <c r="F6395" s="2">
        <v>6390</v>
      </c>
      <c r="G6395" s="12">
        <f ca="1"/>
        <v>0.42530208126243729</v>
      </c>
      <c r="H6395" s="12">
        <f ca="1"/>
        <v>10.996004934647818</v>
      </c>
    </row>
    <row r="6396" spans="6:8" x14ac:dyDescent="0.3">
      <c r="F6396" s="2">
        <v>6391</v>
      </c>
      <c r="G6396" s="12">
        <f ca="1"/>
        <v>0.89641713633878806</v>
      </c>
      <c r="H6396" s="12">
        <f ca="1"/>
        <v>11.277961621799722</v>
      </c>
    </row>
    <row r="6397" spans="6:8" x14ac:dyDescent="0.3">
      <c r="F6397" s="2">
        <v>6392</v>
      </c>
      <c r="G6397" s="12">
        <f ca="1"/>
        <v>0.60504545173739155</v>
      </c>
      <c r="H6397" s="12">
        <f ca="1"/>
        <v>11.088984078654176</v>
      </c>
    </row>
    <row r="6398" spans="6:8" x14ac:dyDescent="0.3">
      <c r="F6398" s="2">
        <v>6393</v>
      </c>
      <c r="G6398" s="12">
        <f ca="1"/>
        <v>0.14329508542071379</v>
      </c>
      <c r="H6398" s="12">
        <f ca="1"/>
        <v>10.80347741964613</v>
      </c>
    </row>
    <row r="6399" spans="6:8" x14ac:dyDescent="0.3">
      <c r="F6399" s="2">
        <v>6394</v>
      </c>
      <c r="G6399" s="12">
        <f ca="1"/>
        <v>0.1316115865900811</v>
      </c>
      <c r="H6399" s="12">
        <f ca="1"/>
        <v>10.7912110161051</v>
      </c>
    </row>
    <row r="6400" spans="6:8" x14ac:dyDescent="0.3">
      <c r="F6400" s="2">
        <v>6395</v>
      </c>
      <c r="G6400" s="12">
        <f ca="1"/>
        <v>0.3050364141015931</v>
      </c>
      <c r="H6400" s="12">
        <f ca="1"/>
        <v>10.927514621933522</v>
      </c>
    </row>
    <row r="6401" spans="6:8" x14ac:dyDescent="0.3">
      <c r="F6401" s="2">
        <v>6396</v>
      </c>
      <c r="G6401" s="12">
        <f ca="1"/>
        <v>0.27768856716333601</v>
      </c>
      <c r="H6401" s="12">
        <f ca="1"/>
        <v>10.910165197482524</v>
      </c>
    </row>
    <row r="6402" spans="6:8" x14ac:dyDescent="0.3">
      <c r="F6402" s="2">
        <v>6397</v>
      </c>
      <c r="G6402" s="12">
        <f ca="1"/>
        <v>0.49756811660823952</v>
      </c>
      <c r="H6402" s="12">
        <f ca="1"/>
        <v>11.033796492152813</v>
      </c>
    </row>
    <row r="6403" spans="6:8" x14ac:dyDescent="0.3">
      <c r="F6403" s="2">
        <v>6398</v>
      </c>
      <c r="G6403" s="12">
        <f ca="1"/>
        <v>9.4085133353656092E-2</v>
      </c>
      <c r="H6403" s="12">
        <f ca="1"/>
        <v>10.745089401849553</v>
      </c>
    </row>
    <row r="6404" spans="6:8" x14ac:dyDescent="0.3">
      <c r="F6404" s="2">
        <v>6399</v>
      </c>
      <c r="G6404" s="12">
        <f ca="1"/>
        <v>0.11523447578975632</v>
      </c>
      <c r="H6404" s="12">
        <f ca="1"/>
        <v>10.772540363512588</v>
      </c>
    </row>
    <row r="6405" spans="6:8" x14ac:dyDescent="0.3">
      <c r="F6405" s="2">
        <v>6400</v>
      </c>
      <c r="G6405" s="12">
        <f ca="1"/>
        <v>0.38117897803553991</v>
      </c>
      <c r="H6405" s="12">
        <f ca="1"/>
        <v>10.971986901472398</v>
      </c>
    </row>
    <row r="6406" spans="6:8" x14ac:dyDescent="0.3">
      <c r="F6406" s="2">
        <v>6401</v>
      </c>
      <c r="G6406" s="12">
        <f ca="1"/>
        <v>0.6179207214452509</v>
      </c>
      <c r="H6406" s="12">
        <f ca="1"/>
        <v>11.095680312387037</v>
      </c>
    </row>
    <row r="6407" spans="6:8" x14ac:dyDescent="0.3">
      <c r="F6407" s="2">
        <v>6402</v>
      </c>
      <c r="G6407" s="12">
        <f ca="1"/>
        <v>0.72988483843135588</v>
      </c>
      <c r="H6407" s="12">
        <f ca="1"/>
        <v>11.156864746486722</v>
      </c>
    </row>
    <row r="6408" spans="6:8" x14ac:dyDescent="0.3">
      <c r="F6408" s="2">
        <v>6403</v>
      </c>
      <c r="G6408" s="12">
        <f ca="1"/>
        <v>0.70350804831750757</v>
      </c>
      <c r="H6408" s="12">
        <f ca="1"/>
        <v>11.141782280593574</v>
      </c>
    </row>
    <row r="6409" spans="6:8" x14ac:dyDescent="0.3">
      <c r="F6409" s="2">
        <v>6404</v>
      </c>
      <c r="G6409" s="12">
        <f ca="1"/>
        <v>0.87334371464179572</v>
      </c>
      <c r="H6409" s="12">
        <f ca="1"/>
        <v>11.256323611177645</v>
      </c>
    </row>
    <row r="6410" spans="6:8" x14ac:dyDescent="0.3">
      <c r="F6410" s="2">
        <v>6405</v>
      </c>
      <c r="G6410" s="12">
        <f ca="1"/>
        <v>0.4375754172794355</v>
      </c>
      <c r="H6410" s="12">
        <f ca="1"/>
        <v>11.002531839739147</v>
      </c>
    </row>
    <row r="6411" spans="6:8" x14ac:dyDescent="0.3">
      <c r="F6411" s="2">
        <v>6406</v>
      </c>
      <c r="G6411" s="12">
        <f ca="1"/>
        <v>0.56315699950163967</v>
      </c>
      <c r="H6411" s="12">
        <f ca="1"/>
        <v>11.067410824647379</v>
      </c>
    </row>
    <row r="6412" spans="6:8" x14ac:dyDescent="0.3">
      <c r="F6412" s="2">
        <v>6407</v>
      </c>
      <c r="G6412" s="12">
        <f ca="1"/>
        <v>0.72843432625878624</v>
      </c>
      <c r="H6412" s="12">
        <f ca="1"/>
        <v>11.156020375011362</v>
      </c>
    </row>
    <row r="6413" spans="6:8" x14ac:dyDescent="0.3">
      <c r="F6413" s="2">
        <v>6408</v>
      </c>
      <c r="G6413" s="12">
        <f ca="1"/>
        <v>0.8151084003002449</v>
      </c>
      <c r="H6413" s="12">
        <f ca="1"/>
        <v>11.210903008030868</v>
      </c>
    </row>
    <row r="6414" spans="6:8" x14ac:dyDescent="0.3">
      <c r="F6414" s="2">
        <v>6409</v>
      </c>
      <c r="G6414" s="12">
        <f ca="1"/>
        <v>9.6428327567558147E-2</v>
      </c>
      <c r="H6414" s="12">
        <f ca="1"/>
        <v>10.748358111307327</v>
      </c>
    </row>
    <row r="6415" spans="6:8" x14ac:dyDescent="0.3">
      <c r="F6415" s="2">
        <v>6410</v>
      </c>
      <c r="G6415" s="12">
        <f ca="1"/>
        <v>0.67158847022203982</v>
      </c>
      <c r="H6415" s="12">
        <f ca="1"/>
        <v>11.124176678040561</v>
      </c>
    </row>
    <row r="6416" spans="6:8" x14ac:dyDescent="0.3">
      <c r="F6416" s="2">
        <v>6411</v>
      </c>
      <c r="G6416" s="12">
        <f ca="1"/>
        <v>0.6954501468024008</v>
      </c>
      <c r="H6416" s="12">
        <f ca="1"/>
        <v>11.137278292060667</v>
      </c>
    </row>
    <row r="6417" spans="6:8" x14ac:dyDescent="0.3">
      <c r="F6417" s="2">
        <v>6412</v>
      </c>
      <c r="G6417" s="12">
        <f ca="1"/>
        <v>0.41297293809363467</v>
      </c>
      <c r="H6417" s="12">
        <f ca="1"/>
        <v>10.989387611121579</v>
      </c>
    </row>
    <row r="6418" spans="6:8" x14ac:dyDescent="0.3">
      <c r="F6418" s="2">
        <v>6413</v>
      </c>
      <c r="G6418" s="12">
        <f ca="1"/>
        <v>0.30903705253066738</v>
      </c>
      <c r="H6418" s="12">
        <f ca="1"/>
        <v>10.929979890660629</v>
      </c>
    </row>
    <row r="6419" spans="6:8" x14ac:dyDescent="0.3">
      <c r="F6419" s="2">
        <v>6414</v>
      </c>
      <c r="G6419" s="12">
        <f ca="1"/>
        <v>5.5793089304708054E-2</v>
      </c>
      <c r="H6419" s="12">
        <f ca="1"/>
        <v>10.679054824318293</v>
      </c>
    </row>
    <row r="6420" spans="6:8" x14ac:dyDescent="0.3">
      <c r="F6420" s="2">
        <v>6415</v>
      </c>
      <c r="G6420" s="12">
        <f ca="1"/>
        <v>0.61785574896533269</v>
      </c>
      <c r="H6420" s="12">
        <f ca="1"/>
        <v>11.09564641593691</v>
      </c>
    </row>
    <row r="6421" spans="6:8" x14ac:dyDescent="0.3">
      <c r="F6421" s="2">
        <v>6416</v>
      </c>
      <c r="G6421" s="12">
        <f ca="1"/>
        <v>0.39979947190137022</v>
      </c>
      <c r="H6421" s="12">
        <f ca="1"/>
        <v>10.982241173784415</v>
      </c>
    </row>
    <row r="6422" spans="6:8" x14ac:dyDescent="0.3">
      <c r="F6422" s="2">
        <v>6417</v>
      </c>
      <c r="G6422" s="12">
        <f ca="1"/>
        <v>0.39725018806189305</v>
      </c>
      <c r="H6422" s="12">
        <f ca="1"/>
        <v>10.980848354921068</v>
      </c>
    </row>
    <row r="6423" spans="6:8" x14ac:dyDescent="0.3">
      <c r="F6423" s="2">
        <v>6418</v>
      </c>
      <c r="G6423" s="12">
        <f ca="1"/>
        <v>0.55021109466779672</v>
      </c>
      <c r="H6423" s="12">
        <f ca="1"/>
        <v>11.060780852009739</v>
      </c>
    </row>
    <row r="6424" spans="6:8" x14ac:dyDescent="0.3">
      <c r="F6424" s="2">
        <v>6419</v>
      </c>
      <c r="G6424" s="12">
        <f ca="1"/>
        <v>0.18637899062074825</v>
      </c>
      <c r="H6424" s="12">
        <f ca="1"/>
        <v>10.8431938035309</v>
      </c>
    </row>
    <row r="6425" spans="6:8" x14ac:dyDescent="0.3">
      <c r="F6425" s="2">
        <v>6420</v>
      </c>
      <c r="G6425" s="12">
        <f ca="1"/>
        <v>1.6771605685304225E-2</v>
      </c>
      <c r="H6425" s="12">
        <f ca="1"/>
        <v>10.544850382341522</v>
      </c>
    </row>
    <row r="6426" spans="6:8" x14ac:dyDescent="0.3">
      <c r="F6426" s="2">
        <v>6421</v>
      </c>
      <c r="G6426" s="12">
        <f ca="1"/>
        <v>5.7298547979604209E-2</v>
      </c>
      <c r="H6426" s="12">
        <f ca="1"/>
        <v>10.682279531255269</v>
      </c>
    </row>
    <row r="6427" spans="6:8" x14ac:dyDescent="0.3">
      <c r="F6427" s="2">
        <v>6422</v>
      </c>
      <c r="G6427" s="12">
        <f ca="1"/>
        <v>0.73204553903183789</v>
      </c>
      <c r="H6427" s="12">
        <f ca="1"/>
        <v>11.158126055288093</v>
      </c>
    </row>
    <row r="6428" spans="6:8" x14ac:dyDescent="0.3">
      <c r="F6428" s="2">
        <v>6423</v>
      </c>
      <c r="G6428" s="12">
        <f ca="1"/>
        <v>0.42451211760867369</v>
      </c>
      <c r="H6428" s="12">
        <f ca="1"/>
        <v>10.995582848280561</v>
      </c>
    </row>
    <row r="6429" spans="6:8" x14ac:dyDescent="0.3">
      <c r="F6429" s="2">
        <v>6424</v>
      </c>
      <c r="G6429" s="12">
        <f ca="1"/>
        <v>0.71239267096452252</v>
      </c>
      <c r="H6429" s="12">
        <f ca="1"/>
        <v>11.14680145214334</v>
      </c>
    </row>
    <row r="6430" spans="6:8" x14ac:dyDescent="0.3">
      <c r="F6430" s="2">
        <v>6425</v>
      </c>
      <c r="G6430" s="12">
        <f ca="1"/>
        <v>0.69461934829463945</v>
      </c>
      <c r="H6430" s="12">
        <f ca="1"/>
        <v>11.136816374939238</v>
      </c>
    </row>
    <row r="6431" spans="6:8" x14ac:dyDescent="0.3">
      <c r="F6431" s="2">
        <v>6426</v>
      </c>
      <c r="G6431" s="12">
        <f ca="1"/>
        <v>0.59727106044445666</v>
      </c>
      <c r="H6431" s="12">
        <f ca="1"/>
        <v>11.084958926380903</v>
      </c>
    </row>
    <row r="6432" spans="6:8" x14ac:dyDescent="0.3">
      <c r="F6432" s="2">
        <v>6427</v>
      </c>
      <c r="G6432" s="12">
        <f ca="1"/>
        <v>0.80634228330571411</v>
      </c>
      <c r="H6432" s="12">
        <f ca="1"/>
        <v>11.204827640270697</v>
      </c>
    </row>
    <row r="6433" spans="6:8" x14ac:dyDescent="0.3">
      <c r="F6433" s="2">
        <v>6428</v>
      </c>
      <c r="G6433" s="12">
        <f ca="1"/>
        <v>0.78354269862811732</v>
      </c>
      <c r="H6433" s="12">
        <f ca="1"/>
        <v>11.189681084614122</v>
      </c>
    </row>
    <row r="6434" spans="6:8" x14ac:dyDescent="0.3">
      <c r="F6434" s="2">
        <v>6429</v>
      </c>
      <c r="G6434" s="12">
        <f ca="1"/>
        <v>0.93955295042681586</v>
      </c>
      <c r="H6434" s="12">
        <f ca="1"/>
        <v>11.329565900192762</v>
      </c>
    </row>
    <row r="6435" spans="6:8" x14ac:dyDescent="0.3">
      <c r="F6435" s="2">
        <v>6430</v>
      </c>
      <c r="G6435" s="12">
        <f ca="1"/>
        <v>4.9123388915660149E-2</v>
      </c>
      <c r="H6435" s="12">
        <f ca="1"/>
        <v>10.663816247413704</v>
      </c>
    </row>
    <row r="6436" spans="6:8" x14ac:dyDescent="0.3">
      <c r="F6436" s="2">
        <v>6431</v>
      </c>
      <c r="G6436" s="12">
        <f ca="1"/>
        <v>0.21822863705364126</v>
      </c>
      <c r="H6436" s="12">
        <f ca="1"/>
        <v>10.868570635822222</v>
      </c>
    </row>
    <row r="6437" spans="6:8" x14ac:dyDescent="0.3">
      <c r="F6437" s="2">
        <v>6432</v>
      </c>
      <c r="G6437" s="12">
        <f ca="1"/>
        <v>5.2507745334966938E-2</v>
      </c>
      <c r="H6437" s="12">
        <f ca="1"/>
        <v>10.671754063605709</v>
      </c>
    </row>
    <row r="6438" spans="6:8" x14ac:dyDescent="0.3">
      <c r="F6438" s="2">
        <v>6433</v>
      </c>
      <c r="G6438" s="12">
        <f ca="1"/>
        <v>0.7691849832616473</v>
      </c>
      <c r="H6438" s="12">
        <f ca="1"/>
        <v>11.180557483224685</v>
      </c>
    </row>
    <row r="6439" spans="6:8" x14ac:dyDescent="0.3">
      <c r="F6439" s="2">
        <v>6434</v>
      </c>
      <c r="G6439" s="12">
        <f ca="1"/>
        <v>0.92044408732828531</v>
      </c>
      <c r="H6439" s="12">
        <f ca="1"/>
        <v>11.304274368725329</v>
      </c>
    </row>
    <row r="6440" spans="6:8" x14ac:dyDescent="0.3">
      <c r="F6440" s="2">
        <v>6435</v>
      </c>
      <c r="G6440" s="12">
        <f ca="1"/>
        <v>0.39061105191919876</v>
      </c>
      <c r="H6440" s="12">
        <f ca="1"/>
        <v>10.977204985527882</v>
      </c>
    </row>
    <row r="6441" spans="6:8" x14ac:dyDescent="0.3">
      <c r="F6441" s="2">
        <v>6436</v>
      </c>
      <c r="G6441" s="12">
        <f ca="1"/>
        <v>0.78758429440321187</v>
      </c>
      <c r="H6441" s="12">
        <f ca="1"/>
        <v>11.192303460099382</v>
      </c>
    </row>
    <row r="6442" spans="6:8" x14ac:dyDescent="0.3">
      <c r="F6442" s="2">
        <v>6437</v>
      </c>
      <c r="G6442" s="12">
        <f ca="1"/>
        <v>0.33250242021058285</v>
      </c>
      <c r="H6442" s="12">
        <f ca="1"/>
        <v>10.944116139827347</v>
      </c>
    </row>
    <row r="6443" spans="6:8" x14ac:dyDescent="0.3">
      <c r="F6443" s="2">
        <v>6438</v>
      </c>
      <c r="G6443" s="12">
        <f ca="1"/>
        <v>0.51980600548570544</v>
      </c>
      <c r="H6443" s="12">
        <f ca="1"/>
        <v>11.045216146872303</v>
      </c>
    </row>
    <row r="6444" spans="6:8" x14ac:dyDescent="0.3">
      <c r="F6444" s="2">
        <v>6439</v>
      </c>
      <c r="G6444" s="12">
        <f ca="1"/>
        <v>0.24986547751759236</v>
      </c>
      <c r="H6444" s="12">
        <f ca="1"/>
        <v>10.891468019317582</v>
      </c>
    </row>
    <row r="6445" spans="6:8" x14ac:dyDescent="0.3">
      <c r="F6445" s="2">
        <v>6440</v>
      </c>
      <c r="G6445" s="12">
        <f ca="1"/>
        <v>0.81952070748234451</v>
      </c>
      <c r="H6445" s="12">
        <f ca="1"/>
        <v>11.214021004666815</v>
      </c>
    </row>
    <row r="6446" spans="6:8" x14ac:dyDescent="0.3">
      <c r="F6446" s="2">
        <v>6441</v>
      </c>
      <c r="G6446" s="12">
        <f ca="1"/>
        <v>0.75771562790081037</v>
      </c>
      <c r="H6446" s="12">
        <f ca="1"/>
        <v>11.1734650021994</v>
      </c>
    </row>
    <row r="6447" spans="6:8" x14ac:dyDescent="0.3">
      <c r="F6447" s="2">
        <v>6442</v>
      </c>
      <c r="G6447" s="12">
        <f ca="1"/>
        <v>0.90553154480849507</v>
      </c>
      <c r="H6447" s="12">
        <f ca="1"/>
        <v>11.287393508430624</v>
      </c>
    </row>
    <row r="6448" spans="6:8" x14ac:dyDescent="0.3">
      <c r="F6448" s="2">
        <v>6443</v>
      </c>
      <c r="G6448" s="12">
        <f ca="1"/>
        <v>0.83550683150615468</v>
      </c>
      <c r="H6448" s="12">
        <f ca="1"/>
        <v>11.225693730317559</v>
      </c>
    </row>
    <row r="6449" spans="6:8" x14ac:dyDescent="0.3">
      <c r="F6449" s="2">
        <v>6444</v>
      </c>
      <c r="G6449" s="12">
        <f ca="1"/>
        <v>0.81641617423376123</v>
      </c>
      <c r="H6449" s="12">
        <f ca="1"/>
        <v>11.211822809283911</v>
      </c>
    </row>
    <row r="6450" spans="6:8" x14ac:dyDescent="0.3">
      <c r="F6450" s="2">
        <v>6445</v>
      </c>
      <c r="G6450" s="12">
        <f ca="1"/>
        <v>0.51356992258759071</v>
      </c>
      <c r="H6450" s="12">
        <f ca="1"/>
        <v>11.042018813228374</v>
      </c>
    </row>
    <row r="6451" spans="6:8" x14ac:dyDescent="0.3">
      <c r="F6451" s="2">
        <v>6446</v>
      </c>
      <c r="G6451" s="12">
        <f ca="1"/>
        <v>0.35542788581427676</v>
      </c>
      <c r="H6451" s="12">
        <f ca="1"/>
        <v>10.957458110229151</v>
      </c>
    </row>
    <row r="6452" spans="6:8" x14ac:dyDescent="0.3">
      <c r="F6452" s="2">
        <v>6447</v>
      </c>
      <c r="G6452" s="12">
        <f ca="1"/>
        <v>0.21338175072476551</v>
      </c>
      <c r="H6452" s="12">
        <f ca="1"/>
        <v>10.864876982827456</v>
      </c>
    </row>
    <row r="6453" spans="6:8" x14ac:dyDescent="0.3">
      <c r="F6453" s="2">
        <v>6448</v>
      </c>
      <c r="G6453" s="12">
        <f ca="1"/>
        <v>0.54988058418109875</v>
      </c>
      <c r="H6453" s="12">
        <f ca="1"/>
        <v>11.060611682275837</v>
      </c>
    </row>
    <row r="6454" spans="6:8" x14ac:dyDescent="0.3">
      <c r="F6454" s="2">
        <v>6449</v>
      </c>
      <c r="G6454" s="12">
        <f ca="1"/>
        <v>6.0372382581618922E-2</v>
      </c>
      <c r="H6454" s="12">
        <f ca="1"/>
        <v>10.688648220396143</v>
      </c>
    </row>
    <row r="6455" spans="6:8" x14ac:dyDescent="0.3">
      <c r="F6455" s="2">
        <v>6450</v>
      </c>
      <c r="G6455" s="12">
        <f ca="1"/>
        <v>0.56233275743018774</v>
      </c>
      <c r="H6455" s="12">
        <f ca="1"/>
        <v>11.066988422908754</v>
      </c>
    </row>
    <row r="6456" spans="6:8" x14ac:dyDescent="0.3">
      <c r="F6456" s="2">
        <v>6451</v>
      </c>
      <c r="G6456" s="12">
        <f ca="1"/>
        <v>0.48582063839693146</v>
      </c>
      <c r="H6456" s="12">
        <f ca="1"/>
        <v>11.027737710213062</v>
      </c>
    </row>
    <row r="6457" spans="6:8" x14ac:dyDescent="0.3">
      <c r="F6457" s="2">
        <v>6452</v>
      </c>
      <c r="G6457" s="12">
        <f ca="1"/>
        <v>0.75018597025120526</v>
      </c>
      <c r="H6457" s="12">
        <f ca="1"/>
        <v>11.168893624846712</v>
      </c>
    </row>
    <row r="6458" spans="6:8" x14ac:dyDescent="0.3">
      <c r="F6458" s="2">
        <v>6453</v>
      </c>
      <c r="G6458" s="12">
        <f ca="1"/>
        <v>0.30490733970327399</v>
      </c>
      <c r="H6458" s="12">
        <f ca="1"/>
        <v>10.927434796588892</v>
      </c>
    </row>
    <row r="6459" spans="6:8" x14ac:dyDescent="0.3">
      <c r="F6459" s="2">
        <v>6454</v>
      </c>
      <c r="G6459" s="12">
        <f ca="1"/>
        <v>0.1457802063328375</v>
      </c>
      <c r="H6459" s="12">
        <f ca="1"/>
        <v>10.805989309691928</v>
      </c>
    </row>
    <row r="6460" spans="6:8" x14ac:dyDescent="0.3">
      <c r="F6460" s="2">
        <v>6455</v>
      </c>
      <c r="G6460" s="12">
        <f ca="1"/>
        <v>0.16674338940347844</v>
      </c>
      <c r="H6460" s="12">
        <f ca="1"/>
        <v>10.826016669216767</v>
      </c>
    </row>
    <row r="6461" spans="6:8" x14ac:dyDescent="0.3">
      <c r="F6461" s="2">
        <v>6456</v>
      </c>
      <c r="G6461" s="12">
        <f ca="1"/>
        <v>0.95359676700719631</v>
      </c>
      <c r="H6461" s="12">
        <f ca="1"/>
        <v>11.352219549424845</v>
      </c>
    </row>
    <row r="6462" spans="6:8" x14ac:dyDescent="0.3">
      <c r="F6462" s="2">
        <v>6457</v>
      </c>
      <c r="G6462" s="12">
        <f ca="1"/>
        <v>0.68149424952377036</v>
      </c>
      <c r="H6462" s="12">
        <f ca="1"/>
        <v>11.129575785661485</v>
      </c>
    </row>
    <row r="6463" spans="6:8" x14ac:dyDescent="0.3">
      <c r="F6463" s="2">
        <v>6458</v>
      </c>
      <c r="G6463" s="12">
        <f ca="1"/>
        <v>9.0741219398558171E-2</v>
      </c>
      <c r="H6463" s="12">
        <f ca="1"/>
        <v>10.740310038996292</v>
      </c>
    </row>
    <row r="6464" spans="6:8" x14ac:dyDescent="0.3">
      <c r="F6464" s="2">
        <v>6459</v>
      </c>
      <c r="G6464" s="12">
        <f ca="1"/>
        <v>3.543546903552719E-2</v>
      </c>
      <c r="H6464" s="12">
        <f ca="1"/>
        <v>10.62597426080416</v>
      </c>
    </row>
    <row r="6465" spans="6:8" x14ac:dyDescent="0.3">
      <c r="F6465" s="2">
        <v>6460</v>
      </c>
      <c r="G6465" s="12">
        <f ca="1"/>
        <v>0.45900507537935109</v>
      </c>
      <c r="H6465" s="12">
        <f ca="1"/>
        <v>11.013804812044636</v>
      </c>
    </row>
    <row r="6466" spans="6:8" x14ac:dyDescent="0.3">
      <c r="F6466" s="2">
        <v>6461</v>
      </c>
      <c r="G6466" s="12">
        <f ca="1"/>
        <v>0.26635998119007054</v>
      </c>
      <c r="H6466" s="12">
        <f ca="1"/>
        <v>10.902693471454416</v>
      </c>
    </row>
    <row r="6467" spans="6:8" x14ac:dyDescent="0.3">
      <c r="F6467" s="2">
        <v>6462</v>
      </c>
      <c r="G6467" s="12">
        <f ca="1"/>
        <v>0.84315043410929436</v>
      </c>
      <c r="H6467" s="12">
        <f ca="1"/>
        <v>11.231507382482288</v>
      </c>
    </row>
    <row r="6468" spans="6:8" x14ac:dyDescent="0.3">
      <c r="F6468" s="2">
        <v>6463</v>
      </c>
      <c r="G6468" s="12">
        <f ca="1"/>
        <v>0.50562017496952438</v>
      </c>
      <c r="H6468" s="12">
        <f ca="1"/>
        <v>11.037937661304312</v>
      </c>
    </row>
    <row r="6469" spans="6:8" x14ac:dyDescent="0.3">
      <c r="F6469" s="2">
        <v>6464</v>
      </c>
      <c r="G6469" s="12">
        <f ca="1"/>
        <v>5.2288201755113395E-2</v>
      </c>
      <c r="H6469" s="12">
        <f ca="1"/>
        <v>10.671252525178261</v>
      </c>
    </row>
    <row r="6470" spans="6:8" x14ac:dyDescent="0.3">
      <c r="F6470" s="2">
        <v>6465</v>
      </c>
      <c r="G6470" s="12">
        <f ca="1"/>
        <v>0.16356099172889471</v>
      </c>
      <c r="H6470" s="12">
        <f ca="1"/>
        <v>10.823098956171215</v>
      </c>
    </row>
    <row r="6471" spans="6:8" x14ac:dyDescent="0.3">
      <c r="F6471" s="2">
        <v>6466</v>
      </c>
      <c r="G6471" s="12">
        <f ca="1"/>
        <v>0.57953143635498505</v>
      </c>
      <c r="H6471" s="12">
        <f ca="1"/>
        <v>11.075814901370967</v>
      </c>
    </row>
    <row r="6472" spans="6:8" x14ac:dyDescent="0.3">
      <c r="F6472" s="2">
        <v>6467</v>
      </c>
      <c r="G6472" s="12">
        <f ca="1"/>
        <v>3.3396227771712583E-2</v>
      </c>
      <c r="H6472" s="12">
        <f ca="1"/>
        <v>10.61928318231687</v>
      </c>
    </row>
    <row r="6473" spans="6:8" x14ac:dyDescent="0.3">
      <c r="F6473" s="2">
        <v>6468</v>
      </c>
      <c r="G6473" s="12">
        <f ca="1"/>
        <v>0.50613747639176676</v>
      </c>
      <c r="H6473" s="12">
        <f ca="1"/>
        <v>11.038203433365329</v>
      </c>
    </row>
    <row r="6474" spans="6:8" x14ac:dyDescent="0.3">
      <c r="F6474" s="2">
        <v>6469</v>
      </c>
      <c r="G6474" s="12">
        <f ca="1"/>
        <v>0.83305723659942021</v>
      </c>
      <c r="H6474" s="12">
        <f ca="1"/>
        <v>11.223864130618882</v>
      </c>
    </row>
    <row r="6475" spans="6:8" x14ac:dyDescent="0.3">
      <c r="F6475" s="2">
        <v>6470</v>
      </c>
      <c r="G6475" s="12">
        <f ca="1"/>
        <v>0.67285123267441649</v>
      </c>
      <c r="H6475" s="12">
        <f ca="1"/>
        <v>11.124862030101752</v>
      </c>
    </row>
    <row r="6476" spans="6:8" x14ac:dyDescent="0.3">
      <c r="F6476" s="2">
        <v>6471</v>
      </c>
      <c r="G6476" s="12">
        <f ca="1"/>
        <v>0.52157080357368812</v>
      </c>
      <c r="H6476" s="12">
        <f ca="1"/>
        <v>11.046120456783207</v>
      </c>
    </row>
    <row r="6477" spans="6:8" x14ac:dyDescent="0.3">
      <c r="F6477" s="2">
        <v>6472</v>
      </c>
      <c r="G6477" s="12">
        <f ca="1"/>
        <v>0.29616009369882867</v>
      </c>
      <c r="H6477" s="12">
        <f ca="1"/>
        <v>10.921981823622621</v>
      </c>
    </row>
    <row r="6478" spans="6:8" x14ac:dyDescent="0.3">
      <c r="F6478" s="2">
        <v>6473</v>
      </c>
      <c r="G6478" s="12">
        <f ca="1"/>
        <v>0.87120541119252959</v>
      </c>
      <c r="H6478" s="12">
        <f ca="1"/>
        <v>11.254452045539924</v>
      </c>
    </row>
    <row r="6479" spans="6:8" x14ac:dyDescent="0.3">
      <c r="F6479" s="2">
        <v>6474</v>
      </c>
      <c r="G6479" s="12">
        <f ca="1"/>
        <v>0.2170347071496721</v>
      </c>
      <c r="H6479" s="12">
        <f ca="1"/>
        <v>10.867665837686991</v>
      </c>
    </row>
    <row r="6480" spans="6:8" x14ac:dyDescent="0.3">
      <c r="F6480" s="2">
        <v>6475</v>
      </c>
      <c r="G6480" s="12">
        <f ca="1"/>
        <v>0.99009270051644838</v>
      </c>
      <c r="H6480" s="12">
        <f ca="1"/>
        <v>11.46147487597004</v>
      </c>
    </row>
    <row r="6481" spans="6:8" x14ac:dyDescent="0.3">
      <c r="F6481" s="2">
        <v>6476</v>
      </c>
      <c r="G6481" s="12">
        <f ca="1"/>
        <v>0.15246360052285635</v>
      </c>
      <c r="H6481" s="12">
        <f ca="1"/>
        <v>10.812590968481668</v>
      </c>
    </row>
    <row r="6482" spans="6:8" x14ac:dyDescent="0.3">
      <c r="F6482" s="2">
        <v>6477</v>
      </c>
      <c r="G6482" s="12">
        <f ca="1"/>
        <v>3.5619296524330046E-2</v>
      </c>
      <c r="H6482" s="12">
        <f ca="1"/>
        <v>10.62656080907905</v>
      </c>
    </row>
    <row r="6483" spans="6:8" x14ac:dyDescent="0.3">
      <c r="F6483" s="2">
        <v>6478</v>
      </c>
      <c r="G6483" s="12">
        <f ca="1"/>
        <v>4.2132939388562107E-2</v>
      </c>
      <c r="H6483" s="12">
        <f ca="1"/>
        <v>10.645818410240349</v>
      </c>
    </row>
    <row r="6484" spans="6:8" x14ac:dyDescent="0.3">
      <c r="F6484" s="2">
        <v>6479</v>
      </c>
      <c r="G6484" s="12">
        <f ca="1"/>
        <v>0.29184867007145199</v>
      </c>
      <c r="H6484" s="12">
        <f ca="1"/>
        <v>10.919261609857188</v>
      </c>
    </row>
    <row r="6485" spans="6:8" x14ac:dyDescent="0.3">
      <c r="F6485" s="2">
        <v>6480</v>
      </c>
      <c r="G6485" s="12">
        <f ca="1"/>
        <v>0.61622070688170116</v>
      </c>
      <c r="H6485" s="12">
        <f ca="1"/>
        <v>11.094793778395866</v>
      </c>
    </row>
    <row r="6486" spans="6:8" x14ac:dyDescent="0.3">
      <c r="F6486" s="2">
        <v>6481</v>
      </c>
      <c r="G6486" s="12">
        <f ca="1"/>
        <v>0.80519368029216132</v>
      </c>
      <c r="H6486" s="12">
        <f ca="1"/>
        <v>11.204042758944651</v>
      </c>
    </row>
    <row r="6487" spans="6:8" x14ac:dyDescent="0.3">
      <c r="F6487" s="2">
        <v>6482</v>
      </c>
      <c r="G6487" s="12">
        <f ca="1"/>
        <v>0.81672039485019243</v>
      </c>
      <c r="H6487" s="12">
        <f ca="1"/>
        <v>11.212037297681782</v>
      </c>
    </row>
    <row r="6488" spans="6:8" x14ac:dyDescent="0.3">
      <c r="F6488" s="2">
        <v>6483</v>
      </c>
      <c r="G6488" s="12">
        <f ca="1"/>
        <v>0.75821739832106938</v>
      </c>
      <c r="H6488" s="12">
        <f ca="1"/>
        <v>11.173771942239481</v>
      </c>
    </row>
    <row r="6489" spans="6:8" x14ac:dyDescent="0.3">
      <c r="F6489" s="2">
        <v>6484</v>
      </c>
      <c r="G6489" s="12">
        <f ca="1"/>
        <v>0.61402514798581453</v>
      </c>
      <c r="H6489" s="12">
        <f ca="1"/>
        <v>11.093649947017658</v>
      </c>
    </row>
    <row r="6490" spans="6:8" x14ac:dyDescent="0.3">
      <c r="F6490" s="2">
        <v>6485</v>
      </c>
      <c r="G6490" s="12">
        <f ca="1"/>
        <v>0.44647785444661148</v>
      </c>
      <c r="H6490" s="12">
        <f ca="1"/>
        <v>11.007232478721958</v>
      </c>
    </row>
    <row r="6491" spans="6:8" x14ac:dyDescent="0.3">
      <c r="F6491" s="2">
        <v>6486</v>
      </c>
      <c r="G6491" s="12">
        <f ca="1"/>
        <v>0.53863582119734454</v>
      </c>
      <c r="H6491" s="12">
        <f ca="1"/>
        <v>11.054857162198042</v>
      </c>
    </row>
    <row r="6492" spans="6:8" x14ac:dyDescent="0.3">
      <c r="F6492" s="2">
        <v>6487</v>
      </c>
      <c r="G6492" s="12">
        <f ca="1"/>
        <v>9.9417069145059545E-2</v>
      </c>
      <c r="H6492" s="12">
        <f ca="1"/>
        <v>10.752436743041001</v>
      </c>
    </row>
    <row r="6493" spans="6:8" x14ac:dyDescent="0.3">
      <c r="F6493" s="2">
        <v>6488</v>
      </c>
      <c r="G6493" s="12">
        <f ca="1"/>
        <v>0.52100150406796897</v>
      </c>
      <c r="H6493" s="12">
        <f ca="1"/>
        <v>11.045828761632725</v>
      </c>
    </row>
    <row r="6494" spans="6:8" x14ac:dyDescent="0.3">
      <c r="F6494" s="2">
        <v>6489</v>
      </c>
      <c r="G6494" s="12">
        <f ca="1"/>
        <v>0.22714130157083923</v>
      </c>
      <c r="H6494" s="12">
        <f ca="1"/>
        <v>10.875224921866266</v>
      </c>
    </row>
    <row r="6495" spans="6:8" x14ac:dyDescent="0.3">
      <c r="F6495" s="2">
        <v>6490</v>
      </c>
      <c r="G6495" s="12">
        <f ca="1"/>
        <v>0.96726933063160314</v>
      </c>
      <c r="H6495" s="12">
        <f ca="1"/>
        <v>11.379998427348959</v>
      </c>
    </row>
    <row r="6496" spans="6:8" x14ac:dyDescent="0.3">
      <c r="F6496" s="2">
        <v>6491</v>
      </c>
      <c r="G6496" s="12">
        <f ca="1"/>
        <v>0.18361702317803696</v>
      </c>
      <c r="H6496" s="12">
        <f ca="1"/>
        <v>10.84085715547368</v>
      </c>
    </row>
    <row r="6497" spans="6:8" x14ac:dyDescent="0.3">
      <c r="F6497" s="2">
        <v>6492</v>
      </c>
      <c r="G6497" s="12">
        <f ca="1"/>
        <v>0.54736694539109831</v>
      </c>
      <c r="H6497" s="12">
        <f ca="1"/>
        <v>11.059325183286525</v>
      </c>
    </row>
    <row r="6498" spans="6:8" x14ac:dyDescent="0.3">
      <c r="F6498" s="2">
        <v>6493</v>
      </c>
      <c r="G6498" s="12">
        <f ca="1"/>
        <v>3.4565249357749295E-2</v>
      </c>
      <c r="H6498" s="12">
        <f ca="1"/>
        <v>10.623161110875841</v>
      </c>
    </row>
    <row r="6499" spans="6:8" x14ac:dyDescent="0.3">
      <c r="F6499" s="2">
        <v>6494</v>
      </c>
      <c r="G6499" s="12">
        <f ca="1"/>
        <v>8.8229839459871728E-2</v>
      </c>
      <c r="H6499" s="12">
        <f ca="1"/>
        <v>10.736626708946229</v>
      </c>
    </row>
    <row r="6500" spans="6:8" x14ac:dyDescent="0.3">
      <c r="F6500" s="2">
        <v>6495</v>
      </c>
      <c r="G6500" s="12">
        <f ca="1"/>
        <v>0.34669142025068789</v>
      </c>
      <c r="H6500" s="12">
        <f ca="1"/>
        <v>10.952423189869332</v>
      </c>
    </row>
    <row r="6501" spans="6:8" x14ac:dyDescent="0.3">
      <c r="F6501" s="2">
        <v>6496</v>
      </c>
      <c r="G6501" s="12">
        <f ca="1"/>
        <v>0.33411628555526418</v>
      </c>
      <c r="H6501" s="12">
        <f ca="1"/>
        <v>10.945069545615993</v>
      </c>
    </row>
    <row r="6502" spans="6:8" x14ac:dyDescent="0.3">
      <c r="F6502" s="2">
        <v>6497</v>
      </c>
      <c r="G6502" s="12">
        <f ca="1"/>
        <v>0.61196579355341396</v>
      </c>
      <c r="H6502" s="12">
        <f ca="1"/>
        <v>11.092578190337113</v>
      </c>
    </row>
    <row r="6503" spans="6:8" x14ac:dyDescent="0.3">
      <c r="F6503" s="2">
        <v>6498</v>
      </c>
      <c r="G6503" s="12">
        <f ca="1"/>
        <v>0.43631041585770314</v>
      </c>
      <c r="H6503" s="12">
        <f ca="1"/>
        <v>11.001861692540098</v>
      </c>
    </row>
    <row r="6504" spans="6:8" x14ac:dyDescent="0.3">
      <c r="F6504" s="2">
        <v>6499</v>
      </c>
      <c r="G6504" s="12">
        <f ca="1"/>
        <v>0.16896669603813619</v>
      </c>
      <c r="H6504" s="12">
        <f ca="1"/>
        <v>10.8280314129996</v>
      </c>
    </row>
    <row r="6505" spans="6:8" x14ac:dyDescent="0.3">
      <c r="F6505" s="2">
        <v>6500</v>
      </c>
      <c r="G6505" s="12">
        <f ca="1"/>
        <v>0.89647645304136292</v>
      </c>
      <c r="H6505" s="12">
        <f ca="1"/>
        <v>11.278021158934443</v>
      </c>
    </row>
    <row r="6506" spans="6:8" x14ac:dyDescent="0.3">
      <c r="F6506" s="2">
        <v>6501</v>
      </c>
      <c r="G6506" s="12">
        <f ca="1"/>
        <v>0.37818769160478838</v>
      </c>
      <c r="H6506" s="12">
        <f ca="1"/>
        <v>10.970321168238106</v>
      </c>
    </row>
    <row r="6507" spans="6:8" x14ac:dyDescent="0.3">
      <c r="F6507" s="2">
        <v>6502</v>
      </c>
      <c r="G6507" s="12">
        <f ca="1"/>
        <v>0.26408356729879956</v>
      </c>
      <c r="H6507" s="12">
        <f ca="1"/>
        <v>10.901169609229031</v>
      </c>
    </row>
    <row r="6508" spans="6:8" x14ac:dyDescent="0.3">
      <c r="F6508" s="2">
        <v>6503</v>
      </c>
      <c r="G6508" s="12">
        <f ca="1"/>
        <v>0.79124789245303817</v>
      </c>
      <c r="H6508" s="12">
        <f ca="1"/>
        <v>11.194702682520006</v>
      </c>
    </row>
    <row r="6509" spans="6:8" x14ac:dyDescent="0.3">
      <c r="F6509" s="2">
        <v>6504</v>
      </c>
      <c r="G6509" s="12">
        <f ca="1"/>
        <v>0.3232978273408651</v>
      </c>
      <c r="H6509" s="12">
        <f ca="1"/>
        <v>10.938633825109482</v>
      </c>
    </row>
    <row r="6510" spans="6:8" x14ac:dyDescent="0.3">
      <c r="F6510" s="2">
        <v>6505</v>
      </c>
      <c r="G6510" s="12">
        <f ca="1"/>
        <v>0.68984751359397989</v>
      </c>
      <c r="H6510" s="12">
        <f ca="1"/>
        <v>11.134171797597968</v>
      </c>
    </row>
    <row r="6511" spans="6:8" x14ac:dyDescent="0.3">
      <c r="F6511" s="2">
        <v>6506</v>
      </c>
      <c r="G6511" s="12">
        <f ca="1"/>
        <v>0.68790194854491604</v>
      </c>
      <c r="H6511" s="12">
        <f ca="1"/>
        <v>11.133097620744113</v>
      </c>
    </row>
    <row r="6512" spans="6:8" x14ac:dyDescent="0.3">
      <c r="F6512" s="2">
        <v>6507</v>
      </c>
      <c r="G6512" s="12">
        <f ca="1"/>
        <v>0.69315980378734543</v>
      </c>
      <c r="H6512" s="12">
        <f ca="1"/>
        <v>11.136005957363132</v>
      </c>
    </row>
    <row r="6513" spans="6:8" x14ac:dyDescent="0.3">
      <c r="F6513" s="2">
        <v>6508</v>
      </c>
      <c r="G6513" s="12">
        <f ca="1"/>
        <v>0.4918357822729762</v>
      </c>
      <c r="H6513" s="12">
        <f ca="1"/>
        <v>11.030842821681793</v>
      </c>
    </row>
    <row r="6514" spans="6:8" x14ac:dyDescent="0.3">
      <c r="F6514" s="2">
        <v>6509</v>
      </c>
      <c r="G6514" s="12">
        <f ca="1"/>
        <v>0.57423430276036425</v>
      </c>
      <c r="H6514" s="12">
        <f ca="1"/>
        <v>11.073093155053215</v>
      </c>
    </row>
    <row r="6515" spans="6:8" x14ac:dyDescent="0.3">
      <c r="F6515" s="2">
        <v>6510</v>
      </c>
      <c r="G6515" s="12">
        <f ca="1"/>
        <v>9.6327531299742031E-2</v>
      </c>
      <c r="H6515" s="12">
        <f ca="1"/>
        <v>10.748218814121044</v>
      </c>
    </row>
    <row r="6516" spans="6:8" x14ac:dyDescent="0.3">
      <c r="F6516" s="2">
        <v>6511</v>
      </c>
      <c r="G6516" s="12">
        <f ca="1"/>
        <v>0.47051747767396246</v>
      </c>
      <c r="H6516" s="12">
        <f ca="1"/>
        <v>11.019806654247766</v>
      </c>
    </row>
    <row r="6517" spans="6:8" x14ac:dyDescent="0.3">
      <c r="F6517" s="2">
        <v>6512</v>
      </c>
      <c r="G6517" s="12">
        <f ca="1"/>
        <v>0.41500599356785539</v>
      </c>
      <c r="H6517" s="12">
        <f ca="1"/>
        <v>10.990483306034811</v>
      </c>
    </row>
    <row r="6518" spans="6:8" x14ac:dyDescent="0.3">
      <c r="F6518" s="2">
        <v>6513</v>
      </c>
      <c r="G6518" s="12">
        <f ca="1"/>
        <v>0.30402139610887735</v>
      </c>
      <c r="H6518" s="12">
        <f ca="1"/>
        <v>10.926886398665509</v>
      </c>
    </row>
    <row r="6519" spans="6:8" x14ac:dyDescent="0.3">
      <c r="F6519" s="2">
        <v>6514</v>
      </c>
      <c r="G6519" s="12">
        <f ca="1"/>
        <v>6.2809277167104494E-2</v>
      </c>
      <c r="H6519" s="12">
        <f ca="1"/>
        <v>10.693506707872585</v>
      </c>
    </row>
    <row r="6520" spans="6:8" x14ac:dyDescent="0.3">
      <c r="F6520" s="2">
        <v>6515</v>
      </c>
      <c r="G6520" s="12">
        <f ca="1"/>
        <v>0.15271277354598189</v>
      </c>
      <c r="H6520" s="12">
        <f ca="1"/>
        <v>10.81283293743294</v>
      </c>
    </row>
    <row r="6521" spans="6:8" x14ac:dyDescent="0.3">
      <c r="F6521" s="2">
        <v>6516</v>
      </c>
      <c r="G6521" s="12">
        <f ca="1"/>
        <v>0.17712001121594412</v>
      </c>
      <c r="H6521" s="12">
        <f ca="1"/>
        <v>10.835262001613614</v>
      </c>
    </row>
    <row r="6522" spans="6:8" x14ac:dyDescent="0.3">
      <c r="F6522" s="2">
        <v>6517</v>
      </c>
      <c r="G6522" s="12">
        <f ca="1"/>
        <v>0.20124605971632703</v>
      </c>
      <c r="H6522" s="12">
        <f ca="1"/>
        <v>10.855377172014213</v>
      </c>
    </row>
    <row r="6523" spans="6:8" x14ac:dyDescent="0.3">
      <c r="F6523" s="2">
        <v>6518</v>
      </c>
      <c r="G6523" s="12">
        <f ca="1"/>
        <v>0.71295146594751135</v>
      </c>
      <c r="H6523" s="12">
        <f ca="1"/>
        <v>11.14711909717559</v>
      </c>
    </row>
    <row r="6524" spans="6:8" x14ac:dyDescent="0.3">
      <c r="F6524" s="2">
        <v>6519</v>
      </c>
      <c r="G6524" s="12">
        <f ca="1"/>
        <v>1.9580720718384681E-2</v>
      </c>
      <c r="H6524" s="12">
        <f ca="1"/>
        <v>10.561100108065521</v>
      </c>
    </row>
    <row r="6525" spans="6:8" x14ac:dyDescent="0.3">
      <c r="F6525" s="2">
        <v>6520</v>
      </c>
      <c r="G6525" s="12">
        <f ca="1"/>
        <v>9.6166305822051212E-2</v>
      </c>
      <c r="H6525" s="12">
        <f ca="1"/>
        <v>10.747995763999118</v>
      </c>
    </row>
    <row r="6526" spans="6:8" x14ac:dyDescent="0.3">
      <c r="F6526" s="2">
        <v>6521</v>
      </c>
      <c r="G6526" s="12">
        <f ca="1"/>
        <v>0.91113566389991196</v>
      </c>
      <c r="H6526" s="12">
        <f ca="1"/>
        <v>11.293504671783515</v>
      </c>
    </row>
    <row r="6527" spans="6:8" x14ac:dyDescent="0.3">
      <c r="F6527" s="2">
        <v>6522</v>
      </c>
      <c r="G6527" s="12">
        <f ca="1"/>
        <v>0.80542517649530643</v>
      </c>
      <c r="H6527" s="12">
        <f ca="1"/>
        <v>11.204200747674998</v>
      </c>
    </row>
    <row r="6528" spans="6:8" x14ac:dyDescent="0.3">
      <c r="F6528" s="2">
        <v>6523</v>
      </c>
      <c r="G6528" s="12">
        <f ca="1"/>
        <v>0.89205621990544848</v>
      </c>
      <c r="H6528" s="12">
        <f ca="1"/>
        <v>11.273645423041174</v>
      </c>
    </row>
    <row r="6529" spans="6:8" x14ac:dyDescent="0.3">
      <c r="F6529" s="2">
        <v>6524</v>
      </c>
      <c r="G6529" s="12">
        <f ca="1"/>
        <v>0.51787331849782947</v>
      </c>
      <c r="H6529" s="12">
        <f ca="1"/>
        <v>11.04422555717251</v>
      </c>
    </row>
    <row r="6530" spans="6:8" x14ac:dyDescent="0.3">
      <c r="F6530" s="2">
        <v>6525</v>
      </c>
      <c r="G6530" s="12">
        <f ca="1"/>
        <v>0.3170837545071179</v>
      </c>
      <c r="H6530" s="12">
        <f ca="1"/>
        <v>10.934887804459475</v>
      </c>
    </row>
    <row r="6531" spans="6:8" x14ac:dyDescent="0.3">
      <c r="F6531" s="2">
        <v>6526</v>
      </c>
      <c r="G6531" s="12">
        <f ca="1"/>
        <v>0.82911830804494557</v>
      </c>
      <c r="H6531" s="12">
        <f ca="1"/>
        <v>11.220954400390097</v>
      </c>
    </row>
    <row r="6532" spans="6:8" x14ac:dyDescent="0.3">
      <c r="F6532" s="2">
        <v>6527</v>
      </c>
      <c r="G6532" s="12">
        <f ca="1"/>
        <v>0.36783095820552192</v>
      </c>
      <c r="H6532" s="12">
        <f ca="1"/>
        <v>10.964510830315444</v>
      </c>
    </row>
    <row r="6533" spans="6:8" x14ac:dyDescent="0.3">
      <c r="F6533" s="2">
        <v>6528</v>
      </c>
      <c r="G6533" s="12">
        <f ca="1"/>
        <v>0.36086448623268153</v>
      </c>
      <c r="H6533" s="12">
        <f ca="1"/>
        <v>10.960562761011374</v>
      </c>
    </row>
    <row r="6534" spans="6:8" x14ac:dyDescent="0.3">
      <c r="F6534" s="2">
        <v>6529</v>
      </c>
      <c r="G6534" s="12">
        <f ca="1"/>
        <v>0.36358236470651906</v>
      </c>
      <c r="H6534" s="12">
        <f ca="1"/>
        <v>10.962107002269054</v>
      </c>
    </row>
    <row r="6535" spans="6:8" x14ac:dyDescent="0.3">
      <c r="F6535" s="2">
        <v>6530</v>
      </c>
      <c r="G6535" s="12">
        <f ca="1"/>
        <v>0.77317416271861528</v>
      </c>
      <c r="H6535" s="12">
        <f ca="1"/>
        <v>11.183063695059039</v>
      </c>
    </row>
    <row r="6536" spans="6:8" x14ac:dyDescent="0.3">
      <c r="F6536" s="2">
        <v>6531</v>
      </c>
      <c r="G6536" s="12">
        <f ca="1"/>
        <v>0.7468033268051848</v>
      </c>
      <c r="H6536" s="12">
        <f ca="1"/>
        <v>11.166860352200278</v>
      </c>
    </row>
    <row r="6537" spans="6:8" x14ac:dyDescent="0.3">
      <c r="F6537" s="2">
        <v>6532</v>
      </c>
      <c r="G6537" s="12">
        <f ca="1"/>
        <v>0.81739088573202134</v>
      </c>
      <c r="H6537" s="12">
        <f ca="1"/>
        <v>11.212510720756718</v>
      </c>
    </row>
    <row r="6538" spans="6:8" x14ac:dyDescent="0.3">
      <c r="F6538" s="2">
        <v>6533</v>
      </c>
      <c r="G6538" s="12">
        <f ca="1"/>
        <v>0.16061121377131249</v>
      </c>
      <c r="H6538" s="12">
        <f ca="1"/>
        <v>10.8203577120692</v>
      </c>
    </row>
    <row r="6539" spans="6:8" x14ac:dyDescent="0.3">
      <c r="F6539" s="2">
        <v>6534</v>
      </c>
      <c r="G6539" s="12">
        <f ca="1"/>
        <v>0.65909812139222446</v>
      </c>
      <c r="H6539" s="12">
        <f ca="1"/>
        <v>11.117440105924278</v>
      </c>
    </row>
    <row r="6540" spans="6:8" x14ac:dyDescent="0.3">
      <c r="F6540" s="2">
        <v>6535</v>
      </c>
      <c r="G6540" s="12">
        <f ca="1"/>
        <v>0.46746107684593152</v>
      </c>
      <c r="H6540" s="12">
        <f ca="1"/>
        <v>11.018216475136249</v>
      </c>
    </row>
    <row r="6541" spans="6:8" x14ac:dyDescent="0.3">
      <c r="F6541" s="2">
        <v>6536</v>
      </c>
      <c r="G6541" s="12">
        <f ca="1"/>
        <v>0.88505766412836961</v>
      </c>
      <c r="H6541" s="12">
        <f ca="1"/>
        <v>11.266953727103248</v>
      </c>
    </row>
    <row r="6542" spans="6:8" x14ac:dyDescent="0.3">
      <c r="F6542" s="2">
        <v>6537</v>
      </c>
      <c r="G6542" s="12">
        <f ca="1"/>
        <v>0.16736986422637634</v>
      </c>
      <c r="H6542" s="12">
        <f ca="1"/>
        <v>10.826586314608599</v>
      </c>
    </row>
    <row r="6543" spans="6:8" x14ac:dyDescent="0.3">
      <c r="F6543" s="2">
        <v>6538</v>
      </c>
      <c r="G6543" s="12">
        <f ca="1"/>
        <v>0.44226786093607107</v>
      </c>
      <c r="H6543" s="12">
        <f ca="1"/>
        <v>11.005012842931084</v>
      </c>
    </row>
    <row r="6544" spans="6:8" x14ac:dyDescent="0.3">
      <c r="F6544" s="2">
        <v>6539</v>
      </c>
      <c r="G6544" s="12">
        <f ca="1"/>
        <v>0.88021260475694962</v>
      </c>
      <c r="H6544" s="12">
        <f ca="1"/>
        <v>11.262475868965957</v>
      </c>
    </row>
    <row r="6545" spans="6:8" x14ac:dyDescent="0.3">
      <c r="F6545" s="2">
        <v>6540</v>
      </c>
      <c r="G6545" s="12">
        <f ca="1"/>
        <v>0.5602404168394528</v>
      </c>
      <c r="H6545" s="12">
        <f ca="1"/>
        <v>11.065916362216115</v>
      </c>
    </row>
    <row r="6546" spans="6:8" x14ac:dyDescent="0.3">
      <c r="F6546" s="2">
        <v>6541</v>
      </c>
      <c r="G6546" s="12">
        <f ca="1"/>
        <v>0.69064470377544152</v>
      </c>
      <c r="H6546" s="12">
        <f ca="1"/>
        <v>11.134612610248286</v>
      </c>
    </row>
    <row r="6547" spans="6:8" x14ac:dyDescent="0.3">
      <c r="F6547" s="2">
        <v>6542</v>
      </c>
      <c r="G6547" s="12">
        <f ca="1"/>
        <v>0.72181948770801685</v>
      </c>
      <c r="H6547" s="12">
        <f ca="1"/>
        <v>11.152193082456776</v>
      </c>
    </row>
    <row r="6548" spans="6:8" x14ac:dyDescent="0.3">
      <c r="F6548" s="2">
        <v>6543</v>
      </c>
      <c r="G6548" s="12">
        <f ca="1"/>
        <v>0.22031372545250005</v>
      </c>
      <c r="H6548" s="12">
        <f ca="1"/>
        <v>10.870143028064403</v>
      </c>
    </row>
    <row r="6549" spans="6:8" x14ac:dyDescent="0.3">
      <c r="F6549" s="2">
        <v>6544</v>
      </c>
      <c r="G6549" s="12">
        <f ca="1"/>
        <v>0.32521608460307116</v>
      </c>
      <c r="H6549" s="12">
        <f ca="1"/>
        <v>10.939782760196641</v>
      </c>
    </row>
    <row r="6550" spans="6:8" x14ac:dyDescent="0.3">
      <c r="F6550" s="2">
        <v>6545</v>
      </c>
      <c r="G6550" s="12">
        <f ca="1"/>
        <v>0.40741864800244465</v>
      </c>
      <c r="H6550" s="12">
        <f ca="1"/>
        <v>10.986384580945803</v>
      </c>
    </row>
    <row r="6551" spans="6:8" x14ac:dyDescent="0.3">
      <c r="F6551" s="2">
        <v>6546</v>
      </c>
      <c r="G6551" s="12">
        <f ca="1"/>
        <v>0.30061301986880662</v>
      </c>
      <c r="H6551" s="12">
        <f ca="1"/>
        <v>10.924768532446352</v>
      </c>
    </row>
    <row r="6552" spans="6:8" x14ac:dyDescent="0.3">
      <c r="F6552" s="2">
        <v>6547</v>
      </c>
      <c r="G6552" s="12">
        <f ca="1"/>
        <v>0.49605698587129821</v>
      </c>
      <c r="H6552" s="12">
        <f ca="1"/>
        <v>11.033018339804903</v>
      </c>
    </row>
    <row r="6553" spans="6:8" x14ac:dyDescent="0.3">
      <c r="F6553" s="2">
        <v>6548</v>
      </c>
      <c r="G6553" s="12">
        <f ca="1"/>
        <v>0.92264495854238082</v>
      </c>
      <c r="H6553" s="12">
        <f ca="1"/>
        <v>11.306948806024376</v>
      </c>
    </row>
    <row r="6554" spans="6:8" x14ac:dyDescent="0.3">
      <c r="F6554" s="2">
        <v>6549</v>
      </c>
      <c r="G6554" s="12">
        <f ca="1"/>
        <v>0.44407812190343088</v>
      </c>
      <c r="H6554" s="12">
        <f ca="1"/>
        <v>11.005967978093484</v>
      </c>
    </row>
    <row r="6555" spans="6:8" x14ac:dyDescent="0.3">
      <c r="F6555" s="2">
        <v>6550</v>
      </c>
      <c r="G6555" s="12">
        <f ca="1"/>
        <v>0.95674982742965753</v>
      </c>
      <c r="H6555" s="12">
        <f ca="1"/>
        <v>11.358002299059752</v>
      </c>
    </row>
    <row r="6556" spans="6:8" x14ac:dyDescent="0.3">
      <c r="F6556" s="2">
        <v>6551</v>
      </c>
      <c r="G6556" s="12">
        <f ca="1"/>
        <v>2.501052108341062E-3</v>
      </c>
      <c r="H6556" s="12">
        <f ca="1"/>
        <v>10.361637129837362</v>
      </c>
    </row>
    <row r="6557" spans="6:8" x14ac:dyDescent="0.3">
      <c r="F6557" s="2">
        <v>6552</v>
      </c>
      <c r="G6557" s="12">
        <f ca="1"/>
        <v>0.86535499115997094</v>
      </c>
      <c r="H6557" s="12">
        <f ca="1"/>
        <v>11.249429707999166</v>
      </c>
    </row>
    <row r="6558" spans="6:8" x14ac:dyDescent="0.3">
      <c r="F6558" s="2">
        <v>6553</v>
      </c>
      <c r="G6558" s="12">
        <f ca="1"/>
        <v>0.64562770323647944</v>
      </c>
      <c r="H6558" s="12">
        <f ca="1"/>
        <v>11.110253426704871</v>
      </c>
    </row>
    <row r="6559" spans="6:8" x14ac:dyDescent="0.3">
      <c r="F6559" s="2">
        <v>6554</v>
      </c>
      <c r="G6559" s="12">
        <f ca="1"/>
        <v>0.94282990583215698</v>
      </c>
      <c r="H6559" s="12">
        <f ca="1"/>
        <v>11.334469910668155</v>
      </c>
    </row>
    <row r="6560" spans="6:8" x14ac:dyDescent="0.3">
      <c r="F6560" s="2">
        <v>6555</v>
      </c>
      <c r="G6560" s="12">
        <f ca="1"/>
        <v>5.0958925564528856E-2</v>
      </c>
      <c r="H6560" s="12">
        <f ca="1"/>
        <v>10.668177091273879</v>
      </c>
    </row>
    <row r="6561" spans="6:8" x14ac:dyDescent="0.3">
      <c r="F6561" s="2">
        <v>6556</v>
      </c>
      <c r="G6561" s="12">
        <f ca="1"/>
        <v>0.55053159417698549</v>
      </c>
      <c r="H6561" s="12">
        <f ca="1"/>
        <v>11.06094490071608</v>
      </c>
    </row>
    <row r="6562" spans="6:8" x14ac:dyDescent="0.3">
      <c r="F6562" s="2">
        <v>6557</v>
      </c>
      <c r="G6562" s="12">
        <f ca="1"/>
        <v>0.66526979902131966</v>
      </c>
      <c r="H6562" s="12">
        <f ca="1"/>
        <v>11.120759370241558</v>
      </c>
    </row>
    <row r="6563" spans="6:8" x14ac:dyDescent="0.3">
      <c r="F6563" s="2">
        <v>6558</v>
      </c>
      <c r="G6563" s="12">
        <f ca="1"/>
        <v>0.15740882020923674</v>
      </c>
      <c r="H6563" s="12">
        <f ca="1"/>
        <v>10.817340071903871</v>
      </c>
    </row>
    <row r="6564" spans="6:8" x14ac:dyDescent="0.3">
      <c r="F6564" s="2">
        <v>6559</v>
      </c>
      <c r="G6564" s="12">
        <f ca="1"/>
        <v>0.86634387452806871</v>
      </c>
      <c r="H6564" s="12">
        <f ca="1"/>
        <v>11.250268855183673</v>
      </c>
    </row>
    <row r="6565" spans="6:8" x14ac:dyDescent="0.3">
      <c r="F6565" s="2">
        <v>6560</v>
      </c>
      <c r="G6565" s="12">
        <f ca="1"/>
        <v>0.6217712955502277</v>
      </c>
      <c r="H6565" s="12">
        <f ca="1"/>
        <v>11.097691246328028</v>
      </c>
    </row>
    <row r="6566" spans="6:8" x14ac:dyDescent="0.3">
      <c r="F6566" s="2">
        <v>6561</v>
      </c>
      <c r="G6566" s="12">
        <f ca="1"/>
        <v>0.84901032683746269</v>
      </c>
      <c r="H6566" s="12">
        <f ca="1"/>
        <v>11.236079046646788</v>
      </c>
    </row>
    <row r="6567" spans="6:8" x14ac:dyDescent="0.3">
      <c r="F6567" s="2">
        <v>6562</v>
      </c>
      <c r="G6567" s="12">
        <f ca="1"/>
        <v>0.14735885747889599</v>
      </c>
      <c r="H6567" s="12">
        <f ca="1"/>
        <v>10.807568506136068</v>
      </c>
    </row>
    <row r="6568" spans="6:8" x14ac:dyDescent="0.3">
      <c r="F6568" s="2">
        <v>6563</v>
      </c>
      <c r="G6568" s="12">
        <f ca="1"/>
        <v>0.20390034553767555</v>
      </c>
      <c r="H6568" s="12">
        <f ca="1"/>
        <v>10.857487133285261</v>
      </c>
    </row>
    <row r="6569" spans="6:8" x14ac:dyDescent="0.3">
      <c r="F6569" s="2">
        <v>6564</v>
      </c>
      <c r="G6569" s="12">
        <f ca="1"/>
        <v>0.74997385555139906</v>
      </c>
      <c r="H6569" s="12">
        <f ca="1"/>
        <v>11.168765762480303</v>
      </c>
    </row>
    <row r="6570" spans="6:8" x14ac:dyDescent="0.3">
      <c r="F6570" s="2">
        <v>6565</v>
      </c>
      <c r="G6570" s="12">
        <f ca="1"/>
        <v>0.62093097160538124</v>
      </c>
      <c r="H6570" s="12">
        <f ca="1"/>
        <v>11.097252040673242</v>
      </c>
    </row>
    <row r="6571" spans="6:8" x14ac:dyDescent="0.3">
      <c r="F6571" s="2">
        <v>6566</v>
      </c>
      <c r="G6571" s="12">
        <f ca="1"/>
        <v>0.61545176757741626</v>
      </c>
      <c r="H6571" s="12">
        <f ca="1"/>
        <v>11.09439303806592</v>
      </c>
    </row>
    <row r="6572" spans="6:8" x14ac:dyDescent="0.3">
      <c r="F6572" s="2">
        <v>6567</v>
      </c>
      <c r="G6572" s="12">
        <f ca="1"/>
        <v>0.58768441462339149</v>
      </c>
      <c r="H6572" s="12">
        <f ca="1"/>
        <v>11.080011225037282</v>
      </c>
    </row>
    <row r="6573" spans="6:8" x14ac:dyDescent="0.3">
      <c r="F6573" s="2">
        <v>6568</v>
      </c>
      <c r="G6573" s="12">
        <f ca="1"/>
        <v>2.7198203532699639E-2</v>
      </c>
      <c r="H6573" s="12">
        <f ca="1"/>
        <v>10.596484693208577</v>
      </c>
    </row>
    <row r="6574" spans="6:8" x14ac:dyDescent="0.3">
      <c r="F6574" s="2">
        <v>6569</v>
      </c>
      <c r="G6574" s="12">
        <f ca="1"/>
        <v>0.96749539979725108</v>
      </c>
      <c r="H6574" s="12">
        <f ca="1"/>
        <v>11.38052816863553</v>
      </c>
    </row>
    <row r="6575" spans="6:8" x14ac:dyDescent="0.3">
      <c r="F6575" s="2">
        <v>6570</v>
      </c>
      <c r="G6575" s="12">
        <f ca="1"/>
        <v>0.34082401761842895</v>
      </c>
      <c r="H6575" s="12">
        <f ca="1"/>
        <v>10.949008306752271</v>
      </c>
    </row>
    <row r="6576" spans="6:8" x14ac:dyDescent="0.3">
      <c r="F6576" s="2">
        <v>6571</v>
      </c>
      <c r="G6576" s="12">
        <f ca="1"/>
        <v>0.57156102590311941</v>
      </c>
      <c r="H6576" s="12">
        <f ca="1"/>
        <v>11.071720786268406</v>
      </c>
    </row>
    <row r="6577" spans="6:8" x14ac:dyDescent="0.3">
      <c r="F6577" s="2">
        <v>6572</v>
      </c>
      <c r="G6577" s="12">
        <f ca="1"/>
        <v>0.96236684197515876</v>
      </c>
      <c r="H6577" s="12">
        <f ca="1"/>
        <v>11.36915638232596</v>
      </c>
    </row>
    <row r="6578" spans="6:8" x14ac:dyDescent="0.3">
      <c r="F6578" s="2">
        <v>6573</v>
      </c>
      <c r="G6578" s="12">
        <f ca="1"/>
        <v>0.36541188884883802</v>
      </c>
      <c r="H6578" s="12">
        <f ca="1"/>
        <v>10.963143632580376</v>
      </c>
    </row>
    <row r="6579" spans="6:8" x14ac:dyDescent="0.3">
      <c r="F6579" s="2">
        <v>6574</v>
      </c>
      <c r="G6579" s="12">
        <f ca="1"/>
        <v>0.92027967812373679</v>
      </c>
      <c r="H6579" s="12">
        <f ca="1"/>
        <v>11.304076689198052</v>
      </c>
    </row>
    <row r="6580" spans="6:8" x14ac:dyDescent="0.3">
      <c r="F6580" s="2">
        <v>6575</v>
      </c>
      <c r="G6580" s="12">
        <f ca="1"/>
        <v>0.8025027950989021</v>
      </c>
      <c r="H6580" s="12">
        <f ca="1"/>
        <v>11.202213655432054</v>
      </c>
    </row>
    <row r="6581" spans="6:8" x14ac:dyDescent="0.3">
      <c r="F6581" s="2">
        <v>6576</v>
      </c>
      <c r="G6581" s="12">
        <f ca="1"/>
        <v>0.32729594727655575</v>
      </c>
      <c r="H6581" s="12">
        <f ca="1"/>
        <v>10.941024624022205</v>
      </c>
    </row>
    <row r="6582" spans="6:8" x14ac:dyDescent="0.3">
      <c r="F6582" s="2">
        <v>6577</v>
      </c>
      <c r="G6582" s="12">
        <f ca="1"/>
        <v>0.22767097403039704</v>
      </c>
      <c r="H6582" s="12">
        <f ca="1"/>
        <v>10.875615008800658</v>
      </c>
    </row>
    <row r="6583" spans="6:8" x14ac:dyDescent="0.3">
      <c r="F6583" s="2">
        <v>6578</v>
      </c>
      <c r="G6583" s="12">
        <f ca="1"/>
        <v>0.91110831096164846</v>
      </c>
      <c r="H6583" s="12">
        <f ca="1"/>
        <v>11.293474208691439</v>
      </c>
    </row>
    <row r="6584" spans="6:8" x14ac:dyDescent="0.3">
      <c r="F6584" s="2">
        <v>6579</v>
      </c>
      <c r="G6584" s="12">
        <f ca="1"/>
        <v>0.53902786615360054</v>
      </c>
      <c r="H6584" s="12">
        <f ca="1"/>
        <v>11.055057783566744</v>
      </c>
    </row>
    <row r="6585" spans="6:8" x14ac:dyDescent="0.3">
      <c r="F6585" s="2">
        <v>6580</v>
      </c>
      <c r="G6585" s="12">
        <f ca="1"/>
        <v>0.56892870509365956</v>
      </c>
      <c r="H6585" s="12">
        <f ca="1"/>
        <v>11.070370145337566</v>
      </c>
    </row>
    <row r="6586" spans="6:8" x14ac:dyDescent="0.3">
      <c r="F6586" s="2">
        <v>6581</v>
      </c>
      <c r="G6586" s="12">
        <f ca="1"/>
        <v>0.75722984315601227</v>
      </c>
      <c r="H6586" s="12">
        <f ca="1"/>
        <v>11.173168121622901</v>
      </c>
    </row>
    <row r="6587" spans="6:8" x14ac:dyDescent="0.3">
      <c r="F6587" s="2">
        <v>6582</v>
      </c>
      <c r="G6587" s="12">
        <f ca="1"/>
        <v>0.51143945272353508</v>
      </c>
      <c r="H6587" s="12">
        <f ca="1"/>
        <v>11.040925724120916</v>
      </c>
    </row>
    <row r="6588" spans="6:8" x14ac:dyDescent="0.3">
      <c r="F6588" s="2">
        <v>6583</v>
      </c>
      <c r="G6588" s="12">
        <f ca="1"/>
        <v>0.40648196024264283</v>
      </c>
      <c r="H6588" s="12">
        <f ca="1"/>
        <v>10.98587672136679</v>
      </c>
    </row>
    <row r="6589" spans="6:8" x14ac:dyDescent="0.3">
      <c r="F6589" s="2">
        <v>6584</v>
      </c>
      <c r="G6589" s="12">
        <f ca="1"/>
        <v>0.98240285586840237</v>
      </c>
      <c r="H6589" s="12">
        <f ca="1"/>
        <v>11.424561154598438</v>
      </c>
    </row>
    <row r="6590" spans="6:8" x14ac:dyDescent="0.3">
      <c r="F6590" s="2">
        <v>6585</v>
      </c>
      <c r="G6590" s="12">
        <f ca="1"/>
        <v>0.40781075059246041</v>
      </c>
      <c r="H6590" s="12">
        <f ca="1"/>
        <v>10.986597049952856</v>
      </c>
    </row>
    <row r="6591" spans="6:8" x14ac:dyDescent="0.3">
      <c r="F6591" s="2">
        <v>6586</v>
      </c>
      <c r="G6591" s="12">
        <f ca="1"/>
        <v>0.11991770574166338</v>
      </c>
      <c r="H6591" s="12">
        <f ca="1"/>
        <v>10.778077243214085</v>
      </c>
    </row>
    <row r="6592" spans="6:8" x14ac:dyDescent="0.3">
      <c r="F6592" s="2">
        <v>6587</v>
      </c>
      <c r="G6592" s="12">
        <f ca="1"/>
        <v>0.20821092400687924</v>
      </c>
      <c r="H6592" s="12">
        <f ca="1"/>
        <v>10.860874673213507</v>
      </c>
    </row>
    <row r="6593" spans="6:8" x14ac:dyDescent="0.3">
      <c r="F6593" s="2">
        <v>6588</v>
      </c>
      <c r="G6593" s="12">
        <f ca="1"/>
        <v>0.83373720240128457</v>
      </c>
      <c r="H6593" s="12">
        <f ca="1"/>
        <v>11.224370425648868</v>
      </c>
    </row>
    <row r="6594" spans="6:8" x14ac:dyDescent="0.3">
      <c r="F6594" s="2">
        <v>6589</v>
      </c>
      <c r="G6594" s="12">
        <f ca="1"/>
        <v>4.4256306606564433E-2</v>
      </c>
      <c r="H6594" s="12">
        <f ca="1"/>
        <v>10.651540375792965</v>
      </c>
    </row>
    <row r="6595" spans="6:8" x14ac:dyDescent="0.3">
      <c r="F6595" s="2">
        <v>6590</v>
      </c>
      <c r="G6595" s="12">
        <f ca="1"/>
        <v>8.7957380557887044E-2</v>
      </c>
      <c r="H6595" s="12">
        <f ca="1"/>
        <v>10.736222047760499</v>
      </c>
    </row>
    <row r="6596" spans="6:8" x14ac:dyDescent="0.3">
      <c r="F6596" s="2">
        <v>6591</v>
      </c>
      <c r="G6596" s="12">
        <f ca="1"/>
        <v>0.82661792451970517</v>
      </c>
      <c r="H6596" s="12">
        <f ca="1"/>
        <v>11.219127262336379</v>
      </c>
    </row>
    <row r="6597" spans="6:8" x14ac:dyDescent="0.3">
      <c r="F6597" s="2">
        <v>6592</v>
      </c>
      <c r="G6597" s="12">
        <f ca="1"/>
        <v>0.63884318196026713</v>
      </c>
      <c r="H6597" s="12">
        <f ca="1"/>
        <v>11.106661062874251</v>
      </c>
    </row>
    <row r="6598" spans="6:8" x14ac:dyDescent="0.3">
      <c r="F6598" s="2">
        <v>6593</v>
      </c>
      <c r="G6598" s="12">
        <f ca="1"/>
        <v>0.22776323939931742</v>
      </c>
      <c r="H6598" s="12">
        <f ca="1"/>
        <v>10.875682899479447</v>
      </c>
    </row>
    <row r="6599" spans="6:8" x14ac:dyDescent="0.3">
      <c r="F6599" s="2">
        <v>6594</v>
      </c>
      <c r="G6599" s="12">
        <f ca="1"/>
        <v>0.98640926402934603</v>
      </c>
      <c r="H6599" s="12">
        <f ca="1"/>
        <v>11.441615219356482</v>
      </c>
    </row>
    <row r="6600" spans="6:8" x14ac:dyDescent="0.3">
      <c r="F6600" s="2">
        <v>6595</v>
      </c>
      <c r="G6600" s="12">
        <f ca="1"/>
        <v>0.46938313826615463</v>
      </c>
      <c r="H6600" s="12">
        <f ca="1"/>
        <v>11.019216741892969</v>
      </c>
    </row>
    <row r="6601" spans="6:8" x14ac:dyDescent="0.3">
      <c r="F6601" s="2">
        <v>6596</v>
      </c>
      <c r="G6601" s="12">
        <f ca="1"/>
        <v>0.85405147473083454</v>
      </c>
      <c r="H6601" s="12">
        <f ca="1"/>
        <v>11.24009811728506</v>
      </c>
    </row>
    <row r="6602" spans="6:8" x14ac:dyDescent="0.3">
      <c r="F6602" s="2">
        <v>6597</v>
      </c>
      <c r="G6602" s="12">
        <f ca="1"/>
        <v>0.74706089637495277</v>
      </c>
      <c r="H6602" s="12">
        <f ca="1"/>
        <v>11.167014744888995</v>
      </c>
    </row>
    <row r="6603" spans="6:8" x14ac:dyDescent="0.3">
      <c r="F6603" s="2">
        <v>6598</v>
      </c>
      <c r="G6603" s="12">
        <f ca="1"/>
        <v>0.2210192216132183</v>
      </c>
      <c r="H6603" s="12">
        <f ca="1"/>
        <v>10.870672846931908</v>
      </c>
    </row>
    <row r="6604" spans="6:8" x14ac:dyDescent="0.3">
      <c r="F6604" s="2">
        <v>6599</v>
      </c>
      <c r="G6604" s="12">
        <f ca="1"/>
        <v>0.1468223060805649</v>
      </c>
      <c r="H6604" s="12">
        <f ca="1"/>
        <v>10.807033181365052</v>
      </c>
    </row>
    <row r="6605" spans="6:8" x14ac:dyDescent="0.3">
      <c r="F6605" s="2">
        <v>6600</v>
      </c>
      <c r="G6605" s="12">
        <f ca="1"/>
        <v>0.97232977793791275</v>
      </c>
      <c r="H6605" s="12">
        <f ca="1"/>
        <v>11.392616851154438</v>
      </c>
    </row>
    <row r="6606" spans="6:8" x14ac:dyDescent="0.3">
      <c r="F6606" s="2">
        <v>6601</v>
      </c>
      <c r="G6606" s="12">
        <f ca="1"/>
        <v>0.16682440575853086</v>
      </c>
      <c r="H6606" s="12">
        <f ca="1"/>
        <v>10.826090422696923</v>
      </c>
    </row>
    <row r="6607" spans="6:8" x14ac:dyDescent="0.3">
      <c r="F6607" s="2">
        <v>6602</v>
      </c>
      <c r="G6607" s="12">
        <f ca="1"/>
        <v>0.7507214506898694</v>
      </c>
      <c r="H6607" s="12">
        <f ca="1"/>
        <v>11.169216629885696</v>
      </c>
    </row>
    <row r="6608" spans="6:8" x14ac:dyDescent="0.3">
      <c r="F6608" s="2">
        <v>6603</v>
      </c>
      <c r="G6608" s="12">
        <f ca="1"/>
        <v>0.95304313122305295</v>
      </c>
      <c r="H6608" s="12">
        <f ca="1"/>
        <v>11.351235176192008</v>
      </c>
    </row>
    <row r="6609" spans="6:8" x14ac:dyDescent="0.3">
      <c r="F6609" s="2">
        <v>6604</v>
      </c>
      <c r="G6609" s="12">
        <f ca="1"/>
        <v>0.33696346223060147</v>
      </c>
      <c r="H6609" s="12">
        <f ca="1"/>
        <v>10.946746050073475</v>
      </c>
    </row>
    <row r="6610" spans="6:8" x14ac:dyDescent="0.3">
      <c r="F6610" s="2">
        <v>6605</v>
      </c>
      <c r="G6610" s="12">
        <f ca="1"/>
        <v>3.2338536788420136E-2</v>
      </c>
      <c r="H6610" s="12">
        <f ca="1"/>
        <v>10.615671002684003</v>
      </c>
    </row>
    <row r="6611" spans="6:8" x14ac:dyDescent="0.3">
      <c r="F6611" s="2">
        <v>6606</v>
      </c>
      <c r="G6611" s="12">
        <f ca="1"/>
        <v>0.38068042650490752</v>
      </c>
      <c r="H6611" s="12">
        <f ca="1"/>
        <v>10.971709650805956</v>
      </c>
    </row>
    <row r="6612" spans="6:8" x14ac:dyDescent="0.3">
      <c r="F6612" s="2">
        <v>6607</v>
      </c>
      <c r="G6612" s="12">
        <f ca="1"/>
        <v>0.61095292950976399</v>
      </c>
      <c r="H6612" s="12">
        <f ca="1"/>
        <v>11.092051447692974</v>
      </c>
    </row>
    <row r="6613" spans="6:8" x14ac:dyDescent="0.3">
      <c r="F6613" s="2">
        <v>6608</v>
      </c>
      <c r="G6613" s="12">
        <f ca="1"/>
        <v>0.3064108140736852</v>
      </c>
      <c r="H6613" s="12">
        <f ca="1"/>
        <v>10.928363490675306</v>
      </c>
    </row>
    <row r="6614" spans="6:8" x14ac:dyDescent="0.3">
      <c r="F6614" s="2">
        <v>6609</v>
      </c>
      <c r="G6614" s="12">
        <f ca="1"/>
        <v>0.60848627074377348</v>
      </c>
      <c r="H6614" s="12">
        <f ca="1"/>
        <v>11.090769688157359</v>
      </c>
    </row>
    <row r="6615" spans="6:8" x14ac:dyDescent="0.3">
      <c r="F6615" s="2">
        <v>6610</v>
      </c>
      <c r="G6615" s="12">
        <f ca="1"/>
        <v>0.76259176316878063</v>
      </c>
      <c r="H6615" s="12">
        <f ca="1"/>
        <v>11.176460503250386</v>
      </c>
    </row>
    <row r="6616" spans="6:8" x14ac:dyDescent="0.3">
      <c r="F6616" s="2">
        <v>6611</v>
      </c>
      <c r="G6616" s="12">
        <f ca="1"/>
        <v>0.80349383979599054</v>
      </c>
      <c r="H6616" s="12">
        <f ca="1"/>
        <v>11.202885747092052</v>
      </c>
    </row>
    <row r="6617" spans="6:8" x14ac:dyDescent="0.3">
      <c r="F6617" s="2">
        <v>6612</v>
      </c>
      <c r="G6617" s="12">
        <f ca="1"/>
        <v>7.2414663536075619E-3</v>
      </c>
      <c r="H6617" s="12">
        <f ca="1"/>
        <v>10.460681465621677</v>
      </c>
    </row>
    <row r="6618" spans="6:8" x14ac:dyDescent="0.3">
      <c r="F6618" s="2">
        <v>6613</v>
      </c>
      <c r="G6618" s="12">
        <f ca="1"/>
        <v>3.8710445137781546E-2</v>
      </c>
      <c r="H6618" s="12">
        <f ca="1"/>
        <v>10.636049554202549</v>
      </c>
    </row>
    <row r="6619" spans="6:8" x14ac:dyDescent="0.3">
      <c r="F6619" s="2">
        <v>6614</v>
      </c>
      <c r="G6619" s="12">
        <f ca="1"/>
        <v>0.15399807679630917</v>
      </c>
      <c r="H6619" s="12">
        <f ca="1"/>
        <v>10.814076501339651</v>
      </c>
    </row>
    <row r="6620" spans="6:8" x14ac:dyDescent="0.3">
      <c r="F6620" s="2">
        <v>6615</v>
      </c>
      <c r="G6620" s="12">
        <f ca="1"/>
        <v>0.88553870739848062</v>
      </c>
      <c r="H6620" s="12">
        <f ca="1"/>
        <v>11.267404972807549</v>
      </c>
    </row>
    <row r="6621" spans="6:8" x14ac:dyDescent="0.3">
      <c r="F6621" s="2">
        <v>6616</v>
      </c>
      <c r="G6621" s="12">
        <f ca="1"/>
        <v>0.25020768281667016</v>
      </c>
      <c r="H6621" s="12">
        <f ca="1"/>
        <v>10.891705415068225</v>
      </c>
    </row>
    <row r="6622" spans="6:8" x14ac:dyDescent="0.3">
      <c r="F6622" s="2">
        <v>6617</v>
      </c>
      <c r="G6622" s="12">
        <f ca="1"/>
        <v>0.41697733560887995</v>
      </c>
      <c r="H6622" s="12">
        <f ca="1"/>
        <v>10.991543995510415</v>
      </c>
    </row>
    <row r="6623" spans="6:8" x14ac:dyDescent="0.3">
      <c r="F6623" s="2">
        <v>6618</v>
      </c>
      <c r="G6623" s="12">
        <f ca="1"/>
        <v>0.93220385422478191</v>
      </c>
      <c r="H6623" s="12">
        <f ca="1"/>
        <v>11.319237181785724</v>
      </c>
    </row>
    <row r="6624" spans="6:8" x14ac:dyDescent="0.3">
      <c r="F6624" s="2">
        <v>6619</v>
      </c>
      <c r="G6624" s="12">
        <f ca="1"/>
        <v>0.78081663207298369</v>
      </c>
      <c r="H6624" s="12">
        <f ca="1"/>
        <v>11.187926237691423</v>
      </c>
    </row>
    <row r="6625" spans="6:8" x14ac:dyDescent="0.3">
      <c r="F6625" s="2">
        <v>6620</v>
      </c>
      <c r="G6625" s="12">
        <f ca="1"/>
        <v>0.23530518991446758</v>
      </c>
      <c r="H6625" s="12">
        <f ca="1"/>
        <v>10.881173847956882</v>
      </c>
    </row>
    <row r="6626" spans="6:8" x14ac:dyDescent="0.3">
      <c r="F6626" s="2">
        <v>6621</v>
      </c>
      <c r="G6626" s="12">
        <f ca="1"/>
        <v>0.35447203927456461</v>
      </c>
      <c r="H6626" s="12">
        <f ca="1"/>
        <v>10.956910044740685</v>
      </c>
    </row>
    <row r="6627" spans="6:8" x14ac:dyDescent="0.3">
      <c r="F6627" s="2">
        <v>6622</v>
      </c>
      <c r="G6627" s="12">
        <f ca="1"/>
        <v>0.86032914028250262</v>
      </c>
      <c r="H6627" s="12">
        <f ca="1"/>
        <v>11.245223161270426</v>
      </c>
    </row>
    <row r="6628" spans="6:8" x14ac:dyDescent="0.3">
      <c r="F6628" s="2">
        <v>6623</v>
      </c>
      <c r="G6628" s="12">
        <f ca="1"/>
        <v>0.80461678967375883</v>
      </c>
      <c r="H6628" s="12">
        <f ca="1"/>
        <v>11.203649488123995</v>
      </c>
    </row>
    <row r="6629" spans="6:8" x14ac:dyDescent="0.3">
      <c r="F6629" s="2">
        <v>6624</v>
      </c>
      <c r="G6629" s="12">
        <f ca="1"/>
        <v>0.35861408196468969</v>
      </c>
      <c r="H6629" s="12">
        <f ca="1"/>
        <v>10.959280205597178</v>
      </c>
    </row>
    <row r="6630" spans="6:8" x14ac:dyDescent="0.3">
      <c r="F6630" s="2">
        <v>6625</v>
      </c>
      <c r="G6630" s="12">
        <f ca="1"/>
        <v>0.19701622322257939</v>
      </c>
      <c r="H6630" s="12">
        <f ca="1"/>
        <v>10.851975438023631</v>
      </c>
    </row>
    <row r="6631" spans="6:8" x14ac:dyDescent="0.3">
      <c r="F6631" s="2">
        <v>6626</v>
      </c>
      <c r="G6631" s="12">
        <f ca="1"/>
        <v>0.81213993322806632</v>
      </c>
      <c r="H6631" s="12">
        <f ca="1"/>
        <v>11.208828416380063</v>
      </c>
    </row>
    <row r="6632" spans="6:8" x14ac:dyDescent="0.3">
      <c r="F6632" s="2">
        <v>6627</v>
      </c>
      <c r="G6632" s="12">
        <f ca="1"/>
        <v>0.21991890396197888</v>
      </c>
      <c r="H6632" s="12">
        <f ca="1"/>
        <v>10.869846038057991</v>
      </c>
    </row>
    <row r="6633" spans="6:8" x14ac:dyDescent="0.3">
      <c r="F6633" s="2">
        <v>6628</v>
      </c>
      <c r="G6633" s="12">
        <f ca="1"/>
        <v>4.6879547154046186E-2</v>
      </c>
      <c r="H6633" s="12">
        <f ca="1"/>
        <v>10.658292512078722</v>
      </c>
    </row>
    <row r="6634" spans="6:8" x14ac:dyDescent="0.3">
      <c r="F6634" s="2">
        <v>6629</v>
      </c>
      <c r="G6634" s="12">
        <f ca="1"/>
        <v>0.99535481737387177</v>
      </c>
      <c r="H6634" s="12">
        <f ca="1"/>
        <v>11.505241149246515</v>
      </c>
    </row>
    <row r="6635" spans="6:8" x14ac:dyDescent="0.3">
      <c r="F6635" s="2">
        <v>6630</v>
      </c>
      <c r="G6635" s="12">
        <f ca="1"/>
        <v>2.5974705992574121E-2</v>
      </c>
      <c r="H6635" s="12">
        <f ca="1"/>
        <v>10.591449461955595</v>
      </c>
    </row>
    <row r="6636" spans="6:8" x14ac:dyDescent="0.3">
      <c r="F6636" s="2">
        <v>6631</v>
      </c>
      <c r="G6636" s="12">
        <f ca="1"/>
        <v>0.96794546460638431</v>
      </c>
      <c r="H6636" s="12">
        <f ca="1"/>
        <v>11.381591438371434</v>
      </c>
    </row>
    <row r="6637" spans="6:8" x14ac:dyDescent="0.3">
      <c r="F6637" s="2">
        <v>6632</v>
      </c>
      <c r="G6637" s="12">
        <f ca="1"/>
        <v>0.26867130614508117</v>
      </c>
      <c r="H6637" s="12">
        <f ca="1"/>
        <v>10.904232821749261</v>
      </c>
    </row>
    <row r="6638" spans="6:8" x14ac:dyDescent="0.3">
      <c r="F6638" s="2">
        <v>6633</v>
      </c>
      <c r="G6638" s="12">
        <f ca="1"/>
        <v>0.74615547883092592</v>
      </c>
      <c r="H6638" s="12">
        <f ca="1"/>
        <v>11.1664723275562</v>
      </c>
    </row>
    <row r="6639" spans="6:8" x14ac:dyDescent="0.3">
      <c r="F6639" s="2">
        <v>6634</v>
      </c>
      <c r="G6639" s="12">
        <f ca="1"/>
        <v>0.56996593288301756</v>
      </c>
      <c r="H6639" s="12">
        <f ca="1"/>
        <v>11.070902266586371</v>
      </c>
    </row>
    <row r="6640" spans="6:8" x14ac:dyDescent="0.3">
      <c r="F6640" s="2">
        <v>6635</v>
      </c>
      <c r="G6640" s="12">
        <f ca="1"/>
        <v>0.73066486993723956</v>
      </c>
      <c r="H6640" s="12">
        <f ca="1"/>
        <v>11.157319600207432</v>
      </c>
    </row>
    <row r="6641" spans="6:8" x14ac:dyDescent="0.3">
      <c r="F6641" s="2">
        <v>6636</v>
      </c>
      <c r="G6641" s="12">
        <f ca="1"/>
        <v>0.75952845713776318</v>
      </c>
      <c r="H6641" s="12">
        <f ca="1"/>
        <v>11.174575336751897</v>
      </c>
    </row>
    <row r="6642" spans="6:8" x14ac:dyDescent="0.3">
      <c r="F6642" s="2">
        <v>6637</v>
      </c>
      <c r="G6642" s="12">
        <f ca="1"/>
        <v>0.73080554753450389</v>
      </c>
      <c r="H6642" s="12">
        <f ca="1"/>
        <v>11.157401691099555</v>
      </c>
    </row>
    <row r="6643" spans="6:8" x14ac:dyDescent="0.3">
      <c r="F6643" s="2">
        <v>6638</v>
      </c>
      <c r="G6643" s="12">
        <f ca="1"/>
        <v>0.11065745370926217</v>
      </c>
      <c r="H6643" s="12">
        <f ca="1"/>
        <v>10.766957689466095</v>
      </c>
    </row>
    <row r="6644" spans="6:8" x14ac:dyDescent="0.3">
      <c r="F6644" s="2">
        <v>6639</v>
      </c>
      <c r="G6644" s="12">
        <f ca="1"/>
        <v>0.70413120387701333</v>
      </c>
      <c r="H6644" s="12">
        <f ca="1"/>
        <v>11.142132453051087</v>
      </c>
    </row>
    <row r="6645" spans="6:8" x14ac:dyDescent="0.3">
      <c r="F6645" s="2">
        <v>6640</v>
      </c>
      <c r="G6645" s="12">
        <f ca="1"/>
        <v>0.60665217887365341</v>
      </c>
      <c r="H6645" s="12">
        <f ca="1"/>
        <v>11.08981755441382</v>
      </c>
    </row>
    <row r="6646" spans="6:8" x14ac:dyDescent="0.3">
      <c r="F6646" s="2">
        <v>6641</v>
      </c>
      <c r="G6646" s="12">
        <f ca="1"/>
        <v>0.95725831717536702</v>
      </c>
      <c r="H6646" s="12">
        <f ca="1"/>
        <v>11.358964693349465</v>
      </c>
    </row>
    <row r="6647" spans="6:8" x14ac:dyDescent="0.3">
      <c r="F6647" s="2">
        <v>6642</v>
      </c>
      <c r="G6647" s="12">
        <f ca="1"/>
        <v>1.4377932891388001E-2</v>
      </c>
      <c r="H6647" s="12">
        <f ca="1"/>
        <v>10.52893780294095</v>
      </c>
    </row>
    <row r="6648" spans="6:8" x14ac:dyDescent="0.3">
      <c r="F6648" s="2">
        <v>6643</v>
      </c>
      <c r="G6648" s="12">
        <f ca="1"/>
        <v>0.4298538829315055</v>
      </c>
      <c r="H6648" s="12">
        <f ca="1"/>
        <v>10.998432207862233</v>
      </c>
    </row>
    <row r="6649" spans="6:8" x14ac:dyDescent="0.3">
      <c r="F6649" s="2">
        <v>6644</v>
      </c>
      <c r="G6649" s="12">
        <f ca="1"/>
        <v>0.60956528400485954</v>
      </c>
      <c r="H6649" s="12">
        <f ca="1"/>
        <v>11.091330202137147</v>
      </c>
    </row>
    <row r="6650" spans="6:8" x14ac:dyDescent="0.3">
      <c r="F6650" s="2">
        <v>6645</v>
      </c>
      <c r="G6650" s="12">
        <f ca="1"/>
        <v>0.64898670332240282</v>
      </c>
      <c r="H6650" s="12">
        <f ca="1"/>
        <v>11.112038498816279</v>
      </c>
    </row>
    <row r="6651" spans="6:8" x14ac:dyDescent="0.3">
      <c r="F6651" s="2">
        <v>6646</v>
      </c>
      <c r="G6651" s="12">
        <f ca="1"/>
        <v>0.90158940674151</v>
      </c>
      <c r="H6651" s="12">
        <f ca="1"/>
        <v>11.283241710301208</v>
      </c>
    </row>
    <row r="6652" spans="6:8" x14ac:dyDescent="0.3">
      <c r="F6652" s="2">
        <v>6647</v>
      </c>
      <c r="G6652" s="12">
        <f ca="1"/>
        <v>0.11138583544344449</v>
      </c>
      <c r="H6652" s="12">
        <f ca="1"/>
        <v>10.767857999813909</v>
      </c>
    </row>
    <row r="6653" spans="6:8" x14ac:dyDescent="0.3">
      <c r="F6653" s="2">
        <v>6648</v>
      </c>
      <c r="G6653" s="12">
        <f ca="1"/>
        <v>9.2232193734209211E-2</v>
      </c>
      <c r="H6653" s="12">
        <f ca="1"/>
        <v>10.742458191205719</v>
      </c>
    </row>
    <row r="6654" spans="6:8" x14ac:dyDescent="0.3">
      <c r="F6654" s="2">
        <v>6649</v>
      </c>
      <c r="G6654" s="12">
        <f ca="1"/>
        <v>0.91907087265288334</v>
      </c>
      <c r="H6654" s="12">
        <f ca="1"/>
        <v>11.302632006125819</v>
      </c>
    </row>
    <row r="6655" spans="6:8" x14ac:dyDescent="0.3">
      <c r="F6655" s="2">
        <v>6650</v>
      </c>
      <c r="G6655" s="12">
        <f ca="1"/>
        <v>0.787253018227279</v>
      </c>
      <c r="H6655" s="12">
        <f ca="1"/>
        <v>11.192087562963302</v>
      </c>
    </row>
    <row r="6656" spans="6:8" x14ac:dyDescent="0.3">
      <c r="F6656" s="2">
        <v>6651</v>
      </c>
      <c r="G6656" s="12">
        <f ca="1"/>
        <v>0.77164459660686058</v>
      </c>
      <c r="H6656" s="12">
        <f ca="1"/>
        <v>11.182100230712289</v>
      </c>
    </row>
    <row r="6657" spans="6:8" x14ac:dyDescent="0.3">
      <c r="F6657" s="2">
        <v>6652</v>
      </c>
      <c r="G6657" s="12">
        <f ca="1"/>
        <v>0.25400365443030526</v>
      </c>
      <c r="H6657" s="12">
        <f ca="1"/>
        <v>10.894325513719998</v>
      </c>
    </row>
    <row r="6658" spans="6:8" x14ac:dyDescent="0.3">
      <c r="F6658" s="2">
        <v>6653</v>
      </c>
      <c r="G6658" s="12">
        <f ca="1"/>
        <v>0.75930482702145286</v>
      </c>
      <c r="H6658" s="12">
        <f ca="1"/>
        <v>11.174438155915968</v>
      </c>
    </row>
    <row r="6659" spans="6:8" x14ac:dyDescent="0.3">
      <c r="F6659" s="2">
        <v>6654</v>
      </c>
      <c r="G6659" s="12">
        <f ca="1"/>
        <v>0.99701365107238082</v>
      </c>
      <c r="H6659" s="12">
        <f ca="1"/>
        <v>11.52867925960514</v>
      </c>
    </row>
    <row r="6660" spans="6:8" x14ac:dyDescent="0.3">
      <c r="F6660" s="2">
        <v>6655</v>
      </c>
      <c r="G6660" s="12">
        <f ca="1"/>
        <v>7.0737348776610087E-2</v>
      </c>
      <c r="H6660" s="12">
        <f ca="1"/>
        <v>10.708295515664744</v>
      </c>
    </row>
    <row r="6661" spans="6:8" x14ac:dyDescent="0.3">
      <c r="F6661" s="2">
        <v>6656</v>
      </c>
      <c r="G6661" s="12">
        <f ca="1"/>
        <v>0.45548951980804597</v>
      </c>
      <c r="H6661" s="12">
        <f ca="1"/>
        <v>11.011965037383725</v>
      </c>
    </row>
    <row r="6662" spans="6:8" x14ac:dyDescent="0.3">
      <c r="F6662" s="2">
        <v>6657</v>
      </c>
      <c r="G6662" s="12">
        <f ca="1"/>
        <v>0.32473762034543818</v>
      </c>
      <c r="H6662" s="12">
        <f ca="1"/>
        <v>10.939496507573343</v>
      </c>
    </row>
    <row r="6663" spans="6:8" x14ac:dyDescent="0.3">
      <c r="F6663" s="2">
        <v>6658</v>
      </c>
      <c r="G6663" s="12">
        <f ca="1"/>
        <v>0.75987788490077679</v>
      </c>
      <c r="H6663" s="12">
        <f ca="1"/>
        <v>11.1747898046006</v>
      </c>
    </row>
    <row r="6664" spans="6:8" x14ac:dyDescent="0.3">
      <c r="F6664" s="2">
        <v>6659</v>
      </c>
      <c r="G6664" s="12">
        <f ca="1"/>
        <v>0.24721043966921941</v>
      </c>
      <c r="H6664" s="12">
        <f ca="1"/>
        <v>10.889619310929584</v>
      </c>
    </row>
    <row r="6665" spans="6:8" x14ac:dyDescent="0.3">
      <c r="F6665" s="2">
        <v>6660</v>
      </c>
      <c r="G6665" s="12">
        <f ca="1"/>
        <v>0.30003983294507375</v>
      </c>
      <c r="H6665" s="12">
        <f ca="1"/>
        <v>10.924411093721897</v>
      </c>
    </row>
    <row r="6666" spans="6:8" x14ac:dyDescent="0.3">
      <c r="F6666" s="2">
        <v>6661</v>
      </c>
      <c r="G6666" s="12">
        <f ca="1"/>
        <v>0.52819344484118447</v>
      </c>
      <c r="H6666" s="12">
        <f ca="1"/>
        <v>11.049512360498717</v>
      </c>
    </row>
    <row r="6667" spans="6:8" x14ac:dyDescent="0.3">
      <c r="F6667" s="2">
        <v>6662</v>
      </c>
      <c r="G6667" s="12">
        <f ca="1"/>
        <v>0.81766175688090992</v>
      </c>
      <c r="H6667" s="12">
        <f ca="1"/>
        <v>11.212702252475532</v>
      </c>
    </row>
    <row r="6668" spans="6:8" x14ac:dyDescent="0.3">
      <c r="F6668" s="2">
        <v>6663</v>
      </c>
      <c r="G6668" s="12">
        <f ca="1"/>
        <v>0.50066719332091503</v>
      </c>
      <c r="H6668" s="12">
        <f ca="1"/>
        <v>11.035391346342083</v>
      </c>
    </row>
    <row r="6669" spans="6:8" x14ac:dyDescent="0.3">
      <c r="F6669" s="2">
        <v>6664</v>
      </c>
      <c r="G6669" s="12">
        <f ca="1"/>
        <v>1.0965864523180935E-2</v>
      </c>
      <c r="H6669" s="12">
        <f ca="1"/>
        <v>10.501494851461903</v>
      </c>
    </row>
    <row r="6670" spans="6:8" x14ac:dyDescent="0.3">
      <c r="F6670" s="2">
        <v>6665</v>
      </c>
      <c r="G6670" s="12">
        <f ca="1"/>
        <v>0.65667033357458227</v>
      </c>
      <c r="H6670" s="12">
        <f ca="1"/>
        <v>11.116139150577668</v>
      </c>
    </row>
    <row r="6671" spans="6:8" x14ac:dyDescent="0.3">
      <c r="F6671" s="2">
        <v>6666</v>
      </c>
      <c r="G6671" s="12">
        <f ca="1"/>
        <v>0.94286789065462329</v>
      </c>
      <c r="H6671" s="12">
        <f ca="1"/>
        <v>11.334527957248275</v>
      </c>
    </row>
    <row r="6672" spans="6:8" x14ac:dyDescent="0.3">
      <c r="F6672" s="2">
        <v>6667</v>
      </c>
      <c r="G6672" s="12">
        <f ca="1"/>
        <v>0.32780051586749459</v>
      </c>
      <c r="H6672" s="12">
        <f ca="1"/>
        <v>10.941325297601667</v>
      </c>
    </row>
    <row r="6673" spans="6:8" x14ac:dyDescent="0.3">
      <c r="F6673" s="2">
        <v>6668</v>
      </c>
      <c r="G6673" s="12">
        <f ca="1"/>
        <v>0.47649435793157746</v>
      </c>
      <c r="H6673" s="12">
        <f ca="1"/>
        <v>11.022910081124875</v>
      </c>
    </row>
    <row r="6674" spans="6:8" x14ac:dyDescent="0.3">
      <c r="F6674" s="2">
        <v>6669</v>
      </c>
      <c r="G6674" s="12">
        <f ca="1"/>
        <v>0.46520374890583005</v>
      </c>
      <c r="H6674" s="12">
        <f ca="1"/>
        <v>11.017040577747878</v>
      </c>
    </row>
    <row r="6675" spans="6:8" x14ac:dyDescent="0.3">
      <c r="F6675" s="2">
        <v>6670</v>
      </c>
      <c r="G6675" s="12">
        <f ca="1"/>
        <v>0.67371289001233325</v>
      </c>
      <c r="H6675" s="12">
        <f ca="1"/>
        <v>11.125330161789222</v>
      </c>
    </row>
    <row r="6676" spans="6:8" x14ac:dyDescent="0.3">
      <c r="F6676" s="2">
        <v>6671</v>
      </c>
      <c r="G6676" s="12">
        <f ca="1"/>
        <v>0.58092230618666796</v>
      </c>
      <c r="H6676" s="12">
        <f ca="1"/>
        <v>11.076530125398513</v>
      </c>
    </row>
    <row r="6677" spans="6:8" x14ac:dyDescent="0.3">
      <c r="F6677" s="2">
        <v>6672</v>
      </c>
      <c r="G6677" s="12">
        <f ca="1"/>
        <v>0.74194088095240884</v>
      </c>
      <c r="H6677" s="12">
        <f ca="1"/>
        <v>11.163958651914028</v>
      </c>
    </row>
    <row r="6678" spans="6:8" x14ac:dyDescent="0.3">
      <c r="F6678" s="2">
        <v>6673</v>
      </c>
      <c r="G6678" s="12">
        <f ca="1"/>
        <v>0.10186039190850305</v>
      </c>
      <c r="H6678" s="12">
        <f ca="1"/>
        <v>10.755699364531273</v>
      </c>
    </row>
    <row r="6679" spans="6:8" x14ac:dyDescent="0.3">
      <c r="F6679" s="2">
        <v>6674</v>
      </c>
      <c r="G6679" s="12">
        <f ca="1"/>
        <v>0.39383443674221508</v>
      </c>
      <c r="H6679" s="12">
        <f ca="1"/>
        <v>10.97897683123758</v>
      </c>
    </row>
    <row r="6680" spans="6:8" x14ac:dyDescent="0.3">
      <c r="F6680" s="2">
        <v>6675</v>
      </c>
      <c r="G6680" s="12">
        <f ca="1"/>
        <v>0.96083306682588487</v>
      </c>
      <c r="H6680" s="12">
        <f ca="1"/>
        <v>11.365990127573141</v>
      </c>
    </row>
    <row r="6681" spans="6:8" x14ac:dyDescent="0.3">
      <c r="F6681" s="2">
        <v>6676</v>
      </c>
      <c r="G6681" s="12">
        <f ca="1"/>
        <v>0.16203566179030493</v>
      </c>
      <c r="H6681" s="12">
        <f ca="1"/>
        <v>10.821685964437162</v>
      </c>
    </row>
    <row r="6682" spans="6:8" x14ac:dyDescent="0.3">
      <c r="F6682" s="2">
        <v>6677</v>
      </c>
      <c r="G6682" s="12">
        <f ca="1"/>
        <v>0.49192123563484791</v>
      </c>
      <c r="H6682" s="12">
        <f ca="1"/>
        <v>11.030886890224483</v>
      </c>
    </row>
    <row r="6683" spans="6:8" x14ac:dyDescent="0.3">
      <c r="F6683" s="2">
        <v>6678</v>
      </c>
      <c r="G6683" s="12">
        <f ca="1"/>
        <v>0.78684712170426407</v>
      </c>
      <c r="H6683" s="12">
        <f ca="1"/>
        <v>11.191823268515556</v>
      </c>
    </row>
    <row r="6684" spans="6:8" x14ac:dyDescent="0.3">
      <c r="F6684" s="2">
        <v>6679</v>
      </c>
      <c r="G6684" s="12">
        <f ca="1"/>
        <v>0.62554734584627436</v>
      </c>
      <c r="H6684" s="12">
        <f ca="1"/>
        <v>11.099667364844558</v>
      </c>
    </row>
    <row r="6685" spans="6:8" x14ac:dyDescent="0.3">
      <c r="F6685" s="2">
        <v>6680</v>
      </c>
      <c r="G6685" s="12">
        <f ca="1"/>
        <v>0.21337265220164614</v>
      </c>
      <c r="H6685" s="12">
        <f ca="1"/>
        <v>10.864869997312361</v>
      </c>
    </row>
    <row r="6686" spans="6:8" x14ac:dyDescent="0.3">
      <c r="F6686" s="2">
        <v>6681</v>
      </c>
      <c r="G6686" s="12">
        <f ca="1"/>
        <v>0.25205866319065362</v>
      </c>
      <c r="H6686" s="12">
        <f ca="1"/>
        <v>10.892986038544436</v>
      </c>
    </row>
    <row r="6687" spans="6:8" x14ac:dyDescent="0.3">
      <c r="F6687" s="2">
        <v>6682</v>
      </c>
      <c r="G6687" s="12">
        <f ca="1"/>
        <v>0.58691470234934973</v>
      </c>
      <c r="H6687" s="12">
        <f ca="1"/>
        <v>11.079614640195491</v>
      </c>
    </row>
    <row r="6688" spans="6:8" x14ac:dyDescent="0.3">
      <c r="F6688" s="2">
        <v>6683</v>
      </c>
      <c r="G6688" s="12">
        <f ca="1"/>
        <v>0.15941979307742282</v>
      </c>
      <c r="H6688" s="12">
        <f ca="1"/>
        <v>10.819240177452279</v>
      </c>
    </row>
    <row r="6689" spans="6:8" x14ac:dyDescent="0.3">
      <c r="F6689" s="2">
        <v>6684</v>
      </c>
      <c r="G6689" s="12">
        <f ca="1"/>
        <v>0.36930414204135964</v>
      </c>
      <c r="H6689" s="12">
        <f ca="1"/>
        <v>10.965341527449468</v>
      </c>
    </row>
    <row r="6690" spans="6:8" x14ac:dyDescent="0.3">
      <c r="F6690" s="2">
        <v>6685</v>
      </c>
      <c r="G6690" s="12">
        <f ca="1"/>
        <v>0.70908080317276734</v>
      </c>
      <c r="H6690" s="12">
        <f ca="1"/>
        <v>11.144923692548456</v>
      </c>
    </row>
    <row r="6691" spans="6:8" x14ac:dyDescent="0.3">
      <c r="F6691" s="2">
        <v>6686</v>
      </c>
      <c r="G6691" s="12">
        <f ca="1"/>
        <v>0.84411957695463813</v>
      </c>
      <c r="H6691" s="12">
        <f ca="1"/>
        <v>11.232256351795629</v>
      </c>
    </row>
    <row r="6692" spans="6:8" x14ac:dyDescent="0.3">
      <c r="F6692" s="2">
        <v>6687</v>
      </c>
      <c r="G6692" s="12">
        <f ca="1"/>
        <v>0.34040595114310501</v>
      </c>
      <c r="H6692" s="12">
        <f ca="1"/>
        <v>10.948763921894532</v>
      </c>
    </row>
    <row r="6693" spans="6:8" x14ac:dyDescent="0.3">
      <c r="F6693" s="2">
        <v>6688</v>
      </c>
      <c r="G6693" s="12">
        <f ca="1"/>
        <v>0.14125795984559097</v>
      </c>
      <c r="H6693" s="12">
        <f ca="1"/>
        <v>10.801394051951172</v>
      </c>
    </row>
    <row r="6694" spans="6:8" x14ac:dyDescent="0.3">
      <c r="F6694" s="2">
        <v>6689</v>
      </c>
      <c r="G6694" s="12">
        <f ca="1"/>
        <v>0.30392750902514987</v>
      </c>
      <c r="H6694" s="12">
        <f ca="1"/>
        <v>10.926828232305031</v>
      </c>
    </row>
    <row r="6695" spans="6:8" x14ac:dyDescent="0.3">
      <c r="F6695" s="2">
        <v>6690</v>
      </c>
      <c r="G6695" s="12">
        <f ca="1"/>
        <v>0.60724448913935025</v>
      </c>
      <c r="H6695" s="12">
        <f ca="1"/>
        <v>11.090124956672936</v>
      </c>
    </row>
    <row r="6696" spans="6:8" x14ac:dyDescent="0.3">
      <c r="F6696" s="2">
        <v>6691</v>
      </c>
      <c r="G6696" s="12">
        <f ca="1"/>
        <v>0.56193366607056716</v>
      </c>
      <c r="H6696" s="12">
        <f ca="1"/>
        <v>11.066783916433566</v>
      </c>
    </row>
    <row r="6697" spans="6:8" x14ac:dyDescent="0.3">
      <c r="F6697" s="2">
        <v>6692</v>
      </c>
      <c r="G6697" s="12">
        <f ca="1"/>
        <v>0.8063496077319432</v>
      </c>
      <c r="H6697" s="12">
        <f ca="1"/>
        <v>11.204832653348593</v>
      </c>
    </row>
    <row r="6698" spans="6:8" x14ac:dyDescent="0.3">
      <c r="F6698" s="2">
        <v>6693</v>
      </c>
      <c r="G6698" s="12">
        <f ca="1"/>
        <v>0.97798112790570668</v>
      </c>
      <c r="H6698" s="12">
        <f ca="1"/>
        <v>11.4090932184792</v>
      </c>
    </row>
    <row r="6699" spans="6:8" x14ac:dyDescent="0.3">
      <c r="F6699" s="2">
        <v>6694</v>
      </c>
      <c r="G6699" s="12">
        <f ca="1"/>
        <v>0.1045600853401516</v>
      </c>
      <c r="H6699" s="12">
        <f ca="1"/>
        <v>10.759233133034641</v>
      </c>
    </row>
    <row r="6700" spans="6:8" x14ac:dyDescent="0.3">
      <c r="F6700" s="2">
        <v>6695</v>
      </c>
      <c r="G6700" s="12">
        <f ca="1"/>
        <v>0.32725659554357533</v>
      </c>
      <c r="H6700" s="12">
        <f ca="1"/>
        <v>10.941001164455365</v>
      </c>
    </row>
    <row r="6701" spans="6:8" x14ac:dyDescent="0.3">
      <c r="F6701" s="2">
        <v>6696</v>
      </c>
      <c r="G6701" s="12">
        <f ca="1"/>
        <v>0.13194940710499292</v>
      </c>
      <c r="H6701" s="12">
        <f ca="1"/>
        <v>10.791576985527453</v>
      </c>
    </row>
    <row r="6702" spans="6:8" x14ac:dyDescent="0.3">
      <c r="F6702" s="2">
        <v>6697</v>
      </c>
      <c r="G6702" s="12">
        <f ca="1"/>
        <v>0.15018066813309283</v>
      </c>
      <c r="H6702" s="12">
        <f ca="1"/>
        <v>10.810360397061947</v>
      </c>
    </row>
    <row r="6703" spans="6:8" x14ac:dyDescent="0.3">
      <c r="F6703" s="2">
        <v>6698</v>
      </c>
      <c r="G6703" s="12">
        <f ca="1"/>
        <v>0.18587928457066227</v>
      </c>
      <c r="H6703" s="12">
        <f ca="1"/>
        <v>10.842772842630225</v>
      </c>
    </row>
    <row r="6704" spans="6:8" x14ac:dyDescent="0.3">
      <c r="F6704" s="2">
        <v>6699</v>
      </c>
      <c r="G6704" s="12">
        <f ca="1"/>
        <v>0.84345353339181428</v>
      </c>
      <c r="H6704" s="12">
        <f ca="1"/>
        <v>11.231741326412852</v>
      </c>
    </row>
    <row r="6705" spans="6:8" x14ac:dyDescent="0.3">
      <c r="F6705" s="2">
        <v>6700</v>
      </c>
      <c r="G6705" s="12">
        <f ca="1"/>
        <v>0.88962247965440833</v>
      </c>
      <c r="H6705" s="12">
        <f ca="1"/>
        <v>11.271286824866582</v>
      </c>
    </row>
    <row r="6706" spans="6:8" x14ac:dyDescent="0.3">
      <c r="F6706" s="2">
        <v>6701</v>
      </c>
      <c r="G6706" s="12">
        <f ca="1"/>
        <v>0.83540686630782579</v>
      </c>
      <c r="H6706" s="12">
        <f ca="1"/>
        <v>11.225618757765481</v>
      </c>
    </row>
    <row r="6707" spans="6:8" x14ac:dyDescent="0.3">
      <c r="F6707" s="2">
        <v>6702</v>
      </c>
      <c r="G6707" s="12">
        <f ca="1"/>
        <v>0.37423952600124455</v>
      </c>
      <c r="H6707" s="12">
        <f ca="1"/>
        <v>10.968114199913572</v>
      </c>
    </row>
    <row r="6708" spans="6:8" x14ac:dyDescent="0.3">
      <c r="F6708" s="2">
        <v>6703</v>
      </c>
      <c r="G6708" s="12">
        <f ca="1"/>
        <v>0.62888221070386452</v>
      </c>
      <c r="H6708" s="12">
        <f ca="1"/>
        <v>11.101416153169218</v>
      </c>
    </row>
    <row r="6709" spans="6:8" x14ac:dyDescent="0.3">
      <c r="F6709" s="2">
        <v>6704</v>
      </c>
      <c r="G6709" s="12">
        <f ca="1"/>
        <v>0.65193824155238311</v>
      </c>
      <c r="H6709" s="12">
        <f ca="1"/>
        <v>11.113610772392946</v>
      </c>
    </row>
    <row r="6710" spans="6:8" x14ac:dyDescent="0.3">
      <c r="F6710" s="2">
        <v>6705</v>
      </c>
      <c r="G6710" s="12">
        <f ca="1"/>
        <v>1.9046741780440524E-2</v>
      </c>
      <c r="H6710" s="12">
        <f ca="1"/>
        <v>10.558179822011105</v>
      </c>
    </row>
    <row r="6711" spans="6:8" x14ac:dyDescent="0.3">
      <c r="F6711" s="2">
        <v>6706</v>
      </c>
      <c r="G6711" s="12">
        <f ca="1"/>
        <v>8.3088560637404996E-2</v>
      </c>
      <c r="H6711" s="12">
        <f ca="1"/>
        <v>10.728814156447728</v>
      </c>
    </row>
    <row r="6712" spans="6:8" x14ac:dyDescent="0.3">
      <c r="F6712" s="2">
        <v>6707</v>
      </c>
      <c r="G6712" s="12">
        <f ca="1"/>
        <v>0.20266612285269736</v>
      </c>
      <c r="H6712" s="12">
        <f ca="1"/>
        <v>10.85650833952559</v>
      </c>
    </row>
    <row r="6713" spans="6:8" x14ac:dyDescent="0.3">
      <c r="F6713" s="2">
        <v>6708</v>
      </c>
      <c r="G6713" s="12">
        <f ca="1"/>
        <v>0.3397493780980918</v>
      </c>
      <c r="H6713" s="12">
        <f ca="1"/>
        <v>10.948379824157781</v>
      </c>
    </row>
    <row r="6714" spans="6:8" x14ac:dyDescent="0.3">
      <c r="F6714" s="2">
        <v>6709</v>
      </c>
      <c r="G6714" s="12">
        <f ca="1"/>
        <v>0.48513681748141058</v>
      </c>
      <c r="H6714" s="12">
        <f ca="1"/>
        <v>11.027384308825983</v>
      </c>
    </row>
    <row r="6715" spans="6:8" x14ac:dyDescent="0.3">
      <c r="F6715" s="2">
        <v>6710</v>
      </c>
      <c r="G6715" s="12">
        <f ca="1"/>
        <v>0.30504227102974446</v>
      </c>
      <c r="H6715" s="12">
        <f ca="1"/>
        <v>10.927518243687828</v>
      </c>
    </row>
    <row r="6716" spans="6:8" x14ac:dyDescent="0.3">
      <c r="F6716" s="2">
        <v>6711</v>
      </c>
      <c r="G6716" s="12">
        <f ca="1"/>
        <v>0.254012511192093</v>
      </c>
      <c r="H6716" s="12">
        <f ca="1"/>
        <v>10.894331598835123</v>
      </c>
    </row>
    <row r="6717" spans="6:8" x14ac:dyDescent="0.3">
      <c r="F6717" s="2">
        <v>6712</v>
      </c>
      <c r="G6717" s="12">
        <f ca="1"/>
        <v>0.40948121740092325</v>
      </c>
      <c r="H6717" s="12">
        <f ca="1"/>
        <v>10.987501416321596</v>
      </c>
    </row>
    <row r="6718" spans="6:8" x14ac:dyDescent="0.3">
      <c r="F6718" s="2">
        <v>6713</v>
      </c>
      <c r="G6718" s="12">
        <f ca="1"/>
        <v>5.9439559878190051E-2</v>
      </c>
      <c r="H6718" s="12">
        <f ca="1"/>
        <v>10.686744864281179</v>
      </c>
    </row>
    <row r="6719" spans="6:8" x14ac:dyDescent="0.3">
      <c r="F6719" s="2">
        <v>6714</v>
      </c>
      <c r="G6719" s="12">
        <f ca="1"/>
        <v>0.40406596815696605</v>
      </c>
      <c r="H6719" s="12">
        <f ca="1"/>
        <v>10.984564856585422</v>
      </c>
    </row>
    <row r="6720" spans="6:8" x14ac:dyDescent="0.3">
      <c r="F6720" s="2">
        <v>6715</v>
      </c>
      <c r="G6720" s="12">
        <f ca="1"/>
        <v>0.42595697675218358</v>
      </c>
      <c r="H6720" s="12">
        <f ca="1"/>
        <v>10.996354663159845</v>
      </c>
    </row>
    <row r="6721" spans="6:8" x14ac:dyDescent="0.3">
      <c r="F6721" s="2">
        <v>6716</v>
      </c>
      <c r="G6721" s="12">
        <f ca="1"/>
        <v>0.26064063506628865</v>
      </c>
      <c r="H6721" s="12">
        <f ca="1"/>
        <v>10.898849896652873</v>
      </c>
    </row>
    <row r="6722" spans="6:8" x14ac:dyDescent="0.3">
      <c r="F6722" s="2">
        <v>6717</v>
      </c>
      <c r="G6722" s="12">
        <f ca="1"/>
        <v>0.55719356205542137</v>
      </c>
      <c r="H6722" s="12">
        <f ca="1"/>
        <v>11.06435571295207</v>
      </c>
    </row>
    <row r="6723" spans="6:8" x14ac:dyDescent="0.3">
      <c r="F6723" s="2">
        <v>6718</v>
      </c>
      <c r="G6723" s="12">
        <f ca="1"/>
        <v>0.41127795575658666</v>
      </c>
      <c r="H6723" s="12">
        <f ca="1"/>
        <v>10.988472694921665</v>
      </c>
    </row>
    <row r="6724" spans="6:8" x14ac:dyDescent="0.3">
      <c r="F6724" s="2">
        <v>6719</v>
      </c>
      <c r="G6724" s="12">
        <f ca="1"/>
        <v>0.74697717226024696</v>
      </c>
      <c r="H6724" s="12">
        <f ca="1"/>
        <v>11.166964551177429</v>
      </c>
    </row>
    <row r="6725" spans="6:8" x14ac:dyDescent="0.3">
      <c r="F6725" s="2">
        <v>6720</v>
      </c>
      <c r="G6725" s="12">
        <f ca="1"/>
        <v>0.74375765424131113</v>
      </c>
      <c r="H6725" s="12">
        <f ca="1"/>
        <v>11.165039975421521</v>
      </c>
    </row>
    <row r="6726" spans="6:8" x14ac:dyDescent="0.3">
      <c r="F6726" s="2">
        <v>6721</v>
      </c>
      <c r="G6726" s="12">
        <f ca="1"/>
        <v>0.18491043195431756</v>
      </c>
      <c r="H6726" s="12">
        <f ca="1"/>
        <v>10.841954416428944</v>
      </c>
    </row>
    <row r="6727" spans="6:8" x14ac:dyDescent="0.3">
      <c r="F6727" s="2">
        <v>6722</v>
      </c>
      <c r="G6727" s="12">
        <f ca="1"/>
        <v>0.18823474131746099</v>
      </c>
      <c r="H6727" s="12">
        <f ca="1"/>
        <v>10.844750294712567</v>
      </c>
    </row>
    <row r="6728" spans="6:8" x14ac:dyDescent="0.3">
      <c r="F6728" s="2">
        <v>6723</v>
      </c>
      <c r="G6728" s="12">
        <f ca="1"/>
        <v>0.81397834436185912</v>
      </c>
      <c r="H6728" s="12">
        <f ca="1"/>
        <v>11.210111092608393</v>
      </c>
    </row>
    <row r="6729" spans="6:8" x14ac:dyDescent="0.3">
      <c r="F6729" s="2">
        <v>6724</v>
      </c>
      <c r="G6729" s="12">
        <f ca="1"/>
        <v>0.84533520483594016</v>
      </c>
      <c r="H6729" s="12">
        <f ca="1"/>
        <v>11.233199735419372</v>
      </c>
    </row>
    <row r="6730" spans="6:8" x14ac:dyDescent="0.3">
      <c r="F6730" s="2">
        <v>6725</v>
      </c>
      <c r="G6730" s="12">
        <f ca="1"/>
        <v>0.90301924126149635</v>
      </c>
      <c r="H6730" s="12">
        <f ca="1"/>
        <v>11.284734301083519</v>
      </c>
    </row>
    <row r="6731" spans="6:8" x14ac:dyDescent="0.3">
      <c r="F6731" s="2">
        <v>6726</v>
      </c>
      <c r="G6731" s="12">
        <f ca="1"/>
        <v>0.1124247913165981</v>
      </c>
      <c r="H6731" s="12">
        <f ca="1"/>
        <v>10.769134278586616</v>
      </c>
    </row>
    <row r="6732" spans="6:8" x14ac:dyDescent="0.3">
      <c r="F6732" s="2">
        <v>6727</v>
      </c>
      <c r="G6732" s="12">
        <f ca="1"/>
        <v>0.67527373812243074</v>
      </c>
      <c r="H6732" s="12">
        <f ca="1"/>
        <v>11.12617915305534</v>
      </c>
    </row>
    <row r="6733" spans="6:8" x14ac:dyDescent="0.3">
      <c r="F6733" s="2">
        <v>6728</v>
      </c>
      <c r="G6733" s="12">
        <f ca="1"/>
        <v>0.90047928729021764</v>
      </c>
      <c r="H6733" s="12">
        <f ca="1"/>
        <v>11.282092962102164</v>
      </c>
    </row>
    <row r="6734" spans="6:8" x14ac:dyDescent="0.3">
      <c r="F6734" s="2">
        <v>6729</v>
      </c>
      <c r="G6734" s="12">
        <f ca="1"/>
        <v>0.71419199267993161</v>
      </c>
      <c r="H6734" s="12">
        <f ca="1"/>
        <v>11.147825130101793</v>
      </c>
    </row>
    <row r="6735" spans="6:8" x14ac:dyDescent="0.3">
      <c r="F6735" s="2">
        <v>6730</v>
      </c>
      <c r="G6735" s="12">
        <f ca="1"/>
        <v>0.62964678550695918</v>
      </c>
      <c r="H6735" s="12">
        <f ca="1"/>
        <v>11.101817579601331</v>
      </c>
    </row>
    <row r="6736" spans="6:8" x14ac:dyDescent="0.3">
      <c r="F6736" s="2">
        <v>6731</v>
      </c>
      <c r="G6736" s="12">
        <f ca="1"/>
        <v>0.17218527590952948</v>
      </c>
      <c r="H6736" s="12">
        <f ca="1"/>
        <v>10.830914756887232</v>
      </c>
    </row>
    <row r="6737" spans="6:8" x14ac:dyDescent="0.3">
      <c r="F6737" s="2">
        <v>6732</v>
      </c>
      <c r="G6737" s="12">
        <f ca="1"/>
        <v>3.3705735097431022E-2</v>
      </c>
      <c r="H6737" s="12">
        <f ca="1"/>
        <v>10.620321285280426</v>
      </c>
    </row>
    <row r="6738" spans="6:8" x14ac:dyDescent="0.3">
      <c r="F6738" s="2">
        <v>6733</v>
      </c>
      <c r="G6738" s="12">
        <f ca="1"/>
        <v>0.64171723791666091</v>
      </c>
      <c r="H6738" s="12">
        <f ca="1"/>
        <v>11.108180774937985</v>
      </c>
    </row>
    <row r="6739" spans="6:8" x14ac:dyDescent="0.3">
      <c r="F6739" s="2">
        <v>6734</v>
      </c>
      <c r="G6739" s="12">
        <f ca="1"/>
        <v>0.3636550052784755</v>
      </c>
      <c r="H6739" s="12">
        <f ca="1"/>
        <v>10.962148204935394</v>
      </c>
    </row>
    <row r="6740" spans="6:8" x14ac:dyDescent="0.3">
      <c r="F6740" s="2">
        <v>6735</v>
      </c>
      <c r="G6740" s="12">
        <f ca="1"/>
        <v>0.8492992582156591</v>
      </c>
      <c r="H6740" s="12">
        <f ca="1"/>
        <v>11.236307187900492</v>
      </c>
    </row>
    <row r="6741" spans="6:8" x14ac:dyDescent="0.3">
      <c r="F6741" s="2">
        <v>6736</v>
      </c>
      <c r="G6741" s="12">
        <f ca="1"/>
        <v>0.85961350361136635</v>
      </c>
      <c r="H6741" s="12">
        <f ca="1"/>
        <v>11.244631862269525</v>
      </c>
    </row>
    <row r="6742" spans="6:8" x14ac:dyDescent="0.3">
      <c r="F6742" s="2">
        <v>6737</v>
      </c>
      <c r="G6742" s="12">
        <f ca="1"/>
        <v>0.70792460272229851</v>
      </c>
      <c r="H6742" s="12">
        <f ca="1"/>
        <v>11.144270078954278</v>
      </c>
    </row>
    <row r="6743" spans="6:8" x14ac:dyDescent="0.3">
      <c r="F6743" s="2">
        <v>6738</v>
      </c>
      <c r="G6743" s="12">
        <f ca="1"/>
        <v>0.53263685963227725</v>
      </c>
      <c r="H6743" s="12">
        <f ca="1"/>
        <v>11.051787023634112</v>
      </c>
    </row>
    <row r="6744" spans="6:8" x14ac:dyDescent="0.3">
      <c r="F6744" s="2">
        <v>6739</v>
      </c>
      <c r="G6744" s="12">
        <f ca="1"/>
        <v>0.79342244242488835</v>
      </c>
      <c r="H6744" s="12">
        <f ca="1"/>
        <v>11.196137036066357</v>
      </c>
    </row>
    <row r="6745" spans="6:8" x14ac:dyDescent="0.3">
      <c r="F6745" s="2">
        <v>6740</v>
      </c>
      <c r="G6745" s="12">
        <f ca="1"/>
        <v>0.2123044332749815</v>
      </c>
      <c r="H6745" s="12">
        <f ca="1"/>
        <v>10.864048481857115</v>
      </c>
    </row>
    <row r="6746" spans="6:8" x14ac:dyDescent="0.3">
      <c r="F6746" s="2">
        <v>6741</v>
      </c>
      <c r="G6746" s="12">
        <f ca="1"/>
        <v>0.25668821154720822</v>
      </c>
      <c r="H6746" s="12">
        <f ca="1"/>
        <v>10.896164082020013</v>
      </c>
    </row>
    <row r="6747" spans="6:8" x14ac:dyDescent="0.3">
      <c r="F6747" s="2">
        <v>6742</v>
      </c>
      <c r="G6747" s="12">
        <f ca="1"/>
        <v>0.83033924625928401</v>
      </c>
      <c r="H6747" s="12">
        <f ca="1"/>
        <v>11.221852154539121</v>
      </c>
    </row>
    <row r="6748" spans="6:8" x14ac:dyDescent="0.3">
      <c r="F6748" s="2">
        <v>6743</v>
      </c>
      <c r="G6748" s="12">
        <f ca="1"/>
        <v>0.73649064771054484</v>
      </c>
      <c r="H6748" s="12">
        <f ca="1"/>
        <v>11.160734481814584</v>
      </c>
    </row>
    <row r="6749" spans="6:8" x14ac:dyDescent="0.3">
      <c r="F6749" s="2">
        <v>6744</v>
      </c>
      <c r="G6749" s="12">
        <f ca="1"/>
        <v>0.46328228103973812</v>
      </c>
      <c r="H6749" s="12">
        <f ca="1"/>
        <v>11.016038628001327</v>
      </c>
    </row>
    <row r="6750" spans="6:8" x14ac:dyDescent="0.3">
      <c r="F6750" s="2">
        <v>6745</v>
      </c>
      <c r="G6750" s="12">
        <f ca="1"/>
        <v>8.926083821231412E-2</v>
      </c>
      <c r="H6750" s="12">
        <f ca="1"/>
        <v>10.738148911138467</v>
      </c>
    </row>
    <row r="6751" spans="6:8" x14ac:dyDescent="0.3">
      <c r="F6751" s="2">
        <v>6746</v>
      </c>
      <c r="G6751" s="12">
        <f ca="1"/>
        <v>0.83938449077371113</v>
      </c>
      <c r="H6751" s="12">
        <f ca="1"/>
        <v>11.22862271701907</v>
      </c>
    </row>
    <row r="6752" spans="6:8" x14ac:dyDescent="0.3">
      <c r="F6752" s="2">
        <v>6747</v>
      </c>
      <c r="G6752" s="12">
        <f ca="1"/>
        <v>0.51875795724645468</v>
      </c>
      <c r="H6752" s="12">
        <f ca="1"/>
        <v>11.044679008600728</v>
      </c>
    </row>
    <row r="6753" spans="6:8" x14ac:dyDescent="0.3">
      <c r="F6753" s="2">
        <v>6748</v>
      </c>
      <c r="G6753" s="12">
        <f ca="1"/>
        <v>0.35662012839653379</v>
      </c>
      <c r="H6753" s="12">
        <f ca="1"/>
        <v>10.958140782079962</v>
      </c>
    </row>
    <row r="6754" spans="6:8" x14ac:dyDescent="0.3">
      <c r="F6754" s="2">
        <v>6749</v>
      </c>
      <c r="G6754" s="12">
        <f ca="1"/>
        <v>0.78670127373878662</v>
      </c>
      <c r="H6754" s="12">
        <f ca="1"/>
        <v>11.191728364119196</v>
      </c>
    </row>
    <row r="6755" spans="6:8" x14ac:dyDescent="0.3">
      <c r="F6755" s="2">
        <v>6750</v>
      </c>
      <c r="G6755" s="12">
        <f ca="1"/>
        <v>0.5036772304335817</v>
      </c>
      <c r="H6755" s="12">
        <f ca="1"/>
        <v>11.036939160354391</v>
      </c>
    </row>
    <row r="6756" spans="6:8" x14ac:dyDescent="0.3">
      <c r="F6756" s="2">
        <v>6751</v>
      </c>
      <c r="G6756" s="12">
        <f ca="1"/>
        <v>0.61403056673800305</v>
      </c>
      <c r="H6756" s="12">
        <f ca="1"/>
        <v>11.093652768525439</v>
      </c>
    </row>
    <row r="6757" spans="6:8" x14ac:dyDescent="0.3">
      <c r="F6757" s="2">
        <v>6752</v>
      </c>
      <c r="G6757" s="12">
        <f ca="1"/>
        <v>0.91095714924017912</v>
      </c>
      <c r="H6757" s="12">
        <f ca="1"/>
        <v>11.293305975855896</v>
      </c>
    </row>
    <row r="6758" spans="6:8" x14ac:dyDescent="0.3">
      <c r="F6758" s="2">
        <v>6753</v>
      </c>
      <c r="G6758" s="12">
        <f ca="1"/>
        <v>0.31135590659770207</v>
      </c>
      <c r="H6758" s="12">
        <f ca="1"/>
        <v>10.931401046741065</v>
      </c>
    </row>
    <row r="6759" spans="6:8" x14ac:dyDescent="0.3">
      <c r="F6759" s="2">
        <v>6754</v>
      </c>
      <c r="G6759" s="12">
        <f ca="1"/>
        <v>0.58616240299269573</v>
      </c>
      <c r="H6759" s="12">
        <f ca="1"/>
        <v>11.079227115282988</v>
      </c>
    </row>
    <row r="6760" spans="6:8" x14ac:dyDescent="0.3">
      <c r="F6760" s="2">
        <v>6755</v>
      </c>
      <c r="G6760" s="12">
        <f ca="1"/>
        <v>0.61998654783418083</v>
      </c>
      <c r="H6760" s="12">
        <f ca="1"/>
        <v>11.096758663277967</v>
      </c>
    </row>
    <row r="6761" spans="6:8" x14ac:dyDescent="0.3">
      <c r="F6761" s="2">
        <v>6756</v>
      </c>
      <c r="G6761" s="12">
        <f ca="1"/>
        <v>0.54190181725950115</v>
      </c>
      <c r="H6761" s="12">
        <f ca="1"/>
        <v>11.056528449065567</v>
      </c>
    </row>
    <row r="6762" spans="6:8" x14ac:dyDescent="0.3">
      <c r="F6762" s="2">
        <v>6757</v>
      </c>
      <c r="G6762" s="12">
        <f ca="1"/>
        <v>0.99426773419618897</v>
      </c>
      <c r="H6762" s="12">
        <f ca="1"/>
        <v>11.493577392459143</v>
      </c>
    </row>
    <row r="6763" spans="6:8" x14ac:dyDescent="0.3">
      <c r="F6763" s="2">
        <v>6758</v>
      </c>
      <c r="G6763" s="12">
        <f ca="1"/>
        <v>0.45282725317830841</v>
      </c>
      <c r="H6763" s="12">
        <f ca="1"/>
        <v>11.010569462750395</v>
      </c>
    </row>
    <row r="6764" spans="6:8" x14ac:dyDescent="0.3">
      <c r="F6764" s="2">
        <v>6759</v>
      </c>
      <c r="G6764" s="12">
        <f ca="1"/>
        <v>9.085232117416342E-2</v>
      </c>
      <c r="H6764" s="12">
        <f ca="1"/>
        <v>10.740471084244007</v>
      </c>
    </row>
    <row r="6765" spans="6:8" x14ac:dyDescent="0.3">
      <c r="F6765" s="2">
        <v>6760</v>
      </c>
      <c r="G6765" s="12">
        <f ca="1"/>
        <v>7.83884059434512E-2</v>
      </c>
      <c r="H6765" s="12">
        <f ca="1"/>
        <v>10.721320592950583</v>
      </c>
    </row>
    <row r="6766" spans="6:8" x14ac:dyDescent="0.3">
      <c r="F6766" s="2">
        <v>6761</v>
      </c>
      <c r="G6766" s="12">
        <f ca="1"/>
        <v>0.67755647857514489</v>
      </c>
      <c r="H6766" s="12">
        <f ca="1"/>
        <v>11.127423148182721</v>
      </c>
    </row>
    <row r="6767" spans="6:8" x14ac:dyDescent="0.3">
      <c r="F6767" s="2">
        <v>6762</v>
      </c>
      <c r="G6767" s="12">
        <f ca="1"/>
        <v>0.79748397735430077</v>
      </c>
      <c r="H6767" s="12">
        <f ca="1"/>
        <v>11.198837280645025</v>
      </c>
    </row>
    <row r="6768" spans="6:8" x14ac:dyDescent="0.3">
      <c r="F6768" s="2">
        <v>6763</v>
      </c>
      <c r="G6768" s="12">
        <f ca="1"/>
        <v>0.32204993462663456</v>
      </c>
      <c r="H6768" s="12">
        <f ca="1"/>
        <v>10.937884541772293</v>
      </c>
    </row>
    <row r="6769" spans="6:8" x14ac:dyDescent="0.3">
      <c r="F6769" s="2">
        <v>6764</v>
      </c>
      <c r="G6769" s="12">
        <f ca="1"/>
        <v>0.52505455954915292</v>
      </c>
      <c r="H6769" s="12">
        <f ca="1"/>
        <v>11.047905016370535</v>
      </c>
    </row>
    <row r="6770" spans="6:8" x14ac:dyDescent="0.3">
      <c r="F6770" s="2">
        <v>6765</v>
      </c>
      <c r="G6770" s="12">
        <f ca="1"/>
        <v>0.10637771389111372</v>
      </c>
      <c r="H6770" s="12">
        <f ca="1"/>
        <v>10.761572019147653</v>
      </c>
    </row>
    <row r="6771" spans="6:8" x14ac:dyDescent="0.3">
      <c r="F6771" s="2">
        <v>6766</v>
      </c>
      <c r="G6771" s="12">
        <f ca="1"/>
        <v>0.31955314526427436</v>
      </c>
      <c r="H6771" s="12">
        <f ca="1"/>
        <v>10.936380902316795</v>
      </c>
    </row>
    <row r="6772" spans="6:8" x14ac:dyDescent="0.3">
      <c r="F6772" s="2">
        <v>6767</v>
      </c>
      <c r="G6772" s="12">
        <f ca="1"/>
        <v>0.18774206094948864</v>
      </c>
      <c r="H6772" s="12">
        <f ca="1"/>
        <v>10.844338105831506</v>
      </c>
    </row>
    <row r="6773" spans="6:8" x14ac:dyDescent="0.3">
      <c r="F6773" s="2">
        <v>6768</v>
      </c>
      <c r="G6773" s="12">
        <f ca="1"/>
        <v>0.61946671929001362</v>
      </c>
      <c r="H6773" s="12">
        <f ca="1"/>
        <v>11.096487205109003</v>
      </c>
    </row>
    <row r="6774" spans="6:8" x14ac:dyDescent="0.3">
      <c r="F6774" s="2">
        <v>6769</v>
      </c>
      <c r="G6774" s="12">
        <f ca="1"/>
        <v>0.20427788251652879</v>
      </c>
      <c r="H6774" s="12">
        <f ca="1"/>
        <v>10.857785738927006</v>
      </c>
    </row>
    <row r="6775" spans="6:8" x14ac:dyDescent="0.3">
      <c r="F6775" s="2">
        <v>6770</v>
      </c>
      <c r="G6775" s="12">
        <f ca="1"/>
        <v>0.22499587202519433</v>
      </c>
      <c r="H6775" s="12">
        <f ca="1"/>
        <v>10.873638845706585</v>
      </c>
    </row>
    <row r="6776" spans="6:8" x14ac:dyDescent="0.3">
      <c r="F6776" s="2">
        <v>6771</v>
      </c>
      <c r="G6776" s="12">
        <f ca="1"/>
        <v>0.89568955860504018</v>
      </c>
      <c r="H6776" s="12">
        <f ca="1"/>
        <v>11.277233189459599</v>
      </c>
    </row>
    <row r="6777" spans="6:8" x14ac:dyDescent="0.3">
      <c r="F6777" s="2">
        <v>6772</v>
      </c>
      <c r="G6777" s="12">
        <f ca="1"/>
        <v>0.35177039752094164</v>
      </c>
      <c r="H6777" s="12">
        <f ca="1"/>
        <v>10.955357301710947</v>
      </c>
    </row>
    <row r="6778" spans="6:8" x14ac:dyDescent="0.3">
      <c r="F6778" s="2">
        <v>6773</v>
      </c>
      <c r="G6778" s="12">
        <f ca="1"/>
        <v>0.3289942142494271</v>
      </c>
      <c r="H6778" s="12">
        <f ca="1"/>
        <v>10.942035703193513</v>
      </c>
    </row>
    <row r="6779" spans="6:8" x14ac:dyDescent="0.3">
      <c r="F6779" s="2">
        <v>6774</v>
      </c>
      <c r="G6779" s="12">
        <f ca="1"/>
        <v>0.11373157952104296</v>
      </c>
      <c r="H6779" s="12">
        <f ca="1"/>
        <v>10.770726588976828</v>
      </c>
    </row>
    <row r="6780" spans="6:8" x14ac:dyDescent="0.3">
      <c r="F6780" s="2">
        <v>6775</v>
      </c>
      <c r="G6780" s="12">
        <f ca="1"/>
        <v>0.36449196212283019</v>
      </c>
      <c r="H6780" s="12">
        <f ca="1"/>
        <v>10.962622676608252</v>
      </c>
    </row>
    <row r="6781" spans="6:8" x14ac:dyDescent="0.3">
      <c r="F6781" s="2">
        <v>6776</v>
      </c>
      <c r="G6781" s="12">
        <f ca="1"/>
        <v>0.77191275684662863</v>
      </c>
      <c r="H6781" s="12">
        <f ca="1"/>
        <v>11.18226891546751</v>
      </c>
    </row>
    <row r="6782" spans="6:8" x14ac:dyDescent="0.3">
      <c r="F6782" s="2">
        <v>6777</v>
      </c>
      <c r="G6782" s="12">
        <f ca="1"/>
        <v>0.25896779650069712</v>
      </c>
      <c r="H6782" s="12">
        <f ca="1"/>
        <v>10.897716163342013</v>
      </c>
    </row>
    <row r="6783" spans="6:8" x14ac:dyDescent="0.3">
      <c r="F6783" s="2">
        <v>6778</v>
      </c>
      <c r="G6783" s="12">
        <f ca="1"/>
        <v>1.8614157458636482E-2</v>
      </c>
      <c r="H6783" s="12">
        <f ca="1"/>
        <v>10.555759746123076</v>
      </c>
    </row>
    <row r="6784" spans="6:8" x14ac:dyDescent="0.3">
      <c r="F6784" s="2">
        <v>6779</v>
      </c>
      <c r="G6784" s="12">
        <f ca="1"/>
        <v>0.94748715119859539</v>
      </c>
      <c r="H6784" s="12">
        <f ca="1"/>
        <v>11.341810917321954</v>
      </c>
    </row>
    <row r="6785" spans="6:8" x14ac:dyDescent="0.3">
      <c r="F6785" s="2">
        <v>6780</v>
      </c>
      <c r="G6785" s="12">
        <f ca="1"/>
        <v>0.37523527777618537</v>
      </c>
      <c r="H6785" s="12">
        <f ca="1"/>
        <v>10.968671725534957</v>
      </c>
    </row>
    <row r="6786" spans="6:8" x14ac:dyDescent="0.3">
      <c r="F6786" s="2">
        <v>6781</v>
      </c>
      <c r="G6786" s="12">
        <f ca="1"/>
        <v>0.33536414959688976</v>
      </c>
      <c r="H6786" s="12">
        <f ca="1"/>
        <v>10.945805182439031</v>
      </c>
    </row>
    <row r="6787" spans="6:8" x14ac:dyDescent="0.3">
      <c r="F6787" s="2">
        <v>6782</v>
      </c>
      <c r="G6787" s="12">
        <f ca="1"/>
        <v>0.37348130141765856</v>
      </c>
      <c r="H6787" s="12">
        <f ca="1"/>
        <v>10.967689247695231</v>
      </c>
    </row>
    <row r="6788" spans="6:8" x14ac:dyDescent="0.3">
      <c r="F6788" s="2">
        <v>6783</v>
      </c>
      <c r="G6788" s="12">
        <f ca="1"/>
        <v>0.58979638232118203</v>
      </c>
      <c r="H6788" s="12">
        <f ca="1"/>
        <v>11.081099872151475</v>
      </c>
    </row>
    <row r="6789" spans="6:8" x14ac:dyDescent="0.3">
      <c r="F6789" s="2">
        <v>6784</v>
      </c>
      <c r="G6789" s="12">
        <f ca="1"/>
        <v>0.60637147139559677</v>
      </c>
      <c r="H6789" s="12">
        <f ca="1"/>
        <v>11.089671898198979</v>
      </c>
    </row>
    <row r="6790" spans="6:8" x14ac:dyDescent="0.3">
      <c r="F6790" s="2">
        <v>6785</v>
      </c>
      <c r="G6790" s="12">
        <f ca="1"/>
        <v>0.66081837164211232</v>
      </c>
      <c r="H6790" s="12">
        <f ca="1"/>
        <v>11.118363521547739</v>
      </c>
    </row>
    <row r="6791" spans="6:8" x14ac:dyDescent="0.3">
      <c r="F6791" s="2">
        <v>6786</v>
      </c>
      <c r="G6791" s="12">
        <f ca="1"/>
        <v>3.4786759889018803E-2</v>
      </c>
      <c r="H6791" s="12">
        <f ca="1"/>
        <v>10.623882990248919</v>
      </c>
    </row>
    <row r="6792" spans="6:8" x14ac:dyDescent="0.3">
      <c r="F6792" s="2">
        <v>6787</v>
      </c>
      <c r="G6792" s="12">
        <f ca="1"/>
        <v>0.13704321237672756</v>
      </c>
      <c r="H6792" s="12">
        <f ca="1"/>
        <v>10.797011269202059</v>
      </c>
    </row>
    <row r="6793" spans="6:8" x14ac:dyDescent="0.3">
      <c r="F6793" s="2">
        <v>6788</v>
      </c>
      <c r="G6793" s="12">
        <f ca="1"/>
        <v>0.36741441913932693</v>
      </c>
      <c r="H6793" s="12">
        <f ca="1"/>
        <v>10.964275692027892</v>
      </c>
    </row>
    <row r="6794" spans="6:8" x14ac:dyDescent="0.3">
      <c r="F6794" s="2">
        <v>6789</v>
      </c>
      <c r="G6794" s="12">
        <f ca="1"/>
        <v>0.31099089623630127</v>
      </c>
      <c r="H6794" s="12">
        <f ca="1"/>
        <v>10.931177714913868</v>
      </c>
    </row>
    <row r="6795" spans="6:8" x14ac:dyDescent="0.3">
      <c r="F6795" s="2">
        <v>6790</v>
      </c>
      <c r="G6795" s="12">
        <f ca="1"/>
        <v>0.79200447463247881</v>
      </c>
      <c r="H6795" s="12">
        <f ca="1"/>
        <v>11.195200849300043</v>
      </c>
    </row>
    <row r="6796" spans="6:8" x14ac:dyDescent="0.3">
      <c r="F6796" s="2">
        <v>6791</v>
      </c>
      <c r="G6796" s="12">
        <f ca="1"/>
        <v>2.3704530316782879E-2</v>
      </c>
      <c r="H6796" s="12">
        <f ca="1"/>
        <v>10.581522993289873</v>
      </c>
    </row>
    <row r="6797" spans="6:8" x14ac:dyDescent="0.3">
      <c r="F6797" s="2">
        <v>6792</v>
      </c>
      <c r="G6797" s="12">
        <f ca="1"/>
        <v>0.91703353989732683</v>
      </c>
      <c r="H6797" s="12">
        <f ca="1"/>
        <v>11.300231040218737</v>
      </c>
    </row>
    <row r="6798" spans="6:8" x14ac:dyDescent="0.3">
      <c r="F6798" s="2">
        <v>6793</v>
      </c>
      <c r="G6798" s="12">
        <f ca="1"/>
        <v>0.81774939053764895</v>
      </c>
      <c r="H6798" s="12">
        <f ca="1"/>
        <v>11.212764251694665</v>
      </c>
    </row>
    <row r="6799" spans="6:8" x14ac:dyDescent="0.3">
      <c r="F6799" s="2">
        <v>6794</v>
      </c>
      <c r="G6799" s="12">
        <f ca="1"/>
        <v>0.73751166527709988</v>
      </c>
      <c r="H6799" s="12">
        <f ca="1"/>
        <v>11.161336269348542</v>
      </c>
    </row>
    <row r="6800" spans="6:8" x14ac:dyDescent="0.3">
      <c r="F6800" s="2">
        <v>6795</v>
      </c>
      <c r="G6800" s="12">
        <f ca="1"/>
        <v>0.11437366405677807</v>
      </c>
      <c r="H6800" s="12">
        <f ca="1"/>
        <v>10.771503754761158</v>
      </c>
    </row>
    <row r="6801" spans="6:8" x14ac:dyDescent="0.3">
      <c r="F6801" s="2">
        <v>6796</v>
      </c>
      <c r="G6801" s="12">
        <f ca="1"/>
        <v>7.174586676833683E-2</v>
      </c>
      <c r="H6801" s="12">
        <f ca="1"/>
        <v>10.710076854126029</v>
      </c>
    </row>
    <row r="6802" spans="6:8" x14ac:dyDescent="0.3">
      <c r="F6802" s="2">
        <v>6797</v>
      </c>
      <c r="G6802" s="12">
        <f ca="1"/>
        <v>0.89228730684425805</v>
      </c>
      <c r="H6802" s="12">
        <f ca="1"/>
        <v>11.273871198693756</v>
      </c>
    </row>
    <row r="6803" spans="6:8" x14ac:dyDescent="0.3">
      <c r="F6803" s="2">
        <v>6798</v>
      </c>
      <c r="G6803" s="12">
        <f ca="1"/>
        <v>0.40370924298733901</v>
      </c>
      <c r="H6803" s="12">
        <f ca="1"/>
        <v>10.984370917299396</v>
      </c>
    </row>
    <row r="6804" spans="6:8" x14ac:dyDescent="0.3">
      <c r="F6804" s="2">
        <v>6799</v>
      </c>
      <c r="G6804" s="12">
        <f ca="1"/>
        <v>0.22900284821472106</v>
      </c>
      <c r="H6804" s="12">
        <f ca="1"/>
        <v>10.876593316390332</v>
      </c>
    </row>
    <row r="6805" spans="6:8" x14ac:dyDescent="0.3">
      <c r="F6805" s="2">
        <v>6800</v>
      </c>
      <c r="G6805" s="12">
        <f ca="1"/>
        <v>0.40053053265579663</v>
      </c>
      <c r="H6805" s="12">
        <f ca="1"/>
        <v>10.982639981684228</v>
      </c>
    </row>
    <row r="6806" spans="6:8" x14ac:dyDescent="0.3">
      <c r="F6806" s="2">
        <v>6801</v>
      </c>
      <c r="G6806" s="12">
        <f ca="1"/>
        <v>0.32049084700990571</v>
      </c>
      <c r="H6806" s="12">
        <f ca="1"/>
        <v>10.93694631774795</v>
      </c>
    </row>
    <row r="6807" spans="6:8" x14ac:dyDescent="0.3">
      <c r="F6807" s="2">
        <v>6802</v>
      </c>
      <c r="G6807" s="12">
        <f ca="1"/>
        <v>0.34967001653648033</v>
      </c>
      <c r="H6807" s="12">
        <f ca="1"/>
        <v>10.954146324748915</v>
      </c>
    </row>
    <row r="6808" spans="6:8" x14ac:dyDescent="0.3">
      <c r="F6808" s="2">
        <v>6803</v>
      </c>
      <c r="G6808" s="12">
        <f ca="1"/>
        <v>0.96700836111463007</v>
      </c>
      <c r="H6808" s="12">
        <f ca="1"/>
        <v>11.379390452299385</v>
      </c>
    </row>
    <row r="6809" spans="6:8" x14ac:dyDescent="0.3">
      <c r="F6809" s="2">
        <v>6804</v>
      </c>
      <c r="G6809" s="12">
        <f ca="1"/>
        <v>0.53662301067472429</v>
      </c>
      <c r="H6809" s="12">
        <f ca="1"/>
        <v>11.053827119881539</v>
      </c>
    </row>
    <row r="6810" spans="6:8" x14ac:dyDescent="0.3">
      <c r="F6810" s="2">
        <v>6805</v>
      </c>
      <c r="G6810" s="12">
        <f ca="1"/>
        <v>0.63119444799264857</v>
      </c>
      <c r="H6810" s="12">
        <f ca="1"/>
        <v>11.102630722111842</v>
      </c>
    </row>
    <row r="6811" spans="6:8" x14ac:dyDescent="0.3">
      <c r="F6811" s="2">
        <v>6806</v>
      </c>
      <c r="G6811" s="12">
        <f ca="1"/>
        <v>0.88312398512293866</v>
      </c>
      <c r="H6811" s="12">
        <f ca="1"/>
        <v>11.265152157381449</v>
      </c>
    </row>
    <row r="6812" spans="6:8" x14ac:dyDescent="0.3">
      <c r="F6812" s="2">
        <v>6807</v>
      </c>
      <c r="G6812" s="12">
        <f ca="1"/>
        <v>0.47245218539983291</v>
      </c>
      <c r="H6812" s="12">
        <f ca="1"/>
        <v>11.020812106917461</v>
      </c>
    </row>
    <row r="6813" spans="6:8" x14ac:dyDescent="0.3">
      <c r="F6813" s="2">
        <v>6808</v>
      </c>
      <c r="G6813" s="12">
        <f ca="1"/>
        <v>0.81910886454712228</v>
      </c>
      <c r="H6813" s="12">
        <f ca="1"/>
        <v>11.213728189506103</v>
      </c>
    </row>
    <row r="6814" spans="6:8" x14ac:dyDescent="0.3">
      <c r="F6814" s="2">
        <v>6809</v>
      </c>
      <c r="G6814" s="12">
        <f ca="1"/>
        <v>0.54226853496794614</v>
      </c>
      <c r="H6814" s="12">
        <f ca="1"/>
        <v>11.056716106213003</v>
      </c>
    </row>
    <row r="6815" spans="6:8" x14ac:dyDescent="0.3">
      <c r="F6815" s="2">
        <v>6810</v>
      </c>
      <c r="G6815" s="12">
        <f ca="1"/>
        <v>0.31794431167476489</v>
      </c>
      <c r="H6815" s="12">
        <f ca="1"/>
        <v>10.935408813554455</v>
      </c>
    </row>
    <row r="6816" spans="6:8" x14ac:dyDescent="0.3">
      <c r="F6816" s="2">
        <v>6811</v>
      </c>
      <c r="G6816" s="12">
        <f ca="1"/>
        <v>0.19344533049089208</v>
      </c>
      <c r="H6816" s="12">
        <f ca="1"/>
        <v>10.849064656211135</v>
      </c>
    </row>
    <row r="6817" spans="6:8" x14ac:dyDescent="0.3">
      <c r="F6817" s="2">
        <v>6812</v>
      </c>
      <c r="G6817" s="12">
        <f ca="1"/>
        <v>0.68530742678463552</v>
      </c>
      <c r="H6817" s="12">
        <f ca="1"/>
        <v>11.131668699954238</v>
      </c>
    </row>
    <row r="6818" spans="6:8" x14ac:dyDescent="0.3">
      <c r="F6818" s="2">
        <v>6813</v>
      </c>
      <c r="G6818" s="12">
        <f ca="1"/>
        <v>0.35558057539016152</v>
      </c>
      <c r="H6818" s="12">
        <f ca="1"/>
        <v>10.957545597503183</v>
      </c>
    </row>
    <row r="6819" spans="6:8" x14ac:dyDescent="0.3">
      <c r="F6819" s="2">
        <v>6814</v>
      </c>
      <c r="G6819" s="12">
        <f ca="1"/>
        <v>0.51679384360609792</v>
      </c>
      <c r="H6819" s="12">
        <f ca="1"/>
        <v>11.043672154782037</v>
      </c>
    </row>
    <row r="6820" spans="6:8" x14ac:dyDescent="0.3">
      <c r="F6820" s="2">
        <v>6815</v>
      </c>
      <c r="G6820" s="12">
        <f ca="1"/>
        <v>0.62719361214703895</v>
      </c>
      <c r="H6820" s="12">
        <f ca="1"/>
        <v>11.100530232532719</v>
      </c>
    </row>
    <row r="6821" spans="6:8" x14ac:dyDescent="0.3">
      <c r="F6821" s="2">
        <v>6816</v>
      </c>
      <c r="G6821" s="12">
        <f ca="1"/>
        <v>0.7319023138109213</v>
      </c>
      <c r="H6821" s="12">
        <f ca="1"/>
        <v>11.158042315705943</v>
      </c>
    </row>
    <row r="6822" spans="6:8" x14ac:dyDescent="0.3">
      <c r="F6822" s="2">
        <v>6817</v>
      </c>
      <c r="G6822" s="12">
        <f ca="1"/>
        <v>0.22495645981580648</v>
      </c>
      <c r="H6822" s="12">
        <f ca="1"/>
        <v>10.873609617679209</v>
      </c>
    </row>
    <row r="6823" spans="6:8" x14ac:dyDescent="0.3">
      <c r="F6823" s="2">
        <v>6818</v>
      </c>
      <c r="G6823" s="12">
        <f ca="1"/>
        <v>7.7275137485468992E-2</v>
      </c>
      <c r="H6823" s="12">
        <f ca="1"/>
        <v>10.719492136572828</v>
      </c>
    </row>
    <row r="6824" spans="6:8" x14ac:dyDescent="0.3">
      <c r="F6824" s="2">
        <v>6819</v>
      </c>
      <c r="G6824" s="12">
        <f ca="1"/>
        <v>0.82663427622282404</v>
      </c>
      <c r="H6824" s="12">
        <f ca="1"/>
        <v>11.21913916222214</v>
      </c>
    </row>
    <row r="6825" spans="6:8" x14ac:dyDescent="0.3">
      <c r="F6825" s="2">
        <v>6820</v>
      </c>
      <c r="G6825" s="12">
        <f ca="1"/>
        <v>0.67169753361339324</v>
      </c>
      <c r="H6825" s="12">
        <f ca="1"/>
        <v>11.124235838675123</v>
      </c>
    </row>
    <row r="6826" spans="6:8" x14ac:dyDescent="0.3">
      <c r="F6826" s="2">
        <v>6821</v>
      </c>
      <c r="G6826" s="12">
        <f ca="1"/>
        <v>0.13471320307969359</v>
      </c>
      <c r="H6826" s="12">
        <f ca="1"/>
        <v>10.794544767017831</v>
      </c>
    </row>
    <row r="6827" spans="6:8" x14ac:dyDescent="0.3">
      <c r="F6827" s="2">
        <v>6822</v>
      </c>
      <c r="G6827" s="12">
        <f ca="1"/>
        <v>0.94053246526384982</v>
      </c>
      <c r="H6827" s="12">
        <f ca="1"/>
        <v>11.331010807981887</v>
      </c>
    </row>
    <row r="6828" spans="6:8" x14ac:dyDescent="0.3">
      <c r="F6828" s="2">
        <v>6823</v>
      </c>
      <c r="G6828" s="12">
        <f ca="1"/>
        <v>0.80531454752254383</v>
      </c>
      <c r="H6828" s="12">
        <f ca="1"/>
        <v>11.204125234346428</v>
      </c>
    </row>
    <row r="6829" spans="6:8" x14ac:dyDescent="0.3">
      <c r="F6829" s="2">
        <v>6824</v>
      </c>
      <c r="G6829" s="12">
        <f ca="1"/>
        <v>0.1776753351067617</v>
      </c>
      <c r="H6829" s="12">
        <f ca="1"/>
        <v>10.835745825943972</v>
      </c>
    </row>
    <row r="6830" spans="6:8" x14ac:dyDescent="0.3">
      <c r="F6830" s="2">
        <v>6825</v>
      </c>
      <c r="G6830" s="12">
        <f ca="1"/>
        <v>0.25218805876055561</v>
      </c>
      <c r="H6830" s="12">
        <f ca="1"/>
        <v>10.893075346470001</v>
      </c>
    </row>
    <row r="6831" spans="6:8" x14ac:dyDescent="0.3">
      <c r="F6831" s="2">
        <v>6826</v>
      </c>
      <c r="G6831" s="12">
        <f ca="1"/>
        <v>0.68321280925877637</v>
      </c>
      <c r="H6831" s="12">
        <f ca="1"/>
        <v>11.130517999742143</v>
      </c>
    </row>
    <row r="6832" spans="6:8" x14ac:dyDescent="0.3">
      <c r="F6832" s="2">
        <v>6827</v>
      </c>
      <c r="G6832" s="12">
        <f ca="1"/>
        <v>0.30874936584549384</v>
      </c>
      <c r="H6832" s="12">
        <f ca="1"/>
        <v>10.929803182609499</v>
      </c>
    </row>
    <row r="6833" spans="6:8" x14ac:dyDescent="0.3">
      <c r="F6833" s="2">
        <v>6828</v>
      </c>
      <c r="G6833" s="12">
        <f ca="1"/>
        <v>0.98297867452905141</v>
      </c>
      <c r="H6833" s="12">
        <f ca="1"/>
        <v>11.426802055711406</v>
      </c>
    </row>
    <row r="6834" spans="6:8" x14ac:dyDescent="0.3">
      <c r="F6834" s="2">
        <v>6829</v>
      </c>
      <c r="G6834" s="12">
        <f ca="1"/>
        <v>0.58493419753965803</v>
      </c>
      <c r="H6834" s="12">
        <f ca="1"/>
        <v>11.078594624614414</v>
      </c>
    </row>
    <row r="6835" spans="6:8" x14ac:dyDescent="0.3">
      <c r="F6835" s="2">
        <v>6830</v>
      </c>
      <c r="G6835" s="12">
        <f ca="1"/>
        <v>0.69456284222650488</v>
      </c>
      <c r="H6835" s="12">
        <f ca="1"/>
        <v>11.136784974259728</v>
      </c>
    </row>
    <row r="6836" spans="6:8" x14ac:dyDescent="0.3">
      <c r="F6836" s="2">
        <v>6831</v>
      </c>
      <c r="G6836" s="12">
        <f ca="1"/>
        <v>0.4619920962673969</v>
      </c>
      <c r="H6836" s="12">
        <f ca="1"/>
        <v>11.015365326449215</v>
      </c>
    </row>
    <row r="6837" spans="6:8" x14ac:dyDescent="0.3">
      <c r="F6837" s="2">
        <v>6832</v>
      </c>
      <c r="G6837" s="12">
        <f ca="1"/>
        <v>0.82578058555429279</v>
      </c>
      <c r="H6837" s="12">
        <f ca="1"/>
        <v>11.218518743670739</v>
      </c>
    </row>
    <row r="6838" spans="6:8" x14ac:dyDescent="0.3">
      <c r="F6838" s="2">
        <v>6833</v>
      </c>
      <c r="G6838" s="12">
        <f ca="1"/>
        <v>0.22305743665105782</v>
      </c>
      <c r="H6838" s="12">
        <f ca="1"/>
        <v>10.872197352116688</v>
      </c>
    </row>
    <row r="6839" spans="6:8" x14ac:dyDescent="0.3">
      <c r="F6839" s="2">
        <v>6834</v>
      </c>
      <c r="G6839" s="12">
        <f ca="1"/>
        <v>0.91986530653332155</v>
      </c>
      <c r="H6839" s="12">
        <f ca="1"/>
        <v>11.303579734720167</v>
      </c>
    </row>
    <row r="6840" spans="6:8" x14ac:dyDescent="0.3">
      <c r="F6840" s="2">
        <v>6835</v>
      </c>
      <c r="G6840" s="12">
        <f ca="1"/>
        <v>0.60798224201960682</v>
      </c>
      <c r="H6840" s="12">
        <f ca="1"/>
        <v>11.090507954133065</v>
      </c>
    </row>
    <row r="6841" spans="6:8" x14ac:dyDescent="0.3">
      <c r="F6841" s="2">
        <v>6836</v>
      </c>
      <c r="G6841" s="12">
        <f ca="1"/>
        <v>0.32182849214022102</v>
      </c>
      <c r="H6841" s="12">
        <f ca="1"/>
        <v>10.937751424450646</v>
      </c>
    </row>
    <row r="6842" spans="6:8" x14ac:dyDescent="0.3">
      <c r="F6842" s="2">
        <v>6837</v>
      </c>
      <c r="G6842" s="12">
        <f ca="1"/>
        <v>0.94782363008745341</v>
      </c>
      <c r="H6842" s="12">
        <f ca="1"/>
        <v>11.3423598057396</v>
      </c>
    </row>
    <row r="6843" spans="6:8" x14ac:dyDescent="0.3">
      <c r="F6843" s="2">
        <v>6838</v>
      </c>
      <c r="G6843" s="12">
        <f ca="1"/>
        <v>0.53413178136463157</v>
      </c>
      <c r="H6843" s="12">
        <f ca="1"/>
        <v>11.0525521604527</v>
      </c>
    </row>
    <row r="6844" spans="6:8" x14ac:dyDescent="0.3">
      <c r="F6844" s="2">
        <v>6839</v>
      </c>
      <c r="G6844" s="12">
        <f ca="1"/>
        <v>4.7986893682799847E-2</v>
      </c>
      <c r="H6844" s="12">
        <f ca="1"/>
        <v>10.661046063989208</v>
      </c>
    </row>
    <row r="6845" spans="6:8" x14ac:dyDescent="0.3">
      <c r="F6845" s="2">
        <v>6840</v>
      </c>
      <c r="G6845" s="12">
        <f ca="1"/>
        <v>0.44001323547248106</v>
      </c>
      <c r="H6845" s="12">
        <f ca="1"/>
        <v>11.003821714330972</v>
      </c>
    </row>
    <row r="6846" spans="6:8" x14ac:dyDescent="0.3">
      <c r="F6846" s="2">
        <v>6841</v>
      </c>
      <c r="G6846" s="12">
        <f ca="1"/>
        <v>0.86663351649235065</v>
      </c>
      <c r="H6846" s="12">
        <f ca="1"/>
        <v>11.250515375458871</v>
      </c>
    </row>
    <row r="6847" spans="6:8" x14ac:dyDescent="0.3">
      <c r="F6847" s="2">
        <v>6842</v>
      </c>
      <c r="G6847" s="12">
        <f ca="1"/>
        <v>5.6769753051817418E-2</v>
      </c>
      <c r="H6847" s="12">
        <f ca="1"/>
        <v>10.681155074504369</v>
      </c>
    </row>
    <row r="6848" spans="6:8" x14ac:dyDescent="0.3">
      <c r="F6848" s="2">
        <v>6843</v>
      </c>
      <c r="G6848" s="12">
        <f ca="1"/>
        <v>0.96693124207437764</v>
      </c>
      <c r="H6848" s="12">
        <f ca="1"/>
        <v>11.379211509656068</v>
      </c>
    </row>
    <row r="6849" spans="6:8" x14ac:dyDescent="0.3">
      <c r="F6849" s="2">
        <v>6844</v>
      </c>
      <c r="G6849" s="12">
        <f ca="1"/>
        <v>0.32720889430236477</v>
      </c>
      <c r="H6849" s="12">
        <f ca="1"/>
        <v>10.940972725422466</v>
      </c>
    </row>
    <row r="6850" spans="6:8" x14ac:dyDescent="0.3">
      <c r="F6850" s="2">
        <v>6845</v>
      </c>
      <c r="G6850" s="12">
        <f ca="1"/>
        <v>0.82920744916425249</v>
      </c>
      <c r="H6850" s="12">
        <f ca="1"/>
        <v>11.221019820972247</v>
      </c>
    </row>
    <row r="6851" spans="6:8" x14ac:dyDescent="0.3">
      <c r="F6851" s="2">
        <v>6846</v>
      </c>
      <c r="G6851" s="12">
        <f ca="1"/>
        <v>0.50047836825513725</v>
      </c>
      <c r="H6851" s="12">
        <f ca="1"/>
        <v>11.035294210112646</v>
      </c>
    </row>
    <row r="6852" spans="6:8" x14ac:dyDescent="0.3">
      <c r="F6852" s="2">
        <v>6847</v>
      </c>
      <c r="G6852" s="12">
        <f ca="1"/>
        <v>0.74740781020131797</v>
      </c>
      <c r="H6852" s="12">
        <f ca="1"/>
        <v>11.167222803418415</v>
      </c>
    </row>
    <row r="6853" spans="6:8" x14ac:dyDescent="0.3">
      <c r="F6853" s="2">
        <v>6848</v>
      </c>
      <c r="G6853" s="12">
        <f ca="1"/>
        <v>0.82844678767687885</v>
      </c>
      <c r="H6853" s="12">
        <f ca="1"/>
        <v>11.22046219920535</v>
      </c>
    </row>
    <row r="6854" spans="6:8" x14ac:dyDescent="0.3">
      <c r="F6854" s="2">
        <v>6849</v>
      </c>
      <c r="G6854" s="12">
        <f ca="1"/>
        <v>0.99607986886003519</v>
      </c>
      <c r="H6854" s="12">
        <f ca="1"/>
        <v>11.514408799892964</v>
      </c>
    </row>
    <row r="6855" spans="6:8" x14ac:dyDescent="0.3">
      <c r="F6855" s="2">
        <v>6850</v>
      </c>
      <c r="G6855" s="12">
        <f ca="1"/>
        <v>0.90973382157934579</v>
      </c>
      <c r="H6855" s="12">
        <f ca="1"/>
        <v>11.291951692808826</v>
      </c>
    </row>
    <row r="6856" spans="6:8" x14ac:dyDescent="0.3">
      <c r="F6856" s="2">
        <v>6851</v>
      </c>
      <c r="G6856" s="12">
        <f ca="1"/>
        <v>2.9717328213769489E-2</v>
      </c>
      <c r="H6856" s="12">
        <f ca="1"/>
        <v>10.606252075209808</v>
      </c>
    </row>
    <row r="6857" spans="6:8" x14ac:dyDescent="0.3">
      <c r="F6857" s="2">
        <v>6852</v>
      </c>
      <c r="G6857" s="12">
        <f ca="1"/>
        <v>0.65926711093088741</v>
      </c>
      <c r="H6857" s="12">
        <f ca="1"/>
        <v>11.117530758668959</v>
      </c>
    </row>
    <row r="6858" spans="6:8" x14ac:dyDescent="0.3">
      <c r="F6858" s="2">
        <v>6853</v>
      </c>
      <c r="G6858" s="12">
        <f ca="1"/>
        <v>3.5619772561502838E-2</v>
      </c>
      <c r="H6858" s="12">
        <f ca="1"/>
        <v>10.626562324572561</v>
      </c>
    </row>
    <row r="6859" spans="6:8" x14ac:dyDescent="0.3">
      <c r="F6859" s="2">
        <v>6854</v>
      </c>
      <c r="G6859" s="12">
        <f ca="1"/>
        <v>0.2971170599435291</v>
      </c>
      <c r="H6859" s="12">
        <f ca="1"/>
        <v>10.922582633547149</v>
      </c>
    </row>
    <row r="6860" spans="6:8" x14ac:dyDescent="0.3">
      <c r="F6860" s="2">
        <v>6855</v>
      </c>
      <c r="G6860" s="12">
        <f ca="1"/>
        <v>0.54545852234597536</v>
      </c>
      <c r="H6860" s="12">
        <f ca="1"/>
        <v>11.058348524084032</v>
      </c>
    </row>
    <row r="6861" spans="6:8" x14ac:dyDescent="0.3">
      <c r="F6861" s="2">
        <v>6856</v>
      </c>
      <c r="G6861" s="12">
        <f ca="1"/>
        <v>0.64901427213255847</v>
      </c>
      <c r="H6861" s="12">
        <f ca="1"/>
        <v>11.112053168229663</v>
      </c>
    </row>
    <row r="6862" spans="6:8" x14ac:dyDescent="0.3">
      <c r="F6862" s="2">
        <v>6857</v>
      </c>
      <c r="G6862" s="12">
        <f ca="1"/>
        <v>0.19787249490653513</v>
      </c>
      <c r="H6862" s="12">
        <f ca="1"/>
        <v>10.852668053509065</v>
      </c>
    </row>
    <row r="6863" spans="6:8" x14ac:dyDescent="0.3">
      <c r="F6863" s="2">
        <v>6858</v>
      </c>
      <c r="G6863" s="12">
        <f ca="1"/>
        <v>0.32499890515093499</v>
      </c>
      <c r="H6863" s="12">
        <f ca="1"/>
        <v>10.939652853852508</v>
      </c>
    </row>
    <row r="6864" spans="6:8" x14ac:dyDescent="0.3">
      <c r="F6864" s="2">
        <v>6859</v>
      </c>
      <c r="G6864" s="12">
        <f ca="1"/>
        <v>0.32454646066067006</v>
      </c>
      <c r="H6864" s="12">
        <f ca="1"/>
        <v>10.939382082056682</v>
      </c>
    </row>
    <row r="6865" spans="6:8" x14ac:dyDescent="0.3">
      <c r="F6865" s="2">
        <v>6860</v>
      </c>
      <c r="G6865" s="12">
        <f ca="1"/>
        <v>0.31700873011087105</v>
      </c>
      <c r="H6865" s="12">
        <f ca="1"/>
        <v>10.934842347568116</v>
      </c>
    </row>
    <row r="6866" spans="6:8" x14ac:dyDescent="0.3">
      <c r="F6866" s="2">
        <v>6861</v>
      </c>
      <c r="G6866" s="12">
        <f ca="1"/>
        <v>0.52302098671386266</v>
      </c>
      <c r="H6866" s="12">
        <f ca="1"/>
        <v>11.046863402391603</v>
      </c>
    </row>
    <row r="6867" spans="6:8" x14ac:dyDescent="0.3">
      <c r="F6867" s="2">
        <v>6862</v>
      </c>
      <c r="G6867" s="12">
        <f ca="1"/>
        <v>5.6406732139125948E-2</v>
      </c>
      <c r="H6867" s="12">
        <f ca="1"/>
        <v>10.680378006860092</v>
      </c>
    </row>
    <row r="6868" spans="6:8" x14ac:dyDescent="0.3">
      <c r="F6868" s="2">
        <v>6863</v>
      </c>
      <c r="G6868" s="12">
        <f ca="1"/>
        <v>0.48344811200924021</v>
      </c>
      <c r="H6868" s="12">
        <f ca="1"/>
        <v>11.026511208476839</v>
      </c>
    </row>
    <row r="6869" spans="6:8" x14ac:dyDescent="0.3">
      <c r="F6869" s="2">
        <v>6864</v>
      </c>
      <c r="G6869" s="12">
        <f ca="1"/>
        <v>0.65920552310477909</v>
      </c>
      <c r="H6869" s="12">
        <f ca="1"/>
        <v>11.117497719006815</v>
      </c>
    </row>
    <row r="6870" spans="6:8" x14ac:dyDescent="0.3">
      <c r="F6870" s="2">
        <v>6865</v>
      </c>
      <c r="G6870" s="12">
        <f ca="1"/>
        <v>7.2797562775171132E-2</v>
      </c>
      <c r="H6870" s="12">
        <f ca="1"/>
        <v>10.711912587578539</v>
      </c>
    </row>
    <row r="6871" spans="6:8" x14ac:dyDescent="0.3">
      <c r="F6871" s="2">
        <v>6866</v>
      </c>
      <c r="G6871" s="12">
        <f ca="1"/>
        <v>4.0817539129205382E-2</v>
      </c>
      <c r="H6871" s="12">
        <f ca="1"/>
        <v>10.64214788115131</v>
      </c>
    </row>
    <row r="6872" spans="6:8" x14ac:dyDescent="0.3">
      <c r="F6872" s="2">
        <v>6867</v>
      </c>
      <c r="G6872" s="12">
        <f ca="1"/>
        <v>0.89472672533238207</v>
      </c>
      <c r="H6872" s="12">
        <f ca="1"/>
        <v>11.276274426860704</v>
      </c>
    </row>
    <row r="6873" spans="6:8" x14ac:dyDescent="0.3">
      <c r="F6873" s="2">
        <v>6868</v>
      </c>
      <c r="G6873" s="12">
        <f ca="1"/>
        <v>0.12292344667849031</v>
      </c>
      <c r="H6873" s="12">
        <f ca="1"/>
        <v>10.781543565801538</v>
      </c>
    </row>
    <row r="6874" spans="6:8" x14ac:dyDescent="0.3">
      <c r="F6874" s="2">
        <v>6869</v>
      </c>
      <c r="G6874" s="12">
        <f ca="1"/>
        <v>0.75617888604879302</v>
      </c>
      <c r="H6874" s="12">
        <f ca="1"/>
        <v>11.172526783057497</v>
      </c>
    </row>
    <row r="6875" spans="6:8" x14ac:dyDescent="0.3">
      <c r="F6875" s="2">
        <v>6870</v>
      </c>
      <c r="G6875" s="12">
        <f ca="1"/>
        <v>0.68617298491814438</v>
      </c>
      <c r="H6875" s="12">
        <f ca="1"/>
        <v>11.132144955807071</v>
      </c>
    </row>
    <row r="6876" spans="6:8" x14ac:dyDescent="0.3">
      <c r="F6876" s="2">
        <v>6871</v>
      </c>
      <c r="G6876" s="12">
        <f ca="1"/>
        <v>0.62571463922938197</v>
      </c>
      <c r="H6876" s="12">
        <f ca="1"/>
        <v>11.09975501188323</v>
      </c>
    </row>
    <row r="6877" spans="6:8" x14ac:dyDescent="0.3">
      <c r="F6877" s="2">
        <v>6872</v>
      </c>
      <c r="G6877" s="12">
        <f ca="1"/>
        <v>0.55171631774668262</v>
      </c>
      <c r="H6877" s="12">
        <f ca="1"/>
        <v>11.06155133297831</v>
      </c>
    </row>
    <row r="6878" spans="6:8" x14ac:dyDescent="0.3">
      <c r="F6878" s="2">
        <v>6873</v>
      </c>
      <c r="G6878" s="12">
        <f ca="1"/>
        <v>8.4482363259347881E-2</v>
      </c>
      <c r="H6878" s="12">
        <f ca="1"/>
        <v>10.730969966889965</v>
      </c>
    </row>
    <row r="6879" spans="6:8" x14ac:dyDescent="0.3">
      <c r="F6879" s="2">
        <v>6874</v>
      </c>
      <c r="G6879" s="12">
        <f ca="1"/>
        <v>0.20802121784683214</v>
      </c>
      <c r="H6879" s="12">
        <f ca="1"/>
        <v>10.860726583660345</v>
      </c>
    </row>
    <row r="6880" spans="6:8" x14ac:dyDescent="0.3">
      <c r="F6880" s="2">
        <v>6875</v>
      </c>
      <c r="G6880" s="12">
        <f ca="1"/>
        <v>0.62416539097729995</v>
      </c>
      <c r="H6880" s="12">
        <f ca="1"/>
        <v>11.098943661702986</v>
      </c>
    </row>
    <row r="6881" spans="6:8" x14ac:dyDescent="0.3">
      <c r="F6881" s="2">
        <v>6876</v>
      </c>
      <c r="G6881" s="12">
        <f ca="1"/>
        <v>0.1719347747013813</v>
      </c>
      <c r="H6881" s="12">
        <f ca="1"/>
        <v>10.830691732529401</v>
      </c>
    </row>
    <row r="6882" spans="6:8" x14ac:dyDescent="0.3">
      <c r="F6882" s="2">
        <v>6877</v>
      </c>
      <c r="G6882" s="12">
        <f ca="1"/>
        <v>0.4442958012380589</v>
      </c>
      <c r="H6882" s="12">
        <f ca="1"/>
        <v>11.006082757863659</v>
      </c>
    </row>
    <row r="6883" spans="6:8" x14ac:dyDescent="0.3">
      <c r="F6883" s="2">
        <v>6878</v>
      </c>
      <c r="G6883" s="12">
        <f ca="1"/>
        <v>0.57166081222118348</v>
      </c>
      <c r="H6883" s="12">
        <f ca="1"/>
        <v>11.071771999831647</v>
      </c>
    </row>
    <row r="6884" spans="6:8" x14ac:dyDescent="0.3">
      <c r="F6884" s="2">
        <v>6879</v>
      </c>
      <c r="G6884" s="12">
        <f ca="1"/>
        <v>0.98920907425808591</v>
      </c>
      <c r="H6884" s="12">
        <f ca="1"/>
        <v>11.456210006860969</v>
      </c>
    </row>
    <row r="6885" spans="6:8" x14ac:dyDescent="0.3">
      <c r="F6885" s="2">
        <v>6880</v>
      </c>
      <c r="G6885" s="12">
        <f ca="1"/>
        <v>0.40283501149227918</v>
      </c>
      <c r="H6885" s="12">
        <f ca="1"/>
        <v>10.983895363179371</v>
      </c>
    </row>
    <row r="6886" spans="6:8" x14ac:dyDescent="0.3">
      <c r="F6886" s="2">
        <v>6881</v>
      </c>
      <c r="G6886" s="12">
        <f ca="1"/>
        <v>0.81031046037236631</v>
      </c>
      <c r="H6886" s="12">
        <f ca="1"/>
        <v>11.207558787296959</v>
      </c>
    </row>
    <row r="6887" spans="6:8" x14ac:dyDescent="0.3">
      <c r="F6887" s="2">
        <v>6882</v>
      </c>
      <c r="G6887" s="12">
        <f ca="1"/>
        <v>0.20543817222784666</v>
      </c>
      <c r="H6887" s="12">
        <f ca="1"/>
        <v>10.858701129215939</v>
      </c>
    </row>
    <row r="6888" spans="6:8" x14ac:dyDescent="0.3">
      <c r="F6888" s="2">
        <v>6883</v>
      </c>
      <c r="G6888" s="12">
        <f ca="1"/>
        <v>0.96131498210793209</v>
      </c>
      <c r="H6888" s="12">
        <f ca="1"/>
        <v>11.366974506738401</v>
      </c>
    </row>
    <row r="6889" spans="6:8" x14ac:dyDescent="0.3">
      <c r="F6889" s="2">
        <v>6884</v>
      </c>
      <c r="G6889" s="12">
        <f ca="1"/>
        <v>0.73392322495926776</v>
      </c>
      <c r="H6889" s="12">
        <f ca="1"/>
        <v>11.159225636825497</v>
      </c>
    </row>
    <row r="6890" spans="6:8" x14ac:dyDescent="0.3">
      <c r="F6890" s="2">
        <v>6885</v>
      </c>
      <c r="G6890" s="12">
        <f ca="1"/>
        <v>0.6214604428878423</v>
      </c>
      <c r="H6890" s="12">
        <f ca="1"/>
        <v>11.097528752022239</v>
      </c>
    </row>
    <row r="6891" spans="6:8" x14ac:dyDescent="0.3">
      <c r="F6891" s="2">
        <v>6886</v>
      </c>
      <c r="G6891" s="12">
        <f ca="1"/>
        <v>0.94550404041779634</v>
      </c>
      <c r="H6891" s="12">
        <f ca="1"/>
        <v>11.338628153753096</v>
      </c>
    </row>
    <row r="6892" spans="6:8" x14ac:dyDescent="0.3">
      <c r="F6892" s="2">
        <v>6887</v>
      </c>
      <c r="G6892" s="12">
        <f ca="1"/>
        <v>0.57686804725062624</v>
      </c>
      <c r="H6892" s="12">
        <f ca="1"/>
        <v>11.074445995599318</v>
      </c>
    </row>
    <row r="6893" spans="6:8" x14ac:dyDescent="0.3">
      <c r="F6893" s="2">
        <v>6888</v>
      </c>
      <c r="G6893" s="12">
        <f ca="1"/>
        <v>0.49202374765301093</v>
      </c>
      <c r="H6893" s="12">
        <f ca="1"/>
        <v>11.030939754411444</v>
      </c>
    </row>
    <row r="6894" spans="6:8" x14ac:dyDescent="0.3">
      <c r="F6894" s="2">
        <v>6889</v>
      </c>
      <c r="G6894" s="12">
        <f ca="1"/>
        <v>0.97001146655255011</v>
      </c>
      <c r="H6894" s="12">
        <f ca="1"/>
        <v>11.386628228701408</v>
      </c>
    </row>
    <row r="6895" spans="6:8" x14ac:dyDescent="0.3">
      <c r="F6895" s="2">
        <v>6890</v>
      </c>
      <c r="G6895" s="12">
        <f ca="1"/>
        <v>0.85293319674022094</v>
      </c>
      <c r="H6895" s="12">
        <f ca="1"/>
        <v>11.239199391936598</v>
      </c>
    </row>
    <row r="6896" spans="6:8" x14ac:dyDescent="0.3">
      <c r="F6896" s="2">
        <v>6891</v>
      </c>
      <c r="G6896" s="12">
        <f ca="1"/>
        <v>0.19913965153975743</v>
      </c>
      <c r="H6896" s="12">
        <f ca="1"/>
        <v>10.853689287567605</v>
      </c>
    </row>
    <row r="6897" spans="6:8" x14ac:dyDescent="0.3">
      <c r="F6897" s="2">
        <v>6892</v>
      </c>
      <c r="G6897" s="12">
        <f ca="1"/>
        <v>0.30888884770697533</v>
      </c>
      <c r="H6897" s="12">
        <f ca="1"/>
        <v>10.929888868566502</v>
      </c>
    </row>
    <row r="6898" spans="6:8" x14ac:dyDescent="0.3">
      <c r="F6898" s="2">
        <v>6893</v>
      </c>
      <c r="G6898" s="12">
        <f ca="1"/>
        <v>0.63593858653928126</v>
      </c>
      <c r="H6898" s="12">
        <f ca="1"/>
        <v>11.105128194781035</v>
      </c>
    </row>
    <row r="6899" spans="6:8" x14ac:dyDescent="0.3">
      <c r="F6899" s="2">
        <v>6894</v>
      </c>
      <c r="G6899" s="12">
        <f ca="1"/>
        <v>0.49979176658643998</v>
      </c>
      <c r="H6899" s="12">
        <f ca="1"/>
        <v>11.034940965285141</v>
      </c>
    </row>
    <row r="6900" spans="6:8" x14ac:dyDescent="0.3">
      <c r="F6900" s="2">
        <v>6895</v>
      </c>
      <c r="G6900" s="12">
        <f ca="1"/>
        <v>0.80186420894737309</v>
      </c>
      <c r="H6900" s="12">
        <f ca="1"/>
        <v>11.201781542068737</v>
      </c>
    </row>
    <row r="6901" spans="6:8" x14ac:dyDescent="0.3">
      <c r="F6901" s="2">
        <v>6896</v>
      </c>
      <c r="G6901" s="12">
        <f ca="1"/>
        <v>0.84019407944839775</v>
      </c>
      <c r="H6901" s="12">
        <f ca="1"/>
        <v>11.229239456175899</v>
      </c>
    </row>
    <row r="6902" spans="6:8" x14ac:dyDescent="0.3">
      <c r="F6902" s="2">
        <v>6897</v>
      </c>
      <c r="G6902" s="12">
        <f ca="1"/>
        <v>0.4673876941860482</v>
      </c>
      <c r="H6902" s="12">
        <f ca="1"/>
        <v>11.018178268090676</v>
      </c>
    </row>
    <row r="6903" spans="6:8" x14ac:dyDescent="0.3">
      <c r="F6903" s="2">
        <v>6898</v>
      </c>
      <c r="G6903" s="12">
        <f ca="1"/>
        <v>0.74675410634082873</v>
      </c>
      <c r="H6903" s="12">
        <f ca="1"/>
        <v>11.166830856380843</v>
      </c>
    </row>
    <row r="6904" spans="6:8" x14ac:dyDescent="0.3">
      <c r="F6904" s="2">
        <v>6899</v>
      </c>
      <c r="G6904" s="12">
        <f ca="1"/>
        <v>0.11395248374352285</v>
      </c>
      <c r="H6904" s="12">
        <f ca="1"/>
        <v>10.770994350785054</v>
      </c>
    </row>
    <row r="6905" spans="6:8" x14ac:dyDescent="0.3">
      <c r="F6905" s="2">
        <v>6900</v>
      </c>
      <c r="G6905" s="12">
        <f ca="1"/>
        <v>0.70204554809323771</v>
      </c>
      <c r="H6905" s="12">
        <f ca="1"/>
        <v>11.140961521160621</v>
      </c>
    </row>
    <row r="6906" spans="6:8" x14ac:dyDescent="0.3">
      <c r="F6906" s="2">
        <v>6901</v>
      </c>
      <c r="G6906" s="12">
        <f ca="1"/>
        <v>0.67624623838379039</v>
      </c>
      <c r="H6906" s="12">
        <f ca="1"/>
        <v>11.126708780234411</v>
      </c>
    </row>
    <row r="6907" spans="6:8" x14ac:dyDescent="0.3">
      <c r="F6907" s="2">
        <v>6902</v>
      </c>
      <c r="G6907" s="12">
        <f ca="1"/>
        <v>0.56242885242407281</v>
      </c>
      <c r="H6907" s="12">
        <f ca="1"/>
        <v>11.067037666529338</v>
      </c>
    </row>
    <row r="6908" spans="6:8" x14ac:dyDescent="0.3">
      <c r="F6908" s="2">
        <v>6903</v>
      </c>
      <c r="G6908" s="12">
        <f ca="1"/>
        <v>0.647780844014191</v>
      </c>
      <c r="H6908" s="12">
        <f ca="1"/>
        <v>11.111397156573046</v>
      </c>
    </row>
    <row r="6909" spans="6:8" x14ac:dyDescent="0.3">
      <c r="F6909" s="2">
        <v>6904</v>
      </c>
      <c r="G6909" s="12">
        <f ca="1"/>
        <v>0.1681168784259619</v>
      </c>
      <c r="H6909" s="12">
        <f ca="1"/>
        <v>10.827263569924749</v>
      </c>
    </row>
    <row r="6910" spans="6:8" x14ac:dyDescent="0.3">
      <c r="F6910" s="2">
        <v>6905</v>
      </c>
      <c r="G6910" s="12">
        <f ca="1"/>
        <v>0.86916103479763462</v>
      </c>
      <c r="H6910" s="12">
        <f ca="1"/>
        <v>11.252681008573074</v>
      </c>
    </row>
    <row r="6911" spans="6:8" x14ac:dyDescent="0.3">
      <c r="F6911" s="2">
        <v>6906</v>
      </c>
      <c r="G6911" s="12">
        <f ca="1"/>
        <v>1.9181914459792448E-2</v>
      </c>
      <c r="H6911" s="12">
        <f ca="1"/>
        <v>10.558925938146057</v>
      </c>
    </row>
    <row r="6912" spans="6:8" x14ac:dyDescent="0.3">
      <c r="F6912" s="2">
        <v>6907</v>
      </c>
      <c r="G6912" s="12">
        <f ca="1"/>
        <v>6.6128192439177225E-2</v>
      </c>
      <c r="H6912" s="12">
        <f ca="1"/>
        <v>10.699876492203121</v>
      </c>
    </row>
    <row r="6913" spans="6:8" x14ac:dyDescent="0.3">
      <c r="F6913" s="2">
        <v>6908</v>
      </c>
      <c r="G6913" s="12">
        <f ca="1"/>
        <v>1.3446394882199231E-2</v>
      </c>
      <c r="H6913" s="12">
        <f ca="1"/>
        <v>10.522088927963422</v>
      </c>
    </row>
    <row r="6914" spans="6:8" x14ac:dyDescent="0.3">
      <c r="F6914" s="2">
        <v>6909</v>
      </c>
      <c r="G6914" s="12">
        <f ca="1"/>
        <v>0.50569117907646022</v>
      </c>
      <c r="H6914" s="12">
        <f ca="1"/>
        <v>11.037974142655791</v>
      </c>
    </row>
    <row r="6915" spans="6:8" x14ac:dyDescent="0.3">
      <c r="F6915" s="2">
        <v>6910</v>
      </c>
      <c r="G6915" s="12">
        <f ca="1"/>
        <v>0.64839893267564963</v>
      </c>
      <c r="H6915" s="12">
        <f ca="1"/>
        <v>11.111725817553404</v>
      </c>
    </row>
    <row r="6916" spans="6:8" x14ac:dyDescent="0.3">
      <c r="F6916" s="2">
        <v>6911</v>
      </c>
      <c r="G6916" s="12">
        <f ca="1"/>
        <v>0.83731991801442351</v>
      </c>
      <c r="H6916" s="12">
        <f ca="1"/>
        <v>11.227058157747862</v>
      </c>
    </row>
    <row r="6917" spans="6:8" x14ac:dyDescent="0.3">
      <c r="F6917" s="2">
        <v>6912</v>
      </c>
      <c r="G6917" s="12">
        <f ca="1"/>
        <v>0.70597136653821213</v>
      </c>
      <c r="H6917" s="12">
        <f ca="1"/>
        <v>11.143168112812564</v>
      </c>
    </row>
    <row r="6918" spans="6:8" x14ac:dyDescent="0.3">
      <c r="F6918" s="2">
        <v>6913</v>
      </c>
      <c r="G6918" s="12">
        <f ca="1"/>
        <v>0.85923024965537498</v>
      </c>
      <c r="H6918" s="12">
        <f ca="1"/>
        <v>11.244315960993781</v>
      </c>
    </row>
    <row r="6919" spans="6:8" x14ac:dyDescent="0.3">
      <c r="F6919" s="2">
        <v>6914</v>
      </c>
      <c r="G6919" s="12">
        <f ca="1"/>
        <v>0.53889020676279054</v>
      </c>
      <c r="H6919" s="12">
        <f ca="1"/>
        <v>11.054987339198437</v>
      </c>
    </row>
    <row r="6920" spans="6:8" x14ac:dyDescent="0.3">
      <c r="F6920" s="2">
        <v>6915</v>
      </c>
      <c r="G6920" s="12">
        <f ca="1"/>
        <v>3.7091133543926347E-2</v>
      </c>
      <c r="H6920" s="12">
        <f ca="1"/>
        <v>10.63116442938577</v>
      </c>
    </row>
    <row r="6921" spans="6:8" x14ac:dyDescent="0.3">
      <c r="F6921" s="2">
        <v>6916</v>
      </c>
      <c r="G6921" s="12">
        <f ca="1"/>
        <v>0.84569812995945837</v>
      </c>
      <c r="H6921" s="12">
        <f ca="1"/>
        <v>11.233482238337878</v>
      </c>
    </row>
    <row r="6922" spans="6:8" x14ac:dyDescent="0.3">
      <c r="F6922" s="2">
        <v>6917</v>
      </c>
      <c r="G6922" s="12">
        <f ca="1"/>
        <v>0.87893990056721316</v>
      </c>
      <c r="H6922" s="12">
        <f ca="1"/>
        <v>11.261319152275018</v>
      </c>
    </row>
    <row r="6923" spans="6:8" x14ac:dyDescent="0.3">
      <c r="F6923" s="2">
        <v>6918</v>
      </c>
      <c r="G6923" s="12">
        <f ca="1"/>
        <v>0.74391452431962235</v>
      </c>
      <c r="H6923" s="12">
        <f ca="1"/>
        <v>11.1651335007552</v>
      </c>
    </row>
    <row r="6924" spans="6:8" x14ac:dyDescent="0.3">
      <c r="F6924" s="2">
        <v>6919</v>
      </c>
      <c r="G6924" s="12">
        <f ca="1"/>
        <v>0.95223821920569085</v>
      </c>
      <c r="H6924" s="12">
        <f ca="1"/>
        <v>11.349819566832641</v>
      </c>
    </row>
    <row r="6925" spans="6:8" x14ac:dyDescent="0.3">
      <c r="F6925" s="2">
        <v>6920</v>
      </c>
      <c r="G6925" s="12">
        <f ca="1"/>
        <v>0.85863056439839314</v>
      </c>
      <c r="H6925" s="12">
        <f ca="1"/>
        <v>11.2438227255881</v>
      </c>
    </row>
    <row r="6926" spans="6:8" x14ac:dyDescent="0.3">
      <c r="F6926" s="2">
        <v>6921</v>
      </c>
      <c r="G6926" s="12">
        <f ca="1"/>
        <v>0.65118009023794987</v>
      </c>
      <c r="H6926" s="12">
        <f ca="1"/>
        <v>11.113206567062477</v>
      </c>
    </row>
    <row r="6927" spans="6:8" x14ac:dyDescent="0.3">
      <c r="F6927" s="2">
        <v>6922</v>
      </c>
      <c r="G6927" s="12">
        <f ca="1"/>
        <v>0.82943749952502643</v>
      </c>
      <c r="H6927" s="12">
        <f ca="1"/>
        <v>11.221188745192297</v>
      </c>
    </row>
    <row r="6928" spans="6:8" x14ac:dyDescent="0.3">
      <c r="F6928" s="2">
        <v>6923</v>
      </c>
      <c r="G6928" s="12">
        <f ca="1"/>
        <v>0.16860264165339101</v>
      </c>
      <c r="H6928" s="12">
        <f ca="1"/>
        <v>10.827702814980874</v>
      </c>
    </row>
    <row r="6929" spans="6:8" x14ac:dyDescent="0.3">
      <c r="F6929" s="2">
        <v>6924</v>
      </c>
      <c r="G6929" s="12">
        <f ca="1"/>
        <v>0.63036816686778674</v>
      </c>
      <c r="H6929" s="12">
        <f ca="1"/>
        <v>11.102196498143385</v>
      </c>
    </row>
    <row r="6930" spans="6:8" x14ac:dyDescent="0.3">
      <c r="F6930" s="2">
        <v>6925</v>
      </c>
      <c r="G6930" s="12">
        <f ca="1"/>
        <v>0.73014285994323713</v>
      </c>
      <c r="H6930" s="12">
        <f ca="1"/>
        <v>11.157015143699113</v>
      </c>
    </row>
    <row r="6931" spans="6:8" x14ac:dyDescent="0.3">
      <c r="F6931" s="2">
        <v>6926</v>
      </c>
      <c r="G6931" s="12">
        <f ca="1"/>
        <v>0.69454302161652404</v>
      </c>
      <c r="H6931" s="12">
        <f ca="1"/>
        <v>11.136773960344701</v>
      </c>
    </row>
    <row r="6932" spans="6:8" x14ac:dyDescent="0.3">
      <c r="F6932" s="2">
        <v>6927</v>
      </c>
      <c r="G6932" s="12">
        <f ca="1"/>
        <v>0.80935674063428076</v>
      </c>
      <c r="H6932" s="12">
        <f ca="1"/>
        <v>11.206899568035668</v>
      </c>
    </row>
    <row r="6933" spans="6:8" x14ac:dyDescent="0.3">
      <c r="F6933" s="2">
        <v>6928</v>
      </c>
      <c r="G6933" s="12">
        <f ca="1"/>
        <v>0.48218285409881023</v>
      </c>
      <c r="H6933" s="12">
        <f ca="1"/>
        <v>11.025856687125994</v>
      </c>
    </row>
    <row r="6934" spans="6:8" x14ac:dyDescent="0.3">
      <c r="F6934" s="2">
        <v>6929</v>
      </c>
      <c r="G6934" s="12">
        <f ca="1"/>
        <v>0.53057985732214008</v>
      </c>
      <c r="H6934" s="12">
        <f ca="1"/>
        <v>11.050734094513373</v>
      </c>
    </row>
    <row r="6935" spans="6:8" x14ac:dyDescent="0.3">
      <c r="F6935" s="2">
        <v>6930</v>
      </c>
      <c r="G6935" s="12">
        <f ca="1"/>
        <v>0.80839364134238334</v>
      </c>
      <c r="H6935" s="12">
        <f ca="1"/>
        <v>11.206235683149499</v>
      </c>
    </row>
    <row r="6936" spans="6:8" x14ac:dyDescent="0.3">
      <c r="F6936" s="2">
        <v>6931</v>
      </c>
      <c r="G6936" s="12">
        <f ca="1"/>
        <v>0.70669627511897515</v>
      </c>
      <c r="H6936" s="12">
        <f ca="1"/>
        <v>11.143576764601963</v>
      </c>
    </row>
    <row r="6937" spans="6:8" x14ac:dyDescent="0.3">
      <c r="F6937" s="2">
        <v>6932</v>
      </c>
      <c r="G6937" s="12">
        <f ca="1"/>
        <v>0.56921581926730425</v>
      </c>
      <c r="H6937" s="12">
        <f ca="1"/>
        <v>11.070517431361175</v>
      </c>
    </row>
    <row r="6938" spans="6:8" x14ac:dyDescent="0.3">
      <c r="F6938" s="2">
        <v>6933</v>
      </c>
      <c r="G6938" s="12">
        <f ca="1"/>
        <v>0.23482410022761591</v>
      </c>
      <c r="H6938" s="12">
        <f ca="1"/>
        <v>10.880826969849489</v>
      </c>
    </row>
    <row r="6939" spans="6:8" x14ac:dyDescent="0.3">
      <c r="F6939" s="2">
        <v>6934</v>
      </c>
      <c r="G6939" s="12">
        <f ca="1"/>
        <v>7.785181155364862E-3</v>
      </c>
      <c r="H6939" s="12">
        <f ca="1"/>
        <v>10.467703519983992</v>
      </c>
    </row>
    <row r="6940" spans="6:8" x14ac:dyDescent="0.3">
      <c r="F6940" s="2">
        <v>6935</v>
      </c>
      <c r="G6940" s="12">
        <f ca="1"/>
        <v>0.67501689147670163</v>
      </c>
      <c r="H6940" s="12">
        <f ca="1"/>
        <v>11.126039357838538</v>
      </c>
    </row>
    <row r="6941" spans="6:8" x14ac:dyDescent="0.3">
      <c r="F6941" s="2">
        <v>6936</v>
      </c>
      <c r="G6941" s="12">
        <f ca="1"/>
        <v>0.12915412695792972</v>
      </c>
      <c r="H6941" s="12">
        <f ca="1"/>
        <v>10.788527120755706</v>
      </c>
    </row>
    <row r="6942" spans="6:8" x14ac:dyDescent="0.3">
      <c r="F6942" s="2">
        <v>6937</v>
      </c>
      <c r="G6942" s="12">
        <f ca="1"/>
        <v>0.20149224937732346</v>
      </c>
      <c r="H6942" s="12">
        <f ca="1"/>
        <v>10.855573663203721</v>
      </c>
    </row>
    <row r="6943" spans="6:8" x14ac:dyDescent="0.3">
      <c r="F6943" s="2">
        <v>6938</v>
      </c>
      <c r="G6943" s="12">
        <f ca="1"/>
        <v>0.54168269871292685</v>
      </c>
      <c r="H6943" s="12">
        <f ca="1"/>
        <v>11.056416321631628</v>
      </c>
    </row>
    <row r="6944" spans="6:8" x14ac:dyDescent="0.3">
      <c r="F6944" s="2">
        <v>6939</v>
      </c>
      <c r="G6944" s="12">
        <f ca="1"/>
        <v>0.57985156613955247</v>
      </c>
      <c r="H6944" s="12">
        <f ca="1"/>
        <v>11.075979498749607</v>
      </c>
    </row>
    <row r="6945" spans="6:8" x14ac:dyDescent="0.3">
      <c r="F6945" s="2">
        <v>6940</v>
      </c>
      <c r="G6945" s="12">
        <f ca="1"/>
        <v>2.5603920370293798E-2</v>
      </c>
      <c r="H6945" s="12">
        <f ca="1"/>
        <v>10.589882089606384</v>
      </c>
    </row>
    <row r="6946" spans="6:8" x14ac:dyDescent="0.3">
      <c r="F6946" s="2">
        <v>6941</v>
      </c>
      <c r="G6946" s="12">
        <f ca="1"/>
        <v>0.94999216708812639</v>
      </c>
      <c r="H6946" s="12">
        <f ca="1"/>
        <v>11.345962336249183</v>
      </c>
    </row>
    <row r="6947" spans="6:8" x14ac:dyDescent="0.3">
      <c r="F6947" s="2">
        <v>6942</v>
      </c>
      <c r="G6947" s="12">
        <f ca="1"/>
        <v>0.6049810404734437</v>
      </c>
      <c r="H6947" s="12">
        <f ca="1"/>
        <v>11.088950677819216</v>
      </c>
    </row>
    <row r="6948" spans="6:8" x14ac:dyDescent="0.3">
      <c r="F6948" s="2">
        <v>6943</v>
      </c>
      <c r="G6948" s="12">
        <f ca="1"/>
        <v>0.25616871038725875</v>
      </c>
      <c r="H6948" s="12">
        <f ca="1"/>
        <v>10.895809207187108</v>
      </c>
    </row>
    <row r="6949" spans="6:8" x14ac:dyDescent="0.3">
      <c r="F6949" s="2">
        <v>6944</v>
      </c>
      <c r="G6949" s="12">
        <f ca="1"/>
        <v>0.72283262606132626</v>
      </c>
      <c r="H6949" s="12">
        <f ca="1"/>
        <v>11.152776848019251</v>
      </c>
    </row>
    <row r="6950" spans="6:8" x14ac:dyDescent="0.3">
      <c r="F6950" s="2">
        <v>6945</v>
      </c>
      <c r="G6950" s="12">
        <f ca="1"/>
        <v>6.372754178915141E-3</v>
      </c>
      <c r="H6950" s="12">
        <f ca="1"/>
        <v>10.44838200385284</v>
      </c>
    </row>
    <row r="6951" spans="6:8" x14ac:dyDescent="0.3">
      <c r="F6951" s="2">
        <v>6946</v>
      </c>
      <c r="G6951" s="12">
        <f ca="1"/>
        <v>0.71800610531010189</v>
      </c>
      <c r="H6951" s="12">
        <f ca="1"/>
        <v>11.150003451841124</v>
      </c>
    </row>
    <row r="6952" spans="6:8" x14ac:dyDescent="0.3">
      <c r="F6952" s="2">
        <v>6947</v>
      </c>
      <c r="G6952" s="12">
        <f ca="1"/>
        <v>0.54812414718428903</v>
      </c>
      <c r="H6952" s="12">
        <f ca="1"/>
        <v>11.059712709308959</v>
      </c>
    </row>
    <row r="6953" spans="6:8" x14ac:dyDescent="0.3">
      <c r="F6953" s="2">
        <v>6948</v>
      </c>
      <c r="G6953" s="12">
        <f ca="1"/>
        <v>0.83655450643304063</v>
      </c>
      <c r="H6953" s="12">
        <f ca="1"/>
        <v>11.226481074801031</v>
      </c>
    </row>
    <row r="6954" spans="6:8" x14ac:dyDescent="0.3">
      <c r="F6954" s="2">
        <v>6949</v>
      </c>
      <c r="G6954" s="12">
        <f ca="1"/>
        <v>0.21693002706288911</v>
      </c>
      <c r="H6954" s="12">
        <f ca="1"/>
        <v>10.867586351949015</v>
      </c>
    </row>
    <row r="6955" spans="6:8" x14ac:dyDescent="0.3">
      <c r="F6955" s="2">
        <v>6950</v>
      </c>
      <c r="G6955" s="12">
        <f ca="1"/>
        <v>0.64344739447711219</v>
      </c>
      <c r="H6955" s="12">
        <f ca="1"/>
        <v>11.109097092234244</v>
      </c>
    </row>
    <row r="6956" spans="6:8" x14ac:dyDescent="0.3">
      <c r="F6956" s="2">
        <v>6951</v>
      </c>
      <c r="G6956" s="12">
        <f ca="1"/>
        <v>0.89750814905547105</v>
      </c>
      <c r="H6956" s="12">
        <f ca="1"/>
        <v>11.279060365036429</v>
      </c>
    </row>
    <row r="6957" spans="6:8" x14ac:dyDescent="0.3">
      <c r="F6957" s="2">
        <v>6952</v>
      </c>
      <c r="G6957" s="12">
        <f ca="1"/>
        <v>0.92758544395155562</v>
      </c>
      <c r="H6957" s="12">
        <f ca="1"/>
        <v>11.313155152870774</v>
      </c>
    </row>
    <row r="6958" spans="6:8" x14ac:dyDescent="0.3">
      <c r="F6958" s="2">
        <v>6953</v>
      </c>
      <c r="G6958" s="12">
        <f ca="1"/>
        <v>0.34371707668772888</v>
      </c>
      <c r="H6958" s="12">
        <f ca="1"/>
        <v>10.95069555564422</v>
      </c>
    </row>
    <row r="6959" spans="6:8" x14ac:dyDescent="0.3">
      <c r="F6959" s="2">
        <v>6954</v>
      </c>
      <c r="G6959" s="12">
        <f ca="1"/>
        <v>0.50865867822168287</v>
      </c>
      <c r="H6959" s="12">
        <f ca="1"/>
        <v>11.039498311754963</v>
      </c>
    </row>
    <row r="6960" spans="6:8" x14ac:dyDescent="0.3">
      <c r="F6960" s="2">
        <v>6955</v>
      </c>
      <c r="G6960" s="12">
        <f ca="1"/>
        <v>0.43648089861078621</v>
      </c>
      <c r="H6960" s="12">
        <f ca="1"/>
        <v>11.001952040651986</v>
      </c>
    </row>
    <row r="6961" spans="6:8" x14ac:dyDescent="0.3">
      <c r="F6961" s="2">
        <v>6956</v>
      </c>
      <c r="G6961" s="12">
        <f ca="1"/>
        <v>0.51312470398832088</v>
      </c>
      <c r="H6961" s="12">
        <f ca="1"/>
        <v>11.041790417976518</v>
      </c>
    </row>
    <row r="6962" spans="6:8" x14ac:dyDescent="0.3">
      <c r="F6962" s="2">
        <v>6957</v>
      </c>
      <c r="G6962" s="12">
        <f ca="1"/>
        <v>0.45670885545207751</v>
      </c>
      <c r="H6962" s="12">
        <f ca="1"/>
        <v>11.012603537992501</v>
      </c>
    </row>
    <row r="6963" spans="6:8" x14ac:dyDescent="0.3">
      <c r="F6963" s="2">
        <v>6958</v>
      </c>
      <c r="G6963" s="12">
        <f ca="1"/>
        <v>0.87131092995741666</v>
      </c>
      <c r="H6963" s="12">
        <f ca="1"/>
        <v>11.254543937179168</v>
      </c>
    </row>
    <row r="6964" spans="6:8" x14ac:dyDescent="0.3">
      <c r="F6964" s="2">
        <v>6959</v>
      </c>
      <c r="G6964" s="12">
        <f ca="1"/>
        <v>0.9712641933107018</v>
      </c>
      <c r="H6964" s="12">
        <f ca="1"/>
        <v>11.389816888095377</v>
      </c>
    </row>
    <row r="6965" spans="6:8" x14ac:dyDescent="0.3">
      <c r="F6965" s="2">
        <v>6960</v>
      </c>
      <c r="G6965" s="12">
        <f ca="1"/>
        <v>0.93503764553262902</v>
      </c>
      <c r="H6965" s="12">
        <f ca="1"/>
        <v>11.323118543449729</v>
      </c>
    </row>
    <row r="6966" spans="6:8" x14ac:dyDescent="0.3">
      <c r="F6966" s="2">
        <v>6961</v>
      </c>
      <c r="G6966" s="12">
        <f ca="1"/>
        <v>0.8175971253938763</v>
      </c>
      <c r="H6966" s="12">
        <f ca="1"/>
        <v>11.212656537491439</v>
      </c>
    </row>
    <row r="6967" spans="6:8" x14ac:dyDescent="0.3">
      <c r="F6967" s="2">
        <v>6962</v>
      </c>
      <c r="G6967" s="12">
        <f ca="1"/>
        <v>0.18323292679778991</v>
      </c>
      <c r="H6967" s="12">
        <f ca="1"/>
        <v>10.840530269741905</v>
      </c>
    </row>
    <row r="6968" spans="6:8" x14ac:dyDescent="0.3">
      <c r="F6968" s="2">
        <v>6963</v>
      </c>
      <c r="G6968" s="12">
        <f ca="1"/>
        <v>0.81880405365957376</v>
      </c>
      <c r="H6968" s="12">
        <f ca="1"/>
        <v>11.213511712413524</v>
      </c>
    </row>
    <row r="6969" spans="6:8" x14ac:dyDescent="0.3">
      <c r="F6969" s="2">
        <v>6964</v>
      </c>
      <c r="G6969" s="12">
        <f ca="1"/>
        <v>0.86091724793885827</v>
      </c>
      <c r="H6969" s="12">
        <f ca="1"/>
        <v>11.245710491503234</v>
      </c>
    </row>
    <row r="6970" spans="6:8" x14ac:dyDescent="0.3">
      <c r="F6970" s="2">
        <v>6965</v>
      </c>
      <c r="G6970" s="12">
        <f ca="1"/>
        <v>0.32908662186213933</v>
      </c>
      <c r="H6970" s="12">
        <f ca="1"/>
        <v>10.942090643924491</v>
      </c>
    </row>
    <row r="6971" spans="6:8" x14ac:dyDescent="0.3">
      <c r="F6971" s="2">
        <v>6966</v>
      </c>
      <c r="G6971" s="12">
        <f ca="1"/>
        <v>0.45442868504582901</v>
      </c>
      <c r="H6971" s="12">
        <f ca="1"/>
        <v>11.0114091890682</v>
      </c>
    </row>
    <row r="6972" spans="6:8" x14ac:dyDescent="0.3">
      <c r="F6972" s="2">
        <v>6967</v>
      </c>
      <c r="G6972" s="12">
        <f ca="1"/>
        <v>0.3494930296884573</v>
      </c>
      <c r="H6972" s="12">
        <f ca="1"/>
        <v>10.954044128814182</v>
      </c>
    </row>
    <row r="6973" spans="6:8" x14ac:dyDescent="0.3">
      <c r="F6973" s="2">
        <v>6968</v>
      </c>
      <c r="G6973" s="12">
        <f ca="1"/>
        <v>0.19313470736844018</v>
      </c>
      <c r="H6973" s="12">
        <f ca="1"/>
        <v>10.848809719382107</v>
      </c>
    </row>
    <row r="6974" spans="6:8" x14ac:dyDescent="0.3">
      <c r="F6974" s="2">
        <v>6969</v>
      </c>
      <c r="G6974" s="12">
        <f ca="1"/>
        <v>0.11709366160203594</v>
      </c>
      <c r="H6974" s="12">
        <f ca="1"/>
        <v>10.774758907200468</v>
      </c>
    </row>
    <row r="6975" spans="6:8" x14ac:dyDescent="0.3">
      <c r="F6975" s="2">
        <v>6970</v>
      </c>
      <c r="G6975" s="12">
        <f ca="1"/>
        <v>0.75392432555276456</v>
      </c>
      <c r="H6975" s="12">
        <f ca="1"/>
        <v>11.171155236942029</v>
      </c>
    </row>
    <row r="6976" spans="6:8" x14ac:dyDescent="0.3">
      <c r="F6976" s="2">
        <v>6971</v>
      </c>
      <c r="G6976" s="12">
        <f ca="1"/>
        <v>0.63382568381799009</v>
      </c>
      <c r="H6976" s="12">
        <f ca="1"/>
        <v>11.104014963268076</v>
      </c>
    </row>
    <row r="6977" spans="6:8" x14ac:dyDescent="0.3">
      <c r="F6977" s="2">
        <v>6972</v>
      </c>
      <c r="G6977" s="12">
        <f ca="1"/>
        <v>0.98474593559792045</v>
      </c>
      <c r="H6977" s="12">
        <f ca="1"/>
        <v>11.434090635022937</v>
      </c>
    </row>
    <row r="6978" spans="6:8" x14ac:dyDescent="0.3">
      <c r="F6978" s="2">
        <v>6973</v>
      </c>
      <c r="G6978" s="12">
        <f ca="1"/>
        <v>1.5289734309685388E-2</v>
      </c>
      <c r="H6978" s="12">
        <f ca="1"/>
        <v>10.535263012339659</v>
      </c>
    </row>
    <row r="6979" spans="6:8" x14ac:dyDescent="0.3">
      <c r="F6979" s="2">
        <v>6974</v>
      </c>
      <c r="G6979" s="12">
        <f ca="1"/>
        <v>0.8942228847407554</v>
      </c>
      <c r="H6979" s="12">
        <f ca="1"/>
        <v>11.275775047057406</v>
      </c>
    </row>
    <row r="6980" spans="6:8" x14ac:dyDescent="0.3">
      <c r="F6980" s="2">
        <v>6975</v>
      </c>
      <c r="G6980" s="12">
        <f ca="1"/>
        <v>2.3119297030224528E-2</v>
      </c>
      <c r="H6980" s="12">
        <f ca="1"/>
        <v>10.578827456175294</v>
      </c>
    </row>
    <row r="6981" spans="6:8" x14ac:dyDescent="0.3">
      <c r="F6981" s="2">
        <v>6976</v>
      </c>
      <c r="G6981" s="12">
        <f ca="1"/>
        <v>0.92954051746250599</v>
      </c>
      <c r="H6981" s="12">
        <f ca="1"/>
        <v>11.315694749105294</v>
      </c>
    </row>
    <row r="6982" spans="6:8" x14ac:dyDescent="0.3">
      <c r="F6982" s="2">
        <v>6977</v>
      </c>
      <c r="G6982" s="12">
        <f ca="1"/>
        <v>0.99935920248861909</v>
      </c>
      <c r="H6982" s="12">
        <f ca="1"/>
        <v>11.60117215849041</v>
      </c>
    </row>
    <row r="6983" spans="6:8" x14ac:dyDescent="0.3">
      <c r="F6983" s="2">
        <v>6978</v>
      </c>
      <c r="G6983" s="12">
        <f ca="1"/>
        <v>0.16591159630127494</v>
      </c>
      <c r="H6983" s="12">
        <f ca="1"/>
        <v>10.825257951400864</v>
      </c>
    </row>
    <row r="6984" spans="6:8" x14ac:dyDescent="0.3">
      <c r="F6984" s="2">
        <v>6979</v>
      </c>
      <c r="G6984" s="12">
        <f ca="1"/>
        <v>0.72964170145818574</v>
      </c>
      <c r="H6984" s="12">
        <f ca="1"/>
        <v>11.156723080160802</v>
      </c>
    </row>
    <row r="6985" spans="6:8" x14ac:dyDescent="0.3">
      <c r="F6985" s="2">
        <v>6980</v>
      </c>
      <c r="G6985" s="12">
        <f ca="1"/>
        <v>0.33505636721843057</v>
      </c>
      <c r="H6985" s="12">
        <f ca="1"/>
        <v>10.945623864335392</v>
      </c>
    </row>
    <row r="6986" spans="6:8" x14ac:dyDescent="0.3">
      <c r="F6986" s="2">
        <v>6981</v>
      </c>
      <c r="G6986" s="12">
        <f ca="1"/>
        <v>0.23429847247238755</v>
      </c>
      <c r="H6986" s="12">
        <f ca="1"/>
        <v>10.880447462260916</v>
      </c>
    </row>
    <row r="6987" spans="6:8" x14ac:dyDescent="0.3">
      <c r="F6987" s="2">
        <v>6982</v>
      </c>
      <c r="G6987" s="12">
        <f ca="1"/>
        <v>0.1340837003599995</v>
      </c>
      <c r="H6987" s="12">
        <f ca="1"/>
        <v>10.7938728767078</v>
      </c>
    </row>
    <row r="6988" spans="6:8" x14ac:dyDescent="0.3">
      <c r="F6988" s="2">
        <v>6983</v>
      </c>
      <c r="G6988" s="12">
        <f ca="1"/>
        <v>0.76841497241396683</v>
      </c>
      <c r="H6988" s="12">
        <f ca="1"/>
        <v>11.180076142152643</v>
      </c>
    </row>
    <row r="6989" spans="6:8" x14ac:dyDescent="0.3">
      <c r="F6989" s="2">
        <v>6984</v>
      </c>
      <c r="G6989" s="12">
        <f ca="1"/>
        <v>0.13552200209362786</v>
      </c>
      <c r="H6989" s="12">
        <f ca="1"/>
        <v>10.795404560175095</v>
      </c>
    </row>
    <row r="6990" spans="6:8" x14ac:dyDescent="0.3">
      <c r="F6990" s="2">
        <v>6985</v>
      </c>
      <c r="G6990" s="12">
        <f ca="1"/>
        <v>0.573205594990708</v>
      </c>
      <c r="H6990" s="12">
        <f ca="1"/>
        <v>11.07256496250586</v>
      </c>
    </row>
    <row r="6991" spans="6:8" x14ac:dyDescent="0.3">
      <c r="F6991" s="2">
        <v>6986</v>
      </c>
      <c r="G6991" s="12">
        <f ca="1"/>
        <v>0.49863699950369078</v>
      </c>
      <c r="H6991" s="12">
        <f ca="1"/>
        <v>11.034346712966911</v>
      </c>
    </row>
    <row r="6992" spans="6:8" x14ac:dyDescent="0.3">
      <c r="F6992" s="2">
        <v>6987</v>
      </c>
      <c r="G6992" s="12">
        <f ca="1"/>
        <v>9.6000616879841072E-3</v>
      </c>
      <c r="H6992" s="12">
        <f ca="1"/>
        <v>10.488259028661364</v>
      </c>
    </row>
    <row r="6993" spans="6:8" x14ac:dyDescent="0.3">
      <c r="F6993" s="2">
        <v>6988</v>
      </c>
      <c r="G6993" s="12">
        <f ca="1"/>
        <v>0.41079536900369407</v>
      </c>
      <c r="H6993" s="12">
        <f ca="1"/>
        <v>10.988211964971144</v>
      </c>
    </row>
    <row r="6994" spans="6:8" x14ac:dyDescent="0.3">
      <c r="F6994" s="2">
        <v>6989</v>
      </c>
      <c r="G6994" s="12">
        <f ca="1"/>
        <v>0.7719152094563404</v>
      </c>
      <c r="H6994" s="12">
        <f ca="1"/>
        <v>11.182270458713472</v>
      </c>
    </row>
    <row r="6995" spans="6:8" x14ac:dyDescent="0.3">
      <c r="F6995" s="2">
        <v>6990</v>
      </c>
      <c r="G6995" s="12">
        <f ca="1"/>
        <v>0.3931775032522391</v>
      </c>
      <c r="H6995" s="12">
        <f ca="1"/>
        <v>10.978616180918618</v>
      </c>
    </row>
    <row r="6996" spans="6:8" x14ac:dyDescent="0.3">
      <c r="F6996" s="2">
        <v>6991</v>
      </c>
      <c r="G6996" s="12">
        <f ca="1"/>
        <v>3.158822216694479E-2</v>
      </c>
      <c r="H6996" s="12">
        <f ca="1"/>
        <v>10.613045350666496</v>
      </c>
    </row>
    <row r="6997" spans="6:8" x14ac:dyDescent="0.3">
      <c r="F6997" s="2">
        <v>6992</v>
      </c>
      <c r="G6997" s="12">
        <f ca="1"/>
        <v>0.6728038554872724</v>
      </c>
      <c r="H6997" s="12">
        <f ca="1"/>
        <v>11.124836301681389</v>
      </c>
    </row>
    <row r="6998" spans="6:8" x14ac:dyDescent="0.3">
      <c r="F6998" s="2">
        <v>6993</v>
      </c>
      <c r="G6998" s="12">
        <f ca="1"/>
        <v>0.28256388198644089</v>
      </c>
      <c r="H6998" s="12">
        <f ca="1"/>
        <v>10.913326218279105</v>
      </c>
    </row>
    <row r="6999" spans="6:8" x14ac:dyDescent="0.3">
      <c r="F6999" s="2">
        <v>6994</v>
      </c>
      <c r="G6999" s="12">
        <f ca="1"/>
        <v>0.23728328903945828</v>
      </c>
      <c r="H6999" s="12">
        <f ca="1"/>
        <v>10.88259540369304</v>
      </c>
    </row>
    <row r="7000" spans="6:8" x14ac:dyDescent="0.3">
      <c r="F7000" s="2">
        <v>6995</v>
      </c>
      <c r="G7000" s="12">
        <f ca="1"/>
        <v>0.1315725947546238</v>
      </c>
      <c r="H7000" s="12">
        <f ca="1"/>
        <v>10.791168729483465</v>
      </c>
    </row>
    <row r="7001" spans="6:8" x14ac:dyDescent="0.3">
      <c r="F7001" s="2">
        <v>6996</v>
      </c>
      <c r="G7001" s="12">
        <f ca="1"/>
        <v>0.37975545968075086</v>
      </c>
      <c r="H7001" s="12">
        <f ca="1"/>
        <v>10.971194871158117</v>
      </c>
    </row>
    <row r="7002" spans="6:8" x14ac:dyDescent="0.3">
      <c r="F7002" s="2">
        <v>6997</v>
      </c>
      <c r="G7002" s="12">
        <f ca="1"/>
        <v>7.6164302417334628E-2</v>
      </c>
      <c r="H7002" s="12">
        <f ca="1"/>
        <v>10.717646055388029</v>
      </c>
    </row>
    <row r="7003" spans="6:8" x14ac:dyDescent="0.3">
      <c r="F7003" s="2">
        <v>6998</v>
      </c>
      <c r="G7003" s="12">
        <f ca="1"/>
        <v>0.50455222630095165</v>
      </c>
      <c r="H7003" s="12">
        <f ca="1"/>
        <v>11.037388886351236</v>
      </c>
    </row>
    <row r="7004" spans="6:8" x14ac:dyDescent="0.3">
      <c r="F7004" s="2">
        <v>6999</v>
      </c>
      <c r="G7004" s="12">
        <f ca="1"/>
        <v>0.71587850636876094</v>
      </c>
      <c r="H7004" s="12">
        <f ca="1"/>
        <v>11.148786914511504</v>
      </c>
    </row>
    <row r="7005" spans="6:8" x14ac:dyDescent="0.3">
      <c r="F7005" s="2">
        <v>7000</v>
      </c>
      <c r="G7005" s="12">
        <f ca="1"/>
        <v>0.76800933496887991</v>
      </c>
      <c r="H7005" s="12">
        <f ca="1"/>
        <v>11.179822884043897</v>
      </c>
    </row>
    <row r="7006" spans="6:8" x14ac:dyDescent="0.3">
      <c r="F7006" s="2">
        <v>7001</v>
      </c>
      <c r="G7006" s="12">
        <f ca="1"/>
        <v>2.7338521631220081E-2</v>
      </c>
      <c r="H7006" s="12">
        <f ca="1"/>
        <v>10.5970493067412</v>
      </c>
    </row>
    <row r="7007" spans="6:8" x14ac:dyDescent="0.3">
      <c r="F7007" s="2">
        <v>7002</v>
      </c>
      <c r="G7007" s="12">
        <f ca="1"/>
        <v>0.22398100120753628</v>
      </c>
      <c r="H7007" s="12">
        <f ca="1"/>
        <v>10.872885159146652</v>
      </c>
    </row>
    <row r="7008" spans="6:8" x14ac:dyDescent="0.3">
      <c r="F7008" s="2">
        <v>7003</v>
      </c>
      <c r="G7008" s="12">
        <f ca="1"/>
        <v>5.1342293703722675E-2</v>
      </c>
      <c r="H7008" s="12">
        <f ca="1"/>
        <v>10.669070983251487</v>
      </c>
    </row>
    <row r="7009" spans="6:8" x14ac:dyDescent="0.3">
      <c r="F7009" s="2">
        <v>7004</v>
      </c>
      <c r="G7009" s="12">
        <f ca="1"/>
        <v>0.97774520854879343</v>
      </c>
      <c r="H7009" s="12">
        <f ca="1"/>
        <v>11.408341163420388</v>
      </c>
    </row>
    <row r="7010" spans="6:8" x14ac:dyDescent="0.3">
      <c r="F7010" s="2">
        <v>7005</v>
      </c>
      <c r="G7010" s="12">
        <f ca="1"/>
        <v>0.2698484458588275</v>
      </c>
      <c r="H7010" s="12">
        <f ca="1"/>
        <v>10.9050137967804</v>
      </c>
    </row>
    <row r="7011" spans="6:8" x14ac:dyDescent="0.3">
      <c r="F7011" s="2">
        <v>7006</v>
      </c>
      <c r="G7011" s="12">
        <f ca="1"/>
        <v>0.56787679910166289</v>
      </c>
      <c r="H7011" s="12">
        <f ca="1"/>
        <v>11.069830594445069</v>
      </c>
    </row>
    <row r="7012" spans="6:8" x14ac:dyDescent="0.3">
      <c r="F7012" s="2">
        <v>7007</v>
      </c>
      <c r="G7012" s="12">
        <f ca="1"/>
        <v>0.854496414943126</v>
      </c>
      <c r="H7012" s="12">
        <f ca="1"/>
        <v>11.240456867327316</v>
      </c>
    </row>
    <row r="7013" spans="6:8" x14ac:dyDescent="0.3">
      <c r="F7013" s="2">
        <v>7008</v>
      </c>
      <c r="G7013" s="12">
        <f ca="1"/>
        <v>0.178809069076586</v>
      </c>
      <c r="H7013" s="12">
        <f ca="1"/>
        <v>10.836730288576398</v>
      </c>
    </row>
    <row r="7014" spans="6:8" x14ac:dyDescent="0.3">
      <c r="F7014" s="2">
        <v>7009</v>
      </c>
      <c r="G7014" s="12">
        <f ca="1"/>
        <v>0.61002842394750001</v>
      </c>
      <c r="H7014" s="12">
        <f ca="1"/>
        <v>11.091570873436531</v>
      </c>
    </row>
    <row r="7015" spans="6:8" x14ac:dyDescent="0.3">
      <c r="F7015" s="2">
        <v>7010</v>
      </c>
      <c r="G7015" s="12">
        <f ca="1"/>
        <v>0.98302944358432187</v>
      </c>
      <c r="H7015" s="12">
        <f ca="1"/>
        <v>11.427002589140891</v>
      </c>
    </row>
    <row r="7016" spans="6:8" x14ac:dyDescent="0.3">
      <c r="F7016" s="2">
        <v>7011</v>
      </c>
      <c r="G7016" s="12">
        <f ca="1"/>
        <v>0.38246197087917566</v>
      </c>
      <c r="H7016" s="12">
        <f ca="1"/>
        <v>10.972699710514071</v>
      </c>
    </row>
    <row r="7017" spans="6:8" x14ac:dyDescent="0.3">
      <c r="F7017" s="2">
        <v>7012</v>
      </c>
      <c r="G7017" s="12">
        <f ca="1"/>
        <v>0.91969735953331311</v>
      </c>
      <c r="H7017" s="12">
        <f ca="1"/>
        <v>11.303378831531592</v>
      </c>
    </row>
    <row r="7018" spans="6:8" x14ac:dyDescent="0.3">
      <c r="F7018" s="2">
        <v>7013</v>
      </c>
      <c r="G7018" s="12">
        <f ca="1"/>
        <v>2.5616813967669572E-2</v>
      </c>
      <c r="H7018" s="12">
        <f ca="1"/>
        <v>10.589936929127896</v>
      </c>
    </row>
    <row r="7019" spans="6:8" x14ac:dyDescent="0.3">
      <c r="F7019" s="2">
        <v>7014</v>
      </c>
      <c r="G7019" s="12">
        <f ca="1"/>
        <v>0.10225100014379174</v>
      </c>
      <c r="H7019" s="12">
        <f ca="1"/>
        <v>10.756215193687064</v>
      </c>
    </row>
    <row r="7020" spans="6:8" x14ac:dyDescent="0.3">
      <c r="F7020" s="2">
        <v>7015</v>
      </c>
      <c r="G7020" s="12">
        <f ca="1"/>
        <v>0.87031726408442478</v>
      </c>
      <c r="H7020" s="12">
        <f ca="1"/>
        <v>11.25368047953782</v>
      </c>
    </row>
    <row r="7021" spans="6:8" x14ac:dyDescent="0.3">
      <c r="F7021" s="2">
        <v>7016</v>
      </c>
      <c r="G7021" s="12">
        <f ca="1"/>
        <v>0.49834215886173716</v>
      </c>
      <c r="H7021" s="12">
        <f ca="1"/>
        <v>11.034194956107575</v>
      </c>
    </row>
    <row r="7022" spans="6:8" x14ac:dyDescent="0.3">
      <c r="F7022" s="2">
        <v>7017</v>
      </c>
      <c r="G7022" s="12">
        <f ca="1"/>
        <v>0.2170665478868552</v>
      </c>
      <c r="H7022" s="12">
        <f ca="1"/>
        <v>10.867690010010673</v>
      </c>
    </row>
    <row r="7023" spans="6:8" x14ac:dyDescent="0.3">
      <c r="F7023" s="2">
        <v>7018</v>
      </c>
      <c r="G7023" s="12">
        <f ca="1"/>
        <v>0.36315758300238188</v>
      </c>
      <c r="H7023" s="12">
        <f ca="1"/>
        <v>10.961865987923243</v>
      </c>
    </row>
    <row r="7024" spans="6:8" x14ac:dyDescent="0.3">
      <c r="F7024" s="2">
        <v>7019</v>
      </c>
      <c r="G7024" s="12">
        <f ca="1"/>
        <v>0.97422488613218583</v>
      </c>
      <c r="H7024" s="12">
        <f ca="1"/>
        <v>11.397815175745885</v>
      </c>
    </row>
    <row r="7025" spans="6:8" x14ac:dyDescent="0.3">
      <c r="F7025" s="2">
        <v>7020</v>
      </c>
      <c r="G7025" s="12">
        <f ca="1"/>
        <v>0.29619018828713983</v>
      </c>
      <c r="H7025" s="12">
        <f ca="1"/>
        <v>10.92200073408485</v>
      </c>
    </row>
    <row r="7026" spans="6:8" x14ac:dyDescent="0.3">
      <c r="F7026" s="2">
        <v>7021</v>
      </c>
      <c r="G7026" s="12">
        <f ca="1"/>
        <v>0.21906305219322908</v>
      </c>
      <c r="H7026" s="12">
        <f ca="1"/>
        <v>10.869201055113901</v>
      </c>
    </row>
    <row r="7027" spans="6:8" x14ac:dyDescent="0.3">
      <c r="F7027" s="2">
        <v>7022</v>
      </c>
      <c r="G7027" s="12">
        <f ca="1"/>
        <v>3.8926045928889597E-2</v>
      </c>
      <c r="H7027" s="12">
        <f ca="1"/>
        <v>10.636686554273197</v>
      </c>
    </row>
    <row r="7028" spans="6:8" x14ac:dyDescent="0.3">
      <c r="F7028" s="2">
        <v>7023</v>
      </c>
      <c r="G7028" s="12">
        <f ca="1"/>
        <v>0.21653430366307624</v>
      </c>
      <c r="H7028" s="12">
        <f ca="1"/>
        <v>10.867285642827472</v>
      </c>
    </row>
    <row r="7029" spans="6:8" x14ac:dyDescent="0.3">
      <c r="F7029" s="2">
        <v>7024</v>
      </c>
      <c r="G7029" s="12">
        <f ca="1"/>
        <v>0.65341367548865148</v>
      </c>
      <c r="H7029" s="12">
        <f ca="1"/>
        <v>11.11439808103535</v>
      </c>
    </row>
    <row r="7030" spans="6:8" x14ac:dyDescent="0.3">
      <c r="F7030" s="2">
        <v>7025</v>
      </c>
      <c r="G7030" s="12">
        <f ca="1"/>
        <v>0.48086553062326964</v>
      </c>
      <c r="H7030" s="12">
        <f ca="1"/>
        <v>11.025174902354173</v>
      </c>
    </row>
    <row r="7031" spans="6:8" x14ac:dyDescent="0.3">
      <c r="F7031" s="2">
        <v>7026</v>
      </c>
      <c r="G7031" s="12">
        <f ca="1"/>
        <v>0.47570614977036141</v>
      </c>
      <c r="H7031" s="12">
        <f ca="1"/>
        <v>11.022501264466214</v>
      </c>
    </row>
    <row r="7032" spans="6:8" x14ac:dyDescent="0.3">
      <c r="F7032" s="2">
        <v>7027</v>
      </c>
      <c r="G7032" s="12">
        <f ca="1"/>
        <v>5.6829858096605124E-2</v>
      </c>
      <c r="H7032" s="12">
        <f ca="1"/>
        <v>10.681283328460324</v>
      </c>
    </row>
    <row r="7033" spans="6:8" x14ac:dyDescent="0.3">
      <c r="F7033" s="2">
        <v>7028</v>
      </c>
      <c r="G7033" s="12">
        <f ca="1"/>
        <v>0.10456408797263639</v>
      </c>
      <c r="H7033" s="12">
        <f ca="1"/>
        <v>10.759238318574235</v>
      </c>
    </row>
    <row r="7034" spans="6:8" x14ac:dyDescent="0.3">
      <c r="F7034" s="2">
        <v>7029</v>
      </c>
      <c r="G7034" s="12">
        <f ca="1"/>
        <v>0.67746792296108027</v>
      </c>
      <c r="H7034" s="12">
        <f ca="1"/>
        <v>11.127374836588068</v>
      </c>
    </row>
    <row r="7035" spans="6:8" x14ac:dyDescent="0.3">
      <c r="F7035" s="2">
        <v>7030</v>
      </c>
      <c r="G7035" s="12">
        <f ca="1"/>
        <v>9.7973381382976843E-2</v>
      </c>
      <c r="H7035" s="12">
        <f ca="1"/>
        <v>10.750478949077609</v>
      </c>
    </row>
    <row r="7036" spans="6:8" x14ac:dyDescent="0.3">
      <c r="F7036" s="2">
        <v>7031</v>
      </c>
      <c r="G7036" s="12">
        <f ca="1"/>
        <v>0.64199173404481535</v>
      </c>
      <c r="H7036" s="12">
        <f ca="1"/>
        <v>11.10832607791524</v>
      </c>
    </row>
    <row r="7037" spans="6:8" x14ac:dyDescent="0.3">
      <c r="F7037" s="2">
        <v>7032</v>
      </c>
      <c r="G7037" s="12">
        <f ca="1"/>
        <v>4.183191897252847E-2</v>
      </c>
      <c r="H7037" s="12">
        <f ca="1"/>
        <v>10.644987244527456</v>
      </c>
    </row>
    <row r="7038" spans="6:8" x14ac:dyDescent="0.3">
      <c r="F7038" s="2">
        <v>7033</v>
      </c>
      <c r="G7038" s="12">
        <f ca="1"/>
        <v>0.95339528900054726</v>
      </c>
      <c r="H7038" s="12">
        <f ca="1"/>
        <v>11.351860294708898</v>
      </c>
    </row>
    <row r="7039" spans="6:8" x14ac:dyDescent="0.3">
      <c r="F7039" s="2">
        <v>7034</v>
      </c>
      <c r="G7039" s="12">
        <f ca="1"/>
        <v>0.30122763969431809</v>
      </c>
      <c r="H7039" s="12">
        <f ca="1"/>
        <v>10.925151397183468</v>
      </c>
    </row>
    <row r="7040" spans="6:8" x14ac:dyDescent="0.3">
      <c r="F7040" s="2">
        <v>7035</v>
      </c>
      <c r="G7040" s="12">
        <f ca="1"/>
        <v>0.33522187509678347</v>
      </c>
      <c r="H7040" s="12">
        <f ca="1"/>
        <v>10.945721377036939</v>
      </c>
    </row>
    <row r="7041" spans="6:8" x14ac:dyDescent="0.3">
      <c r="F7041" s="2">
        <v>7036</v>
      </c>
      <c r="G7041" s="12">
        <f ca="1"/>
        <v>3.9570157793057392E-2</v>
      </c>
      <c r="H7041" s="12">
        <f ca="1"/>
        <v>10.638571580328902</v>
      </c>
    </row>
    <row r="7042" spans="6:8" x14ac:dyDescent="0.3">
      <c r="F7042" s="2">
        <v>7037</v>
      </c>
      <c r="G7042" s="12">
        <f ca="1"/>
        <v>0.10161869444491023</v>
      </c>
      <c r="H7042" s="12">
        <f ca="1"/>
        <v>10.755379399970764</v>
      </c>
    </row>
    <row r="7043" spans="6:8" x14ac:dyDescent="0.3">
      <c r="F7043" s="2">
        <v>7038</v>
      </c>
      <c r="G7043" s="12">
        <f ca="1"/>
        <v>6.9428150486482654E-2</v>
      </c>
      <c r="H7043" s="12">
        <f ca="1"/>
        <v>10.705951514112693</v>
      </c>
    </row>
    <row r="7044" spans="6:8" x14ac:dyDescent="0.3">
      <c r="F7044" s="2">
        <v>7039</v>
      </c>
      <c r="G7044" s="12">
        <f ca="1"/>
        <v>0.38391217304219527</v>
      </c>
      <c r="H7044" s="12">
        <f ca="1"/>
        <v>10.9735042510495</v>
      </c>
    </row>
    <row r="7045" spans="6:8" x14ac:dyDescent="0.3">
      <c r="F7045" s="2">
        <v>7040</v>
      </c>
      <c r="G7045" s="12">
        <f ca="1"/>
        <v>0.99865619411964834</v>
      </c>
      <c r="H7045" s="12">
        <f ca="1"/>
        <v>11.567871758944152</v>
      </c>
    </row>
    <row r="7046" spans="6:8" x14ac:dyDescent="0.3">
      <c r="F7046" s="2">
        <v>7041</v>
      </c>
      <c r="G7046" s="12">
        <f ca="1"/>
        <v>6.2104818448112331E-2</v>
      </c>
      <c r="H7046" s="12">
        <f ca="1"/>
        <v>10.692118661040697</v>
      </c>
    </row>
    <row r="7047" spans="6:8" x14ac:dyDescent="0.3">
      <c r="F7047" s="2">
        <v>7042</v>
      </c>
      <c r="G7047" s="12">
        <f ca="1"/>
        <v>9.0771637854756726E-2</v>
      </c>
      <c r="H7047" s="12">
        <f ca="1"/>
        <v>10.740354147169917</v>
      </c>
    </row>
    <row r="7048" spans="6:8" x14ac:dyDescent="0.3">
      <c r="F7048" s="2">
        <v>7043</v>
      </c>
      <c r="G7048" s="12">
        <f ca="1"/>
        <v>8.9655531388148857E-2</v>
      </c>
      <c r="H7048" s="12">
        <f ca="1"/>
        <v>10.738727903789124</v>
      </c>
    </row>
    <row r="7049" spans="6:8" x14ac:dyDescent="0.3">
      <c r="F7049" s="2">
        <v>7044</v>
      </c>
      <c r="G7049" s="12">
        <f ca="1"/>
        <v>0.64902759780798536</v>
      </c>
      <c r="H7049" s="12">
        <f ca="1"/>
        <v>11.112060258955063</v>
      </c>
    </row>
    <row r="7050" spans="6:8" x14ac:dyDescent="0.3">
      <c r="F7050" s="2">
        <v>7045</v>
      </c>
      <c r="G7050" s="12">
        <f ca="1"/>
        <v>0.83605061218815346</v>
      </c>
      <c r="H7050" s="12">
        <f ca="1"/>
        <v>11.226102024080085</v>
      </c>
    </row>
    <row r="7051" spans="6:8" x14ac:dyDescent="0.3">
      <c r="F7051" s="2">
        <v>7046</v>
      </c>
      <c r="G7051" s="12">
        <f ca="1"/>
        <v>0.17569505923639284</v>
      </c>
      <c r="H7051" s="12">
        <f ca="1"/>
        <v>10.834015596590291</v>
      </c>
    </row>
    <row r="7052" spans="6:8" x14ac:dyDescent="0.3">
      <c r="F7052" s="2">
        <v>7047</v>
      </c>
      <c r="G7052" s="12">
        <f ca="1"/>
        <v>0.95260058424006178</v>
      </c>
      <c r="H7052" s="12">
        <f ca="1"/>
        <v>11.350454614285596</v>
      </c>
    </row>
    <row r="7053" spans="6:8" x14ac:dyDescent="0.3">
      <c r="F7053" s="2">
        <v>7048</v>
      </c>
      <c r="G7053" s="12">
        <f ca="1"/>
        <v>0.17329652600646561</v>
      </c>
      <c r="H7053" s="12">
        <f ca="1"/>
        <v>10.831901343743837</v>
      </c>
    </row>
    <row r="7054" spans="6:8" x14ac:dyDescent="0.3">
      <c r="F7054" s="2">
        <v>7049</v>
      </c>
      <c r="G7054" s="12">
        <f ca="1"/>
        <v>0.69492425236598576</v>
      </c>
      <c r="H7054" s="12">
        <f ca="1"/>
        <v>11.13698584712823</v>
      </c>
    </row>
    <row r="7055" spans="6:8" x14ac:dyDescent="0.3">
      <c r="F7055" s="2">
        <v>7050</v>
      </c>
      <c r="G7055" s="12">
        <f ca="1"/>
        <v>0.24062213301323188</v>
      </c>
      <c r="H7055" s="12">
        <f ca="1"/>
        <v>10.884977978596954</v>
      </c>
    </row>
    <row r="7056" spans="6:8" x14ac:dyDescent="0.3">
      <c r="F7056" s="2">
        <v>7051</v>
      </c>
      <c r="G7056" s="12">
        <f ca="1"/>
        <v>0.63837244583188624</v>
      </c>
      <c r="H7056" s="12">
        <f ca="1"/>
        <v>11.106412435625643</v>
      </c>
    </row>
    <row r="7057" spans="6:8" x14ac:dyDescent="0.3">
      <c r="F7057" s="2">
        <v>7052</v>
      </c>
      <c r="G7057" s="12">
        <f ca="1"/>
        <v>0.96680496440347774</v>
      </c>
      <c r="H7057" s="12">
        <f ca="1"/>
        <v>11.378919205127549</v>
      </c>
    </row>
    <row r="7058" spans="6:8" x14ac:dyDescent="0.3">
      <c r="F7058" s="2">
        <v>7053</v>
      </c>
      <c r="G7058" s="12">
        <f ca="1"/>
        <v>5.4095604308586065E-2</v>
      </c>
      <c r="H7058" s="12">
        <f ca="1"/>
        <v>10.675329471228547</v>
      </c>
    </row>
    <row r="7059" spans="6:8" x14ac:dyDescent="0.3">
      <c r="F7059" s="2">
        <v>7054</v>
      </c>
      <c r="G7059" s="12">
        <f ca="1"/>
        <v>0.96511481864871818</v>
      </c>
      <c r="H7059" s="12">
        <f ca="1"/>
        <v>11.375088049290811</v>
      </c>
    </row>
    <row r="7060" spans="6:8" x14ac:dyDescent="0.3">
      <c r="F7060" s="2">
        <v>7055</v>
      </c>
      <c r="G7060" s="12">
        <f ca="1"/>
        <v>0.50684505126754353</v>
      </c>
      <c r="H7060" s="12">
        <f ca="1"/>
        <v>11.038566911990483</v>
      </c>
    </row>
    <row r="7061" spans="6:8" x14ac:dyDescent="0.3">
      <c r="F7061" s="2">
        <v>7056</v>
      </c>
      <c r="G7061" s="12">
        <f ca="1"/>
        <v>2.1874342631654553E-2</v>
      </c>
      <c r="H7061" s="12">
        <f ca="1"/>
        <v>10.572885219683627</v>
      </c>
    </row>
    <row r="7062" spans="6:8" x14ac:dyDescent="0.3">
      <c r="F7062" s="2">
        <v>7057</v>
      </c>
      <c r="G7062" s="12">
        <f ca="1"/>
        <v>0.2538901646489895</v>
      </c>
      <c r="H7062" s="12">
        <f ca="1"/>
        <v>10.894247528123103</v>
      </c>
    </row>
    <row r="7063" spans="6:8" x14ac:dyDescent="0.3">
      <c r="F7063" s="2">
        <v>7058</v>
      </c>
      <c r="G7063" s="12">
        <f ca="1"/>
        <v>0.66181971133615636</v>
      </c>
      <c r="H7063" s="12">
        <f ca="1"/>
        <v>11.118901655297002</v>
      </c>
    </row>
    <row r="7064" spans="6:8" x14ac:dyDescent="0.3">
      <c r="F7064" s="2">
        <v>7059</v>
      </c>
      <c r="G7064" s="12">
        <f ca="1"/>
        <v>0.72474369788898518</v>
      </c>
      <c r="H7064" s="12">
        <f ca="1"/>
        <v>11.153880362087008</v>
      </c>
    </row>
    <row r="7065" spans="6:8" x14ac:dyDescent="0.3">
      <c r="F7065" s="2">
        <v>7060</v>
      </c>
      <c r="G7065" s="12">
        <f ca="1"/>
        <v>0.31152771117217237</v>
      </c>
      <c r="H7065" s="12">
        <f ca="1"/>
        <v>10.931506117678039</v>
      </c>
    </row>
    <row r="7066" spans="6:8" x14ac:dyDescent="0.3">
      <c r="F7066" s="2">
        <v>7061</v>
      </c>
      <c r="G7066" s="12">
        <f ca="1"/>
        <v>0.43303198458765224</v>
      </c>
      <c r="H7066" s="12">
        <f ca="1"/>
        <v>11.00012223067332</v>
      </c>
    </row>
    <row r="7067" spans="6:8" x14ac:dyDescent="0.3">
      <c r="F7067" s="2">
        <v>7062</v>
      </c>
      <c r="G7067" s="12">
        <f ca="1"/>
        <v>0.50266040576559678</v>
      </c>
      <c r="H7067" s="12">
        <f ca="1"/>
        <v>11.036416419876886</v>
      </c>
    </row>
    <row r="7068" spans="6:8" x14ac:dyDescent="0.3">
      <c r="F7068" s="2">
        <v>7063</v>
      </c>
      <c r="G7068" s="12">
        <f ca="1"/>
        <v>1.818220704546758E-2</v>
      </c>
      <c r="H7068" s="12">
        <f ca="1"/>
        <v>10.553292336779345</v>
      </c>
    </row>
    <row r="7069" spans="6:8" x14ac:dyDescent="0.3">
      <c r="F7069" s="2">
        <v>7064</v>
      </c>
      <c r="G7069" s="12">
        <f ca="1"/>
        <v>0.50533506879836199</v>
      </c>
      <c r="H7069" s="12">
        <f ca="1"/>
        <v>11.037791170086129</v>
      </c>
    </row>
    <row r="7070" spans="6:8" x14ac:dyDescent="0.3">
      <c r="F7070" s="2">
        <v>7065</v>
      </c>
      <c r="G7070" s="12">
        <f ca="1"/>
        <v>0.62800313233381311</v>
      </c>
      <c r="H7070" s="12">
        <f ca="1"/>
        <v>11.100954835529816</v>
      </c>
    </row>
    <row r="7071" spans="6:8" x14ac:dyDescent="0.3">
      <c r="F7071" s="2">
        <v>7066</v>
      </c>
      <c r="G7071" s="12">
        <f ca="1"/>
        <v>0.97158667615702288</v>
      </c>
      <c r="H7071" s="12">
        <f ca="1"/>
        <v>11.39065545935223</v>
      </c>
    </row>
    <row r="7072" spans="6:8" x14ac:dyDescent="0.3">
      <c r="F7072" s="2">
        <v>7067</v>
      </c>
      <c r="G7072" s="12">
        <f ca="1"/>
        <v>0.49924197547482008</v>
      </c>
      <c r="H7072" s="12">
        <f ca="1"/>
        <v>11.034658061219867</v>
      </c>
    </row>
    <row r="7073" spans="6:8" x14ac:dyDescent="0.3">
      <c r="F7073" s="2">
        <v>7068</v>
      </c>
      <c r="G7073" s="12">
        <f ca="1"/>
        <v>0.11145143490315768</v>
      </c>
      <c r="H7073" s="12">
        <f ca="1"/>
        <v>10.767938857735126</v>
      </c>
    </row>
    <row r="7074" spans="6:8" x14ac:dyDescent="0.3">
      <c r="F7074" s="2">
        <v>7069</v>
      </c>
      <c r="G7074" s="12">
        <f ca="1"/>
        <v>0.10464639111040297</v>
      </c>
      <c r="H7074" s="12">
        <f ca="1"/>
        <v>10.75934491029718</v>
      </c>
    </row>
    <row r="7075" spans="6:8" x14ac:dyDescent="0.3">
      <c r="F7075" s="2">
        <v>7070</v>
      </c>
      <c r="G7075" s="12">
        <f ca="1"/>
        <v>0.82534280356386036</v>
      </c>
      <c r="H7075" s="12">
        <f ca="1"/>
        <v>11.218201256271715</v>
      </c>
    </row>
    <row r="7076" spans="6:8" x14ac:dyDescent="0.3">
      <c r="F7076" s="2">
        <v>7071</v>
      </c>
      <c r="G7076" s="12">
        <f ca="1"/>
        <v>0.596743469842967</v>
      </c>
      <c r="H7076" s="12">
        <f ca="1"/>
        <v>11.084686207296615</v>
      </c>
    </row>
    <row r="7077" spans="6:8" x14ac:dyDescent="0.3">
      <c r="F7077" s="2">
        <v>7072</v>
      </c>
      <c r="G7077" s="12">
        <f ca="1"/>
        <v>0.50165632980213837</v>
      </c>
      <c r="H7077" s="12">
        <f ca="1"/>
        <v>11.035900105692235</v>
      </c>
    </row>
    <row r="7078" spans="6:8" x14ac:dyDescent="0.3">
      <c r="F7078" s="2">
        <v>7073</v>
      </c>
      <c r="G7078" s="12">
        <f ca="1"/>
        <v>0.32495552645514048</v>
      </c>
      <c r="H7078" s="12">
        <f ca="1"/>
        <v>10.939626901533568</v>
      </c>
    </row>
    <row r="7079" spans="6:8" x14ac:dyDescent="0.3">
      <c r="F7079" s="2">
        <v>7074</v>
      </c>
      <c r="G7079" s="12">
        <f ca="1"/>
        <v>0.74184104187145716</v>
      </c>
      <c r="H7079" s="12">
        <f ca="1"/>
        <v>11.163899325801943</v>
      </c>
    </row>
    <row r="7080" spans="6:8" x14ac:dyDescent="0.3">
      <c r="F7080" s="2">
        <v>7075</v>
      </c>
      <c r="G7080" s="12">
        <f ca="1"/>
        <v>0.98279745796384854</v>
      </c>
      <c r="H7080" s="12">
        <f ca="1"/>
        <v>11.426090228933138</v>
      </c>
    </row>
    <row r="7081" spans="6:8" x14ac:dyDescent="0.3">
      <c r="F7081" s="2">
        <v>7076</v>
      </c>
      <c r="G7081" s="12">
        <f ca="1"/>
        <v>1.0174148986267229E-2</v>
      </c>
      <c r="H7081" s="12">
        <f ca="1"/>
        <v>10.494019785110664</v>
      </c>
    </row>
    <row r="7082" spans="6:8" x14ac:dyDescent="0.3">
      <c r="F7082" s="2">
        <v>7077</v>
      </c>
      <c r="G7082" s="12">
        <f ca="1"/>
        <v>0.18636212327221835</v>
      </c>
      <c r="H7082" s="12">
        <f ca="1"/>
        <v>10.843179606990374</v>
      </c>
    </row>
    <row r="7083" spans="6:8" x14ac:dyDescent="0.3">
      <c r="F7083" s="2">
        <v>7078</v>
      </c>
      <c r="G7083" s="12">
        <f ca="1"/>
        <v>0.47298323763466477</v>
      </c>
      <c r="H7083" s="12">
        <f ca="1"/>
        <v>11.021087941065087</v>
      </c>
    </row>
    <row r="7084" spans="6:8" x14ac:dyDescent="0.3">
      <c r="F7084" s="2">
        <v>7079</v>
      </c>
      <c r="G7084" s="12">
        <f ca="1"/>
        <v>0.46956518983688733</v>
      </c>
      <c r="H7084" s="12">
        <f ca="1"/>
        <v>11.019311438127454</v>
      </c>
    </row>
    <row r="7085" spans="6:8" x14ac:dyDescent="0.3">
      <c r="F7085" s="2">
        <v>7080</v>
      </c>
      <c r="G7085" s="12">
        <f ca="1"/>
        <v>0.21745350842239652</v>
      </c>
      <c r="H7085" s="12">
        <f ca="1"/>
        <v>10.86798359015199</v>
      </c>
    </row>
    <row r="7086" spans="6:8" x14ac:dyDescent="0.3">
      <c r="F7086" s="2">
        <v>7081</v>
      </c>
      <c r="G7086" s="12">
        <f ca="1"/>
        <v>0.50130279540209366</v>
      </c>
      <c r="H7086" s="12">
        <f ca="1"/>
        <v>11.035718281023376</v>
      </c>
    </row>
    <row r="7087" spans="6:8" x14ac:dyDescent="0.3">
      <c r="F7087" s="2">
        <v>7082</v>
      </c>
      <c r="G7087" s="12">
        <f ca="1"/>
        <v>0.55998806818660518</v>
      </c>
      <c r="H7087" s="12">
        <f ca="1"/>
        <v>11.065787084396991</v>
      </c>
    </row>
    <row r="7088" spans="6:8" x14ac:dyDescent="0.3">
      <c r="F7088" s="2">
        <v>7083</v>
      </c>
      <c r="G7088" s="12">
        <f ca="1"/>
        <v>0.168900322069931</v>
      </c>
      <c r="H7088" s="12">
        <f ca="1"/>
        <v>10.827971541175136</v>
      </c>
    </row>
    <row r="7089" spans="6:8" x14ac:dyDescent="0.3">
      <c r="F7089" s="2">
        <v>7084</v>
      </c>
      <c r="G7089" s="12">
        <f ca="1"/>
        <v>0.65570208059377499</v>
      </c>
      <c r="H7089" s="12">
        <f ca="1"/>
        <v>11.115621026586622</v>
      </c>
    </row>
    <row r="7090" spans="6:8" x14ac:dyDescent="0.3">
      <c r="F7090" s="2">
        <v>7085</v>
      </c>
      <c r="G7090" s="12">
        <f ca="1"/>
        <v>4.5872653145747622E-2</v>
      </c>
      <c r="H7090" s="12">
        <f ca="1"/>
        <v>10.655740029032668</v>
      </c>
    </row>
    <row r="7091" spans="6:8" x14ac:dyDescent="0.3">
      <c r="F7091" s="2">
        <v>7086</v>
      </c>
      <c r="G7091" s="12">
        <f ca="1"/>
        <v>0.10981386807483262</v>
      </c>
      <c r="H7091" s="12">
        <f ca="1"/>
        <v>10.765909179147144</v>
      </c>
    </row>
    <row r="7092" spans="6:8" x14ac:dyDescent="0.3">
      <c r="F7092" s="2">
        <v>7087</v>
      </c>
      <c r="G7092" s="12">
        <f ca="1"/>
        <v>0.42786453427846127</v>
      </c>
      <c r="H7092" s="12">
        <f ca="1"/>
        <v>10.99737237288344</v>
      </c>
    </row>
    <row r="7093" spans="6:8" x14ac:dyDescent="0.3">
      <c r="F7093" s="2">
        <v>7088</v>
      </c>
      <c r="G7093" s="12">
        <f ca="1"/>
        <v>0.38006708436889003</v>
      </c>
      <c r="H7093" s="12">
        <f ca="1"/>
        <v>10.971368359687784</v>
      </c>
    </row>
    <row r="7094" spans="6:8" x14ac:dyDescent="0.3">
      <c r="F7094" s="2">
        <v>7089</v>
      </c>
      <c r="G7094" s="12">
        <f ca="1"/>
        <v>0.13273686313039645</v>
      </c>
      <c r="H7094" s="12">
        <f ca="1"/>
        <v>10.792427310573299</v>
      </c>
    </row>
    <row r="7095" spans="6:8" x14ac:dyDescent="0.3">
      <c r="F7095" s="2">
        <v>7090</v>
      </c>
      <c r="G7095" s="12">
        <f ca="1"/>
        <v>0.98978153388827228</v>
      </c>
      <c r="H7095" s="12">
        <f ca="1"/>
        <v>11.459577578309073</v>
      </c>
    </row>
    <row r="7096" spans="6:8" x14ac:dyDescent="0.3">
      <c r="F7096" s="2">
        <v>7091</v>
      </c>
      <c r="G7096" s="12">
        <f ca="1"/>
        <v>0.36754396130044853</v>
      </c>
      <c r="H7096" s="12">
        <f ca="1"/>
        <v>10.964348831568731</v>
      </c>
    </row>
    <row r="7097" spans="6:8" x14ac:dyDescent="0.3">
      <c r="F7097" s="2">
        <v>7092</v>
      </c>
      <c r="G7097" s="12">
        <f ca="1"/>
        <v>0.81117687991136433</v>
      </c>
      <c r="H7097" s="12">
        <f ca="1"/>
        <v>11.208159232300677</v>
      </c>
    </row>
    <row r="7098" spans="6:8" x14ac:dyDescent="0.3">
      <c r="F7098" s="2">
        <v>7093</v>
      </c>
      <c r="G7098" s="12">
        <f ca="1"/>
        <v>0.7450490825839009</v>
      </c>
      <c r="H7098" s="12">
        <f ca="1"/>
        <v>11.165810674973908</v>
      </c>
    </row>
    <row r="7099" spans="6:8" x14ac:dyDescent="0.3">
      <c r="F7099" s="2">
        <v>7094</v>
      </c>
      <c r="G7099" s="12">
        <f ca="1"/>
        <v>0.57979987688208356</v>
      </c>
      <c r="H7099" s="12">
        <f ca="1"/>
        <v>11.075952921397255</v>
      </c>
    </row>
    <row r="7100" spans="6:8" x14ac:dyDescent="0.3">
      <c r="F7100" s="2">
        <v>7095</v>
      </c>
      <c r="G7100" s="12">
        <f ca="1"/>
        <v>0.49467072135704249</v>
      </c>
      <c r="H7100" s="12">
        <f ca="1"/>
        <v>11.032304190835461</v>
      </c>
    </row>
    <row r="7101" spans="6:8" x14ac:dyDescent="0.3">
      <c r="F7101" s="2">
        <v>7096</v>
      </c>
      <c r="G7101" s="12">
        <f ca="1"/>
        <v>0.50233088240428159</v>
      </c>
      <c r="H7101" s="12">
        <f ca="1"/>
        <v>11.036246987103214</v>
      </c>
    </row>
    <row r="7102" spans="6:8" x14ac:dyDescent="0.3">
      <c r="F7102" s="2">
        <v>7097</v>
      </c>
      <c r="G7102" s="12">
        <f ca="1"/>
        <v>0.93633824440391944</v>
      </c>
      <c r="H7102" s="12">
        <f ca="1"/>
        <v>11.324941199040923</v>
      </c>
    </row>
    <row r="7103" spans="6:8" x14ac:dyDescent="0.3">
      <c r="F7103" s="2">
        <v>7098</v>
      </c>
      <c r="G7103" s="12">
        <f ca="1"/>
        <v>0.9981113504430994</v>
      </c>
      <c r="H7103" s="12">
        <f ca="1"/>
        <v>11.551624633315393</v>
      </c>
    </row>
    <row r="7104" spans="6:8" x14ac:dyDescent="0.3">
      <c r="F7104" s="2">
        <v>7099</v>
      </c>
      <c r="G7104" s="12">
        <f ca="1"/>
        <v>0.14753296115927528</v>
      </c>
      <c r="H7104" s="12">
        <f ca="1"/>
        <v>10.807741901784951</v>
      </c>
    </row>
    <row r="7105" spans="6:8" x14ac:dyDescent="0.3">
      <c r="F7105" s="2">
        <v>7100</v>
      </c>
      <c r="G7105" s="12">
        <f ca="1"/>
        <v>0.31164361833619525</v>
      </c>
      <c r="H7105" s="12">
        <f ca="1"/>
        <v>10.931576986045609</v>
      </c>
    </row>
    <row r="7106" spans="6:8" x14ac:dyDescent="0.3">
      <c r="F7106" s="2">
        <v>7101</v>
      </c>
      <c r="G7106" s="12">
        <f ca="1"/>
        <v>0.64022035820046463</v>
      </c>
      <c r="H7106" s="12">
        <f ca="1"/>
        <v>11.107388897212733</v>
      </c>
    </row>
    <row r="7107" spans="6:8" x14ac:dyDescent="0.3">
      <c r="F7107" s="2">
        <v>7102</v>
      </c>
      <c r="G7107" s="12">
        <f ca="1"/>
        <v>0.34772855701397365</v>
      </c>
      <c r="H7107" s="12">
        <f ca="1"/>
        <v>10.953023962527217</v>
      </c>
    </row>
    <row r="7108" spans="6:8" x14ac:dyDescent="0.3">
      <c r="F7108" s="2">
        <v>7103</v>
      </c>
      <c r="G7108" s="12">
        <f ca="1"/>
        <v>9.2205041009657096E-2</v>
      </c>
      <c r="H7108" s="12">
        <f ca="1"/>
        <v>10.742419320244617</v>
      </c>
    </row>
    <row r="7109" spans="6:8" x14ac:dyDescent="0.3">
      <c r="F7109" s="2">
        <v>7104</v>
      </c>
      <c r="G7109" s="12">
        <f ca="1"/>
        <v>0.3690789550326079</v>
      </c>
      <c r="H7109" s="12">
        <f ca="1"/>
        <v>10.965214641943064</v>
      </c>
    </row>
    <row r="7110" spans="6:8" x14ac:dyDescent="0.3">
      <c r="F7110" s="2">
        <v>7105</v>
      </c>
      <c r="G7110" s="12">
        <f ca="1"/>
        <v>0.12659560588259766</v>
      </c>
      <c r="H7110" s="12">
        <f ca="1"/>
        <v>10.785691267902349</v>
      </c>
    </row>
    <row r="7111" spans="6:8" x14ac:dyDescent="0.3">
      <c r="F7111" s="2">
        <v>7106</v>
      </c>
      <c r="G7111" s="12">
        <f ca="1"/>
        <v>2.7165147463568795E-2</v>
      </c>
      <c r="H7111" s="12">
        <f ca="1"/>
        <v>10.596351307676548</v>
      </c>
    </row>
    <row r="7112" spans="6:8" x14ac:dyDescent="0.3">
      <c r="F7112" s="2">
        <v>7107</v>
      </c>
      <c r="G7112" s="12">
        <f ca="1"/>
        <v>0.47597470603861125</v>
      </c>
      <c r="H7112" s="12">
        <f ca="1"/>
        <v>11.022640570402903</v>
      </c>
    </row>
    <row r="7113" spans="6:8" x14ac:dyDescent="0.3">
      <c r="F7113" s="2">
        <v>7108</v>
      </c>
      <c r="G7113" s="12">
        <f ca="1"/>
        <v>0.42561426174493033</v>
      </c>
      <c r="H7113" s="12">
        <f ca="1"/>
        <v>10.99617166719241</v>
      </c>
    </row>
    <row r="7114" spans="6:8" x14ac:dyDescent="0.3">
      <c r="F7114" s="2">
        <v>7109</v>
      </c>
      <c r="G7114" s="12">
        <f ca="1"/>
        <v>0.65676908611256968</v>
      </c>
      <c r="H7114" s="12">
        <f ca="1"/>
        <v>11.116192017283041</v>
      </c>
    </row>
    <row r="7115" spans="6:8" x14ac:dyDescent="0.3">
      <c r="F7115" s="2">
        <v>7110</v>
      </c>
      <c r="G7115" s="12">
        <f ca="1"/>
        <v>0.20110848157787831</v>
      </c>
      <c r="H7115" s="12">
        <f ca="1"/>
        <v>10.855267295974967</v>
      </c>
    </row>
    <row r="7116" spans="6:8" x14ac:dyDescent="0.3">
      <c r="F7116" s="2">
        <v>7111</v>
      </c>
      <c r="G7116" s="12">
        <f ca="1"/>
        <v>0.93681652825551165</v>
      </c>
      <c r="H7116" s="12">
        <f ca="1"/>
        <v>11.325618287174599</v>
      </c>
    </row>
    <row r="7117" spans="6:8" x14ac:dyDescent="0.3">
      <c r="F7117" s="2">
        <v>7112</v>
      </c>
      <c r="G7117" s="12">
        <f ca="1"/>
        <v>0.28765620212464849</v>
      </c>
      <c r="H7117" s="12">
        <f ca="1"/>
        <v>10.916594908724553</v>
      </c>
    </row>
    <row r="7118" spans="6:8" x14ac:dyDescent="0.3">
      <c r="F7118" s="2">
        <v>7113</v>
      </c>
      <c r="G7118" s="12">
        <f ca="1"/>
        <v>0.82365953694111149</v>
      </c>
      <c r="H7118" s="12">
        <f ca="1"/>
        <v>11.21698470419016</v>
      </c>
    </row>
    <row r="7119" spans="6:8" x14ac:dyDescent="0.3">
      <c r="F7119" s="2">
        <v>7114</v>
      </c>
      <c r="G7119" s="12">
        <f ca="1"/>
        <v>0.52691971522012016</v>
      </c>
      <c r="H7119" s="12">
        <f ca="1"/>
        <v>11.048860172174217</v>
      </c>
    </row>
    <row r="7120" spans="6:8" x14ac:dyDescent="0.3">
      <c r="F7120" s="2">
        <v>7115</v>
      </c>
      <c r="G7120" s="12">
        <f ca="1"/>
        <v>0.88975035113812617</v>
      </c>
      <c r="H7120" s="12">
        <f ca="1"/>
        <v>11.27140988792336</v>
      </c>
    </row>
    <row r="7121" spans="6:8" x14ac:dyDescent="0.3">
      <c r="F7121" s="2">
        <v>7116</v>
      </c>
      <c r="G7121" s="12">
        <f ca="1"/>
        <v>0.91892288056279003</v>
      </c>
      <c r="H7121" s="12">
        <f ca="1"/>
        <v>11.302456180694811</v>
      </c>
    </row>
    <row r="7122" spans="6:8" x14ac:dyDescent="0.3">
      <c r="F7122" s="2">
        <v>7117</v>
      </c>
      <c r="G7122" s="12">
        <f ca="1"/>
        <v>0.45734700776009962</v>
      </c>
      <c r="H7122" s="12">
        <f ca="1"/>
        <v>11.01293753654911</v>
      </c>
    </row>
    <row r="7123" spans="6:8" x14ac:dyDescent="0.3">
      <c r="F7123" s="2">
        <v>7118</v>
      </c>
      <c r="G7123" s="12">
        <f ca="1"/>
        <v>9.5838602772933212E-2</v>
      </c>
      <c r="H7123" s="12">
        <f ca="1"/>
        <v>10.747541477244651</v>
      </c>
    </row>
    <row r="7124" spans="6:8" x14ac:dyDescent="0.3">
      <c r="F7124" s="2">
        <v>7119</v>
      </c>
      <c r="G7124" s="12">
        <f ca="1"/>
        <v>9.0295190840352424E-2</v>
      </c>
      <c r="H7124" s="12">
        <f ca="1"/>
        <v>10.739661908700908</v>
      </c>
    </row>
    <row r="7125" spans="6:8" x14ac:dyDescent="0.3">
      <c r="F7125" s="2">
        <v>7120</v>
      </c>
      <c r="G7125" s="12">
        <f ca="1"/>
        <v>0.74683877324425363</v>
      </c>
      <c r="H7125" s="12">
        <f ca="1"/>
        <v>11.166881595391452</v>
      </c>
    </row>
    <row r="7126" spans="6:8" x14ac:dyDescent="0.3">
      <c r="F7126" s="2">
        <v>7121</v>
      </c>
      <c r="G7126" s="12">
        <f ca="1"/>
        <v>0.22368401645537439</v>
      </c>
      <c r="H7126" s="12">
        <f ca="1"/>
        <v>10.872664186695646</v>
      </c>
    </row>
    <row r="7127" spans="6:8" x14ac:dyDescent="0.3">
      <c r="F7127" s="2">
        <v>7122</v>
      </c>
      <c r="G7127" s="12">
        <f ca="1"/>
        <v>0.7342254862195583</v>
      </c>
      <c r="H7127" s="12">
        <f ca="1"/>
        <v>11.159402949143637</v>
      </c>
    </row>
    <row r="7128" spans="6:8" x14ac:dyDescent="0.3">
      <c r="F7128" s="2">
        <v>7123</v>
      </c>
      <c r="G7128" s="12">
        <f ca="1"/>
        <v>9.3638681128481061E-2</v>
      </c>
      <c r="H7128" s="12">
        <f ca="1"/>
        <v>10.744459249711007</v>
      </c>
    </row>
    <row r="7129" spans="6:8" x14ac:dyDescent="0.3">
      <c r="F7129" s="2">
        <v>7124</v>
      </c>
      <c r="G7129" s="12">
        <f ca="1"/>
        <v>0.62200778904514209</v>
      </c>
      <c r="H7129" s="12">
        <f ca="1"/>
        <v>11.097814888763271</v>
      </c>
    </row>
    <row r="7130" spans="6:8" x14ac:dyDescent="0.3">
      <c r="F7130" s="2">
        <v>7125</v>
      </c>
      <c r="G7130" s="12">
        <f ca="1"/>
        <v>0.19744715270948676</v>
      </c>
      <c r="H7130" s="12">
        <f ca="1"/>
        <v>10.852324261402851</v>
      </c>
    </row>
    <row r="7131" spans="6:8" x14ac:dyDescent="0.3">
      <c r="F7131" s="2">
        <v>7126</v>
      </c>
      <c r="G7131" s="12">
        <f ca="1"/>
        <v>0.19121674195102689</v>
      </c>
      <c r="H7131" s="12">
        <f ca="1"/>
        <v>10.847229316468901</v>
      </c>
    </row>
    <row r="7132" spans="6:8" x14ac:dyDescent="0.3">
      <c r="F7132" s="2">
        <v>7127</v>
      </c>
      <c r="G7132" s="12">
        <f ca="1"/>
        <v>0.68094273294465091</v>
      </c>
      <c r="H7132" s="12">
        <f ca="1"/>
        <v>11.129273769101744</v>
      </c>
    </row>
    <row r="7133" spans="6:8" x14ac:dyDescent="0.3">
      <c r="F7133" s="2">
        <v>7128</v>
      </c>
      <c r="G7133" s="12">
        <f ca="1"/>
        <v>0.41031027394381803</v>
      </c>
      <c r="H7133" s="12">
        <f ca="1"/>
        <v>10.987949771904333</v>
      </c>
    </row>
    <row r="7134" spans="6:8" x14ac:dyDescent="0.3">
      <c r="F7134" s="2">
        <v>7129</v>
      </c>
      <c r="G7134" s="12">
        <f ca="1"/>
        <v>0.36889620007574431</v>
      </c>
      <c r="H7134" s="12">
        <f ca="1"/>
        <v>10.965111640994362</v>
      </c>
    </row>
    <row r="7135" spans="6:8" x14ac:dyDescent="0.3">
      <c r="F7135" s="2">
        <v>7130</v>
      </c>
      <c r="G7135" s="12">
        <f ca="1"/>
        <v>0.27750287816179653</v>
      </c>
      <c r="H7135" s="12">
        <f ca="1"/>
        <v>10.910044173344764</v>
      </c>
    </row>
    <row r="7136" spans="6:8" x14ac:dyDescent="0.3">
      <c r="F7136" s="2">
        <v>7131</v>
      </c>
      <c r="G7136" s="12">
        <f ca="1"/>
        <v>0.24741055998562866</v>
      </c>
      <c r="H7136" s="12">
        <f ca="1"/>
        <v>10.889759081254077</v>
      </c>
    </row>
    <row r="7137" spans="6:8" x14ac:dyDescent="0.3">
      <c r="F7137" s="2">
        <v>7132</v>
      </c>
      <c r="G7137" s="12">
        <f ca="1"/>
        <v>0.73638869304051058</v>
      </c>
      <c r="H7137" s="12">
        <f ca="1"/>
        <v>11.16067444477213</v>
      </c>
    </row>
    <row r="7138" spans="6:8" x14ac:dyDescent="0.3">
      <c r="F7138" s="2">
        <v>7133</v>
      </c>
      <c r="G7138" s="12">
        <f ca="1"/>
        <v>0.42212898444668734</v>
      </c>
      <c r="H7138" s="12">
        <f ca="1"/>
        <v>10.994307980552751</v>
      </c>
    </row>
    <row r="7139" spans="6:8" x14ac:dyDescent="0.3">
      <c r="F7139" s="2">
        <v>7134</v>
      </c>
      <c r="G7139" s="12">
        <f ca="1"/>
        <v>9.4716716552882829E-2</v>
      </c>
      <c r="H7139" s="12">
        <f ca="1"/>
        <v>10.745976789537098</v>
      </c>
    </row>
    <row r="7140" spans="6:8" x14ac:dyDescent="0.3">
      <c r="F7140" s="2">
        <v>7135</v>
      </c>
      <c r="G7140" s="12">
        <f ca="1"/>
        <v>0.58241775268822882</v>
      </c>
      <c r="H7140" s="12">
        <f ca="1"/>
        <v>11.077299412632113</v>
      </c>
    </row>
    <row r="7141" spans="6:8" x14ac:dyDescent="0.3">
      <c r="F7141" s="2">
        <v>7136</v>
      </c>
      <c r="G7141" s="12">
        <f ca="1"/>
        <v>0.19749181761107382</v>
      </c>
      <c r="H7141" s="12">
        <f ca="1"/>
        <v>10.852360386486019</v>
      </c>
    </row>
    <row r="7142" spans="6:8" x14ac:dyDescent="0.3">
      <c r="F7142" s="2">
        <v>7137</v>
      </c>
      <c r="G7142" s="12">
        <f ca="1"/>
        <v>0.62696886020792708</v>
      </c>
      <c r="H7142" s="12">
        <f ca="1"/>
        <v>11.100412383255263</v>
      </c>
    </row>
    <row r="7143" spans="6:8" x14ac:dyDescent="0.3">
      <c r="F7143" s="2">
        <v>7138</v>
      </c>
      <c r="G7143" s="12">
        <f ca="1"/>
        <v>4.2445465202520793E-2</v>
      </c>
      <c r="H7143" s="12">
        <f ca="1"/>
        <v>10.646675948862255</v>
      </c>
    </row>
    <row r="7144" spans="6:8" x14ac:dyDescent="0.3">
      <c r="F7144" s="2">
        <v>7139</v>
      </c>
      <c r="G7144" s="12">
        <f ca="1"/>
        <v>0.48186398743771575</v>
      </c>
      <c r="H7144" s="12">
        <f ca="1"/>
        <v>11.025691687858615</v>
      </c>
    </row>
    <row r="7145" spans="6:8" x14ac:dyDescent="0.3">
      <c r="F7145" s="2">
        <v>7140</v>
      </c>
      <c r="G7145" s="12">
        <f ca="1"/>
        <v>0.93314756361654116</v>
      </c>
      <c r="H7145" s="12">
        <f ca="1"/>
        <v>11.320516474555136</v>
      </c>
    </row>
    <row r="7146" spans="6:8" x14ac:dyDescent="0.3">
      <c r="F7146" s="2">
        <v>7141</v>
      </c>
      <c r="G7146" s="12">
        <f ca="1"/>
        <v>0.50988978001857377</v>
      </c>
      <c r="H7146" s="12">
        <f ca="1"/>
        <v>11.040130351603699</v>
      </c>
    </row>
    <row r="7147" spans="6:8" x14ac:dyDescent="0.3">
      <c r="F7147" s="2">
        <v>7142</v>
      </c>
      <c r="G7147" s="12">
        <f ca="1"/>
        <v>0.81447869601957867</v>
      </c>
      <c r="H7147" s="12">
        <f ca="1"/>
        <v>11.210461398490883</v>
      </c>
    </row>
    <row r="7148" spans="6:8" x14ac:dyDescent="0.3">
      <c r="F7148" s="2">
        <v>7143</v>
      </c>
      <c r="G7148" s="12">
        <f ca="1"/>
        <v>0.15851142762765225</v>
      </c>
      <c r="H7148" s="12">
        <f ca="1"/>
        <v>10.818384063032941</v>
      </c>
    </row>
    <row r="7149" spans="6:8" x14ac:dyDescent="0.3">
      <c r="F7149" s="2">
        <v>7144</v>
      </c>
      <c r="G7149" s="12">
        <f ca="1"/>
        <v>0.42198553047408183</v>
      </c>
      <c r="H7149" s="12">
        <f ca="1"/>
        <v>10.994231164918538</v>
      </c>
    </row>
    <row r="7150" spans="6:8" x14ac:dyDescent="0.3">
      <c r="F7150" s="2">
        <v>7145</v>
      </c>
      <c r="G7150" s="12">
        <f ca="1"/>
        <v>0.17970106260823449</v>
      </c>
      <c r="H7150" s="12">
        <f ca="1"/>
        <v>10.837501755366086</v>
      </c>
    </row>
    <row r="7151" spans="6:8" x14ac:dyDescent="0.3">
      <c r="F7151" s="2">
        <v>7146</v>
      </c>
      <c r="G7151" s="12">
        <f ca="1"/>
        <v>0.12989549563534752</v>
      </c>
      <c r="H7151" s="12">
        <f ca="1"/>
        <v>10.78934085503478</v>
      </c>
    </row>
    <row r="7152" spans="6:8" x14ac:dyDescent="0.3">
      <c r="F7152" s="2">
        <v>7147</v>
      </c>
      <c r="G7152" s="12">
        <f ca="1"/>
        <v>0.39933305523066731</v>
      </c>
      <c r="H7152" s="12">
        <f ca="1"/>
        <v>10.981986592683752</v>
      </c>
    </row>
    <row r="7153" spans="6:8" x14ac:dyDescent="0.3">
      <c r="F7153" s="2">
        <v>7148</v>
      </c>
      <c r="G7153" s="12">
        <f ca="1"/>
        <v>0.76572257336965133</v>
      </c>
      <c r="H7153" s="12">
        <f ca="1"/>
        <v>11.178399107632233</v>
      </c>
    </row>
    <row r="7154" spans="6:8" x14ac:dyDescent="0.3">
      <c r="F7154" s="2">
        <v>7149</v>
      </c>
      <c r="G7154" s="12">
        <f ca="1"/>
        <v>9.1127291043493042E-2</v>
      </c>
      <c r="H7154" s="12">
        <f ca="1"/>
        <v>10.740868981990621</v>
      </c>
    </row>
    <row r="7155" spans="6:8" x14ac:dyDescent="0.3">
      <c r="F7155" s="2">
        <v>7150</v>
      </c>
      <c r="G7155" s="12">
        <f ca="1"/>
        <v>0.56953853328194337</v>
      </c>
      <c r="H7155" s="12">
        <f ca="1"/>
        <v>11.070682988774411</v>
      </c>
    </row>
    <row r="7156" spans="6:8" x14ac:dyDescent="0.3">
      <c r="F7156" s="2">
        <v>7151</v>
      </c>
      <c r="G7156" s="12">
        <f ca="1"/>
        <v>6.7238858209256902E-2</v>
      </c>
      <c r="H7156" s="12">
        <f ca="1"/>
        <v>10.701948702276663</v>
      </c>
    </row>
    <row r="7157" spans="6:8" x14ac:dyDescent="0.3">
      <c r="F7157" s="2">
        <v>7152</v>
      </c>
      <c r="G7157" s="12">
        <f ca="1"/>
        <v>0.95269260886848683</v>
      </c>
      <c r="H7157" s="12">
        <f ca="1"/>
        <v>11.350616471795966</v>
      </c>
    </row>
    <row r="7158" spans="6:8" x14ac:dyDescent="0.3">
      <c r="F7158" s="2">
        <v>7153</v>
      </c>
      <c r="G7158" s="12">
        <f ca="1"/>
        <v>0.55856577082057512</v>
      </c>
      <c r="H7158" s="12">
        <f ca="1"/>
        <v>11.065058515345005</v>
      </c>
    </row>
    <row r="7159" spans="6:8" x14ac:dyDescent="0.3">
      <c r="F7159" s="2">
        <v>7154</v>
      </c>
      <c r="G7159" s="12">
        <f ca="1"/>
        <v>0.7048269412394621</v>
      </c>
      <c r="H7159" s="12">
        <f ca="1"/>
        <v>11.142523736306241</v>
      </c>
    </row>
    <row r="7160" spans="6:8" x14ac:dyDescent="0.3">
      <c r="F7160" s="2">
        <v>7155</v>
      </c>
      <c r="G7160" s="12">
        <f ca="1"/>
        <v>3.8170248102508131E-2</v>
      </c>
      <c r="H7160" s="12">
        <f ca="1"/>
        <v>10.634439922271135</v>
      </c>
    </row>
    <row r="7161" spans="6:8" x14ac:dyDescent="0.3">
      <c r="F7161" s="2">
        <v>7156</v>
      </c>
      <c r="G7161" s="12">
        <f ca="1"/>
        <v>0.46364438063519042</v>
      </c>
      <c r="H7161" s="12">
        <f ca="1"/>
        <v>11.016227517184884</v>
      </c>
    </row>
    <row r="7162" spans="6:8" x14ac:dyDescent="0.3">
      <c r="F7162" s="2">
        <v>7157</v>
      </c>
      <c r="G7162" s="12">
        <f ca="1"/>
        <v>0.73105767836912094</v>
      </c>
      <c r="H7162" s="12">
        <f ca="1"/>
        <v>11.157548864339471</v>
      </c>
    </row>
    <row r="7163" spans="6:8" x14ac:dyDescent="0.3">
      <c r="F7163" s="2">
        <v>7158</v>
      </c>
      <c r="G7163" s="12">
        <f ca="1"/>
        <v>0.81289006451024415</v>
      </c>
      <c r="H7163" s="12">
        <f ca="1"/>
        <v>11.209350953415672</v>
      </c>
    </row>
    <row r="7164" spans="6:8" x14ac:dyDescent="0.3">
      <c r="F7164" s="2">
        <v>7159</v>
      </c>
      <c r="G7164" s="12">
        <f ca="1"/>
        <v>0.35082435358380271</v>
      </c>
      <c r="H7164" s="12">
        <f ca="1"/>
        <v>10.954812274753472</v>
      </c>
    </row>
    <row r="7165" spans="6:8" x14ac:dyDescent="0.3">
      <c r="F7165" s="2">
        <v>7160</v>
      </c>
      <c r="G7165" s="12">
        <f ca="1"/>
        <v>0.66038602006956459</v>
      </c>
      <c r="H7165" s="12">
        <f ca="1"/>
        <v>11.11813131225097</v>
      </c>
    </row>
    <row r="7166" spans="6:8" x14ac:dyDescent="0.3">
      <c r="F7166" s="2">
        <v>7161</v>
      </c>
      <c r="G7166" s="12">
        <f ca="1"/>
        <v>0.79489276447400625</v>
      </c>
      <c r="H7166" s="12">
        <f ca="1"/>
        <v>11.19711132369652</v>
      </c>
    </row>
    <row r="7167" spans="6:8" x14ac:dyDescent="0.3">
      <c r="F7167" s="2">
        <v>7162</v>
      </c>
      <c r="G7167" s="12">
        <f ca="1"/>
        <v>9.8162107170745028E-2</v>
      </c>
      <c r="H7167" s="12">
        <f ca="1"/>
        <v>10.750736178374545</v>
      </c>
    </row>
    <row r="7168" spans="6:8" x14ac:dyDescent="0.3">
      <c r="F7168" s="2">
        <v>7163</v>
      </c>
      <c r="G7168" s="12">
        <f ca="1"/>
        <v>0.13291416568521353</v>
      </c>
      <c r="H7168" s="12">
        <f ca="1"/>
        <v>10.792618241972644</v>
      </c>
    </row>
    <row r="7169" spans="6:8" x14ac:dyDescent="0.3">
      <c r="F7169" s="2">
        <v>7164</v>
      </c>
      <c r="G7169" s="12">
        <f ca="1"/>
        <v>4.3463080031115542E-2</v>
      </c>
      <c r="H7169" s="12">
        <f ca="1"/>
        <v>10.649431018440303</v>
      </c>
    </row>
    <row r="7170" spans="6:8" x14ac:dyDescent="0.3">
      <c r="F7170" s="2">
        <v>7165</v>
      </c>
      <c r="G7170" s="12">
        <f ca="1"/>
        <v>0.13717993955744912</v>
      </c>
      <c r="H7170" s="12">
        <f ca="1"/>
        <v>10.797155022955396</v>
      </c>
    </row>
    <row r="7171" spans="6:8" x14ac:dyDescent="0.3">
      <c r="F7171" s="2">
        <v>7166</v>
      </c>
      <c r="G7171" s="12">
        <f ca="1"/>
        <v>0.82144769165900877</v>
      </c>
      <c r="H7171" s="12">
        <f ca="1"/>
        <v>11.215396059597902</v>
      </c>
    </row>
    <row r="7172" spans="6:8" x14ac:dyDescent="0.3">
      <c r="F7172" s="2">
        <v>7167</v>
      </c>
      <c r="G7172" s="12">
        <f ca="1"/>
        <v>1.5682726420074733E-2</v>
      </c>
      <c r="H7172" s="12">
        <f ca="1"/>
        <v>10.53788461141014</v>
      </c>
    </row>
    <row r="7173" spans="6:8" x14ac:dyDescent="0.3">
      <c r="F7173" s="2">
        <v>7168</v>
      </c>
      <c r="G7173" s="12">
        <f ca="1"/>
        <v>0.59028346089685035</v>
      </c>
      <c r="H7173" s="12">
        <f ca="1"/>
        <v>11.081351047202565</v>
      </c>
    </row>
    <row r="7174" spans="6:8" x14ac:dyDescent="0.3">
      <c r="F7174" s="2">
        <v>7169</v>
      </c>
      <c r="G7174" s="12">
        <f ca="1"/>
        <v>0.70092392256120095</v>
      </c>
      <c r="H7174" s="12">
        <f ca="1"/>
        <v>11.140333067619048</v>
      </c>
    </row>
    <row r="7175" spans="6:8" x14ac:dyDescent="0.3">
      <c r="F7175" s="2">
        <v>7170</v>
      </c>
      <c r="G7175" s="12">
        <f ca="1"/>
        <v>0.5645384141310914</v>
      </c>
      <c r="H7175" s="12">
        <f ca="1"/>
        <v>11.068118873005355</v>
      </c>
    </row>
    <row r="7176" spans="6:8" x14ac:dyDescent="0.3">
      <c r="F7176" s="2">
        <v>7171</v>
      </c>
      <c r="G7176" s="12">
        <f ca="1"/>
        <v>0.99840644148590263</v>
      </c>
      <c r="H7176" s="12">
        <f ca="1"/>
        <v>11.559814692894506</v>
      </c>
    </row>
    <row r="7177" spans="6:8" x14ac:dyDescent="0.3">
      <c r="F7177" s="2">
        <v>7172</v>
      </c>
      <c r="G7177" s="12">
        <f ca="1"/>
        <v>0.8019743156295418</v>
      </c>
      <c r="H7177" s="12">
        <f ca="1"/>
        <v>11.201855995157217</v>
      </c>
    </row>
    <row r="7178" spans="6:8" x14ac:dyDescent="0.3">
      <c r="F7178" s="2">
        <v>7173</v>
      </c>
      <c r="G7178" s="12">
        <f ca="1"/>
        <v>0.98961549559090578</v>
      </c>
      <c r="H7178" s="12">
        <f ca="1"/>
        <v>11.45858490985113</v>
      </c>
    </row>
    <row r="7179" spans="6:8" x14ac:dyDescent="0.3">
      <c r="F7179" s="2">
        <v>7174</v>
      </c>
      <c r="G7179" s="12">
        <f ca="1"/>
        <v>0.47274323799718232</v>
      </c>
      <c r="H7179" s="12">
        <f ca="1"/>
        <v>11.020963290606272</v>
      </c>
    </row>
    <row r="7180" spans="6:8" x14ac:dyDescent="0.3">
      <c r="F7180" s="2">
        <v>7175</v>
      </c>
      <c r="G7180" s="12">
        <f ca="1"/>
        <v>0.28033979291268585</v>
      </c>
      <c r="H7180" s="12">
        <f ca="1"/>
        <v>10.911888092858984</v>
      </c>
    </row>
    <row r="7181" spans="6:8" x14ac:dyDescent="0.3">
      <c r="F7181" s="2">
        <v>7176</v>
      </c>
      <c r="G7181" s="12">
        <f ca="1"/>
        <v>0.45892283040058324</v>
      </c>
      <c r="H7181" s="12">
        <f ca="1"/>
        <v>11.013761810533694</v>
      </c>
    </row>
    <row r="7182" spans="6:8" x14ac:dyDescent="0.3">
      <c r="F7182" s="2">
        <v>7177</v>
      </c>
      <c r="G7182" s="12">
        <f ca="1"/>
        <v>0.21575127379566217</v>
      </c>
      <c r="H7182" s="12">
        <f ca="1"/>
        <v>10.866689552456139</v>
      </c>
    </row>
    <row r="7183" spans="6:8" x14ac:dyDescent="0.3">
      <c r="F7183" s="2">
        <v>7178</v>
      </c>
      <c r="G7183" s="12">
        <f ca="1"/>
        <v>0.42351389028079711</v>
      </c>
      <c r="H7183" s="12">
        <f ca="1"/>
        <v>10.995049124056477</v>
      </c>
    </row>
    <row r="7184" spans="6:8" x14ac:dyDescent="0.3">
      <c r="F7184" s="2">
        <v>7179</v>
      </c>
      <c r="G7184" s="12">
        <f ca="1"/>
        <v>0.93903227364141428</v>
      </c>
      <c r="H7184" s="12">
        <f ca="1"/>
        <v>11.328804824030264</v>
      </c>
    </row>
    <row r="7185" spans="6:8" x14ac:dyDescent="0.3">
      <c r="F7185" s="2">
        <v>7180</v>
      </c>
      <c r="G7185" s="12">
        <f ca="1"/>
        <v>0.44655981127752353</v>
      </c>
      <c r="H7185" s="12">
        <f ca="1"/>
        <v>11.007275631817544</v>
      </c>
    </row>
    <row r="7186" spans="6:8" x14ac:dyDescent="0.3">
      <c r="F7186" s="2">
        <v>7181</v>
      </c>
      <c r="G7186" s="12">
        <f ca="1"/>
        <v>0.64798438754906851</v>
      </c>
      <c r="H7186" s="12">
        <f ca="1"/>
        <v>11.111505371541462</v>
      </c>
    </row>
    <row r="7187" spans="6:8" x14ac:dyDescent="0.3">
      <c r="F7187" s="2">
        <v>7182</v>
      </c>
      <c r="G7187" s="12">
        <f ca="1"/>
        <v>6.9943231253161597E-2</v>
      </c>
      <c r="H7187" s="12">
        <f ca="1"/>
        <v>10.706878046207262</v>
      </c>
    </row>
    <row r="7188" spans="6:8" x14ac:dyDescent="0.3">
      <c r="F7188" s="2">
        <v>7183</v>
      </c>
      <c r="G7188" s="12">
        <f ca="1"/>
        <v>0.60017043780004586</v>
      </c>
      <c r="H7188" s="12">
        <f ca="1"/>
        <v>11.086458620262382</v>
      </c>
    </row>
    <row r="7189" spans="6:8" x14ac:dyDescent="0.3">
      <c r="F7189" s="2">
        <v>7184</v>
      </c>
      <c r="G7189" s="12">
        <f ca="1"/>
        <v>0.86458102071964338</v>
      </c>
      <c r="H7189" s="12">
        <f ca="1"/>
        <v>11.24877561598845</v>
      </c>
    </row>
    <row r="7190" spans="6:8" x14ac:dyDescent="0.3">
      <c r="F7190" s="2">
        <v>7185</v>
      </c>
      <c r="G7190" s="12">
        <f ca="1"/>
        <v>0.28429862549916818</v>
      </c>
      <c r="H7190" s="12">
        <f ca="1"/>
        <v>10.914443449469731</v>
      </c>
    </row>
    <row r="7191" spans="6:8" x14ac:dyDescent="0.3">
      <c r="F7191" s="2">
        <v>7186</v>
      </c>
      <c r="G7191" s="12">
        <f ca="1"/>
        <v>0.18873034967693503</v>
      </c>
      <c r="H7191" s="12">
        <f ca="1"/>
        <v>10.845164179936779</v>
      </c>
    </row>
    <row r="7192" spans="6:8" x14ac:dyDescent="0.3">
      <c r="F7192" s="2">
        <v>7187</v>
      </c>
      <c r="G7192" s="12">
        <f ca="1"/>
        <v>0.52483331465225969</v>
      </c>
      <c r="H7192" s="12">
        <f ca="1"/>
        <v>11.047791703896362</v>
      </c>
    </row>
    <row r="7193" spans="6:8" x14ac:dyDescent="0.3">
      <c r="F7193" s="2">
        <v>7188</v>
      </c>
      <c r="G7193" s="12">
        <f ca="1"/>
        <v>0.81231003268266466</v>
      </c>
      <c r="H7193" s="12">
        <f ca="1"/>
        <v>11.208946806188077</v>
      </c>
    </row>
    <row r="7194" spans="6:8" x14ac:dyDescent="0.3">
      <c r="F7194" s="2">
        <v>7189</v>
      </c>
      <c r="G7194" s="12">
        <f ca="1"/>
        <v>0.53930375311937317</v>
      </c>
      <c r="H7194" s="12">
        <f ca="1"/>
        <v>11.055198962635073</v>
      </c>
    </row>
    <row r="7195" spans="6:8" x14ac:dyDescent="0.3">
      <c r="F7195" s="2">
        <v>7190</v>
      </c>
      <c r="G7195" s="12">
        <f ca="1"/>
        <v>0.30495529144984879</v>
      </c>
      <c r="H7195" s="12">
        <f ca="1"/>
        <v>10.927464454199086</v>
      </c>
    </row>
    <row r="7196" spans="6:8" x14ac:dyDescent="0.3">
      <c r="F7196" s="2">
        <v>7191</v>
      </c>
      <c r="G7196" s="12">
        <f ca="1"/>
        <v>0.58220706211041406</v>
      </c>
      <c r="H7196" s="12">
        <f ca="1"/>
        <v>11.077191010817142</v>
      </c>
    </row>
    <row r="7197" spans="6:8" x14ac:dyDescent="0.3">
      <c r="F7197" s="2">
        <v>7192</v>
      </c>
      <c r="G7197" s="12">
        <f ca="1"/>
        <v>0.79115396829864704</v>
      </c>
      <c r="H7197" s="12">
        <f ca="1"/>
        <v>11.194640903912683</v>
      </c>
    </row>
    <row r="7198" spans="6:8" x14ac:dyDescent="0.3">
      <c r="F7198" s="2">
        <v>7193</v>
      </c>
      <c r="G7198" s="12">
        <f ca="1"/>
        <v>0.49355760011468597</v>
      </c>
      <c r="H7198" s="12">
        <f ca="1"/>
        <v>11.031730543291445</v>
      </c>
    </row>
    <row r="7199" spans="6:8" x14ac:dyDescent="0.3">
      <c r="F7199" s="2">
        <v>7194</v>
      </c>
      <c r="G7199" s="12">
        <f ca="1"/>
        <v>0.64355153169964341</v>
      </c>
      <c r="H7199" s="12">
        <f ca="1"/>
        <v>11.109152280663517</v>
      </c>
    </row>
    <row r="7200" spans="6:8" x14ac:dyDescent="0.3">
      <c r="F7200" s="2">
        <v>7195</v>
      </c>
      <c r="G7200" s="12">
        <f ca="1"/>
        <v>0.55893321909966964</v>
      </c>
      <c r="H7200" s="12">
        <f ca="1"/>
        <v>11.065246728630145</v>
      </c>
    </row>
    <row r="7201" spans="6:8" x14ac:dyDescent="0.3">
      <c r="F7201" s="2">
        <v>7196</v>
      </c>
      <c r="G7201" s="12">
        <f ca="1"/>
        <v>0.41080599482265545</v>
      </c>
      <c r="H7201" s="12">
        <f ca="1"/>
        <v>10.98821770699552</v>
      </c>
    </row>
    <row r="7202" spans="6:8" x14ac:dyDescent="0.3">
      <c r="F7202" s="2">
        <v>7197</v>
      </c>
      <c r="G7202" s="12">
        <f ca="1"/>
        <v>0.15509929742839623</v>
      </c>
      <c r="H7202" s="12">
        <f ca="1"/>
        <v>10.815135927652001</v>
      </c>
    </row>
    <row r="7203" spans="6:8" x14ac:dyDescent="0.3">
      <c r="F7203" s="2">
        <v>7198</v>
      </c>
      <c r="G7203" s="12">
        <f ca="1"/>
        <v>0.76475982354096717</v>
      </c>
      <c r="H7203" s="12">
        <f ca="1"/>
        <v>11.177801668943514</v>
      </c>
    </row>
    <row r="7204" spans="6:8" x14ac:dyDescent="0.3">
      <c r="F7204" s="2">
        <v>7199</v>
      </c>
      <c r="G7204" s="12">
        <f ca="1"/>
        <v>0.97505422816762111</v>
      </c>
      <c r="H7204" s="12">
        <f ca="1"/>
        <v>11.400186246864365</v>
      </c>
    </row>
    <row r="7205" spans="6:8" x14ac:dyDescent="0.3">
      <c r="F7205" s="2">
        <v>7200</v>
      </c>
      <c r="G7205" s="12">
        <f ca="1"/>
        <v>0.67566772411149145</v>
      </c>
      <c r="H7205" s="12">
        <f ca="1"/>
        <v>11.126393658198994</v>
      </c>
    </row>
    <row r="7206" spans="6:8" x14ac:dyDescent="0.3">
      <c r="F7206" s="2">
        <v>7201</v>
      </c>
      <c r="G7206" s="12">
        <f ca="1"/>
        <v>0.15357350060777386</v>
      </c>
      <c r="H7206" s="12">
        <f ca="1"/>
        <v>10.813666557344517</v>
      </c>
    </row>
    <row r="7207" spans="6:8" x14ac:dyDescent="0.3">
      <c r="F7207" s="2">
        <v>7202</v>
      </c>
      <c r="G7207" s="12">
        <f ca="1"/>
        <v>0.58452507415178911</v>
      </c>
      <c r="H7207" s="12">
        <f ca="1"/>
        <v>11.078383987307168</v>
      </c>
    </row>
    <row r="7208" spans="6:8" x14ac:dyDescent="0.3">
      <c r="F7208" s="2">
        <v>7203</v>
      </c>
      <c r="G7208" s="12">
        <f ca="1"/>
        <v>9.7489862982069075E-2</v>
      </c>
      <c r="H7208" s="12">
        <f ca="1"/>
        <v>10.749818120902949</v>
      </c>
    </row>
    <row r="7209" spans="6:8" x14ac:dyDescent="0.3">
      <c r="F7209" s="2">
        <v>7204</v>
      </c>
      <c r="G7209" s="12">
        <f ca="1"/>
        <v>0.31470975295782422</v>
      </c>
      <c r="H7209" s="12">
        <f ca="1"/>
        <v>10.933446688347704</v>
      </c>
    </row>
    <row r="7210" spans="6:8" x14ac:dyDescent="0.3">
      <c r="F7210" s="2">
        <v>7205</v>
      </c>
      <c r="G7210" s="12">
        <f ca="1"/>
        <v>0.41263979972651388</v>
      </c>
      <c r="H7210" s="12">
        <f ca="1"/>
        <v>10.989207892840376</v>
      </c>
    </row>
    <row r="7211" spans="6:8" x14ac:dyDescent="0.3">
      <c r="F7211" s="2">
        <v>7206</v>
      </c>
      <c r="G7211" s="12">
        <f ca="1"/>
        <v>0.76039443561014708</v>
      </c>
      <c r="H7211" s="12">
        <f ca="1"/>
        <v>11.17510711470862</v>
      </c>
    </row>
    <row r="7212" spans="6:8" x14ac:dyDescent="0.3">
      <c r="F7212" s="2">
        <v>7207</v>
      </c>
      <c r="G7212" s="12">
        <f ca="1"/>
        <v>0.40821703374234253</v>
      </c>
      <c r="H7212" s="12">
        <f ca="1"/>
        <v>10.986817126340426</v>
      </c>
    </row>
    <row r="7213" spans="6:8" x14ac:dyDescent="0.3">
      <c r="F7213" s="2">
        <v>7208</v>
      </c>
      <c r="G7213" s="12">
        <f ca="1"/>
        <v>0.75926217039041055</v>
      </c>
      <c r="H7213" s="12">
        <f ca="1"/>
        <v>11.174411995924306</v>
      </c>
    </row>
    <row r="7214" spans="6:8" x14ac:dyDescent="0.3">
      <c r="F7214" s="2">
        <v>7209</v>
      </c>
      <c r="G7214" s="12">
        <f ca="1"/>
        <v>0.86295931851090546</v>
      </c>
      <c r="H7214" s="12">
        <f ca="1"/>
        <v>11.247412616411335</v>
      </c>
    </row>
    <row r="7215" spans="6:8" x14ac:dyDescent="0.3">
      <c r="F7215" s="2">
        <v>7210</v>
      </c>
      <c r="G7215" s="12">
        <f ca="1"/>
        <v>0.91033951505793631</v>
      </c>
      <c r="H7215" s="12">
        <f ca="1"/>
        <v>11.292620631939874</v>
      </c>
    </row>
    <row r="7216" spans="6:8" x14ac:dyDescent="0.3">
      <c r="F7216" s="2">
        <v>7211</v>
      </c>
      <c r="G7216" s="12">
        <f ca="1"/>
        <v>0.38113391075481062</v>
      </c>
      <c r="H7216" s="12">
        <f ca="1"/>
        <v>10.971961845095466</v>
      </c>
    </row>
    <row r="7217" spans="6:8" x14ac:dyDescent="0.3">
      <c r="F7217" s="2">
        <v>7212</v>
      </c>
      <c r="G7217" s="12">
        <f ca="1"/>
        <v>0.76206823970644222</v>
      </c>
      <c r="H7217" s="12">
        <f ca="1"/>
        <v>11.176137519457942</v>
      </c>
    </row>
    <row r="7218" spans="6:8" x14ac:dyDescent="0.3">
      <c r="F7218" s="2">
        <v>7213</v>
      </c>
      <c r="G7218" s="12">
        <f ca="1"/>
        <v>0.26058637773963911</v>
      </c>
      <c r="H7218" s="12">
        <f ca="1"/>
        <v>10.898813193632009</v>
      </c>
    </row>
    <row r="7219" spans="6:8" x14ac:dyDescent="0.3">
      <c r="F7219" s="2">
        <v>7214</v>
      </c>
      <c r="G7219" s="12">
        <f ca="1"/>
        <v>0.91452292313715988</v>
      </c>
      <c r="H7219" s="12">
        <f ca="1"/>
        <v>11.297328374071951</v>
      </c>
    </row>
    <row r="7220" spans="6:8" x14ac:dyDescent="0.3">
      <c r="F7220" s="2">
        <v>7215</v>
      </c>
      <c r="G7220" s="12">
        <f ca="1"/>
        <v>0.33143430353062731</v>
      </c>
      <c r="H7220" s="12">
        <f ca="1"/>
        <v>10.943483883634759</v>
      </c>
    </row>
    <row r="7221" spans="6:8" x14ac:dyDescent="0.3">
      <c r="F7221" s="2">
        <v>7216</v>
      </c>
      <c r="G7221" s="12">
        <f ca="1"/>
        <v>0.37057043657505528</v>
      </c>
      <c r="H7221" s="12">
        <f ca="1"/>
        <v>10.966054424743223</v>
      </c>
    </row>
    <row r="7222" spans="6:8" x14ac:dyDescent="0.3">
      <c r="F7222" s="2">
        <v>7217</v>
      </c>
      <c r="G7222" s="12">
        <f ca="1"/>
        <v>0.87448505449711789</v>
      </c>
      <c r="H7222" s="12">
        <f ca="1"/>
        <v>11.257330812443962</v>
      </c>
    </row>
    <row r="7223" spans="6:8" x14ac:dyDescent="0.3">
      <c r="F7223" s="2">
        <v>7218</v>
      </c>
      <c r="G7223" s="12">
        <f ca="1"/>
        <v>0.56839056266570398</v>
      </c>
      <c r="H7223" s="12">
        <f ca="1"/>
        <v>11.070094105192833</v>
      </c>
    </row>
    <row r="7224" spans="6:8" x14ac:dyDescent="0.3">
      <c r="F7224" s="2">
        <v>7219</v>
      </c>
      <c r="G7224" s="12">
        <f ca="1"/>
        <v>0.37380307948207392</v>
      </c>
      <c r="H7224" s="12">
        <f ca="1"/>
        <v>10.967869634867185</v>
      </c>
    </row>
    <row r="7225" spans="6:8" x14ac:dyDescent="0.3">
      <c r="F7225" s="2">
        <v>7220</v>
      </c>
      <c r="G7225" s="12">
        <f ca="1"/>
        <v>0.37052156260346947</v>
      </c>
      <c r="H7225" s="12">
        <f ca="1"/>
        <v>10.966026929121515</v>
      </c>
    </row>
    <row r="7226" spans="6:8" x14ac:dyDescent="0.3">
      <c r="F7226" s="2">
        <v>7221</v>
      </c>
      <c r="G7226" s="12">
        <f ca="1"/>
        <v>0.82734774689543222</v>
      </c>
      <c r="H7226" s="12">
        <f ca="1"/>
        <v>11.219659011565032</v>
      </c>
    </row>
    <row r="7227" spans="6:8" x14ac:dyDescent="0.3">
      <c r="F7227" s="2">
        <v>7222</v>
      </c>
      <c r="G7227" s="12">
        <f ca="1"/>
        <v>0.40508882077838715</v>
      </c>
      <c r="H7227" s="12">
        <f ca="1"/>
        <v>10.985120602330674</v>
      </c>
    </row>
    <row r="7228" spans="6:8" x14ac:dyDescent="0.3">
      <c r="F7228" s="2">
        <v>7223</v>
      </c>
      <c r="G7228" s="12">
        <f ca="1"/>
        <v>0.45517227315093622</v>
      </c>
      <c r="H7228" s="12">
        <f ca="1"/>
        <v>11.011798842808622</v>
      </c>
    </row>
    <row r="7229" spans="6:8" x14ac:dyDescent="0.3">
      <c r="F7229" s="2">
        <v>7224</v>
      </c>
      <c r="G7229" s="12">
        <f ca="1"/>
        <v>0.8589672814485112</v>
      </c>
      <c r="H7229" s="12">
        <f ca="1"/>
        <v>11.244099513132968</v>
      </c>
    </row>
    <row r="7230" spans="6:8" x14ac:dyDescent="0.3">
      <c r="F7230" s="2">
        <v>7225</v>
      </c>
      <c r="G7230" s="12">
        <f ca="1"/>
        <v>0.55205091725699007</v>
      </c>
      <c r="H7230" s="12">
        <f ca="1"/>
        <v>11.061722615041887</v>
      </c>
    </row>
    <row r="7231" spans="6:8" x14ac:dyDescent="0.3">
      <c r="F7231" s="2">
        <v>7226</v>
      </c>
      <c r="G7231" s="12">
        <f ca="1"/>
        <v>0.98435645142416806</v>
      </c>
      <c r="H7231" s="12">
        <f ca="1"/>
        <v>11.432426973681766</v>
      </c>
    </row>
    <row r="7232" spans="6:8" x14ac:dyDescent="0.3">
      <c r="F7232" s="2">
        <v>7227</v>
      </c>
      <c r="G7232" s="12">
        <f ca="1"/>
        <v>0.29861758143072081</v>
      </c>
      <c r="H7232" s="12">
        <f ca="1"/>
        <v>10.923522568559477</v>
      </c>
    </row>
    <row r="7233" spans="6:8" x14ac:dyDescent="0.3">
      <c r="F7233" s="2">
        <v>7228</v>
      </c>
      <c r="G7233" s="12">
        <f ca="1"/>
        <v>0.58302001573258311</v>
      </c>
      <c r="H7233" s="12">
        <f ca="1"/>
        <v>11.077609315206072</v>
      </c>
    </row>
    <row r="7234" spans="6:8" x14ac:dyDescent="0.3">
      <c r="F7234" s="2">
        <v>7229</v>
      </c>
      <c r="G7234" s="12">
        <f ca="1"/>
        <v>0.50422619090168097</v>
      </c>
      <c r="H7234" s="12">
        <f ca="1"/>
        <v>11.037221323136741</v>
      </c>
    </row>
    <row r="7235" spans="6:8" x14ac:dyDescent="0.3">
      <c r="F7235" s="2">
        <v>7230</v>
      </c>
      <c r="G7235" s="12">
        <f ca="1"/>
        <v>0.13276462605881156</v>
      </c>
      <c r="H7235" s="12">
        <f ca="1"/>
        <v>10.792457220306417</v>
      </c>
    </row>
    <row r="7236" spans="6:8" x14ac:dyDescent="0.3">
      <c r="F7236" s="2">
        <v>7231</v>
      </c>
      <c r="G7236" s="12">
        <f ca="1"/>
        <v>0.46945110025750392</v>
      </c>
      <c r="H7236" s="12">
        <f ca="1"/>
        <v>11.01925209402993</v>
      </c>
    </row>
    <row r="7237" spans="6:8" x14ac:dyDescent="0.3">
      <c r="F7237" s="2">
        <v>7232</v>
      </c>
      <c r="G7237" s="12">
        <f ca="1"/>
        <v>0.30957945580100676</v>
      </c>
      <c r="H7237" s="12">
        <f ca="1"/>
        <v>10.930312817904328</v>
      </c>
    </row>
    <row r="7238" spans="6:8" x14ac:dyDescent="0.3">
      <c r="F7238" s="2">
        <v>7233</v>
      </c>
      <c r="G7238" s="12">
        <f ca="1"/>
        <v>0.73369002965884644</v>
      </c>
      <c r="H7238" s="12">
        <f ca="1"/>
        <v>11.159088898363361</v>
      </c>
    </row>
    <row r="7239" spans="6:8" x14ac:dyDescent="0.3">
      <c r="F7239" s="2">
        <v>7234</v>
      </c>
      <c r="G7239" s="12">
        <f ca="1"/>
        <v>0.13370164557202457</v>
      </c>
      <c r="H7239" s="12">
        <f ca="1"/>
        <v>10.793463934457019</v>
      </c>
    </row>
    <row r="7240" spans="6:8" x14ac:dyDescent="0.3">
      <c r="F7240" s="2">
        <v>7235</v>
      </c>
      <c r="G7240" s="12">
        <f ca="1"/>
        <v>0.19481948472632027</v>
      </c>
      <c r="H7240" s="12">
        <f ca="1"/>
        <v>10.850189104766921</v>
      </c>
    </row>
    <row r="7241" spans="6:8" x14ac:dyDescent="0.3">
      <c r="F7241" s="2">
        <v>7236</v>
      </c>
      <c r="G7241" s="12">
        <f ca="1"/>
        <v>8.3834912541067341E-2</v>
      </c>
      <c r="H7241" s="12">
        <f ca="1"/>
        <v>10.729972164220067</v>
      </c>
    </row>
    <row r="7242" spans="6:8" x14ac:dyDescent="0.3">
      <c r="F7242" s="2">
        <v>7237</v>
      </c>
      <c r="G7242" s="12">
        <f ca="1"/>
        <v>0.40954961493019004</v>
      </c>
      <c r="H7242" s="12">
        <f ca="1"/>
        <v>10.987538417929834</v>
      </c>
    </row>
    <row r="7243" spans="6:8" x14ac:dyDescent="0.3">
      <c r="F7243" s="2">
        <v>7238</v>
      </c>
      <c r="G7243" s="12">
        <f ca="1"/>
        <v>0.57589465299453657</v>
      </c>
      <c r="H7243" s="12">
        <f ca="1"/>
        <v>11.073945912480529</v>
      </c>
    </row>
    <row r="7244" spans="6:8" x14ac:dyDescent="0.3">
      <c r="F7244" s="2">
        <v>7239</v>
      </c>
      <c r="G7244" s="12">
        <f ca="1"/>
        <v>0.77506140529074674</v>
      </c>
      <c r="H7244" s="12">
        <f ca="1"/>
        <v>11.184256843998856</v>
      </c>
    </row>
    <row r="7245" spans="6:8" x14ac:dyDescent="0.3">
      <c r="F7245" s="2">
        <v>7240</v>
      </c>
      <c r="G7245" s="12">
        <f ca="1"/>
        <v>0.34074277248961859</v>
      </c>
      <c r="H7245" s="12">
        <f ca="1"/>
        <v>10.948960825392707</v>
      </c>
    </row>
    <row r="7246" spans="6:8" x14ac:dyDescent="0.3">
      <c r="F7246" s="2">
        <v>7241</v>
      </c>
      <c r="G7246" s="12">
        <f ca="1"/>
        <v>0.24762588340567993</v>
      </c>
      <c r="H7246" s="12">
        <f ca="1"/>
        <v>10.889909391809416</v>
      </c>
    </row>
    <row r="7247" spans="6:8" x14ac:dyDescent="0.3">
      <c r="F7247" s="2">
        <v>7242</v>
      </c>
      <c r="G7247" s="12">
        <f ca="1"/>
        <v>0.64864923518197726</v>
      </c>
      <c r="H7247" s="12">
        <f ca="1"/>
        <v>11.111858956148382</v>
      </c>
    </row>
    <row r="7248" spans="6:8" x14ac:dyDescent="0.3">
      <c r="F7248" s="2">
        <v>7243</v>
      </c>
      <c r="G7248" s="12">
        <f ca="1"/>
        <v>0.38867742817340001</v>
      </c>
      <c r="H7248" s="12">
        <f ca="1"/>
        <v>10.976139369635954</v>
      </c>
    </row>
    <row r="7249" spans="6:8" x14ac:dyDescent="0.3">
      <c r="F7249" s="2">
        <v>7244</v>
      </c>
      <c r="G7249" s="12">
        <f ca="1"/>
        <v>0.76897941693892746</v>
      </c>
      <c r="H7249" s="12">
        <f ca="1"/>
        <v>11.180428906180799</v>
      </c>
    </row>
    <row r="7250" spans="6:8" x14ac:dyDescent="0.3">
      <c r="F7250" s="2">
        <v>7245</v>
      </c>
      <c r="G7250" s="12">
        <f ca="1"/>
        <v>0.15017322544460066</v>
      </c>
      <c r="H7250" s="12">
        <f ca="1"/>
        <v>10.810353084400484</v>
      </c>
    </row>
    <row r="7251" spans="6:8" x14ac:dyDescent="0.3">
      <c r="F7251" s="2">
        <v>7246</v>
      </c>
      <c r="G7251" s="12">
        <f ca="1"/>
        <v>0.24836680026792934</v>
      </c>
      <c r="H7251" s="12">
        <f ca="1"/>
        <v>10.890425986274145</v>
      </c>
    </row>
    <row r="7252" spans="6:8" x14ac:dyDescent="0.3">
      <c r="F7252" s="2">
        <v>7247</v>
      </c>
      <c r="G7252" s="12">
        <f ca="1"/>
        <v>0.45082348172596287</v>
      </c>
      <c r="H7252" s="12">
        <f ca="1"/>
        <v>11.009517695054335</v>
      </c>
    </row>
    <row r="7253" spans="6:8" x14ac:dyDescent="0.3">
      <c r="F7253" s="2">
        <v>7248</v>
      </c>
      <c r="G7253" s="12">
        <f ca="1"/>
        <v>0.4807832218555248</v>
      </c>
      <c r="H7253" s="12">
        <f ca="1"/>
        <v>11.025132291862157</v>
      </c>
    </row>
    <row r="7254" spans="6:8" x14ac:dyDescent="0.3">
      <c r="F7254" s="2">
        <v>7249</v>
      </c>
      <c r="G7254" s="12">
        <f ca="1"/>
        <v>0.71954338669270124</v>
      </c>
      <c r="H7254" s="12">
        <f ca="1"/>
        <v>11.150884719090827</v>
      </c>
    </row>
    <row r="7255" spans="6:8" x14ac:dyDescent="0.3">
      <c r="F7255" s="2">
        <v>7250</v>
      </c>
      <c r="G7255" s="12">
        <f ca="1"/>
        <v>1.2025744456732879E-2</v>
      </c>
      <c r="H7255" s="12">
        <f ca="1"/>
        <v>10.510765631923288</v>
      </c>
    </row>
    <row r="7256" spans="6:8" x14ac:dyDescent="0.3">
      <c r="F7256" s="2">
        <v>7251</v>
      </c>
      <c r="G7256" s="12">
        <f ca="1"/>
        <v>0.91587678527591643</v>
      </c>
      <c r="H7256" s="12">
        <f ca="1"/>
        <v>11.298886145134215</v>
      </c>
    </row>
    <row r="7257" spans="6:8" x14ac:dyDescent="0.3">
      <c r="F7257" s="2">
        <v>7252</v>
      </c>
      <c r="G7257" s="12">
        <f ca="1"/>
        <v>0.69769941467939955</v>
      </c>
      <c r="H7257" s="12">
        <f ca="1"/>
        <v>11.138531131613146</v>
      </c>
    </row>
    <row r="7258" spans="6:8" x14ac:dyDescent="0.3">
      <c r="F7258" s="2">
        <v>7253</v>
      </c>
      <c r="G7258" s="12">
        <f ca="1"/>
        <v>0.38762629717472841</v>
      </c>
      <c r="H7258" s="12">
        <f ca="1"/>
        <v>10.975559218656706</v>
      </c>
    </row>
    <row r="7259" spans="6:8" x14ac:dyDescent="0.3">
      <c r="F7259" s="2">
        <v>7254</v>
      </c>
      <c r="G7259" s="12">
        <f ca="1"/>
        <v>0.42059966675382121</v>
      </c>
      <c r="H7259" s="12">
        <f ca="1"/>
        <v>10.993488633235302</v>
      </c>
    </row>
    <row r="7260" spans="6:8" x14ac:dyDescent="0.3">
      <c r="F7260" s="2">
        <v>7255</v>
      </c>
      <c r="G7260" s="12">
        <f ca="1"/>
        <v>0.79566306621280436</v>
      </c>
      <c r="H7260" s="12">
        <f ca="1"/>
        <v>11.197623207833695</v>
      </c>
    </row>
    <row r="7261" spans="6:8" x14ac:dyDescent="0.3">
      <c r="F7261" s="2">
        <v>7256</v>
      </c>
      <c r="G7261" s="12">
        <f ca="1"/>
        <v>9.8736812939603125E-2</v>
      </c>
      <c r="H7261" s="12">
        <f ca="1"/>
        <v>10.751517076809407</v>
      </c>
    </row>
    <row r="7262" spans="6:8" x14ac:dyDescent="0.3">
      <c r="F7262" s="2">
        <v>7257</v>
      </c>
      <c r="G7262" s="12">
        <f ca="1"/>
        <v>0.5021230883255392</v>
      </c>
      <c r="H7262" s="12">
        <f ca="1"/>
        <v>11.036140137439812</v>
      </c>
    </row>
    <row r="7263" spans="6:8" x14ac:dyDescent="0.3">
      <c r="F7263" s="2">
        <v>7258</v>
      </c>
      <c r="G7263" s="12">
        <f ca="1"/>
        <v>0.38567994482362411</v>
      </c>
      <c r="H7263" s="12">
        <f ca="1"/>
        <v>10.974483318074537</v>
      </c>
    </row>
    <row r="7264" spans="6:8" x14ac:dyDescent="0.3">
      <c r="F7264" s="2">
        <v>7259</v>
      </c>
      <c r="G7264" s="12">
        <f ca="1"/>
        <v>0.68814757233086832</v>
      </c>
      <c r="H7264" s="12">
        <f ca="1"/>
        <v>11.1332331062797</v>
      </c>
    </row>
    <row r="7265" spans="6:8" x14ac:dyDescent="0.3">
      <c r="F7265" s="2">
        <v>7260</v>
      </c>
      <c r="G7265" s="12">
        <f ca="1"/>
        <v>0.60118715631299624</v>
      </c>
      <c r="H7265" s="12">
        <f ca="1"/>
        <v>11.086984912083611</v>
      </c>
    </row>
    <row r="7266" spans="6:8" x14ac:dyDescent="0.3">
      <c r="F7266" s="2">
        <v>7261</v>
      </c>
      <c r="G7266" s="12">
        <f ca="1"/>
        <v>0.66470467905481123</v>
      </c>
      <c r="H7266" s="12">
        <f ca="1"/>
        <v>11.120454692470938</v>
      </c>
    </row>
    <row r="7267" spans="6:8" x14ac:dyDescent="0.3">
      <c r="F7267" s="2">
        <v>7262</v>
      </c>
      <c r="G7267" s="12">
        <f ca="1"/>
        <v>0.51500145588015611</v>
      </c>
      <c r="H7267" s="12">
        <f ca="1"/>
        <v>11.042753063872574</v>
      </c>
    </row>
    <row r="7268" spans="6:8" x14ac:dyDescent="0.3">
      <c r="F7268" s="2">
        <v>7263</v>
      </c>
      <c r="G7268" s="12">
        <f ca="1"/>
        <v>0.49250354858099477</v>
      </c>
      <c r="H7268" s="12">
        <f ca="1"/>
        <v>11.031187159426622</v>
      </c>
    </row>
    <row r="7269" spans="6:8" x14ac:dyDescent="0.3">
      <c r="F7269" s="2">
        <v>7264</v>
      </c>
      <c r="G7269" s="12">
        <f ca="1"/>
        <v>0.64421552129747783</v>
      </c>
      <c r="H7269" s="12">
        <f ca="1"/>
        <v>11.109504264193284</v>
      </c>
    </row>
    <row r="7270" spans="6:8" x14ac:dyDescent="0.3">
      <c r="F7270" s="2">
        <v>7265</v>
      </c>
      <c r="G7270" s="12">
        <f ca="1"/>
        <v>0.25934108101661479</v>
      </c>
      <c r="H7270" s="12">
        <f ca="1"/>
        <v>10.897969530985769</v>
      </c>
    </row>
    <row r="7271" spans="6:8" x14ac:dyDescent="0.3">
      <c r="F7271" s="2">
        <v>7266</v>
      </c>
      <c r="G7271" s="12">
        <f ca="1"/>
        <v>0.93147001300043009</v>
      </c>
      <c r="H7271" s="12">
        <f ca="1"/>
        <v>11.318251251446629</v>
      </c>
    </row>
    <row r="7272" spans="6:8" x14ac:dyDescent="0.3">
      <c r="F7272" s="2">
        <v>7267</v>
      </c>
      <c r="G7272" s="12">
        <f ca="1"/>
        <v>0.69555925747897485</v>
      </c>
      <c r="H7272" s="12">
        <f ca="1"/>
        <v>11.137338989998348</v>
      </c>
    </row>
    <row r="7273" spans="6:8" x14ac:dyDescent="0.3">
      <c r="F7273" s="2">
        <v>7268</v>
      </c>
      <c r="G7273" s="12">
        <f ca="1"/>
        <v>0.22135353756033038</v>
      </c>
      <c r="H7273" s="12">
        <f ca="1"/>
        <v>10.870923528538892</v>
      </c>
    </row>
    <row r="7274" spans="6:8" x14ac:dyDescent="0.3">
      <c r="F7274" s="2">
        <v>7269</v>
      </c>
      <c r="G7274" s="12">
        <f ca="1"/>
        <v>0.92281648180517939</v>
      </c>
      <c r="H7274" s="12">
        <f ca="1"/>
        <v>11.307159484932106</v>
      </c>
    </row>
    <row r="7275" spans="6:8" x14ac:dyDescent="0.3">
      <c r="F7275" s="2">
        <v>7270</v>
      </c>
      <c r="G7275" s="12">
        <f ca="1"/>
        <v>0.89294601730513001</v>
      </c>
      <c r="H7275" s="12">
        <f ca="1"/>
        <v>11.274516538974224</v>
      </c>
    </row>
    <row r="7276" spans="6:8" x14ac:dyDescent="0.3">
      <c r="F7276" s="2">
        <v>7271</v>
      </c>
      <c r="G7276" s="12">
        <f ca="1"/>
        <v>0.28632545007906596</v>
      </c>
      <c r="H7276" s="12">
        <f ca="1"/>
        <v>10.915743899631591</v>
      </c>
    </row>
    <row r="7277" spans="6:8" x14ac:dyDescent="0.3">
      <c r="F7277" s="2">
        <v>7272</v>
      </c>
      <c r="G7277" s="12">
        <f ca="1"/>
        <v>0.15255365215957672</v>
      </c>
      <c r="H7277" s="12">
        <f ca="1"/>
        <v>10.812678450024958</v>
      </c>
    </row>
    <row r="7278" spans="6:8" x14ac:dyDescent="0.3">
      <c r="F7278" s="2">
        <v>7273</v>
      </c>
      <c r="G7278" s="12">
        <f ca="1"/>
        <v>6.8046898496550989E-2</v>
      </c>
      <c r="H7278" s="12">
        <f ca="1"/>
        <v>10.703438502555835</v>
      </c>
    </row>
    <row r="7279" spans="6:8" x14ac:dyDescent="0.3">
      <c r="F7279" s="2">
        <v>7274</v>
      </c>
      <c r="G7279" s="12">
        <f ca="1"/>
        <v>0.58030661210356738</v>
      </c>
      <c r="H7279" s="12">
        <f ca="1"/>
        <v>11.076213487198046</v>
      </c>
    </row>
    <row r="7280" spans="6:8" x14ac:dyDescent="0.3">
      <c r="F7280" s="2">
        <v>7275</v>
      </c>
      <c r="G7280" s="12">
        <f ca="1"/>
        <v>0.26091313846204001</v>
      </c>
      <c r="H7280" s="12">
        <f ca="1"/>
        <v>10.899034165461225</v>
      </c>
    </row>
    <row r="7281" spans="6:8" x14ac:dyDescent="0.3">
      <c r="F7281" s="2">
        <v>7276</v>
      </c>
      <c r="G7281" s="12">
        <f ca="1"/>
        <v>0.42305569917675823</v>
      </c>
      <c r="H7281" s="12">
        <f ca="1"/>
        <v>10.994804006410913</v>
      </c>
    </row>
    <row r="7282" spans="6:8" x14ac:dyDescent="0.3">
      <c r="F7282" s="2">
        <v>7277</v>
      </c>
      <c r="G7282" s="12">
        <f ca="1"/>
        <v>0.95649687269925177</v>
      </c>
      <c r="H7282" s="12">
        <f ca="1"/>
        <v>11.357526755620581</v>
      </c>
    </row>
    <row r="7283" spans="6:8" x14ac:dyDescent="0.3">
      <c r="F7283" s="2">
        <v>7278</v>
      </c>
      <c r="G7283" s="12">
        <f ca="1"/>
        <v>0.79777981721751456</v>
      </c>
      <c r="H7283" s="12">
        <f ca="1"/>
        <v>11.199035069346497</v>
      </c>
    </row>
    <row r="7284" spans="6:8" x14ac:dyDescent="0.3">
      <c r="F7284" s="2">
        <v>7279</v>
      </c>
      <c r="G7284" s="12">
        <f ca="1"/>
        <v>0.29409517561941079</v>
      </c>
      <c r="H7284" s="12">
        <f ca="1"/>
        <v>10.920681756361626</v>
      </c>
    </row>
    <row r="7285" spans="6:8" x14ac:dyDescent="0.3">
      <c r="F7285" s="2">
        <v>7280</v>
      </c>
      <c r="G7285" s="12">
        <f ca="1"/>
        <v>0.15774251199015077</v>
      </c>
      <c r="H7285" s="12">
        <f ca="1"/>
        <v>10.817656584373314</v>
      </c>
    </row>
    <row r="7286" spans="6:8" x14ac:dyDescent="0.3">
      <c r="F7286" s="2">
        <v>7281</v>
      </c>
      <c r="G7286" s="12">
        <f ca="1"/>
        <v>8.2779579622043187E-3</v>
      </c>
      <c r="H7286" s="12">
        <f ca="1"/>
        <v>10.473687868800194</v>
      </c>
    </row>
    <row r="7287" spans="6:8" x14ac:dyDescent="0.3">
      <c r="F7287" s="2">
        <v>7282</v>
      </c>
      <c r="G7287" s="12">
        <f ca="1"/>
        <v>0.451388523194588</v>
      </c>
      <c r="H7287" s="12">
        <f ca="1"/>
        <v>11.009814403937126</v>
      </c>
    </row>
    <row r="7288" spans="6:8" x14ac:dyDescent="0.3">
      <c r="F7288" s="2">
        <v>7283</v>
      </c>
      <c r="G7288" s="12">
        <f ca="1"/>
        <v>9.1907649145497539E-2</v>
      </c>
      <c r="H7288" s="12">
        <f ca="1"/>
        <v>10.74199298183531</v>
      </c>
    </row>
    <row r="7289" spans="6:8" x14ac:dyDescent="0.3">
      <c r="F7289" s="2">
        <v>7284</v>
      </c>
      <c r="G7289" s="12">
        <f ca="1"/>
        <v>0.82039250438698019</v>
      </c>
      <c r="H7289" s="12">
        <f ca="1"/>
        <v>11.214642076262651</v>
      </c>
    </row>
    <row r="7290" spans="6:8" x14ac:dyDescent="0.3">
      <c r="F7290" s="2">
        <v>7285</v>
      </c>
      <c r="G7290" s="12">
        <f ca="1"/>
        <v>0.98023358455929577</v>
      </c>
      <c r="H7290" s="12">
        <f ca="1"/>
        <v>11.416621761170635</v>
      </c>
    </row>
    <row r="7291" spans="6:8" x14ac:dyDescent="0.3">
      <c r="F7291" s="2">
        <v>7286</v>
      </c>
      <c r="G7291" s="12">
        <f ca="1"/>
        <v>0.62485014099857494</v>
      </c>
      <c r="H7291" s="12">
        <f ca="1"/>
        <v>11.099302181061379</v>
      </c>
    </row>
    <row r="7292" spans="6:8" x14ac:dyDescent="0.3">
      <c r="F7292" s="2">
        <v>7287</v>
      </c>
      <c r="G7292" s="12">
        <f ca="1"/>
        <v>2.8982268969888425E-2</v>
      </c>
      <c r="H7292" s="12">
        <f ca="1"/>
        <v>10.603479836313429</v>
      </c>
    </row>
    <row r="7293" spans="6:8" x14ac:dyDescent="0.3">
      <c r="F7293" s="2">
        <v>7288</v>
      </c>
      <c r="G7293" s="12">
        <f ca="1"/>
        <v>0.74399366814451651</v>
      </c>
      <c r="H7293" s="12">
        <f ca="1"/>
        <v>11.165180695590282</v>
      </c>
    </row>
    <row r="7294" spans="6:8" x14ac:dyDescent="0.3">
      <c r="F7294" s="2">
        <v>7289</v>
      </c>
      <c r="G7294" s="12">
        <f ca="1"/>
        <v>0.5200123125398155</v>
      </c>
      <c r="H7294" s="12">
        <f ca="1"/>
        <v>11.045321872723983</v>
      </c>
    </row>
    <row r="7295" spans="6:8" x14ac:dyDescent="0.3">
      <c r="F7295" s="2">
        <v>7290</v>
      </c>
      <c r="G7295" s="12">
        <f ca="1"/>
        <v>0.14759414979034369</v>
      </c>
      <c r="H7295" s="12">
        <f ca="1"/>
        <v>10.807802805629294</v>
      </c>
    </row>
    <row r="7296" spans="6:8" x14ac:dyDescent="0.3">
      <c r="F7296" s="2">
        <v>7291</v>
      </c>
      <c r="G7296" s="12">
        <f ca="1"/>
        <v>0.58587060222544096</v>
      </c>
      <c r="H7296" s="12">
        <f ca="1"/>
        <v>11.079076825815557</v>
      </c>
    </row>
    <row r="7297" spans="6:8" x14ac:dyDescent="0.3">
      <c r="F7297" s="2">
        <v>7292</v>
      </c>
      <c r="G7297" s="12">
        <f ca="1"/>
        <v>0.57467429659977576</v>
      </c>
      <c r="H7297" s="12">
        <f ca="1"/>
        <v>11.073319106203082</v>
      </c>
    </row>
    <row r="7298" spans="6:8" x14ac:dyDescent="0.3">
      <c r="F7298" s="2">
        <v>7293</v>
      </c>
      <c r="G7298" s="12">
        <f ca="1"/>
        <v>0.27089149408632385</v>
      </c>
      <c r="H7298" s="12">
        <f ca="1"/>
        <v>10.905704135576176</v>
      </c>
    </row>
    <row r="7299" spans="6:8" x14ac:dyDescent="0.3">
      <c r="F7299" s="2">
        <v>7294</v>
      </c>
      <c r="G7299" s="12">
        <f ca="1"/>
        <v>0.32844853019944509</v>
      </c>
      <c r="H7299" s="12">
        <f ca="1"/>
        <v>10.941711110648601</v>
      </c>
    </row>
    <row r="7300" spans="6:8" x14ac:dyDescent="0.3">
      <c r="F7300" s="2">
        <v>7295</v>
      </c>
      <c r="G7300" s="12">
        <f ca="1"/>
        <v>0.66533369807714227</v>
      </c>
      <c r="H7300" s="12">
        <f ca="1"/>
        <v>11.120793830310159</v>
      </c>
    </row>
    <row r="7301" spans="6:8" x14ac:dyDescent="0.3">
      <c r="F7301" s="2">
        <v>7296</v>
      </c>
      <c r="G7301" s="12">
        <f ca="1"/>
        <v>0.13505598321733969</v>
      </c>
      <c r="H7301" s="12">
        <f ca="1"/>
        <v>10.79490963293679</v>
      </c>
    </row>
    <row r="7302" spans="6:8" x14ac:dyDescent="0.3">
      <c r="F7302" s="2">
        <v>7297</v>
      </c>
      <c r="G7302" s="12">
        <f ca="1"/>
        <v>0.88732993822610107</v>
      </c>
      <c r="H7302" s="12">
        <f ca="1"/>
        <v>11.269096249375707</v>
      </c>
    </row>
    <row r="7303" spans="6:8" x14ac:dyDescent="0.3">
      <c r="F7303" s="2">
        <v>7298</v>
      </c>
      <c r="G7303" s="12">
        <f ca="1"/>
        <v>0.71774539986373687</v>
      </c>
      <c r="H7303" s="12">
        <f ca="1"/>
        <v>11.149854188641388</v>
      </c>
    </row>
    <row r="7304" spans="6:8" x14ac:dyDescent="0.3">
      <c r="F7304" s="2">
        <v>7299</v>
      </c>
      <c r="G7304" s="12">
        <f ca="1"/>
        <v>0.45794799956044008</v>
      </c>
      <c r="H7304" s="12">
        <f ca="1"/>
        <v>11.013251981728217</v>
      </c>
    </row>
    <row r="7305" spans="6:8" x14ac:dyDescent="0.3">
      <c r="F7305" s="2">
        <v>7300</v>
      </c>
      <c r="G7305" s="12">
        <f ca="1"/>
        <v>0.84329531424095316</v>
      </c>
      <c r="H7305" s="12">
        <f ca="1"/>
        <v>11.231619173151495</v>
      </c>
    </row>
    <row r="7306" spans="6:8" x14ac:dyDescent="0.3">
      <c r="F7306" s="2">
        <v>7301</v>
      </c>
      <c r="G7306" s="12">
        <f ca="1"/>
        <v>6.2792970635200396E-2</v>
      </c>
      <c r="H7306" s="12">
        <f ca="1"/>
        <v>10.693474725380501</v>
      </c>
    </row>
    <row r="7307" spans="6:8" x14ac:dyDescent="0.3">
      <c r="F7307" s="2">
        <v>7302</v>
      </c>
      <c r="G7307" s="12">
        <f ca="1"/>
        <v>0.43841498507409682</v>
      </c>
      <c r="H7307" s="12">
        <f ca="1"/>
        <v>11.002976297349839</v>
      </c>
    </row>
    <row r="7308" spans="6:8" x14ac:dyDescent="0.3">
      <c r="F7308" s="2">
        <v>7303</v>
      </c>
      <c r="G7308" s="12">
        <f ca="1"/>
        <v>0.67568114066770413</v>
      </c>
      <c r="H7308" s="12">
        <f ca="1"/>
        <v>11.1264009642865</v>
      </c>
    </row>
    <row r="7309" spans="6:8" x14ac:dyDescent="0.3">
      <c r="F7309" s="2">
        <v>7304</v>
      </c>
      <c r="G7309" s="12">
        <f ca="1"/>
        <v>0.67040856290352635</v>
      </c>
      <c r="H7309" s="12">
        <f ca="1"/>
        <v>11.123537035087445</v>
      </c>
    </row>
    <row r="7310" spans="6:8" x14ac:dyDescent="0.3">
      <c r="F7310" s="2">
        <v>7305</v>
      </c>
      <c r="G7310" s="12">
        <f ca="1"/>
        <v>0.89253589120782117</v>
      </c>
      <c r="H7310" s="12">
        <f ca="1"/>
        <v>11.274114428741962</v>
      </c>
    </row>
    <row r="7311" spans="6:8" x14ac:dyDescent="0.3">
      <c r="F7311" s="2">
        <v>7306</v>
      </c>
      <c r="G7311" s="12">
        <f ca="1"/>
        <v>0.32764590778559088</v>
      </c>
      <c r="H7311" s="12">
        <f ca="1"/>
        <v>10.941233190986267</v>
      </c>
    </row>
    <row r="7312" spans="6:8" x14ac:dyDescent="0.3">
      <c r="F7312" s="2">
        <v>7307</v>
      </c>
      <c r="G7312" s="12">
        <f ca="1"/>
        <v>0.19668647108132764</v>
      </c>
      <c r="H7312" s="12">
        <f ca="1"/>
        <v>10.851708162738706</v>
      </c>
    </row>
    <row r="7313" spans="6:8" x14ac:dyDescent="0.3">
      <c r="F7313" s="2">
        <v>7308</v>
      </c>
      <c r="G7313" s="12">
        <f ca="1"/>
        <v>8.3360852458864931E-2</v>
      </c>
      <c r="H7313" s="12">
        <f ca="1"/>
        <v>10.729237607298373</v>
      </c>
    </row>
    <row r="7314" spans="6:8" x14ac:dyDescent="0.3">
      <c r="F7314" s="2">
        <v>7309</v>
      </c>
      <c r="G7314" s="12">
        <f ca="1"/>
        <v>0.39171239421729043</v>
      </c>
      <c r="H7314" s="12">
        <f ca="1"/>
        <v>10.977811011499876</v>
      </c>
    </row>
    <row r="7315" spans="6:8" x14ac:dyDescent="0.3">
      <c r="F7315" s="2">
        <v>7310</v>
      </c>
      <c r="G7315" s="12">
        <f ca="1"/>
        <v>0.21538142170888697</v>
      </c>
      <c r="H7315" s="12">
        <f ca="1"/>
        <v>10.866407502474278</v>
      </c>
    </row>
    <row r="7316" spans="6:8" x14ac:dyDescent="0.3">
      <c r="F7316" s="2">
        <v>7311</v>
      </c>
      <c r="G7316" s="12">
        <f ca="1"/>
        <v>0.57450347584002737</v>
      </c>
      <c r="H7316" s="12">
        <f ca="1"/>
        <v>11.07323138164549</v>
      </c>
    </row>
    <row r="7317" spans="6:8" x14ac:dyDescent="0.3">
      <c r="F7317" s="2">
        <v>7312</v>
      </c>
      <c r="G7317" s="12">
        <f ca="1"/>
        <v>8.8495214914695364E-2</v>
      </c>
      <c r="H7317" s="12">
        <f ca="1"/>
        <v>10.737019882395032</v>
      </c>
    </row>
    <row r="7318" spans="6:8" x14ac:dyDescent="0.3">
      <c r="F7318" s="2">
        <v>7313</v>
      </c>
      <c r="G7318" s="12">
        <f ca="1"/>
        <v>0.74654902900330256</v>
      </c>
      <c r="H7318" s="12">
        <f ca="1"/>
        <v>11.166707989386595</v>
      </c>
    </row>
    <row r="7319" spans="6:8" x14ac:dyDescent="0.3">
      <c r="F7319" s="2">
        <v>7314</v>
      </c>
      <c r="G7319" s="12">
        <f ca="1"/>
        <v>0.56979797845091418</v>
      </c>
      <c r="H7319" s="12">
        <f ca="1"/>
        <v>11.070816095332143</v>
      </c>
    </row>
    <row r="7320" spans="6:8" x14ac:dyDescent="0.3">
      <c r="F7320" s="2">
        <v>7315</v>
      </c>
      <c r="G7320" s="12">
        <f ca="1"/>
        <v>0.4153523862837103</v>
      </c>
      <c r="H7320" s="12">
        <f ca="1"/>
        <v>10.990669807734918</v>
      </c>
    </row>
    <row r="7321" spans="6:8" x14ac:dyDescent="0.3">
      <c r="F7321" s="2">
        <v>7316</v>
      </c>
      <c r="G7321" s="12">
        <f ca="1"/>
        <v>0.69617692313258406</v>
      </c>
      <c r="H7321" s="12">
        <f ca="1"/>
        <v>11.137682742021822</v>
      </c>
    </row>
    <row r="7322" spans="6:8" x14ac:dyDescent="0.3">
      <c r="F7322" s="2">
        <v>7317</v>
      </c>
      <c r="G7322" s="12">
        <f ca="1"/>
        <v>0.76104514605635165</v>
      </c>
      <c r="H7322" s="12">
        <f ca="1"/>
        <v>11.175507293594771</v>
      </c>
    </row>
    <row r="7323" spans="6:8" x14ac:dyDescent="0.3">
      <c r="F7323" s="2">
        <v>7318</v>
      </c>
      <c r="G7323" s="12">
        <f ca="1"/>
        <v>8.323776393734561E-2</v>
      </c>
      <c r="H7323" s="12">
        <f ca="1"/>
        <v>10.729046327173419</v>
      </c>
    </row>
    <row r="7324" spans="6:8" x14ac:dyDescent="0.3">
      <c r="F7324" s="2">
        <v>7319</v>
      </c>
      <c r="G7324" s="12">
        <f ca="1"/>
        <v>0.13991524660561017</v>
      </c>
      <c r="H7324" s="12">
        <f ca="1"/>
        <v>10.800008563837387</v>
      </c>
    </row>
    <row r="7325" spans="6:8" x14ac:dyDescent="0.3">
      <c r="F7325" s="2">
        <v>7320</v>
      </c>
      <c r="G7325" s="12">
        <f ca="1"/>
        <v>0.89215201727098714</v>
      </c>
      <c r="H7325" s="12">
        <f ca="1"/>
        <v>11.273738979659694</v>
      </c>
    </row>
    <row r="7326" spans="6:8" x14ac:dyDescent="0.3">
      <c r="F7326" s="2">
        <v>7321</v>
      </c>
      <c r="G7326" s="12">
        <f ca="1"/>
        <v>0.35599063975333678</v>
      </c>
      <c r="H7326" s="12">
        <f ca="1"/>
        <v>10.957780469538768</v>
      </c>
    </row>
    <row r="7327" spans="6:8" x14ac:dyDescent="0.3">
      <c r="F7327" s="2">
        <v>7322</v>
      </c>
      <c r="G7327" s="12">
        <f ca="1"/>
        <v>0.48407416227479305</v>
      </c>
      <c r="H7327" s="12">
        <f ca="1"/>
        <v>11.026834953339611</v>
      </c>
    </row>
    <row r="7328" spans="6:8" x14ac:dyDescent="0.3">
      <c r="F7328" s="2">
        <v>7323</v>
      </c>
      <c r="G7328" s="12">
        <f ca="1"/>
        <v>0.67866135779883363</v>
      </c>
      <c r="H7328" s="12">
        <f ca="1"/>
        <v>11.128026277098797</v>
      </c>
    </row>
    <row r="7329" spans="6:8" x14ac:dyDescent="0.3">
      <c r="F7329" s="2">
        <v>7324</v>
      </c>
      <c r="G7329" s="12">
        <f ca="1"/>
        <v>7.5566126238972409E-2</v>
      </c>
      <c r="H7329" s="12">
        <f ca="1"/>
        <v>10.716642794912094</v>
      </c>
    </row>
    <row r="7330" spans="6:8" x14ac:dyDescent="0.3">
      <c r="F7330" s="2">
        <v>7325</v>
      </c>
      <c r="G7330" s="12">
        <f ca="1"/>
        <v>0.52040269740298739</v>
      </c>
      <c r="H7330" s="12">
        <f ca="1"/>
        <v>11.045521924584454</v>
      </c>
    </row>
    <row r="7331" spans="6:8" x14ac:dyDescent="0.3">
      <c r="F7331" s="2">
        <v>7326</v>
      </c>
      <c r="G7331" s="12">
        <f ca="1"/>
        <v>0.2008905414008042</v>
      </c>
      <c r="H7331" s="12">
        <f ca="1"/>
        <v>10.855093134980722</v>
      </c>
    </row>
    <row r="7332" spans="6:8" x14ac:dyDescent="0.3">
      <c r="F7332" s="2">
        <v>7327</v>
      </c>
      <c r="G7332" s="12">
        <f ca="1"/>
        <v>0.96460460352738497</v>
      </c>
      <c r="H7332" s="12">
        <f ca="1"/>
        <v>11.373959961307694</v>
      </c>
    </row>
    <row r="7333" spans="6:8" x14ac:dyDescent="0.3">
      <c r="F7333" s="2">
        <v>7328</v>
      </c>
      <c r="G7333" s="12">
        <f ca="1"/>
        <v>0.34003174704954908</v>
      </c>
      <c r="H7333" s="12">
        <f ca="1"/>
        <v>10.948545054819309</v>
      </c>
    </row>
    <row r="7334" spans="6:8" x14ac:dyDescent="0.3">
      <c r="F7334" s="2">
        <v>7329</v>
      </c>
      <c r="G7334" s="12">
        <f ca="1"/>
        <v>0.32598846455690578</v>
      </c>
      <c r="H7334" s="12">
        <f ca="1"/>
        <v>10.940244406061211</v>
      </c>
    </row>
    <row r="7335" spans="6:8" x14ac:dyDescent="0.3">
      <c r="F7335" s="2">
        <v>7330</v>
      </c>
      <c r="G7335" s="12">
        <f ca="1"/>
        <v>0.91717162041212608</v>
      </c>
      <c r="H7335" s="12">
        <f ca="1"/>
        <v>11.300392452781322</v>
      </c>
    </row>
    <row r="7336" spans="6:8" x14ac:dyDescent="0.3">
      <c r="F7336" s="2">
        <v>7331</v>
      </c>
      <c r="G7336" s="12">
        <f ca="1"/>
        <v>4.1243777214688748E-2</v>
      </c>
      <c r="H7336" s="12">
        <f ca="1"/>
        <v>10.643348302324405</v>
      </c>
    </row>
    <row r="7337" spans="6:8" x14ac:dyDescent="0.3">
      <c r="F7337" s="2">
        <v>7332</v>
      </c>
      <c r="G7337" s="12">
        <f ca="1"/>
        <v>0.9852772030709851</v>
      </c>
      <c r="H7337" s="12">
        <f ca="1"/>
        <v>11.436417167353534</v>
      </c>
    </row>
    <row r="7338" spans="6:8" x14ac:dyDescent="0.3">
      <c r="F7338" s="2">
        <v>7333</v>
      </c>
      <c r="G7338" s="12">
        <f ca="1"/>
        <v>0.14710732008744776</v>
      </c>
      <c r="H7338" s="12">
        <f ca="1"/>
        <v>10.807317723760672</v>
      </c>
    </row>
    <row r="7339" spans="6:8" x14ac:dyDescent="0.3">
      <c r="F7339" s="2">
        <v>7334</v>
      </c>
      <c r="G7339" s="12">
        <f ca="1"/>
        <v>0.45428087699569519</v>
      </c>
      <c r="H7339" s="12">
        <f ca="1"/>
        <v>11.011331715883102</v>
      </c>
    </row>
    <row r="7340" spans="6:8" x14ac:dyDescent="0.3">
      <c r="F7340" s="2">
        <v>7335</v>
      </c>
      <c r="G7340" s="12">
        <f ca="1"/>
        <v>0.87760889989989788</v>
      </c>
      <c r="H7340" s="12">
        <f ca="1"/>
        <v>11.26011780512599</v>
      </c>
    </row>
    <row r="7341" spans="6:8" x14ac:dyDescent="0.3">
      <c r="F7341" s="2">
        <v>7336</v>
      </c>
      <c r="G7341" s="12">
        <f ca="1"/>
        <v>0.67417897828166318</v>
      </c>
      <c r="H7341" s="12">
        <f ca="1"/>
        <v>11.125583546089722</v>
      </c>
    </row>
    <row r="7342" spans="6:8" x14ac:dyDescent="0.3">
      <c r="F7342" s="2">
        <v>7337</v>
      </c>
      <c r="G7342" s="12">
        <f ca="1"/>
        <v>0.76620998328863221</v>
      </c>
      <c r="H7342" s="12">
        <f ca="1"/>
        <v>11.178702018043985</v>
      </c>
    </row>
    <row r="7343" spans="6:8" x14ac:dyDescent="0.3">
      <c r="F7343" s="2">
        <v>7338</v>
      </c>
      <c r="G7343" s="12">
        <f ca="1"/>
        <v>0.50099536762914187</v>
      </c>
      <c r="H7343" s="12">
        <f ca="1"/>
        <v>11.035560156007644</v>
      </c>
    </row>
    <row r="7344" spans="6:8" x14ac:dyDescent="0.3">
      <c r="F7344" s="2">
        <v>7339</v>
      </c>
      <c r="G7344" s="12">
        <f ca="1"/>
        <v>0.51067687631881409</v>
      </c>
      <c r="H7344" s="12">
        <f ca="1"/>
        <v>11.040534360235641</v>
      </c>
    </row>
    <row r="7345" spans="6:8" x14ac:dyDescent="0.3">
      <c r="F7345" s="2">
        <v>7340</v>
      </c>
      <c r="G7345" s="12">
        <f ca="1"/>
        <v>0.17396808032495259</v>
      </c>
      <c r="H7345" s="12">
        <f ca="1"/>
        <v>10.832495384295299</v>
      </c>
    </row>
    <row r="7346" spans="6:8" x14ac:dyDescent="0.3">
      <c r="F7346" s="2">
        <v>7341</v>
      </c>
      <c r="G7346" s="12">
        <f ca="1"/>
        <v>0.44032606705856603</v>
      </c>
      <c r="H7346" s="12">
        <f ca="1"/>
        <v>11.003987087908879</v>
      </c>
    </row>
    <row r="7347" spans="6:8" x14ac:dyDescent="0.3">
      <c r="F7347" s="2">
        <v>7342</v>
      </c>
      <c r="G7347" s="12">
        <f ca="1"/>
        <v>0.46869299321166458</v>
      </c>
      <c r="H7347" s="12">
        <f ca="1"/>
        <v>11.018857683299197</v>
      </c>
    </row>
    <row r="7348" spans="6:8" x14ac:dyDescent="0.3">
      <c r="F7348" s="2">
        <v>7343</v>
      </c>
      <c r="G7348" s="12">
        <f ca="1"/>
        <v>0.23737240146844552</v>
      </c>
      <c r="H7348" s="12">
        <f ca="1"/>
        <v>10.882659267287302</v>
      </c>
    </row>
    <row r="7349" spans="6:8" x14ac:dyDescent="0.3">
      <c r="F7349" s="2">
        <v>7344</v>
      </c>
      <c r="G7349" s="12">
        <f ca="1"/>
        <v>0.38651210767396305</v>
      </c>
      <c r="H7349" s="12">
        <f ca="1"/>
        <v>10.974943583122236</v>
      </c>
    </row>
    <row r="7350" spans="6:8" x14ac:dyDescent="0.3">
      <c r="F7350" s="2">
        <v>7345</v>
      </c>
      <c r="G7350" s="12">
        <f ca="1"/>
        <v>0.42574383792312664</v>
      </c>
      <c r="H7350" s="12">
        <f ca="1"/>
        <v>10.996240861137075</v>
      </c>
    </row>
    <row r="7351" spans="6:8" x14ac:dyDescent="0.3">
      <c r="F7351" s="2">
        <v>7346</v>
      </c>
      <c r="G7351" s="12">
        <f ca="1"/>
        <v>0.66529240924314537</v>
      </c>
      <c r="H7351" s="12">
        <f ca="1"/>
        <v>11.120771563464761</v>
      </c>
    </row>
    <row r="7352" spans="6:8" x14ac:dyDescent="0.3">
      <c r="F7352" s="2">
        <v>7347</v>
      </c>
      <c r="G7352" s="12">
        <f ca="1"/>
        <v>0.41457021871868682</v>
      </c>
      <c r="H7352" s="12">
        <f ca="1"/>
        <v>10.990248604620525</v>
      </c>
    </row>
    <row r="7353" spans="6:8" x14ac:dyDescent="0.3">
      <c r="F7353" s="2">
        <v>7348</v>
      </c>
      <c r="G7353" s="12">
        <f ca="1"/>
        <v>0.63510649465951174</v>
      </c>
      <c r="H7353" s="12">
        <f ca="1"/>
        <v>11.104689606925287</v>
      </c>
    </row>
    <row r="7354" spans="6:8" x14ac:dyDescent="0.3">
      <c r="F7354" s="2">
        <v>7349</v>
      </c>
      <c r="G7354" s="12">
        <f ca="1"/>
        <v>0.34111043904686489</v>
      </c>
      <c r="H7354" s="12">
        <f ca="1"/>
        <v>10.949175654132775</v>
      </c>
    </row>
    <row r="7355" spans="6:8" x14ac:dyDescent="0.3">
      <c r="F7355" s="2">
        <v>7350</v>
      </c>
      <c r="G7355" s="12">
        <f ca="1"/>
        <v>0.79920318163449977</v>
      </c>
      <c r="H7355" s="12">
        <f ca="1"/>
        <v>11.199988822380543</v>
      </c>
    </row>
    <row r="7356" spans="6:8" x14ac:dyDescent="0.3">
      <c r="F7356" s="2">
        <v>7351</v>
      </c>
      <c r="G7356" s="12">
        <f ca="1"/>
        <v>0.80075919235396564</v>
      </c>
      <c r="H7356" s="12">
        <f ca="1"/>
        <v>11.201035556345662</v>
      </c>
    </row>
    <row r="7357" spans="6:8" x14ac:dyDescent="0.3">
      <c r="F7357" s="2">
        <v>7352</v>
      </c>
      <c r="G7357" s="12">
        <f ca="1"/>
        <v>0.76969332434310367</v>
      </c>
      <c r="H7357" s="12">
        <f ca="1"/>
        <v>11.180875676369897</v>
      </c>
    </row>
    <row r="7358" spans="6:8" x14ac:dyDescent="0.3">
      <c r="F7358" s="2">
        <v>7353</v>
      </c>
      <c r="G7358" s="12">
        <f ca="1"/>
        <v>0.79757122023794502</v>
      </c>
      <c r="H7358" s="12">
        <f ca="1"/>
        <v>11.198895592521222</v>
      </c>
    </row>
    <row r="7359" spans="6:8" x14ac:dyDescent="0.3">
      <c r="F7359" s="2">
        <v>7354</v>
      </c>
      <c r="G7359" s="12">
        <f ca="1"/>
        <v>0.42654645727749929</v>
      </c>
      <c r="H7359" s="12">
        <f ca="1"/>
        <v>10.996669312789189</v>
      </c>
    </row>
    <row r="7360" spans="6:8" x14ac:dyDescent="0.3">
      <c r="F7360" s="2">
        <v>7355</v>
      </c>
      <c r="G7360" s="12">
        <f ca="1"/>
        <v>0.46176993981129089</v>
      </c>
      <c r="H7360" s="12">
        <f ca="1"/>
        <v>11.01524934688225</v>
      </c>
    </row>
    <row r="7361" spans="6:8" x14ac:dyDescent="0.3">
      <c r="F7361" s="2">
        <v>7356</v>
      </c>
      <c r="G7361" s="12">
        <f ca="1"/>
        <v>0.96449795439072994</v>
      </c>
      <c r="H7361" s="12">
        <f ca="1"/>
        <v>11.373725758748726</v>
      </c>
    </row>
    <row r="7362" spans="6:8" x14ac:dyDescent="0.3">
      <c r="F7362" s="2">
        <v>7357</v>
      </c>
      <c r="G7362" s="12">
        <f ca="1"/>
        <v>0.8617627615864476</v>
      </c>
      <c r="H7362" s="12">
        <f ca="1"/>
        <v>11.246413358920446</v>
      </c>
    </row>
    <row r="7363" spans="6:8" x14ac:dyDescent="0.3">
      <c r="F7363" s="2">
        <v>7358</v>
      </c>
      <c r="G7363" s="12">
        <f ca="1"/>
        <v>0.33572658365771924</v>
      </c>
      <c r="H7363" s="12">
        <f ca="1"/>
        <v>10.946018592152555</v>
      </c>
    </row>
    <row r="7364" spans="6:8" x14ac:dyDescent="0.3">
      <c r="F7364" s="2">
        <v>7359</v>
      </c>
      <c r="G7364" s="12">
        <f ca="1"/>
        <v>0.64861993370717141</v>
      </c>
      <c r="H7364" s="12">
        <f ca="1"/>
        <v>11.111843369083413</v>
      </c>
    </row>
    <row r="7365" spans="6:8" x14ac:dyDescent="0.3">
      <c r="F7365" s="2">
        <v>7360</v>
      </c>
      <c r="G7365" s="12">
        <f ca="1"/>
        <v>2.7786838416187898E-2</v>
      </c>
      <c r="H7365" s="12">
        <f ca="1"/>
        <v>10.598836269881032</v>
      </c>
    </row>
    <row r="7366" spans="6:8" x14ac:dyDescent="0.3">
      <c r="F7366" s="2">
        <v>7361</v>
      </c>
      <c r="G7366" s="12">
        <f ca="1"/>
        <v>0.32001940352344405</v>
      </c>
      <c r="H7366" s="12">
        <f ca="1"/>
        <v>10.936662153157833</v>
      </c>
    </row>
    <row r="7367" spans="6:8" x14ac:dyDescent="0.3">
      <c r="F7367" s="2">
        <v>7362</v>
      </c>
      <c r="G7367" s="12">
        <f ca="1"/>
        <v>0.40972461904551194</v>
      </c>
      <c r="H7367" s="12">
        <f ca="1"/>
        <v>10.987633081528791</v>
      </c>
    </row>
    <row r="7368" spans="6:8" x14ac:dyDescent="0.3">
      <c r="F7368" s="2">
        <v>7363</v>
      </c>
      <c r="G7368" s="12">
        <f ca="1"/>
        <v>0.29149364628929364</v>
      </c>
      <c r="H7368" s="12">
        <f ca="1"/>
        <v>10.919036623380343</v>
      </c>
    </row>
    <row r="7369" spans="6:8" x14ac:dyDescent="0.3">
      <c r="F7369" s="2">
        <v>7364</v>
      </c>
      <c r="G7369" s="12">
        <f ca="1"/>
        <v>0.45859530417023708</v>
      </c>
      <c r="H7369" s="12">
        <f ca="1"/>
        <v>11.013590546130526</v>
      </c>
    </row>
    <row r="7370" spans="6:8" x14ac:dyDescent="0.3">
      <c r="F7370" s="2">
        <v>7365</v>
      </c>
      <c r="G7370" s="12">
        <f ca="1"/>
        <v>0.94971616193252761</v>
      </c>
      <c r="H7370" s="12">
        <f ca="1"/>
        <v>11.345497389696863</v>
      </c>
    </row>
    <row r="7371" spans="6:8" x14ac:dyDescent="0.3">
      <c r="F7371" s="2">
        <v>7366</v>
      </c>
      <c r="G7371" s="12">
        <f ca="1"/>
        <v>0.81884014304961039</v>
      </c>
      <c r="H7371" s="12">
        <f ca="1"/>
        <v>11.213537332534504</v>
      </c>
    </row>
    <row r="7372" spans="6:8" x14ac:dyDescent="0.3">
      <c r="F7372" s="2">
        <v>7367</v>
      </c>
      <c r="G7372" s="12">
        <f ca="1"/>
        <v>0.99771211779919078</v>
      </c>
      <c r="H7372" s="12">
        <f ca="1"/>
        <v>11.542178778490289</v>
      </c>
    </row>
    <row r="7373" spans="6:8" x14ac:dyDescent="0.3">
      <c r="F7373" s="2">
        <v>7368</v>
      </c>
      <c r="G7373" s="12">
        <f ca="1"/>
        <v>0.50178823838792419</v>
      </c>
      <c r="H7373" s="12">
        <f ca="1"/>
        <v>11.035967942853382</v>
      </c>
    </row>
    <row r="7374" spans="6:8" x14ac:dyDescent="0.3">
      <c r="F7374" s="2">
        <v>7369</v>
      </c>
      <c r="G7374" s="12">
        <f ca="1"/>
        <v>0.27671796295264106</v>
      </c>
      <c r="H7374" s="12">
        <f ca="1"/>
        <v>10.909532081646296</v>
      </c>
    </row>
    <row r="7375" spans="6:8" x14ac:dyDescent="0.3">
      <c r="F7375" s="2">
        <v>7370</v>
      </c>
      <c r="G7375" s="12">
        <f ca="1"/>
        <v>0.79753424511815441</v>
      </c>
      <c r="H7375" s="12">
        <f ca="1"/>
        <v>11.198870877274222</v>
      </c>
    </row>
    <row r="7376" spans="6:8" x14ac:dyDescent="0.3">
      <c r="F7376" s="2">
        <v>7371</v>
      </c>
      <c r="G7376" s="12">
        <f ca="1"/>
        <v>0.56421390953011774</v>
      </c>
      <c r="H7376" s="12">
        <f ca="1"/>
        <v>11.067952534334019</v>
      </c>
    </row>
    <row r="7377" spans="6:8" x14ac:dyDescent="0.3">
      <c r="F7377" s="2">
        <v>7372</v>
      </c>
      <c r="G7377" s="12">
        <f ca="1"/>
        <v>0.25900102528495106</v>
      </c>
      <c r="H7377" s="12">
        <f ca="1"/>
        <v>10.897738726374449</v>
      </c>
    </row>
    <row r="7378" spans="6:8" x14ac:dyDescent="0.3">
      <c r="F7378" s="2">
        <v>7373</v>
      </c>
      <c r="G7378" s="12">
        <f ca="1"/>
        <v>0.25792948195285192</v>
      </c>
      <c r="H7378" s="12">
        <f ca="1"/>
        <v>10.897010243902358</v>
      </c>
    </row>
    <row r="7379" spans="6:8" x14ac:dyDescent="0.3">
      <c r="F7379" s="2">
        <v>7374</v>
      </c>
      <c r="G7379" s="12">
        <f ca="1"/>
        <v>0.34088007959852695</v>
      </c>
      <c r="H7379" s="12">
        <f ca="1"/>
        <v>10.949041067382531</v>
      </c>
    </row>
    <row r="7380" spans="6:8" x14ac:dyDescent="0.3">
      <c r="F7380" s="2">
        <v>7375</v>
      </c>
      <c r="G7380" s="12">
        <f ca="1"/>
        <v>0.89644050084777072</v>
      </c>
      <c r="H7380" s="12">
        <f ca="1"/>
        <v>11.27798507041012</v>
      </c>
    </row>
    <row r="7381" spans="6:8" x14ac:dyDescent="0.3">
      <c r="F7381" s="2">
        <v>7376</v>
      </c>
      <c r="G7381" s="12">
        <f ca="1"/>
        <v>0.29647103038687983</v>
      </c>
      <c r="H7381" s="12">
        <f ca="1"/>
        <v>10.922177155196549</v>
      </c>
    </row>
    <row r="7382" spans="6:8" x14ac:dyDescent="0.3">
      <c r="F7382" s="2">
        <v>7377</v>
      </c>
      <c r="G7382" s="12">
        <f ca="1"/>
        <v>0.7849357750900392</v>
      </c>
      <c r="H7382" s="12">
        <f ca="1"/>
        <v>11.19058214872309</v>
      </c>
    </row>
    <row r="7383" spans="6:8" x14ac:dyDescent="0.3">
      <c r="F7383" s="2">
        <v>7378</v>
      </c>
      <c r="G7383" s="12">
        <f ca="1"/>
        <v>0.84618649950320934</v>
      </c>
      <c r="H7383" s="12">
        <f ca="1"/>
        <v>11.233863014684879</v>
      </c>
    </row>
    <row r="7384" spans="6:8" x14ac:dyDescent="0.3">
      <c r="F7384" s="2">
        <v>7379</v>
      </c>
      <c r="G7384" s="12">
        <f ca="1"/>
        <v>0.96624275580574115</v>
      </c>
      <c r="H7384" s="12">
        <f ca="1"/>
        <v>11.377628262560076</v>
      </c>
    </row>
    <row r="7385" spans="6:8" x14ac:dyDescent="0.3">
      <c r="F7385" s="2">
        <v>7380</v>
      </c>
      <c r="G7385" s="12">
        <f ca="1"/>
        <v>0.96489085051197176</v>
      </c>
      <c r="H7385" s="12">
        <f ca="1"/>
        <v>11.374591285499207</v>
      </c>
    </row>
    <row r="7386" spans="6:8" x14ac:dyDescent="0.3">
      <c r="F7386" s="2">
        <v>7381</v>
      </c>
      <c r="G7386" s="12">
        <f ca="1"/>
        <v>0.90237624438692565</v>
      </c>
      <c r="H7386" s="12">
        <f ca="1"/>
        <v>11.284061249240818</v>
      </c>
    </row>
    <row r="7387" spans="6:8" x14ac:dyDescent="0.3">
      <c r="F7387" s="2">
        <v>7382</v>
      </c>
      <c r="G7387" s="12">
        <f ca="1"/>
        <v>0.44060829259170031</v>
      </c>
      <c r="H7387" s="12">
        <f ca="1"/>
        <v>11.004136253345782</v>
      </c>
    </row>
    <row r="7388" spans="6:8" x14ac:dyDescent="0.3">
      <c r="F7388" s="2">
        <v>7383</v>
      </c>
      <c r="G7388" s="12">
        <f ca="1"/>
        <v>0.11232076137630709</v>
      </c>
      <c r="H7388" s="12">
        <f ca="1"/>
        <v>10.769006900851547</v>
      </c>
    </row>
    <row r="7389" spans="6:8" x14ac:dyDescent="0.3">
      <c r="F7389" s="2">
        <v>7384</v>
      </c>
      <c r="G7389" s="12">
        <f ca="1"/>
        <v>1.4906391277312636E-2</v>
      </c>
      <c r="H7389" s="12">
        <f ca="1"/>
        <v>10.532646455166271</v>
      </c>
    </row>
    <row r="7390" spans="6:8" x14ac:dyDescent="0.3">
      <c r="F7390" s="2">
        <v>7385</v>
      </c>
      <c r="G7390" s="12">
        <f ca="1"/>
        <v>0.53205671314802316</v>
      </c>
      <c r="H7390" s="12">
        <f ca="1"/>
        <v>11.051490074242698</v>
      </c>
    </row>
    <row r="7391" spans="6:8" x14ac:dyDescent="0.3">
      <c r="F7391" s="2">
        <v>7386</v>
      </c>
      <c r="G7391" s="12">
        <f ca="1"/>
        <v>6.4618967252627613E-5</v>
      </c>
      <c r="H7391" s="12">
        <f ca="1"/>
        <v>10.059391403864327</v>
      </c>
    </row>
    <row r="7392" spans="6:8" x14ac:dyDescent="0.3">
      <c r="F7392" s="2">
        <v>7387</v>
      </c>
      <c r="G7392" s="12">
        <f ca="1"/>
        <v>0.56169936638024121</v>
      </c>
      <c r="H7392" s="12">
        <f ca="1"/>
        <v>11.066663859248628</v>
      </c>
    </row>
    <row r="7393" spans="6:8" x14ac:dyDescent="0.3">
      <c r="F7393" s="2">
        <v>7388</v>
      </c>
      <c r="G7393" s="12">
        <f ca="1"/>
        <v>0.23393340101235593</v>
      </c>
      <c r="H7393" s="12">
        <f ca="1"/>
        <v>10.880183559019944</v>
      </c>
    </row>
    <row r="7394" spans="6:8" x14ac:dyDescent="0.3">
      <c r="F7394" s="2">
        <v>7389</v>
      </c>
      <c r="G7394" s="12">
        <f ca="1"/>
        <v>0.50503850659128458</v>
      </c>
      <c r="H7394" s="12">
        <f ca="1"/>
        <v>11.037638782505619</v>
      </c>
    </row>
    <row r="7395" spans="6:8" x14ac:dyDescent="0.3">
      <c r="F7395" s="2">
        <v>7390</v>
      </c>
      <c r="G7395" s="12">
        <f ca="1"/>
        <v>0.82018080099122725</v>
      </c>
      <c r="H7395" s="12">
        <f ca="1"/>
        <v>11.214491103083539</v>
      </c>
    </row>
    <row r="7396" spans="6:8" x14ac:dyDescent="0.3">
      <c r="F7396" s="2">
        <v>7391</v>
      </c>
      <c r="G7396" s="12">
        <f ca="1"/>
        <v>0.76033157689297148</v>
      </c>
      <c r="H7396" s="12">
        <f ca="1"/>
        <v>11.175068484357254</v>
      </c>
    </row>
    <row r="7397" spans="6:8" x14ac:dyDescent="0.3">
      <c r="F7397" s="2">
        <v>7392</v>
      </c>
      <c r="G7397" s="12">
        <f ca="1"/>
        <v>0.93904813610636673</v>
      </c>
      <c r="H7397" s="12">
        <f ca="1"/>
        <v>11.328827939737401</v>
      </c>
    </row>
    <row r="7398" spans="6:8" x14ac:dyDescent="0.3">
      <c r="F7398" s="2">
        <v>7393</v>
      </c>
      <c r="G7398" s="12">
        <f ca="1"/>
        <v>0.54936869098554331</v>
      </c>
      <c r="H7398" s="12">
        <f ca="1"/>
        <v>11.060349678916857</v>
      </c>
    </row>
    <row r="7399" spans="6:8" x14ac:dyDescent="0.3">
      <c r="F7399" s="2">
        <v>7394</v>
      </c>
      <c r="G7399" s="12">
        <f ca="1"/>
        <v>0.62871767662121503</v>
      </c>
      <c r="H7399" s="12">
        <f ca="1"/>
        <v>11.101329791546178</v>
      </c>
    </row>
    <row r="7400" spans="6:8" x14ac:dyDescent="0.3">
      <c r="F7400" s="2">
        <v>7395</v>
      </c>
      <c r="G7400" s="12">
        <f ca="1"/>
        <v>0.35850341442446987</v>
      </c>
      <c r="H7400" s="12">
        <f ca="1"/>
        <v>10.95921704077564</v>
      </c>
    </row>
    <row r="7401" spans="6:8" x14ac:dyDescent="0.3">
      <c r="F7401" s="2">
        <v>7396</v>
      </c>
      <c r="G7401" s="12">
        <f ca="1"/>
        <v>0.41024091078750669</v>
      </c>
      <c r="H7401" s="12">
        <f ca="1"/>
        <v>10.987912272363028</v>
      </c>
    </row>
    <row r="7402" spans="6:8" x14ac:dyDescent="0.3">
      <c r="F7402" s="2">
        <v>7397</v>
      </c>
      <c r="G7402" s="12">
        <f ca="1"/>
        <v>0.85274799557735315</v>
      </c>
      <c r="H7402" s="12">
        <f ca="1"/>
        <v>11.239050952852152</v>
      </c>
    </row>
    <row r="7403" spans="6:8" x14ac:dyDescent="0.3">
      <c r="F7403" s="2">
        <v>7398</v>
      </c>
      <c r="G7403" s="12">
        <f ca="1"/>
        <v>0.24190910654844622</v>
      </c>
      <c r="H7403" s="12">
        <f ca="1"/>
        <v>10.885890803773588</v>
      </c>
    </row>
    <row r="7404" spans="6:8" x14ac:dyDescent="0.3">
      <c r="F7404" s="2">
        <v>7399</v>
      </c>
      <c r="G7404" s="12">
        <f ca="1"/>
        <v>0.68105217442598698</v>
      </c>
      <c r="H7404" s="12">
        <f ca="1"/>
        <v>11.12933368677419</v>
      </c>
    </row>
    <row r="7405" spans="6:8" x14ac:dyDescent="0.3">
      <c r="F7405" s="2">
        <v>7400</v>
      </c>
      <c r="G7405" s="12">
        <f ca="1"/>
        <v>0.36945245741202704</v>
      </c>
      <c r="H7405" s="12">
        <f ca="1"/>
        <v>10.965425080117033</v>
      </c>
    </row>
    <row r="7406" spans="6:8" x14ac:dyDescent="0.3">
      <c r="F7406" s="2">
        <v>7401</v>
      </c>
      <c r="G7406" s="12">
        <f ca="1"/>
        <v>0.46314091571130023</v>
      </c>
      <c r="H7406" s="12">
        <f ca="1"/>
        <v>11.01596487560774</v>
      </c>
    </row>
    <row r="7407" spans="6:8" x14ac:dyDescent="0.3">
      <c r="F7407" s="2">
        <v>7402</v>
      </c>
      <c r="G7407" s="12">
        <f ca="1"/>
        <v>0.74888279544286873</v>
      </c>
      <c r="H7407" s="12">
        <f ca="1"/>
        <v>11.168108844516278</v>
      </c>
    </row>
    <row r="7408" spans="6:8" x14ac:dyDescent="0.3">
      <c r="F7408" s="2">
        <v>7403</v>
      </c>
      <c r="G7408" s="12">
        <f ca="1"/>
        <v>0.15200038726118947</v>
      </c>
      <c r="H7408" s="12">
        <f ca="1"/>
        <v>10.812140374919908</v>
      </c>
    </row>
    <row r="7409" spans="6:8" x14ac:dyDescent="0.3">
      <c r="F7409" s="2">
        <v>7404</v>
      </c>
      <c r="G7409" s="12">
        <f ca="1"/>
        <v>1.4215993116967418E-2</v>
      </c>
      <c r="H7409" s="12">
        <f ca="1"/>
        <v>10.527776621971107</v>
      </c>
    </row>
    <row r="7410" spans="6:8" x14ac:dyDescent="0.3">
      <c r="F7410" s="2">
        <v>7405</v>
      </c>
      <c r="G7410" s="12">
        <f ca="1"/>
        <v>0.40453107377589848</v>
      </c>
      <c r="H7410" s="12">
        <f ca="1"/>
        <v>10.984817625205936</v>
      </c>
    </row>
    <row r="7411" spans="6:8" x14ac:dyDescent="0.3">
      <c r="F7411" s="2">
        <v>7406</v>
      </c>
      <c r="G7411" s="12">
        <f ca="1"/>
        <v>0.5510009786090555</v>
      </c>
      <c r="H7411" s="12">
        <f ca="1"/>
        <v>11.061185162260315</v>
      </c>
    </row>
    <row r="7412" spans="6:8" x14ac:dyDescent="0.3">
      <c r="F7412" s="2">
        <v>7407</v>
      </c>
      <c r="G7412" s="12">
        <f ca="1"/>
        <v>0.74863140163492847</v>
      </c>
      <c r="H7412" s="12">
        <f ca="1"/>
        <v>11.16795766459701</v>
      </c>
    </row>
    <row r="7413" spans="6:8" x14ac:dyDescent="0.3">
      <c r="F7413" s="2">
        <v>7408</v>
      </c>
      <c r="G7413" s="12">
        <f ca="1"/>
        <v>0.19601238021066925</v>
      </c>
      <c r="H7413" s="12">
        <f ca="1"/>
        <v>10.851160835851816</v>
      </c>
    </row>
    <row r="7414" spans="6:8" x14ac:dyDescent="0.3">
      <c r="F7414" s="2">
        <v>7409</v>
      </c>
      <c r="G7414" s="12">
        <f ca="1"/>
        <v>0.73379978833863491</v>
      </c>
      <c r="H7414" s="12">
        <f ca="1"/>
        <v>11.159153251104385</v>
      </c>
    </row>
    <row r="7415" spans="6:8" x14ac:dyDescent="0.3">
      <c r="F7415" s="2">
        <v>7410</v>
      </c>
      <c r="G7415" s="12">
        <f ca="1"/>
        <v>0.36768047428442396</v>
      </c>
      <c r="H7415" s="12">
        <f ca="1"/>
        <v>10.964425894745203</v>
      </c>
    </row>
    <row r="7416" spans="6:8" x14ac:dyDescent="0.3">
      <c r="F7416" s="2">
        <v>7411</v>
      </c>
      <c r="G7416" s="12">
        <f ca="1"/>
        <v>0.48403644406827784</v>
      </c>
      <c r="H7416" s="12">
        <f ca="1"/>
        <v>11.026815450483223</v>
      </c>
    </row>
    <row r="7417" spans="6:8" x14ac:dyDescent="0.3">
      <c r="F7417" s="2">
        <v>7412</v>
      </c>
      <c r="G7417" s="12">
        <f ca="1"/>
        <v>0.38738987257717494</v>
      </c>
      <c r="H7417" s="12">
        <f ca="1"/>
        <v>10.975428643102665</v>
      </c>
    </row>
    <row r="7418" spans="6:8" x14ac:dyDescent="0.3">
      <c r="F7418" s="2">
        <v>7413</v>
      </c>
      <c r="G7418" s="12">
        <f ca="1"/>
        <v>0.64541777260363631</v>
      </c>
      <c r="H7418" s="12">
        <f ca="1"/>
        <v>11.11014201001054</v>
      </c>
    </row>
    <row r="7419" spans="6:8" x14ac:dyDescent="0.3">
      <c r="F7419" s="2">
        <v>7414</v>
      </c>
      <c r="G7419" s="12">
        <f ca="1"/>
        <v>0.89278902976737085</v>
      </c>
      <c r="H7419" s="12">
        <f ca="1"/>
        <v>11.274362499065385</v>
      </c>
    </row>
    <row r="7420" spans="6:8" x14ac:dyDescent="0.3">
      <c r="F7420" s="2">
        <v>7415</v>
      </c>
      <c r="G7420" s="12">
        <f ca="1"/>
        <v>0.55385044472762801</v>
      </c>
      <c r="H7420" s="12">
        <f ca="1"/>
        <v>11.06264386676756</v>
      </c>
    </row>
    <row r="7421" spans="6:8" x14ac:dyDescent="0.3">
      <c r="F7421" s="2">
        <v>7416</v>
      </c>
      <c r="G7421" s="12">
        <f ca="1"/>
        <v>0.56305997147221043</v>
      </c>
      <c r="H7421" s="12">
        <f ca="1"/>
        <v>11.067361097903252</v>
      </c>
    </row>
    <row r="7422" spans="6:8" x14ac:dyDescent="0.3">
      <c r="F7422" s="2">
        <v>7417</v>
      </c>
      <c r="G7422" s="12">
        <f ca="1"/>
        <v>0.32353844783157859</v>
      </c>
      <c r="H7422" s="12">
        <f ca="1"/>
        <v>10.938778133546428</v>
      </c>
    </row>
    <row r="7423" spans="6:8" x14ac:dyDescent="0.3">
      <c r="F7423" s="2">
        <v>7418</v>
      </c>
      <c r="G7423" s="12">
        <f ca="1"/>
        <v>0.77429581892937982</v>
      </c>
      <c r="H7423" s="12">
        <f ca="1"/>
        <v>11.183772237233898</v>
      </c>
    </row>
    <row r="7424" spans="6:8" x14ac:dyDescent="0.3">
      <c r="F7424" s="2">
        <v>7419</v>
      </c>
      <c r="G7424" s="12">
        <f ca="1"/>
        <v>2.8258909873837501E-2</v>
      </c>
      <c r="H7424" s="12">
        <f ca="1"/>
        <v>10.600690643240751</v>
      </c>
    </row>
    <row r="7425" spans="6:8" x14ac:dyDescent="0.3">
      <c r="F7425" s="2">
        <v>7420</v>
      </c>
      <c r="G7425" s="12">
        <f ca="1"/>
        <v>0.55030130880974459</v>
      </c>
      <c r="H7425" s="12">
        <f ca="1"/>
        <v>11.060827028102553</v>
      </c>
    </row>
    <row r="7426" spans="6:8" x14ac:dyDescent="0.3">
      <c r="F7426" s="2">
        <v>7421</v>
      </c>
      <c r="G7426" s="12">
        <f ca="1"/>
        <v>0.93437175554518004</v>
      </c>
      <c r="H7426" s="12">
        <f ca="1"/>
        <v>11.322195622300303</v>
      </c>
    </row>
    <row r="7427" spans="6:8" x14ac:dyDescent="0.3">
      <c r="F7427" s="2">
        <v>7422</v>
      </c>
      <c r="G7427" s="12">
        <f ca="1"/>
        <v>0.1276176446502304</v>
      </c>
      <c r="H7427" s="12">
        <f ca="1"/>
        <v>10.786829282452057</v>
      </c>
    </row>
    <row r="7428" spans="6:8" x14ac:dyDescent="0.3">
      <c r="F7428" s="2">
        <v>7423</v>
      </c>
      <c r="G7428" s="12">
        <f ca="1"/>
        <v>0.1685169934456856</v>
      </c>
      <c r="H7428" s="12">
        <f ca="1"/>
        <v>10.827625434553383</v>
      </c>
    </row>
    <row r="7429" spans="6:8" x14ac:dyDescent="0.3">
      <c r="F7429" s="2">
        <v>7424</v>
      </c>
      <c r="G7429" s="12">
        <f ca="1"/>
        <v>0.18775006813646167</v>
      </c>
      <c r="H7429" s="12">
        <f ca="1"/>
        <v>10.8443448108365</v>
      </c>
    </row>
    <row r="7430" spans="6:8" x14ac:dyDescent="0.3">
      <c r="F7430" s="2">
        <v>7425</v>
      </c>
      <c r="G7430" s="12">
        <f ca="1"/>
        <v>0.39953822614087708</v>
      </c>
      <c r="H7430" s="12">
        <f ca="1"/>
        <v>10.982098593392573</v>
      </c>
    </row>
    <row r="7431" spans="6:8" x14ac:dyDescent="0.3">
      <c r="F7431" s="2">
        <v>7426</v>
      </c>
      <c r="G7431" s="12">
        <f ca="1"/>
        <v>0.85542617193853054</v>
      </c>
      <c r="H7431" s="12">
        <f ca="1"/>
        <v>11.24120868491519</v>
      </c>
    </row>
    <row r="7432" spans="6:8" x14ac:dyDescent="0.3">
      <c r="F7432" s="2">
        <v>7427</v>
      </c>
      <c r="G7432" s="12">
        <f ca="1"/>
        <v>0.58711105197428992</v>
      </c>
      <c r="H7432" s="12">
        <f ca="1"/>
        <v>11.079715798211058</v>
      </c>
    </row>
    <row r="7433" spans="6:8" x14ac:dyDescent="0.3">
      <c r="F7433" s="2">
        <v>7428</v>
      </c>
      <c r="G7433" s="12">
        <f ca="1"/>
        <v>0.59762084892688039</v>
      </c>
      <c r="H7433" s="12">
        <f ca="1"/>
        <v>11.085139766333469</v>
      </c>
    </row>
    <row r="7434" spans="6:8" x14ac:dyDescent="0.3">
      <c r="F7434" s="2">
        <v>7429</v>
      </c>
      <c r="G7434" s="12">
        <f ca="1"/>
        <v>0.25323493389607954</v>
      </c>
      <c r="H7434" s="12">
        <f ca="1"/>
        <v>10.893796863473948</v>
      </c>
    </row>
    <row r="7435" spans="6:8" x14ac:dyDescent="0.3">
      <c r="F7435" s="2">
        <v>7430</v>
      </c>
      <c r="G7435" s="12">
        <f ca="1"/>
        <v>0.23244822467898807</v>
      </c>
      <c r="H7435" s="12">
        <f ca="1"/>
        <v>10.879107241221082</v>
      </c>
    </row>
    <row r="7436" spans="6:8" x14ac:dyDescent="0.3">
      <c r="F7436" s="2">
        <v>7431</v>
      </c>
      <c r="G7436" s="12">
        <f ca="1"/>
        <v>0.24222734782647759</v>
      </c>
      <c r="H7436" s="12">
        <f ca="1"/>
        <v>10.886116056776974</v>
      </c>
    </row>
    <row r="7437" spans="6:8" x14ac:dyDescent="0.3">
      <c r="F7437" s="2">
        <v>7432</v>
      </c>
      <c r="G7437" s="12">
        <f ca="1"/>
        <v>0.25476308541599768</v>
      </c>
      <c r="H7437" s="12">
        <f ca="1"/>
        <v>10.894846818219381</v>
      </c>
    </row>
    <row r="7438" spans="6:8" x14ac:dyDescent="0.3">
      <c r="F7438" s="2">
        <v>7433</v>
      </c>
      <c r="G7438" s="12">
        <f ca="1"/>
        <v>0.15087712150635779</v>
      </c>
      <c r="H7438" s="12">
        <f ca="1"/>
        <v>10.811043505207632</v>
      </c>
    </row>
    <row r="7439" spans="6:8" x14ac:dyDescent="0.3">
      <c r="F7439" s="2">
        <v>7434</v>
      </c>
      <c r="G7439" s="12">
        <f ca="1"/>
        <v>0.15047608634872911</v>
      </c>
      <c r="H7439" s="12">
        <f ca="1"/>
        <v>10.810650438844151</v>
      </c>
    </row>
    <row r="7440" spans="6:8" x14ac:dyDescent="0.3">
      <c r="F7440" s="2">
        <v>7435</v>
      </c>
      <c r="G7440" s="12">
        <f ca="1"/>
        <v>0.15601960448925745</v>
      </c>
      <c r="H7440" s="12">
        <f ca="1"/>
        <v>10.816017095542957</v>
      </c>
    </row>
    <row r="7441" spans="6:8" x14ac:dyDescent="0.3">
      <c r="F7441" s="2">
        <v>7436</v>
      </c>
      <c r="G7441" s="12">
        <f ca="1"/>
        <v>0.82531752886057186</v>
      </c>
      <c r="H7441" s="12">
        <f ca="1"/>
        <v>11.218182940401283</v>
      </c>
    </row>
    <row r="7442" spans="6:8" x14ac:dyDescent="0.3">
      <c r="F7442" s="2">
        <v>7437</v>
      </c>
      <c r="G7442" s="12">
        <f ca="1"/>
        <v>0.58605296326648926</v>
      </c>
      <c r="H7442" s="12">
        <f ca="1"/>
        <v>11.079170747791595</v>
      </c>
    </row>
    <row r="7443" spans="6:8" x14ac:dyDescent="0.3">
      <c r="F7443" s="2">
        <v>7438</v>
      </c>
      <c r="G7443" s="12">
        <f ca="1"/>
        <v>0.49822555434357674</v>
      </c>
      <c r="H7443" s="12">
        <f ca="1"/>
        <v>11.034134935465438</v>
      </c>
    </row>
    <row r="7444" spans="6:8" x14ac:dyDescent="0.3">
      <c r="F7444" s="2">
        <v>7439</v>
      </c>
      <c r="G7444" s="12">
        <f ca="1"/>
        <v>7.4475455773307386E-2</v>
      </c>
      <c r="H7444" s="12">
        <f ca="1"/>
        <v>10.714796623207658</v>
      </c>
    </row>
    <row r="7445" spans="6:8" x14ac:dyDescent="0.3">
      <c r="F7445" s="2">
        <v>7440</v>
      </c>
      <c r="G7445" s="12">
        <f ca="1"/>
        <v>0.99667380366189984</v>
      </c>
      <c r="H7445" s="12">
        <f ca="1"/>
        <v>11.523087022148893</v>
      </c>
    </row>
    <row r="7446" spans="6:8" x14ac:dyDescent="0.3">
      <c r="F7446" s="2">
        <v>7441</v>
      </c>
      <c r="G7446" s="12">
        <f ca="1"/>
        <v>0.20650136546585673</v>
      </c>
      <c r="H7446" s="12">
        <f ca="1"/>
        <v>10.859536871486611</v>
      </c>
    </row>
    <row r="7447" spans="6:8" x14ac:dyDescent="0.3">
      <c r="F7447" s="2">
        <v>7442</v>
      </c>
      <c r="G7447" s="12">
        <f ca="1"/>
        <v>0.52467383529007461</v>
      </c>
      <c r="H7447" s="12">
        <f ca="1"/>
        <v>11.047710023542063</v>
      </c>
    </row>
    <row r="7448" spans="6:8" x14ac:dyDescent="0.3">
      <c r="F7448" s="2">
        <v>7443</v>
      </c>
      <c r="G7448" s="12">
        <f ca="1"/>
        <v>0.33172081502504658</v>
      </c>
      <c r="H7448" s="12">
        <f ca="1"/>
        <v>10.943653578795393</v>
      </c>
    </row>
    <row r="7449" spans="6:8" x14ac:dyDescent="0.3">
      <c r="F7449" s="2">
        <v>7444</v>
      </c>
      <c r="G7449" s="12">
        <f ca="1"/>
        <v>0.50470995912272176</v>
      </c>
      <c r="H7449" s="12">
        <f ca="1"/>
        <v>11.037469947265368</v>
      </c>
    </row>
    <row r="7450" spans="6:8" x14ac:dyDescent="0.3">
      <c r="F7450" s="2">
        <v>7445</v>
      </c>
      <c r="G7450" s="12">
        <f ca="1"/>
        <v>0.47095131115456845</v>
      </c>
      <c r="H7450" s="12">
        <f ca="1"/>
        <v>11.02003218930607</v>
      </c>
    </row>
    <row r="7451" spans="6:8" x14ac:dyDescent="0.3">
      <c r="F7451" s="2">
        <v>7446</v>
      </c>
      <c r="G7451" s="12">
        <f ca="1"/>
        <v>0.48428649675113977</v>
      </c>
      <c r="H7451" s="12">
        <f ca="1"/>
        <v>11.026944739612311</v>
      </c>
    </row>
    <row r="7452" spans="6:8" x14ac:dyDescent="0.3">
      <c r="F7452" s="2">
        <v>7447</v>
      </c>
      <c r="G7452" s="12">
        <f ca="1"/>
        <v>0.89310864696071746</v>
      </c>
      <c r="H7452" s="12">
        <f ca="1"/>
        <v>11.274676273437885</v>
      </c>
    </row>
    <row r="7453" spans="6:8" x14ac:dyDescent="0.3">
      <c r="F7453" s="2">
        <v>7448</v>
      </c>
      <c r="G7453" s="12">
        <f ca="1"/>
        <v>0.32892824206513249</v>
      </c>
      <c r="H7453" s="12">
        <f ca="1"/>
        <v>10.941996474868677</v>
      </c>
    </row>
    <row r="7454" spans="6:8" x14ac:dyDescent="0.3">
      <c r="F7454" s="2">
        <v>7449</v>
      </c>
      <c r="G7454" s="12">
        <f ca="1"/>
        <v>0.71710959816329556</v>
      </c>
      <c r="H7454" s="12">
        <f ca="1"/>
        <v>11.149490398348059</v>
      </c>
    </row>
    <row r="7455" spans="6:8" x14ac:dyDescent="0.3">
      <c r="F7455" s="2">
        <v>7450</v>
      </c>
      <c r="G7455" s="12">
        <f ca="1"/>
        <v>0.99037333427221719</v>
      </c>
      <c r="H7455" s="12">
        <f ca="1"/>
        <v>11.463229363606867</v>
      </c>
    </row>
    <row r="7456" spans="6:8" x14ac:dyDescent="0.3">
      <c r="F7456" s="2">
        <v>7451</v>
      </c>
      <c r="G7456" s="12">
        <f ca="1"/>
        <v>0.16742592370796117</v>
      </c>
      <c r="H7456" s="12">
        <f ca="1"/>
        <v>10.826637214164593</v>
      </c>
    </row>
    <row r="7457" spans="6:8" x14ac:dyDescent="0.3">
      <c r="F7457" s="2">
        <v>7452</v>
      </c>
      <c r="G7457" s="12">
        <f ca="1"/>
        <v>0.56383510448792573</v>
      </c>
      <c r="H7457" s="12">
        <f ca="1"/>
        <v>11.067758371723782</v>
      </c>
    </row>
    <row r="7458" spans="6:8" x14ac:dyDescent="0.3">
      <c r="F7458" s="2">
        <v>7453</v>
      </c>
      <c r="G7458" s="12">
        <f ca="1"/>
        <v>0.23036957177777007</v>
      </c>
      <c r="H7458" s="12">
        <f ca="1"/>
        <v>10.877593428488986</v>
      </c>
    </row>
    <row r="7459" spans="6:8" x14ac:dyDescent="0.3">
      <c r="F7459" s="2">
        <v>7454</v>
      </c>
      <c r="G7459" s="12">
        <f ca="1"/>
        <v>0.17868917901700376</v>
      </c>
      <c r="H7459" s="12">
        <f ca="1"/>
        <v>10.836626391882096</v>
      </c>
    </row>
    <row r="7460" spans="6:8" x14ac:dyDescent="0.3">
      <c r="F7460" s="2">
        <v>7455</v>
      </c>
      <c r="G7460" s="12">
        <f ca="1"/>
        <v>0.29190130625296784</v>
      </c>
      <c r="H7460" s="12">
        <f ca="1"/>
        <v>10.91929495360027</v>
      </c>
    </row>
    <row r="7461" spans="6:8" x14ac:dyDescent="0.3">
      <c r="F7461" s="2">
        <v>7456</v>
      </c>
      <c r="G7461" s="12">
        <f ca="1"/>
        <v>0.46419908462751946</v>
      </c>
      <c r="H7461" s="12">
        <f ca="1"/>
        <v>11.01651681300962</v>
      </c>
    </row>
    <row r="7462" spans="6:8" x14ac:dyDescent="0.3">
      <c r="F7462" s="2">
        <v>7457</v>
      </c>
      <c r="G7462" s="12">
        <f ca="1"/>
        <v>0.42527905366109242</v>
      </c>
      <c r="H7462" s="12">
        <f ca="1"/>
        <v>10.99599263428785</v>
      </c>
    </row>
    <row r="7463" spans="6:8" x14ac:dyDescent="0.3">
      <c r="F7463" s="2">
        <v>7458</v>
      </c>
      <c r="G7463" s="12">
        <f ca="1"/>
        <v>8.1237324457960502E-2</v>
      </c>
      <c r="H7463" s="12">
        <f ca="1"/>
        <v>10.725904949273614</v>
      </c>
    </row>
    <row r="7464" spans="6:8" x14ac:dyDescent="0.3">
      <c r="F7464" s="2">
        <v>7459</v>
      </c>
      <c r="G7464" s="12">
        <f ca="1"/>
        <v>0.7047165202014074</v>
      </c>
      <c r="H7464" s="12">
        <f ca="1"/>
        <v>11.142461612474667</v>
      </c>
    </row>
    <row r="7465" spans="6:8" x14ac:dyDescent="0.3">
      <c r="F7465" s="2">
        <v>7460</v>
      </c>
      <c r="G7465" s="12">
        <f ca="1"/>
        <v>0.13179881778714164</v>
      </c>
      <c r="H7465" s="12">
        <f ca="1"/>
        <v>10.791413936121423</v>
      </c>
    </row>
    <row r="7466" spans="6:8" x14ac:dyDescent="0.3">
      <c r="F7466" s="2">
        <v>7461</v>
      </c>
      <c r="G7466" s="12">
        <f ca="1"/>
        <v>8.5841745233117051E-2</v>
      </c>
      <c r="H7466" s="12">
        <f ca="1"/>
        <v>10.733044950199677</v>
      </c>
    </row>
    <row r="7467" spans="6:8" x14ac:dyDescent="0.3">
      <c r="F7467" s="2">
        <v>7462</v>
      </c>
      <c r="G7467" s="12">
        <f ca="1"/>
        <v>0.66175763004541843</v>
      </c>
      <c r="H7467" s="12">
        <f ca="1"/>
        <v>11.118868278494688</v>
      </c>
    </row>
    <row r="7468" spans="6:8" x14ac:dyDescent="0.3">
      <c r="F7468" s="2">
        <v>7463</v>
      </c>
      <c r="G7468" s="12">
        <f ca="1"/>
        <v>3.7770365909135739E-2</v>
      </c>
      <c r="H7468" s="12">
        <f ca="1"/>
        <v>10.633235620574569</v>
      </c>
    </row>
    <row r="7469" spans="6:8" x14ac:dyDescent="0.3">
      <c r="F7469" s="2">
        <v>7464</v>
      </c>
      <c r="G7469" s="12">
        <f ca="1"/>
        <v>4.0919693536835222E-2</v>
      </c>
      <c r="H7469" s="12">
        <f ca="1"/>
        <v>10.642436562469973</v>
      </c>
    </row>
    <row r="7470" spans="6:8" x14ac:dyDescent="0.3">
      <c r="F7470" s="2">
        <v>7465</v>
      </c>
      <c r="G7470" s="12">
        <f ca="1"/>
        <v>0.45460885604764067</v>
      </c>
      <c r="H7470" s="12">
        <f ca="1"/>
        <v>11.011503616633593</v>
      </c>
    </row>
    <row r="7471" spans="6:8" x14ac:dyDescent="0.3">
      <c r="F7471" s="2">
        <v>7466</v>
      </c>
      <c r="G7471" s="12">
        <f ca="1"/>
        <v>0.49761992748897277</v>
      </c>
      <c r="H7471" s="12">
        <f ca="1"/>
        <v>11.03382316617537</v>
      </c>
    </row>
    <row r="7472" spans="6:8" x14ac:dyDescent="0.3">
      <c r="F7472" s="2">
        <v>7467</v>
      </c>
      <c r="G7472" s="12">
        <f ca="1"/>
        <v>0.35888607187176258</v>
      </c>
      <c r="H7472" s="12">
        <f ca="1"/>
        <v>10.959435409877154</v>
      </c>
    </row>
    <row r="7473" spans="6:8" x14ac:dyDescent="0.3">
      <c r="F7473" s="2">
        <v>7468</v>
      </c>
      <c r="G7473" s="12">
        <f ca="1"/>
        <v>0.34084444867059949</v>
      </c>
      <c r="H7473" s="12">
        <f ca="1"/>
        <v>10.949020246233147</v>
      </c>
    </row>
    <row r="7474" spans="6:8" x14ac:dyDescent="0.3">
      <c r="F7474" s="2">
        <v>7469</v>
      </c>
      <c r="G7474" s="12">
        <f ca="1"/>
        <v>0.65318531065533914</v>
      </c>
      <c r="H7474" s="12">
        <f ca="1"/>
        <v>11.114276163102303</v>
      </c>
    </row>
    <row r="7475" spans="6:8" x14ac:dyDescent="0.3">
      <c r="F7475" s="2">
        <v>7470</v>
      </c>
      <c r="G7475" s="12">
        <f ca="1"/>
        <v>0.57099521136029252</v>
      </c>
      <c r="H7475" s="12">
        <f ca="1"/>
        <v>11.071430410791505</v>
      </c>
    </row>
    <row r="7476" spans="6:8" x14ac:dyDescent="0.3">
      <c r="F7476" s="2">
        <v>7471</v>
      </c>
      <c r="G7476" s="12">
        <f ca="1"/>
        <v>0.8846746822102145</v>
      </c>
      <c r="H7476" s="12">
        <f ca="1"/>
        <v>11.26659534975672</v>
      </c>
    </row>
    <row r="7477" spans="6:8" x14ac:dyDescent="0.3">
      <c r="F7477" s="2">
        <v>7472</v>
      </c>
      <c r="G7477" s="12">
        <f ca="1"/>
        <v>0.7019746117285619</v>
      </c>
      <c r="H7477" s="12">
        <f ca="1"/>
        <v>11.140921749344939</v>
      </c>
    </row>
    <row r="7478" spans="6:8" x14ac:dyDescent="0.3">
      <c r="F7478" s="2">
        <v>7473</v>
      </c>
      <c r="G7478" s="12">
        <f ca="1"/>
        <v>5.4896961541741618E-2</v>
      </c>
      <c r="H7478" s="12">
        <f ca="1"/>
        <v>10.677100282543876</v>
      </c>
    </row>
    <row r="7479" spans="6:8" x14ac:dyDescent="0.3">
      <c r="F7479" s="2">
        <v>7474</v>
      </c>
      <c r="G7479" s="12">
        <f ca="1"/>
        <v>0.48468787194001828</v>
      </c>
      <c r="H7479" s="12">
        <f ca="1"/>
        <v>11.027152245284249</v>
      </c>
    </row>
    <row r="7480" spans="6:8" x14ac:dyDescent="0.3">
      <c r="F7480" s="2">
        <v>7475</v>
      </c>
      <c r="G7480" s="12">
        <f ca="1"/>
        <v>0.16204119260663186</v>
      </c>
      <c r="H7480" s="12">
        <f ca="1"/>
        <v>10.821691105245755</v>
      </c>
    </row>
    <row r="7481" spans="6:8" x14ac:dyDescent="0.3">
      <c r="F7481" s="2">
        <v>7476</v>
      </c>
      <c r="G7481" s="12">
        <f ca="1"/>
        <v>0.75619054559283994</v>
      </c>
      <c r="H7481" s="12">
        <f ca="1"/>
        <v>11.172533891192417</v>
      </c>
    </row>
    <row r="7482" spans="6:8" x14ac:dyDescent="0.3">
      <c r="F7482" s="2">
        <v>7477</v>
      </c>
      <c r="G7482" s="12">
        <f ca="1"/>
        <v>0.53888497356141563</v>
      </c>
      <c r="H7482" s="12">
        <f ca="1"/>
        <v>11.054984661212071</v>
      </c>
    </row>
    <row r="7483" spans="6:8" x14ac:dyDescent="0.3">
      <c r="F7483" s="2">
        <v>7478</v>
      </c>
      <c r="G7483" s="12">
        <f ca="1"/>
        <v>0.37221255429902511</v>
      </c>
      <c r="H7483" s="12">
        <f ca="1"/>
        <v>10.966977352493764</v>
      </c>
    </row>
    <row r="7484" spans="6:8" x14ac:dyDescent="0.3">
      <c r="F7484" s="2">
        <v>7479</v>
      </c>
      <c r="G7484" s="12">
        <f ca="1"/>
        <v>0.38699883146219061</v>
      </c>
      <c r="H7484" s="12">
        <f ca="1"/>
        <v>10.975212604610034</v>
      </c>
    </row>
    <row r="7485" spans="6:8" x14ac:dyDescent="0.3">
      <c r="F7485" s="2">
        <v>7480</v>
      </c>
      <c r="G7485" s="12">
        <f ca="1"/>
        <v>0.54291673778593319</v>
      </c>
      <c r="H7485" s="12">
        <f ca="1"/>
        <v>11.057047806280266</v>
      </c>
    </row>
    <row r="7486" spans="6:8" x14ac:dyDescent="0.3">
      <c r="F7486" s="2">
        <v>7481</v>
      </c>
      <c r="G7486" s="12">
        <f ca="1"/>
        <v>0.97223647347512432</v>
      </c>
      <c r="H7486" s="12">
        <f ca="1"/>
        <v>11.392368303929333</v>
      </c>
    </row>
    <row r="7487" spans="6:8" x14ac:dyDescent="0.3">
      <c r="F7487" s="2">
        <v>7482</v>
      </c>
      <c r="G7487" s="12">
        <f ca="1"/>
        <v>0.1652510572315018</v>
      </c>
      <c r="H7487" s="12">
        <f ca="1"/>
        <v>10.824653492633976</v>
      </c>
    </row>
    <row r="7488" spans="6:8" x14ac:dyDescent="0.3">
      <c r="F7488" s="2">
        <v>7483</v>
      </c>
      <c r="G7488" s="12">
        <f ca="1"/>
        <v>0.50973855642723054</v>
      </c>
      <c r="H7488" s="12">
        <f ca="1"/>
        <v>11.040052722844909</v>
      </c>
    </row>
    <row r="7489" spans="6:8" x14ac:dyDescent="0.3">
      <c r="F7489" s="2">
        <v>7484</v>
      </c>
      <c r="G7489" s="12">
        <f ca="1"/>
        <v>0.98705341095136845</v>
      </c>
      <c r="H7489" s="12">
        <f ca="1"/>
        <v>11.444734829521387</v>
      </c>
    </row>
    <row r="7490" spans="6:8" x14ac:dyDescent="0.3">
      <c r="F7490" s="2">
        <v>7485</v>
      </c>
      <c r="G7490" s="12">
        <f ca="1"/>
        <v>0.57306400378906019</v>
      </c>
      <c r="H7490" s="12">
        <f ca="1"/>
        <v>11.072492271033267</v>
      </c>
    </row>
    <row r="7491" spans="6:8" x14ac:dyDescent="0.3">
      <c r="F7491" s="2">
        <v>7486</v>
      </c>
      <c r="G7491" s="12">
        <f ca="1"/>
        <v>0.69384653384804018</v>
      </c>
      <c r="H7491" s="12">
        <f ca="1"/>
        <v>11.136387096686606</v>
      </c>
    </row>
    <row r="7492" spans="6:8" x14ac:dyDescent="0.3">
      <c r="F7492" s="2">
        <v>7487</v>
      </c>
      <c r="G7492" s="12">
        <f ca="1"/>
        <v>5.4576811323247654E-2</v>
      </c>
      <c r="H7492" s="12">
        <f ca="1"/>
        <v>10.676395464702706</v>
      </c>
    </row>
    <row r="7493" spans="6:8" x14ac:dyDescent="0.3">
      <c r="F7493" s="2">
        <v>7488</v>
      </c>
      <c r="G7493" s="12">
        <f ca="1"/>
        <v>0.83011633891869852</v>
      </c>
      <c r="H7493" s="12">
        <f ca="1"/>
        <v>11.221687975004013</v>
      </c>
    </row>
    <row r="7494" spans="6:8" x14ac:dyDescent="0.3">
      <c r="F7494" s="2">
        <v>7489</v>
      </c>
      <c r="G7494" s="12">
        <f ca="1"/>
        <v>0.93166712394041973</v>
      </c>
      <c r="H7494" s="12">
        <f ca="1"/>
        <v>11.318515322379238</v>
      </c>
    </row>
    <row r="7495" spans="6:8" x14ac:dyDescent="0.3">
      <c r="F7495" s="2">
        <v>7490</v>
      </c>
      <c r="G7495" s="12">
        <f ca="1"/>
        <v>0.16759148096946119</v>
      </c>
      <c r="H7495" s="12">
        <f ca="1"/>
        <v>10.826787461618119</v>
      </c>
    </row>
    <row r="7496" spans="6:8" x14ac:dyDescent="0.3">
      <c r="F7496" s="2">
        <v>7491</v>
      </c>
      <c r="G7496" s="12">
        <f ca="1"/>
        <v>0.86744941002019949</v>
      </c>
      <c r="H7496" s="12">
        <f ca="1"/>
        <v>11.251211609603073</v>
      </c>
    </row>
    <row r="7497" spans="6:8" x14ac:dyDescent="0.3">
      <c r="F7497" s="2">
        <v>7492</v>
      </c>
      <c r="G7497" s="12">
        <f ca="1"/>
        <v>0.67028195578484562</v>
      </c>
      <c r="H7497" s="12">
        <f ca="1"/>
        <v>11.123468441851278</v>
      </c>
    </row>
    <row r="7498" spans="6:8" x14ac:dyDescent="0.3">
      <c r="F7498" s="2">
        <v>7493</v>
      </c>
      <c r="G7498" s="12">
        <f ca="1"/>
        <v>0.9604105635024891</v>
      </c>
      <c r="H7498" s="12">
        <f ca="1"/>
        <v>11.365134750028565</v>
      </c>
    </row>
    <row r="7499" spans="6:8" x14ac:dyDescent="0.3">
      <c r="F7499" s="2">
        <v>7494</v>
      </c>
      <c r="G7499" s="12">
        <f ca="1"/>
        <v>0.26428901387555759</v>
      </c>
      <c r="H7499" s="12">
        <f ca="1"/>
        <v>10.901307458061741</v>
      </c>
    </row>
    <row r="7500" spans="6:8" x14ac:dyDescent="0.3">
      <c r="F7500" s="2">
        <v>7495</v>
      </c>
      <c r="G7500" s="12">
        <f ca="1"/>
        <v>0.1968942648744556</v>
      </c>
      <c r="H7500" s="12">
        <f ca="1"/>
        <v>10.851876622246646</v>
      </c>
    </row>
    <row r="7501" spans="6:8" x14ac:dyDescent="0.3">
      <c r="F7501" s="2">
        <v>7496</v>
      </c>
      <c r="G7501" s="12">
        <f ca="1"/>
        <v>0.12838288366994721</v>
      </c>
      <c r="H7501" s="12">
        <f ca="1"/>
        <v>10.787676817669343</v>
      </c>
    </row>
    <row r="7502" spans="6:8" x14ac:dyDescent="0.3">
      <c r="F7502" s="2">
        <v>7497</v>
      </c>
      <c r="G7502" s="12">
        <f ca="1"/>
        <v>0.14036181465808117</v>
      </c>
      <c r="H7502" s="12">
        <f ca="1"/>
        <v>10.800470457274002</v>
      </c>
    </row>
    <row r="7503" spans="6:8" x14ac:dyDescent="0.3">
      <c r="F7503" s="2">
        <v>7498</v>
      </c>
      <c r="G7503" s="12">
        <f ca="1"/>
        <v>0.53770538740025597</v>
      </c>
      <c r="H7503" s="12">
        <f ca="1"/>
        <v>11.054381025007785</v>
      </c>
    </row>
    <row r="7504" spans="6:8" x14ac:dyDescent="0.3">
      <c r="F7504" s="2">
        <v>7499</v>
      </c>
      <c r="G7504" s="12">
        <f ca="1"/>
        <v>0.8768860190850396</v>
      </c>
      <c r="H7504" s="12">
        <f ca="1"/>
        <v>11.259468857284919</v>
      </c>
    </row>
    <row r="7505" spans="6:8" x14ac:dyDescent="0.3">
      <c r="F7505" s="2">
        <v>7500</v>
      </c>
      <c r="G7505" s="12">
        <f ca="1"/>
        <v>0.24144174044285283</v>
      </c>
      <c r="H7505" s="12">
        <f ca="1"/>
        <v>10.885559662857503</v>
      </c>
    </row>
    <row r="7506" spans="6:8" x14ac:dyDescent="0.3">
      <c r="F7506" s="2">
        <v>7501</v>
      </c>
      <c r="G7506" s="12">
        <f ca="1"/>
        <v>0.49777453484076428</v>
      </c>
      <c r="H7506" s="12">
        <f ca="1"/>
        <v>11.03390276108416</v>
      </c>
    </row>
    <row r="7507" spans="6:8" x14ac:dyDescent="0.3">
      <c r="F7507" s="2">
        <v>7502</v>
      </c>
      <c r="G7507" s="12">
        <f ca="1"/>
        <v>0.98477521653174205</v>
      </c>
      <c r="H7507" s="12">
        <f ca="1"/>
        <v>11.434217112538214</v>
      </c>
    </row>
    <row r="7508" spans="6:8" x14ac:dyDescent="0.3">
      <c r="F7508" s="2">
        <v>7503</v>
      </c>
      <c r="G7508" s="12">
        <f ca="1"/>
        <v>0.43056001891624018</v>
      </c>
      <c r="H7508" s="12">
        <f ca="1"/>
        <v>10.99880803980936</v>
      </c>
    </row>
    <row r="7509" spans="6:8" x14ac:dyDescent="0.3">
      <c r="F7509" s="2">
        <v>7504</v>
      </c>
      <c r="G7509" s="12">
        <f ca="1"/>
        <v>0.77034284396258967</v>
      </c>
      <c r="H7509" s="12">
        <f ca="1"/>
        <v>11.181282733538554</v>
      </c>
    </row>
    <row r="7510" spans="6:8" x14ac:dyDescent="0.3">
      <c r="F7510" s="2">
        <v>7505</v>
      </c>
      <c r="G7510" s="12">
        <f ca="1"/>
        <v>0.85972466615907339</v>
      </c>
      <c r="H7510" s="12">
        <f ca="1"/>
        <v>11.244723588714569</v>
      </c>
    </row>
    <row r="7511" spans="6:8" x14ac:dyDescent="0.3">
      <c r="F7511" s="2">
        <v>7506</v>
      </c>
      <c r="G7511" s="12">
        <f ca="1"/>
        <v>5.0319456850651312E-2</v>
      </c>
      <c r="H7511" s="12">
        <f ca="1"/>
        <v>10.666673251435645</v>
      </c>
    </row>
    <row r="7512" spans="6:8" x14ac:dyDescent="0.3">
      <c r="F7512" s="2">
        <v>7507</v>
      </c>
      <c r="G7512" s="12">
        <f ca="1"/>
        <v>0.1820337972763284</v>
      </c>
      <c r="H7512" s="12">
        <f ca="1"/>
        <v>10.839506657438365</v>
      </c>
    </row>
    <row r="7513" spans="6:8" x14ac:dyDescent="0.3">
      <c r="F7513" s="2">
        <v>7508</v>
      </c>
      <c r="G7513" s="12">
        <f ca="1"/>
        <v>0.79014633357748409</v>
      </c>
      <c r="H7513" s="12">
        <f ca="1"/>
        <v>11.193979031935136</v>
      </c>
    </row>
    <row r="7514" spans="6:8" x14ac:dyDescent="0.3">
      <c r="F7514" s="2">
        <v>7509</v>
      </c>
      <c r="G7514" s="12">
        <f ca="1"/>
        <v>4.5859976757221865E-2</v>
      </c>
      <c r="H7514" s="12">
        <f ca="1"/>
        <v>10.655707589769719</v>
      </c>
    </row>
    <row r="7515" spans="6:8" x14ac:dyDescent="0.3">
      <c r="F7515" s="2">
        <v>7510</v>
      </c>
      <c r="G7515" s="12">
        <f ca="1"/>
        <v>0.51403979907708663</v>
      </c>
      <c r="H7515" s="12">
        <f ca="1"/>
        <v>11.042259838466382</v>
      </c>
    </row>
    <row r="7516" spans="6:8" x14ac:dyDescent="0.3">
      <c r="F7516" s="2">
        <v>7511</v>
      </c>
      <c r="G7516" s="12">
        <f ca="1"/>
        <v>0.26388220199194401</v>
      </c>
      <c r="H7516" s="12">
        <f ca="1"/>
        <v>10.901034436754095</v>
      </c>
    </row>
    <row r="7517" spans="6:8" x14ac:dyDescent="0.3">
      <c r="F7517" s="2">
        <v>7512</v>
      </c>
      <c r="G7517" s="12">
        <f ca="1"/>
        <v>0.42938293519988457</v>
      </c>
      <c r="H7517" s="12">
        <f ca="1"/>
        <v>10.998181446028529</v>
      </c>
    </row>
    <row r="7518" spans="6:8" x14ac:dyDescent="0.3">
      <c r="F7518" s="2">
        <v>7513</v>
      </c>
      <c r="G7518" s="12">
        <f ca="1"/>
        <v>0.9271672603428236</v>
      </c>
      <c r="H7518" s="12">
        <f ca="1"/>
        <v>11.312618333174758</v>
      </c>
    </row>
    <row r="7519" spans="6:8" x14ac:dyDescent="0.3">
      <c r="F7519" s="2">
        <v>7514</v>
      </c>
      <c r="G7519" s="12">
        <f ca="1"/>
        <v>0.80142297012025421</v>
      </c>
      <c r="H7519" s="12">
        <f ca="1"/>
        <v>11.201483401402296</v>
      </c>
    </row>
    <row r="7520" spans="6:8" x14ac:dyDescent="0.3">
      <c r="F7520" s="2">
        <v>7515</v>
      </c>
      <c r="G7520" s="12">
        <f ca="1"/>
        <v>0.67226593225638331</v>
      </c>
      <c r="H7520" s="12">
        <f ca="1"/>
        <v>11.124544261484154</v>
      </c>
    </row>
    <row r="7521" spans="6:8" x14ac:dyDescent="0.3">
      <c r="F7521" s="2">
        <v>7516</v>
      </c>
      <c r="G7521" s="12">
        <f ca="1"/>
        <v>0.6334549257248927</v>
      </c>
      <c r="H7521" s="12">
        <f ca="1"/>
        <v>11.103819776180334</v>
      </c>
    </row>
    <row r="7522" spans="6:8" x14ac:dyDescent="0.3">
      <c r="F7522" s="2">
        <v>7517</v>
      </c>
      <c r="G7522" s="12">
        <f ca="1"/>
        <v>0.784369070090293</v>
      </c>
      <c r="H7522" s="12">
        <f ca="1"/>
        <v>11.190215239691582</v>
      </c>
    </row>
    <row r="7523" spans="6:8" x14ac:dyDescent="0.3">
      <c r="F7523" s="2">
        <v>7518</v>
      </c>
      <c r="G7523" s="12">
        <f ca="1"/>
        <v>0.51786424806551778</v>
      </c>
      <c r="H7523" s="12">
        <f ca="1"/>
        <v>11.044220907511018</v>
      </c>
    </row>
    <row r="7524" spans="6:8" x14ac:dyDescent="0.3">
      <c r="F7524" s="2">
        <v>7519</v>
      </c>
      <c r="G7524" s="12">
        <f ca="1"/>
        <v>0.28530031374727405</v>
      </c>
      <c r="H7524" s="12">
        <f ca="1"/>
        <v>10.915086806072125</v>
      </c>
    </row>
    <row r="7525" spans="6:8" x14ac:dyDescent="0.3">
      <c r="F7525" s="2">
        <v>7520</v>
      </c>
      <c r="G7525" s="12">
        <f ca="1"/>
        <v>1.9950773941021405E-2</v>
      </c>
      <c r="H7525" s="12">
        <f ca="1"/>
        <v>10.563082345159565</v>
      </c>
    </row>
    <row r="7526" spans="6:8" x14ac:dyDescent="0.3">
      <c r="F7526" s="2">
        <v>7521</v>
      </c>
      <c r="G7526" s="12">
        <f ca="1"/>
        <v>0.64232416290760441</v>
      </c>
      <c r="H7526" s="12">
        <f ca="1"/>
        <v>11.108502084636928</v>
      </c>
    </row>
    <row r="7527" spans="6:8" x14ac:dyDescent="0.3">
      <c r="F7527" s="2">
        <v>7522</v>
      </c>
      <c r="G7527" s="12">
        <f ca="1"/>
        <v>0.15747689446904967</v>
      </c>
      <c r="H7527" s="12">
        <f ca="1"/>
        <v>10.817404681178271</v>
      </c>
    </row>
    <row r="7528" spans="6:8" x14ac:dyDescent="0.3">
      <c r="F7528" s="2">
        <v>7523</v>
      </c>
      <c r="G7528" s="12">
        <f ca="1"/>
        <v>0.28740398500797504</v>
      </c>
      <c r="H7528" s="12">
        <f ca="1"/>
        <v>10.91643378788233</v>
      </c>
    </row>
    <row r="7529" spans="6:8" x14ac:dyDescent="0.3">
      <c r="F7529" s="2">
        <v>7524</v>
      </c>
      <c r="G7529" s="12">
        <f ca="1"/>
        <v>0.1611604608274162</v>
      </c>
      <c r="H7529" s="12">
        <f ca="1"/>
        <v>10.820870873994755</v>
      </c>
    </row>
    <row r="7530" spans="6:8" x14ac:dyDescent="0.3">
      <c r="F7530" s="2">
        <v>7525</v>
      </c>
      <c r="G7530" s="12">
        <f ca="1"/>
        <v>0.68361696025113372</v>
      </c>
      <c r="H7530" s="12">
        <f ca="1"/>
        <v>11.13073982541632</v>
      </c>
    </row>
    <row r="7531" spans="6:8" x14ac:dyDescent="0.3">
      <c r="F7531" s="2">
        <v>7526</v>
      </c>
      <c r="G7531" s="12">
        <f ca="1"/>
        <v>0.40943974044374065</v>
      </c>
      <c r="H7531" s="12">
        <f ca="1"/>
        <v>10.987478977109578</v>
      </c>
    </row>
    <row r="7532" spans="6:8" x14ac:dyDescent="0.3">
      <c r="F7532" s="2">
        <v>7527</v>
      </c>
      <c r="G7532" s="12">
        <f ca="1"/>
        <v>0.34149483587883167</v>
      </c>
      <c r="H7532" s="12">
        <f ca="1"/>
        <v>10.94940013971792</v>
      </c>
    </row>
    <row r="7533" spans="6:8" x14ac:dyDescent="0.3">
      <c r="F7533" s="2">
        <v>7528</v>
      </c>
      <c r="G7533" s="12">
        <f ca="1"/>
        <v>0.7716517292844649</v>
      </c>
      <c r="H7533" s="12">
        <f ca="1"/>
        <v>11.18210471623742</v>
      </c>
    </row>
    <row r="7534" spans="6:8" x14ac:dyDescent="0.3">
      <c r="F7534" s="2">
        <v>7529</v>
      </c>
      <c r="G7534" s="12">
        <f ca="1"/>
        <v>4.797824447646537E-2</v>
      </c>
      <c r="H7534" s="12">
        <f ca="1"/>
        <v>10.661024767996528</v>
      </c>
    </row>
    <row r="7535" spans="6:8" x14ac:dyDescent="0.3">
      <c r="F7535" s="2">
        <v>7530</v>
      </c>
      <c r="G7535" s="12">
        <f ca="1"/>
        <v>0.43754467336128289</v>
      </c>
      <c r="H7535" s="12">
        <f ca="1"/>
        <v>11.002515559558164</v>
      </c>
    </row>
    <row r="7536" spans="6:8" x14ac:dyDescent="0.3">
      <c r="F7536" s="2">
        <v>7531</v>
      </c>
      <c r="G7536" s="12">
        <f ca="1"/>
        <v>0.91681712391129744</v>
      </c>
      <c r="H7536" s="12">
        <f ca="1"/>
        <v>11.299978433158543</v>
      </c>
    </row>
    <row r="7537" spans="6:8" x14ac:dyDescent="0.3">
      <c r="F7537" s="2">
        <v>7532</v>
      </c>
      <c r="G7537" s="12">
        <f ca="1"/>
        <v>0.77747778453577365</v>
      </c>
      <c r="H7537" s="12">
        <f ca="1"/>
        <v>11.185791732882784</v>
      </c>
    </row>
    <row r="7538" spans="6:8" x14ac:dyDescent="0.3">
      <c r="F7538" s="2">
        <v>7533</v>
      </c>
      <c r="G7538" s="12">
        <f ca="1"/>
        <v>0.75607599516556756</v>
      </c>
      <c r="H7538" s="12">
        <f ca="1"/>
        <v>11.172464063363055</v>
      </c>
    </row>
    <row r="7539" spans="6:8" x14ac:dyDescent="0.3">
      <c r="F7539" s="2">
        <v>7534</v>
      </c>
      <c r="G7539" s="12">
        <f ca="1"/>
        <v>0.33267105379101158</v>
      </c>
      <c r="H7539" s="12">
        <f ca="1"/>
        <v>10.944215868214588</v>
      </c>
    </row>
    <row r="7540" spans="6:8" x14ac:dyDescent="0.3">
      <c r="F7540" s="2">
        <v>7535</v>
      </c>
      <c r="G7540" s="12">
        <f ca="1"/>
        <v>0.22474599637215675</v>
      </c>
      <c r="H7540" s="12">
        <f ca="1"/>
        <v>10.873453482166139</v>
      </c>
    </row>
    <row r="7541" spans="6:8" x14ac:dyDescent="0.3">
      <c r="F7541" s="2">
        <v>7536</v>
      </c>
      <c r="G7541" s="12">
        <f ca="1"/>
        <v>0.6716814711594814</v>
      </c>
      <c r="H7541" s="12">
        <f ca="1"/>
        <v>11.124227125331274</v>
      </c>
    </row>
    <row r="7542" spans="6:8" x14ac:dyDescent="0.3">
      <c r="F7542" s="2">
        <v>7537</v>
      </c>
      <c r="G7542" s="12">
        <f ca="1"/>
        <v>0.71116766086058925</v>
      </c>
      <c r="H7542" s="12">
        <f ca="1"/>
        <v>11.146105933344979</v>
      </c>
    </row>
    <row r="7543" spans="6:8" x14ac:dyDescent="0.3">
      <c r="F7543" s="2">
        <v>7538</v>
      </c>
      <c r="G7543" s="12">
        <f ca="1"/>
        <v>0.73163982457533461</v>
      </c>
      <c r="H7543" s="12">
        <f ca="1"/>
        <v>11.157888894823365</v>
      </c>
    </row>
    <row r="7544" spans="6:8" x14ac:dyDescent="0.3">
      <c r="F7544" s="2">
        <v>7539</v>
      </c>
      <c r="G7544" s="12">
        <f ca="1"/>
        <v>0.65209330602264526</v>
      </c>
      <c r="H7544" s="12">
        <f ca="1"/>
        <v>11.113693473765256</v>
      </c>
    </row>
    <row r="7545" spans="6:8" x14ac:dyDescent="0.3">
      <c r="F7545" s="2">
        <v>7540</v>
      </c>
      <c r="G7545" s="12">
        <f ca="1"/>
        <v>2.7322172896482755E-2</v>
      </c>
      <c r="H7545" s="12">
        <f ca="1"/>
        <v>10.596983654345388</v>
      </c>
    </row>
    <row r="7546" spans="6:8" x14ac:dyDescent="0.3">
      <c r="F7546" s="2">
        <v>7541</v>
      </c>
      <c r="G7546" s="12">
        <f ca="1"/>
        <v>0.4910226290946047</v>
      </c>
      <c r="H7546" s="12">
        <f ca="1"/>
        <v>11.030423416950688</v>
      </c>
    </row>
    <row r="7547" spans="6:8" x14ac:dyDescent="0.3">
      <c r="F7547" s="2">
        <v>7542</v>
      </c>
      <c r="G7547" s="12">
        <f ca="1"/>
        <v>0.66727905556100842</v>
      </c>
      <c r="H7547" s="12">
        <f ca="1"/>
        <v>11.121843887076267</v>
      </c>
    </row>
    <row r="7548" spans="6:8" x14ac:dyDescent="0.3">
      <c r="F7548" s="2">
        <v>7543</v>
      </c>
      <c r="G7548" s="12">
        <f ca="1"/>
        <v>0.13400567217678927</v>
      </c>
      <c r="H7548" s="12">
        <f ca="1"/>
        <v>10.793789428777281</v>
      </c>
    </row>
    <row r="7549" spans="6:8" x14ac:dyDescent="0.3">
      <c r="F7549" s="2">
        <v>7544</v>
      </c>
      <c r="G7549" s="12">
        <f ca="1"/>
        <v>0.57407065393184786</v>
      </c>
      <c r="H7549" s="12">
        <f ca="1"/>
        <v>11.073009121489825</v>
      </c>
    </row>
    <row r="7550" spans="6:8" x14ac:dyDescent="0.3">
      <c r="F7550" s="2">
        <v>7545</v>
      </c>
      <c r="G7550" s="12">
        <f ca="1"/>
        <v>0.5843751355123421</v>
      </c>
      <c r="H7550" s="12">
        <f ca="1"/>
        <v>11.078306797460815</v>
      </c>
    </row>
    <row r="7551" spans="6:8" x14ac:dyDescent="0.3">
      <c r="F7551" s="2">
        <v>7546</v>
      </c>
      <c r="G7551" s="12">
        <f ca="1"/>
        <v>0.64674113805421674</v>
      </c>
      <c r="H7551" s="12">
        <f ca="1"/>
        <v>11.110844646999446</v>
      </c>
    </row>
    <row r="7552" spans="6:8" x14ac:dyDescent="0.3">
      <c r="F7552" s="2">
        <v>7547</v>
      </c>
      <c r="G7552" s="12">
        <f ca="1"/>
        <v>0.63363863541670029</v>
      </c>
      <c r="H7552" s="12">
        <f ca="1"/>
        <v>11.103916485144277</v>
      </c>
    </row>
    <row r="7553" spans="6:8" x14ac:dyDescent="0.3">
      <c r="F7553" s="2">
        <v>7548</v>
      </c>
      <c r="G7553" s="12">
        <f ca="1"/>
        <v>0.88056016641657098</v>
      </c>
      <c r="H7553" s="12">
        <f ca="1"/>
        <v>11.262793134374023</v>
      </c>
    </row>
    <row r="7554" spans="6:8" x14ac:dyDescent="0.3">
      <c r="F7554" s="2">
        <v>7549</v>
      </c>
      <c r="G7554" s="12">
        <f ca="1"/>
        <v>0.10132128369940352</v>
      </c>
      <c r="H7554" s="12">
        <f ca="1"/>
        <v>10.754984853640252</v>
      </c>
    </row>
    <row r="7555" spans="6:8" x14ac:dyDescent="0.3">
      <c r="F7555" s="2">
        <v>7550</v>
      </c>
      <c r="G7555" s="12">
        <f ca="1"/>
        <v>0.8002992769943853</v>
      </c>
      <c r="H7555" s="12">
        <f ca="1"/>
        <v>11.200725720016543</v>
      </c>
    </row>
    <row r="7556" spans="6:8" x14ac:dyDescent="0.3">
      <c r="F7556" s="2">
        <v>7551</v>
      </c>
      <c r="G7556" s="12">
        <f ca="1"/>
        <v>0.63455223689791196</v>
      </c>
      <c r="H7556" s="12">
        <f ca="1"/>
        <v>11.104397593780886</v>
      </c>
    </row>
    <row r="7557" spans="6:8" x14ac:dyDescent="0.3">
      <c r="F7557" s="2">
        <v>7552</v>
      </c>
      <c r="G7557" s="12">
        <f ca="1"/>
        <v>0.27725029979146831</v>
      </c>
      <c r="H7557" s="12">
        <f ca="1"/>
        <v>10.909879478484225</v>
      </c>
    </row>
    <row r="7558" spans="6:8" x14ac:dyDescent="0.3">
      <c r="F7558" s="2">
        <v>7553</v>
      </c>
      <c r="G7558" s="12">
        <f ca="1"/>
        <v>0.29574334690849846</v>
      </c>
      <c r="H7558" s="12">
        <f ca="1"/>
        <v>10.92171984461813</v>
      </c>
    </row>
    <row r="7559" spans="6:8" x14ac:dyDescent="0.3">
      <c r="F7559" s="2">
        <v>7554</v>
      </c>
      <c r="G7559" s="12">
        <f ca="1"/>
        <v>0.93112850342887543</v>
      </c>
      <c r="H7559" s="12">
        <f ca="1"/>
        <v>11.317795022604749</v>
      </c>
    </row>
    <row r="7560" spans="6:8" x14ac:dyDescent="0.3">
      <c r="F7560" s="2">
        <v>7555</v>
      </c>
      <c r="G7560" s="12">
        <f ca="1"/>
        <v>0.23776539630417504</v>
      </c>
      <c r="H7560" s="12">
        <f ca="1"/>
        <v>10.882940731675614</v>
      </c>
    </row>
    <row r="7561" spans="6:8" x14ac:dyDescent="0.3">
      <c r="F7561" s="2">
        <v>7556</v>
      </c>
      <c r="G7561" s="12">
        <f ca="1"/>
        <v>0.28634233561962708</v>
      </c>
      <c r="H7561" s="12">
        <f ca="1"/>
        <v>10.915754711809843</v>
      </c>
    </row>
    <row r="7562" spans="6:8" x14ac:dyDescent="0.3">
      <c r="F7562" s="2">
        <v>7557</v>
      </c>
      <c r="G7562" s="12">
        <f ca="1"/>
        <v>0.93966901158741889</v>
      </c>
      <c r="H7562" s="12">
        <f ca="1"/>
        <v>11.329736202654363</v>
      </c>
    </row>
    <row r="7563" spans="6:8" x14ac:dyDescent="0.3">
      <c r="F7563" s="2">
        <v>7558</v>
      </c>
      <c r="G7563" s="12">
        <f ca="1"/>
        <v>0.27452369686158429</v>
      </c>
      <c r="H7563" s="12">
        <f ca="1"/>
        <v>10.908096026427001</v>
      </c>
    </row>
    <row r="7564" spans="6:8" x14ac:dyDescent="0.3">
      <c r="F7564" s="2">
        <v>7559</v>
      </c>
      <c r="G7564" s="12">
        <f ca="1"/>
        <v>0.38493846266083165</v>
      </c>
      <c r="H7564" s="12">
        <f ca="1"/>
        <v>10.974072873544685</v>
      </c>
    </row>
    <row r="7565" spans="6:8" x14ac:dyDescent="0.3">
      <c r="F7565" s="2">
        <v>7560</v>
      </c>
      <c r="G7565" s="12">
        <f ca="1"/>
        <v>0.89491127061938469</v>
      </c>
      <c r="H7565" s="12">
        <f ca="1"/>
        <v>11.276457737058035</v>
      </c>
    </row>
    <row r="7566" spans="6:8" x14ac:dyDescent="0.3">
      <c r="F7566" s="2">
        <v>7561</v>
      </c>
      <c r="G7566" s="12">
        <f ca="1"/>
        <v>0.87277913993381073</v>
      </c>
      <c r="H7566" s="12">
        <f ca="1"/>
        <v>11.255827525118349</v>
      </c>
    </row>
    <row r="7567" spans="6:8" x14ac:dyDescent="0.3">
      <c r="F7567" s="2">
        <v>7562</v>
      </c>
      <c r="G7567" s="12">
        <f ca="1"/>
        <v>0.36755389788224879</v>
      </c>
      <c r="H7567" s="12">
        <f ca="1"/>
        <v>10.964354441304014</v>
      </c>
    </row>
    <row r="7568" spans="6:8" x14ac:dyDescent="0.3">
      <c r="F7568" s="2">
        <v>7563</v>
      </c>
      <c r="G7568" s="12">
        <f ca="1"/>
        <v>0.43948516414285854</v>
      </c>
      <c r="H7568" s="12">
        <f ca="1"/>
        <v>11.003542481327784</v>
      </c>
    </row>
    <row r="7569" spans="6:8" x14ac:dyDescent="0.3">
      <c r="F7569" s="2">
        <v>7564</v>
      </c>
      <c r="G7569" s="12">
        <f ca="1"/>
        <v>7.8970736655666895E-2</v>
      </c>
      <c r="H7569" s="12">
        <f ca="1"/>
        <v>10.72226858285941</v>
      </c>
    </row>
    <row r="7570" spans="6:8" x14ac:dyDescent="0.3">
      <c r="F7570" s="2">
        <v>7565</v>
      </c>
      <c r="G7570" s="12">
        <f ca="1"/>
        <v>0.74791314391412866</v>
      </c>
      <c r="H7570" s="12">
        <f ca="1"/>
        <v>11.167526101622808</v>
      </c>
    </row>
    <row r="7571" spans="6:8" x14ac:dyDescent="0.3">
      <c r="F7571" s="2">
        <v>7566</v>
      </c>
      <c r="G7571" s="12">
        <f ca="1"/>
        <v>0.66102250815035513</v>
      </c>
      <c r="H7571" s="12">
        <f ca="1"/>
        <v>11.118473189849997</v>
      </c>
    </row>
    <row r="7572" spans="6:8" x14ac:dyDescent="0.3">
      <c r="F7572" s="2">
        <v>7567</v>
      </c>
      <c r="G7572" s="12">
        <f ca="1"/>
        <v>0.12340077538802952</v>
      </c>
      <c r="H7572" s="12">
        <f ca="1"/>
        <v>10.782088029116432</v>
      </c>
    </row>
    <row r="7573" spans="6:8" x14ac:dyDescent="0.3">
      <c r="F7573" s="2">
        <v>7568</v>
      </c>
      <c r="G7573" s="12">
        <f ca="1"/>
        <v>0.84803994521293546</v>
      </c>
      <c r="H7573" s="12">
        <f ca="1"/>
        <v>11.23531474579223</v>
      </c>
    </row>
    <row r="7574" spans="6:8" x14ac:dyDescent="0.3">
      <c r="F7574" s="2">
        <v>7569</v>
      </c>
      <c r="G7574" s="12">
        <f ca="1"/>
        <v>0.22912625010351739</v>
      </c>
      <c r="H7574" s="12">
        <f ca="1"/>
        <v>10.876683773926848</v>
      </c>
    </row>
    <row r="7575" spans="6:8" x14ac:dyDescent="0.3">
      <c r="F7575" s="2">
        <v>7570</v>
      </c>
      <c r="G7575" s="12">
        <f ca="1"/>
        <v>0.58964581355451062</v>
      </c>
      <c r="H7575" s="12">
        <f ca="1"/>
        <v>11.081022235254686</v>
      </c>
    </row>
    <row r="7576" spans="6:8" x14ac:dyDescent="0.3">
      <c r="F7576" s="2">
        <v>7571</v>
      </c>
      <c r="G7576" s="12">
        <f ca="1"/>
        <v>0.5068759679468553</v>
      </c>
      <c r="H7576" s="12">
        <f ca="1"/>
        <v>11.038582792486283</v>
      </c>
    </row>
    <row r="7577" spans="6:8" x14ac:dyDescent="0.3">
      <c r="F7577" s="2">
        <v>7572</v>
      </c>
      <c r="G7577" s="12">
        <f ca="1"/>
        <v>0.16851639943038399</v>
      </c>
      <c r="H7577" s="12">
        <f ca="1"/>
        <v>10.827624897781201</v>
      </c>
    </row>
    <row r="7578" spans="6:8" x14ac:dyDescent="0.3">
      <c r="F7578" s="2">
        <v>7573</v>
      </c>
      <c r="G7578" s="12">
        <f ca="1"/>
        <v>0.32305956874456965</v>
      </c>
      <c r="H7578" s="12">
        <f ca="1"/>
        <v>10.938490879338778</v>
      </c>
    </row>
    <row r="7579" spans="6:8" x14ac:dyDescent="0.3">
      <c r="F7579" s="2">
        <v>7574</v>
      </c>
      <c r="G7579" s="12">
        <f ca="1"/>
        <v>0.31847855599476138</v>
      </c>
      <c r="H7579" s="12">
        <f ca="1"/>
        <v>10.935731895346203</v>
      </c>
    </row>
    <row r="7580" spans="6:8" x14ac:dyDescent="0.3">
      <c r="F7580" s="2">
        <v>7575</v>
      </c>
      <c r="G7580" s="12">
        <f ca="1"/>
        <v>0.60365153888944456</v>
      </c>
      <c r="H7580" s="12">
        <f ca="1"/>
        <v>11.088261459292912</v>
      </c>
    </row>
    <row r="7581" spans="6:8" x14ac:dyDescent="0.3">
      <c r="F7581" s="2">
        <v>7576</v>
      </c>
      <c r="G7581" s="12">
        <f ca="1"/>
        <v>0.38868426142100532</v>
      </c>
      <c r="H7581" s="12">
        <f ca="1"/>
        <v>10.976143139084789</v>
      </c>
    </row>
    <row r="7582" spans="6:8" x14ac:dyDescent="0.3">
      <c r="F7582" s="2">
        <v>7577</v>
      </c>
      <c r="G7582" s="12">
        <f ca="1"/>
        <v>0.29389780022095646</v>
      </c>
      <c r="H7582" s="12">
        <f ca="1"/>
        <v>10.920557225559156</v>
      </c>
    </row>
    <row r="7583" spans="6:8" x14ac:dyDescent="0.3">
      <c r="F7583" s="2">
        <v>7578</v>
      </c>
      <c r="G7583" s="12">
        <f ca="1"/>
        <v>0.35106010912582097</v>
      </c>
      <c r="H7583" s="12">
        <f ca="1"/>
        <v>10.954948159785776</v>
      </c>
    </row>
    <row r="7584" spans="6:8" x14ac:dyDescent="0.3">
      <c r="F7584" s="2">
        <v>7579</v>
      </c>
      <c r="G7584" s="12">
        <f ca="1"/>
        <v>1.1841918777716343E-2</v>
      </c>
      <c r="H7584" s="12">
        <f ca="1"/>
        <v>10.50921251139194</v>
      </c>
    </row>
    <row r="7585" spans="6:8" x14ac:dyDescent="0.3">
      <c r="F7585" s="2">
        <v>7580</v>
      </c>
      <c r="G7585" s="12">
        <f ca="1"/>
        <v>0.26072381635487152</v>
      </c>
      <c r="H7585" s="12">
        <f ca="1"/>
        <v>10.898906156721813</v>
      </c>
    </row>
    <row r="7586" spans="6:8" x14ac:dyDescent="0.3">
      <c r="F7586" s="2">
        <v>7581</v>
      </c>
      <c r="G7586" s="12">
        <f ca="1"/>
        <v>4.200517299340234E-2</v>
      </c>
      <c r="H7586" s="12">
        <f ca="1"/>
        <v>10.645466253746289</v>
      </c>
    </row>
    <row r="7587" spans="6:8" x14ac:dyDescent="0.3">
      <c r="F7587" s="2">
        <v>7582</v>
      </c>
      <c r="G7587" s="12">
        <f ca="1"/>
        <v>0.34008249297306303</v>
      </c>
      <c r="H7587" s="12">
        <f ca="1"/>
        <v>10.948574742235591</v>
      </c>
    </row>
    <row r="7588" spans="6:8" x14ac:dyDescent="0.3">
      <c r="F7588" s="2">
        <v>7583</v>
      </c>
      <c r="G7588" s="12">
        <f ca="1"/>
        <v>0.42842688015612351</v>
      </c>
      <c r="H7588" s="12">
        <f ca="1"/>
        <v>10.99767212048924</v>
      </c>
    </row>
    <row r="7589" spans="6:8" x14ac:dyDescent="0.3">
      <c r="F7589" s="2">
        <v>7584</v>
      </c>
      <c r="G7589" s="12">
        <f ca="1"/>
        <v>0.201755455432157</v>
      </c>
      <c r="H7589" s="12">
        <f ca="1"/>
        <v>10.855783556045571</v>
      </c>
    </row>
    <row r="7590" spans="6:8" x14ac:dyDescent="0.3">
      <c r="F7590" s="2">
        <v>7585</v>
      </c>
      <c r="G7590" s="12">
        <f ca="1"/>
        <v>2.5342058021419422E-2</v>
      </c>
      <c r="H7590" s="12">
        <f ca="1"/>
        <v>10.588763002074529</v>
      </c>
    </row>
    <row r="7591" spans="6:8" x14ac:dyDescent="0.3">
      <c r="F7591" s="2">
        <v>7586</v>
      </c>
      <c r="G7591" s="12">
        <f ca="1"/>
        <v>0.93046274927423389</v>
      </c>
      <c r="H7591" s="12">
        <f ca="1"/>
        <v>11.316910295770633</v>
      </c>
    </row>
    <row r="7592" spans="6:8" x14ac:dyDescent="0.3">
      <c r="F7592" s="2">
        <v>7587</v>
      </c>
      <c r="G7592" s="12">
        <f ca="1"/>
        <v>0.64990942035234367</v>
      </c>
      <c r="H7592" s="12">
        <f ca="1"/>
        <v>11.112529644854884</v>
      </c>
    </row>
    <row r="7593" spans="6:8" x14ac:dyDescent="0.3">
      <c r="F7593" s="2">
        <v>7588</v>
      </c>
      <c r="G7593" s="12">
        <f ca="1"/>
        <v>0.75833794409842725</v>
      </c>
      <c r="H7593" s="12">
        <f ca="1"/>
        <v>11.173845725855001</v>
      </c>
    </row>
    <row r="7594" spans="6:8" x14ac:dyDescent="0.3">
      <c r="F7594" s="2">
        <v>7589</v>
      </c>
      <c r="G7594" s="12">
        <f ca="1"/>
        <v>2.1472437407571654E-2</v>
      </c>
      <c r="H7594" s="12">
        <f ca="1"/>
        <v>10.570902480537264</v>
      </c>
    </row>
    <row r="7595" spans="6:8" x14ac:dyDescent="0.3">
      <c r="F7595" s="2">
        <v>7590</v>
      </c>
      <c r="G7595" s="12">
        <f ca="1"/>
        <v>0.27548768802000478</v>
      </c>
      <c r="H7595" s="12">
        <f ca="1"/>
        <v>10.90872773541375</v>
      </c>
    </row>
    <row r="7596" spans="6:8" x14ac:dyDescent="0.3">
      <c r="F7596" s="2">
        <v>7591</v>
      </c>
      <c r="G7596" s="12">
        <f ca="1"/>
        <v>0.58412794013526104</v>
      </c>
      <c r="H7596" s="12">
        <f ca="1"/>
        <v>11.078179546024591</v>
      </c>
    </row>
    <row r="7597" spans="6:8" x14ac:dyDescent="0.3">
      <c r="F7597" s="2">
        <v>7592</v>
      </c>
      <c r="G7597" s="12">
        <f ca="1"/>
        <v>0.66646003164594592</v>
      </c>
      <c r="H7597" s="12">
        <f ca="1"/>
        <v>11.121401573511886</v>
      </c>
    </row>
    <row r="7598" spans="6:8" x14ac:dyDescent="0.3">
      <c r="F7598" s="2">
        <v>7593</v>
      </c>
      <c r="G7598" s="12">
        <f ca="1"/>
        <v>7.9325395018741141E-2</v>
      </c>
      <c r="H7598" s="12">
        <f ca="1"/>
        <v>10.722843145523308</v>
      </c>
    </row>
    <row r="7599" spans="6:8" x14ac:dyDescent="0.3">
      <c r="F7599" s="2">
        <v>7594</v>
      </c>
      <c r="G7599" s="12">
        <f ca="1"/>
        <v>0.4242321628880048</v>
      </c>
      <c r="H7599" s="12">
        <f ca="1"/>
        <v>10.995433205050828</v>
      </c>
    </row>
    <row r="7600" spans="6:8" x14ac:dyDescent="0.3">
      <c r="F7600" s="2">
        <v>7595</v>
      </c>
      <c r="G7600" s="12">
        <f ca="1"/>
        <v>0.91229146450787857</v>
      </c>
      <c r="H7600" s="12">
        <f ca="1"/>
        <v>11.294797860411272</v>
      </c>
    </row>
    <row r="7601" spans="6:8" x14ac:dyDescent="0.3">
      <c r="F7601" s="2">
        <v>7596</v>
      </c>
      <c r="G7601" s="12">
        <f ca="1"/>
        <v>0.28232860361233381</v>
      </c>
      <c r="H7601" s="12">
        <f ca="1"/>
        <v>10.913174390824114</v>
      </c>
    </row>
    <row r="7602" spans="6:8" x14ac:dyDescent="0.3">
      <c r="F7602" s="2">
        <v>7597</v>
      </c>
      <c r="G7602" s="12">
        <f ca="1"/>
        <v>0.28271904473715548</v>
      </c>
      <c r="H7602" s="12">
        <f ca="1"/>
        <v>10.913426306883791</v>
      </c>
    </row>
    <row r="7603" spans="6:8" x14ac:dyDescent="0.3">
      <c r="F7603" s="2">
        <v>7598</v>
      </c>
      <c r="G7603" s="12">
        <f ca="1"/>
        <v>0.60777761050975876</v>
      </c>
      <c r="H7603" s="12">
        <f ca="1"/>
        <v>11.090401709066068</v>
      </c>
    </row>
    <row r="7604" spans="6:8" x14ac:dyDescent="0.3">
      <c r="F7604" s="2">
        <v>7599</v>
      </c>
      <c r="G7604" s="12">
        <f ca="1"/>
        <v>0.37747687711890365</v>
      </c>
      <c r="H7604" s="12">
        <f ca="1"/>
        <v>10.969924544549412</v>
      </c>
    </row>
    <row r="7605" spans="6:8" x14ac:dyDescent="0.3">
      <c r="F7605" s="2">
        <v>7600</v>
      </c>
      <c r="G7605" s="12">
        <f ca="1"/>
        <v>0.5748383270380788</v>
      </c>
      <c r="H7605" s="12">
        <f ca="1"/>
        <v>11.073403346662529</v>
      </c>
    </row>
    <row r="7606" spans="6:8" x14ac:dyDescent="0.3">
      <c r="F7606" s="2">
        <v>7601</v>
      </c>
      <c r="G7606" s="12">
        <f ca="1"/>
        <v>0.67691633108212845</v>
      </c>
      <c r="H7606" s="12">
        <f ca="1"/>
        <v>11.127074011265218</v>
      </c>
    </row>
    <row r="7607" spans="6:8" x14ac:dyDescent="0.3">
      <c r="F7607" s="2">
        <v>7602</v>
      </c>
      <c r="G7607" s="12">
        <f ca="1"/>
        <v>0.79503946963805538</v>
      </c>
      <c r="H7607" s="12">
        <f ca="1"/>
        <v>11.197208735282711</v>
      </c>
    </row>
    <row r="7608" spans="6:8" x14ac:dyDescent="0.3">
      <c r="F7608" s="2">
        <v>7603</v>
      </c>
      <c r="G7608" s="12">
        <f ca="1"/>
        <v>0.4685962552595957</v>
      </c>
      <c r="H7608" s="12">
        <f ca="1"/>
        <v>11.018807344786994</v>
      </c>
    </row>
    <row r="7609" spans="6:8" x14ac:dyDescent="0.3">
      <c r="F7609" s="2">
        <v>7604</v>
      </c>
      <c r="G7609" s="12">
        <f ca="1"/>
        <v>0.29516005159181447</v>
      </c>
      <c r="H7609" s="12">
        <f ca="1"/>
        <v>10.921352826524478</v>
      </c>
    </row>
    <row r="7610" spans="6:8" x14ac:dyDescent="0.3">
      <c r="F7610" s="2">
        <v>7605</v>
      </c>
      <c r="G7610" s="12">
        <f ca="1"/>
        <v>6.6258484606758206E-2</v>
      </c>
      <c r="H7610" s="12">
        <f ca="1"/>
        <v>10.700121074130635</v>
      </c>
    </row>
    <row r="7611" spans="6:8" x14ac:dyDescent="0.3">
      <c r="F7611" s="2">
        <v>7606</v>
      </c>
      <c r="G7611" s="12">
        <f ca="1"/>
        <v>0.87137254216376347</v>
      </c>
      <c r="H7611" s="12">
        <f ca="1"/>
        <v>11.254597614609176</v>
      </c>
    </row>
    <row r="7612" spans="6:8" x14ac:dyDescent="0.3">
      <c r="F7612" s="2">
        <v>7607</v>
      </c>
      <c r="G7612" s="12">
        <f ca="1"/>
        <v>0.5903955409732391</v>
      </c>
      <c r="H7612" s="12">
        <f ca="1"/>
        <v>11.081408849838137</v>
      </c>
    </row>
    <row r="7613" spans="6:8" x14ac:dyDescent="0.3">
      <c r="F7613" s="2">
        <v>7608</v>
      </c>
      <c r="G7613" s="12">
        <f ca="1"/>
        <v>0.83788567562224525</v>
      </c>
      <c r="H7613" s="12">
        <f ca="1"/>
        <v>11.227485732676341</v>
      </c>
    </row>
    <row r="7614" spans="6:8" x14ac:dyDescent="0.3">
      <c r="F7614" s="2">
        <v>7609</v>
      </c>
      <c r="G7614" s="12">
        <f ca="1"/>
        <v>0.97706706291761991</v>
      </c>
      <c r="H7614" s="12">
        <f ca="1"/>
        <v>11.406214527910006</v>
      </c>
    </row>
    <row r="7615" spans="6:8" x14ac:dyDescent="0.3">
      <c r="F7615" s="2">
        <v>7610</v>
      </c>
      <c r="G7615" s="12">
        <f ca="1"/>
        <v>0.34537368014504799</v>
      </c>
      <c r="H7615" s="12">
        <f ca="1"/>
        <v>10.951658654116411</v>
      </c>
    </row>
    <row r="7616" spans="6:8" x14ac:dyDescent="0.3">
      <c r="F7616" s="2">
        <v>7611</v>
      </c>
      <c r="G7616" s="12">
        <f ca="1"/>
        <v>0.65709272214018677</v>
      </c>
      <c r="H7616" s="12">
        <f ca="1"/>
        <v>11.116365304316764</v>
      </c>
    </row>
    <row r="7617" spans="6:8" x14ac:dyDescent="0.3">
      <c r="F7617" s="2">
        <v>7612</v>
      </c>
      <c r="G7617" s="12">
        <f ca="1"/>
        <v>0.16075339831893931</v>
      </c>
      <c r="H7617" s="12">
        <f ca="1"/>
        <v>10.820490677025527</v>
      </c>
    </row>
    <row r="7618" spans="6:8" x14ac:dyDescent="0.3">
      <c r="F7618" s="2">
        <v>7613</v>
      </c>
      <c r="G7618" s="12">
        <f ca="1"/>
        <v>4.4987897047176206E-2</v>
      </c>
      <c r="H7618" s="12">
        <f ca="1"/>
        <v>10.65345724373914</v>
      </c>
    </row>
    <row r="7619" spans="6:8" x14ac:dyDescent="0.3">
      <c r="F7619" s="2">
        <v>7614</v>
      </c>
      <c r="G7619" s="12">
        <f ca="1"/>
        <v>0.10789647300032712</v>
      </c>
      <c r="H7619" s="12">
        <f ca="1"/>
        <v>10.763502360884992</v>
      </c>
    </row>
    <row r="7620" spans="6:8" x14ac:dyDescent="0.3">
      <c r="F7620" s="2">
        <v>7615</v>
      </c>
      <c r="G7620" s="12">
        <f ca="1"/>
        <v>0.93716800574085424</v>
      </c>
      <c r="H7620" s="12">
        <f ca="1"/>
        <v>11.326118248098588</v>
      </c>
    </row>
    <row r="7621" spans="6:8" x14ac:dyDescent="0.3">
      <c r="F7621" s="2">
        <v>7616</v>
      </c>
      <c r="G7621" s="12">
        <f ca="1"/>
        <v>0.6312413061182256</v>
      </c>
      <c r="H7621" s="12">
        <f ca="1"/>
        <v>11.10265535340978</v>
      </c>
    </row>
    <row r="7622" spans="6:8" x14ac:dyDescent="0.3">
      <c r="F7622" s="2">
        <v>7617</v>
      </c>
      <c r="G7622" s="12">
        <f ca="1"/>
        <v>0.4955428855692281</v>
      </c>
      <c r="H7622" s="12">
        <f ca="1"/>
        <v>11.032753529099573</v>
      </c>
    </row>
    <row r="7623" spans="6:8" x14ac:dyDescent="0.3">
      <c r="F7623" s="2">
        <v>7618</v>
      </c>
      <c r="G7623" s="12">
        <f ca="1"/>
        <v>0.67959985973718573</v>
      </c>
      <c r="H7623" s="12">
        <f ca="1"/>
        <v>11.128539113257945</v>
      </c>
    </row>
    <row r="7624" spans="6:8" x14ac:dyDescent="0.3">
      <c r="F7624" s="2">
        <v>7619</v>
      </c>
      <c r="G7624" s="12">
        <f ca="1"/>
        <v>3.5324416172180184E-2</v>
      </c>
      <c r="H7624" s="12">
        <f ca="1"/>
        <v>10.625618633600549</v>
      </c>
    </row>
    <row r="7625" spans="6:8" x14ac:dyDescent="0.3">
      <c r="F7625" s="2">
        <v>7620</v>
      </c>
      <c r="G7625" s="12">
        <f ca="1"/>
        <v>0.90603634000097077</v>
      </c>
      <c r="H7625" s="12">
        <f ca="1"/>
        <v>11.287933621251845</v>
      </c>
    </row>
    <row r="7626" spans="6:8" x14ac:dyDescent="0.3">
      <c r="F7626" s="2">
        <v>7621</v>
      </c>
      <c r="G7626" s="12">
        <f ca="1"/>
        <v>0.23653062470477115</v>
      </c>
      <c r="H7626" s="12">
        <f ca="1"/>
        <v>10.882055390982174</v>
      </c>
    </row>
    <row r="7627" spans="6:8" x14ac:dyDescent="0.3">
      <c r="F7627" s="2">
        <v>7622</v>
      </c>
      <c r="G7627" s="12">
        <f ca="1"/>
        <v>0.41629584055673385</v>
      </c>
      <c r="H7627" s="12">
        <f ca="1"/>
        <v>10.991177506376218</v>
      </c>
    </row>
    <row r="7628" spans="6:8" x14ac:dyDescent="0.3">
      <c r="F7628" s="2">
        <v>7623</v>
      </c>
      <c r="G7628" s="12">
        <f ca="1"/>
        <v>0.45538963246313169</v>
      </c>
      <c r="H7628" s="12">
        <f ca="1"/>
        <v>11.011912712965016</v>
      </c>
    </row>
    <row r="7629" spans="6:8" x14ac:dyDescent="0.3">
      <c r="F7629" s="2">
        <v>7624</v>
      </c>
      <c r="G7629" s="12">
        <f ca="1"/>
        <v>0.19109484461245052</v>
      </c>
      <c r="H7629" s="12">
        <f ca="1"/>
        <v>10.847128504945847</v>
      </c>
    </row>
    <row r="7630" spans="6:8" x14ac:dyDescent="0.3">
      <c r="F7630" s="2">
        <v>7625</v>
      </c>
      <c r="G7630" s="12">
        <f ca="1"/>
        <v>0.69190818674249011</v>
      </c>
      <c r="H7630" s="12">
        <f ca="1"/>
        <v>11.135312073282043</v>
      </c>
    </row>
    <row r="7631" spans="6:8" x14ac:dyDescent="0.3">
      <c r="F7631" s="2">
        <v>7626</v>
      </c>
      <c r="G7631" s="12">
        <f ca="1"/>
        <v>0.67450948945035361</v>
      </c>
      <c r="H7631" s="12">
        <f ca="1"/>
        <v>11.125763294628211</v>
      </c>
    </row>
    <row r="7632" spans="6:8" x14ac:dyDescent="0.3">
      <c r="F7632" s="2">
        <v>7627</v>
      </c>
      <c r="G7632" s="12">
        <f ca="1"/>
        <v>0.62920802938109133</v>
      </c>
      <c r="H7632" s="12">
        <f ca="1"/>
        <v>11.101587195919507</v>
      </c>
    </row>
    <row r="7633" spans="6:8" x14ac:dyDescent="0.3">
      <c r="F7633" s="2">
        <v>7628</v>
      </c>
      <c r="G7633" s="12">
        <f ca="1"/>
        <v>0.41267623532859088</v>
      </c>
      <c r="H7633" s="12">
        <f ca="1"/>
        <v>10.989227551209241</v>
      </c>
    </row>
    <row r="7634" spans="6:8" x14ac:dyDescent="0.3">
      <c r="F7634" s="2">
        <v>7629</v>
      </c>
      <c r="G7634" s="12">
        <f ca="1"/>
        <v>0.80544146641982639</v>
      </c>
      <c r="H7634" s="12">
        <f ca="1"/>
        <v>11.204211868832409</v>
      </c>
    </row>
    <row r="7635" spans="6:8" x14ac:dyDescent="0.3">
      <c r="F7635" s="2">
        <v>7630</v>
      </c>
      <c r="G7635" s="12">
        <f ca="1"/>
        <v>0.9232778804154953</v>
      </c>
      <c r="H7635" s="12">
        <f ca="1"/>
        <v>11.307727863226267</v>
      </c>
    </row>
    <row r="7636" spans="6:8" x14ac:dyDescent="0.3">
      <c r="F7636" s="2">
        <v>7631</v>
      </c>
      <c r="G7636" s="12">
        <f ca="1"/>
        <v>0.71349970344664837</v>
      </c>
      <c r="H7636" s="12">
        <f ca="1"/>
        <v>11.147430974142713</v>
      </c>
    </row>
    <row r="7637" spans="6:8" x14ac:dyDescent="0.3">
      <c r="F7637" s="2">
        <v>7632</v>
      </c>
      <c r="G7637" s="12">
        <f ca="1"/>
        <v>0.57051596984247288</v>
      </c>
      <c r="H7637" s="12">
        <f ca="1"/>
        <v>11.071184489225343</v>
      </c>
    </row>
    <row r="7638" spans="6:8" x14ac:dyDescent="0.3">
      <c r="F7638" s="2">
        <v>7633</v>
      </c>
      <c r="G7638" s="12">
        <f ca="1"/>
        <v>0.90898760853751948</v>
      </c>
      <c r="H7638" s="12">
        <f ca="1"/>
        <v>11.291131798314604</v>
      </c>
    </row>
    <row r="7639" spans="6:8" x14ac:dyDescent="0.3">
      <c r="F7639" s="2">
        <v>7634</v>
      </c>
      <c r="G7639" s="12">
        <f ca="1"/>
        <v>0.92556012434607626</v>
      </c>
      <c r="H7639" s="12">
        <f ca="1"/>
        <v>11.31057551899945</v>
      </c>
    </row>
    <row r="7640" spans="6:8" x14ac:dyDescent="0.3">
      <c r="F7640" s="2">
        <v>7635</v>
      </c>
      <c r="G7640" s="12">
        <f ca="1"/>
        <v>0.59936214441756941</v>
      </c>
      <c r="H7640" s="12">
        <f ca="1"/>
        <v>11.086040366254668</v>
      </c>
    </row>
    <row r="7641" spans="6:8" x14ac:dyDescent="0.3">
      <c r="F7641" s="2">
        <v>7636</v>
      </c>
      <c r="G7641" s="12">
        <f ca="1"/>
        <v>0.64591256242944572</v>
      </c>
      <c r="H7641" s="12">
        <f ca="1"/>
        <v>11.110404637570323</v>
      </c>
    </row>
    <row r="7642" spans="6:8" x14ac:dyDescent="0.3">
      <c r="F7642" s="2">
        <v>7637</v>
      </c>
      <c r="G7642" s="12">
        <f ca="1"/>
        <v>0.60815103136324211</v>
      </c>
      <c r="H7642" s="12">
        <f ca="1"/>
        <v>11.090595597164137</v>
      </c>
    </row>
    <row r="7643" spans="6:8" x14ac:dyDescent="0.3">
      <c r="F7643" s="2">
        <v>7638</v>
      </c>
      <c r="G7643" s="12">
        <f ca="1"/>
        <v>0.89263838375329163</v>
      </c>
      <c r="H7643" s="12">
        <f ca="1"/>
        <v>11.274214822423277</v>
      </c>
    </row>
    <row r="7644" spans="6:8" x14ac:dyDescent="0.3">
      <c r="F7644" s="2">
        <v>7639</v>
      </c>
      <c r="G7644" s="12">
        <f ca="1"/>
        <v>0.13891484807817345</v>
      </c>
      <c r="H7644" s="12">
        <f ca="1"/>
        <v>10.798969814440726</v>
      </c>
    </row>
    <row r="7645" spans="6:8" x14ac:dyDescent="0.3">
      <c r="F7645" s="2">
        <v>7640</v>
      </c>
      <c r="G7645" s="12">
        <f ca="1"/>
        <v>0.68013983088048979</v>
      </c>
      <c r="H7645" s="12">
        <f ca="1"/>
        <v>11.128834397842995</v>
      </c>
    </row>
    <row r="7646" spans="6:8" x14ac:dyDescent="0.3">
      <c r="F7646" s="2">
        <v>7641</v>
      </c>
      <c r="G7646" s="12">
        <f ca="1"/>
        <v>0.59452699127537367</v>
      </c>
      <c r="H7646" s="12">
        <f ca="1"/>
        <v>11.083541047463179</v>
      </c>
    </row>
    <row r="7647" spans="6:8" x14ac:dyDescent="0.3">
      <c r="F7647" s="2">
        <v>7642</v>
      </c>
      <c r="G7647" s="12">
        <f ca="1"/>
        <v>0.15831216589724328</v>
      </c>
      <c r="H7647" s="12">
        <f ca="1"/>
        <v>10.818195786467628</v>
      </c>
    </row>
    <row r="7648" spans="6:8" x14ac:dyDescent="0.3">
      <c r="F7648" s="2">
        <v>7643</v>
      </c>
      <c r="G7648" s="12">
        <f ca="1"/>
        <v>0.3833306566742678</v>
      </c>
      <c r="H7648" s="12">
        <f ca="1"/>
        <v>10.973181786310047</v>
      </c>
    </row>
    <row r="7649" spans="6:8" x14ac:dyDescent="0.3">
      <c r="F7649" s="2">
        <v>7644</v>
      </c>
      <c r="G7649" s="12">
        <f ca="1"/>
        <v>0.93914395638925097</v>
      </c>
      <c r="H7649" s="12">
        <f ca="1"/>
        <v>11.328967668515562</v>
      </c>
    </row>
    <row r="7650" spans="6:8" x14ac:dyDescent="0.3">
      <c r="F7650" s="2">
        <v>7645</v>
      </c>
      <c r="G7650" s="12">
        <f ca="1"/>
        <v>0.40908903025290044</v>
      </c>
      <c r="H7650" s="12">
        <f ca="1"/>
        <v>10.987289209335289</v>
      </c>
    </row>
    <row r="7651" spans="6:8" x14ac:dyDescent="0.3">
      <c r="F7651" s="2">
        <v>7646</v>
      </c>
      <c r="G7651" s="12">
        <f ca="1"/>
        <v>0.21076060025621213</v>
      </c>
      <c r="H7651" s="12">
        <f ca="1"/>
        <v>10.862856332555298</v>
      </c>
    </row>
    <row r="7652" spans="6:8" x14ac:dyDescent="0.3">
      <c r="F7652" s="2">
        <v>7647</v>
      </c>
      <c r="G7652" s="12">
        <f ca="1"/>
        <v>0.90137291435583022</v>
      </c>
      <c r="H7652" s="12">
        <f ca="1"/>
        <v>11.28301699927999</v>
      </c>
    </row>
    <row r="7653" spans="6:8" x14ac:dyDescent="0.3">
      <c r="F7653" s="2">
        <v>7648</v>
      </c>
      <c r="G7653" s="12">
        <f ca="1"/>
        <v>0.30048358789720786</v>
      </c>
      <c r="H7653" s="12">
        <f ca="1"/>
        <v>10.924687851251393</v>
      </c>
    </row>
    <row r="7654" spans="6:8" x14ac:dyDescent="0.3">
      <c r="F7654" s="2">
        <v>7649</v>
      </c>
      <c r="G7654" s="12">
        <f ca="1"/>
        <v>0.89861599132984193</v>
      </c>
      <c r="H7654" s="12">
        <f ca="1"/>
        <v>11.280184118163534</v>
      </c>
    </row>
    <row r="7655" spans="6:8" x14ac:dyDescent="0.3">
      <c r="F7655" s="2">
        <v>7650</v>
      </c>
      <c r="G7655" s="12">
        <f ca="1"/>
        <v>0.13698542375477873</v>
      </c>
      <c r="H7655" s="12">
        <f ca="1"/>
        <v>10.796950478347824</v>
      </c>
    </row>
    <row r="7656" spans="6:8" x14ac:dyDescent="0.3">
      <c r="F7656" s="2">
        <v>7651</v>
      </c>
      <c r="G7656" s="12">
        <f ca="1"/>
        <v>0.33357054543801667</v>
      </c>
      <c r="H7656" s="12">
        <f ca="1"/>
        <v>10.944747398874577</v>
      </c>
    </row>
    <row r="7657" spans="6:8" x14ac:dyDescent="0.3">
      <c r="F7657" s="2">
        <v>7652</v>
      </c>
      <c r="G7657" s="12">
        <f ca="1"/>
        <v>0.78647037138980336</v>
      </c>
      <c r="H7657" s="12">
        <f ca="1"/>
        <v>11.191578181764525</v>
      </c>
    </row>
    <row r="7658" spans="6:8" x14ac:dyDescent="0.3">
      <c r="F7658" s="2">
        <v>7653</v>
      </c>
      <c r="G7658" s="12">
        <f ca="1"/>
        <v>0.71451784421930853</v>
      </c>
      <c r="H7658" s="12">
        <f ca="1"/>
        <v>11.148010783068575</v>
      </c>
    </row>
    <row r="7659" spans="6:8" x14ac:dyDescent="0.3">
      <c r="F7659" s="2">
        <v>7654</v>
      </c>
      <c r="G7659" s="12">
        <f ca="1"/>
        <v>0.88919072629086471</v>
      </c>
      <c r="H7659" s="12">
        <f ca="1"/>
        <v>11.270872000441937</v>
      </c>
    </row>
    <row r="7660" spans="6:8" x14ac:dyDescent="0.3">
      <c r="F7660" s="2">
        <v>7655</v>
      </c>
      <c r="G7660" s="12">
        <f ca="1"/>
        <v>0.82433605081898542</v>
      </c>
      <c r="H7660" s="12">
        <f ca="1"/>
        <v>11.217472849401144</v>
      </c>
    </row>
    <row r="7661" spans="6:8" x14ac:dyDescent="0.3">
      <c r="F7661" s="2">
        <v>7656</v>
      </c>
      <c r="G7661" s="12">
        <f ca="1"/>
        <v>0.77018402412640352</v>
      </c>
      <c r="H7661" s="12">
        <f ca="1"/>
        <v>11.181183148987229</v>
      </c>
    </row>
    <row r="7662" spans="6:8" x14ac:dyDescent="0.3">
      <c r="F7662" s="2">
        <v>7657</v>
      </c>
      <c r="G7662" s="12">
        <f ca="1"/>
        <v>0.67006218471017709</v>
      </c>
      <c r="H7662" s="12">
        <f ca="1"/>
        <v>11.123349393502828</v>
      </c>
    </row>
    <row r="7663" spans="6:8" x14ac:dyDescent="0.3">
      <c r="F7663" s="2">
        <v>7658</v>
      </c>
      <c r="G7663" s="12">
        <f ca="1"/>
        <v>0.98781927129486014</v>
      </c>
      <c r="H7663" s="12">
        <f ca="1"/>
        <v>11.448615966998112</v>
      </c>
    </row>
    <row r="7664" spans="6:8" x14ac:dyDescent="0.3">
      <c r="F7664" s="2">
        <v>7659</v>
      </c>
      <c r="G7664" s="12">
        <f ca="1"/>
        <v>0.86792241025851191</v>
      </c>
      <c r="H7664" s="12">
        <f ca="1"/>
        <v>11.251616472284105</v>
      </c>
    </row>
    <row r="7665" spans="6:8" x14ac:dyDescent="0.3">
      <c r="F7665" s="2">
        <v>7660</v>
      </c>
      <c r="G7665" s="12">
        <f ca="1"/>
        <v>0.46432894191775032</v>
      </c>
      <c r="H7665" s="12">
        <f ca="1"/>
        <v>11.016584526349952</v>
      </c>
    </row>
    <row r="7666" spans="6:8" x14ac:dyDescent="0.3">
      <c r="F7666" s="2">
        <v>7661</v>
      </c>
      <c r="G7666" s="12">
        <f ca="1"/>
        <v>0.6411448080734039</v>
      </c>
      <c r="H7666" s="12">
        <f ca="1"/>
        <v>11.107877851822138</v>
      </c>
    </row>
    <row r="7667" spans="6:8" x14ac:dyDescent="0.3">
      <c r="F7667" s="2">
        <v>7662</v>
      </c>
      <c r="G7667" s="12">
        <f ca="1"/>
        <v>0.50675621867413079</v>
      </c>
      <c r="H7667" s="12">
        <f ca="1"/>
        <v>11.038521282119538</v>
      </c>
    </row>
    <row r="7668" spans="6:8" x14ac:dyDescent="0.3">
      <c r="F7668" s="2">
        <v>7663</v>
      </c>
      <c r="G7668" s="12">
        <f ca="1"/>
        <v>0.21640205092971621</v>
      </c>
      <c r="H7668" s="12">
        <f ca="1"/>
        <v>10.867185063701328</v>
      </c>
    </row>
    <row r="7669" spans="6:8" x14ac:dyDescent="0.3">
      <c r="F7669" s="2">
        <v>7664</v>
      </c>
      <c r="G7669" s="12">
        <f ca="1"/>
        <v>0.67242686754426195</v>
      </c>
      <c r="H7669" s="12">
        <f ca="1"/>
        <v>11.124631618027529</v>
      </c>
    </row>
    <row r="7670" spans="6:8" x14ac:dyDescent="0.3">
      <c r="F7670" s="2">
        <v>7665</v>
      </c>
      <c r="G7670" s="12">
        <f ca="1"/>
        <v>0.4786773054104021</v>
      </c>
      <c r="H7670" s="12">
        <f ca="1"/>
        <v>11.024041615623936</v>
      </c>
    </row>
    <row r="7671" spans="6:8" x14ac:dyDescent="0.3">
      <c r="F7671" s="2">
        <v>7666</v>
      </c>
      <c r="G7671" s="12">
        <f ca="1"/>
        <v>0.29738363160459458</v>
      </c>
      <c r="H7671" s="12">
        <f ca="1"/>
        <v>10.922749805259091</v>
      </c>
    </row>
    <row r="7672" spans="6:8" x14ac:dyDescent="0.3">
      <c r="F7672" s="2">
        <v>7667</v>
      </c>
      <c r="G7672" s="12">
        <f ca="1"/>
        <v>0.88662096393805112</v>
      </c>
      <c r="H7672" s="12">
        <f ca="1"/>
        <v>11.268424745275068</v>
      </c>
    </row>
    <row r="7673" spans="6:8" x14ac:dyDescent="0.3">
      <c r="F7673" s="2">
        <v>7668</v>
      </c>
      <c r="G7673" s="12">
        <f ca="1"/>
        <v>0.3029215610564624</v>
      </c>
      <c r="H7673" s="12">
        <f ca="1"/>
        <v>10.926204402995371</v>
      </c>
    </row>
    <row r="7674" spans="6:8" x14ac:dyDescent="0.3">
      <c r="F7674" s="2">
        <v>7669</v>
      </c>
      <c r="G7674" s="12">
        <f ca="1"/>
        <v>0.49048538597023872</v>
      </c>
      <c r="H7674" s="12">
        <f ca="1"/>
        <v>11.03014626047996</v>
      </c>
    </row>
    <row r="7675" spans="6:8" x14ac:dyDescent="0.3">
      <c r="F7675" s="2">
        <v>7670</v>
      </c>
      <c r="G7675" s="12">
        <f ca="1"/>
        <v>0.10071895393245578</v>
      </c>
      <c r="H7675" s="12">
        <f ca="1"/>
        <v>10.754182983896348</v>
      </c>
    </row>
    <row r="7676" spans="6:8" x14ac:dyDescent="0.3">
      <c r="F7676" s="2">
        <v>7671</v>
      </c>
      <c r="G7676" s="12">
        <f ca="1"/>
        <v>0.81662486211125418</v>
      </c>
      <c r="H7676" s="12">
        <f ca="1"/>
        <v>11.211969921809203</v>
      </c>
    </row>
    <row r="7677" spans="6:8" x14ac:dyDescent="0.3">
      <c r="F7677" s="2">
        <v>7672</v>
      </c>
      <c r="G7677" s="12">
        <f ca="1"/>
        <v>0.34291373909690392</v>
      </c>
      <c r="H7677" s="12">
        <f ca="1"/>
        <v>10.95022772647388</v>
      </c>
    </row>
    <row r="7678" spans="6:8" x14ac:dyDescent="0.3">
      <c r="F7678" s="2">
        <v>7673</v>
      </c>
      <c r="G7678" s="12">
        <f ca="1"/>
        <v>0.70198564521625162</v>
      </c>
      <c r="H7678" s="12">
        <f ca="1"/>
        <v>11.140927935249618</v>
      </c>
    </row>
    <row r="7679" spans="6:8" x14ac:dyDescent="0.3">
      <c r="F7679" s="2">
        <v>7674</v>
      </c>
      <c r="G7679" s="12">
        <f ca="1"/>
        <v>0.83979731401323465</v>
      </c>
      <c r="H7679" s="12">
        <f ca="1"/>
        <v>11.22893697379649</v>
      </c>
    </row>
    <row r="7680" spans="6:8" x14ac:dyDescent="0.3">
      <c r="F7680" s="2">
        <v>7675</v>
      </c>
      <c r="G7680" s="12">
        <f ca="1"/>
        <v>0.12567653639795862</v>
      </c>
      <c r="H7680" s="12">
        <f ca="1"/>
        <v>10.784661903592156</v>
      </c>
    </row>
    <row r="7681" spans="6:8" x14ac:dyDescent="0.3">
      <c r="F7681" s="2">
        <v>7676</v>
      </c>
      <c r="G7681" s="12">
        <f ca="1"/>
        <v>0.28533509065323903</v>
      </c>
      <c r="H7681" s="12">
        <f ca="1"/>
        <v>10.915109119301135</v>
      </c>
    </row>
    <row r="7682" spans="6:8" x14ac:dyDescent="0.3">
      <c r="F7682" s="2">
        <v>7677</v>
      </c>
      <c r="G7682" s="12">
        <f ca="1"/>
        <v>0.14676139203505101</v>
      </c>
      <c r="H7682" s="12">
        <f ca="1"/>
        <v>10.806972315075804</v>
      </c>
    </row>
    <row r="7683" spans="6:8" x14ac:dyDescent="0.3">
      <c r="F7683" s="2">
        <v>7678</v>
      </c>
      <c r="G7683" s="12">
        <f ca="1"/>
        <v>0.65021314451606971</v>
      </c>
      <c r="H7683" s="12">
        <f ca="1"/>
        <v>11.112691387383766</v>
      </c>
    </row>
    <row r="7684" spans="6:8" x14ac:dyDescent="0.3">
      <c r="F7684" s="2">
        <v>7679</v>
      </c>
      <c r="G7684" s="12">
        <f ca="1"/>
        <v>0.93571754304381938</v>
      </c>
      <c r="H7684" s="12">
        <f ca="1"/>
        <v>11.324068001906088</v>
      </c>
    </row>
    <row r="7685" spans="6:8" x14ac:dyDescent="0.3">
      <c r="F7685" s="2">
        <v>7680</v>
      </c>
      <c r="G7685" s="12">
        <f ca="1"/>
        <v>0.76564082507469378</v>
      </c>
      <c r="H7685" s="12">
        <f ca="1"/>
        <v>11.1783483330011</v>
      </c>
    </row>
    <row r="7686" spans="6:8" x14ac:dyDescent="0.3">
      <c r="F7686" s="2">
        <v>7681</v>
      </c>
      <c r="G7686" s="12">
        <f ca="1"/>
        <v>0.84437935846876311</v>
      </c>
      <c r="H7686" s="12">
        <f ca="1"/>
        <v>11.232457585270005</v>
      </c>
    </row>
    <row r="7687" spans="6:8" x14ac:dyDescent="0.3">
      <c r="F7687" s="2">
        <v>7682</v>
      </c>
      <c r="G7687" s="12">
        <f ca="1"/>
        <v>0.8729915717018546</v>
      </c>
      <c r="H7687" s="12">
        <f ca="1"/>
        <v>11.256014022121288</v>
      </c>
    </row>
    <row r="7688" spans="6:8" x14ac:dyDescent="0.3">
      <c r="F7688" s="2">
        <v>7683</v>
      </c>
      <c r="G7688" s="12">
        <f ca="1"/>
        <v>0.65199101959732353</v>
      </c>
      <c r="H7688" s="12">
        <f ca="1"/>
        <v>11.113638919669835</v>
      </c>
    </row>
    <row r="7689" spans="6:8" x14ac:dyDescent="0.3">
      <c r="F7689" s="2">
        <v>7684</v>
      </c>
      <c r="G7689" s="12">
        <f ca="1"/>
        <v>0.42997715352065402</v>
      </c>
      <c r="H7689" s="12">
        <f ca="1"/>
        <v>10.998497830767196</v>
      </c>
    </row>
    <row r="7690" spans="6:8" x14ac:dyDescent="0.3">
      <c r="F7690" s="2">
        <v>7685</v>
      </c>
      <c r="G7690" s="12">
        <f ca="1"/>
        <v>2.3654700903705583E-2</v>
      </c>
      <c r="H7690" s="12">
        <f ca="1"/>
        <v>10.581295800258941</v>
      </c>
    </row>
    <row r="7691" spans="6:8" x14ac:dyDescent="0.3">
      <c r="F7691" s="2">
        <v>7686</v>
      </c>
      <c r="G7691" s="12">
        <f ca="1"/>
        <v>0.88458297145649278</v>
      </c>
      <c r="H7691" s="12">
        <f ca="1"/>
        <v>11.266509646268275</v>
      </c>
    </row>
    <row r="7692" spans="6:8" x14ac:dyDescent="0.3">
      <c r="F7692" s="2">
        <v>7687</v>
      </c>
      <c r="G7692" s="12">
        <f ca="1"/>
        <v>0.18630514720817781</v>
      </c>
      <c r="H7692" s="12">
        <f ca="1"/>
        <v>10.843131646021355</v>
      </c>
    </row>
    <row r="7693" spans="6:8" x14ac:dyDescent="0.3">
      <c r="F7693" s="2">
        <v>7688</v>
      </c>
      <c r="G7693" s="12">
        <f ca="1"/>
        <v>0.50824179758382759</v>
      </c>
      <c r="H7693" s="12">
        <f ca="1"/>
        <v>11.039284251676358</v>
      </c>
    </row>
    <row r="7694" spans="6:8" x14ac:dyDescent="0.3">
      <c r="F7694" s="2">
        <v>7689</v>
      </c>
      <c r="G7694" s="12">
        <f ca="1"/>
        <v>0.71335531819379083</v>
      </c>
      <c r="H7694" s="12">
        <f ca="1"/>
        <v>11.147348814931702</v>
      </c>
    </row>
    <row r="7695" spans="6:8" x14ac:dyDescent="0.3">
      <c r="F7695" s="2">
        <v>7690</v>
      </c>
      <c r="G7695" s="12">
        <f ca="1"/>
        <v>0.77836509058415881</v>
      </c>
      <c r="H7695" s="12">
        <f ca="1"/>
        <v>11.18635741876318</v>
      </c>
    </row>
    <row r="7696" spans="6:8" x14ac:dyDescent="0.3">
      <c r="F7696" s="2">
        <v>7691</v>
      </c>
      <c r="G7696" s="12">
        <f ca="1"/>
        <v>0.56068514420089977</v>
      </c>
      <c r="H7696" s="12">
        <f ca="1"/>
        <v>11.066144205038391</v>
      </c>
    </row>
    <row r="7697" spans="6:8" x14ac:dyDescent="0.3">
      <c r="F7697" s="2">
        <v>7692</v>
      </c>
      <c r="G7697" s="12">
        <f ca="1"/>
        <v>0.71538483174801093</v>
      </c>
      <c r="H7697" s="12">
        <f ca="1"/>
        <v>11.148505150826193</v>
      </c>
    </row>
    <row r="7698" spans="6:8" x14ac:dyDescent="0.3">
      <c r="F7698" s="2">
        <v>7693</v>
      </c>
      <c r="G7698" s="12">
        <f ca="1"/>
        <v>0.71574426069297847</v>
      </c>
      <c r="H7698" s="12">
        <f ca="1"/>
        <v>11.148710275063884</v>
      </c>
    </row>
    <row r="7699" spans="6:8" x14ac:dyDescent="0.3">
      <c r="F7699" s="2">
        <v>7694</v>
      </c>
      <c r="G7699" s="12">
        <f ca="1"/>
        <v>0.47254720195534428</v>
      </c>
      <c r="H7699" s="12">
        <f ca="1"/>
        <v>11.020861464206487</v>
      </c>
    </row>
    <row r="7700" spans="6:8" x14ac:dyDescent="0.3">
      <c r="F7700" s="2">
        <v>7695</v>
      </c>
      <c r="G7700" s="12">
        <f ca="1"/>
        <v>0.82489475139597479</v>
      </c>
      <c r="H7700" s="12">
        <f ca="1"/>
        <v>11.217876788003254</v>
      </c>
    </row>
    <row r="7701" spans="6:8" x14ac:dyDescent="0.3">
      <c r="F7701" s="2">
        <v>7696</v>
      </c>
      <c r="G7701" s="12">
        <f ca="1"/>
        <v>5.1945989327929487E-2</v>
      </c>
      <c r="H7701" s="12">
        <f ca="1"/>
        <v>10.670467180038234</v>
      </c>
    </row>
    <row r="7702" spans="6:8" x14ac:dyDescent="0.3">
      <c r="F7702" s="2">
        <v>7697</v>
      </c>
      <c r="G7702" s="12">
        <f ca="1"/>
        <v>0.82815116758120011</v>
      </c>
      <c r="H7702" s="12">
        <f ca="1"/>
        <v>11.220245869392071</v>
      </c>
    </row>
    <row r="7703" spans="6:8" x14ac:dyDescent="0.3">
      <c r="F7703" s="2">
        <v>7698</v>
      </c>
      <c r="G7703" s="12">
        <f ca="1"/>
        <v>0.33233168160012894</v>
      </c>
      <c r="H7703" s="12">
        <f ca="1"/>
        <v>10.944015141093981</v>
      </c>
    </row>
    <row r="7704" spans="6:8" x14ac:dyDescent="0.3">
      <c r="F7704" s="2">
        <v>7699</v>
      </c>
      <c r="G7704" s="12">
        <f ca="1"/>
        <v>0.31370705364391949</v>
      </c>
      <c r="H7704" s="12">
        <f ca="1"/>
        <v>10.932836306261001</v>
      </c>
    </row>
    <row r="7705" spans="6:8" x14ac:dyDescent="0.3">
      <c r="F7705" s="2">
        <v>7700</v>
      </c>
      <c r="G7705" s="12">
        <f ca="1"/>
        <v>0.6326941195243303</v>
      </c>
      <c r="H7705" s="12">
        <f ca="1"/>
        <v>11.103419389965998</v>
      </c>
    </row>
    <row r="7706" spans="6:8" x14ac:dyDescent="0.3">
      <c r="F7706" s="2">
        <v>7701</v>
      </c>
      <c r="G7706" s="12">
        <f ca="1"/>
        <v>0.37452466518437411</v>
      </c>
      <c r="H7706" s="12">
        <f ca="1"/>
        <v>10.968273914213555</v>
      </c>
    </row>
    <row r="7707" spans="6:8" x14ac:dyDescent="0.3">
      <c r="F7707" s="2">
        <v>7702</v>
      </c>
      <c r="G7707" s="12">
        <f ca="1"/>
        <v>0.39834720708625593</v>
      </c>
      <c r="H7707" s="12">
        <f ca="1"/>
        <v>10.98144812817022</v>
      </c>
    </row>
    <row r="7708" spans="6:8" x14ac:dyDescent="0.3">
      <c r="F7708" s="2">
        <v>7703</v>
      </c>
      <c r="G7708" s="12">
        <f ca="1"/>
        <v>8.5734773231005201E-2</v>
      </c>
      <c r="H7708" s="12">
        <f ca="1"/>
        <v>10.732882634237946</v>
      </c>
    </row>
    <row r="7709" spans="6:8" x14ac:dyDescent="0.3">
      <c r="F7709" s="2">
        <v>7704</v>
      </c>
      <c r="G7709" s="12">
        <f ca="1"/>
        <v>0.55735543581051727</v>
      </c>
      <c r="H7709" s="12">
        <f ca="1"/>
        <v>11.064438614348306</v>
      </c>
    </row>
    <row r="7710" spans="6:8" x14ac:dyDescent="0.3">
      <c r="F7710" s="2">
        <v>7705</v>
      </c>
      <c r="G7710" s="12">
        <f ca="1"/>
        <v>0.75676869285547377</v>
      </c>
      <c r="H7710" s="12">
        <f ca="1"/>
        <v>11.172886550467279</v>
      </c>
    </row>
    <row r="7711" spans="6:8" x14ac:dyDescent="0.3">
      <c r="F7711" s="2">
        <v>7706</v>
      </c>
      <c r="G7711" s="12">
        <f ca="1"/>
        <v>0.96247117425290019</v>
      </c>
      <c r="H7711" s="12">
        <f ca="1"/>
        <v>11.369375356294134</v>
      </c>
    </row>
    <row r="7712" spans="6:8" x14ac:dyDescent="0.3">
      <c r="F7712" s="2">
        <v>7707</v>
      </c>
      <c r="G7712" s="12">
        <f ca="1"/>
        <v>0.68029661347403469</v>
      </c>
      <c r="H7712" s="12">
        <f ca="1"/>
        <v>11.128920165356011</v>
      </c>
    </row>
    <row r="7713" spans="6:8" x14ac:dyDescent="0.3">
      <c r="F7713" s="2">
        <v>7708</v>
      </c>
      <c r="G7713" s="12">
        <f ca="1"/>
        <v>0.97933206886338708</v>
      </c>
      <c r="H7713" s="12">
        <f ca="1"/>
        <v>11.413529304414636</v>
      </c>
    </row>
    <row r="7714" spans="6:8" x14ac:dyDescent="0.3">
      <c r="F7714" s="2">
        <v>7709</v>
      </c>
      <c r="G7714" s="12">
        <f ca="1"/>
        <v>0.41145104372703245</v>
      </c>
      <c r="H7714" s="12">
        <f ca="1"/>
        <v>10.98856618416135</v>
      </c>
    </row>
    <row r="7715" spans="6:8" x14ac:dyDescent="0.3">
      <c r="F7715" s="2">
        <v>7710</v>
      </c>
      <c r="G7715" s="12">
        <f ca="1"/>
        <v>5.5865222590151697E-2</v>
      </c>
      <c r="H7715" s="12">
        <f ca="1"/>
        <v>10.679210998558624</v>
      </c>
    </row>
    <row r="7716" spans="6:8" x14ac:dyDescent="0.3">
      <c r="F7716" s="2">
        <v>7711</v>
      </c>
      <c r="G7716" s="12">
        <f ca="1"/>
        <v>0.7925957103447876</v>
      </c>
      <c r="H7716" s="12">
        <f ca="1"/>
        <v>11.19559079797002</v>
      </c>
    </row>
    <row r="7717" spans="6:8" x14ac:dyDescent="0.3">
      <c r="F7717" s="2">
        <v>7712</v>
      </c>
      <c r="G7717" s="12">
        <f ca="1"/>
        <v>0.42649260085519125</v>
      </c>
      <c r="H7717" s="12">
        <f ca="1"/>
        <v>10.996640571321608</v>
      </c>
    </row>
    <row r="7718" spans="6:8" x14ac:dyDescent="0.3">
      <c r="F7718" s="2">
        <v>7713</v>
      </c>
      <c r="G7718" s="12">
        <f ca="1"/>
        <v>0.8299428147782324</v>
      </c>
      <c r="H7718" s="12">
        <f ca="1"/>
        <v>11.221560253674978</v>
      </c>
    </row>
    <row r="7719" spans="6:8" x14ac:dyDescent="0.3">
      <c r="F7719" s="2">
        <v>7714</v>
      </c>
      <c r="G7719" s="12">
        <f ca="1"/>
        <v>9.6542986059489744E-2</v>
      </c>
      <c r="H7719" s="12">
        <f ca="1"/>
        <v>10.748516424642737</v>
      </c>
    </row>
    <row r="7720" spans="6:8" x14ac:dyDescent="0.3">
      <c r="F7720" s="2">
        <v>7715</v>
      </c>
      <c r="G7720" s="12">
        <f ca="1"/>
        <v>0.88949606023185335</v>
      </c>
      <c r="H7720" s="12">
        <f ca="1"/>
        <v>11.271165251694185</v>
      </c>
    </row>
    <row r="7721" spans="6:8" x14ac:dyDescent="0.3">
      <c r="F7721" s="2">
        <v>7716</v>
      </c>
      <c r="G7721" s="12">
        <f ca="1"/>
        <v>0.32900266966479297</v>
      </c>
      <c r="H7721" s="12">
        <f ca="1"/>
        <v>10.942040730661379</v>
      </c>
    </row>
    <row r="7722" spans="6:8" x14ac:dyDescent="0.3">
      <c r="F7722" s="2">
        <v>7717</v>
      </c>
      <c r="G7722" s="12">
        <f ca="1"/>
        <v>0.39761491076609778</v>
      </c>
      <c r="H7722" s="12">
        <f ca="1"/>
        <v>10.98104782883647</v>
      </c>
    </row>
    <row r="7723" spans="6:8" x14ac:dyDescent="0.3">
      <c r="F7723" s="2">
        <v>7718</v>
      </c>
      <c r="G7723" s="12">
        <f ca="1"/>
        <v>0.24447423613487884</v>
      </c>
      <c r="H7723" s="12">
        <f ca="1"/>
        <v>10.887701181686678</v>
      </c>
    </row>
    <row r="7724" spans="6:8" x14ac:dyDescent="0.3">
      <c r="F7724" s="2">
        <v>7719</v>
      </c>
      <c r="G7724" s="12">
        <f ca="1"/>
        <v>0.59643024935535216</v>
      </c>
      <c r="H7724" s="12">
        <f ca="1"/>
        <v>11.084524324135005</v>
      </c>
    </row>
    <row r="7725" spans="6:8" x14ac:dyDescent="0.3">
      <c r="F7725" s="2">
        <v>7720</v>
      </c>
      <c r="G7725" s="12">
        <f ca="1"/>
        <v>0.67844072391237442</v>
      </c>
      <c r="H7725" s="12">
        <f ca="1"/>
        <v>11.12790578438657</v>
      </c>
    </row>
    <row r="7726" spans="6:8" x14ac:dyDescent="0.3">
      <c r="F7726" s="2">
        <v>7721</v>
      </c>
      <c r="G7726" s="12">
        <f ca="1"/>
        <v>0.37035361111346043</v>
      </c>
      <c r="H7726" s="12">
        <f ca="1"/>
        <v>10.965932430779098</v>
      </c>
    </row>
    <row r="7727" spans="6:8" x14ac:dyDescent="0.3">
      <c r="F7727" s="2">
        <v>7722</v>
      </c>
      <c r="G7727" s="12">
        <f ca="1"/>
        <v>0.44603646767847449</v>
      </c>
      <c r="H7727" s="12">
        <f ca="1"/>
        <v>11.007000036469645</v>
      </c>
    </row>
    <row r="7728" spans="6:8" x14ac:dyDescent="0.3">
      <c r="F7728" s="2">
        <v>7723</v>
      </c>
      <c r="G7728" s="12">
        <f ca="1"/>
        <v>0.49829049274542991</v>
      </c>
      <c r="H7728" s="12">
        <f ca="1"/>
        <v>11.034168361888984</v>
      </c>
    </row>
    <row r="7729" spans="6:8" x14ac:dyDescent="0.3">
      <c r="F7729" s="2">
        <v>7724</v>
      </c>
      <c r="G7729" s="12">
        <f ca="1"/>
        <v>0.54973072162180059</v>
      </c>
      <c r="H7729" s="12">
        <f ca="1"/>
        <v>11.06053497707175</v>
      </c>
    </row>
    <row r="7730" spans="6:8" x14ac:dyDescent="0.3">
      <c r="F7730" s="2">
        <v>7725</v>
      </c>
      <c r="G7730" s="12">
        <f ca="1"/>
        <v>0.83314277453704388</v>
      </c>
      <c r="H7730" s="12">
        <f ca="1"/>
        <v>11.223927755479281</v>
      </c>
    </row>
    <row r="7731" spans="6:8" x14ac:dyDescent="0.3">
      <c r="F7731" s="2">
        <v>7726</v>
      </c>
      <c r="G7731" s="12">
        <f ca="1"/>
        <v>0.5895351130556552</v>
      </c>
      <c r="H7731" s="12">
        <f ca="1"/>
        <v>11.080965157768119</v>
      </c>
    </row>
    <row r="7732" spans="6:8" x14ac:dyDescent="0.3">
      <c r="F7732" s="2">
        <v>7727</v>
      </c>
      <c r="G7732" s="12">
        <f ca="1"/>
        <v>0.13120396513299992</v>
      </c>
      <c r="H7732" s="12">
        <f ca="1"/>
        <v>10.79076848086115</v>
      </c>
    </row>
    <row r="7733" spans="6:8" x14ac:dyDescent="0.3">
      <c r="F7733" s="2">
        <v>7728</v>
      </c>
      <c r="G7733" s="12">
        <f ca="1"/>
        <v>0.4850191914525932</v>
      </c>
      <c r="H7733" s="12">
        <f ca="1"/>
        <v>11.027323510586044</v>
      </c>
    </row>
    <row r="7734" spans="6:8" x14ac:dyDescent="0.3">
      <c r="F7734" s="2">
        <v>7729</v>
      </c>
      <c r="G7734" s="12">
        <f ca="1"/>
        <v>0.87443266088342897</v>
      </c>
      <c r="H7734" s="12">
        <f ca="1"/>
        <v>11.257284448929404</v>
      </c>
    </row>
    <row r="7735" spans="6:8" x14ac:dyDescent="0.3">
      <c r="F7735" s="2">
        <v>7730</v>
      </c>
      <c r="G7735" s="12">
        <f ca="1"/>
        <v>0.43750848512322005</v>
      </c>
      <c r="H7735" s="12">
        <f ca="1"/>
        <v>11.002496395956776</v>
      </c>
    </row>
    <row r="7736" spans="6:8" x14ac:dyDescent="0.3">
      <c r="F7736" s="2">
        <v>7731</v>
      </c>
      <c r="G7736" s="12">
        <f ca="1"/>
        <v>0.62130160777591903</v>
      </c>
      <c r="H7736" s="12">
        <f ca="1"/>
        <v>11.097445733567833</v>
      </c>
    </row>
    <row r="7737" spans="6:8" x14ac:dyDescent="0.3">
      <c r="F7737" s="2">
        <v>7732</v>
      </c>
      <c r="G7737" s="12">
        <f ca="1"/>
        <v>0.69477660868961877</v>
      </c>
      <c r="H7737" s="12">
        <f ca="1"/>
        <v>11.136903776114695</v>
      </c>
    </row>
    <row r="7738" spans="6:8" x14ac:dyDescent="0.3">
      <c r="F7738" s="2">
        <v>7733</v>
      </c>
      <c r="G7738" s="12">
        <f ca="1"/>
        <v>0.80119048868156417</v>
      </c>
      <c r="H7738" s="12">
        <f ca="1"/>
        <v>11.201326457796535</v>
      </c>
    </row>
    <row r="7739" spans="6:8" x14ac:dyDescent="0.3">
      <c r="F7739" s="2">
        <v>7734</v>
      </c>
      <c r="G7739" s="12">
        <f ca="1"/>
        <v>0.61064200095600607</v>
      </c>
      <c r="H7739" s="12">
        <f ca="1"/>
        <v>11.091889798574215</v>
      </c>
    </row>
    <row r="7740" spans="6:8" x14ac:dyDescent="0.3">
      <c r="F7740" s="2">
        <v>7735</v>
      </c>
      <c r="G7740" s="12">
        <f ca="1"/>
        <v>0.59425682227755483</v>
      </c>
      <c r="H7740" s="12">
        <f ca="1"/>
        <v>11.083401524348755</v>
      </c>
    </row>
    <row r="7741" spans="6:8" x14ac:dyDescent="0.3">
      <c r="F7741" s="2">
        <v>7736</v>
      </c>
      <c r="G7741" s="12">
        <f ca="1"/>
        <v>7.5490266566022868E-3</v>
      </c>
      <c r="H7741" s="12">
        <f ca="1"/>
        <v>10.464710966491328</v>
      </c>
    </row>
    <row r="7742" spans="6:8" x14ac:dyDescent="0.3">
      <c r="F7742" s="2">
        <v>7737</v>
      </c>
      <c r="G7742" s="12">
        <f ca="1"/>
        <v>0.99630402946430241</v>
      </c>
      <c r="H7742" s="12">
        <f ca="1"/>
        <v>11.517540762928565</v>
      </c>
    </row>
    <row r="7743" spans="6:8" x14ac:dyDescent="0.3">
      <c r="F7743" s="2">
        <v>7738</v>
      </c>
      <c r="G7743" s="12">
        <f ca="1"/>
        <v>0.75202300235992547</v>
      </c>
      <c r="H7743" s="12">
        <f ca="1"/>
        <v>11.170003046466208</v>
      </c>
    </row>
    <row r="7744" spans="6:8" x14ac:dyDescent="0.3">
      <c r="F7744" s="2">
        <v>7739</v>
      </c>
      <c r="G7744" s="12">
        <f ca="1"/>
        <v>0.96220186695475052</v>
      </c>
      <c r="H7744" s="12">
        <f ca="1"/>
        <v>11.368811086149893</v>
      </c>
    </row>
    <row r="7745" spans="6:8" x14ac:dyDescent="0.3">
      <c r="F7745" s="2">
        <v>7740</v>
      </c>
      <c r="G7745" s="12">
        <f ca="1"/>
        <v>0.51143771244621727</v>
      </c>
      <c r="H7745" s="12">
        <f ca="1"/>
        <v>11.040924831053434</v>
      </c>
    </row>
    <row r="7746" spans="6:8" x14ac:dyDescent="0.3">
      <c r="F7746" s="2">
        <v>7741</v>
      </c>
      <c r="G7746" s="12">
        <f ca="1"/>
        <v>0.3757213925136742</v>
      </c>
      <c r="H7746" s="12">
        <f ca="1"/>
        <v>10.968943677617858</v>
      </c>
    </row>
    <row r="7747" spans="6:8" x14ac:dyDescent="0.3">
      <c r="F7747" s="2">
        <v>7742</v>
      </c>
      <c r="G7747" s="12">
        <f ca="1"/>
        <v>0.4417055324561856</v>
      </c>
      <c r="H7747" s="12">
        <f ca="1"/>
        <v>11.004715923265152</v>
      </c>
    </row>
    <row r="7748" spans="6:8" x14ac:dyDescent="0.3">
      <c r="F7748" s="2">
        <v>7743</v>
      </c>
      <c r="G7748" s="12">
        <f ca="1"/>
        <v>9.6846542064520591E-2</v>
      </c>
      <c r="H7748" s="12">
        <f ca="1"/>
        <v>10.748934833877062</v>
      </c>
    </row>
    <row r="7749" spans="6:8" x14ac:dyDescent="0.3">
      <c r="F7749" s="2">
        <v>7744</v>
      </c>
      <c r="G7749" s="12">
        <f ca="1"/>
        <v>0.6159601696765431</v>
      </c>
      <c r="H7749" s="12">
        <f ca="1"/>
        <v>11.09465797952128</v>
      </c>
    </row>
    <row r="7750" spans="6:8" x14ac:dyDescent="0.3">
      <c r="F7750" s="2">
        <v>7745</v>
      </c>
      <c r="G7750" s="12">
        <f ca="1"/>
        <v>0.2603206323618088</v>
      </c>
      <c r="H7750" s="12">
        <f ca="1"/>
        <v>10.89863336059709</v>
      </c>
    </row>
    <row r="7751" spans="6:8" x14ac:dyDescent="0.3">
      <c r="F7751" s="2">
        <v>7746</v>
      </c>
      <c r="G7751" s="12">
        <f ca="1"/>
        <v>0.93913685527689061</v>
      </c>
      <c r="H7751" s="12">
        <f ca="1"/>
        <v>11.328957307870638</v>
      </c>
    </row>
    <row r="7752" spans="6:8" x14ac:dyDescent="0.3">
      <c r="F7752" s="2">
        <v>7747</v>
      </c>
      <c r="G7752" s="12">
        <f ca="1"/>
        <v>2.6347859563524034E-2</v>
      </c>
      <c r="H7752" s="12">
        <f ca="1"/>
        <v>10.593006985348675</v>
      </c>
    </row>
    <row r="7753" spans="6:8" x14ac:dyDescent="0.3">
      <c r="F7753" s="2">
        <v>7748</v>
      </c>
      <c r="G7753" s="12">
        <f ca="1"/>
        <v>0.97439770702971629</v>
      </c>
      <c r="H7753" s="12">
        <f ca="1"/>
        <v>11.398304196602851</v>
      </c>
    </row>
    <row r="7754" spans="6:8" x14ac:dyDescent="0.3">
      <c r="F7754" s="2">
        <v>7749</v>
      </c>
      <c r="G7754" s="12">
        <f ca="1"/>
        <v>0.12462340425110274</v>
      </c>
      <c r="H7754" s="12">
        <f ca="1"/>
        <v>10.783475290182341</v>
      </c>
    </row>
    <row r="7755" spans="6:8" x14ac:dyDescent="0.3">
      <c r="F7755" s="2">
        <v>7750</v>
      </c>
      <c r="G7755" s="12">
        <f ca="1"/>
        <v>0.30232597515791437</v>
      </c>
      <c r="H7755" s="12">
        <f ca="1"/>
        <v>10.925834528485922</v>
      </c>
    </row>
    <row r="7756" spans="6:8" x14ac:dyDescent="0.3">
      <c r="F7756" s="2">
        <v>7751</v>
      </c>
      <c r="G7756" s="12">
        <f ca="1"/>
        <v>0.28411944891498497</v>
      </c>
      <c r="H7756" s="12">
        <f ca="1"/>
        <v>10.914328233782829</v>
      </c>
    </row>
    <row r="7757" spans="6:8" x14ac:dyDescent="0.3">
      <c r="F7757" s="2">
        <v>7752</v>
      </c>
      <c r="G7757" s="12">
        <f ca="1"/>
        <v>2.7794652071141623E-2</v>
      </c>
      <c r="H7757" s="12">
        <f ca="1"/>
        <v>10.598867188496568</v>
      </c>
    </row>
    <row r="7758" spans="6:8" x14ac:dyDescent="0.3">
      <c r="F7758" s="2">
        <v>7753</v>
      </c>
      <c r="G7758" s="12">
        <f ca="1"/>
        <v>0.1311978690123039</v>
      </c>
      <c r="H7758" s="12">
        <f ca="1"/>
        <v>10.790761854688826</v>
      </c>
    </row>
    <row r="7759" spans="6:8" x14ac:dyDescent="0.3">
      <c r="F7759" s="2">
        <v>7754</v>
      </c>
      <c r="G7759" s="12">
        <f ca="1"/>
        <v>0.7922416544223212</v>
      </c>
      <c r="H7759" s="12">
        <f ca="1"/>
        <v>11.195357211820518</v>
      </c>
    </row>
    <row r="7760" spans="6:8" x14ac:dyDescent="0.3">
      <c r="F7760" s="2">
        <v>7755</v>
      </c>
      <c r="G7760" s="12">
        <f ca="1"/>
        <v>0.41015942728709898</v>
      </c>
      <c r="H7760" s="12">
        <f ca="1"/>
        <v>10.98786821740495</v>
      </c>
    </row>
    <row r="7761" spans="6:8" x14ac:dyDescent="0.3">
      <c r="F7761" s="2">
        <v>7756</v>
      </c>
      <c r="G7761" s="12">
        <f ca="1"/>
        <v>0.35160473481347609</v>
      </c>
      <c r="H7761" s="12">
        <f ca="1"/>
        <v>10.955261910454084</v>
      </c>
    </row>
    <row r="7762" spans="6:8" x14ac:dyDescent="0.3">
      <c r="F7762" s="2">
        <v>7757</v>
      </c>
      <c r="G7762" s="12">
        <f ca="1"/>
        <v>0.66322797800824329</v>
      </c>
      <c r="H7762" s="12">
        <f ca="1"/>
        <v>11.119659264723401</v>
      </c>
    </row>
    <row r="7763" spans="6:8" x14ac:dyDescent="0.3">
      <c r="F7763" s="2">
        <v>7758</v>
      </c>
      <c r="G7763" s="12">
        <f ca="1"/>
        <v>0.11595509613462385</v>
      </c>
      <c r="H7763" s="12">
        <f ca="1"/>
        <v>10.773403540184493</v>
      </c>
    </row>
    <row r="7764" spans="6:8" x14ac:dyDescent="0.3">
      <c r="F7764" s="2">
        <v>7759</v>
      </c>
      <c r="G7764" s="12">
        <f ca="1"/>
        <v>0.55793027971063336</v>
      </c>
      <c r="H7764" s="12">
        <f ca="1"/>
        <v>11.064733023925957</v>
      </c>
    </row>
    <row r="7765" spans="6:8" x14ac:dyDescent="0.3">
      <c r="F7765" s="2">
        <v>7760</v>
      </c>
      <c r="G7765" s="12">
        <f ca="1"/>
        <v>5.6182774265178814E-3</v>
      </c>
      <c r="H7765" s="12">
        <f ca="1"/>
        <v>10.436369153360264</v>
      </c>
    </row>
    <row r="7766" spans="6:8" x14ac:dyDescent="0.3">
      <c r="F7766" s="2">
        <v>7761</v>
      </c>
      <c r="G7766" s="12">
        <f ca="1"/>
        <v>0.93610587064360917</v>
      </c>
      <c r="H7766" s="12">
        <f ca="1"/>
        <v>11.324613574388875</v>
      </c>
    </row>
    <row r="7767" spans="6:8" x14ac:dyDescent="0.3">
      <c r="F7767" s="2">
        <v>7762</v>
      </c>
      <c r="G7767" s="12">
        <f ca="1"/>
        <v>0.57402113039207503</v>
      </c>
      <c r="H7767" s="12">
        <f ca="1"/>
        <v>11.072983691762197</v>
      </c>
    </row>
    <row r="7768" spans="6:8" x14ac:dyDescent="0.3">
      <c r="F7768" s="2">
        <v>7763</v>
      </c>
      <c r="G7768" s="12">
        <f ca="1"/>
        <v>0.53101378922456632</v>
      </c>
      <c r="H7768" s="12">
        <f ca="1"/>
        <v>11.050956225034847</v>
      </c>
    </row>
    <row r="7769" spans="6:8" x14ac:dyDescent="0.3">
      <c r="F7769" s="2">
        <v>7764</v>
      </c>
      <c r="G7769" s="12">
        <f ca="1"/>
        <v>0.69136992698479216</v>
      </c>
      <c r="H7769" s="12">
        <f ca="1"/>
        <v>11.135013971109473</v>
      </c>
    </row>
    <row r="7770" spans="6:8" x14ac:dyDescent="0.3">
      <c r="F7770" s="2">
        <v>7765</v>
      </c>
      <c r="G7770" s="12">
        <f ca="1"/>
        <v>0.96198962833528245</v>
      </c>
      <c r="H7770" s="12">
        <f ca="1"/>
        <v>11.368368574611063</v>
      </c>
    </row>
    <row r="7771" spans="6:8" x14ac:dyDescent="0.3">
      <c r="F7771" s="2">
        <v>7766</v>
      </c>
      <c r="G7771" s="12">
        <f ca="1"/>
        <v>0.30468427121164776</v>
      </c>
      <c r="H7771" s="12">
        <f ca="1"/>
        <v>10.927296798301168</v>
      </c>
    </row>
    <row r="7772" spans="6:8" x14ac:dyDescent="0.3">
      <c r="F7772" s="2">
        <v>7767</v>
      </c>
      <c r="G7772" s="12">
        <f ca="1"/>
        <v>7.2608307333686284E-2</v>
      </c>
      <c r="H7772" s="12">
        <f ca="1"/>
        <v>10.711583862702536</v>
      </c>
    </row>
    <row r="7773" spans="6:8" x14ac:dyDescent="0.3">
      <c r="F7773" s="2">
        <v>7768</v>
      </c>
      <c r="G7773" s="12">
        <f ca="1"/>
        <v>0.52020537123679467</v>
      </c>
      <c r="H7773" s="12">
        <f ca="1"/>
        <v>11.045420806536008</v>
      </c>
    </row>
    <row r="7774" spans="6:8" x14ac:dyDescent="0.3">
      <c r="F7774" s="2">
        <v>7769</v>
      </c>
      <c r="G7774" s="12">
        <f ca="1"/>
        <v>0.75753943399852419</v>
      </c>
      <c r="H7774" s="12">
        <f ca="1"/>
        <v>11.173357291892325</v>
      </c>
    </row>
    <row r="7775" spans="6:8" x14ac:dyDescent="0.3">
      <c r="F7775" s="2">
        <v>7770</v>
      </c>
      <c r="G7775" s="12">
        <f ca="1"/>
        <v>0.42190160253715026</v>
      </c>
      <c r="H7775" s="12">
        <f ca="1"/>
        <v>10.994186219884822</v>
      </c>
    </row>
    <row r="7776" spans="6:8" x14ac:dyDescent="0.3">
      <c r="F7776" s="2">
        <v>7771</v>
      </c>
      <c r="G7776" s="12">
        <f ca="1"/>
        <v>0.92391451545757697</v>
      </c>
      <c r="H7776" s="12">
        <f ca="1"/>
        <v>11.308516100708633</v>
      </c>
    </row>
    <row r="7777" spans="6:8" x14ac:dyDescent="0.3">
      <c r="F7777" s="2">
        <v>7772</v>
      </c>
      <c r="G7777" s="12">
        <f ca="1"/>
        <v>0.44107787741109372</v>
      </c>
      <c r="H7777" s="12">
        <f ca="1"/>
        <v>11.004384384153003</v>
      </c>
    </row>
    <row r="7778" spans="6:8" x14ac:dyDescent="0.3">
      <c r="F7778" s="2">
        <v>7773</v>
      </c>
      <c r="G7778" s="12">
        <f ca="1"/>
        <v>0.95693837049532648</v>
      </c>
      <c r="H7778" s="12">
        <f ca="1"/>
        <v>11.358358133189846</v>
      </c>
    </row>
    <row r="7779" spans="6:8" x14ac:dyDescent="0.3">
      <c r="F7779" s="2">
        <v>7774</v>
      </c>
      <c r="G7779" s="12">
        <f ca="1"/>
        <v>0.18044489572679678</v>
      </c>
      <c r="H7779" s="12">
        <f ca="1"/>
        <v>10.838143025984071</v>
      </c>
    </row>
    <row r="7780" spans="6:8" x14ac:dyDescent="0.3">
      <c r="F7780" s="2">
        <v>7775</v>
      </c>
      <c r="G7780" s="12">
        <f ca="1"/>
        <v>0.75804127069023974</v>
      </c>
      <c r="H7780" s="12">
        <f ca="1"/>
        <v>11.173664168827237</v>
      </c>
    </row>
    <row r="7781" spans="6:8" x14ac:dyDescent="0.3">
      <c r="F7781" s="2">
        <v>7776</v>
      </c>
      <c r="G7781" s="12">
        <f ca="1"/>
        <v>0.92502157610673641</v>
      </c>
      <c r="H7781" s="12">
        <f ca="1"/>
        <v>11.309898012750224</v>
      </c>
    </row>
    <row r="7782" spans="6:8" x14ac:dyDescent="0.3">
      <c r="F7782" s="2">
        <v>7777</v>
      </c>
      <c r="G7782" s="12">
        <f ca="1"/>
        <v>0.31981952583969475</v>
      </c>
      <c r="H7782" s="12">
        <f ca="1"/>
        <v>10.936541611106723</v>
      </c>
    </row>
    <row r="7783" spans="6:8" x14ac:dyDescent="0.3">
      <c r="F7783" s="2">
        <v>7778</v>
      </c>
      <c r="G7783" s="12">
        <f ca="1"/>
        <v>0.56044526099938885</v>
      </c>
      <c r="H7783" s="12">
        <f ca="1"/>
        <v>11.066021306473569</v>
      </c>
    </row>
    <row r="7784" spans="6:8" x14ac:dyDescent="0.3">
      <c r="F7784" s="2">
        <v>7779</v>
      </c>
      <c r="G7784" s="12">
        <f ca="1"/>
        <v>0.26129454088610515</v>
      </c>
      <c r="H7784" s="12">
        <f ca="1"/>
        <v>10.899291878628794</v>
      </c>
    </row>
    <row r="7785" spans="6:8" x14ac:dyDescent="0.3">
      <c r="F7785" s="2">
        <v>7780</v>
      </c>
      <c r="G7785" s="12">
        <f ca="1"/>
        <v>0.98511201390350034</v>
      </c>
      <c r="H7785" s="12">
        <f ca="1"/>
        <v>11.435686468539545</v>
      </c>
    </row>
    <row r="7786" spans="6:8" x14ac:dyDescent="0.3">
      <c r="F7786" s="2">
        <v>7781</v>
      </c>
      <c r="G7786" s="12">
        <f ca="1"/>
        <v>0.17689281943587254</v>
      </c>
      <c r="H7786" s="12">
        <f ca="1"/>
        <v>10.835063752874639</v>
      </c>
    </row>
    <row r="7787" spans="6:8" x14ac:dyDescent="0.3">
      <c r="F7787" s="2">
        <v>7782</v>
      </c>
      <c r="G7787" s="12">
        <f ca="1"/>
        <v>0.73869995070355632</v>
      </c>
      <c r="H7787" s="12">
        <f ca="1"/>
        <v>11.16203791521307</v>
      </c>
    </row>
    <row r="7788" spans="6:8" x14ac:dyDescent="0.3">
      <c r="F7788" s="2">
        <v>7783</v>
      </c>
      <c r="G7788" s="12">
        <f ca="1"/>
        <v>0.3682669127527971</v>
      </c>
      <c r="H7788" s="12">
        <f ca="1"/>
        <v>10.964756805283045</v>
      </c>
    </row>
    <row r="7789" spans="6:8" x14ac:dyDescent="0.3">
      <c r="F7789" s="2">
        <v>7784</v>
      </c>
      <c r="G7789" s="12">
        <f ca="1"/>
        <v>0.59443596952281808</v>
      </c>
      <c r="H7789" s="12">
        <f ca="1"/>
        <v>11.083494039713402</v>
      </c>
    </row>
    <row r="7790" spans="6:8" x14ac:dyDescent="0.3">
      <c r="F7790" s="2">
        <v>7785</v>
      </c>
      <c r="G7790" s="12">
        <f ca="1"/>
        <v>0.89257605752847624</v>
      </c>
      <c r="H7790" s="12">
        <f ca="1"/>
        <v>11.274153764949549</v>
      </c>
    </row>
    <row r="7791" spans="6:8" x14ac:dyDescent="0.3">
      <c r="F7791" s="2">
        <v>7786</v>
      </c>
      <c r="G7791" s="12">
        <f ca="1"/>
        <v>0.47717299801956536</v>
      </c>
      <c r="H7791" s="12">
        <f ca="1"/>
        <v>11.023261962455992</v>
      </c>
    </row>
    <row r="7792" spans="6:8" x14ac:dyDescent="0.3">
      <c r="F7792" s="2">
        <v>7787</v>
      </c>
      <c r="G7792" s="12">
        <f ca="1"/>
        <v>0.92925420500166545</v>
      </c>
      <c r="H7792" s="12">
        <f ca="1"/>
        <v>11.315319702490553</v>
      </c>
    </row>
    <row r="7793" spans="6:8" x14ac:dyDescent="0.3">
      <c r="F7793" s="2">
        <v>7788</v>
      </c>
      <c r="G7793" s="12">
        <f ca="1"/>
        <v>0.20671836684407907</v>
      </c>
      <c r="H7793" s="12">
        <f ca="1"/>
        <v>10.859707094343854</v>
      </c>
    </row>
    <row r="7794" spans="6:8" x14ac:dyDescent="0.3">
      <c r="F7794" s="2">
        <v>7789</v>
      </c>
      <c r="G7794" s="12">
        <f ca="1"/>
        <v>0.577070830348829</v>
      </c>
      <c r="H7794" s="12">
        <f ca="1"/>
        <v>11.074550189852712</v>
      </c>
    </row>
    <row r="7795" spans="6:8" x14ac:dyDescent="0.3">
      <c r="F7795" s="2">
        <v>7790</v>
      </c>
      <c r="G7795" s="12">
        <f ca="1"/>
        <v>0.88172577909092076</v>
      </c>
      <c r="H7795" s="12">
        <f ca="1"/>
        <v>11.263861525468201</v>
      </c>
    </row>
    <row r="7796" spans="6:8" x14ac:dyDescent="0.3">
      <c r="F7796" s="2">
        <v>7791</v>
      </c>
      <c r="G7796" s="12">
        <f ca="1"/>
        <v>0.24421220930796683</v>
      </c>
      <c r="H7796" s="12">
        <f ca="1"/>
        <v>10.887516797414001</v>
      </c>
    </row>
    <row r="7797" spans="6:8" x14ac:dyDescent="0.3">
      <c r="F7797" s="2">
        <v>7792</v>
      </c>
      <c r="G7797" s="12">
        <f ca="1"/>
        <v>0.3056284424582536</v>
      </c>
      <c r="H7797" s="12">
        <f ca="1"/>
        <v>10.927880526449275</v>
      </c>
    </row>
    <row r="7798" spans="6:8" x14ac:dyDescent="0.3">
      <c r="F7798" s="2">
        <v>7793</v>
      </c>
      <c r="G7798" s="12">
        <f ca="1"/>
        <v>0.243814124578696</v>
      </c>
      <c r="H7798" s="12">
        <f ca="1"/>
        <v>10.887236435273163</v>
      </c>
    </row>
    <row r="7799" spans="6:8" x14ac:dyDescent="0.3">
      <c r="F7799" s="2">
        <v>7794</v>
      </c>
      <c r="G7799" s="12">
        <f ca="1"/>
        <v>0.53627405166535325</v>
      </c>
      <c r="H7799" s="12">
        <f ca="1"/>
        <v>11.053648536827776</v>
      </c>
    </row>
    <row r="7800" spans="6:8" x14ac:dyDescent="0.3">
      <c r="F7800" s="2">
        <v>7795</v>
      </c>
      <c r="G7800" s="12">
        <f ca="1"/>
        <v>0.43016359167314411</v>
      </c>
      <c r="H7800" s="12">
        <f ca="1"/>
        <v>10.998597069806435</v>
      </c>
    </row>
    <row r="7801" spans="6:8" x14ac:dyDescent="0.3">
      <c r="F7801" s="2">
        <v>7796</v>
      </c>
      <c r="G7801" s="12">
        <f ca="1"/>
        <v>0.66958950649461713</v>
      </c>
      <c r="H7801" s="12">
        <f ca="1"/>
        <v>11.123093429904845</v>
      </c>
    </row>
    <row r="7802" spans="6:8" x14ac:dyDescent="0.3">
      <c r="F7802" s="2">
        <v>7797</v>
      </c>
      <c r="G7802" s="12">
        <f ca="1"/>
        <v>0.47887266772364145</v>
      </c>
      <c r="H7802" s="12">
        <f ca="1"/>
        <v>11.02414283371081</v>
      </c>
    </row>
    <row r="7803" spans="6:8" x14ac:dyDescent="0.3">
      <c r="F7803" s="2">
        <v>7798</v>
      </c>
      <c r="G7803" s="12">
        <f ca="1"/>
        <v>3.404316476120739E-2</v>
      </c>
      <c r="H7803" s="12">
        <f ca="1"/>
        <v>10.62144360084875</v>
      </c>
    </row>
    <row r="7804" spans="6:8" x14ac:dyDescent="0.3">
      <c r="F7804" s="2">
        <v>7799</v>
      </c>
      <c r="G7804" s="12">
        <f ca="1"/>
        <v>0.53845414001029401</v>
      </c>
      <c r="H7804" s="12">
        <f ca="1"/>
        <v>11.054764189939313</v>
      </c>
    </row>
    <row r="7805" spans="6:8" x14ac:dyDescent="0.3">
      <c r="F7805" s="2">
        <v>7800</v>
      </c>
      <c r="G7805" s="12">
        <f ca="1"/>
        <v>0.84966010198743325</v>
      </c>
      <c r="H7805" s="12">
        <f ca="1"/>
        <v>11.23659248163974</v>
      </c>
    </row>
    <row r="7806" spans="6:8" x14ac:dyDescent="0.3">
      <c r="F7806" s="2">
        <v>7801</v>
      </c>
      <c r="G7806" s="12">
        <f ca="1"/>
        <v>0.39831710505655327</v>
      </c>
      <c r="H7806" s="12">
        <f ca="1"/>
        <v>10.981431678773621</v>
      </c>
    </row>
    <row r="7807" spans="6:8" x14ac:dyDescent="0.3">
      <c r="F7807" s="2">
        <v>7802</v>
      </c>
      <c r="G7807" s="12">
        <f ca="1"/>
        <v>0.50894912442472795</v>
      </c>
      <c r="H7807" s="12">
        <f ca="1"/>
        <v>11.039647439285138</v>
      </c>
    </row>
    <row r="7808" spans="6:8" x14ac:dyDescent="0.3">
      <c r="F7808" s="2">
        <v>7803</v>
      </c>
      <c r="G7808" s="12">
        <f ca="1"/>
        <v>0.92613124310124739</v>
      </c>
      <c r="H7808" s="12">
        <f ca="1"/>
        <v>11.311297825324347</v>
      </c>
    </row>
    <row r="7809" spans="6:8" x14ac:dyDescent="0.3">
      <c r="F7809" s="2">
        <v>7804</v>
      </c>
      <c r="G7809" s="12">
        <f ca="1"/>
        <v>0.54084191366432632</v>
      </c>
      <c r="H7809" s="12">
        <f ca="1"/>
        <v>11.055986074930431</v>
      </c>
    </row>
    <row r="7810" spans="6:8" x14ac:dyDescent="0.3">
      <c r="F7810" s="2">
        <v>7805</v>
      </c>
      <c r="G7810" s="12">
        <f ca="1"/>
        <v>0.66960235308301397</v>
      </c>
      <c r="H7810" s="12">
        <f ca="1"/>
        <v>11.123100385070915</v>
      </c>
    </row>
    <row r="7811" spans="6:8" x14ac:dyDescent="0.3">
      <c r="F7811" s="2">
        <v>7806</v>
      </c>
      <c r="G7811" s="12">
        <f ca="1"/>
        <v>0.42537890703043657</v>
      </c>
      <c r="H7811" s="12">
        <f ca="1"/>
        <v>10.996045970153169</v>
      </c>
    </row>
    <row r="7812" spans="6:8" x14ac:dyDescent="0.3">
      <c r="F7812" s="2">
        <v>7807</v>
      </c>
      <c r="G7812" s="12">
        <f ca="1"/>
        <v>0.50942926600463001</v>
      </c>
      <c r="H7812" s="12">
        <f ca="1"/>
        <v>11.039893945104133</v>
      </c>
    </row>
    <row r="7813" spans="6:8" x14ac:dyDescent="0.3">
      <c r="F7813" s="2">
        <v>7808</v>
      </c>
      <c r="G7813" s="12">
        <f ca="1"/>
        <v>0.32350932285001255</v>
      </c>
      <c r="H7813" s="12">
        <f ca="1"/>
        <v>10.938760669190348</v>
      </c>
    </row>
    <row r="7814" spans="6:8" x14ac:dyDescent="0.3">
      <c r="F7814" s="2">
        <v>7809</v>
      </c>
      <c r="G7814" s="12">
        <f ca="1"/>
        <v>0.42012388194417527</v>
      </c>
      <c r="H7814" s="12">
        <f ca="1"/>
        <v>10.99323352749229</v>
      </c>
    </row>
    <row r="7815" spans="6:8" x14ac:dyDescent="0.3">
      <c r="F7815" s="2">
        <v>7810</v>
      </c>
      <c r="G7815" s="12">
        <f ca="1"/>
        <v>0.96654303991361079</v>
      </c>
      <c r="H7815" s="12">
        <f ca="1"/>
        <v>11.37831566754117</v>
      </c>
    </row>
    <row r="7816" spans="6:8" x14ac:dyDescent="0.3">
      <c r="F7816" s="2">
        <v>7811</v>
      </c>
      <c r="G7816" s="12">
        <f ca="1"/>
        <v>7.4357441852219486E-2</v>
      </c>
      <c r="H7816" s="12">
        <f ca="1"/>
        <v>10.714595532611842</v>
      </c>
    </row>
    <row r="7817" spans="6:8" x14ac:dyDescent="0.3">
      <c r="F7817" s="2">
        <v>7812</v>
      </c>
      <c r="G7817" s="12">
        <f ca="1"/>
        <v>1.571217807131764E-2</v>
      </c>
      <c r="H7817" s="12">
        <f ca="1"/>
        <v>10.538078682061895</v>
      </c>
    </row>
    <row r="7818" spans="6:8" x14ac:dyDescent="0.3">
      <c r="F7818" s="2">
        <v>7813</v>
      </c>
      <c r="G7818" s="12">
        <f ca="1"/>
        <v>0.48693684736415399</v>
      </c>
      <c r="H7818" s="12">
        <f ca="1"/>
        <v>11.028314389538751</v>
      </c>
    </row>
    <row r="7819" spans="6:8" x14ac:dyDescent="0.3">
      <c r="F7819" s="2">
        <v>7814</v>
      </c>
      <c r="G7819" s="12">
        <f ca="1"/>
        <v>0.45347929843059354</v>
      </c>
      <c r="H7819" s="12">
        <f ca="1"/>
        <v>11.010911459759075</v>
      </c>
    </row>
    <row r="7820" spans="6:8" x14ac:dyDescent="0.3">
      <c r="F7820" s="2">
        <v>7815</v>
      </c>
      <c r="G7820" s="12">
        <f ca="1"/>
        <v>2.2552084486495483E-2</v>
      </c>
      <c r="H7820" s="12">
        <f ca="1"/>
        <v>10.576156376728756</v>
      </c>
    </row>
    <row r="7821" spans="6:8" x14ac:dyDescent="0.3">
      <c r="F7821" s="2">
        <v>7816</v>
      </c>
      <c r="G7821" s="12">
        <f ca="1"/>
        <v>0.94260275614556455</v>
      </c>
      <c r="H7821" s="12">
        <f ca="1"/>
        <v>11.334123385126297</v>
      </c>
    </row>
    <row r="7822" spans="6:8" x14ac:dyDescent="0.3">
      <c r="F7822" s="2">
        <v>7817</v>
      </c>
      <c r="G7822" s="12">
        <f ca="1"/>
        <v>8.1008905765016292E-2</v>
      </c>
      <c r="H7822" s="12">
        <f ca="1"/>
        <v>10.725542263326107</v>
      </c>
    </row>
    <row r="7823" spans="6:8" x14ac:dyDescent="0.3">
      <c r="F7823" s="2">
        <v>7818</v>
      </c>
      <c r="G7823" s="12">
        <f ca="1"/>
        <v>5.0138487913270913E-2</v>
      </c>
      <c r="H7823" s="12">
        <f ca="1"/>
        <v>10.666244715508334</v>
      </c>
    </row>
    <row r="7824" spans="6:8" x14ac:dyDescent="0.3">
      <c r="F7824" s="2">
        <v>7819</v>
      </c>
      <c r="G7824" s="12">
        <f ca="1"/>
        <v>0.18545220807090379</v>
      </c>
      <c r="H7824" s="12">
        <f ca="1"/>
        <v>10.842412441901059</v>
      </c>
    </row>
    <row r="7825" spans="6:8" x14ac:dyDescent="0.3">
      <c r="F7825" s="2">
        <v>7820</v>
      </c>
      <c r="G7825" s="12">
        <f ca="1"/>
        <v>0.83241710037066308</v>
      </c>
      <c r="H7825" s="12">
        <f ca="1"/>
        <v>11.223388581732292</v>
      </c>
    </row>
    <row r="7826" spans="6:8" x14ac:dyDescent="0.3">
      <c r="F7826" s="2">
        <v>7821</v>
      </c>
      <c r="G7826" s="12">
        <f ca="1"/>
        <v>0.38643406220586729</v>
      </c>
      <c r="H7826" s="12">
        <f ca="1"/>
        <v>10.974900433372115</v>
      </c>
    </row>
    <row r="7827" spans="6:8" x14ac:dyDescent="0.3">
      <c r="F7827" s="2">
        <v>7822</v>
      </c>
      <c r="G7827" s="12">
        <f ca="1"/>
        <v>0.13347280647517645</v>
      </c>
      <c r="H7827" s="12">
        <f ca="1"/>
        <v>10.793218567805646</v>
      </c>
    </row>
    <row r="7828" spans="6:8" x14ac:dyDescent="0.3">
      <c r="F7828" s="2">
        <v>7823</v>
      </c>
      <c r="G7828" s="12">
        <f ca="1"/>
        <v>0.92537955671058292</v>
      </c>
      <c r="H7828" s="12">
        <f ca="1"/>
        <v>11.310347972960095</v>
      </c>
    </row>
    <row r="7829" spans="6:8" x14ac:dyDescent="0.3">
      <c r="F7829" s="2">
        <v>7824</v>
      </c>
      <c r="G7829" s="12">
        <f ca="1"/>
        <v>0.97404611864815971</v>
      </c>
      <c r="H7829" s="12">
        <f ca="1"/>
        <v>11.397312068705341</v>
      </c>
    </row>
    <row r="7830" spans="6:8" x14ac:dyDescent="0.3">
      <c r="F7830" s="2">
        <v>7825</v>
      </c>
      <c r="G7830" s="12">
        <f ca="1"/>
        <v>0.81083280108314071</v>
      </c>
      <c r="H7830" s="12">
        <f ca="1"/>
        <v>11.20792059951131</v>
      </c>
    </row>
    <row r="7831" spans="6:8" x14ac:dyDescent="0.3">
      <c r="F7831" s="2">
        <v>7826</v>
      </c>
      <c r="G7831" s="12">
        <f ca="1"/>
        <v>0.64548041784728838</v>
      </c>
      <c r="H7831" s="12">
        <f ca="1"/>
        <v>11.110175256001614</v>
      </c>
    </row>
    <row r="7832" spans="6:8" x14ac:dyDescent="0.3">
      <c r="F7832" s="2">
        <v>7827</v>
      </c>
      <c r="G7832" s="12">
        <f ca="1"/>
        <v>0.15342022679323875</v>
      </c>
      <c r="H7832" s="12">
        <f ca="1"/>
        <v>10.813518361791603</v>
      </c>
    </row>
    <row r="7833" spans="6:8" x14ac:dyDescent="0.3">
      <c r="F7833" s="2">
        <v>7828</v>
      </c>
      <c r="G7833" s="12">
        <f ca="1"/>
        <v>0.62238590648141101</v>
      </c>
      <c r="H7833" s="12">
        <f ca="1"/>
        <v>11.098012607633081</v>
      </c>
    </row>
    <row r="7834" spans="6:8" x14ac:dyDescent="0.3">
      <c r="F7834" s="2">
        <v>7829</v>
      </c>
      <c r="G7834" s="12">
        <f ca="1"/>
        <v>6.6655723098872022E-2</v>
      </c>
      <c r="H7834" s="12">
        <f ca="1"/>
        <v>10.700864302670329</v>
      </c>
    </row>
    <row r="7835" spans="6:8" x14ac:dyDescent="0.3">
      <c r="F7835" s="2">
        <v>7830</v>
      </c>
      <c r="G7835" s="12">
        <f ca="1"/>
        <v>8.38108337828678E-2</v>
      </c>
      <c r="H7835" s="12">
        <f ca="1"/>
        <v>10.729934935484668</v>
      </c>
    </row>
    <row r="7836" spans="6:8" x14ac:dyDescent="0.3">
      <c r="F7836" s="2">
        <v>7831</v>
      </c>
      <c r="G7836" s="12">
        <f ca="1"/>
        <v>6.9915764985222451E-2</v>
      </c>
      <c r="H7836" s="12">
        <f ca="1"/>
        <v>10.706828782354826</v>
      </c>
    </row>
    <row r="7837" spans="6:8" x14ac:dyDescent="0.3">
      <c r="F7837" s="2">
        <v>7832</v>
      </c>
      <c r="G7837" s="12">
        <f ca="1"/>
        <v>0.32331775587708234</v>
      </c>
      <c r="H7837" s="12">
        <f ca="1"/>
        <v>10.938645779016545</v>
      </c>
    </row>
    <row r="7838" spans="6:8" x14ac:dyDescent="0.3">
      <c r="F7838" s="2">
        <v>7833</v>
      </c>
      <c r="G7838" s="12">
        <f ca="1"/>
        <v>0.88244243494905961</v>
      </c>
      <c r="H7838" s="12">
        <f ca="1"/>
        <v>11.264521798482164</v>
      </c>
    </row>
    <row r="7839" spans="6:8" x14ac:dyDescent="0.3">
      <c r="F7839" s="2">
        <v>7834</v>
      </c>
      <c r="G7839" s="12">
        <f ca="1"/>
        <v>0.75348539444119877</v>
      </c>
      <c r="H7839" s="12">
        <f ca="1"/>
        <v>11.170888887590941</v>
      </c>
    </row>
    <row r="7840" spans="6:8" x14ac:dyDescent="0.3">
      <c r="F7840" s="2">
        <v>7835</v>
      </c>
      <c r="G7840" s="12">
        <f ca="1"/>
        <v>0.96177868947512057</v>
      </c>
      <c r="H7840" s="12">
        <f ca="1"/>
        <v>11.367930659540228</v>
      </c>
    </row>
    <row r="7841" spans="6:8" x14ac:dyDescent="0.3">
      <c r="F7841" s="2">
        <v>7836</v>
      </c>
      <c r="G7841" s="12">
        <f ca="1"/>
        <v>0.10359492235218659</v>
      </c>
      <c r="H7841" s="12">
        <f ca="1"/>
        <v>10.757978140607701</v>
      </c>
    </row>
    <row r="7842" spans="6:8" x14ac:dyDescent="0.3">
      <c r="F7842" s="2">
        <v>7837</v>
      </c>
      <c r="G7842" s="12">
        <f ca="1"/>
        <v>0.47197303571997917</v>
      </c>
      <c r="H7842" s="12">
        <f ca="1"/>
        <v>11.020563176610114</v>
      </c>
    </row>
    <row r="7843" spans="6:8" x14ac:dyDescent="0.3">
      <c r="F7843" s="2">
        <v>7838</v>
      </c>
      <c r="G7843" s="12">
        <f ca="1"/>
        <v>0.38873606470755573</v>
      </c>
      <c r="H7843" s="12">
        <f ca="1"/>
        <v>10.976171714668101</v>
      </c>
    </row>
    <row r="7844" spans="6:8" x14ac:dyDescent="0.3">
      <c r="F7844" s="2">
        <v>7839</v>
      </c>
      <c r="G7844" s="12">
        <f ca="1"/>
        <v>0.17120616313227366</v>
      </c>
      <c r="H7844" s="12">
        <f ca="1"/>
        <v>10.830041722677272</v>
      </c>
    </row>
    <row r="7845" spans="6:8" x14ac:dyDescent="0.3">
      <c r="F7845" s="2">
        <v>7840</v>
      </c>
      <c r="G7845" s="12">
        <f ca="1"/>
        <v>0.71411386616435379</v>
      </c>
      <c r="H7845" s="12">
        <f ca="1"/>
        <v>11.147780630031294</v>
      </c>
    </row>
    <row r="7846" spans="6:8" x14ac:dyDescent="0.3">
      <c r="F7846" s="2">
        <v>7841</v>
      </c>
      <c r="G7846" s="12">
        <f ca="1"/>
        <v>0.67618984247119029</v>
      </c>
      <c r="H7846" s="12">
        <f ca="1"/>
        <v>11.126678052950513</v>
      </c>
    </row>
    <row r="7847" spans="6:8" x14ac:dyDescent="0.3">
      <c r="F7847" s="2">
        <v>7842</v>
      </c>
      <c r="G7847" s="12">
        <f ca="1"/>
        <v>0.93605029234762327</v>
      </c>
      <c r="H7847" s="12">
        <f ca="1"/>
        <v>11.324535343035709</v>
      </c>
    </row>
    <row r="7848" spans="6:8" x14ac:dyDescent="0.3">
      <c r="F7848" s="2">
        <v>7843</v>
      </c>
      <c r="G7848" s="12">
        <f ca="1"/>
        <v>0.19428354560235084</v>
      </c>
      <c r="H7848" s="12">
        <f ca="1"/>
        <v>10.849751203124423</v>
      </c>
    </row>
    <row r="7849" spans="6:8" x14ac:dyDescent="0.3">
      <c r="F7849" s="2">
        <v>7844</v>
      </c>
      <c r="G7849" s="12">
        <f ca="1"/>
        <v>0.10098461373886991</v>
      </c>
      <c r="H7849" s="12">
        <f ca="1"/>
        <v>10.754537118275973</v>
      </c>
    </row>
    <row r="7850" spans="6:8" x14ac:dyDescent="0.3">
      <c r="F7850" s="2">
        <v>7845</v>
      </c>
      <c r="G7850" s="12">
        <f ca="1"/>
        <v>0.38173223318799776</v>
      </c>
      <c r="H7850" s="12">
        <f ca="1"/>
        <v>10.972294400248943</v>
      </c>
    </row>
    <row r="7851" spans="6:8" x14ac:dyDescent="0.3">
      <c r="F7851" s="2">
        <v>7846</v>
      </c>
      <c r="G7851" s="12">
        <f ca="1"/>
        <v>8.3401119052055384E-2</v>
      </c>
      <c r="H7851" s="12">
        <f ca="1"/>
        <v>10.729300132002486</v>
      </c>
    </row>
    <row r="7852" spans="6:8" x14ac:dyDescent="0.3">
      <c r="F7852" s="2">
        <v>7847</v>
      </c>
      <c r="G7852" s="12">
        <f ca="1"/>
        <v>0.37447269513062587</v>
      </c>
      <c r="H7852" s="12">
        <f ca="1"/>
        <v>10.968244808172443</v>
      </c>
    </row>
    <row r="7853" spans="6:8" x14ac:dyDescent="0.3">
      <c r="F7853" s="2">
        <v>7848</v>
      </c>
      <c r="G7853" s="12">
        <f ca="1"/>
        <v>0.60614295298365817</v>
      </c>
      <c r="H7853" s="12">
        <f ca="1"/>
        <v>11.089553335452415</v>
      </c>
    </row>
    <row r="7854" spans="6:8" x14ac:dyDescent="0.3">
      <c r="F7854" s="2">
        <v>7849</v>
      </c>
      <c r="G7854" s="12">
        <f ca="1"/>
        <v>0.65510334039306617</v>
      </c>
      <c r="H7854" s="12">
        <f ca="1"/>
        <v>11.115300837087874</v>
      </c>
    </row>
    <row r="7855" spans="6:8" x14ac:dyDescent="0.3">
      <c r="F7855" s="2">
        <v>7850</v>
      </c>
      <c r="G7855" s="12">
        <f ca="1"/>
        <v>3.5897943690062828E-2</v>
      </c>
      <c r="H7855" s="12">
        <f ca="1"/>
        <v>10.627444899554291</v>
      </c>
    </row>
    <row r="7856" spans="6:8" x14ac:dyDescent="0.3">
      <c r="F7856" s="2">
        <v>7851</v>
      </c>
      <c r="G7856" s="12">
        <f ca="1"/>
        <v>3.7784090193366149E-2</v>
      </c>
      <c r="H7856" s="12">
        <f ca="1"/>
        <v>10.633277136020038</v>
      </c>
    </row>
    <row r="7857" spans="6:8" x14ac:dyDescent="0.3">
      <c r="F7857" s="2">
        <v>7852</v>
      </c>
      <c r="G7857" s="12">
        <f ca="1"/>
        <v>0.37927299403591164</v>
      </c>
      <c r="H7857" s="12">
        <f ca="1"/>
        <v>10.970926156101456</v>
      </c>
    </row>
    <row r="7858" spans="6:8" x14ac:dyDescent="0.3">
      <c r="F7858" s="2">
        <v>7853</v>
      </c>
      <c r="G7858" s="12">
        <f ca="1"/>
        <v>0.43316565107803662</v>
      </c>
      <c r="H7858" s="12">
        <f ca="1"/>
        <v>11.000193227921482</v>
      </c>
    </row>
    <row r="7859" spans="6:8" x14ac:dyDescent="0.3">
      <c r="F7859" s="2">
        <v>7854</v>
      </c>
      <c r="G7859" s="12">
        <f ca="1"/>
        <v>0.95381430134717049</v>
      </c>
      <c r="H7859" s="12">
        <f ca="1"/>
        <v>11.352608762728289</v>
      </c>
    </row>
    <row r="7860" spans="6:8" x14ac:dyDescent="0.3">
      <c r="F7860" s="2">
        <v>7855</v>
      </c>
      <c r="G7860" s="12">
        <f ca="1"/>
        <v>0.96159527575520487</v>
      </c>
      <c r="H7860" s="12">
        <f ca="1"/>
        <v>11.367551401009665</v>
      </c>
    </row>
    <row r="7861" spans="6:8" x14ac:dyDescent="0.3">
      <c r="F7861" s="2">
        <v>7856</v>
      </c>
      <c r="G7861" s="12">
        <f ca="1"/>
        <v>0.5784195838079127</v>
      </c>
      <c r="H7861" s="12">
        <f ca="1"/>
        <v>11.075243334347494</v>
      </c>
    </row>
    <row r="7862" spans="6:8" x14ac:dyDescent="0.3">
      <c r="F7862" s="2">
        <v>7857</v>
      </c>
      <c r="G7862" s="12">
        <f ca="1"/>
        <v>0.99684446789369852</v>
      </c>
      <c r="H7862" s="12">
        <f ca="1"/>
        <v>11.525829759446058</v>
      </c>
    </row>
    <row r="7863" spans="6:8" x14ac:dyDescent="0.3">
      <c r="F7863" s="2">
        <v>7858</v>
      </c>
      <c r="G7863" s="12">
        <f ca="1"/>
        <v>0.87404379718785985</v>
      </c>
      <c r="H7863" s="12">
        <f ca="1"/>
        <v>11.256940725495637</v>
      </c>
    </row>
    <row r="7864" spans="6:8" x14ac:dyDescent="0.3">
      <c r="F7864" s="2">
        <v>7859</v>
      </c>
      <c r="G7864" s="12">
        <f ca="1"/>
        <v>0.92053324161396444</v>
      </c>
      <c r="H7864" s="12">
        <f ca="1"/>
        <v>11.304381684919418</v>
      </c>
    </row>
    <row r="7865" spans="6:8" x14ac:dyDescent="0.3">
      <c r="F7865" s="2">
        <v>7860</v>
      </c>
      <c r="G7865" s="12">
        <f ca="1"/>
        <v>0.45885505595314391</v>
      </c>
      <c r="H7865" s="12">
        <f ca="1"/>
        <v>11.013726373498056</v>
      </c>
    </row>
    <row r="7866" spans="6:8" x14ac:dyDescent="0.3">
      <c r="F7866" s="2">
        <v>7861</v>
      </c>
      <c r="G7866" s="12">
        <f ca="1"/>
        <v>0.86017727565183311</v>
      </c>
      <c r="H7866" s="12">
        <f ca="1"/>
        <v>11.245097526119496</v>
      </c>
    </row>
    <row r="7867" spans="6:8" x14ac:dyDescent="0.3">
      <c r="F7867" s="2">
        <v>7862</v>
      </c>
      <c r="G7867" s="12">
        <f ca="1"/>
        <v>0.61076410911509016</v>
      </c>
      <c r="H7867" s="12">
        <f ca="1"/>
        <v>11.09195327878192</v>
      </c>
    </row>
    <row r="7868" spans="6:8" x14ac:dyDescent="0.3">
      <c r="F7868" s="2">
        <v>7863</v>
      </c>
      <c r="G7868" s="12">
        <f ca="1"/>
        <v>0.41435611562644525</v>
      </c>
      <c r="H7868" s="12">
        <f ca="1"/>
        <v>10.990133261228014</v>
      </c>
    </row>
    <row r="7869" spans="6:8" x14ac:dyDescent="0.3">
      <c r="F7869" s="2">
        <v>7864</v>
      </c>
      <c r="G7869" s="12">
        <f ca="1"/>
        <v>0.63229574004325761</v>
      </c>
      <c r="H7869" s="12">
        <f ca="1"/>
        <v>11.103209812856464</v>
      </c>
    </row>
    <row r="7870" spans="6:8" x14ac:dyDescent="0.3">
      <c r="F7870" s="2">
        <v>7865</v>
      </c>
      <c r="G7870" s="12">
        <f ca="1"/>
        <v>0.94702348296150607</v>
      </c>
      <c r="H7870" s="12">
        <f ca="1"/>
        <v>11.341058835938775</v>
      </c>
    </row>
    <row r="7871" spans="6:8" x14ac:dyDescent="0.3">
      <c r="F7871" s="2">
        <v>7866</v>
      </c>
      <c r="G7871" s="12">
        <f ca="1"/>
        <v>0.46956534588404386</v>
      </c>
      <c r="H7871" s="12">
        <f ca="1"/>
        <v>11.019311519293822</v>
      </c>
    </row>
    <row r="7872" spans="6:8" x14ac:dyDescent="0.3">
      <c r="F7872" s="2">
        <v>7867</v>
      </c>
      <c r="G7872" s="12">
        <f ca="1"/>
        <v>0.54425636823410262</v>
      </c>
      <c r="H7872" s="12">
        <f ca="1"/>
        <v>11.057733333327889</v>
      </c>
    </row>
    <row r="7873" spans="6:8" x14ac:dyDescent="0.3">
      <c r="F7873" s="2">
        <v>7868</v>
      </c>
      <c r="G7873" s="12">
        <f ca="1"/>
        <v>0.96804910390168852</v>
      </c>
      <c r="H7873" s="12">
        <f ca="1"/>
        <v>11.381837939358835</v>
      </c>
    </row>
    <row r="7874" spans="6:8" x14ac:dyDescent="0.3">
      <c r="F7874" s="2">
        <v>7869</v>
      </c>
      <c r="G7874" s="12">
        <f ca="1"/>
        <v>0.3334646332177289</v>
      </c>
      <c r="H7874" s="12">
        <f ca="1"/>
        <v>10.944684849571278</v>
      </c>
    </row>
    <row r="7875" spans="6:8" x14ac:dyDescent="0.3">
      <c r="F7875" s="2">
        <v>7870</v>
      </c>
      <c r="G7875" s="12">
        <f ca="1"/>
        <v>0.78270794500460372</v>
      </c>
      <c r="H7875" s="12">
        <f ca="1"/>
        <v>11.189142555303086</v>
      </c>
    </row>
    <row r="7876" spans="6:8" x14ac:dyDescent="0.3">
      <c r="F7876" s="2">
        <v>7871</v>
      </c>
      <c r="G7876" s="12">
        <f ca="1"/>
        <v>0.18981164524042859</v>
      </c>
      <c r="H7876" s="12">
        <f ca="1"/>
        <v>10.846064572630318</v>
      </c>
    </row>
    <row r="7877" spans="6:8" x14ac:dyDescent="0.3">
      <c r="F7877" s="2">
        <v>7872</v>
      </c>
      <c r="G7877" s="12">
        <f ca="1"/>
        <v>0.18092124261233322</v>
      </c>
      <c r="H7877" s="12">
        <f ca="1"/>
        <v>10.838552718275295</v>
      </c>
    </row>
    <row r="7878" spans="6:8" x14ac:dyDescent="0.3">
      <c r="F7878" s="2">
        <v>7873</v>
      </c>
      <c r="G7878" s="12">
        <f ca="1"/>
        <v>0.65818447994081186</v>
      </c>
      <c r="H7878" s="12">
        <f ca="1"/>
        <v>11.11695021410517</v>
      </c>
    </row>
    <row r="7879" spans="6:8" x14ac:dyDescent="0.3">
      <c r="F7879" s="2">
        <v>7874</v>
      </c>
      <c r="G7879" s="12">
        <f ca="1"/>
        <v>0.94940157463559527</v>
      </c>
      <c r="H7879" s="12">
        <f ca="1"/>
        <v>11.344969779474534</v>
      </c>
    </row>
    <row r="7880" spans="6:8" x14ac:dyDescent="0.3">
      <c r="F7880" s="2">
        <v>7875</v>
      </c>
      <c r="G7880" s="12">
        <f ca="1"/>
        <v>0.58115828860859753</v>
      </c>
      <c r="H7880" s="12">
        <f ca="1"/>
        <v>11.076651499378654</v>
      </c>
    </row>
    <row r="7881" spans="6:8" x14ac:dyDescent="0.3">
      <c r="F7881" s="2">
        <v>7876</v>
      </c>
      <c r="G7881" s="12">
        <f ca="1"/>
        <v>0.61610262172290198</v>
      </c>
      <c r="H7881" s="12">
        <f ca="1"/>
        <v>11.094732227083222</v>
      </c>
    </row>
    <row r="7882" spans="6:8" x14ac:dyDescent="0.3">
      <c r="F7882" s="2">
        <v>7877</v>
      </c>
      <c r="G7882" s="12">
        <f ca="1"/>
        <v>0.49172208206803547</v>
      </c>
      <c r="H7882" s="12">
        <f ca="1"/>
        <v>11.030784184332116</v>
      </c>
    </row>
    <row r="7883" spans="6:8" x14ac:dyDescent="0.3">
      <c r="F7883" s="2">
        <v>7878</v>
      </c>
      <c r="G7883" s="12">
        <f ca="1"/>
        <v>0.11435633996830563</v>
      </c>
      <c r="H7883" s="12">
        <f ca="1"/>
        <v>10.771482830604352</v>
      </c>
    </row>
    <row r="7884" spans="6:8" x14ac:dyDescent="0.3">
      <c r="F7884" s="2">
        <v>7879</v>
      </c>
      <c r="G7884" s="12">
        <f ca="1"/>
        <v>0.75447656875417413</v>
      </c>
      <c r="H7884" s="12">
        <f ca="1"/>
        <v>11.171490654745392</v>
      </c>
    </row>
    <row r="7885" spans="6:8" x14ac:dyDescent="0.3">
      <c r="F7885" s="2">
        <v>7880</v>
      </c>
      <c r="G7885" s="12">
        <f ca="1"/>
        <v>0.35237548914278571</v>
      </c>
      <c r="H7885" s="12">
        <f ca="1"/>
        <v>10.95570554730482</v>
      </c>
    </row>
    <row r="7886" spans="6:8" x14ac:dyDescent="0.3">
      <c r="F7886" s="2">
        <v>7881</v>
      </c>
      <c r="G7886" s="12">
        <f ca="1"/>
        <v>0.97022631770270373</v>
      </c>
      <c r="H7886" s="12">
        <f ca="1"/>
        <v>11.387167544508547</v>
      </c>
    </row>
    <row r="7887" spans="6:8" x14ac:dyDescent="0.3">
      <c r="F7887" s="2">
        <v>7882</v>
      </c>
      <c r="G7887" s="12">
        <f ca="1"/>
        <v>0.69528627820981437</v>
      </c>
      <c r="H7887" s="12">
        <f ca="1"/>
        <v>11.137187147017368</v>
      </c>
    </row>
    <row r="7888" spans="6:8" x14ac:dyDescent="0.3">
      <c r="F7888" s="2">
        <v>7883</v>
      </c>
      <c r="G7888" s="12">
        <f ca="1"/>
        <v>0.98227002921343143</v>
      </c>
      <c r="H7888" s="12">
        <f ca="1"/>
        <v>11.424052748420957</v>
      </c>
    </row>
    <row r="7889" spans="6:8" x14ac:dyDescent="0.3">
      <c r="F7889" s="2">
        <v>7884</v>
      </c>
      <c r="G7889" s="12">
        <f ca="1"/>
        <v>0.69785694659254127</v>
      </c>
      <c r="H7889" s="12">
        <f ca="1"/>
        <v>11.138619001963191</v>
      </c>
    </row>
    <row r="7890" spans="6:8" x14ac:dyDescent="0.3">
      <c r="F7890" s="2">
        <v>7885</v>
      </c>
      <c r="G7890" s="12">
        <f ca="1"/>
        <v>8.5098584538456867E-2</v>
      </c>
      <c r="H7890" s="12">
        <f ca="1"/>
        <v>10.731913901684809</v>
      </c>
    </row>
    <row r="7891" spans="6:8" x14ac:dyDescent="0.3">
      <c r="F7891" s="2">
        <v>7886</v>
      </c>
      <c r="G7891" s="12">
        <f ca="1"/>
        <v>0.97917231256237258</v>
      </c>
      <c r="H7891" s="12">
        <f ca="1"/>
        <v>11.412992721649406</v>
      </c>
    </row>
    <row r="7892" spans="6:8" x14ac:dyDescent="0.3">
      <c r="F7892" s="2">
        <v>7887</v>
      </c>
      <c r="G7892" s="12">
        <f ca="1"/>
        <v>0.9147464289313938</v>
      </c>
      <c r="H7892" s="12">
        <f ca="1"/>
        <v>11.297584352279506</v>
      </c>
    </row>
    <row r="7893" spans="6:8" x14ac:dyDescent="0.3">
      <c r="F7893" s="2">
        <v>7888</v>
      </c>
      <c r="G7893" s="12">
        <f ca="1"/>
        <v>0.90424699085018845</v>
      </c>
      <c r="H7893" s="12">
        <f ca="1"/>
        <v>11.286027906053924</v>
      </c>
    </row>
    <row r="7894" spans="6:8" x14ac:dyDescent="0.3">
      <c r="F7894" s="2">
        <v>7889</v>
      </c>
      <c r="G7894" s="12">
        <f ca="1"/>
        <v>0.68956058242841789</v>
      </c>
      <c r="H7894" s="12">
        <f ca="1"/>
        <v>11.134013232776795</v>
      </c>
    </row>
    <row r="7895" spans="6:8" x14ac:dyDescent="0.3">
      <c r="F7895" s="2">
        <v>7890</v>
      </c>
      <c r="G7895" s="12">
        <f ca="1"/>
        <v>0.74317077942246024</v>
      </c>
      <c r="H7895" s="12">
        <f ca="1"/>
        <v>11.164690306512989</v>
      </c>
    </row>
    <row r="7896" spans="6:8" x14ac:dyDescent="0.3">
      <c r="F7896" s="2">
        <v>7891</v>
      </c>
      <c r="G7896" s="12">
        <f ca="1"/>
        <v>0.76680009328703513</v>
      </c>
      <c r="H7896" s="12">
        <f ca="1"/>
        <v>11.179069157303548</v>
      </c>
    </row>
    <row r="7897" spans="6:8" x14ac:dyDescent="0.3">
      <c r="F7897" s="2">
        <v>7892</v>
      </c>
      <c r="G7897" s="12">
        <f ca="1"/>
        <v>0.22327278216906299</v>
      </c>
      <c r="H7897" s="12">
        <f ca="1"/>
        <v>10.872357891730548</v>
      </c>
    </row>
    <row r="7898" spans="6:8" x14ac:dyDescent="0.3">
      <c r="F7898" s="2">
        <v>7893</v>
      </c>
      <c r="G7898" s="12">
        <f ca="1"/>
        <v>0.6015046254943448</v>
      </c>
      <c r="H7898" s="12">
        <f ca="1"/>
        <v>11.087149289471551</v>
      </c>
    </row>
    <row r="7899" spans="6:8" x14ac:dyDescent="0.3">
      <c r="F7899" s="2">
        <v>7894</v>
      </c>
      <c r="G7899" s="12">
        <f ca="1"/>
        <v>0.43315425495324611</v>
      </c>
      <c r="H7899" s="12">
        <f ca="1"/>
        <v>11.000187175102383</v>
      </c>
    </row>
    <row r="7900" spans="6:8" x14ac:dyDescent="0.3">
      <c r="F7900" s="2">
        <v>7895</v>
      </c>
      <c r="G7900" s="12">
        <f ca="1"/>
        <v>0.73702387106839451</v>
      </c>
      <c r="H7900" s="12">
        <f ca="1"/>
        <v>11.161048638309142</v>
      </c>
    </row>
    <row r="7901" spans="6:8" x14ac:dyDescent="0.3">
      <c r="F7901" s="2">
        <v>7896</v>
      </c>
      <c r="G7901" s="12">
        <f ca="1"/>
        <v>0.21836241795158151</v>
      </c>
      <c r="H7901" s="12">
        <f ca="1"/>
        <v>10.868671816557855</v>
      </c>
    </row>
    <row r="7902" spans="6:8" x14ac:dyDescent="0.3">
      <c r="F7902" s="2">
        <v>7897</v>
      </c>
      <c r="G7902" s="12">
        <f ca="1"/>
        <v>0.24052280757905797</v>
      </c>
      <c r="H7902" s="12">
        <f ca="1"/>
        <v>10.884907401871127</v>
      </c>
    </row>
    <row r="7903" spans="6:8" x14ac:dyDescent="0.3">
      <c r="F7903" s="2">
        <v>7898</v>
      </c>
      <c r="G7903" s="12">
        <f ca="1"/>
        <v>0.10449276381596961</v>
      </c>
      <c r="H7903" s="12">
        <f ca="1"/>
        <v>10.759145892382559</v>
      </c>
    </row>
    <row r="7904" spans="6:8" x14ac:dyDescent="0.3">
      <c r="F7904" s="2">
        <v>7899</v>
      </c>
      <c r="G7904" s="12">
        <f ca="1"/>
        <v>0.93836697081823361</v>
      </c>
      <c r="H7904" s="12">
        <f ca="1"/>
        <v>11.327839250574787</v>
      </c>
    </row>
    <row r="7905" spans="6:8" x14ac:dyDescent="0.3">
      <c r="F7905" s="2">
        <v>7900</v>
      </c>
      <c r="G7905" s="12">
        <f ca="1"/>
        <v>0.6009960808057131</v>
      </c>
      <c r="H7905" s="12">
        <f ca="1"/>
        <v>11.08688598809392</v>
      </c>
    </row>
    <row r="7906" spans="6:8" x14ac:dyDescent="0.3">
      <c r="F7906" s="2">
        <v>7901</v>
      </c>
      <c r="G7906" s="12">
        <f ca="1"/>
        <v>0.49956507595961241</v>
      </c>
      <c r="H7906" s="12">
        <f ca="1"/>
        <v>11.034824322877876</v>
      </c>
    </row>
    <row r="7907" spans="6:8" x14ac:dyDescent="0.3">
      <c r="F7907" s="2">
        <v>7902</v>
      </c>
      <c r="G7907" s="12">
        <f ca="1"/>
        <v>0.12464543199192257</v>
      </c>
      <c r="H7907" s="12">
        <f ca="1"/>
        <v>10.7835001882782</v>
      </c>
    </row>
    <row r="7908" spans="6:8" x14ac:dyDescent="0.3">
      <c r="F7908" s="2">
        <v>7903</v>
      </c>
      <c r="G7908" s="12">
        <f ca="1"/>
        <v>1.8931608022714652E-2</v>
      </c>
      <c r="H7908" s="12">
        <f ca="1"/>
        <v>10.557540562798046</v>
      </c>
    </row>
    <row r="7909" spans="6:8" x14ac:dyDescent="0.3">
      <c r="F7909" s="2">
        <v>7904</v>
      </c>
      <c r="G7909" s="12">
        <f ca="1"/>
        <v>0.54167071061113448</v>
      </c>
      <c r="H7909" s="12">
        <f ca="1"/>
        <v>11.056410187076974</v>
      </c>
    </row>
    <row r="7910" spans="6:8" x14ac:dyDescent="0.3">
      <c r="F7910" s="2">
        <v>7905</v>
      </c>
      <c r="G7910" s="12">
        <f ca="1"/>
        <v>0.83296547596368353</v>
      </c>
      <c r="H7910" s="12">
        <f ca="1"/>
        <v>11.223795898159876</v>
      </c>
    </row>
    <row r="7911" spans="6:8" x14ac:dyDescent="0.3">
      <c r="F7911" s="2">
        <v>7906</v>
      </c>
      <c r="G7911" s="12">
        <f ca="1"/>
        <v>0.31556332494479467</v>
      </c>
      <c r="H7911" s="12">
        <f ca="1"/>
        <v>10.933965490925669</v>
      </c>
    </row>
    <row r="7912" spans="6:8" x14ac:dyDescent="0.3">
      <c r="F7912" s="2">
        <v>7907</v>
      </c>
      <c r="G7912" s="12">
        <f ca="1"/>
        <v>0.92201281071477315</v>
      </c>
      <c r="H7912" s="12">
        <f ca="1"/>
        <v>11.306175192972734</v>
      </c>
    </row>
    <row r="7913" spans="6:8" x14ac:dyDescent="0.3">
      <c r="F7913" s="2">
        <v>7908</v>
      </c>
      <c r="G7913" s="12">
        <f ca="1"/>
        <v>0.23017831169108338</v>
      </c>
      <c r="H7913" s="12">
        <f ca="1"/>
        <v>10.877453701699068</v>
      </c>
    </row>
    <row r="7914" spans="6:8" x14ac:dyDescent="0.3">
      <c r="F7914" s="2">
        <v>7909</v>
      </c>
      <c r="G7914" s="12">
        <f ca="1"/>
        <v>0.9180127056662466</v>
      </c>
      <c r="H7914" s="12">
        <f ca="1"/>
        <v>11.301379750588529</v>
      </c>
    </row>
    <row r="7915" spans="6:8" x14ac:dyDescent="0.3">
      <c r="F7915" s="2">
        <v>7910</v>
      </c>
      <c r="G7915" s="12">
        <f ca="1"/>
        <v>0.79835476083401713</v>
      </c>
      <c r="H7915" s="12">
        <f ca="1"/>
        <v>11.199419893851989</v>
      </c>
    </row>
    <row r="7916" spans="6:8" x14ac:dyDescent="0.3">
      <c r="F7916" s="2">
        <v>7911</v>
      </c>
      <c r="G7916" s="12">
        <f ca="1"/>
        <v>0.16472781606340603</v>
      </c>
      <c r="H7916" s="12">
        <f ca="1"/>
        <v>10.824173439958837</v>
      </c>
    </row>
    <row r="7917" spans="6:8" x14ac:dyDescent="0.3">
      <c r="F7917" s="2">
        <v>7912</v>
      </c>
      <c r="G7917" s="12">
        <f ca="1"/>
        <v>0.11898524201758987</v>
      </c>
      <c r="H7917" s="12">
        <f ca="1"/>
        <v>10.776988306116436</v>
      </c>
    </row>
    <row r="7918" spans="6:8" x14ac:dyDescent="0.3">
      <c r="F7918" s="2">
        <v>7913</v>
      </c>
      <c r="G7918" s="12">
        <f ca="1"/>
        <v>0.33224507724166963</v>
      </c>
      <c r="H7918" s="12">
        <f ca="1"/>
        <v>10.943963901343995</v>
      </c>
    </row>
    <row r="7919" spans="6:8" x14ac:dyDescent="0.3">
      <c r="F7919" s="2">
        <v>7914</v>
      </c>
      <c r="G7919" s="12">
        <f ca="1"/>
        <v>0.94709417520640482</v>
      </c>
      <c r="H7919" s="12">
        <f ca="1"/>
        <v>11.341173182232446</v>
      </c>
    </row>
    <row r="7920" spans="6:8" x14ac:dyDescent="0.3">
      <c r="F7920" s="2">
        <v>7915</v>
      </c>
      <c r="G7920" s="12">
        <f ca="1"/>
        <v>0.70927582949825685</v>
      </c>
      <c r="H7920" s="12">
        <f ca="1"/>
        <v>11.145034040581713</v>
      </c>
    </row>
    <row r="7921" spans="6:8" x14ac:dyDescent="0.3">
      <c r="F7921" s="2">
        <v>7916</v>
      </c>
      <c r="G7921" s="12">
        <f ca="1"/>
        <v>0.54325583977614378</v>
      </c>
      <c r="H7921" s="12">
        <f ca="1"/>
        <v>11.057221333248823</v>
      </c>
    </row>
    <row r="7922" spans="6:8" x14ac:dyDescent="0.3">
      <c r="F7922" s="2">
        <v>7917</v>
      </c>
      <c r="G7922" s="12">
        <f ca="1"/>
        <v>0.22741998812075592</v>
      </c>
      <c r="H7922" s="12">
        <f ca="1"/>
        <v>10.875430238663766</v>
      </c>
    </row>
    <row r="7923" spans="6:8" x14ac:dyDescent="0.3">
      <c r="F7923" s="2">
        <v>7918</v>
      </c>
      <c r="G7923" s="12">
        <f ca="1"/>
        <v>0.76953203598706255</v>
      </c>
      <c r="H7923" s="12">
        <f ca="1"/>
        <v>11.180774682178596</v>
      </c>
    </row>
    <row r="7924" spans="6:8" x14ac:dyDescent="0.3">
      <c r="F7924" s="2">
        <v>7919</v>
      </c>
      <c r="G7924" s="12">
        <f ca="1"/>
        <v>0.3820316261077592</v>
      </c>
      <c r="H7924" s="12">
        <f ca="1"/>
        <v>10.972460726880076</v>
      </c>
    </row>
    <row r="7925" spans="6:8" x14ac:dyDescent="0.3">
      <c r="F7925" s="2">
        <v>7920</v>
      </c>
      <c r="G7925" s="12">
        <f ca="1"/>
        <v>0.28573104243258274</v>
      </c>
      <c r="H7925" s="12">
        <f ca="1"/>
        <v>10.915363057658185</v>
      </c>
    </row>
    <row r="7926" spans="6:8" x14ac:dyDescent="0.3">
      <c r="F7926" s="2">
        <v>7921</v>
      </c>
      <c r="G7926" s="12">
        <f ca="1"/>
        <v>0.36298463807007453</v>
      </c>
      <c r="H7926" s="12">
        <f ca="1"/>
        <v>10.961767826102115</v>
      </c>
    </row>
    <row r="7927" spans="6:8" x14ac:dyDescent="0.3">
      <c r="F7927" s="2">
        <v>7922</v>
      </c>
      <c r="G7927" s="12">
        <f ca="1"/>
        <v>0.10872217730546518</v>
      </c>
      <c r="H7927" s="12">
        <f ca="1"/>
        <v>10.764542902507358</v>
      </c>
    </row>
    <row r="7928" spans="6:8" x14ac:dyDescent="0.3">
      <c r="F7928" s="2">
        <v>7923</v>
      </c>
      <c r="G7928" s="12">
        <f ca="1"/>
        <v>0.68530984709421183</v>
      </c>
      <c r="H7928" s="12">
        <f ca="1"/>
        <v>11.131670031062946</v>
      </c>
    </row>
    <row r="7929" spans="6:8" x14ac:dyDescent="0.3">
      <c r="F7929" s="2">
        <v>7924</v>
      </c>
      <c r="G7929" s="12">
        <f ca="1"/>
        <v>7.3026938467419811E-2</v>
      </c>
      <c r="H7929" s="12">
        <f ca="1"/>
        <v>10.71231005644602</v>
      </c>
    </row>
    <row r="7930" spans="6:8" x14ac:dyDescent="0.3">
      <c r="F7930" s="2">
        <v>7925</v>
      </c>
      <c r="G7930" s="12">
        <f ca="1"/>
        <v>0.99340970261701456</v>
      </c>
      <c r="H7930" s="12">
        <f ca="1"/>
        <v>11.485643690362974</v>
      </c>
    </row>
    <row r="7931" spans="6:8" x14ac:dyDescent="0.3">
      <c r="F7931" s="2">
        <v>7926</v>
      </c>
      <c r="G7931" s="12">
        <f ca="1"/>
        <v>0.36981477000894425</v>
      </c>
      <c r="H7931" s="12">
        <f ca="1"/>
        <v>10.96562912635182</v>
      </c>
    </row>
    <row r="7932" spans="6:8" x14ac:dyDescent="0.3">
      <c r="F7932" s="2">
        <v>7927</v>
      </c>
      <c r="G7932" s="12">
        <f ca="1"/>
        <v>0.30600758743631484</v>
      </c>
      <c r="H7932" s="12">
        <f ca="1"/>
        <v>10.928114658253632</v>
      </c>
    </row>
    <row r="7933" spans="6:8" x14ac:dyDescent="0.3">
      <c r="F7933" s="2">
        <v>7928</v>
      </c>
      <c r="G7933" s="12">
        <f ca="1"/>
        <v>0.84371922168100055</v>
      </c>
      <c r="H7933" s="12">
        <f ca="1"/>
        <v>11.231946616358018</v>
      </c>
    </row>
    <row r="7934" spans="6:8" x14ac:dyDescent="0.3">
      <c r="F7934" s="2">
        <v>7929</v>
      </c>
      <c r="G7934" s="12">
        <f ca="1"/>
        <v>0.68451686325976491</v>
      </c>
      <c r="H7934" s="12">
        <f ca="1"/>
        <v>11.131234094473704</v>
      </c>
    </row>
    <row r="7935" spans="6:8" x14ac:dyDescent="0.3">
      <c r="F7935" s="2">
        <v>7930</v>
      </c>
      <c r="G7935" s="12">
        <f ca="1"/>
        <v>0.15589402810015218</v>
      </c>
      <c r="H7935" s="12">
        <f ca="1"/>
        <v>10.815897083797932</v>
      </c>
    </row>
    <row r="7936" spans="6:8" x14ac:dyDescent="0.3">
      <c r="F7936" s="2">
        <v>7931</v>
      </c>
      <c r="G7936" s="12">
        <f ca="1"/>
        <v>0.27599737807377922</v>
      </c>
      <c r="H7936" s="12">
        <f ca="1"/>
        <v>10.909061219702991</v>
      </c>
    </row>
    <row r="7937" spans="6:8" x14ac:dyDescent="0.3">
      <c r="F7937" s="2">
        <v>7932</v>
      </c>
      <c r="G7937" s="12">
        <f ca="1"/>
        <v>0.58077572503739616</v>
      </c>
      <c r="H7937" s="12">
        <f ca="1"/>
        <v>11.076454737334904</v>
      </c>
    </row>
    <row r="7938" spans="6:8" x14ac:dyDescent="0.3">
      <c r="F7938" s="2">
        <v>7933</v>
      </c>
      <c r="G7938" s="12">
        <f ca="1"/>
        <v>0.79270428914421642</v>
      </c>
      <c r="H7938" s="12">
        <f ca="1"/>
        <v>11.195662473560574</v>
      </c>
    </row>
    <row r="7939" spans="6:8" x14ac:dyDescent="0.3">
      <c r="F7939" s="2">
        <v>7934</v>
      </c>
      <c r="G7939" s="12">
        <f ca="1"/>
        <v>0.58685734219101771</v>
      </c>
      <c r="H7939" s="12">
        <f ca="1"/>
        <v>11.0795850897462</v>
      </c>
    </row>
    <row r="7940" spans="6:8" x14ac:dyDescent="0.3">
      <c r="F7940" s="2">
        <v>7935</v>
      </c>
      <c r="G7940" s="12">
        <f ca="1"/>
        <v>0.48338214642827748</v>
      </c>
      <c r="H7940" s="12">
        <f ca="1"/>
        <v>11.026477091859356</v>
      </c>
    </row>
    <row r="7941" spans="6:8" x14ac:dyDescent="0.3">
      <c r="F7941" s="2">
        <v>7936</v>
      </c>
      <c r="G7941" s="12">
        <f ca="1"/>
        <v>0.70431287443148971</v>
      </c>
      <c r="H7941" s="12">
        <f ca="1"/>
        <v>11.142234591597175</v>
      </c>
    </row>
    <row r="7942" spans="6:8" x14ac:dyDescent="0.3">
      <c r="F7942" s="2">
        <v>7937</v>
      </c>
      <c r="G7942" s="12">
        <f ca="1"/>
        <v>0.79102316857818189</v>
      </c>
      <c r="H7942" s="12">
        <f ca="1"/>
        <v>11.194554894300644</v>
      </c>
    </row>
    <row r="7943" spans="6:8" x14ac:dyDescent="0.3">
      <c r="F7943" s="2">
        <v>7938</v>
      </c>
      <c r="G7943" s="12">
        <f ca="1"/>
        <v>0.29149514716607894</v>
      </c>
      <c r="H7943" s="12">
        <f ca="1"/>
        <v>10.919037574840626</v>
      </c>
    </row>
    <row r="7944" spans="6:8" x14ac:dyDescent="0.3">
      <c r="F7944" s="2">
        <v>7939</v>
      </c>
      <c r="G7944" s="12">
        <f ca="1"/>
        <v>0.71996285092996937</v>
      </c>
      <c r="H7944" s="12">
        <f ca="1"/>
        <v>11.151125517103912</v>
      </c>
    </row>
    <row r="7945" spans="6:8" x14ac:dyDescent="0.3">
      <c r="F7945" s="2">
        <v>7940</v>
      </c>
      <c r="G7945" s="12">
        <f ca="1"/>
        <v>0.2081313613625595</v>
      </c>
      <c r="H7945" s="12">
        <f ca="1"/>
        <v>10.860812575537739</v>
      </c>
    </row>
    <row r="7946" spans="6:8" x14ac:dyDescent="0.3">
      <c r="F7946" s="2">
        <v>7941</v>
      </c>
      <c r="G7946" s="12">
        <f ca="1"/>
        <v>8.0273294046693033E-2</v>
      </c>
      <c r="H7946" s="12">
        <f ca="1"/>
        <v>10.724368561141782</v>
      </c>
    </row>
    <row r="7947" spans="6:8" x14ac:dyDescent="0.3">
      <c r="F7947" s="2">
        <v>7942</v>
      </c>
      <c r="G7947" s="12">
        <f ca="1"/>
        <v>0.979474078692951</v>
      </c>
      <c r="H7947" s="12">
        <f ca="1"/>
        <v>11.41400910264011</v>
      </c>
    </row>
    <row r="7948" spans="6:8" x14ac:dyDescent="0.3">
      <c r="F7948" s="2">
        <v>7943</v>
      </c>
      <c r="G7948" s="12">
        <f ca="1"/>
        <v>0.52025845564287398</v>
      </c>
      <c r="H7948" s="12">
        <f ca="1"/>
        <v>11.04544800943251</v>
      </c>
    </row>
    <row r="7949" spans="6:8" x14ac:dyDescent="0.3">
      <c r="F7949" s="2">
        <v>7944</v>
      </c>
      <c r="G7949" s="12">
        <f ca="1"/>
        <v>0.17907810433807358</v>
      </c>
      <c r="H7949" s="12">
        <f ca="1"/>
        <v>10.83696325615306</v>
      </c>
    </row>
    <row r="7950" spans="6:8" x14ac:dyDescent="0.3">
      <c r="F7950" s="2">
        <v>7945</v>
      </c>
      <c r="G7950" s="12">
        <f ca="1"/>
        <v>0.56567567201187985</v>
      </c>
      <c r="H7950" s="12">
        <f ca="1"/>
        <v>11.068701887567872</v>
      </c>
    </row>
    <row r="7951" spans="6:8" x14ac:dyDescent="0.3">
      <c r="F7951" s="2">
        <v>7946</v>
      </c>
      <c r="G7951" s="12">
        <f ca="1"/>
        <v>0.21059931564471279</v>
      </c>
      <c r="H7951" s="12">
        <f ca="1"/>
        <v>10.862731453858622</v>
      </c>
    </row>
    <row r="7952" spans="6:8" x14ac:dyDescent="0.3">
      <c r="F7952" s="2">
        <v>7947</v>
      </c>
      <c r="G7952" s="12">
        <f ca="1"/>
        <v>0.97203968781982231</v>
      </c>
      <c r="H7952" s="12">
        <f ca="1"/>
        <v>11.391846262391212</v>
      </c>
    </row>
    <row r="7953" spans="6:8" x14ac:dyDescent="0.3">
      <c r="F7953" s="2">
        <v>7948</v>
      </c>
      <c r="G7953" s="12">
        <f ca="1"/>
        <v>0.94055764504612815</v>
      </c>
      <c r="H7953" s="12">
        <f ca="1"/>
        <v>11.331048181239566</v>
      </c>
    </row>
    <row r="7954" spans="6:8" x14ac:dyDescent="0.3">
      <c r="F7954" s="2">
        <v>7949</v>
      </c>
      <c r="G7954" s="12">
        <f ca="1"/>
        <v>0.11726510850399108</v>
      </c>
      <c r="H7954" s="12">
        <f ca="1"/>
        <v>10.774962115541072</v>
      </c>
    </row>
    <row r="7955" spans="6:8" x14ac:dyDescent="0.3">
      <c r="F7955" s="2">
        <v>7950</v>
      </c>
      <c r="G7955" s="12">
        <f ca="1"/>
        <v>0.51650755679411109</v>
      </c>
      <c r="H7955" s="12">
        <f ca="1"/>
        <v>11.043525371868309</v>
      </c>
    </row>
    <row r="7956" spans="6:8" x14ac:dyDescent="0.3">
      <c r="F7956" s="2">
        <v>7951</v>
      </c>
      <c r="G7956" s="12">
        <f ca="1"/>
        <v>0.91613698592676185</v>
      </c>
      <c r="H7956" s="12">
        <f ca="1"/>
        <v>11.299187534669406</v>
      </c>
    </row>
    <row r="7957" spans="6:8" x14ac:dyDescent="0.3">
      <c r="F7957" s="2">
        <v>7952</v>
      </c>
      <c r="G7957" s="12">
        <f ca="1"/>
        <v>0.46009824589528181</v>
      </c>
      <c r="H7957" s="12">
        <f ca="1"/>
        <v>11.014376197429183</v>
      </c>
    </row>
    <row r="7958" spans="6:8" x14ac:dyDescent="0.3">
      <c r="F7958" s="2">
        <v>7953</v>
      </c>
      <c r="G7958" s="12">
        <f ca="1"/>
        <v>8.6885367039598815E-2</v>
      </c>
      <c r="H7958" s="12">
        <f ca="1"/>
        <v>10.734619989169587</v>
      </c>
    </row>
    <row r="7959" spans="6:8" x14ac:dyDescent="0.3">
      <c r="F7959" s="2">
        <v>7954</v>
      </c>
      <c r="G7959" s="12">
        <f ca="1"/>
        <v>0.3557489693338558</v>
      </c>
      <c r="H7959" s="12">
        <f ca="1"/>
        <v>10.957642063173314</v>
      </c>
    </row>
    <row r="7960" spans="6:8" x14ac:dyDescent="0.3">
      <c r="F7960" s="2">
        <v>7955</v>
      </c>
      <c r="G7960" s="12">
        <f ca="1"/>
        <v>0.4387736625702976</v>
      </c>
      <c r="H7960" s="12">
        <f ca="1"/>
        <v>11.003166101939268</v>
      </c>
    </row>
    <row r="7961" spans="6:8" x14ac:dyDescent="0.3">
      <c r="F7961" s="2">
        <v>7956</v>
      </c>
      <c r="G7961" s="12">
        <f ca="1"/>
        <v>0.28600804332453533</v>
      </c>
      <c r="H7961" s="12">
        <f ca="1"/>
        <v>10.915540590124195</v>
      </c>
    </row>
    <row r="7962" spans="6:8" x14ac:dyDescent="0.3">
      <c r="F7962" s="2">
        <v>7957</v>
      </c>
      <c r="G7962" s="12">
        <f ca="1"/>
        <v>0.9212735720917824</v>
      </c>
      <c r="H7962" s="12">
        <f ca="1"/>
        <v>11.305276126552377</v>
      </c>
    </row>
    <row r="7963" spans="6:8" x14ac:dyDescent="0.3">
      <c r="F7963" s="2">
        <v>7958</v>
      </c>
      <c r="G7963" s="12">
        <f ca="1"/>
        <v>0.26415805290845484</v>
      </c>
      <c r="H7963" s="12">
        <f ca="1"/>
        <v>10.901219594347166</v>
      </c>
    </row>
    <row r="7964" spans="6:8" x14ac:dyDescent="0.3">
      <c r="F7964" s="2">
        <v>7959</v>
      </c>
      <c r="G7964" s="12">
        <f ca="1"/>
        <v>1.2403409532400378E-2</v>
      </c>
      <c r="H7964" s="12">
        <f ca="1"/>
        <v>10.513889816753325</v>
      </c>
    </row>
    <row r="7965" spans="6:8" x14ac:dyDescent="0.3">
      <c r="F7965" s="2">
        <v>7960</v>
      </c>
      <c r="G7965" s="12">
        <f ca="1"/>
        <v>0.21045785391515182</v>
      </c>
      <c r="H7965" s="12">
        <f ca="1"/>
        <v>10.862621871115261</v>
      </c>
    </row>
    <row r="7966" spans="6:8" x14ac:dyDescent="0.3">
      <c r="F7966" s="2">
        <v>7961</v>
      </c>
      <c r="G7966" s="12">
        <f ca="1"/>
        <v>0.7133038824457294</v>
      </c>
      <c r="H7966" s="12">
        <f ca="1"/>
        <v>11.147319550453085</v>
      </c>
    </row>
    <row r="7967" spans="6:8" x14ac:dyDescent="0.3">
      <c r="F7967" s="2">
        <v>7962</v>
      </c>
      <c r="G7967" s="12">
        <f ca="1"/>
        <v>0.76766378802043889</v>
      </c>
      <c r="H7967" s="12">
        <f ca="1"/>
        <v>11.179607310937737</v>
      </c>
    </row>
    <row r="7968" spans="6:8" x14ac:dyDescent="0.3">
      <c r="F7968" s="2">
        <v>7963</v>
      </c>
      <c r="G7968" s="12">
        <f ca="1"/>
        <v>0.87084901360703415</v>
      </c>
      <c r="H7968" s="12">
        <f ca="1"/>
        <v>11.254142026622818</v>
      </c>
    </row>
    <row r="7969" spans="6:8" x14ac:dyDescent="0.3">
      <c r="F7969" s="2">
        <v>7964</v>
      </c>
      <c r="G7969" s="12">
        <f ca="1"/>
        <v>0.93357743989983821</v>
      </c>
      <c r="H7969" s="12">
        <f ca="1"/>
        <v>11.321103550611893</v>
      </c>
    </row>
    <row r="7970" spans="6:8" x14ac:dyDescent="0.3">
      <c r="F7970" s="2">
        <v>7965</v>
      </c>
      <c r="G7970" s="12">
        <f ca="1"/>
        <v>0.95016656817732303</v>
      </c>
      <c r="H7970" s="12">
        <f ca="1"/>
        <v>11.346257119448405</v>
      </c>
    </row>
    <row r="7971" spans="6:8" x14ac:dyDescent="0.3">
      <c r="F7971" s="2">
        <v>7966</v>
      </c>
      <c r="G7971" s="12">
        <f ca="1"/>
        <v>8.1502027274364952E-3</v>
      </c>
      <c r="H7971" s="12">
        <f ca="1"/>
        <v>10.472168533122101</v>
      </c>
    </row>
    <row r="7972" spans="6:8" x14ac:dyDescent="0.3">
      <c r="F7972" s="2">
        <v>7967</v>
      </c>
      <c r="G7972" s="12">
        <f ca="1"/>
        <v>0.62707099422417056</v>
      </c>
      <c r="H7972" s="12">
        <f ca="1"/>
        <v>11.100465935578017</v>
      </c>
    </row>
    <row r="7973" spans="6:8" x14ac:dyDescent="0.3">
      <c r="F7973" s="2">
        <v>7968</v>
      </c>
      <c r="G7973" s="12">
        <f ca="1"/>
        <v>7.5378188568803184E-2</v>
      </c>
      <c r="H7973" s="12">
        <f ca="1"/>
        <v>10.716326240936587</v>
      </c>
    </row>
    <row r="7974" spans="6:8" x14ac:dyDescent="0.3">
      <c r="F7974" s="2">
        <v>7969</v>
      </c>
      <c r="G7974" s="12">
        <f ca="1"/>
        <v>7.1672201465550645E-2</v>
      </c>
      <c r="H7974" s="12">
        <f ca="1"/>
        <v>10.709947441719027</v>
      </c>
    </row>
    <row r="7975" spans="6:8" x14ac:dyDescent="0.3">
      <c r="F7975" s="2">
        <v>7970</v>
      </c>
      <c r="G7975" s="12">
        <f ca="1"/>
        <v>0.76970638507481826</v>
      </c>
      <c r="H7975" s="12">
        <f ca="1"/>
        <v>11.180883856124225</v>
      </c>
    </row>
    <row r="7976" spans="6:8" x14ac:dyDescent="0.3">
      <c r="F7976" s="2">
        <v>7971</v>
      </c>
      <c r="G7976" s="12">
        <f ca="1"/>
        <v>0.19292146764531881</v>
      </c>
      <c r="H7976" s="12">
        <f ca="1"/>
        <v>10.848634544693251</v>
      </c>
    </row>
    <row r="7977" spans="6:8" x14ac:dyDescent="0.3">
      <c r="F7977" s="2">
        <v>7972</v>
      </c>
      <c r="G7977" s="12">
        <f ca="1"/>
        <v>0.99237325084156103</v>
      </c>
      <c r="H7977" s="12">
        <f ca="1"/>
        <v>11.477158167909465</v>
      </c>
    </row>
    <row r="7978" spans="6:8" x14ac:dyDescent="0.3">
      <c r="F7978" s="2">
        <v>7973</v>
      </c>
      <c r="G7978" s="12">
        <f ca="1"/>
        <v>0.82512948975411882</v>
      </c>
      <c r="H7978" s="12">
        <f ca="1"/>
        <v>11.218046720900354</v>
      </c>
    </row>
    <row r="7979" spans="6:8" x14ac:dyDescent="0.3">
      <c r="F7979" s="2">
        <v>7974</v>
      </c>
      <c r="G7979" s="12">
        <f ca="1"/>
        <v>2.0607728654074231E-2</v>
      </c>
      <c r="H7979" s="12">
        <f ca="1"/>
        <v>10.566521754320382</v>
      </c>
    </row>
    <row r="7980" spans="6:8" x14ac:dyDescent="0.3">
      <c r="F7980" s="2">
        <v>7975</v>
      </c>
      <c r="G7980" s="12">
        <f ca="1"/>
        <v>0.90824544756840297</v>
      </c>
      <c r="H7980" s="12">
        <f ca="1"/>
        <v>11.290320928746402</v>
      </c>
    </row>
    <row r="7981" spans="6:8" x14ac:dyDescent="0.3">
      <c r="F7981" s="2">
        <v>7976</v>
      </c>
      <c r="G7981" s="12">
        <f ca="1"/>
        <v>0.79930134863269964</v>
      </c>
      <c r="H7981" s="12">
        <f ca="1"/>
        <v>11.200054732471189</v>
      </c>
    </row>
    <row r="7982" spans="6:8" x14ac:dyDescent="0.3">
      <c r="F7982" s="2">
        <v>7977</v>
      </c>
      <c r="G7982" s="12">
        <f ca="1"/>
        <v>0.29379376569762949</v>
      </c>
      <c r="H7982" s="12">
        <f ca="1"/>
        <v>10.920491568028229</v>
      </c>
    </row>
    <row r="7983" spans="6:8" x14ac:dyDescent="0.3">
      <c r="F7983" s="2">
        <v>7978</v>
      </c>
      <c r="G7983" s="12">
        <f ca="1"/>
        <v>0.53362946296087688</v>
      </c>
      <c r="H7983" s="12">
        <f ca="1"/>
        <v>11.05229506824703</v>
      </c>
    </row>
    <row r="7984" spans="6:8" x14ac:dyDescent="0.3">
      <c r="F7984" s="2">
        <v>7979</v>
      </c>
      <c r="G7984" s="12">
        <f ca="1"/>
        <v>0.8095417988255198</v>
      </c>
      <c r="H7984" s="12">
        <f ca="1"/>
        <v>11.207027341210674</v>
      </c>
    </row>
    <row r="7985" spans="6:8" x14ac:dyDescent="0.3">
      <c r="F7985" s="2">
        <v>7980</v>
      </c>
      <c r="G7985" s="12">
        <f ca="1"/>
        <v>0.44693262412059176</v>
      </c>
      <c r="H7985" s="12">
        <f ca="1"/>
        <v>11.007471903629142</v>
      </c>
    </row>
    <row r="7986" spans="6:8" x14ac:dyDescent="0.3">
      <c r="F7986" s="2">
        <v>7981</v>
      </c>
      <c r="G7986" s="12">
        <f ca="1"/>
        <v>1.5461336577144547E-2</v>
      </c>
      <c r="H7986" s="12">
        <f ca="1"/>
        <v>10.53641514596687</v>
      </c>
    </row>
    <row r="7987" spans="6:8" x14ac:dyDescent="0.3">
      <c r="F7987" s="2">
        <v>7982</v>
      </c>
      <c r="G7987" s="12">
        <f ca="1"/>
        <v>0.47217487576923833</v>
      </c>
      <c r="H7987" s="12">
        <f ca="1"/>
        <v>11.020668043964983</v>
      </c>
    </row>
    <row r="7988" spans="6:8" x14ac:dyDescent="0.3">
      <c r="F7988" s="2">
        <v>7983</v>
      </c>
      <c r="G7988" s="12">
        <f ca="1"/>
        <v>0.9922775359557332</v>
      </c>
      <c r="H7988" s="12">
        <f ca="1"/>
        <v>11.476424895042285</v>
      </c>
    </row>
    <row r="7989" spans="6:8" x14ac:dyDescent="0.3">
      <c r="F7989" s="2">
        <v>7984</v>
      </c>
      <c r="G7989" s="12">
        <f ca="1"/>
        <v>0.38069863252629799</v>
      </c>
      <c r="H7989" s="12">
        <f ca="1"/>
        <v>10.971719778010518</v>
      </c>
    </row>
    <row r="7990" spans="6:8" x14ac:dyDescent="0.3">
      <c r="F7990" s="2">
        <v>7985</v>
      </c>
      <c r="G7990" s="12">
        <f ca="1"/>
        <v>0.69101505837321175</v>
      </c>
      <c r="H7990" s="12">
        <f ca="1"/>
        <v>11.134817534914767</v>
      </c>
    </row>
    <row r="7991" spans="6:8" x14ac:dyDescent="0.3">
      <c r="F7991" s="2">
        <v>7986</v>
      </c>
      <c r="G7991" s="12">
        <f ca="1"/>
        <v>9.043970161163184E-2</v>
      </c>
      <c r="H7991" s="12">
        <f ca="1"/>
        <v>10.739872180502703</v>
      </c>
    </row>
    <row r="7992" spans="6:8" x14ac:dyDescent="0.3">
      <c r="F7992" s="2">
        <v>7987</v>
      </c>
      <c r="G7992" s="12">
        <f ca="1"/>
        <v>0.73597334007772885</v>
      </c>
      <c r="H7992" s="12">
        <f ca="1"/>
        <v>11.160429962720428</v>
      </c>
    </row>
    <row r="7993" spans="6:8" x14ac:dyDescent="0.3">
      <c r="F7993" s="2">
        <v>7988</v>
      </c>
      <c r="G7993" s="12">
        <f ca="1"/>
        <v>0.70033058793300151</v>
      </c>
      <c r="H7993" s="12">
        <f ca="1"/>
        <v>11.140000968279452</v>
      </c>
    </row>
    <row r="7994" spans="6:8" x14ac:dyDescent="0.3">
      <c r="F7994" s="2">
        <v>7989</v>
      </c>
      <c r="G7994" s="12">
        <f ca="1"/>
        <v>0.90190721884776281</v>
      </c>
      <c r="H7994" s="12">
        <f ca="1"/>
        <v>11.283572194476047</v>
      </c>
    </row>
    <row r="7995" spans="6:8" x14ac:dyDescent="0.3">
      <c r="F7995" s="2">
        <v>7990</v>
      </c>
      <c r="G7995" s="12">
        <f ca="1"/>
        <v>0.60858138743423407</v>
      </c>
      <c r="H7995" s="12">
        <f ca="1"/>
        <v>11.090819087355213</v>
      </c>
    </row>
    <row r="7996" spans="6:8" x14ac:dyDescent="0.3">
      <c r="F7996" s="2">
        <v>7991</v>
      </c>
      <c r="G7996" s="12">
        <f ca="1"/>
        <v>0.10368054998438381</v>
      </c>
      <c r="H7996" s="12">
        <f ca="1"/>
        <v>10.758089853216893</v>
      </c>
    </row>
    <row r="7997" spans="6:8" x14ac:dyDescent="0.3">
      <c r="F7997" s="2">
        <v>7992</v>
      </c>
      <c r="G7997" s="12">
        <f ca="1"/>
        <v>7.0013260160163515E-2</v>
      </c>
      <c r="H7997" s="12">
        <f ca="1"/>
        <v>10.707003578589308</v>
      </c>
    </row>
    <row r="7998" spans="6:8" x14ac:dyDescent="0.3">
      <c r="F7998" s="2">
        <v>7993</v>
      </c>
      <c r="G7998" s="12">
        <f ca="1"/>
        <v>0.46472571241620853</v>
      </c>
      <c r="H7998" s="12">
        <f ca="1"/>
        <v>11.016791393440801</v>
      </c>
    </row>
    <row r="7999" spans="6:8" x14ac:dyDescent="0.3">
      <c r="F7999" s="2">
        <v>7994</v>
      </c>
      <c r="G7999" s="12">
        <f ca="1"/>
        <v>0.76614617645739402</v>
      </c>
      <c r="H7999" s="12">
        <f ca="1"/>
        <v>11.178662346910944</v>
      </c>
    </row>
    <row r="8000" spans="6:8" x14ac:dyDescent="0.3">
      <c r="F8000" s="2">
        <v>7995</v>
      </c>
      <c r="G8000" s="12">
        <f ca="1"/>
        <v>0.86389354592249412</v>
      </c>
      <c r="H8000" s="12">
        <f ca="1"/>
        <v>11.248196576131821</v>
      </c>
    </row>
    <row r="8001" spans="6:8" x14ac:dyDescent="0.3">
      <c r="F8001" s="2">
        <v>7996</v>
      </c>
      <c r="G8001" s="12">
        <f ca="1"/>
        <v>3.4997457907714136E-2</v>
      </c>
      <c r="H8001" s="12">
        <f ca="1"/>
        <v>10.624565924573306</v>
      </c>
    </row>
    <row r="8002" spans="6:8" x14ac:dyDescent="0.3">
      <c r="F8002" s="2">
        <v>7997</v>
      </c>
      <c r="G8002" s="12">
        <f ca="1"/>
        <v>0.83922045663988909</v>
      </c>
      <c r="H8002" s="12">
        <f ca="1"/>
        <v>11.228497979845853</v>
      </c>
    </row>
    <row r="8003" spans="6:8" x14ac:dyDescent="0.3">
      <c r="F8003" s="2">
        <v>7998</v>
      </c>
      <c r="G8003" s="12">
        <f ca="1"/>
        <v>0.69227511748858994</v>
      </c>
      <c r="H8003" s="12">
        <f ca="1"/>
        <v>11.135515393419812</v>
      </c>
    </row>
    <row r="8004" spans="6:8" x14ac:dyDescent="0.3">
      <c r="F8004" s="2">
        <v>7999</v>
      </c>
      <c r="G8004" s="12">
        <f ca="1"/>
        <v>5.1939978460824987E-2</v>
      </c>
      <c r="H8004" s="12">
        <f ca="1"/>
        <v>10.67045334647279</v>
      </c>
    </row>
    <row r="8005" spans="6:8" x14ac:dyDescent="0.3">
      <c r="F8005" s="2">
        <v>8000</v>
      </c>
      <c r="G8005" s="12">
        <f ca="1"/>
        <v>0.1029655321511278</v>
      </c>
      <c r="H8005" s="12">
        <f ca="1"/>
        <v>10.757154773770615</v>
      </c>
    </row>
    <row r="8006" spans="6:8" x14ac:dyDescent="0.3">
      <c r="F8006" s="2">
        <v>8001</v>
      </c>
      <c r="G8006" s="12">
        <f ca="1"/>
        <v>0.94065156214969292</v>
      </c>
      <c r="H8006" s="12">
        <f ca="1"/>
        <v>11.331187681137095</v>
      </c>
    </row>
    <row r="8007" spans="6:8" x14ac:dyDescent="0.3">
      <c r="F8007" s="2">
        <v>8002</v>
      </c>
      <c r="G8007" s="12">
        <f ca="1"/>
        <v>0.71422377713327667</v>
      </c>
      <c r="H8007" s="12">
        <f ca="1"/>
        <v>11.147843235562384</v>
      </c>
    </row>
    <row r="8008" spans="6:8" x14ac:dyDescent="0.3">
      <c r="F8008" s="2">
        <v>8003</v>
      </c>
      <c r="G8008" s="12">
        <f ca="1"/>
        <v>0.29226049169139534</v>
      </c>
      <c r="H8008" s="12">
        <f ca="1"/>
        <v>10.919522399577019</v>
      </c>
    </row>
    <row r="8009" spans="6:8" x14ac:dyDescent="0.3">
      <c r="F8009" s="2">
        <v>8004</v>
      </c>
      <c r="G8009" s="12">
        <f ca="1"/>
        <v>0.59635095792950565</v>
      </c>
      <c r="H8009" s="12">
        <f ca="1"/>
        <v>11.084483346521203</v>
      </c>
    </row>
    <row r="8010" spans="6:8" x14ac:dyDescent="0.3">
      <c r="F8010" s="2">
        <v>8005</v>
      </c>
      <c r="G8010" s="12">
        <f ca="1"/>
        <v>0.3785489504593178</v>
      </c>
      <c r="H8010" s="12">
        <f ca="1"/>
        <v>10.970522626858719</v>
      </c>
    </row>
    <row r="8011" spans="6:8" x14ac:dyDescent="0.3">
      <c r="F8011" s="2">
        <v>8006</v>
      </c>
      <c r="G8011" s="12">
        <f ca="1"/>
        <v>0.56567445563335061</v>
      </c>
      <c r="H8011" s="12">
        <f ca="1"/>
        <v>11.068701263937378</v>
      </c>
    </row>
    <row r="8012" spans="6:8" x14ac:dyDescent="0.3">
      <c r="F8012" s="2">
        <v>8007</v>
      </c>
      <c r="G8012" s="12">
        <f ca="1"/>
        <v>0.69775653893495804</v>
      </c>
      <c r="H8012" s="12">
        <f ca="1"/>
        <v>11.138562993269051</v>
      </c>
    </row>
    <row r="8013" spans="6:8" x14ac:dyDescent="0.3">
      <c r="F8013" s="2">
        <v>8008</v>
      </c>
      <c r="G8013" s="12">
        <f ca="1"/>
        <v>0.75542480255540778</v>
      </c>
      <c r="H8013" s="12">
        <f ca="1"/>
        <v>11.172067395193064</v>
      </c>
    </row>
    <row r="8014" spans="6:8" x14ac:dyDescent="0.3">
      <c r="F8014" s="2">
        <v>8009</v>
      </c>
      <c r="G8014" s="12">
        <f ca="1"/>
        <v>0.90690884765533686</v>
      </c>
      <c r="H8014" s="12">
        <f ca="1"/>
        <v>11.288871869303483</v>
      </c>
    </row>
    <row r="8015" spans="6:8" x14ac:dyDescent="0.3">
      <c r="F8015" s="2">
        <v>8010</v>
      </c>
      <c r="G8015" s="12">
        <f ca="1"/>
        <v>0.20871186094959504</v>
      </c>
      <c r="H8015" s="12">
        <f ca="1"/>
        <v>10.861265284552601</v>
      </c>
    </row>
    <row r="8016" spans="6:8" x14ac:dyDescent="0.3">
      <c r="F8016" s="2">
        <v>8011</v>
      </c>
      <c r="G8016" s="12">
        <f ca="1"/>
        <v>0.37658282018160882</v>
      </c>
      <c r="H8016" s="12">
        <f ca="1"/>
        <v>10.969425233575468</v>
      </c>
    </row>
    <row r="8017" spans="6:8" x14ac:dyDescent="0.3">
      <c r="F8017" s="2">
        <v>8012</v>
      </c>
      <c r="G8017" s="12">
        <f ca="1"/>
        <v>0.3851562973461724</v>
      </c>
      <c r="H8017" s="12">
        <f ca="1"/>
        <v>10.974193487902621</v>
      </c>
    </row>
    <row r="8018" spans="6:8" x14ac:dyDescent="0.3">
      <c r="F8018" s="2">
        <v>8013</v>
      </c>
      <c r="G8018" s="12">
        <f ca="1"/>
        <v>4.3659870052290328E-2</v>
      </c>
      <c r="H8018" s="12">
        <f ca="1"/>
        <v>10.64995739098455</v>
      </c>
    </row>
    <row r="8019" spans="6:8" x14ac:dyDescent="0.3">
      <c r="F8019" s="2">
        <v>8014</v>
      </c>
      <c r="G8019" s="12">
        <f ca="1"/>
        <v>0.61002149312265752</v>
      </c>
      <c r="H8019" s="12">
        <f ca="1"/>
        <v>11.091567271447094</v>
      </c>
    </row>
    <row r="8020" spans="6:8" x14ac:dyDescent="0.3">
      <c r="F8020" s="2">
        <v>8015</v>
      </c>
      <c r="G8020" s="12">
        <f ca="1"/>
        <v>0.87106944642665862</v>
      </c>
      <c r="H8020" s="12">
        <f ca="1"/>
        <v>11.254333710106197</v>
      </c>
    </row>
    <row r="8021" spans="6:8" x14ac:dyDescent="0.3">
      <c r="F8021" s="2">
        <v>8016</v>
      </c>
      <c r="G8021" s="12">
        <f ca="1"/>
        <v>0.70861825802698775</v>
      </c>
      <c r="H8021" s="12">
        <f ca="1"/>
        <v>11.144662092071025</v>
      </c>
    </row>
    <row r="8022" spans="6:8" x14ac:dyDescent="0.3">
      <c r="F8022" s="2">
        <v>8017</v>
      </c>
      <c r="G8022" s="12">
        <f ca="1"/>
        <v>6.6287450881753918E-2</v>
      </c>
      <c r="H8022" s="12">
        <f ca="1"/>
        <v>10.700175394715954</v>
      </c>
    </row>
    <row r="8023" spans="6:8" x14ac:dyDescent="0.3">
      <c r="F8023" s="2">
        <v>8018</v>
      </c>
      <c r="G8023" s="12">
        <f ca="1"/>
        <v>0.91185910156901318</v>
      </c>
      <c r="H8023" s="12">
        <f ca="1"/>
        <v>11.294312730842869</v>
      </c>
    </row>
    <row r="8024" spans="6:8" x14ac:dyDescent="0.3">
      <c r="F8024" s="2">
        <v>8019</v>
      </c>
      <c r="G8024" s="12">
        <f ca="1"/>
        <v>0.40800525140092958</v>
      </c>
      <c r="H8024" s="12">
        <f ca="1"/>
        <v>10.986702417313289</v>
      </c>
    </row>
    <row r="8025" spans="6:8" x14ac:dyDescent="0.3">
      <c r="F8025" s="2">
        <v>8020</v>
      </c>
      <c r="G8025" s="12">
        <f ca="1"/>
        <v>0.73627614762379001</v>
      </c>
      <c r="H8025" s="12">
        <f ca="1"/>
        <v>11.160608182817043</v>
      </c>
    </row>
    <row r="8026" spans="6:8" x14ac:dyDescent="0.3">
      <c r="F8026" s="2">
        <v>8021</v>
      </c>
      <c r="G8026" s="12">
        <f ca="1"/>
        <v>0.8267952396346836</v>
      </c>
      <c r="H8026" s="12">
        <f ca="1"/>
        <v>11.219256336820585</v>
      </c>
    </row>
    <row r="8027" spans="6:8" x14ac:dyDescent="0.3">
      <c r="F8027" s="2">
        <v>8022</v>
      </c>
      <c r="G8027" s="12">
        <f ca="1"/>
        <v>0.47866349209851733</v>
      </c>
      <c r="H8027" s="12">
        <f ca="1"/>
        <v>11.024034458588565</v>
      </c>
    </row>
    <row r="8028" spans="6:8" x14ac:dyDescent="0.3">
      <c r="F8028" s="2">
        <v>8023</v>
      </c>
      <c r="G8028" s="12">
        <f ca="1"/>
        <v>3.8429881028612778E-2</v>
      </c>
      <c r="H8028" s="12">
        <f ca="1"/>
        <v>10.635216000506365</v>
      </c>
    </row>
    <row r="8029" spans="6:8" x14ac:dyDescent="0.3">
      <c r="F8029" s="2">
        <v>8024</v>
      </c>
      <c r="G8029" s="12">
        <f ca="1"/>
        <v>0.8761858923650625</v>
      </c>
      <c r="H8029" s="12">
        <f ca="1"/>
        <v>11.258842662580719</v>
      </c>
    </row>
    <row r="8030" spans="6:8" x14ac:dyDescent="0.3">
      <c r="F8030" s="2">
        <v>8025</v>
      </c>
      <c r="G8030" s="12">
        <f ca="1"/>
        <v>0.89361109360462643</v>
      </c>
      <c r="H8030" s="12">
        <f ca="1"/>
        <v>11.275170798469379</v>
      </c>
    </row>
    <row r="8031" spans="6:8" x14ac:dyDescent="0.3">
      <c r="F8031" s="2">
        <v>8026</v>
      </c>
      <c r="G8031" s="12">
        <f ca="1"/>
        <v>3.1614270267276368E-2</v>
      </c>
      <c r="H8031" s="12">
        <f ca="1"/>
        <v>10.613137414129293</v>
      </c>
    </row>
    <row r="8032" spans="6:8" x14ac:dyDescent="0.3">
      <c r="F8032" s="2">
        <v>8027</v>
      </c>
      <c r="G8032" s="12">
        <f ca="1"/>
        <v>3.7255694123745631E-2</v>
      </c>
      <c r="H8032" s="12">
        <f ca="1"/>
        <v>10.631669228954699</v>
      </c>
    </row>
    <row r="8033" spans="6:8" x14ac:dyDescent="0.3">
      <c r="F8033" s="2">
        <v>8028</v>
      </c>
      <c r="G8033" s="12">
        <f ca="1"/>
        <v>0.42881186051731679</v>
      </c>
      <c r="H8033" s="12">
        <f ca="1"/>
        <v>10.997877256068424</v>
      </c>
    </row>
    <row r="8034" spans="6:8" x14ac:dyDescent="0.3">
      <c r="F8034" s="2">
        <v>8029</v>
      </c>
      <c r="G8034" s="12">
        <f ca="1"/>
        <v>0.5546212579130283</v>
      </c>
      <c r="H8034" s="12">
        <f ca="1"/>
        <v>11.063038517124578</v>
      </c>
    </row>
    <row r="8035" spans="6:8" x14ac:dyDescent="0.3">
      <c r="F8035" s="2">
        <v>8030</v>
      </c>
      <c r="G8035" s="12">
        <f ca="1"/>
        <v>0.41008434799750493</v>
      </c>
      <c r="H8035" s="12">
        <f ca="1"/>
        <v>10.987827622235764</v>
      </c>
    </row>
    <row r="8036" spans="6:8" x14ac:dyDescent="0.3">
      <c r="F8036" s="2">
        <v>8031</v>
      </c>
      <c r="G8036" s="12">
        <f ca="1"/>
        <v>0.76793399644838178</v>
      </c>
      <c r="H8036" s="12">
        <f ca="1"/>
        <v>11.179775870178734</v>
      </c>
    </row>
    <row r="8037" spans="6:8" x14ac:dyDescent="0.3">
      <c r="F8037" s="2">
        <v>8032</v>
      </c>
      <c r="G8037" s="12">
        <f ca="1"/>
        <v>2.8136893268825292E-2</v>
      </c>
      <c r="H8037" s="12">
        <f ca="1"/>
        <v>10.600213974302498</v>
      </c>
    </row>
    <row r="8038" spans="6:8" x14ac:dyDescent="0.3">
      <c r="F8038" s="2">
        <v>8033</v>
      </c>
      <c r="G8038" s="12">
        <f ca="1"/>
        <v>0.20355755522155228</v>
      </c>
      <c r="H8038" s="12">
        <f ca="1"/>
        <v>10.85721568697373</v>
      </c>
    </row>
    <row r="8039" spans="6:8" x14ac:dyDescent="0.3">
      <c r="F8039" s="2">
        <v>8034</v>
      </c>
      <c r="G8039" s="12">
        <f ca="1"/>
        <v>0.67794465713644292</v>
      </c>
      <c r="H8039" s="12">
        <f ca="1"/>
        <v>11.127634969896171</v>
      </c>
    </row>
    <row r="8040" spans="6:8" x14ac:dyDescent="0.3">
      <c r="F8040" s="2">
        <v>8035</v>
      </c>
      <c r="G8040" s="12">
        <f ca="1"/>
        <v>0.29064780776694565</v>
      </c>
      <c r="H8040" s="12">
        <f ca="1"/>
        <v>10.918499980317879</v>
      </c>
    </row>
    <row r="8041" spans="6:8" x14ac:dyDescent="0.3">
      <c r="F8041" s="2">
        <v>8036</v>
      </c>
      <c r="G8041" s="12">
        <f ca="1"/>
        <v>0.59933230222496681</v>
      </c>
      <c r="H8041" s="12">
        <f ca="1"/>
        <v>11.086024926815895</v>
      </c>
    </row>
    <row r="8042" spans="6:8" x14ac:dyDescent="0.3">
      <c r="F8042" s="2">
        <v>8037</v>
      </c>
      <c r="G8042" s="12">
        <f ca="1"/>
        <v>0.36524701857105213</v>
      </c>
      <c r="H8042" s="12">
        <f ca="1"/>
        <v>10.963050308569924</v>
      </c>
    </row>
    <row r="8043" spans="6:8" x14ac:dyDescent="0.3">
      <c r="F8043" s="2">
        <v>8038</v>
      </c>
      <c r="G8043" s="12">
        <f ca="1"/>
        <v>0.93433503810519469</v>
      </c>
      <c r="H8043" s="12">
        <f ca="1"/>
        <v>11.322144930248154</v>
      </c>
    </row>
    <row r="8044" spans="6:8" x14ac:dyDescent="0.3">
      <c r="F8044" s="2">
        <v>8039</v>
      </c>
      <c r="G8044" s="12">
        <f ca="1"/>
        <v>0.34891584920455809</v>
      </c>
      <c r="H8044" s="12">
        <f ca="1"/>
        <v>10.953710685107968</v>
      </c>
    </row>
    <row r="8045" spans="6:8" x14ac:dyDescent="0.3">
      <c r="F8045" s="2">
        <v>8040</v>
      </c>
      <c r="G8045" s="12">
        <f ca="1"/>
        <v>0.69883871171790757</v>
      </c>
      <c r="H8045" s="12">
        <f ca="1"/>
        <v>11.139166998179832</v>
      </c>
    </row>
    <row r="8046" spans="6:8" x14ac:dyDescent="0.3">
      <c r="F8046" s="2">
        <v>8041</v>
      </c>
      <c r="G8046" s="12">
        <f ca="1"/>
        <v>0.94147589970206313</v>
      </c>
      <c r="H8046" s="12">
        <f ca="1"/>
        <v>11.332419139593968</v>
      </c>
    </row>
    <row r="8047" spans="6:8" x14ac:dyDescent="0.3">
      <c r="F8047" s="2">
        <v>8042</v>
      </c>
      <c r="G8047" s="12">
        <f ca="1"/>
        <v>0.4694384022663054</v>
      </c>
      <c r="H8047" s="12">
        <f ca="1"/>
        <v>11.019245488934111</v>
      </c>
    </row>
    <row r="8048" spans="6:8" x14ac:dyDescent="0.3">
      <c r="F8048" s="2">
        <v>8043</v>
      </c>
      <c r="G8048" s="12">
        <f ca="1"/>
        <v>0.53081994096517038</v>
      </c>
      <c r="H8048" s="12">
        <f ca="1"/>
        <v>11.050856994561526</v>
      </c>
    </row>
    <row r="8049" spans="6:8" x14ac:dyDescent="0.3">
      <c r="F8049" s="2">
        <v>8044</v>
      </c>
      <c r="G8049" s="12">
        <f ca="1"/>
        <v>0.30338202293052108</v>
      </c>
      <c r="H8049" s="12">
        <f ca="1"/>
        <v>10.926490092662247</v>
      </c>
    </row>
    <row r="8050" spans="6:8" x14ac:dyDescent="0.3">
      <c r="F8050" s="2">
        <v>8045</v>
      </c>
      <c r="G8050" s="12">
        <f ca="1"/>
        <v>1.3600783371804148E-2</v>
      </c>
      <c r="H8050" s="12">
        <f ca="1"/>
        <v>10.523253187338339</v>
      </c>
    </row>
    <row r="8051" spans="6:8" x14ac:dyDescent="0.3">
      <c r="F8051" s="2">
        <v>8046</v>
      </c>
      <c r="G8051" s="12">
        <f ca="1"/>
        <v>0.72487209847124867</v>
      </c>
      <c r="H8051" s="12">
        <f ca="1"/>
        <v>11.153954616503503</v>
      </c>
    </row>
    <row r="8052" spans="6:8" x14ac:dyDescent="0.3">
      <c r="F8052" s="2">
        <v>8047</v>
      </c>
      <c r="G8052" s="12">
        <f ca="1"/>
        <v>0.14734067940038198</v>
      </c>
      <c r="H8052" s="12">
        <f ca="1"/>
        <v>10.807550393245224</v>
      </c>
    </row>
    <row r="8053" spans="6:8" x14ac:dyDescent="0.3">
      <c r="F8053" s="2">
        <v>8048</v>
      </c>
      <c r="G8053" s="12">
        <f ca="1"/>
        <v>0.95444781033163117</v>
      </c>
      <c r="H8053" s="12">
        <f ca="1"/>
        <v>11.353750210240454</v>
      </c>
    </row>
    <row r="8054" spans="6:8" x14ac:dyDescent="0.3">
      <c r="F8054" s="2">
        <v>8049</v>
      </c>
      <c r="G8054" s="12">
        <f ca="1"/>
        <v>0.30970627768294756</v>
      </c>
      <c r="H8054" s="12">
        <f ca="1"/>
        <v>10.930390616568463</v>
      </c>
    </row>
    <row r="8055" spans="6:8" x14ac:dyDescent="0.3">
      <c r="F8055" s="2">
        <v>8050</v>
      </c>
      <c r="G8055" s="12">
        <f ca="1"/>
        <v>0.83063796274321255</v>
      </c>
      <c r="H8055" s="12">
        <f ca="1"/>
        <v>11.222072364850792</v>
      </c>
    </row>
    <row r="8056" spans="6:8" x14ac:dyDescent="0.3">
      <c r="F8056" s="2">
        <v>8051</v>
      </c>
      <c r="G8056" s="12">
        <f ca="1"/>
        <v>0.82459838763462434</v>
      </c>
      <c r="H8056" s="12">
        <f ca="1"/>
        <v>11.217662427259452</v>
      </c>
    </row>
    <row r="8057" spans="6:8" x14ac:dyDescent="0.3">
      <c r="F8057" s="2">
        <v>8052</v>
      </c>
      <c r="G8057" s="12">
        <f ca="1"/>
        <v>0.85110029927094266</v>
      </c>
      <c r="H8057" s="12">
        <f ca="1"/>
        <v>11.23773527702544</v>
      </c>
    </row>
    <row r="8058" spans="6:8" x14ac:dyDescent="0.3">
      <c r="F8058" s="2">
        <v>8053</v>
      </c>
      <c r="G8058" s="12">
        <f ca="1"/>
        <v>0.70955417962383094</v>
      </c>
      <c r="H8058" s="12">
        <f ca="1"/>
        <v>11.14519158307456</v>
      </c>
    </row>
    <row r="8059" spans="6:8" x14ac:dyDescent="0.3">
      <c r="F8059" s="2">
        <v>8054</v>
      </c>
      <c r="G8059" s="12">
        <f ca="1"/>
        <v>0.12546135299055949</v>
      </c>
      <c r="H8059" s="12">
        <f ca="1"/>
        <v>10.784420066171334</v>
      </c>
    </row>
    <row r="8060" spans="6:8" x14ac:dyDescent="0.3">
      <c r="F8060" s="2">
        <v>8055</v>
      </c>
      <c r="G8060" s="12">
        <f ca="1"/>
        <v>3.3671964607637328E-2</v>
      </c>
      <c r="H8060" s="12">
        <f ca="1"/>
        <v>10.62020842292271</v>
      </c>
    </row>
    <row r="8061" spans="6:8" x14ac:dyDescent="0.3">
      <c r="F8061" s="2">
        <v>8056</v>
      </c>
      <c r="G8061" s="12">
        <f ca="1"/>
        <v>0.39358065295421563</v>
      </c>
      <c r="H8061" s="12">
        <f ca="1"/>
        <v>10.978837533760046</v>
      </c>
    </row>
    <row r="8062" spans="6:8" x14ac:dyDescent="0.3">
      <c r="F8062" s="2">
        <v>8057</v>
      </c>
      <c r="G8062" s="12">
        <f ca="1"/>
        <v>0.28983982333861635</v>
      </c>
      <c r="H8062" s="12">
        <f ca="1"/>
        <v>10.917986538623186</v>
      </c>
    </row>
    <row r="8063" spans="6:8" x14ac:dyDescent="0.3">
      <c r="F8063" s="2">
        <v>8058</v>
      </c>
      <c r="G8063" s="12">
        <f ca="1"/>
        <v>0.29016051572764479</v>
      </c>
      <c r="H8063" s="12">
        <f ca="1"/>
        <v>10.918190421445857</v>
      </c>
    </row>
    <row r="8064" spans="6:8" x14ac:dyDescent="0.3">
      <c r="F8064" s="2">
        <v>8059</v>
      </c>
      <c r="G8064" s="12">
        <f ca="1"/>
        <v>0.99189878437072676</v>
      </c>
      <c r="H8064" s="12">
        <f ca="1"/>
        <v>11.473596710274288</v>
      </c>
    </row>
    <row r="8065" spans="6:8" x14ac:dyDescent="0.3">
      <c r="F8065" s="2">
        <v>8060</v>
      </c>
      <c r="G8065" s="12">
        <f ca="1"/>
        <v>0.17816831844014325</v>
      </c>
      <c r="H8065" s="12">
        <f ca="1"/>
        <v>10.83617444356886</v>
      </c>
    </row>
    <row r="8066" spans="6:8" x14ac:dyDescent="0.3">
      <c r="F8066" s="2">
        <v>8061</v>
      </c>
      <c r="G8066" s="12">
        <f ca="1"/>
        <v>0.78174830493083136</v>
      </c>
      <c r="H8066" s="12">
        <f ca="1"/>
        <v>11.188524742343205</v>
      </c>
    </row>
    <row r="8067" spans="6:8" x14ac:dyDescent="0.3">
      <c r="F8067" s="2">
        <v>8062</v>
      </c>
      <c r="G8067" s="12">
        <f ca="1"/>
        <v>0.38960398305894639</v>
      </c>
      <c r="H8067" s="12">
        <f ca="1"/>
        <v>10.97665025080752</v>
      </c>
    </row>
    <row r="8068" spans="6:8" x14ac:dyDescent="0.3">
      <c r="F8068" s="2">
        <v>8063</v>
      </c>
      <c r="G8068" s="12">
        <f ca="1"/>
        <v>0.49442527438132444</v>
      </c>
      <c r="H8068" s="12">
        <f ca="1"/>
        <v>11.032177715985858</v>
      </c>
    </row>
    <row r="8069" spans="6:8" x14ac:dyDescent="0.3">
      <c r="F8069" s="2">
        <v>8064</v>
      </c>
      <c r="G8069" s="12">
        <f ca="1"/>
        <v>0.36263754970452067</v>
      </c>
      <c r="H8069" s="12">
        <f ca="1"/>
        <v>10.961570759829051</v>
      </c>
    </row>
    <row r="8070" spans="6:8" x14ac:dyDescent="0.3">
      <c r="F8070" s="2">
        <v>8065</v>
      </c>
      <c r="G8070" s="12">
        <f ca="1"/>
        <v>0.75644578472918034</v>
      </c>
      <c r="H8070" s="12">
        <f ca="1"/>
        <v>11.172689534736362</v>
      </c>
    </row>
    <row r="8071" spans="6:8" x14ac:dyDescent="0.3">
      <c r="F8071" s="2">
        <v>8066</v>
      </c>
      <c r="G8071" s="12">
        <f ca="1"/>
        <v>1.3435993934220569E-2</v>
      </c>
      <c r="H8071" s="12">
        <f ca="1"/>
        <v>10.522010058052295</v>
      </c>
    </row>
    <row r="8072" spans="6:8" x14ac:dyDescent="0.3">
      <c r="F8072" s="2">
        <v>8067</v>
      </c>
      <c r="G8072" s="12">
        <f ca="1"/>
        <v>2.6850034570296E-3</v>
      </c>
      <c r="H8072" s="12">
        <f ca="1"/>
        <v>10.368037307763917</v>
      </c>
    </row>
    <row r="8073" spans="6:8" x14ac:dyDescent="0.3">
      <c r="F8073" s="2">
        <v>8068</v>
      </c>
      <c r="G8073" s="12">
        <f ca="1"/>
        <v>0.13115115418701961</v>
      </c>
      <c r="H8073" s="12">
        <f ca="1"/>
        <v>10.790711070306935</v>
      </c>
    </row>
    <row r="8074" spans="6:8" x14ac:dyDescent="0.3">
      <c r="F8074" s="2">
        <v>8069</v>
      </c>
      <c r="G8074" s="12">
        <f ca="1"/>
        <v>5.8690051245522623E-2</v>
      </c>
      <c r="H8074" s="12">
        <f ca="1"/>
        <v>10.685197290598287</v>
      </c>
    </row>
    <row r="8075" spans="6:8" x14ac:dyDescent="0.3">
      <c r="F8075" s="2">
        <v>8070</v>
      </c>
      <c r="G8075" s="12">
        <f ca="1"/>
        <v>0.75223875247524941</v>
      </c>
      <c r="H8075" s="12">
        <f ca="1"/>
        <v>11.170133586743443</v>
      </c>
    </row>
    <row r="8076" spans="6:8" x14ac:dyDescent="0.3">
      <c r="F8076" s="2">
        <v>8071</v>
      </c>
      <c r="G8076" s="12">
        <f ca="1"/>
        <v>0.26111823988707172</v>
      </c>
      <c r="H8076" s="12">
        <f ca="1"/>
        <v>10.899172780336851</v>
      </c>
    </row>
    <row r="8077" spans="6:8" x14ac:dyDescent="0.3">
      <c r="F8077" s="2">
        <v>8072</v>
      </c>
      <c r="G8077" s="12">
        <f ca="1"/>
        <v>0.2657488134687338</v>
      </c>
      <c r="H8077" s="12">
        <f ca="1"/>
        <v>10.902285110153924</v>
      </c>
    </row>
    <row r="8078" spans="6:8" x14ac:dyDescent="0.3">
      <c r="F8078" s="2">
        <v>8073</v>
      </c>
      <c r="G8078" s="12">
        <f ca="1"/>
        <v>0.80930919434735249</v>
      </c>
      <c r="H8078" s="12">
        <f ca="1"/>
        <v>11.206866750661389</v>
      </c>
    </row>
    <row r="8079" spans="6:8" x14ac:dyDescent="0.3">
      <c r="F8079" s="2">
        <v>8074</v>
      </c>
      <c r="G8079" s="12">
        <f ca="1"/>
        <v>0.32402781199858643</v>
      </c>
      <c r="H8079" s="12">
        <f ca="1"/>
        <v>10.939071454019881</v>
      </c>
    </row>
    <row r="8080" spans="6:8" x14ac:dyDescent="0.3">
      <c r="F8080" s="2">
        <v>8075</v>
      </c>
      <c r="G8080" s="12">
        <f ca="1"/>
        <v>8.4665882240404056E-2</v>
      </c>
      <c r="H8080" s="12">
        <f ca="1"/>
        <v>10.731251664948122</v>
      </c>
    </row>
    <row r="8081" spans="6:8" x14ac:dyDescent="0.3">
      <c r="F8081" s="2">
        <v>8076</v>
      </c>
      <c r="G8081" s="12">
        <f ca="1"/>
        <v>0.76037160394104153</v>
      </c>
      <c r="H8081" s="12">
        <f ca="1"/>
        <v>11.175093082766461</v>
      </c>
    </row>
    <row r="8082" spans="6:8" x14ac:dyDescent="0.3">
      <c r="F8082" s="2">
        <v>8077</v>
      </c>
      <c r="G8082" s="12">
        <f ca="1"/>
        <v>0.66465727218472326</v>
      </c>
      <c r="H8082" s="12">
        <f ca="1"/>
        <v>11.120429140567463</v>
      </c>
    </row>
    <row r="8083" spans="6:8" x14ac:dyDescent="0.3">
      <c r="F8083" s="2">
        <v>8078</v>
      </c>
      <c r="G8083" s="12">
        <f ca="1"/>
        <v>0.3219571940737882</v>
      </c>
      <c r="H8083" s="12">
        <f ca="1"/>
        <v>10.937828797666221</v>
      </c>
    </row>
    <row r="8084" spans="6:8" x14ac:dyDescent="0.3">
      <c r="F8084" s="2">
        <v>8079</v>
      </c>
      <c r="G8084" s="12">
        <f ca="1"/>
        <v>0.41002096072371508</v>
      </c>
      <c r="H8084" s="12">
        <f ca="1"/>
        <v>10.987793346876572</v>
      </c>
    </row>
    <row r="8085" spans="6:8" x14ac:dyDescent="0.3">
      <c r="F8085" s="2">
        <v>8080</v>
      </c>
      <c r="G8085" s="12">
        <f ca="1"/>
        <v>0.32984270052206677</v>
      </c>
      <c r="H8085" s="12">
        <f ca="1"/>
        <v>10.942539879851203</v>
      </c>
    </row>
    <row r="8086" spans="6:8" x14ac:dyDescent="0.3">
      <c r="F8086" s="2">
        <v>8081</v>
      </c>
      <c r="G8086" s="12">
        <f ca="1"/>
        <v>0.72256247803185203</v>
      </c>
      <c r="H8086" s="12">
        <f ca="1"/>
        <v>11.152621105681508</v>
      </c>
    </row>
    <row r="8087" spans="6:8" x14ac:dyDescent="0.3">
      <c r="F8087" s="2">
        <v>8082</v>
      </c>
      <c r="G8087" s="12">
        <f ca="1"/>
        <v>0.8168966999195324</v>
      </c>
      <c r="H8087" s="12">
        <f ca="1"/>
        <v>11.21216169061177</v>
      </c>
    </row>
    <row r="8088" spans="6:8" x14ac:dyDescent="0.3">
      <c r="F8088" s="2">
        <v>8083</v>
      </c>
      <c r="G8088" s="12">
        <f ca="1"/>
        <v>0.80261761368579498</v>
      </c>
      <c r="H8088" s="12">
        <f ca="1"/>
        <v>11.202291428952563</v>
      </c>
    </row>
    <row r="8089" spans="6:8" x14ac:dyDescent="0.3">
      <c r="F8089" s="2">
        <v>8084</v>
      </c>
      <c r="G8089" s="12">
        <f ca="1"/>
        <v>0.23768664194368805</v>
      </c>
      <c r="H8089" s="12">
        <f ca="1"/>
        <v>10.88288435105695</v>
      </c>
    </row>
    <row r="8090" spans="6:8" x14ac:dyDescent="0.3">
      <c r="F8090" s="2">
        <v>8085</v>
      </c>
      <c r="G8090" s="12">
        <f ca="1"/>
        <v>0.35120428978171825</v>
      </c>
      <c r="H8090" s="12">
        <f ca="1"/>
        <v>10.955031241979265</v>
      </c>
    </row>
    <row r="8091" spans="6:8" x14ac:dyDescent="0.3">
      <c r="F8091" s="2">
        <v>8086</v>
      </c>
      <c r="G8091" s="12">
        <f ca="1"/>
        <v>0.15882746322132535</v>
      </c>
      <c r="H8091" s="12">
        <f ca="1"/>
        <v>10.818682323137065</v>
      </c>
    </row>
    <row r="8092" spans="6:8" x14ac:dyDescent="0.3">
      <c r="F8092" s="2">
        <v>8087</v>
      </c>
      <c r="G8092" s="12">
        <f ca="1"/>
        <v>0.27219766206146545</v>
      </c>
      <c r="H8092" s="12">
        <f ca="1"/>
        <v>10.906566424030164</v>
      </c>
    </row>
    <row r="8093" spans="6:8" x14ac:dyDescent="0.3">
      <c r="F8093" s="2">
        <v>8088</v>
      </c>
      <c r="G8093" s="12">
        <f ca="1"/>
        <v>0.35703279807618871</v>
      </c>
      <c r="H8093" s="12">
        <f ca="1"/>
        <v>10.958376833398901</v>
      </c>
    </row>
    <row r="8094" spans="6:8" x14ac:dyDescent="0.3">
      <c r="F8094" s="2">
        <v>8089</v>
      </c>
      <c r="G8094" s="12">
        <f ca="1"/>
        <v>5.4679691225004934E-2</v>
      </c>
      <c r="H8094" s="12">
        <f ca="1"/>
        <v>10.676622337366661</v>
      </c>
    </row>
    <row r="8095" spans="6:8" x14ac:dyDescent="0.3">
      <c r="F8095" s="2">
        <v>8090</v>
      </c>
      <c r="G8095" s="12">
        <f ca="1"/>
        <v>0.73020542082714979</v>
      </c>
      <c r="H8095" s="12">
        <f ca="1"/>
        <v>11.157051618634071</v>
      </c>
    </row>
    <row r="8096" spans="6:8" x14ac:dyDescent="0.3">
      <c r="F8096" s="2">
        <v>8091</v>
      </c>
      <c r="G8096" s="12">
        <f ca="1"/>
        <v>0.30577953867981833</v>
      </c>
      <c r="H8096" s="12">
        <f ca="1"/>
        <v>10.927973850909492</v>
      </c>
    </row>
    <row r="8097" spans="6:8" x14ac:dyDescent="0.3">
      <c r="F8097" s="2">
        <v>8092</v>
      </c>
      <c r="G8097" s="12">
        <f ca="1"/>
        <v>0.72848513386921576</v>
      </c>
      <c r="H8097" s="12">
        <f ca="1"/>
        <v>11.156049919361617</v>
      </c>
    </row>
    <row r="8098" spans="6:8" x14ac:dyDescent="0.3">
      <c r="F8098" s="2">
        <v>8093</v>
      </c>
      <c r="G8098" s="12">
        <f ca="1"/>
        <v>5.0036991924943486E-2</v>
      </c>
      <c r="H8098" s="12">
        <f ca="1"/>
        <v>10.666003795654655</v>
      </c>
    </row>
    <row r="8099" spans="6:8" x14ac:dyDescent="0.3">
      <c r="F8099" s="2">
        <v>8094</v>
      </c>
      <c r="G8099" s="12">
        <f ca="1"/>
        <v>0.51771227406304043</v>
      </c>
      <c r="H8099" s="12">
        <f ca="1"/>
        <v>11.044143002055806</v>
      </c>
    </row>
    <row r="8100" spans="6:8" x14ac:dyDescent="0.3">
      <c r="F8100" s="2">
        <v>8095</v>
      </c>
      <c r="G8100" s="12">
        <f ca="1"/>
        <v>0.69607613512032085</v>
      </c>
      <c r="H8100" s="12">
        <f ca="1"/>
        <v>11.137626633016868</v>
      </c>
    </row>
    <row r="8101" spans="6:8" x14ac:dyDescent="0.3">
      <c r="F8101" s="2">
        <v>8096</v>
      </c>
      <c r="G8101" s="12">
        <f ca="1"/>
        <v>0.39299728519709087</v>
      </c>
      <c r="H8101" s="12">
        <f ca="1"/>
        <v>10.978517202367883</v>
      </c>
    </row>
    <row r="8102" spans="6:8" x14ac:dyDescent="0.3">
      <c r="F8102" s="2">
        <v>8097</v>
      </c>
      <c r="G8102" s="12">
        <f ca="1"/>
        <v>0.10753197144349791</v>
      </c>
      <c r="H8102" s="12">
        <f ca="1"/>
        <v>10.763041033910831</v>
      </c>
    </row>
    <row r="8103" spans="6:8" x14ac:dyDescent="0.3">
      <c r="F8103" s="2">
        <v>8098</v>
      </c>
      <c r="G8103" s="12">
        <f ca="1"/>
        <v>0.85853254398367662</v>
      </c>
      <c r="H8103" s="12">
        <f ca="1"/>
        <v>11.243742227306427</v>
      </c>
    </row>
    <row r="8104" spans="6:8" x14ac:dyDescent="0.3">
      <c r="F8104" s="2">
        <v>8099</v>
      </c>
      <c r="G8104" s="12">
        <f ca="1"/>
        <v>0.70696907272344056</v>
      </c>
      <c r="H8104" s="12">
        <f ca="1"/>
        <v>11.143730646934799</v>
      </c>
    </row>
    <row r="8105" spans="6:8" x14ac:dyDescent="0.3">
      <c r="F8105" s="2">
        <v>8100</v>
      </c>
      <c r="G8105" s="12">
        <f ca="1"/>
        <v>0.49018205853314223</v>
      </c>
      <c r="H8105" s="12">
        <f ca="1"/>
        <v>11.029989756819422</v>
      </c>
    </row>
    <row r="8106" spans="6:8" x14ac:dyDescent="0.3">
      <c r="F8106" s="2">
        <v>8101</v>
      </c>
      <c r="G8106" s="12">
        <f ca="1"/>
        <v>0.44175388434397145</v>
      </c>
      <c r="H8106" s="12">
        <f ca="1"/>
        <v>11.004741458117733</v>
      </c>
    </row>
    <row r="8107" spans="6:8" x14ac:dyDescent="0.3">
      <c r="F8107" s="2">
        <v>8102</v>
      </c>
      <c r="G8107" s="12">
        <f ca="1"/>
        <v>0.40836105347429097</v>
      </c>
      <c r="H8107" s="12">
        <f ca="1"/>
        <v>10.986895120603542</v>
      </c>
    </row>
    <row r="8108" spans="6:8" x14ac:dyDescent="0.3">
      <c r="F8108" s="2">
        <v>8103</v>
      </c>
      <c r="G8108" s="12">
        <f ca="1"/>
        <v>9.6051088569853116E-2</v>
      </c>
      <c r="H8108" s="12">
        <f ca="1"/>
        <v>10.747836182028117</v>
      </c>
    </row>
    <row r="8109" spans="6:8" x14ac:dyDescent="0.3">
      <c r="F8109" s="2">
        <v>8104</v>
      </c>
      <c r="G8109" s="12">
        <f ca="1"/>
        <v>0.35571227439980158</v>
      </c>
      <c r="H8109" s="12">
        <f ca="1"/>
        <v>10.957621043988295</v>
      </c>
    </row>
    <row r="8110" spans="6:8" x14ac:dyDescent="0.3">
      <c r="F8110" s="2">
        <v>8105</v>
      </c>
      <c r="G8110" s="12">
        <f ca="1"/>
        <v>0.72071751984251553</v>
      </c>
      <c r="H8110" s="12">
        <f ca="1"/>
        <v>11.151559107180899</v>
      </c>
    </row>
    <row r="8111" spans="6:8" x14ac:dyDescent="0.3">
      <c r="F8111" s="2">
        <v>8106</v>
      </c>
      <c r="G8111" s="12">
        <f ca="1"/>
        <v>0.70137155114762151</v>
      </c>
      <c r="H8111" s="12">
        <f ca="1"/>
        <v>11.140583772605069</v>
      </c>
    </row>
    <row r="8112" spans="6:8" x14ac:dyDescent="0.3">
      <c r="F8112" s="2">
        <v>8107</v>
      </c>
      <c r="G8112" s="12">
        <f ca="1"/>
        <v>0.76167536955973292</v>
      </c>
      <c r="H8112" s="12">
        <f ca="1"/>
        <v>11.175895360990467</v>
      </c>
    </row>
    <row r="8113" spans="6:8" x14ac:dyDescent="0.3">
      <c r="F8113" s="2">
        <v>8108</v>
      </c>
      <c r="G8113" s="12">
        <f ca="1"/>
        <v>0.26310611530110961</v>
      </c>
      <c r="H8113" s="12">
        <f ca="1"/>
        <v>10.90051288880721</v>
      </c>
    </row>
    <row r="8114" spans="6:8" x14ac:dyDescent="0.3">
      <c r="F8114" s="2">
        <v>8109</v>
      </c>
      <c r="G8114" s="12">
        <f ca="1"/>
        <v>0.96404191765281633</v>
      </c>
      <c r="H8114" s="12">
        <f ca="1"/>
        <v>11.372730418852692</v>
      </c>
    </row>
    <row r="8115" spans="6:8" x14ac:dyDescent="0.3">
      <c r="F8115" s="2">
        <v>8110</v>
      </c>
      <c r="G8115" s="12">
        <f ca="1"/>
        <v>0.97426343068766519</v>
      </c>
      <c r="H8115" s="12">
        <f ca="1"/>
        <v>11.397924016092889</v>
      </c>
    </row>
    <row r="8116" spans="6:8" x14ac:dyDescent="0.3">
      <c r="F8116" s="2">
        <v>8111</v>
      </c>
      <c r="G8116" s="12">
        <f ca="1"/>
        <v>0.75715328881574195</v>
      </c>
      <c r="H8116" s="12">
        <f ca="1"/>
        <v>11.173121361617417</v>
      </c>
    </row>
    <row r="8117" spans="6:8" x14ac:dyDescent="0.3">
      <c r="F8117" s="2">
        <v>8112</v>
      </c>
      <c r="G8117" s="12">
        <f ca="1"/>
        <v>0.58571854610222873</v>
      </c>
      <c r="H8117" s="12">
        <f ca="1"/>
        <v>11.07899851569643</v>
      </c>
    </row>
    <row r="8118" spans="6:8" x14ac:dyDescent="0.3">
      <c r="F8118" s="2">
        <v>8113</v>
      </c>
      <c r="G8118" s="12">
        <f ca="1"/>
        <v>0.57613260868814598</v>
      </c>
      <c r="H8118" s="12">
        <f ca="1"/>
        <v>11.074068152442926</v>
      </c>
    </row>
    <row r="8119" spans="6:8" x14ac:dyDescent="0.3">
      <c r="F8119" s="2">
        <v>8114</v>
      </c>
      <c r="G8119" s="12">
        <f ca="1"/>
        <v>0.95950177106079448</v>
      </c>
      <c r="H8119" s="12">
        <f ca="1"/>
        <v>11.363318381955075</v>
      </c>
    </row>
    <row r="8120" spans="6:8" x14ac:dyDescent="0.3">
      <c r="F8120" s="2">
        <v>8115</v>
      </c>
      <c r="G8120" s="12">
        <f ca="1"/>
        <v>0.18881504720086628</v>
      </c>
      <c r="H8120" s="12">
        <f ca="1"/>
        <v>10.845234835995967</v>
      </c>
    </row>
    <row r="8121" spans="6:8" x14ac:dyDescent="0.3">
      <c r="F8121" s="2">
        <v>8116</v>
      </c>
      <c r="G8121" s="12">
        <f ca="1"/>
        <v>0.17204683221293826</v>
      </c>
      <c r="H8121" s="12">
        <f ca="1"/>
        <v>10.830791527298683</v>
      </c>
    </row>
    <row r="8122" spans="6:8" x14ac:dyDescent="0.3">
      <c r="F8122" s="2">
        <v>8117</v>
      </c>
      <c r="G8122" s="12">
        <f ca="1"/>
        <v>0.26285001387167628</v>
      </c>
      <c r="H8122" s="12">
        <f ca="1"/>
        <v>10.90034058119566</v>
      </c>
    </row>
    <row r="8123" spans="6:8" x14ac:dyDescent="0.3">
      <c r="F8123" s="2">
        <v>8118</v>
      </c>
      <c r="G8123" s="12">
        <f ca="1"/>
        <v>0.85352533585838275</v>
      </c>
      <c r="H8123" s="12">
        <f ca="1"/>
        <v>11.239674756036045</v>
      </c>
    </row>
    <row r="8124" spans="6:8" x14ac:dyDescent="0.3">
      <c r="F8124" s="2">
        <v>8119</v>
      </c>
      <c r="G8124" s="12">
        <f ca="1"/>
        <v>0.45061334067399694</v>
      </c>
      <c r="H8124" s="12">
        <f ca="1"/>
        <v>11.009407323241314</v>
      </c>
    </row>
    <row r="8125" spans="6:8" x14ac:dyDescent="0.3">
      <c r="F8125" s="2">
        <v>8120</v>
      </c>
      <c r="G8125" s="12">
        <f ca="1"/>
        <v>0.23153260714716795</v>
      </c>
      <c r="H8125" s="12">
        <f ca="1"/>
        <v>10.878441499116853</v>
      </c>
    </row>
    <row r="8126" spans="6:8" x14ac:dyDescent="0.3">
      <c r="F8126" s="2">
        <v>8121</v>
      </c>
      <c r="G8126" s="12">
        <f ca="1"/>
        <v>0.42228803643322954</v>
      </c>
      <c r="H8126" s="12">
        <f ca="1"/>
        <v>10.994393138558173</v>
      </c>
    </row>
    <row r="8127" spans="6:8" x14ac:dyDescent="0.3">
      <c r="F8127" s="2">
        <v>8122</v>
      </c>
      <c r="G8127" s="12">
        <f ca="1"/>
        <v>0.42596329190536664</v>
      </c>
      <c r="H8127" s="12">
        <f ca="1"/>
        <v>10.99635803475781</v>
      </c>
    </row>
    <row r="8128" spans="6:8" x14ac:dyDescent="0.3">
      <c r="F8128" s="2">
        <v>8123</v>
      </c>
      <c r="G8128" s="12">
        <f ca="1"/>
        <v>0.60973601251226417</v>
      </c>
      <c r="H8128" s="12">
        <f ca="1"/>
        <v>11.091418915495741</v>
      </c>
    </row>
    <row r="8129" spans="6:8" x14ac:dyDescent="0.3">
      <c r="F8129" s="2">
        <v>8124</v>
      </c>
      <c r="G8129" s="12">
        <f ca="1"/>
        <v>0.99981824362597349</v>
      </c>
      <c r="H8129" s="12">
        <f ca="1"/>
        <v>11.652464968392472</v>
      </c>
    </row>
    <row r="8130" spans="6:8" x14ac:dyDescent="0.3">
      <c r="F8130" s="2">
        <v>8125</v>
      </c>
      <c r="G8130" s="12">
        <f ca="1"/>
        <v>0.53527967882472827</v>
      </c>
      <c r="H8130" s="12">
        <f ca="1"/>
        <v>11.053139645643263</v>
      </c>
    </row>
    <row r="8131" spans="6:8" x14ac:dyDescent="0.3">
      <c r="F8131" s="2">
        <v>8126</v>
      </c>
      <c r="G8131" s="12">
        <f ca="1"/>
        <v>0.97564944305573542</v>
      </c>
      <c r="H8131" s="12">
        <f ca="1"/>
        <v>11.401927042871662</v>
      </c>
    </row>
    <row r="8132" spans="6:8" x14ac:dyDescent="0.3">
      <c r="F8132" s="2">
        <v>8127</v>
      </c>
      <c r="G8132" s="12">
        <f ca="1"/>
        <v>0.12841743996397015</v>
      </c>
      <c r="H8132" s="12">
        <f ca="1"/>
        <v>10.787714999374558</v>
      </c>
    </row>
    <row r="8133" spans="6:8" x14ac:dyDescent="0.3">
      <c r="F8133" s="2">
        <v>8128</v>
      </c>
      <c r="G8133" s="12">
        <f ca="1"/>
        <v>0.57774065882798142</v>
      </c>
      <c r="H8133" s="12">
        <f ca="1"/>
        <v>11.074894396992432</v>
      </c>
    </row>
    <row r="8134" spans="6:8" x14ac:dyDescent="0.3">
      <c r="F8134" s="2">
        <v>8129</v>
      </c>
      <c r="G8134" s="12">
        <f ca="1"/>
        <v>0.84452940960186784</v>
      </c>
      <c r="H8134" s="12">
        <f ca="1"/>
        <v>11.232573909837033</v>
      </c>
    </row>
    <row r="8135" spans="6:8" x14ac:dyDescent="0.3">
      <c r="F8135" s="2">
        <v>8130</v>
      </c>
      <c r="G8135" s="12">
        <f ca="1"/>
        <v>0.68391166197487863</v>
      </c>
      <c r="H8135" s="12">
        <f ca="1"/>
        <v>11.130901637547312</v>
      </c>
    </row>
    <row r="8136" spans="6:8" x14ac:dyDescent="0.3">
      <c r="F8136" s="2">
        <v>8131</v>
      </c>
      <c r="G8136" s="12">
        <f ca="1"/>
        <v>0.15987189420317161</v>
      </c>
      <c r="H8136" s="12">
        <f ca="1"/>
        <v>10.819664952679437</v>
      </c>
    </row>
    <row r="8137" spans="6:8" x14ac:dyDescent="0.3">
      <c r="F8137" s="2">
        <v>8132</v>
      </c>
      <c r="G8137" s="12">
        <f ca="1"/>
        <v>0.53692348147147917</v>
      </c>
      <c r="H8137" s="12">
        <f ca="1"/>
        <v>11.053980887125627</v>
      </c>
    </row>
    <row r="8138" spans="6:8" x14ac:dyDescent="0.3">
      <c r="F8138" s="2">
        <v>8133</v>
      </c>
      <c r="G8138" s="12">
        <f ca="1"/>
        <v>0.87458457666579381</v>
      </c>
      <c r="H8138" s="12">
        <f ca="1"/>
        <v>11.257418914403845</v>
      </c>
    </row>
    <row r="8139" spans="6:8" x14ac:dyDescent="0.3">
      <c r="F8139" s="2">
        <v>8134</v>
      </c>
      <c r="G8139" s="12">
        <f ca="1"/>
        <v>0.27535464915030583</v>
      </c>
      <c r="H8139" s="12">
        <f ca="1"/>
        <v>10.908640630725881</v>
      </c>
    </row>
    <row r="8140" spans="6:8" x14ac:dyDescent="0.3">
      <c r="F8140" s="2">
        <v>8135</v>
      </c>
      <c r="G8140" s="12">
        <f ca="1"/>
        <v>0.82475443256144931</v>
      </c>
      <c r="H8140" s="12">
        <f ca="1"/>
        <v>11.217775269392785</v>
      </c>
    </row>
    <row r="8141" spans="6:8" x14ac:dyDescent="0.3">
      <c r="F8141" s="2">
        <v>8136</v>
      </c>
      <c r="G8141" s="12">
        <f ca="1"/>
        <v>0.53256640620030082</v>
      </c>
      <c r="H8141" s="12">
        <f ca="1"/>
        <v>11.051750962395879</v>
      </c>
    </row>
    <row r="8142" spans="6:8" x14ac:dyDescent="0.3">
      <c r="F8142" s="2">
        <v>8137</v>
      </c>
      <c r="G8142" s="12">
        <f ca="1"/>
        <v>0.10170177291948979</v>
      </c>
      <c r="H8142" s="12">
        <f ca="1"/>
        <v>10.755489448959487</v>
      </c>
    </row>
    <row r="8143" spans="6:8" x14ac:dyDescent="0.3">
      <c r="F8143" s="2">
        <v>8138</v>
      </c>
      <c r="G8143" s="12">
        <f ca="1"/>
        <v>0.49416232656550285</v>
      </c>
      <c r="H8143" s="12">
        <f ca="1"/>
        <v>11.032042213010824</v>
      </c>
    </row>
    <row r="8144" spans="6:8" x14ac:dyDescent="0.3">
      <c r="F8144" s="2">
        <v>8139</v>
      </c>
      <c r="G8144" s="12">
        <f ca="1"/>
        <v>2.0497286384598246E-2</v>
      </c>
      <c r="H8144" s="12">
        <f ca="1"/>
        <v>10.5659504658038</v>
      </c>
    </row>
    <row r="8145" spans="6:8" x14ac:dyDescent="0.3">
      <c r="F8145" s="2">
        <v>8140</v>
      </c>
      <c r="G8145" s="12">
        <f ca="1"/>
        <v>0.91546328261713117</v>
      </c>
      <c r="H8145" s="12">
        <f ca="1"/>
        <v>11.298408521820031</v>
      </c>
    </row>
    <row r="8146" spans="6:8" x14ac:dyDescent="0.3">
      <c r="F8146" s="2">
        <v>8141</v>
      </c>
      <c r="G8146" s="12">
        <f ca="1"/>
        <v>0.67921519007783315</v>
      </c>
      <c r="H8146" s="12">
        <f ca="1"/>
        <v>11.128328854811308</v>
      </c>
    </row>
    <row r="8147" spans="6:8" x14ac:dyDescent="0.3">
      <c r="F8147" s="2">
        <v>8142</v>
      </c>
      <c r="G8147" s="12">
        <f ca="1"/>
        <v>0.19180644926077894</v>
      </c>
      <c r="H8147" s="12">
        <f ca="1"/>
        <v>10.847716391931328</v>
      </c>
    </row>
    <row r="8148" spans="6:8" x14ac:dyDescent="0.3">
      <c r="F8148" s="2">
        <v>8143</v>
      </c>
      <c r="G8148" s="12">
        <f ca="1"/>
        <v>1.3044186251472967E-2</v>
      </c>
      <c r="H8148" s="12">
        <f ca="1"/>
        <v>10.518997881621761</v>
      </c>
    </row>
    <row r="8149" spans="6:8" x14ac:dyDescent="0.3">
      <c r="F8149" s="2">
        <v>8144</v>
      </c>
      <c r="G8149" s="12">
        <f ca="1"/>
        <v>0.26558801669023402</v>
      </c>
      <c r="H8149" s="12">
        <f ca="1"/>
        <v>10.902177578637511</v>
      </c>
    </row>
    <row r="8150" spans="6:8" x14ac:dyDescent="0.3">
      <c r="F8150" s="2">
        <v>8145</v>
      </c>
      <c r="G8150" s="12">
        <f ca="1"/>
        <v>0.32131973229903199</v>
      </c>
      <c r="H8150" s="12">
        <f ca="1"/>
        <v>10.937445412503386</v>
      </c>
    </row>
    <row r="8151" spans="6:8" x14ac:dyDescent="0.3">
      <c r="F8151" s="2">
        <v>8146</v>
      </c>
      <c r="G8151" s="12">
        <f ca="1"/>
        <v>0.35829829019602943</v>
      </c>
      <c r="H8151" s="12">
        <f ca="1"/>
        <v>10.959099940474658</v>
      </c>
    </row>
    <row r="8152" spans="6:8" x14ac:dyDescent="0.3">
      <c r="F8152" s="2">
        <v>8147</v>
      </c>
      <c r="G8152" s="12">
        <f ca="1"/>
        <v>0.40426771729375255</v>
      </c>
      <c r="H8152" s="12">
        <f ca="1"/>
        <v>10.984674513140892</v>
      </c>
    </row>
    <row r="8153" spans="6:8" x14ac:dyDescent="0.3">
      <c r="F8153" s="2">
        <v>8148</v>
      </c>
      <c r="G8153" s="12">
        <f ca="1"/>
        <v>0.64565935499032978</v>
      </c>
      <c r="H8153" s="12">
        <f ca="1"/>
        <v>11.110270226749313</v>
      </c>
    </row>
    <row r="8154" spans="6:8" x14ac:dyDescent="0.3">
      <c r="F8154" s="2">
        <v>8149</v>
      </c>
      <c r="G8154" s="12">
        <f ca="1"/>
        <v>0.5930849981734283</v>
      </c>
      <c r="H8154" s="12">
        <f ca="1"/>
        <v>11.082796511733688</v>
      </c>
    </row>
    <row r="8155" spans="6:8" x14ac:dyDescent="0.3">
      <c r="F8155" s="2">
        <v>8150</v>
      </c>
      <c r="G8155" s="12">
        <f ca="1"/>
        <v>0.4076879443273389</v>
      </c>
      <c r="H8155" s="12">
        <f ca="1"/>
        <v>10.986530512631766</v>
      </c>
    </row>
    <row r="8156" spans="6:8" x14ac:dyDescent="0.3">
      <c r="F8156" s="2">
        <v>8151</v>
      </c>
      <c r="G8156" s="12">
        <f ca="1"/>
        <v>0.4496200859228503</v>
      </c>
      <c r="H8156" s="12">
        <f ca="1"/>
        <v>11.008885456514825</v>
      </c>
    </row>
    <row r="8157" spans="6:8" x14ac:dyDescent="0.3">
      <c r="F8157" s="2">
        <v>8152</v>
      </c>
      <c r="G8157" s="12">
        <f ca="1"/>
        <v>0.37583665340553551</v>
      </c>
      <c r="H8157" s="12">
        <f ca="1"/>
        <v>10.969008137569777</v>
      </c>
    </row>
    <row r="8158" spans="6:8" x14ac:dyDescent="0.3">
      <c r="F8158" s="2">
        <v>8153</v>
      </c>
      <c r="G8158" s="12">
        <f ca="1"/>
        <v>0.40642228136541858</v>
      </c>
      <c r="H8158" s="12">
        <f ca="1"/>
        <v>10.985844350092165</v>
      </c>
    </row>
    <row r="8159" spans="6:8" x14ac:dyDescent="0.3">
      <c r="F8159" s="2">
        <v>8154</v>
      </c>
      <c r="G8159" s="12">
        <f ca="1"/>
        <v>0.15302364483822606</v>
      </c>
      <c r="H8159" s="12">
        <f ca="1"/>
        <v>10.813134414958206</v>
      </c>
    </row>
    <row r="8160" spans="6:8" x14ac:dyDescent="0.3">
      <c r="F8160" s="2">
        <v>8155</v>
      </c>
      <c r="G8160" s="12">
        <f ca="1"/>
        <v>0.60785912828834765</v>
      </c>
      <c r="H8160" s="12">
        <f ca="1"/>
        <v>11.09044403209287</v>
      </c>
    </row>
    <row r="8161" spans="6:8" x14ac:dyDescent="0.3">
      <c r="F8161" s="2">
        <v>8156</v>
      </c>
      <c r="G8161" s="12">
        <f ca="1"/>
        <v>0.84279583385446522</v>
      </c>
      <c r="H8161" s="12">
        <f ca="1"/>
        <v>11.231234028267059</v>
      </c>
    </row>
    <row r="8162" spans="6:8" x14ac:dyDescent="0.3">
      <c r="F8162" s="2">
        <v>8157</v>
      </c>
      <c r="G8162" s="12">
        <f ca="1"/>
        <v>0.9858638747442281</v>
      </c>
      <c r="H8162" s="12">
        <f ca="1"/>
        <v>11.439068096011045</v>
      </c>
    </row>
    <row r="8163" spans="6:8" x14ac:dyDescent="0.3">
      <c r="F8163" s="2">
        <v>8158</v>
      </c>
      <c r="G8163" s="12">
        <f ca="1"/>
        <v>0.74286810776240042</v>
      </c>
      <c r="H8163" s="12">
        <f ca="1"/>
        <v>11.164510107618586</v>
      </c>
    </row>
    <row r="8164" spans="6:8" x14ac:dyDescent="0.3">
      <c r="F8164" s="2">
        <v>8159</v>
      </c>
      <c r="G8164" s="12">
        <f ca="1"/>
        <v>0.53681595691681205</v>
      </c>
      <c r="H8164" s="12">
        <f ca="1"/>
        <v>11.053925861119158</v>
      </c>
    </row>
    <row r="8165" spans="6:8" x14ac:dyDescent="0.3">
      <c r="F8165" s="2">
        <v>8160</v>
      </c>
      <c r="G8165" s="12">
        <f ca="1"/>
        <v>0.92750597226966125</v>
      </c>
      <c r="H8165" s="12">
        <f ca="1"/>
        <v>11.313052965256336</v>
      </c>
    </row>
    <row r="8166" spans="6:8" x14ac:dyDescent="0.3">
      <c r="F8166" s="2">
        <v>8161</v>
      </c>
      <c r="G8166" s="12">
        <f ca="1"/>
        <v>0.52449893681234161</v>
      </c>
      <c r="H8166" s="12">
        <f ca="1"/>
        <v>11.047620444410986</v>
      </c>
    </row>
    <row r="8167" spans="6:8" x14ac:dyDescent="0.3">
      <c r="F8167" s="2">
        <v>8162</v>
      </c>
      <c r="G8167" s="12">
        <f ca="1"/>
        <v>0.20030650902757974</v>
      </c>
      <c r="H8167" s="12">
        <f ca="1"/>
        <v>10.854625789144499</v>
      </c>
    </row>
    <row r="8168" spans="6:8" x14ac:dyDescent="0.3">
      <c r="F8168" s="2">
        <v>8163</v>
      </c>
      <c r="G8168" s="12">
        <f ca="1"/>
        <v>0.92079126666015965</v>
      </c>
      <c r="H8168" s="12">
        <f ca="1"/>
        <v>11.30469275206597</v>
      </c>
    </row>
    <row r="8169" spans="6:8" x14ac:dyDescent="0.3">
      <c r="F8169" s="2">
        <v>8164</v>
      </c>
      <c r="G8169" s="12">
        <f ca="1"/>
        <v>0.76097374721995026</v>
      </c>
      <c r="H8169" s="12">
        <f ca="1"/>
        <v>11.17546335925879</v>
      </c>
    </row>
    <row r="8170" spans="6:8" x14ac:dyDescent="0.3">
      <c r="F8170" s="2">
        <v>8165</v>
      </c>
      <c r="G8170" s="12">
        <f ca="1"/>
        <v>0.69779653309175482</v>
      </c>
      <c r="H8170" s="12">
        <f ca="1"/>
        <v>11.138585301724216</v>
      </c>
    </row>
    <row r="8171" spans="6:8" x14ac:dyDescent="0.3">
      <c r="F8171" s="2">
        <v>8166</v>
      </c>
      <c r="G8171" s="12">
        <f ca="1"/>
        <v>0.13030671588564924</v>
      </c>
      <c r="H8171" s="12">
        <f ca="1"/>
        <v>10.789790694609998</v>
      </c>
    </row>
    <row r="8172" spans="6:8" x14ac:dyDescent="0.3">
      <c r="F8172" s="2">
        <v>8167</v>
      </c>
      <c r="G8172" s="12">
        <f ca="1"/>
        <v>0.37886158974955908</v>
      </c>
      <c r="H8172" s="12">
        <f ca="1"/>
        <v>10.970696908298589</v>
      </c>
    </row>
    <row r="8173" spans="6:8" x14ac:dyDescent="0.3">
      <c r="F8173" s="2">
        <v>8168</v>
      </c>
      <c r="G8173" s="12">
        <f ca="1"/>
        <v>0.53917700018797654</v>
      </c>
      <c r="H8173" s="12">
        <f ca="1"/>
        <v>11.055134099686201</v>
      </c>
    </row>
    <row r="8174" spans="6:8" x14ac:dyDescent="0.3">
      <c r="F8174" s="2">
        <v>8169</v>
      </c>
      <c r="G8174" s="12">
        <f ca="1"/>
        <v>0.24990920018631213</v>
      </c>
      <c r="H8174" s="12">
        <f ca="1"/>
        <v>10.891498361888454</v>
      </c>
    </row>
    <row r="8175" spans="6:8" x14ac:dyDescent="0.3">
      <c r="F8175" s="2">
        <v>8170</v>
      </c>
      <c r="G8175" s="12">
        <f ca="1"/>
        <v>0.26189370195928796</v>
      </c>
      <c r="H8175" s="12">
        <f ca="1"/>
        <v>10.899696275727816</v>
      </c>
    </row>
    <row r="8176" spans="6:8" x14ac:dyDescent="0.3">
      <c r="F8176" s="2">
        <v>8171</v>
      </c>
      <c r="G8176" s="12">
        <f ca="1"/>
        <v>0.84408805428487343</v>
      </c>
      <c r="H8176" s="12">
        <f ca="1"/>
        <v>11.232231947096153</v>
      </c>
    </row>
    <row r="8177" spans="6:8" x14ac:dyDescent="0.3">
      <c r="F8177" s="2">
        <v>8172</v>
      </c>
      <c r="G8177" s="12">
        <f ca="1"/>
        <v>0.77413989049079013</v>
      </c>
      <c r="H8177" s="12">
        <f ca="1"/>
        <v>11.183673635348971</v>
      </c>
    </row>
    <row r="8178" spans="6:8" x14ac:dyDescent="0.3">
      <c r="F8178" s="2">
        <v>8173</v>
      </c>
      <c r="G8178" s="12">
        <f ca="1"/>
        <v>2.9441668495530759E-2</v>
      </c>
      <c r="H8178" s="12">
        <f ca="1"/>
        <v>10.605219580342755</v>
      </c>
    </row>
    <row r="8179" spans="6:8" x14ac:dyDescent="0.3">
      <c r="F8179" s="2">
        <v>8174</v>
      </c>
      <c r="G8179" s="12">
        <f ca="1"/>
        <v>0.58097609726815147</v>
      </c>
      <c r="H8179" s="12">
        <f ca="1"/>
        <v>11.076557791372943</v>
      </c>
    </row>
    <row r="8180" spans="6:8" x14ac:dyDescent="0.3">
      <c r="F8180" s="2">
        <v>8175</v>
      </c>
      <c r="G8180" s="12">
        <f ca="1"/>
        <v>0.49374785750367911</v>
      </c>
      <c r="H8180" s="12">
        <f ca="1"/>
        <v>11.031828606079699</v>
      </c>
    </row>
    <row r="8181" spans="6:8" x14ac:dyDescent="0.3">
      <c r="F8181" s="2">
        <v>8176</v>
      </c>
      <c r="G8181" s="12">
        <f ca="1"/>
        <v>0.12362217806926168</v>
      </c>
      <c r="H8181" s="12">
        <f ca="1"/>
        <v>10.78234002313299</v>
      </c>
    </row>
    <row r="8182" spans="6:8" x14ac:dyDescent="0.3">
      <c r="F8182" s="2">
        <v>8177</v>
      </c>
      <c r="G8182" s="12">
        <f ca="1"/>
        <v>0.61460318218046761</v>
      </c>
      <c r="H8182" s="12">
        <f ca="1"/>
        <v>11.093950967765853</v>
      </c>
    </row>
    <row r="8183" spans="6:8" x14ac:dyDescent="0.3">
      <c r="F8183" s="2">
        <v>8178</v>
      </c>
      <c r="G8183" s="12">
        <f ca="1"/>
        <v>0.17766470135972656</v>
      </c>
      <c r="H8183" s="12">
        <f ca="1"/>
        <v>10.835736571346397</v>
      </c>
    </row>
    <row r="8184" spans="6:8" x14ac:dyDescent="0.3">
      <c r="F8184" s="2">
        <v>8179</v>
      </c>
      <c r="G8184" s="12">
        <f ca="1"/>
        <v>0.65429006752384122</v>
      </c>
      <c r="H8184" s="12">
        <f ca="1"/>
        <v>11.114866168656977</v>
      </c>
    </row>
    <row r="8185" spans="6:8" x14ac:dyDescent="0.3">
      <c r="F8185" s="2">
        <v>8180</v>
      </c>
      <c r="G8185" s="12">
        <f ca="1"/>
        <v>0.6613699644139075</v>
      </c>
      <c r="H8185" s="12">
        <f ca="1"/>
        <v>11.118659897913464</v>
      </c>
    </row>
    <row r="8186" spans="6:8" x14ac:dyDescent="0.3">
      <c r="F8186" s="2">
        <v>8181</v>
      </c>
      <c r="G8186" s="12">
        <f ca="1"/>
        <v>0.44448731070738901</v>
      </c>
      <c r="H8186" s="12">
        <f ca="1"/>
        <v>11.006183725748084</v>
      </c>
    </row>
    <row r="8187" spans="6:8" x14ac:dyDescent="0.3">
      <c r="F8187" s="2">
        <v>8182</v>
      </c>
      <c r="G8187" s="12">
        <f ca="1"/>
        <v>0.12553232987202212</v>
      </c>
      <c r="H8187" s="12">
        <f ca="1"/>
        <v>10.784499869728307</v>
      </c>
    </row>
    <row r="8188" spans="6:8" x14ac:dyDescent="0.3">
      <c r="F8188" s="2">
        <v>8183</v>
      </c>
      <c r="G8188" s="12">
        <f ca="1"/>
        <v>0.68580181076797131</v>
      </c>
      <c r="H8188" s="12">
        <f ca="1"/>
        <v>11.131940670395595</v>
      </c>
    </row>
    <row r="8189" spans="6:8" x14ac:dyDescent="0.3">
      <c r="F8189" s="2">
        <v>8184</v>
      </c>
      <c r="G8189" s="12">
        <f ca="1"/>
        <v>0.41178633257450281</v>
      </c>
      <c r="H8189" s="12">
        <f ca="1"/>
        <v>10.988747243305692</v>
      </c>
    </row>
    <row r="8190" spans="6:8" x14ac:dyDescent="0.3">
      <c r="F8190" s="2">
        <v>8185</v>
      </c>
      <c r="G8190" s="12">
        <f ca="1"/>
        <v>0.86303837566007013</v>
      </c>
      <c r="H8190" s="12">
        <f ca="1"/>
        <v>11.247478828426242</v>
      </c>
    </row>
    <row r="8191" spans="6:8" x14ac:dyDescent="0.3">
      <c r="F8191" s="2">
        <v>8186</v>
      </c>
      <c r="G8191" s="12">
        <f ca="1"/>
        <v>0.42230190925435518</v>
      </c>
      <c r="H8191" s="12">
        <f ca="1"/>
        <v>10.994400565708917</v>
      </c>
    </row>
    <row r="8192" spans="6:8" x14ac:dyDescent="0.3">
      <c r="F8192" s="2">
        <v>8187</v>
      </c>
      <c r="G8192" s="12">
        <f ca="1"/>
        <v>0.60102069232722566</v>
      </c>
      <c r="H8192" s="12">
        <f ca="1"/>
        <v>11.086898729599126</v>
      </c>
    </row>
    <row r="8193" spans="6:8" x14ac:dyDescent="0.3">
      <c r="F8193" s="2">
        <v>8188</v>
      </c>
      <c r="G8193" s="12">
        <f ca="1"/>
        <v>0.10632020504129924</v>
      </c>
      <c r="H8193" s="12">
        <f ca="1"/>
        <v>10.761498501292138</v>
      </c>
    </row>
    <row r="8194" spans="6:8" x14ac:dyDescent="0.3">
      <c r="F8194" s="2">
        <v>8189</v>
      </c>
      <c r="G8194" s="12">
        <f ca="1"/>
        <v>0.85403956981317131</v>
      </c>
      <c r="H8194" s="12">
        <f ca="1"/>
        <v>11.240088527648037</v>
      </c>
    </row>
    <row r="8195" spans="6:8" x14ac:dyDescent="0.3">
      <c r="F8195" s="2">
        <v>8190</v>
      </c>
      <c r="G8195" s="12">
        <f ca="1"/>
        <v>0.31428671292974664</v>
      </c>
      <c r="H8195" s="12">
        <f ca="1"/>
        <v>10.933189291631544</v>
      </c>
    </row>
    <row r="8196" spans="6:8" x14ac:dyDescent="0.3">
      <c r="F8196" s="2">
        <v>8191</v>
      </c>
      <c r="G8196" s="12">
        <f ca="1"/>
        <v>0.5392873752378482</v>
      </c>
      <c r="H8196" s="12">
        <f ca="1"/>
        <v>11.055190581630427</v>
      </c>
    </row>
    <row r="8197" spans="6:8" x14ac:dyDescent="0.3">
      <c r="F8197" s="2">
        <v>8192</v>
      </c>
      <c r="G8197" s="12">
        <f ca="1"/>
        <v>0.14373234300592053</v>
      </c>
      <c r="H8197" s="12">
        <f ca="1"/>
        <v>10.803921722499075</v>
      </c>
    </row>
    <row r="8198" spans="6:8" x14ac:dyDescent="0.3">
      <c r="F8198" s="2">
        <v>8193</v>
      </c>
      <c r="G8198" s="12">
        <f ca="1"/>
        <v>7.8065835591155874E-2</v>
      </c>
      <c r="H8198" s="12">
        <f ca="1"/>
        <v>10.720792993458232</v>
      </c>
    </row>
    <row r="8199" spans="6:8" x14ac:dyDescent="0.3">
      <c r="F8199" s="2">
        <v>8194</v>
      </c>
      <c r="G8199" s="12">
        <f ca="1"/>
        <v>0.71128810628859429</v>
      </c>
      <c r="H8199" s="12">
        <f ca="1"/>
        <v>11.146174267632126</v>
      </c>
    </row>
    <row r="8200" spans="6:8" x14ac:dyDescent="0.3">
      <c r="F8200" s="2">
        <v>8195</v>
      </c>
      <c r="G8200" s="12">
        <f ca="1"/>
        <v>0.31239653820172886</v>
      </c>
      <c r="H8200" s="12">
        <f ca="1"/>
        <v>10.932037001397859</v>
      </c>
    </row>
    <row r="8201" spans="6:8" x14ac:dyDescent="0.3">
      <c r="F8201" s="2">
        <v>8196</v>
      </c>
      <c r="G8201" s="12">
        <f ca="1"/>
        <v>0.25077129367569873</v>
      </c>
      <c r="H8201" s="12">
        <f ca="1"/>
        <v>10.892095970205869</v>
      </c>
    </row>
    <row r="8202" spans="6:8" x14ac:dyDescent="0.3">
      <c r="F8202" s="2">
        <v>8197</v>
      </c>
      <c r="G8202" s="12">
        <f ca="1"/>
        <v>0.88242059710241794</v>
      </c>
      <c r="H8202" s="12">
        <f ca="1"/>
        <v>11.264501640187717</v>
      </c>
    </row>
    <row r="8203" spans="6:8" x14ac:dyDescent="0.3">
      <c r="F8203" s="2">
        <v>8198</v>
      </c>
      <c r="G8203" s="12">
        <f ca="1"/>
        <v>0.45844857236524006</v>
      </c>
      <c r="H8203" s="12">
        <f ca="1"/>
        <v>11.013513810079345</v>
      </c>
    </row>
    <row r="8204" spans="6:8" x14ac:dyDescent="0.3">
      <c r="F8204" s="2">
        <v>8199</v>
      </c>
      <c r="G8204" s="12">
        <f ca="1"/>
        <v>0.57597563875403512</v>
      </c>
      <c r="H8204" s="12">
        <f ca="1"/>
        <v>11.073987514851712</v>
      </c>
    </row>
    <row r="8205" spans="6:8" x14ac:dyDescent="0.3">
      <c r="F8205" s="2">
        <v>8200</v>
      </c>
      <c r="G8205" s="12">
        <f ca="1"/>
        <v>0.73737163973333542</v>
      </c>
      <c r="H8205" s="12">
        <f ca="1"/>
        <v>11.16125367886111</v>
      </c>
    </row>
    <row r="8206" spans="6:8" x14ac:dyDescent="0.3">
      <c r="F8206" s="2">
        <v>8201</v>
      </c>
      <c r="G8206" s="12">
        <f ca="1"/>
        <v>0.92005057099627741</v>
      </c>
      <c r="H8206" s="12">
        <f ca="1"/>
        <v>11.303801697606659</v>
      </c>
    </row>
    <row r="8207" spans="6:8" x14ac:dyDescent="0.3">
      <c r="F8207" s="2">
        <v>8202</v>
      </c>
      <c r="G8207" s="12">
        <f ca="1"/>
        <v>0.12641894409598398</v>
      </c>
      <c r="H8207" s="12">
        <f ca="1"/>
        <v>10.785493849527864</v>
      </c>
    </row>
    <row r="8208" spans="6:8" x14ac:dyDescent="0.3">
      <c r="F8208" s="2">
        <v>8203</v>
      </c>
      <c r="G8208" s="12">
        <f ca="1"/>
        <v>7.7163605006812297E-2</v>
      </c>
      <c r="H8208" s="12">
        <f ca="1"/>
        <v>10.71930776764802</v>
      </c>
    </row>
    <row r="8209" spans="6:8" x14ac:dyDescent="0.3">
      <c r="F8209" s="2">
        <v>8204</v>
      </c>
      <c r="G8209" s="12">
        <f ca="1"/>
        <v>0.63725256962274934</v>
      </c>
      <c r="H8209" s="12">
        <f ca="1"/>
        <v>11.105821268984517</v>
      </c>
    </row>
    <row r="8210" spans="6:8" x14ac:dyDescent="0.3">
      <c r="F8210" s="2">
        <v>8205</v>
      </c>
      <c r="G8210" s="12">
        <f ca="1"/>
        <v>0.65666706038020539</v>
      </c>
      <c r="H8210" s="12">
        <f ca="1"/>
        <v>11.116137398361705</v>
      </c>
    </row>
    <row r="8211" spans="6:8" x14ac:dyDescent="0.3">
      <c r="F8211" s="2">
        <v>8206</v>
      </c>
      <c r="G8211" s="12">
        <f ca="1"/>
        <v>0.28247178914962023</v>
      </c>
      <c r="H8211" s="12">
        <f ca="1"/>
        <v>10.913266798455474</v>
      </c>
    </row>
    <row r="8212" spans="6:8" x14ac:dyDescent="0.3">
      <c r="F8212" s="2">
        <v>8207</v>
      </c>
      <c r="G8212" s="12">
        <f ca="1"/>
        <v>0.44181409382759784</v>
      </c>
      <c r="H8212" s="12">
        <f ca="1"/>
        <v>11.004773253920492</v>
      </c>
    </row>
    <row r="8213" spans="6:8" x14ac:dyDescent="0.3">
      <c r="F8213" s="2">
        <v>8208</v>
      </c>
      <c r="G8213" s="12">
        <f ca="1"/>
        <v>0.45166583085936773</v>
      </c>
      <c r="H8213" s="12">
        <f ca="1"/>
        <v>11.009959985729601</v>
      </c>
    </row>
    <row r="8214" spans="6:8" x14ac:dyDescent="0.3">
      <c r="F8214" s="2">
        <v>8209</v>
      </c>
      <c r="G8214" s="12">
        <f ca="1"/>
        <v>0.11351870155139432</v>
      </c>
      <c r="H8214" s="12">
        <f ca="1"/>
        <v>10.770468173026961</v>
      </c>
    </row>
    <row r="8215" spans="6:8" x14ac:dyDescent="0.3">
      <c r="F8215" s="2">
        <v>8210</v>
      </c>
      <c r="G8215" s="12">
        <f ca="1"/>
        <v>0.29369377638468519</v>
      </c>
      <c r="H8215" s="12">
        <f ca="1"/>
        <v>10.920428451343525</v>
      </c>
    </row>
    <row r="8216" spans="6:8" x14ac:dyDescent="0.3">
      <c r="F8216" s="2">
        <v>8211</v>
      </c>
      <c r="G8216" s="12">
        <f ca="1"/>
        <v>0.11425480868914861</v>
      </c>
      <c r="H8216" s="12">
        <f ca="1"/>
        <v>10.7713601508711</v>
      </c>
    </row>
    <row r="8217" spans="6:8" x14ac:dyDescent="0.3">
      <c r="F8217" s="2">
        <v>8212</v>
      </c>
      <c r="G8217" s="12">
        <f ca="1"/>
        <v>0.68652554930803622</v>
      </c>
      <c r="H8217" s="12">
        <f ca="1"/>
        <v>11.132339074719331</v>
      </c>
    </row>
    <row r="8218" spans="6:8" x14ac:dyDescent="0.3">
      <c r="F8218" s="2">
        <v>8213</v>
      </c>
      <c r="G8218" s="12">
        <f ca="1"/>
        <v>0.59968683288347524</v>
      </c>
      <c r="H8218" s="12">
        <f ca="1"/>
        <v>11.086208361617683</v>
      </c>
    </row>
    <row r="8219" spans="6:8" x14ac:dyDescent="0.3">
      <c r="F8219" s="2">
        <v>8214</v>
      </c>
      <c r="G8219" s="12">
        <f ca="1"/>
        <v>0.56803644958930777</v>
      </c>
      <c r="H8219" s="12">
        <f ca="1"/>
        <v>11.069912477110877</v>
      </c>
    </row>
    <row r="8220" spans="6:8" x14ac:dyDescent="0.3">
      <c r="F8220" s="2">
        <v>8215</v>
      </c>
      <c r="G8220" s="12">
        <f ca="1"/>
        <v>0.81450976181503054</v>
      </c>
      <c r="H8220" s="12">
        <f ca="1"/>
        <v>11.210483165417607</v>
      </c>
    </row>
    <row r="8221" spans="6:8" x14ac:dyDescent="0.3">
      <c r="F8221" s="2">
        <v>8216</v>
      </c>
      <c r="G8221" s="12">
        <f ca="1"/>
        <v>0.38018861315706554</v>
      </c>
      <c r="H8221" s="12">
        <f ca="1"/>
        <v>10.971436001691206</v>
      </c>
    </row>
    <row r="8222" spans="6:8" x14ac:dyDescent="0.3">
      <c r="F8222" s="2">
        <v>8217</v>
      </c>
      <c r="G8222" s="12">
        <f ca="1"/>
        <v>0.60373210971522462</v>
      </c>
      <c r="H8222" s="12">
        <f ca="1"/>
        <v>11.088303216607452</v>
      </c>
    </row>
    <row r="8223" spans="6:8" x14ac:dyDescent="0.3">
      <c r="F8223" s="2">
        <v>8218</v>
      </c>
      <c r="G8223" s="12">
        <f ca="1"/>
        <v>0.29247617269650661</v>
      </c>
      <c r="H8223" s="12">
        <f ca="1"/>
        <v>10.919658899939437</v>
      </c>
    </row>
    <row r="8224" spans="6:8" x14ac:dyDescent="0.3">
      <c r="F8224" s="2">
        <v>8219</v>
      </c>
      <c r="G8224" s="12">
        <f ca="1"/>
        <v>0.43982218157631503</v>
      </c>
      <c r="H8224" s="12">
        <f ca="1"/>
        <v>11.003720700131232</v>
      </c>
    </row>
    <row r="8225" spans="6:8" x14ac:dyDescent="0.3">
      <c r="F8225" s="2">
        <v>8220</v>
      </c>
      <c r="G8225" s="12">
        <f ca="1"/>
        <v>2.6498800663433464E-2</v>
      </c>
      <c r="H8225" s="12">
        <f ca="1"/>
        <v>10.593631470203917</v>
      </c>
    </row>
    <row r="8226" spans="6:8" x14ac:dyDescent="0.3">
      <c r="F8226" s="2">
        <v>8221</v>
      </c>
      <c r="G8226" s="12">
        <f ca="1"/>
        <v>0.35551579540978895</v>
      </c>
      <c r="H8226" s="12">
        <f ca="1"/>
        <v>10.9575084822969</v>
      </c>
    </row>
    <row r="8227" spans="6:8" x14ac:dyDescent="0.3">
      <c r="F8227" s="2">
        <v>8222</v>
      </c>
      <c r="G8227" s="12">
        <f ca="1"/>
        <v>0.7577273375425857</v>
      </c>
      <c r="H8227" s="12">
        <f ca="1"/>
        <v>11.173472161788233</v>
      </c>
    </row>
    <row r="8228" spans="6:8" x14ac:dyDescent="0.3">
      <c r="F8228" s="2">
        <v>8223</v>
      </c>
      <c r="G8228" s="12">
        <f ca="1"/>
        <v>0.92333762595474633</v>
      </c>
      <c r="H8228" s="12">
        <f ca="1"/>
        <v>11.307801638335038</v>
      </c>
    </row>
    <row r="8229" spans="6:8" x14ac:dyDescent="0.3">
      <c r="F8229" s="2">
        <v>8224</v>
      </c>
      <c r="G8229" s="12">
        <f ca="1"/>
        <v>0.56526914044307786</v>
      </c>
      <c r="H8229" s="12">
        <f ca="1"/>
        <v>11.068493467696994</v>
      </c>
    </row>
    <row r="8230" spans="6:8" x14ac:dyDescent="0.3">
      <c r="F8230" s="2">
        <v>8225</v>
      </c>
      <c r="G8230" s="12">
        <f ca="1"/>
        <v>0.98815510810368257</v>
      </c>
      <c r="H8230" s="12">
        <f ca="1"/>
        <v>11.45038214212369</v>
      </c>
    </row>
    <row r="8231" spans="6:8" x14ac:dyDescent="0.3">
      <c r="F8231" s="2">
        <v>8226</v>
      </c>
      <c r="G8231" s="12">
        <f ca="1"/>
        <v>0.71039197946539412</v>
      </c>
      <c r="H8231" s="12">
        <f ca="1"/>
        <v>11.145666115469226</v>
      </c>
    </row>
    <row r="8232" spans="6:8" x14ac:dyDescent="0.3">
      <c r="F8232" s="2">
        <v>8227</v>
      </c>
      <c r="G8232" s="12">
        <f ca="1"/>
        <v>0.54243769434696465</v>
      </c>
      <c r="H8232" s="12">
        <f ca="1"/>
        <v>11.056802668742687</v>
      </c>
    </row>
    <row r="8233" spans="6:8" x14ac:dyDescent="0.3">
      <c r="F8233" s="2">
        <v>8228</v>
      </c>
      <c r="G8233" s="12">
        <f ca="1"/>
        <v>6.5885758808731598E-2</v>
      </c>
      <c r="H8233" s="12">
        <f ca="1"/>
        <v>10.699420331859974</v>
      </c>
    </row>
    <row r="8234" spans="6:8" x14ac:dyDescent="0.3">
      <c r="F8234" s="2">
        <v>8229</v>
      </c>
      <c r="G8234" s="12">
        <f ca="1"/>
        <v>0.33346463411369576</v>
      </c>
      <c r="H8234" s="12">
        <f ca="1"/>
        <v>10.944684850100456</v>
      </c>
    </row>
    <row r="8235" spans="6:8" x14ac:dyDescent="0.3">
      <c r="F8235" s="2">
        <v>8230</v>
      </c>
      <c r="G8235" s="12">
        <f ca="1"/>
        <v>0.7588589361413951</v>
      </c>
      <c r="H8235" s="12">
        <f ca="1"/>
        <v>11.174164811514398</v>
      </c>
    </row>
    <row r="8236" spans="6:8" x14ac:dyDescent="0.3">
      <c r="F8236" s="2">
        <v>8231</v>
      </c>
      <c r="G8236" s="12">
        <f ca="1"/>
        <v>0.17407413906914204</v>
      </c>
      <c r="H8236" s="12">
        <f ca="1"/>
        <v>10.832589052399831</v>
      </c>
    </row>
    <row r="8237" spans="6:8" x14ac:dyDescent="0.3">
      <c r="F8237" s="2">
        <v>8232</v>
      </c>
      <c r="G8237" s="12">
        <f ca="1"/>
        <v>0.89764372771667511</v>
      </c>
      <c r="H8237" s="12">
        <f ca="1"/>
        <v>11.279197451378295</v>
      </c>
    </row>
    <row r="8238" spans="6:8" x14ac:dyDescent="0.3">
      <c r="F8238" s="2">
        <v>8233</v>
      </c>
      <c r="G8238" s="12">
        <f ca="1"/>
        <v>0.14943084948598684</v>
      </c>
      <c r="H8238" s="12">
        <f ca="1"/>
        <v>10.809622332137412</v>
      </c>
    </row>
    <row r="8239" spans="6:8" x14ac:dyDescent="0.3">
      <c r="F8239" s="2">
        <v>8234</v>
      </c>
      <c r="G8239" s="12">
        <f ca="1"/>
        <v>0.9103001904885657</v>
      </c>
      <c r="H8239" s="12">
        <f ca="1"/>
        <v>11.292577106754022</v>
      </c>
    </row>
    <row r="8240" spans="6:8" x14ac:dyDescent="0.3">
      <c r="F8240" s="2">
        <v>8235</v>
      </c>
      <c r="G8240" s="12">
        <f ca="1"/>
        <v>0.871288818647598</v>
      </c>
      <c r="H8240" s="12">
        <f ca="1"/>
        <v>11.254524677462257</v>
      </c>
    </row>
    <row r="8241" spans="6:8" x14ac:dyDescent="0.3">
      <c r="F8241" s="2">
        <v>8236</v>
      </c>
      <c r="G8241" s="12">
        <f ca="1"/>
        <v>0.25996545719536379</v>
      </c>
      <c r="H8241" s="12">
        <f ca="1"/>
        <v>10.898392836897541</v>
      </c>
    </row>
    <row r="8242" spans="6:8" x14ac:dyDescent="0.3">
      <c r="F8242" s="2">
        <v>8237</v>
      </c>
      <c r="G8242" s="12">
        <f ca="1"/>
        <v>0.84197303368191223</v>
      </c>
      <c r="H8242" s="12">
        <f ca="1"/>
        <v>11.230601152502206</v>
      </c>
    </row>
    <row r="8243" spans="6:8" x14ac:dyDescent="0.3">
      <c r="F8243" s="2">
        <v>8238</v>
      </c>
      <c r="G8243" s="12">
        <f ca="1"/>
        <v>0.22969101902861255</v>
      </c>
      <c r="H8243" s="12">
        <f ca="1"/>
        <v>10.877097368832032</v>
      </c>
    </row>
    <row r="8244" spans="6:8" x14ac:dyDescent="0.3">
      <c r="F8244" s="2">
        <v>8239</v>
      </c>
      <c r="G8244" s="12">
        <f ca="1"/>
        <v>8.2044132481204679E-2</v>
      </c>
      <c r="H8244" s="12">
        <f ca="1"/>
        <v>10.727179401588703</v>
      </c>
    </row>
    <row r="8245" spans="6:8" x14ac:dyDescent="0.3">
      <c r="F8245" s="2">
        <v>8240</v>
      </c>
      <c r="G8245" s="12">
        <f ca="1"/>
        <v>0.67762969126274619</v>
      </c>
      <c r="H8245" s="12">
        <f ca="1"/>
        <v>11.127463092661882</v>
      </c>
    </row>
    <row r="8246" spans="6:8" x14ac:dyDescent="0.3">
      <c r="F8246" s="2">
        <v>8241</v>
      </c>
      <c r="G8246" s="12">
        <f ca="1"/>
        <v>8.9572905489053944E-2</v>
      </c>
      <c r="H8246" s="12">
        <f ca="1"/>
        <v>10.738606866242996</v>
      </c>
    </row>
    <row r="8247" spans="6:8" x14ac:dyDescent="0.3">
      <c r="F8247" s="2">
        <v>8242</v>
      </c>
      <c r="G8247" s="12">
        <f ca="1"/>
        <v>0.80534163209060217</v>
      </c>
      <c r="H8247" s="12">
        <f ca="1"/>
        <v>11.204143719646805</v>
      </c>
    </row>
    <row r="8248" spans="6:8" x14ac:dyDescent="0.3">
      <c r="F8248" s="2">
        <v>8243</v>
      </c>
      <c r="G8248" s="12">
        <f ca="1"/>
        <v>0.88407980231806582</v>
      </c>
      <c r="H8248" s="12">
        <f ca="1"/>
        <v>11.266040224588721</v>
      </c>
    </row>
    <row r="8249" spans="6:8" x14ac:dyDescent="0.3">
      <c r="F8249" s="2">
        <v>8244</v>
      </c>
      <c r="G8249" s="12">
        <f ca="1"/>
        <v>0.51121610028866438</v>
      </c>
      <c r="H8249" s="12">
        <f ca="1"/>
        <v>11.040811102736981</v>
      </c>
    </row>
    <row r="8250" spans="6:8" x14ac:dyDescent="0.3">
      <c r="F8250" s="2">
        <v>8245</v>
      </c>
      <c r="G8250" s="12">
        <f ca="1"/>
        <v>0.82309437959238352</v>
      </c>
      <c r="H8250" s="12">
        <f ca="1"/>
        <v>11.216577720019011</v>
      </c>
    </row>
    <row r="8251" spans="6:8" x14ac:dyDescent="0.3">
      <c r="F8251" s="2">
        <v>8246</v>
      </c>
      <c r="G8251" s="12">
        <f ca="1"/>
        <v>0.90033447689465107</v>
      </c>
      <c r="H8251" s="12">
        <f ca="1"/>
        <v>11.281943752305935</v>
      </c>
    </row>
    <row r="8252" spans="6:8" x14ac:dyDescent="0.3">
      <c r="F8252" s="2">
        <v>8247</v>
      </c>
      <c r="G8252" s="12">
        <f ca="1"/>
        <v>0.31895981570321763</v>
      </c>
      <c r="H8252" s="12">
        <f ca="1"/>
        <v>10.936022695431797</v>
      </c>
    </row>
    <row r="8253" spans="6:8" x14ac:dyDescent="0.3">
      <c r="F8253" s="2">
        <v>8248</v>
      </c>
      <c r="G8253" s="12">
        <f ca="1"/>
        <v>0.1887311033027157</v>
      </c>
      <c r="H8253" s="12">
        <f ca="1"/>
        <v>10.845164808720478</v>
      </c>
    </row>
    <row r="8254" spans="6:8" x14ac:dyDescent="0.3">
      <c r="F8254" s="2">
        <v>8249</v>
      </c>
      <c r="G8254" s="12">
        <f ca="1"/>
        <v>2.3558822481928754E-2</v>
      </c>
      <c r="H8254" s="12">
        <f ca="1"/>
        <v>10.580857451831587</v>
      </c>
    </row>
    <row r="8255" spans="6:8" x14ac:dyDescent="0.3">
      <c r="F8255" s="2">
        <v>8250</v>
      </c>
      <c r="G8255" s="12">
        <f ca="1"/>
        <v>0.23513446065015176</v>
      </c>
      <c r="H8255" s="12">
        <f ca="1"/>
        <v>10.881050799320203</v>
      </c>
    </row>
    <row r="8256" spans="6:8" x14ac:dyDescent="0.3">
      <c r="F8256" s="2">
        <v>8251</v>
      </c>
      <c r="G8256" s="12">
        <f ca="1"/>
        <v>0.95433458815407102</v>
      </c>
      <c r="H8256" s="12">
        <f ca="1"/>
        <v>11.353545328509018</v>
      </c>
    </row>
    <row r="8257" spans="6:8" x14ac:dyDescent="0.3">
      <c r="F8257" s="2">
        <v>8252</v>
      </c>
      <c r="G8257" s="12">
        <f ca="1"/>
        <v>0.9002285551184217</v>
      </c>
      <c r="H8257" s="12">
        <f ca="1"/>
        <v>11.281834705244245</v>
      </c>
    </row>
    <row r="8258" spans="6:8" x14ac:dyDescent="0.3">
      <c r="F8258" s="2">
        <v>8253</v>
      </c>
      <c r="G8258" s="12">
        <f ca="1"/>
        <v>0.30957615611767042</v>
      </c>
      <c r="H8258" s="12">
        <f ca="1"/>
        <v>10.930310793493812</v>
      </c>
    </row>
    <row r="8259" spans="6:8" x14ac:dyDescent="0.3">
      <c r="F8259" s="2">
        <v>8254</v>
      </c>
      <c r="G8259" s="12">
        <f ca="1"/>
        <v>0.51261394197310683</v>
      </c>
      <c r="H8259" s="12">
        <f ca="1"/>
        <v>11.041528376815082</v>
      </c>
    </row>
    <row r="8260" spans="6:8" x14ac:dyDescent="0.3">
      <c r="F8260" s="2">
        <v>8255</v>
      </c>
      <c r="G8260" s="12">
        <f ca="1"/>
        <v>0.45898691305716954</v>
      </c>
      <c r="H8260" s="12">
        <f ca="1"/>
        <v>11.013795316094892</v>
      </c>
    </row>
    <row r="8261" spans="6:8" x14ac:dyDescent="0.3">
      <c r="F8261" s="2">
        <v>8256</v>
      </c>
      <c r="G8261" s="12">
        <f ca="1"/>
        <v>0.88663183823123304</v>
      </c>
      <c r="H8261" s="12">
        <f ca="1"/>
        <v>11.268435024024031</v>
      </c>
    </row>
    <row r="8262" spans="6:8" x14ac:dyDescent="0.3">
      <c r="F8262" s="2">
        <v>8257</v>
      </c>
      <c r="G8262" s="12">
        <f ca="1"/>
        <v>0.45658371384972196</v>
      </c>
      <c r="H8262" s="12">
        <f ca="1"/>
        <v>11.012538027470818</v>
      </c>
    </row>
    <row r="8263" spans="6:8" x14ac:dyDescent="0.3">
      <c r="F8263" s="2">
        <v>8258</v>
      </c>
      <c r="G8263" s="12">
        <f ca="1"/>
        <v>0.50029414575386078</v>
      </c>
      <c r="H8263" s="12">
        <f ca="1"/>
        <v>11.035199436983659</v>
      </c>
    </row>
    <row r="8264" spans="6:8" x14ac:dyDescent="0.3">
      <c r="F8264" s="2">
        <v>8259</v>
      </c>
      <c r="G8264" s="12">
        <f ca="1"/>
        <v>0.89103026469727187</v>
      </c>
      <c r="H8264" s="12">
        <f ca="1"/>
        <v>11.272646898576127</v>
      </c>
    </row>
    <row r="8265" spans="6:8" x14ac:dyDescent="0.3">
      <c r="F8265" s="2">
        <v>8260</v>
      </c>
      <c r="G8265" s="12">
        <f ca="1"/>
        <v>0.39174899541257391</v>
      </c>
      <c r="H8265" s="12">
        <f ca="1"/>
        <v>10.977831140337724</v>
      </c>
    </row>
    <row r="8266" spans="6:8" x14ac:dyDescent="0.3">
      <c r="F8266" s="2">
        <v>8261</v>
      </c>
      <c r="G8266" s="12">
        <f ca="1"/>
        <v>0.95610891561194267</v>
      </c>
      <c r="H8266" s="12">
        <f ca="1"/>
        <v>11.356801492457016</v>
      </c>
    </row>
    <row r="8267" spans="6:8" x14ac:dyDescent="0.3">
      <c r="F8267" s="2">
        <v>8262</v>
      </c>
      <c r="G8267" s="12">
        <f ca="1"/>
        <v>0.24863545375532747</v>
      </c>
      <c r="H8267" s="12">
        <f ca="1"/>
        <v>10.890613066200478</v>
      </c>
    </row>
    <row r="8268" spans="6:8" x14ac:dyDescent="0.3">
      <c r="F8268" s="2">
        <v>8263</v>
      </c>
      <c r="G8268" s="12">
        <f ca="1"/>
        <v>0.3748469790674982</v>
      </c>
      <c r="H8268" s="12">
        <f ca="1"/>
        <v>10.968454389499476</v>
      </c>
    </row>
    <row r="8269" spans="6:8" x14ac:dyDescent="0.3">
      <c r="F8269" s="2">
        <v>8264</v>
      </c>
      <c r="G8269" s="12">
        <f ca="1"/>
        <v>9.8645469779782058E-2</v>
      </c>
      <c r="H8269" s="12">
        <f ca="1"/>
        <v>10.751393203399362</v>
      </c>
    </row>
    <row r="8270" spans="6:8" x14ac:dyDescent="0.3">
      <c r="F8270" s="2">
        <v>8265</v>
      </c>
      <c r="G8270" s="12">
        <f ca="1"/>
        <v>0.60488212980678102</v>
      </c>
      <c r="H8270" s="12">
        <f ca="1"/>
        <v>11.088899388893998</v>
      </c>
    </row>
    <row r="8271" spans="6:8" x14ac:dyDescent="0.3">
      <c r="F8271" s="2">
        <v>8266</v>
      </c>
      <c r="G8271" s="12">
        <f ca="1"/>
        <v>0.25914867425168153</v>
      </c>
      <c r="H8271" s="12">
        <f ca="1"/>
        <v>10.897838961972235</v>
      </c>
    </row>
    <row r="8272" spans="6:8" x14ac:dyDescent="0.3">
      <c r="F8272" s="2">
        <v>8267</v>
      </c>
      <c r="G8272" s="12">
        <f ca="1"/>
        <v>3.6842512721119602E-2</v>
      </c>
      <c r="H8272" s="12">
        <f ca="1"/>
        <v>10.630398068807123</v>
      </c>
    </row>
    <row r="8273" spans="6:8" x14ac:dyDescent="0.3">
      <c r="F8273" s="2">
        <v>8268</v>
      </c>
      <c r="G8273" s="12">
        <f ca="1"/>
        <v>0.23405617199015105</v>
      </c>
      <c r="H8273" s="12">
        <f ca="1"/>
        <v>10.880272337049664</v>
      </c>
    </row>
    <row r="8274" spans="6:8" x14ac:dyDescent="0.3">
      <c r="F8274" s="2">
        <v>8269</v>
      </c>
      <c r="G8274" s="12">
        <f ca="1"/>
        <v>0.65277895142482589</v>
      </c>
      <c r="H8274" s="12">
        <f ca="1"/>
        <v>11.114059273018333</v>
      </c>
    </row>
    <row r="8275" spans="6:8" x14ac:dyDescent="0.3">
      <c r="F8275" s="2">
        <v>8270</v>
      </c>
      <c r="G8275" s="12">
        <f ca="1"/>
        <v>3.1976923012345448E-2</v>
      </c>
      <c r="H8275" s="12">
        <f ca="1"/>
        <v>10.614412306619698</v>
      </c>
    </row>
    <row r="8276" spans="6:8" x14ac:dyDescent="0.3">
      <c r="F8276" s="2">
        <v>8271</v>
      </c>
      <c r="G8276" s="12">
        <f ca="1"/>
        <v>0.35709735074603577</v>
      </c>
      <c r="H8276" s="12">
        <f ca="1"/>
        <v>10.958413747024309</v>
      </c>
    </row>
    <row r="8277" spans="6:8" x14ac:dyDescent="0.3">
      <c r="F8277" s="2">
        <v>8272</v>
      </c>
      <c r="G8277" s="12">
        <f ca="1"/>
        <v>2.8930543290442978E-2</v>
      </c>
      <c r="H8277" s="12">
        <f ca="1"/>
        <v>10.603282434397425</v>
      </c>
    </row>
    <row r="8278" spans="6:8" x14ac:dyDescent="0.3">
      <c r="F8278" s="2">
        <v>8273</v>
      </c>
      <c r="G8278" s="12">
        <f ca="1"/>
        <v>0.75655232974018283</v>
      </c>
      <c r="H8278" s="12">
        <f ca="1"/>
        <v>11.17275452762823</v>
      </c>
    </row>
    <row r="8279" spans="6:8" x14ac:dyDescent="0.3">
      <c r="F8279" s="2">
        <v>8274</v>
      </c>
      <c r="G8279" s="12">
        <f ca="1"/>
        <v>0.54159880193096899</v>
      </c>
      <c r="H8279" s="12">
        <f ca="1"/>
        <v>11.056373389950858</v>
      </c>
    </row>
    <row r="8280" spans="6:8" x14ac:dyDescent="0.3">
      <c r="F8280" s="2">
        <v>8275</v>
      </c>
      <c r="G8280" s="12">
        <f ca="1"/>
        <v>0.81300737445869431</v>
      </c>
      <c r="H8280" s="12">
        <f ca="1"/>
        <v>11.209432774723762</v>
      </c>
    </row>
    <row r="8281" spans="6:8" x14ac:dyDescent="0.3">
      <c r="F8281" s="2">
        <v>8276</v>
      </c>
      <c r="G8281" s="12">
        <f ca="1"/>
        <v>0.73134318357043959</v>
      </c>
      <c r="H8281" s="12">
        <f ca="1"/>
        <v>11.157715588704457</v>
      </c>
    </row>
    <row r="8282" spans="6:8" x14ac:dyDescent="0.3">
      <c r="F8282" s="2">
        <v>8277</v>
      </c>
      <c r="G8282" s="12">
        <f ca="1"/>
        <v>0.45633061317526824</v>
      </c>
      <c r="H8282" s="12">
        <f ca="1"/>
        <v>11.012405517980088</v>
      </c>
    </row>
    <row r="8283" spans="6:8" x14ac:dyDescent="0.3">
      <c r="F8283" s="2">
        <v>8278</v>
      </c>
      <c r="G8283" s="12">
        <f ca="1"/>
        <v>0.81583057891094679</v>
      </c>
      <c r="H8283" s="12">
        <f ca="1"/>
        <v>11.211410493647447</v>
      </c>
    </row>
    <row r="8284" spans="6:8" x14ac:dyDescent="0.3">
      <c r="F8284" s="2">
        <v>8279</v>
      </c>
      <c r="G8284" s="12">
        <f ca="1"/>
        <v>0.6033513020555985</v>
      </c>
      <c r="H8284" s="12">
        <f ca="1"/>
        <v>11.088105868290372</v>
      </c>
    </row>
    <row r="8285" spans="6:8" x14ac:dyDescent="0.3">
      <c r="F8285" s="2">
        <v>8280</v>
      </c>
      <c r="G8285" s="12">
        <f ca="1"/>
        <v>0.89735516085020817</v>
      </c>
      <c r="H8285" s="12">
        <f ca="1"/>
        <v>11.278905821603287</v>
      </c>
    </row>
    <row r="8286" spans="6:8" x14ac:dyDescent="0.3">
      <c r="F8286" s="2">
        <v>8281</v>
      </c>
      <c r="G8286" s="12">
        <f ca="1"/>
        <v>0.58513458079946568</v>
      </c>
      <c r="H8286" s="12">
        <f ca="1"/>
        <v>11.078697800957066</v>
      </c>
    </row>
    <row r="8287" spans="6:8" x14ac:dyDescent="0.3">
      <c r="F8287" s="2">
        <v>8282</v>
      </c>
      <c r="G8287" s="12">
        <f ca="1"/>
        <v>0.27332705570199178</v>
      </c>
      <c r="H8287" s="12">
        <f ca="1"/>
        <v>10.90731006254153</v>
      </c>
    </row>
    <row r="8288" spans="6:8" x14ac:dyDescent="0.3">
      <c r="F8288" s="2">
        <v>8283</v>
      </c>
      <c r="G8288" s="12">
        <f ca="1"/>
        <v>0.93055781640150137</v>
      </c>
      <c r="H8288" s="12">
        <f ca="1"/>
        <v>11.317036256928139</v>
      </c>
    </row>
    <row r="8289" spans="6:8" x14ac:dyDescent="0.3">
      <c r="F8289" s="2">
        <v>8284</v>
      </c>
      <c r="G8289" s="12">
        <f ca="1"/>
        <v>0.55305758944223893</v>
      </c>
      <c r="H8289" s="12">
        <f ca="1"/>
        <v>11.06223795646677</v>
      </c>
    </row>
    <row r="8290" spans="6:8" x14ac:dyDescent="0.3">
      <c r="F8290" s="2">
        <v>8285</v>
      </c>
      <c r="G8290" s="12">
        <f ca="1"/>
        <v>0.36262781962776613</v>
      </c>
      <c r="H8290" s="12">
        <f ca="1"/>
        <v>10.961565234184389</v>
      </c>
    </row>
    <row r="8291" spans="6:8" x14ac:dyDescent="0.3">
      <c r="F8291" s="2">
        <v>8286</v>
      </c>
      <c r="G8291" s="12">
        <f ca="1"/>
        <v>5.4106668321096896E-2</v>
      </c>
      <c r="H8291" s="12">
        <f ca="1"/>
        <v>10.675354070710071</v>
      </c>
    </row>
    <row r="8292" spans="6:8" x14ac:dyDescent="0.3">
      <c r="F8292" s="2">
        <v>8287</v>
      </c>
      <c r="G8292" s="12">
        <f ca="1"/>
        <v>0.26740561806739205</v>
      </c>
      <c r="H8292" s="12">
        <f ca="1"/>
        <v>10.903390843882475</v>
      </c>
    </row>
    <row r="8293" spans="6:8" x14ac:dyDescent="0.3">
      <c r="F8293" s="2">
        <v>8288</v>
      </c>
      <c r="G8293" s="12">
        <f ca="1"/>
        <v>0.26543082706328658</v>
      </c>
      <c r="H8293" s="12">
        <f ca="1"/>
        <v>10.902072421979073</v>
      </c>
    </row>
    <row r="8294" spans="6:8" x14ac:dyDescent="0.3">
      <c r="F8294" s="2">
        <v>8289</v>
      </c>
      <c r="G8294" s="12">
        <f ca="1"/>
        <v>1.1204829202288824E-2</v>
      </c>
      <c r="H8294" s="12">
        <f ca="1"/>
        <v>10.50365426972682</v>
      </c>
    </row>
    <row r="8295" spans="6:8" x14ac:dyDescent="0.3">
      <c r="F8295" s="2">
        <v>8290</v>
      </c>
      <c r="G8295" s="12">
        <f ca="1"/>
        <v>0.20568962234689692</v>
      </c>
      <c r="H8295" s="12">
        <f ca="1"/>
        <v>10.858899047850162</v>
      </c>
    </row>
    <row r="8296" spans="6:8" x14ac:dyDescent="0.3">
      <c r="F8296" s="2">
        <v>8291</v>
      </c>
      <c r="G8296" s="12">
        <f ca="1"/>
        <v>0.11002991493305458</v>
      </c>
      <c r="H8296" s="12">
        <f ca="1"/>
        <v>10.766178306351913</v>
      </c>
    </row>
    <row r="8297" spans="6:8" x14ac:dyDescent="0.3">
      <c r="F8297" s="2">
        <v>8292</v>
      </c>
      <c r="G8297" s="12">
        <f ca="1"/>
        <v>3.779930884386995E-2</v>
      </c>
      <c r="H8297" s="12">
        <f ca="1"/>
        <v>10.633323156576765</v>
      </c>
    </row>
    <row r="8298" spans="6:8" x14ac:dyDescent="0.3">
      <c r="F8298" s="2">
        <v>8293</v>
      </c>
      <c r="G8298" s="12">
        <f ca="1"/>
        <v>0.26009747216418289</v>
      </c>
      <c r="H8298" s="12">
        <f ca="1"/>
        <v>10.898482260162609</v>
      </c>
    </row>
    <row r="8299" spans="6:8" x14ac:dyDescent="0.3">
      <c r="F8299" s="2">
        <v>8294</v>
      </c>
      <c r="G8299" s="12">
        <f ca="1"/>
        <v>0.95044716513288829</v>
      </c>
      <c r="H8299" s="12">
        <f ca="1"/>
        <v>11.346733032492224</v>
      </c>
    </row>
    <row r="8300" spans="6:8" x14ac:dyDescent="0.3">
      <c r="F8300" s="2">
        <v>8295</v>
      </c>
      <c r="G8300" s="12">
        <f ca="1"/>
        <v>0.98258011082533603</v>
      </c>
      <c r="H8300" s="12">
        <f ca="1"/>
        <v>11.425244513909954</v>
      </c>
    </row>
    <row r="8301" spans="6:8" x14ac:dyDescent="0.3">
      <c r="F8301" s="2">
        <v>8296</v>
      </c>
      <c r="G8301" s="12">
        <f ca="1"/>
        <v>0.12876807266413492</v>
      </c>
      <c r="H8301" s="12">
        <f ca="1"/>
        <v>10.788101976541508</v>
      </c>
    </row>
    <row r="8302" spans="6:8" x14ac:dyDescent="0.3">
      <c r="F8302" s="2">
        <v>8297</v>
      </c>
      <c r="G8302" s="12">
        <f ca="1"/>
        <v>0.37751823052831246</v>
      </c>
      <c r="H8302" s="12">
        <f ca="1"/>
        <v>10.969947627606594</v>
      </c>
    </row>
    <row r="8303" spans="6:8" x14ac:dyDescent="0.3">
      <c r="F8303" s="2">
        <v>8298</v>
      </c>
      <c r="G8303" s="12">
        <f ca="1"/>
        <v>0.61810818827625247</v>
      </c>
      <c r="H8303" s="12">
        <f ca="1"/>
        <v>11.095778121105903</v>
      </c>
    </row>
    <row r="8304" spans="6:8" x14ac:dyDescent="0.3">
      <c r="F8304" s="2">
        <v>8299</v>
      </c>
      <c r="G8304" s="12">
        <f ca="1"/>
        <v>0.48907190799195188</v>
      </c>
      <c r="H8304" s="12">
        <f ca="1"/>
        <v>11.029416836048469</v>
      </c>
    </row>
    <row r="8305" spans="6:8" x14ac:dyDescent="0.3">
      <c r="F8305" s="2">
        <v>8300</v>
      </c>
      <c r="G8305" s="12">
        <f ca="1"/>
        <v>0.73149014195397966</v>
      </c>
      <c r="H8305" s="12">
        <f ca="1"/>
        <v>11.157801435916406</v>
      </c>
    </row>
    <row r="8306" spans="6:8" x14ac:dyDescent="0.3">
      <c r="F8306" s="2">
        <v>8301</v>
      </c>
      <c r="G8306" s="12">
        <f ca="1"/>
        <v>0.57005305625544556</v>
      </c>
      <c r="H8306" s="12">
        <f ca="1"/>
        <v>11.070946967446559</v>
      </c>
    </row>
    <row r="8307" spans="6:8" x14ac:dyDescent="0.3">
      <c r="F8307" s="2">
        <v>8302</v>
      </c>
      <c r="G8307" s="12">
        <f ca="1"/>
        <v>0.72060095103061483</v>
      </c>
      <c r="H8307" s="12">
        <f ca="1"/>
        <v>11.151492102662655</v>
      </c>
    </row>
    <row r="8308" spans="6:8" x14ac:dyDescent="0.3">
      <c r="F8308" s="2">
        <v>8303</v>
      </c>
      <c r="G8308" s="12">
        <f ca="1"/>
        <v>0.78897867113516784</v>
      </c>
      <c r="H8308" s="12">
        <f ca="1"/>
        <v>11.193214087662312</v>
      </c>
    </row>
    <row r="8309" spans="6:8" x14ac:dyDescent="0.3">
      <c r="F8309" s="2">
        <v>8304</v>
      </c>
      <c r="G8309" s="12">
        <f ca="1"/>
        <v>0.47157975192162671</v>
      </c>
      <c r="H8309" s="12">
        <f ca="1"/>
        <v>11.020358816598357</v>
      </c>
    </row>
    <row r="8310" spans="6:8" x14ac:dyDescent="0.3">
      <c r="F8310" s="2">
        <v>8305</v>
      </c>
      <c r="G8310" s="12">
        <f ca="1"/>
        <v>0.45718427127731553</v>
      </c>
      <c r="H8310" s="12">
        <f ca="1"/>
        <v>11.01285237377364</v>
      </c>
    </row>
    <row r="8311" spans="6:8" x14ac:dyDescent="0.3">
      <c r="F8311" s="2">
        <v>8306</v>
      </c>
      <c r="G8311" s="12">
        <f ca="1"/>
        <v>0.45708014516622475</v>
      </c>
      <c r="H8311" s="12">
        <f ca="1"/>
        <v>11.012797878911371</v>
      </c>
    </row>
    <row r="8312" spans="6:8" x14ac:dyDescent="0.3">
      <c r="F8312" s="2">
        <v>8307</v>
      </c>
      <c r="G8312" s="12">
        <f ca="1"/>
        <v>0.6593603030788211</v>
      </c>
      <c r="H8312" s="12">
        <f ca="1"/>
        <v>11.117580756169618</v>
      </c>
    </row>
    <row r="8313" spans="6:8" x14ac:dyDescent="0.3">
      <c r="F8313" s="2">
        <v>8308</v>
      </c>
      <c r="G8313" s="12">
        <f ca="1"/>
        <v>0.62804746073756523</v>
      </c>
      <c r="H8313" s="12">
        <f ca="1"/>
        <v>11.100978092163192</v>
      </c>
    </row>
    <row r="8314" spans="6:8" x14ac:dyDescent="0.3">
      <c r="F8314" s="2">
        <v>8309</v>
      </c>
      <c r="G8314" s="12">
        <f ca="1"/>
        <v>0.56700407775408657</v>
      </c>
      <c r="H8314" s="12">
        <f ca="1"/>
        <v>11.069383026261516</v>
      </c>
    </row>
    <row r="8315" spans="6:8" x14ac:dyDescent="0.3">
      <c r="F8315" s="2">
        <v>8310</v>
      </c>
      <c r="G8315" s="12">
        <f ca="1"/>
        <v>0.54147723693546612</v>
      </c>
      <c r="H8315" s="12">
        <f ca="1"/>
        <v>11.056311182692493</v>
      </c>
    </row>
    <row r="8316" spans="6:8" x14ac:dyDescent="0.3">
      <c r="F8316" s="2">
        <v>8311</v>
      </c>
      <c r="G8316" s="12">
        <f ca="1"/>
        <v>0.64435442323215453</v>
      </c>
      <c r="H8316" s="12">
        <f ca="1"/>
        <v>11.109577917827718</v>
      </c>
    </row>
    <row r="8317" spans="6:8" x14ac:dyDescent="0.3">
      <c r="F8317" s="2">
        <v>8312</v>
      </c>
      <c r="G8317" s="12">
        <f ca="1"/>
        <v>0.94907147226450261</v>
      </c>
      <c r="H8317" s="12">
        <f ca="1"/>
        <v>11.344418787116279</v>
      </c>
    </row>
    <row r="8318" spans="6:8" x14ac:dyDescent="0.3">
      <c r="F8318" s="2">
        <v>8313</v>
      </c>
      <c r="G8318" s="12">
        <f ca="1"/>
        <v>0.48539867265206715</v>
      </c>
      <c r="H8318" s="12">
        <f ca="1"/>
        <v>11.02751964672686</v>
      </c>
    </row>
    <row r="8319" spans="6:8" x14ac:dyDescent="0.3">
      <c r="F8319" s="2">
        <v>8314</v>
      </c>
      <c r="G8319" s="12">
        <f ca="1"/>
        <v>0.97196372573524603</v>
      </c>
      <c r="H8319" s="12">
        <f ca="1"/>
        <v>11.391645525151644</v>
      </c>
    </row>
    <row r="8320" spans="6:8" x14ac:dyDescent="0.3">
      <c r="F8320" s="2">
        <v>8315</v>
      </c>
      <c r="G8320" s="12">
        <f ca="1"/>
        <v>0.17258753944499028</v>
      </c>
      <c r="H8320" s="12">
        <f ca="1"/>
        <v>10.831272414649423</v>
      </c>
    </row>
    <row r="8321" spans="6:8" x14ac:dyDescent="0.3">
      <c r="F8321" s="2">
        <v>8316</v>
      </c>
      <c r="G8321" s="12">
        <f ca="1"/>
        <v>0.29338964374045817</v>
      </c>
      <c r="H8321" s="12">
        <f ca="1"/>
        <v>10.92023639915541</v>
      </c>
    </row>
    <row r="8322" spans="6:8" x14ac:dyDescent="0.3">
      <c r="F8322" s="2">
        <v>8317</v>
      </c>
      <c r="G8322" s="12">
        <f ca="1"/>
        <v>2.508488977221135E-2</v>
      </c>
      <c r="H8322" s="12">
        <f ca="1"/>
        <v>10.587653961984401</v>
      </c>
    </row>
    <row r="8323" spans="6:8" x14ac:dyDescent="0.3">
      <c r="F8323" s="2">
        <v>8318</v>
      </c>
      <c r="G8323" s="12">
        <f ca="1"/>
        <v>0.9378824985753591</v>
      </c>
      <c r="H8323" s="12">
        <f ca="1"/>
        <v>11.327140913501646</v>
      </c>
    </row>
    <row r="8324" spans="6:8" x14ac:dyDescent="0.3">
      <c r="F8324" s="2">
        <v>8319</v>
      </c>
      <c r="G8324" s="12">
        <f ca="1"/>
        <v>0.26804313437244565</v>
      </c>
      <c r="H8324" s="12">
        <f ca="1"/>
        <v>10.903815234534232</v>
      </c>
    </row>
    <row r="8325" spans="6:8" x14ac:dyDescent="0.3">
      <c r="F8325" s="2">
        <v>8320</v>
      </c>
      <c r="G8325" s="12">
        <f ca="1"/>
        <v>0.56958241857742764</v>
      </c>
      <c r="H8325" s="12">
        <f ca="1"/>
        <v>11.070705503378541</v>
      </c>
    </row>
    <row r="8326" spans="6:8" x14ac:dyDescent="0.3">
      <c r="F8326" s="2">
        <v>8321</v>
      </c>
      <c r="G8326" s="12">
        <f ca="1"/>
        <v>0.70911184312941278</v>
      </c>
      <c r="H8326" s="12">
        <f ca="1"/>
        <v>11.144941253408309</v>
      </c>
    </row>
    <row r="8327" spans="6:8" x14ac:dyDescent="0.3">
      <c r="F8327" s="2">
        <v>8322</v>
      </c>
      <c r="G8327" s="12">
        <f ca="1"/>
        <v>0.80460660684112639</v>
      </c>
      <c r="H8327" s="12">
        <f ca="1"/>
        <v>11.203642552012704</v>
      </c>
    </row>
    <row r="8328" spans="6:8" x14ac:dyDescent="0.3">
      <c r="F8328" s="2">
        <v>8323</v>
      </c>
      <c r="G8328" s="12">
        <f ca="1"/>
        <v>0.56340463447530231</v>
      </c>
      <c r="H8328" s="12">
        <f ca="1"/>
        <v>11.067537740346207</v>
      </c>
    </row>
    <row r="8329" spans="6:8" x14ac:dyDescent="0.3">
      <c r="F8329" s="2">
        <v>8324</v>
      </c>
      <c r="G8329" s="12">
        <f ca="1"/>
        <v>0.23193568043568757</v>
      </c>
      <c r="H8329" s="12">
        <f ca="1"/>
        <v>10.878734779044736</v>
      </c>
    </row>
    <row r="8330" spans="6:8" x14ac:dyDescent="0.3">
      <c r="F8330" s="2">
        <v>8325</v>
      </c>
      <c r="G8330" s="12">
        <f ca="1"/>
        <v>0.9560961317929153</v>
      </c>
      <c r="H8330" s="12">
        <f ca="1"/>
        <v>11.356777677107225</v>
      </c>
    </row>
    <row r="8331" spans="6:8" x14ac:dyDescent="0.3">
      <c r="F8331" s="2">
        <v>8326</v>
      </c>
      <c r="G8331" s="12">
        <f ca="1"/>
        <v>0.61562890302479989</v>
      </c>
      <c r="H8331" s="12">
        <f ca="1"/>
        <v>11.094485340264264</v>
      </c>
    </row>
    <row r="8332" spans="6:8" x14ac:dyDescent="0.3">
      <c r="F8332" s="2">
        <v>8327</v>
      </c>
      <c r="G8332" s="12">
        <f ca="1"/>
        <v>0.78269964302298178</v>
      </c>
      <c r="H8332" s="12">
        <f ca="1"/>
        <v>11.189137204638584</v>
      </c>
    </row>
    <row r="8333" spans="6:8" x14ac:dyDescent="0.3">
      <c r="F8333" s="2">
        <v>8328</v>
      </c>
      <c r="G8333" s="12">
        <f ca="1"/>
        <v>0.69277968146491808</v>
      </c>
      <c r="H8333" s="12">
        <f ca="1"/>
        <v>11.135795116410696</v>
      </c>
    </row>
    <row r="8334" spans="6:8" x14ac:dyDescent="0.3">
      <c r="F8334" s="2">
        <v>8329</v>
      </c>
      <c r="G8334" s="12">
        <f ca="1"/>
        <v>0.2277738834927403</v>
      </c>
      <c r="H8334" s="12">
        <f ca="1"/>
        <v>10.875690730473458</v>
      </c>
    </row>
    <row r="8335" spans="6:8" x14ac:dyDescent="0.3">
      <c r="F8335" s="2">
        <v>8330</v>
      </c>
      <c r="G8335" s="12">
        <f ca="1"/>
        <v>0.8679156430073387</v>
      </c>
      <c r="H8335" s="12">
        <f ca="1"/>
        <v>11.251610673461776</v>
      </c>
    </row>
    <row r="8336" spans="6:8" x14ac:dyDescent="0.3">
      <c r="F8336" s="2">
        <v>8331</v>
      </c>
      <c r="G8336" s="12">
        <f ca="1"/>
        <v>0.28561474299497114</v>
      </c>
      <c r="H8336" s="12">
        <f ca="1"/>
        <v>10.915288491243885</v>
      </c>
    </row>
    <row r="8337" spans="6:8" x14ac:dyDescent="0.3">
      <c r="F8337" s="2">
        <v>8332</v>
      </c>
      <c r="G8337" s="12">
        <f ca="1"/>
        <v>0.73394855089515199</v>
      </c>
      <c r="H8337" s="12">
        <f ca="1"/>
        <v>11.159240490226424</v>
      </c>
    </row>
    <row r="8338" spans="6:8" x14ac:dyDescent="0.3">
      <c r="F8338" s="2">
        <v>8333</v>
      </c>
      <c r="G8338" s="12">
        <f ca="1"/>
        <v>0.5082179521797825</v>
      </c>
      <c r="H8338" s="12">
        <f ca="1"/>
        <v>11.039272006962975</v>
      </c>
    </row>
    <row r="8339" spans="6:8" x14ac:dyDescent="0.3">
      <c r="F8339" s="2">
        <v>8334</v>
      </c>
      <c r="G8339" s="12">
        <f ca="1"/>
        <v>0.24819524931950454</v>
      </c>
      <c r="H8339" s="12">
        <f ca="1"/>
        <v>10.890306459442865</v>
      </c>
    </row>
    <row r="8340" spans="6:8" x14ac:dyDescent="0.3">
      <c r="F8340" s="2">
        <v>8335</v>
      </c>
      <c r="G8340" s="12">
        <f ca="1"/>
        <v>0.64691029210976625</v>
      </c>
      <c r="H8340" s="12">
        <f ca="1"/>
        <v>11.110934508081838</v>
      </c>
    </row>
    <row r="8341" spans="6:8" x14ac:dyDescent="0.3">
      <c r="F8341" s="2">
        <v>8336</v>
      </c>
      <c r="G8341" s="12">
        <f ca="1"/>
        <v>0.30751939090941383</v>
      </c>
      <c r="H8341" s="12">
        <f ca="1"/>
        <v>10.929046695984992</v>
      </c>
    </row>
    <row r="8342" spans="6:8" x14ac:dyDescent="0.3">
      <c r="F8342" s="2">
        <v>8337</v>
      </c>
      <c r="G8342" s="12">
        <f ca="1"/>
        <v>0.82439237996763559</v>
      </c>
      <c r="H8342" s="12">
        <f ca="1"/>
        <v>11.217513542174032</v>
      </c>
    </row>
    <row r="8343" spans="6:8" x14ac:dyDescent="0.3">
      <c r="F8343" s="2">
        <v>8338</v>
      </c>
      <c r="G8343" s="12">
        <f ca="1"/>
        <v>0.33620483958343961</v>
      </c>
      <c r="H8343" s="12">
        <f ca="1"/>
        <v>10.946300028355644</v>
      </c>
    </row>
    <row r="8344" spans="6:8" x14ac:dyDescent="0.3">
      <c r="F8344" s="2">
        <v>8339</v>
      </c>
      <c r="G8344" s="12">
        <f ca="1"/>
        <v>0.88202425674808738</v>
      </c>
      <c r="H8344" s="12">
        <f ca="1"/>
        <v>11.26413620407452</v>
      </c>
    </row>
    <row r="8345" spans="6:8" x14ac:dyDescent="0.3">
      <c r="F8345" s="2">
        <v>8340</v>
      </c>
      <c r="G8345" s="12">
        <f ca="1"/>
        <v>0.28651339134977616</v>
      </c>
      <c r="H8345" s="12">
        <f ca="1"/>
        <v>10.915864222214138</v>
      </c>
    </row>
    <row r="8346" spans="6:8" x14ac:dyDescent="0.3">
      <c r="F8346" s="2">
        <v>8341</v>
      </c>
      <c r="G8346" s="12">
        <f ca="1"/>
        <v>0.25514170141993753</v>
      </c>
      <c r="H8346" s="12">
        <f ca="1"/>
        <v>10.895106362225665</v>
      </c>
    </row>
    <row r="8347" spans="6:8" x14ac:dyDescent="0.3">
      <c r="F8347" s="2">
        <v>8342</v>
      </c>
      <c r="G8347" s="12">
        <f ca="1"/>
        <v>4.9364779877090204E-2</v>
      </c>
      <c r="H8347" s="12">
        <f ca="1"/>
        <v>10.664397585540776</v>
      </c>
    </row>
    <row r="8348" spans="6:8" x14ac:dyDescent="0.3">
      <c r="F8348" s="2">
        <v>8343</v>
      </c>
      <c r="G8348" s="12">
        <f ca="1"/>
        <v>0.40372565092177037</v>
      </c>
      <c r="H8348" s="12">
        <f ca="1"/>
        <v>10.984379839100617</v>
      </c>
    </row>
    <row r="8349" spans="6:8" x14ac:dyDescent="0.3">
      <c r="F8349" s="2">
        <v>8344</v>
      </c>
      <c r="G8349" s="12">
        <f ca="1"/>
        <v>0.99093074465067055</v>
      </c>
      <c r="H8349" s="12">
        <f ca="1"/>
        <v>11.46684562916816</v>
      </c>
    </row>
    <row r="8350" spans="6:8" x14ac:dyDescent="0.3">
      <c r="F8350" s="2">
        <v>8345</v>
      </c>
      <c r="G8350" s="12">
        <f ca="1"/>
        <v>1.7455216988374378E-2</v>
      </c>
      <c r="H8350" s="12">
        <f ca="1"/>
        <v>10.549018157353714</v>
      </c>
    </row>
    <row r="8351" spans="6:8" x14ac:dyDescent="0.3">
      <c r="F8351" s="2">
        <v>8346</v>
      </c>
      <c r="G8351" s="12">
        <f ca="1"/>
        <v>0.28770835948738305</v>
      </c>
      <c r="H8351" s="12">
        <f ca="1"/>
        <v>10.916628217862691</v>
      </c>
    </row>
    <row r="8352" spans="6:8" x14ac:dyDescent="0.3">
      <c r="F8352" s="2">
        <v>8347</v>
      </c>
      <c r="G8352" s="12">
        <f ca="1"/>
        <v>6.5027256765332275E-2</v>
      </c>
      <c r="H8352" s="12">
        <f ca="1"/>
        <v>10.69779367130225</v>
      </c>
    </row>
    <row r="8353" spans="6:8" x14ac:dyDescent="0.3">
      <c r="F8353" s="2">
        <v>8348</v>
      </c>
      <c r="G8353" s="12">
        <f ca="1"/>
        <v>0.65974178504587577</v>
      </c>
      <c r="H8353" s="12">
        <f ca="1"/>
        <v>11.11778546179648</v>
      </c>
    </row>
    <row r="8354" spans="6:8" x14ac:dyDescent="0.3">
      <c r="F8354" s="2">
        <v>8349</v>
      </c>
      <c r="G8354" s="12">
        <f ca="1"/>
        <v>7.8932455557054082E-2</v>
      </c>
      <c r="H8354" s="12">
        <f ca="1"/>
        <v>10.722206439826651</v>
      </c>
    </row>
    <row r="8355" spans="6:8" x14ac:dyDescent="0.3">
      <c r="F8355" s="2">
        <v>8350</v>
      </c>
      <c r="G8355" s="12">
        <f ca="1"/>
        <v>0.4315660336047471</v>
      </c>
      <c r="H8355" s="12">
        <f ca="1"/>
        <v>10.999343151927153</v>
      </c>
    </row>
    <row r="8356" spans="6:8" x14ac:dyDescent="0.3">
      <c r="F8356" s="2">
        <v>8351</v>
      </c>
      <c r="G8356" s="12">
        <f ca="1"/>
        <v>0.11437754608218209</v>
      </c>
      <c r="H8356" s="12">
        <f ca="1"/>
        <v>10.771508443161263</v>
      </c>
    </row>
    <row r="8357" spans="6:8" x14ac:dyDescent="0.3">
      <c r="F8357" s="2">
        <v>8352</v>
      </c>
      <c r="G8357" s="12">
        <f ca="1"/>
        <v>0.11138641526650539</v>
      </c>
      <c r="H8357" s="12">
        <f ca="1"/>
        <v>10.767858714666774</v>
      </c>
    </row>
    <row r="8358" spans="6:8" x14ac:dyDescent="0.3">
      <c r="F8358" s="2">
        <v>8353</v>
      </c>
      <c r="G8358" s="12">
        <f ca="1"/>
        <v>0.37754707661247</v>
      </c>
      <c r="H8358" s="12">
        <f ca="1"/>
        <v>10.96996372857906</v>
      </c>
    </row>
    <row r="8359" spans="6:8" x14ac:dyDescent="0.3">
      <c r="F8359" s="2">
        <v>8354</v>
      </c>
      <c r="G8359" s="12">
        <f ca="1"/>
        <v>0.81184133081729448</v>
      </c>
      <c r="H8359" s="12">
        <f ca="1"/>
        <v>11.208620730045396</v>
      </c>
    </row>
    <row r="8360" spans="6:8" x14ac:dyDescent="0.3">
      <c r="F8360" s="2">
        <v>8355</v>
      </c>
      <c r="G8360" s="12">
        <f ca="1"/>
        <v>0.25059583225635218</v>
      </c>
      <c r="H8360" s="12">
        <f ca="1"/>
        <v>10.891974441785488</v>
      </c>
    </row>
    <row r="8361" spans="6:8" x14ac:dyDescent="0.3">
      <c r="F8361" s="2">
        <v>8356</v>
      </c>
      <c r="G8361" s="12">
        <f ca="1"/>
        <v>0.25029725683261983</v>
      </c>
      <c r="H8361" s="12">
        <f ca="1"/>
        <v>10.89176752165714</v>
      </c>
    </row>
    <row r="8362" spans="6:8" x14ac:dyDescent="0.3">
      <c r="F8362" s="2">
        <v>8357</v>
      </c>
      <c r="G8362" s="12">
        <f ca="1"/>
        <v>0.6894033786240743</v>
      </c>
      <c r="H8362" s="12">
        <f ca="1"/>
        <v>11.133926379777472</v>
      </c>
    </row>
    <row r="8363" spans="6:8" x14ac:dyDescent="0.3">
      <c r="F8363" s="2">
        <v>8358</v>
      </c>
      <c r="G8363" s="12">
        <f ca="1"/>
        <v>0.5322507470211848</v>
      </c>
      <c r="H8363" s="12">
        <f ca="1"/>
        <v>11.051589392056476</v>
      </c>
    </row>
    <row r="8364" spans="6:8" x14ac:dyDescent="0.3">
      <c r="F8364" s="2">
        <v>8359</v>
      </c>
      <c r="G8364" s="12">
        <f ca="1"/>
        <v>1.3715038763722154E-2</v>
      </c>
      <c r="H8364" s="12">
        <f ca="1"/>
        <v>10.524107106429863</v>
      </c>
    </row>
    <row r="8365" spans="6:8" x14ac:dyDescent="0.3">
      <c r="F8365" s="2">
        <v>8360</v>
      </c>
      <c r="G8365" s="12">
        <f ca="1"/>
        <v>0.95725507460607306</v>
      </c>
      <c r="H8365" s="12">
        <f ca="1"/>
        <v>11.358958528673417</v>
      </c>
    </row>
    <row r="8366" spans="6:8" x14ac:dyDescent="0.3">
      <c r="F8366" s="2">
        <v>8361</v>
      </c>
      <c r="G8366" s="12">
        <f ca="1"/>
        <v>0.30693850285556779</v>
      </c>
      <c r="H8366" s="12">
        <f ca="1"/>
        <v>10.928688864605613</v>
      </c>
    </row>
    <row r="8367" spans="6:8" x14ac:dyDescent="0.3">
      <c r="F8367" s="2">
        <v>8362</v>
      </c>
      <c r="G8367" s="12">
        <f ca="1"/>
        <v>0.15689390862613961</v>
      </c>
      <c r="H8367" s="12">
        <f ca="1"/>
        <v>10.816850708722223</v>
      </c>
    </row>
    <row r="8368" spans="6:8" x14ac:dyDescent="0.3">
      <c r="F8368" s="2">
        <v>8363</v>
      </c>
      <c r="G8368" s="12">
        <f ca="1"/>
        <v>3.6078354456417827E-2</v>
      </c>
      <c r="H8368" s="12">
        <f ca="1"/>
        <v>10.628014127016678</v>
      </c>
    </row>
    <row r="8369" spans="6:8" x14ac:dyDescent="0.3">
      <c r="F8369" s="2">
        <v>8364</v>
      </c>
      <c r="G8369" s="12">
        <f ca="1"/>
        <v>0.98169734947070597</v>
      </c>
      <c r="H8369" s="12">
        <f ca="1"/>
        <v>11.421895685584536</v>
      </c>
    </row>
    <row r="8370" spans="6:8" x14ac:dyDescent="0.3">
      <c r="F8370" s="2">
        <v>8365</v>
      </c>
      <c r="G8370" s="12">
        <f ca="1"/>
        <v>0.78900339588255575</v>
      </c>
      <c r="H8370" s="12">
        <f ca="1"/>
        <v>11.193230262462222</v>
      </c>
    </row>
    <row r="8371" spans="6:8" x14ac:dyDescent="0.3">
      <c r="F8371" s="2">
        <v>8366</v>
      </c>
      <c r="G8371" s="12">
        <f ca="1"/>
        <v>0.33311213636128612</v>
      </c>
      <c r="H8371" s="12">
        <f ca="1"/>
        <v>10.944476602608573</v>
      </c>
    </row>
    <row r="8372" spans="6:8" x14ac:dyDescent="0.3">
      <c r="F8372" s="2">
        <v>8367</v>
      </c>
      <c r="G8372" s="12">
        <f ca="1"/>
        <v>0.35722827089830411</v>
      </c>
      <c r="H8372" s="12">
        <f ca="1"/>
        <v>10.958488602789675</v>
      </c>
    </row>
    <row r="8373" spans="6:8" x14ac:dyDescent="0.3">
      <c r="F8373" s="2">
        <v>8368</v>
      </c>
      <c r="G8373" s="12">
        <f ca="1"/>
        <v>0.7947003945717197</v>
      </c>
      <c r="H8373" s="12">
        <f ca="1"/>
        <v>11.196983646029004</v>
      </c>
    </row>
    <row r="8374" spans="6:8" x14ac:dyDescent="0.3">
      <c r="F8374" s="2">
        <v>8369</v>
      </c>
      <c r="G8374" s="12">
        <f ca="1"/>
        <v>0.84781905594794726</v>
      </c>
      <c r="H8374" s="12">
        <f ca="1"/>
        <v>11.235141176906161</v>
      </c>
    </row>
    <row r="8375" spans="6:8" x14ac:dyDescent="0.3">
      <c r="F8375" s="2">
        <v>8370</v>
      </c>
      <c r="G8375" s="12">
        <f ca="1"/>
        <v>4.7907368417938745E-2</v>
      </c>
      <c r="H8375" s="12">
        <f ca="1"/>
        <v>10.660850134040334</v>
      </c>
    </row>
    <row r="8376" spans="6:8" x14ac:dyDescent="0.3">
      <c r="F8376" s="2">
        <v>8371</v>
      </c>
      <c r="G8376" s="12">
        <f ca="1"/>
        <v>0.33337931565263945</v>
      </c>
      <c r="H8376" s="12">
        <f ca="1"/>
        <v>10.944634455882177</v>
      </c>
    </row>
    <row r="8377" spans="6:8" x14ac:dyDescent="0.3">
      <c r="F8377" s="2">
        <v>8372</v>
      </c>
      <c r="G8377" s="12">
        <f ca="1"/>
        <v>0.62415928402146226</v>
      </c>
      <c r="H8377" s="12">
        <f ca="1"/>
        <v>11.098940464865191</v>
      </c>
    </row>
    <row r="8378" spans="6:8" x14ac:dyDescent="0.3">
      <c r="F8378" s="2">
        <v>8373</v>
      </c>
      <c r="G8378" s="12">
        <f ca="1"/>
        <v>0.52245918030478844</v>
      </c>
      <c r="H8378" s="12">
        <f ca="1"/>
        <v>11.046575597884221</v>
      </c>
    </row>
    <row r="8379" spans="6:8" x14ac:dyDescent="0.3">
      <c r="F8379" s="2">
        <v>8374</v>
      </c>
      <c r="G8379" s="12">
        <f ca="1"/>
        <v>0.97235543505495747</v>
      </c>
      <c r="H8379" s="12">
        <f ca="1"/>
        <v>11.392685313767634</v>
      </c>
    </row>
    <row r="8380" spans="6:8" x14ac:dyDescent="0.3">
      <c r="F8380" s="2">
        <v>8375</v>
      </c>
      <c r="G8380" s="12">
        <f ca="1"/>
        <v>0.44037150716264351</v>
      </c>
      <c r="H8380" s="12">
        <f ca="1"/>
        <v>11.004011106329912</v>
      </c>
    </row>
    <row r="8381" spans="6:8" x14ac:dyDescent="0.3">
      <c r="F8381" s="2">
        <v>8376</v>
      </c>
      <c r="G8381" s="12">
        <f ca="1"/>
        <v>1.5750528192492785E-2</v>
      </c>
      <c r="H8381" s="12">
        <f ca="1"/>
        <v>10.538330897321419</v>
      </c>
    </row>
    <row r="8382" spans="6:8" x14ac:dyDescent="0.3">
      <c r="F8382" s="2">
        <v>8377</v>
      </c>
      <c r="G8382" s="12">
        <f ca="1"/>
        <v>0.31541817493785618</v>
      </c>
      <c r="H8382" s="12">
        <f ca="1"/>
        <v>10.933877320172684</v>
      </c>
    </row>
    <row r="8383" spans="6:8" x14ac:dyDescent="0.3">
      <c r="F8383" s="2">
        <v>8378</v>
      </c>
      <c r="G8383" s="12">
        <f ca="1"/>
        <v>0.36717333005475639</v>
      </c>
      <c r="H8383" s="12">
        <f ca="1"/>
        <v>10.964139543270598</v>
      </c>
    </row>
    <row r="8384" spans="6:8" x14ac:dyDescent="0.3">
      <c r="F8384" s="2">
        <v>8379</v>
      </c>
      <c r="G8384" s="12">
        <f ca="1"/>
        <v>0.27868810616724393</v>
      </c>
      <c r="H8384" s="12">
        <f ca="1"/>
        <v>10.910815853625952</v>
      </c>
    </row>
    <row r="8385" spans="6:8" x14ac:dyDescent="0.3">
      <c r="F8385" s="2">
        <v>8380</v>
      </c>
      <c r="G8385" s="12">
        <f ca="1"/>
        <v>0.25715911599170682</v>
      </c>
      <c r="H8385" s="12">
        <f ca="1"/>
        <v>10.896485384033255</v>
      </c>
    </row>
    <row r="8386" spans="6:8" x14ac:dyDescent="0.3">
      <c r="F8386" s="2">
        <v>8381</v>
      </c>
      <c r="G8386" s="12">
        <f ca="1"/>
        <v>0.38634330549232265</v>
      </c>
      <c r="H8386" s="12">
        <f ca="1"/>
        <v>10.974850251467839</v>
      </c>
    </row>
    <row r="8387" spans="6:8" x14ac:dyDescent="0.3">
      <c r="F8387" s="2">
        <v>8382</v>
      </c>
      <c r="G8387" s="12">
        <f ca="1"/>
        <v>0.24744381225156209</v>
      </c>
      <c r="H8387" s="12">
        <f ca="1"/>
        <v>10.889782298904393</v>
      </c>
    </row>
    <row r="8388" spans="6:8" x14ac:dyDescent="0.3">
      <c r="F8388" s="2">
        <v>8383</v>
      </c>
      <c r="G8388" s="12">
        <f ca="1"/>
        <v>1.6505729724498819E-2</v>
      </c>
      <c r="H8388" s="12">
        <f ca="1"/>
        <v>10.543187993278611</v>
      </c>
    </row>
    <row r="8389" spans="6:8" x14ac:dyDescent="0.3">
      <c r="F8389" s="2">
        <v>8384</v>
      </c>
      <c r="G8389" s="12">
        <f ca="1"/>
        <v>0.92678089947545961</v>
      </c>
      <c r="H8389" s="12">
        <f ca="1"/>
        <v>11.312124318686681</v>
      </c>
    </row>
    <row r="8390" spans="6:8" x14ac:dyDescent="0.3">
      <c r="F8390" s="2">
        <v>8385</v>
      </c>
      <c r="G8390" s="12">
        <f ca="1"/>
        <v>0.29280624747069117</v>
      </c>
      <c r="H8390" s="12">
        <f ca="1"/>
        <v>10.919867689636394</v>
      </c>
    </row>
    <row r="8391" spans="6:8" x14ac:dyDescent="0.3">
      <c r="F8391" s="2">
        <v>8386</v>
      </c>
      <c r="G8391" s="12">
        <f ca="1"/>
        <v>0.84151624557446625</v>
      </c>
      <c r="H8391" s="12">
        <f ca="1"/>
        <v>11.230250644927217</v>
      </c>
    </row>
    <row r="8392" spans="6:8" x14ac:dyDescent="0.3">
      <c r="F8392" s="2">
        <v>8387</v>
      </c>
      <c r="G8392" s="12">
        <f ca="1"/>
        <v>0.99368264062860101</v>
      </c>
      <c r="H8392" s="12">
        <f ca="1"/>
        <v>11.488066594180914</v>
      </c>
    </row>
    <row r="8393" spans="6:8" x14ac:dyDescent="0.3">
      <c r="F8393" s="2">
        <v>8388</v>
      </c>
      <c r="G8393" s="12">
        <f ca="1"/>
        <v>0.66150934444357001</v>
      </c>
      <c r="H8393" s="12">
        <f ca="1"/>
        <v>11.118734810388304</v>
      </c>
    </row>
    <row r="8394" spans="6:8" x14ac:dyDescent="0.3">
      <c r="F8394" s="2">
        <v>8389</v>
      </c>
      <c r="G8394" s="12">
        <f ca="1"/>
        <v>0.62488416891085619</v>
      </c>
      <c r="H8394" s="12">
        <f ca="1"/>
        <v>11.099320000921695</v>
      </c>
    </row>
    <row r="8395" spans="6:8" x14ac:dyDescent="0.3">
      <c r="F8395" s="2">
        <v>8390</v>
      </c>
      <c r="G8395" s="12">
        <f ca="1"/>
        <v>0.26970568722067223</v>
      </c>
      <c r="H8395" s="12">
        <f ca="1"/>
        <v>10.904919190388702</v>
      </c>
    </row>
    <row r="8396" spans="6:8" x14ac:dyDescent="0.3">
      <c r="F8396" s="2">
        <v>8391</v>
      </c>
      <c r="G8396" s="12">
        <f ca="1"/>
        <v>0.47063416042338169</v>
      </c>
      <c r="H8396" s="12">
        <f ca="1"/>
        <v>11.019867317892887</v>
      </c>
    </row>
    <row r="8397" spans="6:8" x14ac:dyDescent="0.3">
      <c r="F8397" s="2">
        <v>8392</v>
      </c>
      <c r="G8397" s="12">
        <f ca="1"/>
        <v>0.49366249307084464</v>
      </c>
      <c r="H8397" s="12">
        <f ca="1"/>
        <v>11.031784608094245</v>
      </c>
    </row>
    <row r="8398" spans="6:8" x14ac:dyDescent="0.3">
      <c r="F8398" s="2">
        <v>8393</v>
      </c>
      <c r="G8398" s="12">
        <f ca="1"/>
        <v>0.42772184780398281</v>
      </c>
      <c r="H8398" s="12">
        <f ca="1"/>
        <v>10.997296297023283</v>
      </c>
    </row>
    <row r="8399" spans="6:8" x14ac:dyDescent="0.3">
      <c r="F8399" s="2">
        <v>8394</v>
      </c>
      <c r="G8399" s="12">
        <f ca="1"/>
        <v>5.3895475897261846E-2</v>
      </c>
      <c r="H8399" s="12">
        <f ca="1"/>
        <v>10.674883773445012</v>
      </c>
    </row>
    <row r="8400" spans="6:8" x14ac:dyDescent="0.3">
      <c r="F8400" s="2">
        <v>8395</v>
      </c>
      <c r="G8400" s="12">
        <f ca="1"/>
        <v>0.11881599614224703</v>
      </c>
      <c r="H8400" s="12">
        <f ca="1"/>
        <v>10.776789954353143</v>
      </c>
    </row>
    <row r="8401" spans="6:8" x14ac:dyDescent="0.3">
      <c r="F8401" s="2">
        <v>8396</v>
      </c>
      <c r="G8401" s="12">
        <f ca="1"/>
        <v>0.1814390641747905</v>
      </c>
      <c r="H8401" s="12">
        <f ca="1"/>
        <v>10.838997224503137</v>
      </c>
    </row>
    <row r="8402" spans="6:8" x14ac:dyDescent="0.3">
      <c r="F8402" s="2">
        <v>8397</v>
      </c>
      <c r="G8402" s="12">
        <f ca="1"/>
        <v>3.4291205531173263E-2</v>
      </c>
      <c r="H8402" s="12">
        <f ca="1"/>
        <v>10.622262428167373</v>
      </c>
    </row>
    <row r="8403" spans="6:8" x14ac:dyDescent="0.3">
      <c r="F8403" s="2">
        <v>8398</v>
      </c>
      <c r="G8403" s="12">
        <f ca="1"/>
        <v>0.50792280302967519</v>
      </c>
      <c r="H8403" s="12">
        <f ca="1"/>
        <v>11.039120441571484</v>
      </c>
    </row>
    <row r="8404" spans="6:8" x14ac:dyDescent="0.3">
      <c r="F8404" s="2">
        <v>8399</v>
      </c>
      <c r="G8404" s="12">
        <f ca="1"/>
        <v>0.81449284583988635</v>
      </c>
      <c r="H8404" s="12">
        <f ca="1"/>
        <v>11.210471312621609</v>
      </c>
    </row>
    <row r="8405" spans="6:8" x14ac:dyDescent="0.3">
      <c r="F8405" s="2">
        <v>8400</v>
      </c>
      <c r="G8405" s="12">
        <f ca="1"/>
        <v>0.23076086398556006</v>
      </c>
      <c r="H8405" s="12">
        <f ca="1"/>
        <v>10.877879059129828</v>
      </c>
    </row>
    <row r="8406" spans="6:8" x14ac:dyDescent="0.3">
      <c r="F8406" s="2">
        <v>8401</v>
      </c>
      <c r="G8406" s="12">
        <f ca="1"/>
        <v>0.51381000838076107</v>
      </c>
      <c r="H8406" s="12">
        <f ca="1"/>
        <v>11.042141968774812</v>
      </c>
    </row>
    <row r="8407" spans="6:8" x14ac:dyDescent="0.3">
      <c r="F8407" s="2">
        <v>8402</v>
      </c>
      <c r="G8407" s="12">
        <f ca="1"/>
        <v>0.30785054180827154</v>
      </c>
      <c r="H8407" s="12">
        <f ca="1"/>
        <v>10.929250526060375</v>
      </c>
    </row>
    <row r="8408" spans="6:8" x14ac:dyDescent="0.3">
      <c r="F8408" s="2">
        <v>8403</v>
      </c>
      <c r="G8408" s="12">
        <f ca="1"/>
        <v>0.26569017721876276</v>
      </c>
      <c r="H8408" s="12">
        <f ca="1"/>
        <v>10.902245902124791</v>
      </c>
    </row>
    <row r="8409" spans="6:8" x14ac:dyDescent="0.3">
      <c r="F8409" s="2">
        <v>8404</v>
      </c>
      <c r="G8409" s="12">
        <f ca="1"/>
        <v>0.20593732517098684</v>
      </c>
      <c r="H8409" s="12">
        <f ca="1"/>
        <v>10.859093858121071</v>
      </c>
    </row>
    <row r="8410" spans="6:8" x14ac:dyDescent="0.3">
      <c r="F8410" s="2">
        <v>8405</v>
      </c>
      <c r="G8410" s="12">
        <f ca="1"/>
        <v>0.30806112466164448</v>
      </c>
      <c r="H8410" s="12">
        <f ca="1"/>
        <v>10.92938008329865</v>
      </c>
    </row>
    <row r="8411" spans="6:8" x14ac:dyDescent="0.3">
      <c r="F8411" s="2">
        <v>8406</v>
      </c>
      <c r="G8411" s="12">
        <f ca="1"/>
        <v>0.229272318772199</v>
      </c>
      <c r="H8411" s="12">
        <f ca="1"/>
        <v>10.876790806498571</v>
      </c>
    </row>
    <row r="8412" spans="6:8" x14ac:dyDescent="0.3">
      <c r="F8412" s="2">
        <v>8407</v>
      </c>
      <c r="G8412" s="12">
        <f ca="1"/>
        <v>0.46128146059787944</v>
      </c>
      <c r="H8412" s="12">
        <f ca="1"/>
        <v>11.014994284294737</v>
      </c>
    </row>
    <row r="8413" spans="6:8" x14ac:dyDescent="0.3">
      <c r="F8413" s="2">
        <v>8408</v>
      </c>
      <c r="G8413" s="12">
        <f ca="1"/>
        <v>0.49207542998387921</v>
      </c>
      <c r="H8413" s="12">
        <f ca="1"/>
        <v>11.030966405712393</v>
      </c>
    </row>
    <row r="8414" spans="6:8" x14ac:dyDescent="0.3">
      <c r="F8414" s="2">
        <v>8409</v>
      </c>
      <c r="G8414" s="12">
        <f ca="1"/>
        <v>0.13897028879220152</v>
      </c>
      <c r="H8414" s="12">
        <f ca="1"/>
        <v>10.799027526913282</v>
      </c>
    </row>
    <row r="8415" spans="6:8" x14ac:dyDescent="0.3">
      <c r="F8415" s="2">
        <v>8410</v>
      </c>
      <c r="G8415" s="12">
        <f ca="1"/>
        <v>0.17311737323984544</v>
      </c>
      <c r="H8415" s="12">
        <f ca="1"/>
        <v>10.831742593463687</v>
      </c>
    </row>
    <row r="8416" spans="6:8" x14ac:dyDescent="0.3">
      <c r="F8416" s="2">
        <v>8411</v>
      </c>
      <c r="G8416" s="12">
        <f ca="1"/>
        <v>0.58633830312258217</v>
      </c>
      <c r="H8416" s="12">
        <f ca="1"/>
        <v>11.079317717343613</v>
      </c>
    </row>
    <row r="8417" spans="6:8" x14ac:dyDescent="0.3">
      <c r="F8417" s="2">
        <v>8412</v>
      </c>
      <c r="G8417" s="12">
        <f ca="1"/>
        <v>0.35948362767925612</v>
      </c>
      <c r="H8417" s="12">
        <f ca="1"/>
        <v>10.959776204957581</v>
      </c>
    </row>
    <row r="8418" spans="6:8" x14ac:dyDescent="0.3">
      <c r="F8418" s="2">
        <v>8413</v>
      </c>
      <c r="G8418" s="12">
        <f ca="1"/>
        <v>0.32557103442651258</v>
      </c>
      <c r="H8418" s="12">
        <f ca="1"/>
        <v>10.93999497979903</v>
      </c>
    </row>
    <row r="8419" spans="6:8" x14ac:dyDescent="0.3">
      <c r="F8419" s="2">
        <v>8414</v>
      </c>
      <c r="G8419" s="12">
        <f ca="1"/>
        <v>0.71697294968052905</v>
      </c>
      <c r="H8419" s="12">
        <f ca="1"/>
        <v>11.149412253663167</v>
      </c>
    </row>
    <row r="8420" spans="6:8" x14ac:dyDescent="0.3">
      <c r="F8420" s="2">
        <v>8415</v>
      </c>
      <c r="G8420" s="12">
        <f ca="1"/>
        <v>0.39215613348218104</v>
      </c>
      <c r="H8420" s="12">
        <f ca="1"/>
        <v>10.978054996886735</v>
      </c>
    </row>
    <row r="8421" spans="6:8" x14ac:dyDescent="0.3">
      <c r="F8421" s="2">
        <v>8416</v>
      </c>
      <c r="G8421" s="12">
        <f ca="1"/>
        <v>7.6378151709324715E-2</v>
      </c>
      <c r="H8421" s="12">
        <f ca="1"/>
        <v>10.718003155518632</v>
      </c>
    </row>
    <row r="8422" spans="6:8" x14ac:dyDescent="0.3">
      <c r="F8422" s="2">
        <v>8417</v>
      </c>
      <c r="G8422" s="12">
        <f ca="1"/>
        <v>0.74515450790708404</v>
      </c>
      <c r="H8422" s="12">
        <f ca="1"/>
        <v>11.165873666951249</v>
      </c>
    </row>
    <row r="8423" spans="6:8" x14ac:dyDescent="0.3">
      <c r="F8423" s="2">
        <v>8418</v>
      </c>
      <c r="G8423" s="12">
        <f ca="1"/>
        <v>3.6379972999130761E-2</v>
      </c>
      <c r="H8423" s="12">
        <f ca="1"/>
        <v>10.628960280689114</v>
      </c>
    </row>
    <row r="8424" spans="6:8" x14ac:dyDescent="0.3">
      <c r="F8424" s="2">
        <v>8419</v>
      </c>
      <c r="G8424" s="12">
        <f ca="1"/>
        <v>0.44837537710575126</v>
      </c>
      <c r="H8424" s="12">
        <f ca="1"/>
        <v>11.008231044269312</v>
      </c>
    </row>
    <row r="8425" spans="6:8" x14ac:dyDescent="0.3">
      <c r="F8425" s="2">
        <v>8420</v>
      </c>
      <c r="G8425" s="12">
        <f ca="1"/>
        <v>0.90003823973893216</v>
      </c>
      <c r="H8425" s="12">
        <f ca="1"/>
        <v>11.281638970656909</v>
      </c>
    </row>
    <row r="8426" spans="6:8" x14ac:dyDescent="0.3">
      <c r="F8426" s="2">
        <v>8421</v>
      </c>
      <c r="G8426" s="12">
        <f ca="1"/>
        <v>0.84723404227391841</v>
      </c>
      <c r="H8426" s="12">
        <f ca="1"/>
        <v>11.234682217665114</v>
      </c>
    </row>
    <row r="8427" spans="6:8" x14ac:dyDescent="0.3">
      <c r="F8427" s="2">
        <v>8422</v>
      </c>
      <c r="G8427" s="12">
        <f ca="1"/>
        <v>0.83625262042643755</v>
      </c>
      <c r="H8427" s="12">
        <f ca="1"/>
        <v>11.226253901552335</v>
      </c>
    </row>
    <row r="8428" spans="6:8" x14ac:dyDescent="0.3">
      <c r="F8428" s="2">
        <v>8423</v>
      </c>
      <c r="G8428" s="12">
        <f ca="1"/>
        <v>0.89519957445511311</v>
      </c>
      <c r="H8428" s="12">
        <f ca="1"/>
        <v>11.27674454184743</v>
      </c>
    </row>
    <row r="8429" spans="6:8" x14ac:dyDescent="0.3">
      <c r="F8429" s="2">
        <v>8424</v>
      </c>
      <c r="G8429" s="12">
        <f ca="1"/>
        <v>0.11983685592668114</v>
      </c>
      <c r="H8429" s="12">
        <f ca="1"/>
        <v>10.777983085303253</v>
      </c>
    </row>
    <row r="8430" spans="6:8" x14ac:dyDescent="0.3">
      <c r="F8430" s="2">
        <v>8425</v>
      </c>
      <c r="G8430" s="12">
        <f ca="1"/>
        <v>0.37175094965601896</v>
      </c>
      <c r="H8430" s="12">
        <f ca="1"/>
        <v>10.96671809019262</v>
      </c>
    </row>
    <row r="8431" spans="6:8" x14ac:dyDescent="0.3">
      <c r="F8431" s="2">
        <v>8426</v>
      </c>
      <c r="G8431" s="12">
        <f ca="1"/>
        <v>9.7121393977262604E-2</v>
      </c>
      <c r="H8431" s="12">
        <f ca="1"/>
        <v>10.749312778498144</v>
      </c>
    </row>
    <row r="8432" spans="6:8" x14ac:dyDescent="0.3">
      <c r="F8432" s="2">
        <v>8427</v>
      </c>
      <c r="G8432" s="12">
        <f ca="1"/>
        <v>0.16445894258010108</v>
      </c>
      <c r="H8432" s="12">
        <f ca="1"/>
        <v>10.82392633221588</v>
      </c>
    </row>
    <row r="8433" spans="6:8" x14ac:dyDescent="0.3">
      <c r="F8433" s="2">
        <v>8428</v>
      </c>
      <c r="G8433" s="12">
        <f ca="1"/>
        <v>0.34688190730188206</v>
      </c>
      <c r="H8433" s="12">
        <f ca="1"/>
        <v>10.952533594734312</v>
      </c>
    </row>
    <row r="8434" spans="6:8" x14ac:dyDescent="0.3">
      <c r="F8434" s="2">
        <v>8429</v>
      </c>
      <c r="G8434" s="12">
        <f ca="1"/>
        <v>0.87840321178196823</v>
      </c>
      <c r="H8434" s="12">
        <f ca="1"/>
        <v>11.260833724869972</v>
      </c>
    </row>
    <row r="8435" spans="6:8" x14ac:dyDescent="0.3">
      <c r="F8435" s="2">
        <v>8430</v>
      </c>
      <c r="G8435" s="12">
        <f ca="1"/>
        <v>0.44341923098194869</v>
      </c>
      <c r="H8435" s="12">
        <f ca="1"/>
        <v>11.005620457727163</v>
      </c>
    </row>
    <row r="8436" spans="6:8" x14ac:dyDescent="0.3">
      <c r="F8436" s="2">
        <v>8431</v>
      </c>
      <c r="G8436" s="12">
        <f ca="1"/>
        <v>0.97060633400831287</v>
      </c>
      <c r="H8436" s="12">
        <f ca="1"/>
        <v>11.388129013655188</v>
      </c>
    </row>
    <row r="8437" spans="6:8" x14ac:dyDescent="0.3">
      <c r="F8437" s="2">
        <v>8432</v>
      </c>
      <c r="G8437" s="12">
        <f ca="1"/>
        <v>0.19088976997047147</v>
      </c>
      <c r="H8437" s="12">
        <f ca="1"/>
        <v>10.846958804074578</v>
      </c>
    </row>
    <row r="8438" spans="6:8" x14ac:dyDescent="0.3">
      <c r="F8438" s="2">
        <v>8433</v>
      </c>
      <c r="G8438" s="12">
        <f ca="1"/>
        <v>0.98507489456142516</v>
      </c>
      <c r="H8438" s="12">
        <f ca="1"/>
        <v>11.435523193686601</v>
      </c>
    </row>
    <row r="8439" spans="6:8" x14ac:dyDescent="0.3">
      <c r="F8439" s="2">
        <v>8434</v>
      </c>
      <c r="G8439" s="12">
        <f ca="1"/>
        <v>0.31638961459367665</v>
      </c>
      <c r="H8439" s="12">
        <f ca="1"/>
        <v>10.934467015385225</v>
      </c>
    </row>
    <row r="8440" spans="6:8" x14ac:dyDescent="0.3">
      <c r="F8440" s="2">
        <v>8435</v>
      </c>
      <c r="G8440" s="12">
        <f ca="1"/>
        <v>0.65050709326553746</v>
      </c>
      <c r="H8440" s="12">
        <f ca="1"/>
        <v>11.11284796001704</v>
      </c>
    </row>
    <row r="8441" spans="6:8" x14ac:dyDescent="0.3">
      <c r="F8441" s="2">
        <v>8436</v>
      </c>
      <c r="G8441" s="12">
        <f ca="1"/>
        <v>0.69407230482938087</v>
      </c>
      <c r="H8441" s="12">
        <f ca="1"/>
        <v>11.136512466865964</v>
      </c>
    </row>
    <row r="8442" spans="6:8" x14ac:dyDescent="0.3">
      <c r="F8442" s="2">
        <v>8437</v>
      </c>
      <c r="G8442" s="12">
        <f ca="1"/>
        <v>0.53070778287130471</v>
      </c>
      <c r="H8442" s="12">
        <f ca="1"/>
        <v>11.050799580506887</v>
      </c>
    </row>
    <row r="8443" spans="6:8" x14ac:dyDescent="0.3">
      <c r="F8443" s="2">
        <v>8438</v>
      </c>
      <c r="G8443" s="12">
        <f ca="1"/>
        <v>0.59219985522779273</v>
      </c>
      <c r="H8443" s="12">
        <f ca="1"/>
        <v>11.082339673109615</v>
      </c>
    </row>
    <row r="8444" spans="6:8" x14ac:dyDescent="0.3">
      <c r="F8444" s="2">
        <v>8439</v>
      </c>
      <c r="G8444" s="12">
        <f ca="1"/>
        <v>0.90038950774027882</v>
      </c>
      <c r="H8444" s="12">
        <f ca="1"/>
        <v>11.282000437756007</v>
      </c>
    </row>
    <row r="8445" spans="6:8" x14ac:dyDescent="0.3">
      <c r="F8445" s="2">
        <v>8440</v>
      </c>
      <c r="G8445" s="12">
        <f ca="1"/>
        <v>0.58119620372874881</v>
      </c>
      <c r="H8445" s="12">
        <f ca="1"/>
        <v>11.076671001138605</v>
      </c>
    </row>
    <row r="8446" spans="6:8" x14ac:dyDescent="0.3">
      <c r="F8446" s="2">
        <v>8441</v>
      </c>
      <c r="G8446" s="12">
        <f ca="1"/>
        <v>0.28385366210086405</v>
      </c>
      <c r="H8446" s="12">
        <f ca="1"/>
        <v>10.914157249181004</v>
      </c>
    </row>
    <row r="8447" spans="6:8" x14ac:dyDescent="0.3">
      <c r="F8447" s="2">
        <v>8442</v>
      </c>
      <c r="G8447" s="12">
        <f ca="1"/>
        <v>0.89196792751474074</v>
      </c>
      <c r="H8447" s="12">
        <f ca="1"/>
        <v>11.273559244604879</v>
      </c>
    </row>
    <row r="8448" spans="6:8" x14ac:dyDescent="0.3">
      <c r="F8448" s="2">
        <v>8443</v>
      </c>
      <c r="G8448" s="12">
        <f ca="1"/>
        <v>6.8327340776775269E-2</v>
      </c>
      <c r="H8448" s="12">
        <f ca="1"/>
        <v>10.703952129668439</v>
      </c>
    </row>
    <row r="8449" spans="6:8" x14ac:dyDescent="0.3">
      <c r="F8449" s="2">
        <v>8444</v>
      </c>
      <c r="G8449" s="12">
        <f ca="1"/>
        <v>0.91528845296985928</v>
      </c>
      <c r="H8449" s="12">
        <f ca="1"/>
        <v>11.298207071822652</v>
      </c>
    </row>
    <row r="8450" spans="6:8" x14ac:dyDescent="0.3">
      <c r="F8450" s="2">
        <v>8445</v>
      </c>
      <c r="G8450" s="12">
        <f ca="1"/>
        <v>0.65521736827149279</v>
      </c>
      <c r="H8450" s="12">
        <f ca="1"/>
        <v>11.115361804069837</v>
      </c>
    </row>
    <row r="8451" spans="6:8" x14ac:dyDescent="0.3">
      <c r="F8451" s="2">
        <v>8446</v>
      </c>
      <c r="G8451" s="12">
        <f ca="1"/>
        <v>0.94401662924731466</v>
      </c>
      <c r="H8451" s="12">
        <f ca="1"/>
        <v>11.336297052533276</v>
      </c>
    </row>
    <row r="8452" spans="6:8" x14ac:dyDescent="0.3">
      <c r="F8452" s="2">
        <v>8447</v>
      </c>
      <c r="G8452" s="12">
        <f ca="1"/>
        <v>0.66858308437640401</v>
      </c>
      <c r="H8452" s="12">
        <f ca="1"/>
        <v>11.12254880829288</v>
      </c>
    </row>
    <row r="8453" spans="6:8" x14ac:dyDescent="0.3">
      <c r="F8453" s="2">
        <v>8448</v>
      </c>
      <c r="G8453" s="12">
        <f ca="1"/>
        <v>0.19789957576970307</v>
      </c>
      <c r="H8453" s="12">
        <f ca="1"/>
        <v>10.852689925151529</v>
      </c>
    </row>
    <row r="8454" spans="6:8" x14ac:dyDescent="0.3">
      <c r="F8454" s="2">
        <v>8449</v>
      </c>
      <c r="G8454" s="12">
        <f ca="1"/>
        <v>0.61650222744305005</v>
      </c>
      <c r="H8454" s="12">
        <f ca="1"/>
        <v>11.094940534421626</v>
      </c>
    </row>
    <row r="8455" spans="6:8" x14ac:dyDescent="0.3">
      <c r="F8455" s="2">
        <v>8450</v>
      </c>
      <c r="G8455" s="12">
        <f ca="1"/>
        <v>0.55453501657775361</v>
      </c>
      <c r="H8455" s="12">
        <f ca="1"/>
        <v>11.062994360971929</v>
      </c>
    </row>
    <row r="8456" spans="6:8" x14ac:dyDescent="0.3">
      <c r="F8456" s="2">
        <v>8451</v>
      </c>
      <c r="G8456" s="12">
        <f ca="1"/>
        <v>0.53995329423554006</v>
      </c>
      <c r="H8456" s="12">
        <f ca="1"/>
        <v>11.055531349080551</v>
      </c>
    </row>
    <row r="8457" spans="6:8" x14ac:dyDescent="0.3">
      <c r="F8457" s="2">
        <v>8452</v>
      </c>
      <c r="G8457" s="12">
        <f ca="1"/>
        <v>0.24158348586651868</v>
      </c>
      <c r="H8457" s="12">
        <f ca="1"/>
        <v>10.885660135519615</v>
      </c>
    </row>
    <row r="8458" spans="6:8" x14ac:dyDescent="0.3">
      <c r="F8458" s="2">
        <v>8453</v>
      </c>
      <c r="G8458" s="12">
        <f ca="1"/>
        <v>0.27377445873824469</v>
      </c>
      <c r="H8458" s="12">
        <f ca="1"/>
        <v>10.907604154787428</v>
      </c>
    </row>
    <row r="8459" spans="6:8" x14ac:dyDescent="0.3">
      <c r="F8459" s="2">
        <v>8454</v>
      </c>
      <c r="G8459" s="12">
        <f ca="1"/>
        <v>0.85879430005877699</v>
      </c>
      <c r="H8459" s="12">
        <f ca="1"/>
        <v>11.24395726851813</v>
      </c>
    </row>
    <row r="8460" spans="6:8" x14ac:dyDescent="0.3">
      <c r="F8460" s="2">
        <v>8455</v>
      </c>
      <c r="G8460" s="12">
        <f ca="1"/>
        <v>0.421789848555431</v>
      </c>
      <c r="H8460" s="12">
        <f ca="1"/>
        <v>10.994126368940194</v>
      </c>
    </row>
    <row r="8461" spans="6:8" x14ac:dyDescent="0.3">
      <c r="F8461" s="2">
        <v>8456</v>
      </c>
      <c r="G8461" s="12">
        <f ca="1"/>
        <v>9.6925566510368766E-2</v>
      </c>
      <c r="H8461" s="12">
        <f ca="1"/>
        <v>10.749043586563577</v>
      </c>
    </row>
    <row r="8462" spans="6:8" x14ac:dyDescent="0.3">
      <c r="F8462" s="2">
        <v>8457</v>
      </c>
      <c r="G8462" s="12">
        <f ca="1"/>
        <v>0.22186692859130797</v>
      </c>
      <c r="H8462" s="12">
        <f ca="1"/>
        <v>10.871308006501403</v>
      </c>
    </row>
    <row r="8463" spans="6:8" x14ac:dyDescent="0.3">
      <c r="F8463" s="2">
        <v>8458</v>
      </c>
      <c r="G8463" s="12">
        <f ca="1"/>
        <v>0.43191133063998688</v>
      </c>
      <c r="H8463" s="12">
        <f ca="1"/>
        <v>10.999526732032052</v>
      </c>
    </row>
    <row r="8464" spans="6:8" x14ac:dyDescent="0.3">
      <c r="F8464" s="2">
        <v>8459</v>
      </c>
      <c r="G8464" s="12">
        <f ca="1"/>
        <v>0.23633781765290496</v>
      </c>
      <c r="H8464" s="12">
        <f ca="1"/>
        <v>10.881916883183729</v>
      </c>
    </row>
    <row r="8465" spans="6:8" x14ac:dyDescent="0.3">
      <c r="F8465" s="2">
        <v>8460</v>
      </c>
      <c r="G8465" s="12">
        <f ca="1"/>
        <v>0.43940902784660074</v>
      </c>
      <c r="H8465" s="12">
        <f ca="1"/>
        <v>11.003502214129789</v>
      </c>
    </row>
    <row r="8466" spans="6:8" x14ac:dyDescent="0.3">
      <c r="F8466" s="2">
        <v>8461</v>
      </c>
      <c r="G8466" s="12">
        <f ca="1"/>
        <v>1.2088705731762239E-2</v>
      </c>
      <c r="H8466" s="12">
        <f ca="1"/>
        <v>10.511292617290168</v>
      </c>
    </row>
    <row r="8467" spans="6:8" x14ac:dyDescent="0.3">
      <c r="F8467" s="2">
        <v>8462</v>
      </c>
      <c r="G8467" s="12">
        <f ca="1"/>
        <v>0.17309580949966463</v>
      </c>
      <c r="H8467" s="12">
        <f ca="1"/>
        <v>10.831723477603052</v>
      </c>
    </row>
    <row r="8468" spans="6:8" x14ac:dyDescent="0.3">
      <c r="F8468" s="2">
        <v>8463</v>
      </c>
      <c r="G8468" s="12">
        <f ca="1"/>
        <v>0.58888929425891701</v>
      </c>
      <c r="H8468" s="12">
        <f ca="1"/>
        <v>11.080632211517965</v>
      </c>
    </row>
    <row r="8469" spans="6:8" x14ac:dyDescent="0.3">
      <c r="F8469" s="2">
        <v>8464</v>
      </c>
      <c r="G8469" s="12">
        <f ca="1"/>
        <v>6.7343777560965767E-2</v>
      </c>
      <c r="H8469" s="12">
        <f ca="1"/>
        <v>10.702142980897769</v>
      </c>
    </row>
    <row r="8470" spans="6:8" x14ac:dyDescent="0.3">
      <c r="F8470" s="2">
        <v>8465</v>
      </c>
      <c r="G8470" s="12">
        <f ca="1"/>
        <v>0.46769769890821311</v>
      </c>
      <c r="H8470" s="12">
        <f ca="1"/>
        <v>11.018339664639015</v>
      </c>
    </row>
    <row r="8471" spans="6:8" x14ac:dyDescent="0.3">
      <c r="F8471" s="2">
        <v>8466</v>
      </c>
      <c r="G8471" s="12">
        <f ca="1"/>
        <v>0.64851686356611493</v>
      </c>
      <c r="H8471" s="12">
        <f ca="1"/>
        <v>11.111788543140772</v>
      </c>
    </row>
    <row r="8472" spans="6:8" x14ac:dyDescent="0.3">
      <c r="F8472" s="2">
        <v>8467</v>
      </c>
      <c r="G8472" s="12">
        <f ca="1"/>
        <v>0.89895608906617097</v>
      </c>
      <c r="H8472" s="12">
        <f ca="1"/>
        <v>11.280530755667336</v>
      </c>
    </row>
    <row r="8473" spans="6:8" x14ac:dyDescent="0.3">
      <c r="F8473" s="2">
        <v>8468</v>
      </c>
      <c r="G8473" s="12">
        <f ca="1"/>
        <v>0.88665525926853728</v>
      </c>
      <c r="H8473" s="12">
        <f ca="1"/>
        <v>11.268457164574087</v>
      </c>
    </row>
    <row r="8474" spans="6:8" x14ac:dyDescent="0.3">
      <c r="F8474" s="2">
        <v>8469</v>
      </c>
      <c r="G8474" s="12">
        <f ca="1"/>
        <v>9.9065330250340811E-3</v>
      </c>
      <c r="H8474" s="12">
        <f ca="1"/>
        <v>10.49137241199089</v>
      </c>
    </row>
    <row r="8475" spans="6:8" x14ac:dyDescent="0.3">
      <c r="F8475" s="2">
        <v>8470</v>
      </c>
      <c r="G8475" s="12">
        <f ca="1"/>
        <v>0.64372158466118812</v>
      </c>
      <c r="H8475" s="12">
        <f ca="1"/>
        <v>11.109242410513973</v>
      </c>
    </row>
    <row r="8476" spans="6:8" x14ac:dyDescent="0.3">
      <c r="F8476" s="2">
        <v>8471</v>
      </c>
      <c r="G8476" s="12">
        <f ca="1"/>
        <v>0.35171876806315683</v>
      </c>
      <c r="H8476" s="12">
        <f ca="1"/>
        <v>10.955327574861622</v>
      </c>
    </row>
    <row r="8477" spans="6:8" x14ac:dyDescent="0.3">
      <c r="F8477" s="2">
        <v>8472</v>
      </c>
      <c r="G8477" s="12">
        <f ca="1"/>
        <v>0.60653497996132577</v>
      </c>
      <c r="H8477" s="12">
        <f ca="1"/>
        <v>11.089756738945095</v>
      </c>
    </row>
    <row r="8478" spans="6:8" x14ac:dyDescent="0.3">
      <c r="F8478" s="2">
        <v>8473</v>
      </c>
      <c r="G8478" s="12">
        <f ca="1"/>
        <v>0.5983406739350392</v>
      </c>
      <c r="H8478" s="12">
        <f ca="1"/>
        <v>11.085511988724964</v>
      </c>
    </row>
    <row r="8479" spans="6:8" x14ac:dyDescent="0.3">
      <c r="F8479" s="2">
        <v>8474</v>
      </c>
      <c r="G8479" s="12">
        <f ca="1"/>
        <v>0.67949966029485087</v>
      </c>
      <c r="H8479" s="12">
        <f ca="1"/>
        <v>11.128484336833832</v>
      </c>
    </row>
    <row r="8480" spans="6:8" x14ac:dyDescent="0.3">
      <c r="F8480" s="2">
        <v>8475</v>
      </c>
      <c r="G8480" s="12">
        <f ca="1"/>
        <v>0.76802444160455718</v>
      </c>
      <c r="H8480" s="12">
        <f ca="1"/>
        <v>11.179832311994213</v>
      </c>
    </row>
    <row r="8481" spans="6:8" x14ac:dyDescent="0.3">
      <c r="F8481" s="2">
        <v>8476</v>
      </c>
      <c r="G8481" s="12">
        <f ca="1"/>
        <v>0.83219450286745889</v>
      </c>
      <c r="H8481" s="12">
        <f ca="1"/>
        <v>11.223223463013987</v>
      </c>
    </row>
    <row r="8482" spans="6:8" x14ac:dyDescent="0.3">
      <c r="F8482" s="2">
        <v>8477</v>
      </c>
      <c r="G8482" s="12">
        <f ca="1"/>
        <v>0.80226682922341341</v>
      </c>
      <c r="H8482" s="12">
        <f ca="1"/>
        <v>11.202053897279487</v>
      </c>
    </row>
    <row r="8483" spans="6:8" x14ac:dyDescent="0.3">
      <c r="F8483" s="2">
        <v>8478</v>
      </c>
      <c r="G8483" s="12">
        <f ca="1"/>
        <v>4.9840621709198674E-2</v>
      </c>
      <c r="H8483" s="12">
        <f ca="1"/>
        <v>10.665536490456148</v>
      </c>
    </row>
    <row r="8484" spans="6:8" x14ac:dyDescent="0.3">
      <c r="F8484" s="2">
        <v>8479</v>
      </c>
      <c r="G8484" s="12">
        <f ca="1"/>
        <v>0.40158979472614464</v>
      </c>
      <c r="H8484" s="12">
        <f ca="1"/>
        <v>10.983217351826015</v>
      </c>
    </row>
    <row r="8485" spans="6:8" x14ac:dyDescent="0.3">
      <c r="F8485" s="2">
        <v>8480</v>
      </c>
      <c r="G8485" s="12">
        <f ca="1"/>
        <v>0.16584274844887603</v>
      </c>
      <c r="H8485" s="12">
        <f ca="1"/>
        <v>10.825195029655623</v>
      </c>
    </row>
    <row r="8486" spans="6:8" x14ac:dyDescent="0.3">
      <c r="F8486" s="2">
        <v>8481</v>
      </c>
      <c r="G8486" s="12">
        <f ca="1"/>
        <v>0.53166423135940222</v>
      </c>
      <c r="H8486" s="12">
        <f ca="1"/>
        <v>11.051289175741223</v>
      </c>
    </row>
    <row r="8487" spans="6:8" x14ac:dyDescent="0.3">
      <c r="F8487" s="2">
        <v>8482</v>
      </c>
      <c r="G8487" s="12">
        <f ca="1"/>
        <v>9.3368934667103609E-2</v>
      </c>
      <c r="H8487" s="12">
        <f ca="1"/>
        <v>10.744077346053922</v>
      </c>
    </row>
    <row r="8488" spans="6:8" x14ac:dyDescent="0.3">
      <c r="F8488" s="2">
        <v>8483</v>
      </c>
      <c r="G8488" s="12">
        <f ca="1"/>
        <v>0.71554360565650477</v>
      </c>
      <c r="H8488" s="12">
        <f ca="1"/>
        <v>11.148595749722983</v>
      </c>
    </row>
    <row r="8489" spans="6:8" x14ac:dyDescent="0.3">
      <c r="F8489" s="2">
        <v>8484</v>
      </c>
      <c r="G8489" s="12">
        <f ca="1"/>
        <v>8.4127292035011347E-2</v>
      </c>
      <c r="H8489" s="12">
        <f ca="1"/>
        <v>10.730423528493054</v>
      </c>
    </row>
    <row r="8490" spans="6:8" x14ac:dyDescent="0.3">
      <c r="F8490" s="2">
        <v>8485</v>
      </c>
      <c r="G8490" s="12">
        <f ca="1"/>
        <v>0.8916617095375412</v>
      </c>
      <c r="H8490" s="12">
        <f ca="1"/>
        <v>11.273260719615031</v>
      </c>
    </row>
    <row r="8491" spans="6:8" x14ac:dyDescent="0.3">
      <c r="F8491" s="2">
        <v>8486</v>
      </c>
      <c r="G8491" s="12">
        <f ca="1"/>
        <v>3.3592668257919289E-2</v>
      </c>
      <c r="H8491" s="12">
        <f ca="1"/>
        <v>10.619943022270945</v>
      </c>
    </row>
    <row r="8492" spans="6:8" x14ac:dyDescent="0.3">
      <c r="F8492" s="2">
        <v>8487</v>
      </c>
      <c r="G8492" s="12">
        <f ca="1"/>
        <v>0.50417050907593519</v>
      </c>
      <c r="H8492" s="12">
        <f ca="1"/>
        <v>11.037192704639729</v>
      </c>
    </row>
    <row r="8493" spans="6:8" x14ac:dyDescent="0.3">
      <c r="F8493" s="2">
        <v>8488</v>
      </c>
      <c r="G8493" s="12">
        <f ca="1"/>
        <v>0.18832314868978894</v>
      </c>
      <c r="H8493" s="12">
        <f ca="1"/>
        <v>10.844824179438188</v>
      </c>
    </row>
    <row r="8494" spans="6:8" x14ac:dyDescent="0.3">
      <c r="F8494" s="2">
        <v>8489</v>
      </c>
      <c r="G8494" s="12">
        <f ca="1"/>
        <v>0.19706745931743619</v>
      </c>
      <c r="H8494" s="12">
        <f ca="1"/>
        <v>10.85201693921173</v>
      </c>
    </row>
    <row r="8495" spans="6:8" x14ac:dyDescent="0.3">
      <c r="F8495" s="2">
        <v>8490</v>
      </c>
      <c r="G8495" s="12">
        <f ca="1"/>
        <v>0.83944459077182088</v>
      </c>
      <c r="H8495" s="12">
        <f ca="1"/>
        <v>11.228668437859746</v>
      </c>
    </row>
    <row r="8496" spans="6:8" x14ac:dyDescent="0.3">
      <c r="F8496" s="2">
        <v>8491</v>
      </c>
      <c r="G8496" s="12">
        <f ca="1"/>
        <v>0.52180727585717523</v>
      </c>
      <c r="H8496" s="12">
        <f ca="1"/>
        <v>11.046241613239056</v>
      </c>
    </row>
    <row r="8497" spans="6:8" x14ac:dyDescent="0.3">
      <c r="F8497" s="2">
        <v>8492</v>
      </c>
      <c r="G8497" s="12">
        <f ca="1"/>
        <v>0.90929727357902612</v>
      </c>
      <c r="H8497" s="12">
        <f ca="1"/>
        <v>11.291471476155566</v>
      </c>
    </row>
    <row r="8498" spans="6:8" x14ac:dyDescent="0.3">
      <c r="F8498" s="2">
        <v>8493</v>
      </c>
      <c r="G8498" s="12">
        <f ca="1"/>
        <v>0.35029258588917722</v>
      </c>
      <c r="H8498" s="12">
        <f ca="1"/>
        <v>10.954505618515286</v>
      </c>
    </row>
    <row r="8499" spans="6:8" x14ac:dyDescent="0.3">
      <c r="F8499" s="2">
        <v>8494</v>
      </c>
      <c r="G8499" s="12">
        <f ca="1"/>
        <v>0.67909512716015108</v>
      </c>
      <c r="H8499" s="12">
        <f ca="1"/>
        <v>11.128263245871715</v>
      </c>
    </row>
    <row r="8500" spans="6:8" x14ac:dyDescent="0.3">
      <c r="F8500" s="2">
        <v>8495</v>
      </c>
      <c r="G8500" s="12">
        <f ca="1"/>
        <v>0.91012856497482408</v>
      </c>
      <c r="H8500" s="12">
        <f ca="1"/>
        <v>11.292387302226317</v>
      </c>
    </row>
    <row r="8501" spans="6:8" x14ac:dyDescent="0.3">
      <c r="F8501" s="2">
        <v>8496</v>
      </c>
      <c r="G8501" s="12">
        <f ca="1"/>
        <v>0.20293390895401364</v>
      </c>
      <c r="H8501" s="12">
        <f ca="1"/>
        <v>10.856721046821674</v>
      </c>
    </row>
    <row r="8502" spans="6:8" x14ac:dyDescent="0.3">
      <c r="F8502" s="2">
        <v>8497</v>
      </c>
      <c r="G8502" s="12">
        <f ca="1"/>
        <v>0.61711439946626134</v>
      </c>
      <c r="H8502" s="12">
        <f ca="1"/>
        <v>11.095259730672604</v>
      </c>
    </row>
    <row r="8503" spans="6:8" x14ac:dyDescent="0.3">
      <c r="F8503" s="2">
        <v>8498</v>
      </c>
      <c r="G8503" s="12">
        <f ca="1"/>
        <v>0.643701485455763</v>
      </c>
      <c r="H8503" s="12">
        <f ca="1"/>
        <v>11.109231757155184</v>
      </c>
    </row>
    <row r="8504" spans="6:8" x14ac:dyDescent="0.3">
      <c r="F8504" s="2">
        <v>8499</v>
      </c>
      <c r="G8504" s="12">
        <f ca="1"/>
        <v>0.18931146335150695</v>
      </c>
      <c r="H8504" s="12">
        <f ca="1"/>
        <v>10.845648514195084</v>
      </c>
    </row>
    <row r="8505" spans="6:8" x14ac:dyDescent="0.3">
      <c r="F8505" s="2">
        <v>8500</v>
      </c>
      <c r="G8505" s="12">
        <f ca="1"/>
        <v>0.26863486365023759</v>
      </c>
      <c r="H8505" s="12">
        <f ca="1"/>
        <v>10.904208611773356</v>
      </c>
    </row>
    <row r="8506" spans="6:8" x14ac:dyDescent="0.3">
      <c r="F8506" s="2">
        <v>8501</v>
      </c>
      <c r="G8506" s="12">
        <f ca="1"/>
        <v>0.86154777116804615</v>
      </c>
      <c r="H8506" s="12">
        <f ca="1"/>
        <v>11.246234387515466</v>
      </c>
    </row>
    <row r="8507" spans="6:8" x14ac:dyDescent="0.3">
      <c r="F8507" s="2">
        <v>8502</v>
      </c>
      <c r="G8507" s="12">
        <f ca="1"/>
        <v>0.16575293842799321</v>
      </c>
      <c r="H8507" s="12">
        <f ca="1"/>
        <v>10.825112921839196</v>
      </c>
    </row>
    <row r="8508" spans="6:8" x14ac:dyDescent="0.3">
      <c r="F8508" s="2">
        <v>8503</v>
      </c>
      <c r="G8508" s="12">
        <f ca="1"/>
        <v>0.34983312594607674</v>
      </c>
      <c r="H8508" s="12">
        <f ca="1"/>
        <v>10.954240486259284</v>
      </c>
    </row>
    <row r="8509" spans="6:8" x14ac:dyDescent="0.3">
      <c r="F8509" s="2">
        <v>8504</v>
      </c>
      <c r="G8509" s="12">
        <f ca="1"/>
        <v>1.6976340742413942E-2</v>
      </c>
      <c r="H8509" s="12">
        <f ca="1"/>
        <v>10.546114390285515</v>
      </c>
    </row>
    <row r="8510" spans="6:8" x14ac:dyDescent="0.3">
      <c r="F8510" s="2">
        <v>8505</v>
      </c>
      <c r="G8510" s="12">
        <f ca="1"/>
        <v>0.61616285757673639</v>
      </c>
      <c r="H8510" s="12">
        <f ca="1"/>
        <v>11.094763624270138</v>
      </c>
    </row>
    <row r="8511" spans="6:8" x14ac:dyDescent="0.3">
      <c r="F8511" s="2">
        <v>8506</v>
      </c>
      <c r="G8511" s="12">
        <f ca="1"/>
        <v>7.0320034592787906E-3</v>
      </c>
      <c r="H8511" s="12">
        <f ca="1"/>
        <v>10.457845808447818</v>
      </c>
    </row>
    <row r="8512" spans="6:8" x14ac:dyDescent="0.3">
      <c r="F8512" s="2">
        <v>8507</v>
      </c>
      <c r="G8512" s="12">
        <f ca="1"/>
        <v>0.70707281079126894</v>
      </c>
      <c r="H8512" s="12">
        <f ca="1"/>
        <v>11.14378917869942</v>
      </c>
    </row>
    <row r="8513" spans="6:8" x14ac:dyDescent="0.3">
      <c r="F8513" s="2">
        <v>8508</v>
      </c>
      <c r="G8513" s="12">
        <f ca="1"/>
        <v>0.48103061530789115</v>
      </c>
      <c r="H8513" s="12">
        <f ca="1"/>
        <v>11.025260361130742</v>
      </c>
    </row>
    <row r="8514" spans="6:8" x14ac:dyDescent="0.3">
      <c r="F8514" s="2">
        <v>8509</v>
      </c>
      <c r="G8514" s="12">
        <f ca="1"/>
        <v>7.5080190638074917E-3</v>
      </c>
      <c r="H8514" s="12">
        <f ca="1"/>
        <v>10.464182546327299</v>
      </c>
    </row>
    <row r="8515" spans="6:8" x14ac:dyDescent="0.3">
      <c r="F8515" s="2">
        <v>8510</v>
      </c>
      <c r="G8515" s="12">
        <f ca="1"/>
        <v>0.65991413132764487</v>
      </c>
      <c r="H8515" s="12">
        <f ca="1"/>
        <v>11.117877965510042</v>
      </c>
    </row>
    <row r="8516" spans="6:8" x14ac:dyDescent="0.3">
      <c r="F8516" s="2">
        <v>8511</v>
      </c>
      <c r="G8516" s="12">
        <f ca="1"/>
        <v>0.31732648961772325</v>
      </c>
      <c r="H8516" s="12">
        <f ca="1"/>
        <v>10.935034838208498</v>
      </c>
    </row>
    <row r="8517" spans="6:8" x14ac:dyDescent="0.3">
      <c r="F8517" s="2">
        <v>8512</v>
      </c>
      <c r="G8517" s="12">
        <f ca="1"/>
        <v>0.61659855176340628</v>
      </c>
      <c r="H8517" s="12">
        <f ca="1"/>
        <v>11.094990752872212</v>
      </c>
    </row>
    <row r="8518" spans="6:8" x14ac:dyDescent="0.3">
      <c r="F8518" s="2">
        <v>8513</v>
      </c>
      <c r="G8518" s="12">
        <f ca="1"/>
        <v>0.69152797635581686</v>
      </c>
      <c r="H8518" s="12">
        <f ca="1"/>
        <v>11.135101484095076</v>
      </c>
    </row>
    <row r="8519" spans="6:8" x14ac:dyDescent="0.3">
      <c r="F8519" s="2">
        <v>8514</v>
      </c>
      <c r="G8519" s="12">
        <f ca="1"/>
        <v>0.74329071842398586</v>
      </c>
      <c r="H8519" s="12">
        <f ca="1"/>
        <v>11.164761739355512</v>
      </c>
    </row>
    <row r="8520" spans="6:8" x14ac:dyDescent="0.3">
      <c r="F8520" s="2">
        <v>8515</v>
      </c>
      <c r="G8520" s="12">
        <f ca="1"/>
        <v>0.87209404729701201</v>
      </c>
      <c r="H8520" s="12">
        <f ca="1"/>
        <v>11.255227416877752</v>
      </c>
    </row>
    <row r="8521" spans="6:8" x14ac:dyDescent="0.3">
      <c r="F8521" s="2">
        <v>8516</v>
      </c>
      <c r="G8521" s="12">
        <f ca="1"/>
        <v>0.43324191105398424</v>
      </c>
      <c r="H8521" s="12">
        <f ca="1"/>
        <v>11.000233730617106</v>
      </c>
    </row>
    <row r="8522" spans="6:8" x14ac:dyDescent="0.3">
      <c r="F8522" s="2">
        <v>8517</v>
      </c>
      <c r="G8522" s="12">
        <f ca="1"/>
        <v>0.38907074226779326</v>
      </c>
      <c r="H8522" s="12">
        <f ca="1"/>
        <v>10.976356292448159</v>
      </c>
    </row>
    <row r="8523" spans="6:8" x14ac:dyDescent="0.3">
      <c r="F8523" s="2">
        <v>8518</v>
      </c>
      <c r="G8523" s="12">
        <f ca="1"/>
        <v>4.8034369122621046E-2</v>
      </c>
      <c r="H8523" s="12">
        <f ca="1"/>
        <v>10.661162899226863</v>
      </c>
    </row>
    <row r="8524" spans="6:8" x14ac:dyDescent="0.3">
      <c r="F8524" s="2">
        <v>8519</v>
      </c>
      <c r="G8524" s="12">
        <f ca="1"/>
        <v>0.14529810395309384</v>
      </c>
      <c r="H8524" s="12">
        <f ca="1"/>
        <v>10.805504514784124</v>
      </c>
    </row>
    <row r="8525" spans="6:8" x14ac:dyDescent="0.3">
      <c r="F8525" s="2">
        <v>8520</v>
      </c>
      <c r="G8525" s="12">
        <f ca="1"/>
        <v>0.57449786090465493</v>
      </c>
      <c r="H8525" s="12">
        <f ca="1"/>
        <v>11.073228498164895</v>
      </c>
    </row>
    <row r="8526" spans="6:8" x14ac:dyDescent="0.3">
      <c r="F8526" s="2">
        <v>8521</v>
      </c>
      <c r="G8526" s="12">
        <f ca="1"/>
        <v>0.45830408157445879</v>
      </c>
      <c r="H8526" s="12">
        <f ca="1"/>
        <v>11.013438240204591</v>
      </c>
    </row>
    <row r="8527" spans="6:8" x14ac:dyDescent="0.3">
      <c r="F8527" s="2">
        <v>8522</v>
      </c>
      <c r="G8527" s="12">
        <f ca="1"/>
        <v>0.65076381016253482</v>
      </c>
      <c r="H8527" s="12">
        <f ca="1"/>
        <v>11.11298472991111</v>
      </c>
    </row>
    <row r="8528" spans="6:8" x14ac:dyDescent="0.3">
      <c r="F8528" s="2">
        <v>8523</v>
      </c>
      <c r="G8528" s="12">
        <f ca="1"/>
        <v>0.20137516828278978</v>
      </c>
      <c r="H8528" s="12">
        <f ca="1"/>
        <v>10.855480237626161</v>
      </c>
    </row>
    <row r="8529" spans="6:8" x14ac:dyDescent="0.3">
      <c r="F8529" s="2">
        <v>8524</v>
      </c>
      <c r="G8529" s="12">
        <f ca="1"/>
        <v>0.76896707257715335</v>
      </c>
      <c r="H8529" s="12">
        <f ca="1"/>
        <v>11.180421186819734</v>
      </c>
    </row>
    <row r="8530" spans="6:8" x14ac:dyDescent="0.3">
      <c r="F8530" s="2">
        <v>8525</v>
      </c>
      <c r="G8530" s="12">
        <f ca="1"/>
        <v>0.17647820363943278</v>
      </c>
      <c r="H8530" s="12">
        <f ca="1"/>
        <v>10.834701493018112</v>
      </c>
    </row>
    <row r="8531" spans="6:8" x14ac:dyDescent="0.3">
      <c r="F8531" s="2">
        <v>8526</v>
      </c>
      <c r="G8531" s="12">
        <f ca="1"/>
        <v>0.6814351695868659</v>
      </c>
      <c r="H8531" s="12">
        <f ca="1"/>
        <v>11.129543424594267</v>
      </c>
    </row>
    <row r="8532" spans="6:8" x14ac:dyDescent="0.3">
      <c r="F8532" s="2">
        <v>8527</v>
      </c>
      <c r="G8532" s="12">
        <f ca="1"/>
        <v>0.39614548555551221</v>
      </c>
      <c r="H8532" s="12">
        <f ca="1"/>
        <v>10.980243749285892</v>
      </c>
    </row>
    <row r="8533" spans="6:8" x14ac:dyDescent="0.3">
      <c r="F8533" s="2">
        <v>8528</v>
      </c>
      <c r="G8533" s="12">
        <f ca="1"/>
        <v>2.4998913785580168E-2</v>
      </c>
      <c r="H8533" s="12">
        <f ca="1"/>
        <v>10.58728094234773</v>
      </c>
    </row>
    <row r="8534" spans="6:8" x14ac:dyDescent="0.3">
      <c r="F8534" s="2">
        <v>8529</v>
      </c>
      <c r="G8534" s="12">
        <f ca="1"/>
        <v>0.8236375868416963</v>
      </c>
      <c r="H8534" s="12">
        <f ca="1"/>
        <v>11.216968883628539</v>
      </c>
    </row>
    <row r="8535" spans="6:8" x14ac:dyDescent="0.3">
      <c r="F8535" s="2">
        <v>8530</v>
      </c>
      <c r="G8535" s="12">
        <f ca="1"/>
        <v>0.5548009802436622</v>
      </c>
      <c r="H8535" s="12">
        <f ca="1"/>
        <v>11.063130537230197</v>
      </c>
    </row>
    <row r="8536" spans="6:8" x14ac:dyDescent="0.3">
      <c r="F8536" s="2">
        <v>8531</v>
      </c>
      <c r="G8536" s="12">
        <f ca="1"/>
        <v>0.58540219971348928</v>
      </c>
      <c r="H8536" s="12">
        <f ca="1"/>
        <v>11.078835605853225</v>
      </c>
    </row>
    <row r="8537" spans="6:8" x14ac:dyDescent="0.3">
      <c r="F8537" s="2">
        <v>8532</v>
      </c>
      <c r="G8537" s="12">
        <f ca="1"/>
        <v>0.76045633883521147</v>
      </c>
      <c r="H8537" s="12">
        <f ca="1"/>
        <v>11.175145162491669</v>
      </c>
    </row>
    <row r="8538" spans="6:8" x14ac:dyDescent="0.3">
      <c r="F8538" s="2">
        <v>8533</v>
      </c>
      <c r="G8538" s="12">
        <f ca="1"/>
        <v>0.90840947525669513</v>
      </c>
      <c r="H8538" s="12">
        <f ca="1"/>
        <v>11.290499752971652</v>
      </c>
    </row>
    <row r="8539" spans="6:8" x14ac:dyDescent="0.3">
      <c r="F8539" s="2">
        <v>8534</v>
      </c>
      <c r="G8539" s="12">
        <f ca="1"/>
        <v>0.57649208138349639</v>
      </c>
      <c r="H8539" s="12">
        <f ca="1"/>
        <v>11.074252829268481</v>
      </c>
    </row>
    <row r="8540" spans="6:8" x14ac:dyDescent="0.3">
      <c r="F8540" s="2">
        <v>8535</v>
      </c>
      <c r="G8540" s="12">
        <f ca="1"/>
        <v>0.619614275314605</v>
      </c>
      <c r="H8540" s="12">
        <f ca="1"/>
        <v>11.096564252314849</v>
      </c>
    </row>
    <row r="8541" spans="6:8" x14ac:dyDescent="0.3">
      <c r="F8541" s="2">
        <v>8536</v>
      </c>
      <c r="G8541" s="12">
        <f ca="1"/>
        <v>4.9048794131694606E-2</v>
      </c>
      <c r="H8541" s="12">
        <f ca="1"/>
        <v>10.663636109477132</v>
      </c>
    </row>
    <row r="8542" spans="6:8" x14ac:dyDescent="0.3">
      <c r="F8542" s="2">
        <v>8537</v>
      </c>
      <c r="G8542" s="12">
        <f ca="1"/>
        <v>0.56849437144037562</v>
      </c>
      <c r="H8542" s="12">
        <f ca="1"/>
        <v>11.070147351861486</v>
      </c>
    </row>
    <row r="8543" spans="6:8" x14ac:dyDescent="0.3">
      <c r="F8543" s="2">
        <v>8538</v>
      </c>
      <c r="G8543" s="12">
        <f ca="1"/>
        <v>0.95282915371593035</v>
      </c>
      <c r="H8543" s="12">
        <f ca="1"/>
        <v>11.3508570727025</v>
      </c>
    </row>
    <row r="8544" spans="6:8" x14ac:dyDescent="0.3">
      <c r="F8544" s="2">
        <v>8539</v>
      </c>
      <c r="G8544" s="12">
        <f ca="1"/>
        <v>0.98788965122719019</v>
      </c>
      <c r="H8544" s="12">
        <f ca="1"/>
        <v>11.448982712613283</v>
      </c>
    </row>
    <row r="8545" spans="6:8" x14ac:dyDescent="0.3">
      <c r="F8545" s="2">
        <v>8540</v>
      </c>
      <c r="G8545" s="12">
        <f ca="1"/>
        <v>0.13007663621915033</v>
      </c>
      <c r="H8545" s="12">
        <f ca="1"/>
        <v>10.789539140307898</v>
      </c>
    </row>
    <row r="8546" spans="6:8" x14ac:dyDescent="0.3">
      <c r="F8546" s="2">
        <v>8541</v>
      </c>
      <c r="G8546" s="12">
        <f ca="1"/>
        <v>0.43579344254628682</v>
      </c>
      <c r="H8546" s="12">
        <f ca="1"/>
        <v>11.001587656613033</v>
      </c>
    </row>
    <row r="8547" spans="6:8" x14ac:dyDescent="0.3">
      <c r="F8547" s="2">
        <v>8542</v>
      </c>
      <c r="G8547" s="12">
        <f ca="1"/>
        <v>0.175041326878147</v>
      </c>
      <c r="H8547" s="12">
        <f ca="1"/>
        <v>10.833441384213359</v>
      </c>
    </row>
    <row r="8548" spans="6:8" x14ac:dyDescent="0.3">
      <c r="F8548" s="2">
        <v>8543</v>
      </c>
      <c r="G8548" s="12">
        <f ca="1"/>
        <v>0.98864199861131152</v>
      </c>
      <c r="H8548" s="12">
        <f ca="1"/>
        <v>11.45301823639938</v>
      </c>
    </row>
    <row r="8549" spans="6:8" x14ac:dyDescent="0.3">
      <c r="F8549" s="2">
        <v>8544</v>
      </c>
      <c r="G8549" s="12">
        <f ca="1"/>
        <v>0.69390437581633924</v>
      </c>
      <c r="H8549" s="12">
        <f ca="1"/>
        <v>11.136419213101522</v>
      </c>
    </row>
    <row r="8550" spans="6:8" x14ac:dyDescent="0.3">
      <c r="F8550" s="2">
        <v>8545</v>
      </c>
      <c r="G8550" s="12">
        <f ca="1"/>
        <v>0.53174738175314884</v>
      </c>
      <c r="H8550" s="12">
        <f ca="1"/>
        <v>11.051331738088541</v>
      </c>
    </row>
    <row r="8551" spans="6:8" x14ac:dyDescent="0.3">
      <c r="F8551" s="2">
        <v>8546</v>
      </c>
      <c r="G8551" s="12">
        <f ca="1"/>
        <v>0.43569781455373602</v>
      </c>
      <c r="H8551" s="12">
        <f ca="1"/>
        <v>11.001536955857642</v>
      </c>
    </row>
    <row r="8552" spans="6:8" x14ac:dyDescent="0.3">
      <c r="F8552" s="2">
        <v>8547</v>
      </c>
      <c r="G8552" s="12">
        <f ca="1"/>
        <v>0.34982078468289046</v>
      </c>
      <c r="H8552" s="12">
        <f ca="1"/>
        <v>10.954233362479256</v>
      </c>
    </row>
    <row r="8553" spans="6:8" x14ac:dyDescent="0.3">
      <c r="F8553" s="2">
        <v>8548</v>
      </c>
      <c r="G8553" s="12">
        <f ca="1"/>
        <v>0.71389643470967568</v>
      </c>
      <c r="H8553" s="12">
        <f ca="1"/>
        <v>11.147656808245447</v>
      </c>
    </row>
    <row r="8554" spans="6:8" x14ac:dyDescent="0.3">
      <c r="F8554" s="2">
        <v>8549</v>
      </c>
      <c r="G8554" s="12">
        <f ca="1"/>
        <v>0.74391130298361063</v>
      </c>
      <c r="H8554" s="12">
        <f ca="1"/>
        <v>11.165131579953009</v>
      </c>
    </row>
    <row r="8555" spans="6:8" x14ac:dyDescent="0.3">
      <c r="F8555" s="2">
        <v>8550</v>
      </c>
      <c r="G8555" s="12">
        <f ca="1"/>
        <v>0.69399233039031705</v>
      </c>
      <c r="H8555" s="12">
        <f ca="1"/>
        <v>11.136468053477005</v>
      </c>
    </row>
    <row r="8556" spans="6:8" x14ac:dyDescent="0.3">
      <c r="F8556" s="2">
        <v>8551</v>
      </c>
      <c r="G8556" s="12">
        <f ca="1"/>
        <v>1.7249671175473491E-2</v>
      </c>
      <c r="H8556" s="12">
        <f ca="1"/>
        <v>10.547780678063157</v>
      </c>
    </row>
    <row r="8557" spans="6:8" x14ac:dyDescent="0.3">
      <c r="F8557" s="2">
        <v>8552</v>
      </c>
      <c r="G8557" s="12">
        <f ca="1"/>
        <v>3.6641201594527439E-2</v>
      </c>
      <c r="H8557" s="12">
        <f ca="1"/>
        <v>10.629774239430098</v>
      </c>
    </row>
    <row r="8558" spans="6:8" x14ac:dyDescent="0.3">
      <c r="F8558" s="2">
        <v>8553</v>
      </c>
      <c r="G8558" s="12">
        <f ca="1"/>
        <v>0.13626676924150538</v>
      </c>
      <c r="H8558" s="12">
        <f ca="1"/>
        <v>10.79619287265823</v>
      </c>
    </row>
    <row r="8559" spans="6:8" x14ac:dyDescent="0.3">
      <c r="F8559" s="2">
        <v>8554</v>
      </c>
      <c r="G8559" s="12">
        <f ca="1"/>
        <v>0.38900655592347233</v>
      </c>
      <c r="H8559" s="12">
        <f ca="1"/>
        <v>10.976320897926852</v>
      </c>
    </row>
    <row r="8560" spans="6:8" x14ac:dyDescent="0.3">
      <c r="F8560" s="2">
        <v>8555</v>
      </c>
      <c r="G8560" s="12">
        <f ca="1"/>
        <v>0.9053638488225757</v>
      </c>
      <c r="H8560" s="12">
        <f ca="1"/>
        <v>11.287214515887653</v>
      </c>
    </row>
    <row r="8561" spans="6:8" x14ac:dyDescent="0.3">
      <c r="F8561" s="2">
        <v>8556</v>
      </c>
      <c r="G8561" s="12">
        <f ca="1"/>
        <v>0.17729638049916718</v>
      </c>
      <c r="H8561" s="12">
        <f ca="1"/>
        <v>10.835415778665761</v>
      </c>
    </row>
    <row r="8562" spans="6:8" x14ac:dyDescent="0.3">
      <c r="F8562" s="2">
        <v>8557</v>
      </c>
      <c r="G8562" s="12">
        <f ca="1"/>
        <v>0.37648195313431354</v>
      </c>
      <c r="H8562" s="12">
        <f ca="1"/>
        <v>10.969368870592778</v>
      </c>
    </row>
    <row r="8563" spans="6:8" x14ac:dyDescent="0.3">
      <c r="F8563" s="2">
        <v>8558</v>
      </c>
      <c r="G8563" s="12">
        <f ca="1"/>
        <v>0.30768266212069006</v>
      </c>
      <c r="H8563" s="12">
        <f ca="1"/>
        <v>10.92914720733237</v>
      </c>
    </row>
    <row r="8564" spans="6:8" x14ac:dyDescent="0.3">
      <c r="F8564" s="2">
        <v>8559</v>
      </c>
      <c r="G8564" s="12">
        <f ca="1"/>
        <v>0.27119580770176266</v>
      </c>
      <c r="H8564" s="12">
        <f ca="1"/>
        <v>10.905905250589008</v>
      </c>
    </row>
    <row r="8565" spans="6:8" x14ac:dyDescent="0.3">
      <c r="F8565" s="2">
        <v>8560</v>
      </c>
      <c r="G8565" s="12">
        <f ca="1"/>
        <v>7.8137982926636207E-2</v>
      </c>
      <c r="H8565" s="12">
        <f ca="1"/>
        <v>10.720911152935546</v>
      </c>
    </row>
    <row r="8566" spans="6:8" x14ac:dyDescent="0.3">
      <c r="F8566" s="2">
        <v>8561</v>
      </c>
      <c r="G8566" s="12">
        <f ca="1"/>
        <v>0.85941265755140361</v>
      </c>
      <c r="H8566" s="12">
        <f ca="1"/>
        <v>11.244466246474916</v>
      </c>
    </row>
    <row r="8567" spans="6:8" x14ac:dyDescent="0.3">
      <c r="F8567" s="2">
        <v>8562</v>
      </c>
      <c r="G8567" s="12">
        <f ca="1"/>
        <v>0.850108236079399</v>
      </c>
      <c r="H8567" s="12">
        <f ca="1"/>
        <v>11.236947364820818</v>
      </c>
    </row>
    <row r="8568" spans="6:8" x14ac:dyDescent="0.3">
      <c r="F8568" s="2">
        <v>8563</v>
      </c>
      <c r="G8568" s="12">
        <f ca="1"/>
        <v>0.77698755646375695</v>
      </c>
      <c r="H8568" s="12">
        <f ca="1"/>
        <v>11.185479676132816</v>
      </c>
    </row>
    <row r="8569" spans="6:8" x14ac:dyDescent="0.3">
      <c r="F8569" s="2">
        <v>8564</v>
      </c>
      <c r="G8569" s="12">
        <f ca="1"/>
        <v>0.19541395379898407</v>
      </c>
      <c r="H8569" s="12">
        <f ca="1"/>
        <v>10.850673865741188</v>
      </c>
    </row>
    <row r="8570" spans="6:8" x14ac:dyDescent="0.3">
      <c r="F8570" s="2">
        <v>8565</v>
      </c>
      <c r="G8570" s="12">
        <f ca="1"/>
        <v>2.2416512887130091E-2</v>
      </c>
      <c r="H8570" s="12">
        <f ca="1"/>
        <v>10.575509105617687</v>
      </c>
    </row>
    <row r="8571" spans="6:8" x14ac:dyDescent="0.3">
      <c r="F8571" s="2">
        <v>8566</v>
      </c>
      <c r="G8571" s="12">
        <f ca="1"/>
        <v>0.21390181476805403</v>
      </c>
      <c r="H8571" s="12">
        <f ca="1"/>
        <v>10.865275941766562</v>
      </c>
    </row>
    <row r="8572" spans="6:8" x14ac:dyDescent="0.3">
      <c r="F8572" s="2">
        <v>8567</v>
      </c>
      <c r="G8572" s="12">
        <f ca="1"/>
        <v>0.68413996827339196</v>
      </c>
      <c r="H8572" s="12">
        <f ca="1"/>
        <v>11.131027028598812</v>
      </c>
    </row>
    <row r="8573" spans="6:8" x14ac:dyDescent="0.3">
      <c r="F8573" s="2">
        <v>8568</v>
      </c>
      <c r="G8573" s="12">
        <f ca="1"/>
        <v>0.66845091111256227</v>
      </c>
      <c r="H8573" s="12">
        <f ca="1"/>
        <v>11.122477320791742</v>
      </c>
    </row>
    <row r="8574" spans="6:8" x14ac:dyDescent="0.3">
      <c r="F8574" s="2">
        <v>8569</v>
      </c>
      <c r="G8574" s="12">
        <f ca="1"/>
        <v>0.71995569465314468</v>
      </c>
      <c r="H8574" s="12">
        <f ca="1"/>
        <v>11.151121407755497</v>
      </c>
    </row>
    <row r="8575" spans="6:8" x14ac:dyDescent="0.3">
      <c r="F8575" s="2">
        <v>8570</v>
      </c>
      <c r="G8575" s="12">
        <f ca="1"/>
        <v>0.72548141530243471</v>
      </c>
      <c r="H8575" s="12">
        <f ca="1"/>
        <v>11.154307179645231</v>
      </c>
    </row>
    <row r="8576" spans="6:8" x14ac:dyDescent="0.3">
      <c r="F8576" s="2">
        <v>8571</v>
      </c>
      <c r="G8576" s="12">
        <f ca="1"/>
        <v>0.56762970331430296</v>
      </c>
      <c r="H8576" s="12">
        <f ca="1"/>
        <v>11.069703866636139</v>
      </c>
    </row>
    <row r="8577" spans="6:8" x14ac:dyDescent="0.3">
      <c r="F8577" s="2">
        <v>8572</v>
      </c>
      <c r="G8577" s="12">
        <f ca="1"/>
        <v>0.43593871590294331</v>
      </c>
      <c r="H8577" s="12">
        <f ca="1"/>
        <v>11.001664672429136</v>
      </c>
    </row>
    <row r="8578" spans="6:8" x14ac:dyDescent="0.3">
      <c r="F8578" s="2">
        <v>8573</v>
      </c>
      <c r="G8578" s="12">
        <f ca="1"/>
        <v>0.44817305946241337</v>
      </c>
      <c r="H8578" s="12">
        <f ca="1"/>
        <v>11.008124629192107</v>
      </c>
    </row>
    <row r="8579" spans="6:8" x14ac:dyDescent="0.3">
      <c r="F8579" s="2">
        <v>8574</v>
      </c>
      <c r="G8579" s="12">
        <f ca="1"/>
        <v>0.3485230312487464</v>
      </c>
      <c r="H8579" s="12">
        <f ca="1"/>
        <v>10.953483602628733</v>
      </c>
    </row>
    <row r="8580" spans="6:8" x14ac:dyDescent="0.3">
      <c r="F8580" s="2">
        <v>8575</v>
      </c>
      <c r="G8580" s="12">
        <f ca="1"/>
        <v>1.6556579093133461E-2</v>
      </c>
      <c r="H8580" s="12">
        <f ca="1"/>
        <v>10.543507785466684</v>
      </c>
    </row>
    <row r="8581" spans="6:8" x14ac:dyDescent="0.3">
      <c r="F8581" s="2">
        <v>8576</v>
      </c>
      <c r="G8581" s="12">
        <f ca="1"/>
        <v>0.73684558286373192</v>
      </c>
      <c r="H8581" s="12">
        <f ca="1"/>
        <v>11.16094356674818</v>
      </c>
    </row>
    <row r="8582" spans="6:8" x14ac:dyDescent="0.3">
      <c r="F8582" s="2">
        <v>8577</v>
      </c>
      <c r="G8582" s="12">
        <f ca="1"/>
        <v>0.25265670561444464</v>
      </c>
      <c r="H8582" s="12">
        <f ca="1"/>
        <v>10.89339856870096</v>
      </c>
    </row>
    <row r="8583" spans="6:8" x14ac:dyDescent="0.3">
      <c r="F8583" s="2">
        <v>8578</v>
      </c>
      <c r="G8583" s="12">
        <f ca="1"/>
        <v>0.66779703987507744</v>
      </c>
      <c r="H8583" s="12">
        <f ca="1"/>
        <v>11.122123794183722</v>
      </c>
    </row>
    <row r="8584" spans="6:8" x14ac:dyDescent="0.3">
      <c r="F8584" s="2">
        <v>8579</v>
      </c>
      <c r="G8584" s="12">
        <f ca="1"/>
        <v>0.38885123101357544</v>
      </c>
      <c r="H8584" s="12">
        <f ca="1"/>
        <v>10.976235237009739</v>
      </c>
    </row>
    <row r="8585" spans="6:8" x14ac:dyDescent="0.3">
      <c r="F8585" s="2">
        <v>8580</v>
      </c>
      <c r="G8585" s="12">
        <f ca="1"/>
        <v>0.38054900721884843</v>
      </c>
      <c r="H8585" s="12">
        <f ca="1"/>
        <v>10.971636542187591</v>
      </c>
    </row>
    <row r="8586" spans="6:8" x14ac:dyDescent="0.3">
      <c r="F8586" s="2">
        <v>8581</v>
      </c>
      <c r="G8586" s="12">
        <f ca="1"/>
        <v>0.9967948120062009</v>
      </c>
      <c r="H8586" s="12">
        <f ca="1"/>
        <v>11.525018688439275</v>
      </c>
    </row>
    <row r="8587" spans="6:8" x14ac:dyDescent="0.3">
      <c r="F8587" s="2">
        <v>8582</v>
      </c>
      <c r="G8587" s="12">
        <f ca="1"/>
        <v>0.66574195562067962</v>
      </c>
      <c r="H8587" s="12">
        <f ca="1"/>
        <v>11.121014045608717</v>
      </c>
    </row>
    <row r="8588" spans="6:8" x14ac:dyDescent="0.3">
      <c r="F8588" s="2">
        <v>8583</v>
      </c>
      <c r="G8588" s="12">
        <f ca="1"/>
        <v>0.69001636493301244</v>
      </c>
      <c r="H8588" s="12">
        <f ca="1"/>
        <v>11.134265132480861</v>
      </c>
    </row>
    <row r="8589" spans="6:8" x14ac:dyDescent="0.3">
      <c r="F8589" s="2">
        <v>8584</v>
      </c>
      <c r="G8589" s="12">
        <f ca="1"/>
        <v>0.81310230792036031</v>
      </c>
      <c r="H8589" s="12">
        <f ca="1"/>
        <v>11.209499009529562</v>
      </c>
    </row>
    <row r="8590" spans="6:8" x14ac:dyDescent="0.3">
      <c r="F8590" s="2">
        <v>8585</v>
      </c>
      <c r="G8590" s="12">
        <f ca="1"/>
        <v>0.30742885779384488</v>
      </c>
      <c r="H8590" s="12">
        <f ca="1"/>
        <v>10.928990950652404</v>
      </c>
    </row>
    <row r="8591" spans="6:8" x14ac:dyDescent="0.3">
      <c r="F8591" s="2">
        <v>8586</v>
      </c>
      <c r="G8591" s="12">
        <f ca="1"/>
        <v>0.31526155672174672</v>
      </c>
      <c r="H8591" s="12">
        <f ca="1"/>
        <v>10.93378215938529</v>
      </c>
    </row>
    <row r="8592" spans="6:8" x14ac:dyDescent="0.3">
      <c r="F8592" s="2">
        <v>8587</v>
      </c>
      <c r="G8592" s="12">
        <f ca="1"/>
        <v>0.35366439831199559</v>
      </c>
      <c r="H8592" s="12">
        <f ca="1"/>
        <v>10.956446431440934</v>
      </c>
    </row>
    <row r="8593" spans="6:8" x14ac:dyDescent="0.3">
      <c r="F8593" s="2">
        <v>8588</v>
      </c>
      <c r="G8593" s="12">
        <f ca="1"/>
        <v>0.29350271796906369</v>
      </c>
      <c r="H8593" s="12">
        <f ca="1"/>
        <v>10.9203078155955</v>
      </c>
    </row>
    <row r="8594" spans="6:8" x14ac:dyDescent="0.3">
      <c r="F8594" s="2">
        <v>8589</v>
      </c>
      <c r="G8594" s="12">
        <f ca="1"/>
        <v>0.1386774382018694</v>
      </c>
      <c r="H8594" s="12">
        <f ca="1"/>
        <v>10.798722480946548</v>
      </c>
    </row>
    <row r="8595" spans="6:8" x14ac:dyDescent="0.3">
      <c r="F8595" s="2">
        <v>8590</v>
      </c>
      <c r="G8595" s="12">
        <f ca="1"/>
        <v>1.942644212412481E-2</v>
      </c>
      <c r="H8595" s="12">
        <f ca="1"/>
        <v>10.560263773960948</v>
      </c>
    </row>
    <row r="8596" spans="6:8" x14ac:dyDescent="0.3">
      <c r="F8596" s="2">
        <v>8591</v>
      </c>
      <c r="G8596" s="12">
        <f ca="1"/>
        <v>0.67699568287608658</v>
      </c>
      <c r="H8596" s="12">
        <f ca="1"/>
        <v>11.127117277697877</v>
      </c>
    </row>
    <row r="8597" spans="6:8" x14ac:dyDescent="0.3">
      <c r="F8597" s="2">
        <v>8592</v>
      </c>
      <c r="G8597" s="12">
        <f ca="1"/>
        <v>0.53037129869151078</v>
      </c>
      <c r="H8597" s="12">
        <f ca="1"/>
        <v>11.05062733064104</v>
      </c>
    </row>
    <row r="8598" spans="6:8" x14ac:dyDescent="0.3">
      <c r="F8598" s="2">
        <v>8593</v>
      </c>
      <c r="G8598" s="12">
        <f ca="1"/>
        <v>0.92076190984714956</v>
      </c>
      <c r="H8598" s="12">
        <f ca="1"/>
        <v>11.304657324401685</v>
      </c>
    </row>
    <row r="8599" spans="6:8" x14ac:dyDescent="0.3">
      <c r="F8599" s="2">
        <v>8594</v>
      </c>
      <c r="G8599" s="12">
        <f ca="1"/>
        <v>0.62151640383913853</v>
      </c>
      <c r="H8599" s="12">
        <f ca="1"/>
        <v>11.097558002875292</v>
      </c>
    </row>
    <row r="8600" spans="6:8" x14ac:dyDescent="0.3">
      <c r="F8600" s="2">
        <v>8595</v>
      </c>
      <c r="G8600" s="12">
        <f ca="1"/>
        <v>0.62945349700975584</v>
      </c>
      <c r="H8600" s="12">
        <f ca="1"/>
        <v>11.101716079457891</v>
      </c>
    </row>
    <row r="8601" spans="6:8" x14ac:dyDescent="0.3">
      <c r="F8601" s="2">
        <v>8596</v>
      </c>
      <c r="G8601" s="12">
        <f ca="1"/>
        <v>0.72048084459038142</v>
      </c>
      <c r="H8601" s="12">
        <f ca="1"/>
        <v>11.151423076432852</v>
      </c>
    </row>
    <row r="8602" spans="6:8" x14ac:dyDescent="0.3">
      <c r="F8602" s="2">
        <v>8597</v>
      </c>
      <c r="G8602" s="12">
        <f ca="1"/>
        <v>7.2118258532825052E-3</v>
      </c>
      <c r="H8602" s="12">
        <f ca="1"/>
        <v>10.46028483327099</v>
      </c>
    </row>
    <row r="8603" spans="6:8" x14ac:dyDescent="0.3">
      <c r="F8603" s="2">
        <v>8598</v>
      </c>
      <c r="G8603" s="12">
        <f ca="1"/>
        <v>0.68025735554582889</v>
      </c>
      <c r="H8603" s="12">
        <f ca="1"/>
        <v>11.128898688114383</v>
      </c>
    </row>
    <row r="8604" spans="6:8" x14ac:dyDescent="0.3">
      <c r="F8604" s="2">
        <v>8599</v>
      </c>
      <c r="G8604" s="12">
        <f ca="1"/>
        <v>0.88365813571304441</v>
      </c>
      <c r="H8604" s="12">
        <f ca="1"/>
        <v>11.265647860948027</v>
      </c>
    </row>
    <row r="8605" spans="6:8" x14ac:dyDescent="0.3">
      <c r="F8605" s="2">
        <v>8600</v>
      </c>
      <c r="G8605" s="12">
        <f ca="1"/>
        <v>0.56250060142132896</v>
      </c>
      <c r="H8605" s="12">
        <f ca="1"/>
        <v>11.067074434528756</v>
      </c>
    </row>
    <row r="8606" spans="6:8" x14ac:dyDescent="0.3">
      <c r="F8606" s="2">
        <v>8601</v>
      </c>
      <c r="G8606" s="12">
        <f ca="1"/>
        <v>0.38345690609053951</v>
      </c>
      <c r="H8606" s="12">
        <f ca="1"/>
        <v>10.973251811409096</v>
      </c>
    </row>
    <row r="8607" spans="6:8" x14ac:dyDescent="0.3">
      <c r="F8607" s="2">
        <v>8602</v>
      </c>
      <c r="G8607" s="12">
        <f ca="1"/>
        <v>0.39510618240350626</v>
      </c>
      <c r="H8607" s="12">
        <f ca="1"/>
        <v>10.979674352725283</v>
      </c>
    </row>
    <row r="8608" spans="6:8" x14ac:dyDescent="0.3">
      <c r="F8608" s="2">
        <v>8603</v>
      </c>
      <c r="G8608" s="12">
        <f ca="1"/>
        <v>0.34528106087875199</v>
      </c>
      <c r="H8608" s="12">
        <f ca="1"/>
        <v>10.951604865905924</v>
      </c>
    </row>
    <row r="8609" spans="6:8" x14ac:dyDescent="0.3">
      <c r="F8609" s="2">
        <v>8604</v>
      </c>
      <c r="G8609" s="12">
        <f ca="1"/>
        <v>6.640328652164218E-2</v>
      </c>
      <c r="H8609" s="12">
        <f ca="1"/>
        <v>10.700392424743656</v>
      </c>
    </row>
    <row r="8610" spans="6:8" x14ac:dyDescent="0.3">
      <c r="F8610" s="2">
        <v>8605</v>
      </c>
      <c r="G8610" s="12">
        <f ca="1"/>
        <v>0.34577222394711549</v>
      </c>
      <c r="H8610" s="12">
        <f ca="1"/>
        <v>10.95189002890802</v>
      </c>
    </row>
    <row r="8611" spans="6:8" x14ac:dyDescent="0.3">
      <c r="F8611" s="2">
        <v>8606</v>
      </c>
      <c r="G8611" s="12">
        <f ca="1"/>
        <v>0.44282877815432276</v>
      </c>
      <c r="H8611" s="12">
        <f ca="1"/>
        <v>11.00530891196814</v>
      </c>
    </row>
    <row r="8612" spans="6:8" x14ac:dyDescent="0.3">
      <c r="F8612" s="2">
        <v>8607</v>
      </c>
      <c r="G8612" s="12">
        <f ca="1"/>
        <v>0.36477649226827102</v>
      </c>
      <c r="H8612" s="12">
        <f ca="1"/>
        <v>10.962783867979169</v>
      </c>
    </row>
    <row r="8613" spans="6:8" x14ac:dyDescent="0.3">
      <c r="F8613" s="2">
        <v>8608</v>
      </c>
      <c r="G8613" s="12">
        <f ca="1"/>
        <v>0.38792155122313332</v>
      </c>
      <c r="H8613" s="12">
        <f ca="1"/>
        <v>10.975722241007235</v>
      </c>
    </row>
    <row r="8614" spans="6:8" x14ac:dyDescent="0.3">
      <c r="F8614" s="2">
        <v>8609</v>
      </c>
      <c r="G8614" s="12">
        <f ca="1"/>
        <v>3.8690969875005976E-3</v>
      </c>
      <c r="H8614" s="12">
        <f ca="1"/>
        <v>10.401432090081189</v>
      </c>
    </row>
    <row r="8615" spans="6:8" x14ac:dyDescent="0.3">
      <c r="F8615" s="2">
        <v>8610</v>
      </c>
      <c r="G8615" s="12">
        <f ca="1"/>
        <v>0.71669839720035378</v>
      </c>
      <c r="H8615" s="12">
        <f ca="1"/>
        <v>11.149255291356919</v>
      </c>
    </row>
    <row r="8616" spans="6:8" x14ac:dyDescent="0.3">
      <c r="F8616" s="2">
        <v>8611</v>
      </c>
      <c r="G8616" s="12">
        <f ca="1"/>
        <v>0.93935337714319522</v>
      </c>
      <c r="H8616" s="12">
        <f ca="1"/>
        <v>11.329273616472149</v>
      </c>
    </row>
    <row r="8617" spans="6:8" x14ac:dyDescent="0.3">
      <c r="F8617" s="2">
        <v>8612</v>
      </c>
      <c r="G8617" s="12">
        <f ca="1"/>
        <v>4.4854859466024077E-2</v>
      </c>
      <c r="H8617" s="12">
        <f ca="1"/>
        <v>10.653110666635113</v>
      </c>
    </row>
    <row r="8618" spans="6:8" x14ac:dyDescent="0.3">
      <c r="F8618" s="2">
        <v>8613</v>
      </c>
      <c r="G8618" s="12">
        <f ca="1"/>
        <v>0.42445244412804217</v>
      </c>
      <c r="H8618" s="12">
        <f ca="1"/>
        <v>10.995550953875204</v>
      </c>
    </row>
    <row r="8619" spans="6:8" x14ac:dyDescent="0.3">
      <c r="F8619" s="2">
        <v>8614</v>
      </c>
      <c r="G8619" s="12">
        <f ca="1"/>
        <v>0.9245030386092048</v>
      </c>
      <c r="H8619" s="12">
        <f ca="1"/>
        <v>11.309248944611415</v>
      </c>
    </row>
    <row r="8620" spans="6:8" x14ac:dyDescent="0.3">
      <c r="F8620" s="2">
        <v>8615</v>
      </c>
      <c r="G8620" s="12">
        <f ca="1"/>
        <v>0.75368033413369817</v>
      </c>
      <c r="H8620" s="12">
        <f ca="1"/>
        <v>11.171007152844952</v>
      </c>
    </row>
    <row r="8621" spans="6:8" x14ac:dyDescent="0.3">
      <c r="F8621" s="2">
        <v>8616</v>
      </c>
      <c r="G8621" s="12">
        <f ca="1"/>
        <v>0.62138127556098155</v>
      </c>
      <c r="H8621" s="12">
        <f ca="1"/>
        <v>11.09748737268832</v>
      </c>
    </row>
    <row r="8622" spans="6:8" x14ac:dyDescent="0.3">
      <c r="F8622" s="2">
        <v>8617</v>
      </c>
      <c r="G8622" s="12">
        <f ca="1"/>
        <v>0.99163552392790288</v>
      </c>
      <c r="H8622" s="12">
        <f ca="1"/>
        <v>11.471696083053518</v>
      </c>
    </row>
    <row r="8623" spans="6:8" x14ac:dyDescent="0.3">
      <c r="F8623" s="2">
        <v>8618</v>
      </c>
      <c r="G8623" s="12">
        <f ca="1"/>
        <v>0.98106195933749696</v>
      </c>
      <c r="H8623" s="12">
        <f ca="1"/>
        <v>11.419565784348782</v>
      </c>
    </row>
    <row r="8624" spans="6:8" x14ac:dyDescent="0.3">
      <c r="F8624" s="2">
        <v>8619</v>
      </c>
      <c r="G8624" s="12">
        <f ca="1"/>
        <v>0.19731913315771554</v>
      </c>
      <c r="H8624" s="12">
        <f ca="1"/>
        <v>10.852220687995779</v>
      </c>
    </row>
    <row r="8625" spans="6:8" x14ac:dyDescent="0.3">
      <c r="F8625" s="2">
        <v>8620</v>
      </c>
      <c r="G8625" s="12">
        <f ca="1"/>
        <v>0.57917261071999149</v>
      </c>
      <c r="H8625" s="12">
        <f ca="1"/>
        <v>11.075630423787079</v>
      </c>
    </row>
    <row r="8626" spans="6:8" x14ac:dyDescent="0.3">
      <c r="F8626" s="2">
        <v>8621</v>
      </c>
      <c r="G8626" s="12">
        <f ca="1"/>
        <v>0.18583155614502944</v>
      </c>
      <c r="H8626" s="12">
        <f ca="1"/>
        <v>10.842732594241708</v>
      </c>
    </row>
    <row r="8627" spans="6:8" x14ac:dyDescent="0.3">
      <c r="F8627" s="2">
        <v>8622</v>
      </c>
      <c r="G8627" s="12">
        <f ca="1"/>
        <v>0.71840895175435748</v>
      </c>
      <c r="H8627" s="12">
        <f ca="1"/>
        <v>11.150234203650317</v>
      </c>
    </row>
    <row r="8628" spans="6:8" x14ac:dyDescent="0.3">
      <c r="F8628" s="2">
        <v>8623</v>
      </c>
      <c r="G8628" s="12">
        <f ca="1"/>
        <v>0.43180091118461883</v>
      </c>
      <c r="H8628" s="12">
        <f ca="1"/>
        <v>10.999468031449954</v>
      </c>
    </row>
    <row r="8629" spans="6:8" x14ac:dyDescent="0.3">
      <c r="F8629" s="2">
        <v>8624</v>
      </c>
      <c r="G8629" s="12">
        <f ca="1"/>
        <v>0.97652301021464227</v>
      </c>
      <c r="H8629" s="12">
        <f ca="1"/>
        <v>11.404544611703468</v>
      </c>
    </row>
    <row r="8630" spans="6:8" x14ac:dyDescent="0.3">
      <c r="F8630" s="2">
        <v>8625</v>
      </c>
      <c r="G8630" s="12">
        <f ca="1"/>
        <v>0.78853607008761295</v>
      </c>
      <c r="H8630" s="12">
        <f ca="1"/>
        <v>11.192924704640371</v>
      </c>
    </row>
    <row r="8631" spans="6:8" x14ac:dyDescent="0.3">
      <c r="F8631" s="2">
        <v>8626</v>
      </c>
      <c r="G8631" s="12">
        <f ca="1"/>
        <v>0.54730025455431353</v>
      </c>
      <c r="H8631" s="12">
        <f ca="1"/>
        <v>11.059291052345927</v>
      </c>
    </row>
    <row r="8632" spans="6:8" x14ac:dyDescent="0.3">
      <c r="F8632" s="2">
        <v>8627</v>
      </c>
      <c r="G8632" s="12">
        <f ca="1"/>
        <v>0.75577596296945582</v>
      </c>
      <c r="H8632" s="12">
        <f ca="1"/>
        <v>11.172281240899061</v>
      </c>
    </row>
    <row r="8633" spans="6:8" x14ac:dyDescent="0.3">
      <c r="F8633" s="2">
        <v>8628</v>
      </c>
      <c r="G8633" s="12">
        <f ca="1"/>
        <v>0.22204294631233168</v>
      </c>
      <c r="H8633" s="12">
        <f ca="1"/>
        <v>10.871439692477763</v>
      </c>
    </row>
    <row r="8634" spans="6:8" x14ac:dyDescent="0.3">
      <c r="F8634" s="2">
        <v>8629</v>
      </c>
      <c r="G8634" s="12">
        <f ca="1"/>
        <v>9.3048289178773169E-2</v>
      </c>
      <c r="H8634" s="12">
        <f ca="1"/>
        <v>10.743622229760511</v>
      </c>
    </row>
    <row r="8635" spans="6:8" x14ac:dyDescent="0.3">
      <c r="F8635" s="2">
        <v>8630</v>
      </c>
      <c r="G8635" s="12">
        <f ca="1"/>
        <v>3.6293188036641943E-2</v>
      </c>
      <c r="H8635" s="12">
        <f ca="1"/>
        <v>10.628688744142504</v>
      </c>
    </row>
    <row r="8636" spans="6:8" x14ac:dyDescent="0.3">
      <c r="F8636" s="2">
        <v>8631</v>
      </c>
      <c r="G8636" s="12">
        <f ca="1"/>
        <v>0.34857653186113646</v>
      </c>
      <c r="H8636" s="12">
        <f ca="1"/>
        <v>10.953514537597602</v>
      </c>
    </row>
    <row r="8637" spans="6:8" x14ac:dyDescent="0.3">
      <c r="F8637" s="2">
        <v>8632</v>
      </c>
      <c r="G8637" s="12">
        <f ca="1"/>
        <v>0.72820067237083119</v>
      </c>
      <c r="H8637" s="12">
        <f ca="1"/>
        <v>11.155884536061954</v>
      </c>
    </row>
    <row r="8638" spans="6:8" x14ac:dyDescent="0.3">
      <c r="F8638" s="2">
        <v>8633</v>
      </c>
      <c r="G8638" s="12">
        <f ca="1"/>
        <v>8.7541639114951719E-2</v>
      </c>
      <c r="H8638" s="12">
        <f ca="1"/>
        <v>10.735602628053165</v>
      </c>
    </row>
    <row r="8639" spans="6:8" x14ac:dyDescent="0.3">
      <c r="F8639" s="2">
        <v>8634</v>
      </c>
      <c r="G8639" s="12">
        <f ca="1"/>
        <v>0.27324404130198254</v>
      </c>
      <c r="H8639" s="12">
        <f ca="1"/>
        <v>10.907255463664185</v>
      </c>
    </row>
    <row r="8640" spans="6:8" x14ac:dyDescent="0.3">
      <c r="F8640" s="2">
        <v>8635</v>
      </c>
      <c r="G8640" s="12">
        <f ca="1"/>
        <v>0.51140345978098312</v>
      </c>
      <c r="H8640" s="12">
        <f ca="1"/>
        <v>11.040907253368818</v>
      </c>
    </row>
    <row r="8641" spans="6:8" x14ac:dyDescent="0.3">
      <c r="F8641" s="2">
        <v>8636</v>
      </c>
      <c r="G8641" s="12">
        <f ca="1"/>
        <v>0.36635693197705588</v>
      </c>
      <c r="H8641" s="12">
        <f ca="1"/>
        <v>10.963678215036365</v>
      </c>
    </row>
    <row r="8642" spans="6:8" x14ac:dyDescent="0.3">
      <c r="F8642" s="2">
        <v>8637</v>
      </c>
      <c r="G8642" s="12">
        <f ca="1"/>
        <v>0.7635577846021655</v>
      </c>
      <c r="H8642" s="12">
        <f ca="1"/>
        <v>11.177057366424492</v>
      </c>
    </row>
    <row r="8643" spans="6:8" x14ac:dyDescent="0.3">
      <c r="F8643" s="2">
        <v>8638</v>
      </c>
      <c r="G8643" s="12">
        <f ca="1"/>
        <v>0.54817967047142813</v>
      </c>
      <c r="H8643" s="12">
        <f ca="1"/>
        <v>11.059741125887658</v>
      </c>
    </row>
    <row r="8644" spans="6:8" x14ac:dyDescent="0.3">
      <c r="F8644" s="2">
        <v>8639</v>
      </c>
      <c r="G8644" s="12">
        <f ca="1"/>
        <v>0.94115395938393642</v>
      </c>
      <c r="H8644" s="12">
        <f ca="1"/>
        <v>11.331936689472769</v>
      </c>
    </row>
    <row r="8645" spans="6:8" x14ac:dyDescent="0.3">
      <c r="F8645" s="2">
        <v>8640</v>
      </c>
      <c r="G8645" s="12">
        <f ca="1"/>
        <v>0.4974790246613392</v>
      </c>
      <c r="H8645" s="12">
        <f ca="1"/>
        <v>11.033750623660408</v>
      </c>
    </row>
    <row r="8646" spans="6:8" x14ac:dyDescent="0.3">
      <c r="F8646" s="2">
        <v>8641</v>
      </c>
      <c r="G8646" s="12">
        <f ca="1"/>
        <v>0.83831833654268162</v>
      </c>
      <c r="H8646" s="12">
        <f ca="1"/>
        <v>11.227813308973886</v>
      </c>
    </row>
    <row r="8647" spans="6:8" x14ac:dyDescent="0.3">
      <c r="F8647" s="2">
        <v>8642</v>
      </c>
      <c r="G8647" s="12">
        <f ca="1"/>
        <v>0.55952914307057444</v>
      </c>
      <c r="H8647" s="12">
        <f ca="1"/>
        <v>11.065551987775148</v>
      </c>
    </row>
    <row r="8648" spans="6:8" x14ac:dyDescent="0.3">
      <c r="F8648" s="2">
        <v>8643</v>
      </c>
      <c r="G8648" s="12">
        <f ca="1"/>
        <v>0.10742488606967537</v>
      </c>
      <c r="H8648" s="12">
        <f ca="1"/>
        <v>10.762905269515725</v>
      </c>
    </row>
    <row r="8649" spans="6:8" x14ac:dyDescent="0.3">
      <c r="F8649" s="2">
        <v>8644</v>
      </c>
      <c r="G8649" s="12">
        <f ca="1"/>
        <v>0.37314831180083541</v>
      </c>
      <c r="H8649" s="12">
        <f ca="1"/>
        <v>10.967502506204124</v>
      </c>
    </row>
    <row r="8650" spans="6:8" x14ac:dyDescent="0.3">
      <c r="F8650" s="2">
        <v>8645</v>
      </c>
      <c r="G8650" s="12">
        <f ca="1"/>
        <v>0.61732913307041626</v>
      </c>
      <c r="H8650" s="12">
        <f ca="1"/>
        <v>11.09537171981529</v>
      </c>
    </row>
    <row r="8651" spans="6:8" x14ac:dyDescent="0.3">
      <c r="F8651" s="2">
        <v>8646</v>
      </c>
      <c r="G8651" s="12">
        <f ca="1"/>
        <v>0.48633436965332399</v>
      </c>
      <c r="H8651" s="12">
        <f ca="1"/>
        <v>11.028003152667253</v>
      </c>
    </row>
    <row r="8652" spans="6:8" x14ac:dyDescent="0.3">
      <c r="F8652" s="2">
        <v>8647</v>
      </c>
      <c r="G8652" s="12">
        <f ca="1"/>
        <v>7.4470695508917162E-2</v>
      </c>
      <c r="H8652" s="12">
        <f ca="1"/>
        <v>10.714788516994666</v>
      </c>
    </row>
    <row r="8653" spans="6:8" x14ac:dyDescent="0.3">
      <c r="F8653" s="2">
        <v>8648</v>
      </c>
      <c r="G8653" s="12">
        <f ca="1"/>
        <v>0.30316744052119349</v>
      </c>
      <c r="H8653" s="12">
        <f ca="1"/>
        <v>10.92635698597697</v>
      </c>
    </row>
    <row r="8654" spans="6:8" x14ac:dyDescent="0.3">
      <c r="F8654" s="2">
        <v>8649</v>
      </c>
      <c r="G8654" s="12">
        <f ca="1"/>
        <v>0.79303124840114503</v>
      </c>
      <c r="H8654" s="12">
        <f ca="1"/>
        <v>11.195878425300032</v>
      </c>
    </row>
    <row r="8655" spans="6:8" x14ac:dyDescent="0.3">
      <c r="F8655" s="2">
        <v>8650</v>
      </c>
      <c r="G8655" s="12">
        <f ca="1"/>
        <v>0.26483895796534007</v>
      </c>
      <c r="H8655" s="12">
        <f ca="1"/>
        <v>10.901676141089414</v>
      </c>
    </row>
    <row r="8656" spans="6:8" x14ac:dyDescent="0.3">
      <c r="F8656" s="2">
        <v>8651</v>
      </c>
      <c r="G8656" s="12">
        <f ca="1"/>
        <v>0.6160409685685968</v>
      </c>
      <c r="H8656" s="12">
        <f ca="1"/>
        <v>11.094700092132703</v>
      </c>
    </row>
    <row r="8657" spans="6:8" x14ac:dyDescent="0.3">
      <c r="F8657" s="2">
        <v>8652</v>
      </c>
      <c r="G8657" s="12">
        <f ca="1"/>
        <v>0.49936689164949177</v>
      </c>
      <c r="H8657" s="12">
        <f ca="1"/>
        <v>11.034722342512032</v>
      </c>
    </row>
    <row r="8658" spans="6:8" x14ac:dyDescent="0.3">
      <c r="F8658" s="2">
        <v>8653</v>
      </c>
      <c r="G8658" s="12">
        <f ca="1"/>
        <v>0.3148655439098571</v>
      </c>
      <c r="H8658" s="12">
        <f ca="1"/>
        <v>10.933541433081244</v>
      </c>
    </row>
    <row r="8659" spans="6:8" x14ac:dyDescent="0.3">
      <c r="F8659" s="2">
        <v>8654</v>
      </c>
      <c r="G8659" s="12">
        <f ca="1"/>
        <v>0.79109431822926268</v>
      </c>
      <c r="H8659" s="12">
        <f ca="1"/>
        <v>11.194601676532219</v>
      </c>
    </row>
    <row r="8660" spans="6:8" x14ac:dyDescent="0.3">
      <c r="F8660" s="2">
        <v>8655</v>
      </c>
      <c r="G8660" s="12">
        <f ca="1"/>
        <v>0.94417130628672319</v>
      </c>
      <c r="H8660" s="12">
        <f ca="1"/>
        <v>11.336537308690673</v>
      </c>
    </row>
    <row r="8661" spans="6:8" x14ac:dyDescent="0.3">
      <c r="F8661" s="2">
        <v>8656</v>
      </c>
      <c r="G8661" s="12">
        <f ca="1"/>
        <v>0.41815342575902137</v>
      </c>
      <c r="H8661" s="12">
        <f ca="1"/>
        <v>10.992175990846198</v>
      </c>
    </row>
    <row r="8662" spans="6:8" x14ac:dyDescent="0.3">
      <c r="F8662" s="2">
        <v>8657</v>
      </c>
      <c r="G8662" s="12">
        <f ca="1"/>
        <v>0.57236150003788633</v>
      </c>
      <c r="H8662" s="12">
        <f ca="1"/>
        <v>11.072131643946193</v>
      </c>
    </row>
    <row r="8663" spans="6:8" x14ac:dyDescent="0.3">
      <c r="F8663" s="2">
        <v>8658</v>
      </c>
      <c r="G8663" s="12">
        <f ca="1"/>
        <v>0.99347127816882419</v>
      </c>
      <c r="H8663" s="12">
        <f ca="1"/>
        <v>11.486182729071739</v>
      </c>
    </row>
    <row r="8664" spans="6:8" x14ac:dyDescent="0.3">
      <c r="F8664" s="2">
        <v>8659</v>
      </c>
      <c r="G8664" s="12">
        <f ca="1"/>
        <v>0.86577916349534156</v>
      </c>
      <c r="H8664" s="12">
        <f ca="1"/>
        <v>11.249789178433581</v>
      </c>
    </row>
    <row r="8665" spans="6:8" x14ac:dyDescent="0.3">
      <c r="F8665" s="2">
        <v>8660</v>
      </c>
      <c r="G8665" s="12">
        <f ca="1"/>
        <v>0.79154094966952071</v>
      </c>
      <c r="H8665" s="12">
        <f ca="1"/>
        <v>11.194895533249751</v>
      </c>
    </row>
    <row r="8666" spans="6:8" x14ac:dyDescent="0.3">
      <c r="F8666" s="2">
        <v>8661</v>
      </c>
      <c r="G8666" s="12">
        <f ca="1"/>
        <v>0.16591545549049358</v>
      </c>
      <c r="H8666" s="12">
        <f ca="1"/>
        <v>10.825261477853248</v>
      </c>
    </row>
    <row r="8667" spans="6:8" x14ac:dyDescent="0.3">
      <c r="F8667" s="2">
        <v>8662</v>
      </c>
      <c r="G8667" s="12">
        <f ca="1"/>
        <v>0.81080170857883349</v>
      </c>
      <c r="H8667" s="12">
        <f ca="1"/>
        <v>11.207899047267745</v>
      </c>
    </row>
    <row r="8668" spans="6:8" x14ac:dyDescent="0.3">
      <c r="F8668" s="2">
        <v>8663</v>
      </c>
      <c r="G8668" s="12">
        <f ca="1"/>
        <v>0.63874570475619952</v>
      </c>
      <c r="H8668" s="12">
        <f ca="1"/>
        <v>11.106609572168191</v>
      </c>
    </row>
    <row r="8669" spans="6:8" x14ac:dyDescent="0.3">
      <c r="F8669" s="2">
        <v>8664</v>
      </c>
      <c r="G8669" s="12">
        <f ca="1"/>
        <v>0.61183953063570673</v>
      </c>
      <c r="H8669" s="12">
        <f ca="1"/>
        <v>11.092512513257475</v>
      </c>
    </row>
    <row r="8670" spans="6:8" x14ac:dyDescent="0.3">
      <c r="F8670" s="2">
        <v>8665</v>
      </c>
      <c r="G8670" s="12">
        <f ca="1"/>
        <v>0.41046579641906789</v>
      </c>
      <c r="H8670" s="12">
        <f ca="1"/>
        <v>10.988033843356902</v>
      </c>
    </row>
    <row r="8671" spans="6:8" x14ac:dyDescent="0.3">
      <c r="F8671" s="2">
        <v>8666</v>
      </c>
      <c r="G8671" s="12">
        <f ca="1"/>
        <v>0.12137149290746185</v>
      </c>
      <c r="H8671" s="12">
        <f ca="1"/>
        <v>10.779762041980735</v>
      </c>
    </row>
    <row r="8672" spans="6:8" x14ac:dyDescent="0.3">
      <c r="F8672" s="2">
        <v>8667</v>
      </c>
      <c r="G8672" s="12">
        <f ca="1"/>
        <v>2.8433211257433921E-2</v>
      </c>
      <c r="H8672" s="12">
        <f ca="1"/>
        <v>10.601368431346454</v>
      </c>
    </row>
    <row r="8673" spans="6:8" x14ac:dyDescent="0.3">
      <c r="F8673" s="2">
        <v>8668</v>
      </c>
      <c r="G8673" s="12">
        <f ca="1"/>
        <v>0.18666561179774921</v>
      </c>
      <c r="H8673" s="12">
        <f ca="1"/>
        <v>10.843434904222192</v>
      </c>
    </row>
    <row r="8674" spans="6:8" x14ac:dyDescent="0.3">
      <c r="F8674" s="2">
        <v>8669</v>
      </c>
      <c r="G8674" s="12">
        <f ca="1"/>
        <v>0.8224398122998926</v>
      </c>
      <c r="H8674" s="12">
        <f ca="1"/>
        <v>11.216107265118872</v>
      </c>
    </row>
    <row r="8675" spans="6:8" x14ac:dyDescent="0.3">
      <c r="F8675" s="2">
        <v>8670</v>
      </c>
      <c r="G8675" s="12">
        <f ca="1"/>
        <v>0.88455492893381704</v>
      </c>
      <c r="H8675" s="12">
        <f ca="1"/>
        <v>11.266483449467275</v>
      </c>
    </row>
    <row r="8676" spans="6:8" x14ac:dyDescent="0.3">
      <c r="F8676" s="2">
        <v>8671</v>
      </c>
      <c r="G8676" s="12">
        <f ca="1"/>
        <v>0.75914829312539189</v>
      </c>
      <c r="H8676" s="12">
        <f ca="1"/>
        <v>11.174342169107803</v>
      </c>
    </row>
    <row r="8677" spans="6:8" x14ac:dyDescent="0.3">
      <c r="F8677" s="2">
        <v>8672</v>
      </c>
      <c r="G8677" s="12">
        <f ca="1"/>
        <v>0.15742077643000929</v>
      </c>
      <c r="H8677" s="12">
        <f ca="1"/>
        <v>10.817351421025398</v>
      </c>
    </row>
    <row r="8678" spans="6:8" x14ac:dyDescent="0.3">
      <c r="F8678" s="2">
        <v>8673</v>
      </c>
      <c r="G8678" s="12">
        <f ca="1"/>
        <v>5.6456516878079288E-2</v>
      </c>
      <c r="H8678" s="12">
        <f ca="1"/>
        <v>10.680484823066987</v>
      </c>
    </row>
    <row r="8679" spans="6:8" x14ac:dyDescent="0.3">
      <c r="F8679" s="2">
        <v>8674</v>
      </c>
      <c r="G8679" s="12">
        <f ca="1"/>
        <v>0.14973005378414617</v>
      </c>
      <c r="H8679" s="12">
        <f ca="1"/>
        <v>10.809917172915018</v>
      </c>
    </row>
    <row r="8680" spans="6:8" x14ac:dyDescent="0.3">
      <c r="F8680" s="2">
        <v>8675</v>
      </c>
      <c r="G8680" s="12">
        <f ca="1"/>
        <v>0.33673169441586426</v>
      </c>
      <c r="H8680" s="12">
        <f ca="1"/>
        <v>10.946609837314604</v>
      </c>
    </row>
    <row r="8681" spans="6:8" x14ac:dyDescent="0.3">
      <c r="F8681" s="2">
        <v>8676</v>
      </c>
      <c r="G8681" s="12">
        <f ca="1"/>
        <v>0.80823558355780523</v>
      </c>
      <c r="H8681" s="12">
        <f ca="1"/>
        <v>11.206126903717768</v>
      </c>
    </row>
    <row r="8682" spans="6:8" x14ac:dyDescent="0.3">
      <c r="F8682" s="2">
        <v>8677</v>
      </c>
      <c r="G8682" s="12">
        <f ca="1"/>
        <v>0.99528215817448751</v>
      </c>
      <c r="H8682" s="12">
        <f ca="1"/>
        <v>11.50439198755284</v>
      </c>
    </row>
    <row r="8683" spans="6:8" x14ac:dyDescent="0.3">
      <c r="F8683" s="2">
        <v>8678</v>
      </c>
      <c r="G8683" s="12">
        <f ca="1"/>
        <v>0.3273321897323116</v>
      </c>
      <c r="H8683" s="12">
        <f ca="1"/>
        <v>10.941046228737736</v>
      </c>
    </row>
    <row r="8684" spans="6:8" x14ac:dyDescent="0.3">
      <c r="F8684" s="2">
        <v>8679</v>
      </c>
      <c r="G8684" s="12">
        <f ca="1"/>
        <v>0.68137027569265163</v>
      </c>
      <c r="H8684" s="12">
        <f ca="1"/>
        <v>11.129507881211316</v>
      </c>
    </row>
    <row r="8685" spans="6:8" x14ac:dyDescent="0.3">
      <c r="F8685" s="2">
        <v>8680</v>
      </c>
      <c r="G8685" s="12">
        <f ca="1"/>
        <v>0.40010163307113245</v>
      </c>
      <c r="H8685" s="12">
        <f ca="1"/>
        <v>10.982406041403037</v>
      </c>
    </row>
    <row r="8686" spans="6:8" x14ac:dyDescent="0.3">
      <c r="F8686" s="2">
        <v>8681</v>
      </c>
      <c r="G8686" s="12">
        <f ca="1"/>
        <v>0.77173329227919951</v>
      </c>
      <c r="H8686" s="12">
        <f ca="1"/>
        <v>11.182156013580677</v>
      </c>
    </row>
    <row r="8687" spans="6:8" x14ac:dyDescent="0.3">
      <c r="F8687" s="2">
        <v>8682</v>
      </c>
      <c r="G8687" s="12">
        <f ca="1"/>
        <v>0.32708846074470976</v>
      </c>
      <c r="H8687" s="12">
        <f ca="1"/>
        <v>10.940900914793762</v>
      </c>
    </row>
    <row r="8688" spans="6:8" x14ac:dyDescent="0.3">
      <c r="F8688" s="2">
        <v>8683</v>
      </c>
      <c r="G8688" s="12">
        <f ca="1"/>
        <v>0.96952385464121593</v>
      </c>
      <c r="H8688" s="12">
        <f ca="1"/>
        <v>11.385415431399309</v>
      </c>
    </row>
    <row r="8689" spans="6:8" x14ac:dyDescent="0.3">
      <c r="F8689" s="2">
        <v>8684</v>
      </c>
      <c r="G8689" s="12">
        <f ca="1"/>
        <v>0.70917195051860693</v>
      </c>
      <c r="H8689" s="12">
        <f ca="1"/>
        <v>11.1449752612036</v>
      </c>
    </row>
    <row r="8690" spans="6:8" x14ac:dyDescent="0.3">
      <c r="F8690" s="2">
        <v>8685</v>
      </c>
      <c r="G8690" s="12">
        <f ca="1"/>
        <v>0.4164870759558803</v>
      </c>
      <c r="H8690" s="12">
        <f ca="1"/>
        <v>10.991280367888924</v>
      </c>
    </row>
    <row r="8691" spans="6:8" x14ac:dyDescent="0.3">
      <c r="F8691" s="2">
        <v>8686</v>
      </c>
      <c r="G8691" s="12">
        <f ca="1"/>
        <v>0.49311053454224996</v>
      </c>
      <c r="H8691" s="12">
        <f ca="1"/>
        <v>11.031500093748775</v>
      </c>
    </row>
    <row r="8692" spans="6:8" x14ac:dyDescent="0.3">
      <c r="F8692" s="2">
        <v>8687</v>
      </c>
      <c r="G8692" s="12">
        <f ca="1"/>
        <v>0.48716315483248351</v>
      </c>
      <c r="H8692" s="12">
        <f ca="1"/>
        <v>11.028431282088826</v>
      </c>
    </row>
    <row r="8693" spans="6:8" x14ac:dyDescent="0.3">
      <c r="F8693" s="2">
        <v>8688</v>
      </c>
      <c r="G8693" s="12">
        <f ca="1"/>
        <v>0.26082659846472223</v>
      </c>
      <c r="H8693" s="12">
        <f ca="1"/>
        <v>10.898975659008732</v>
      </c>
    </row>
    <row r="8694" spans="6:8" x14ac:dyDescent="0.3">
      <c r="F8694" s="2">
        <v>8689</v>
      </c>
      <c r="G8694" s="12">
        <f ca="1"/>
        <v>0.64586911730605778</v>
      </c>
      <c r="H8694" s="12">
        <f ca="1"/>
        <v>11.110381573706626</v>
      </c>
    </row>
    <row r="8695" spans="6:8" x14ac:dyDescent="0.3">
      <c r="F8695" s="2">
        <v>8690</v>
      </c>
      <c r="G8695" s="12">
        <f ca="1"/>
        <v>0.9284300961240044</v>
      </c>
      <c r="H8695" s="12">
        <f ca="1"/>
        <v>11.314246230467873</v>
      </c>
    </row>
    <row r="8696" spans="6:8" x14ac:dyDescent="0.3">
      <c r="F8696" s="2">
        <v>8691</v>
      </c>
      <c r="G8696" s="12">
        <f ca="1"/>
        <v>0.68642467775076232</v>
      </c>
      <c r="H8696" s="12">
        <f ca="1"/>
        <v>11.1322835281455</v>
      </c>
    </row>
    <row r="8697" spans="6:8" x14ac:dyDescent="0.3">
      <c r="F8697" s="2">
        <v>8692</v>
      </c>
      <c r="G8697" s="12">
        <f ca="1"/>
        <v>0.61181634496024295</v>
      </c>
      <c r="H8697" s="12">
        <f ca="1"/>
        <v>11.092500453393461</v>
      </c>
    </row>
    <row r="8698" spans="6:8" x14ac:dyDescent="0.3">
      <c r="F8698" s="2">
        <v>8693</v>
      </c>
      <c r="G8698" s="12">
        <f ca="1"/>
        <v>0.3767400124938618</v>
      </c>
      <c r="H8698" s="12">
        <f ca="1"/>
        <v>10.969513057720309</v>
      </c>
    </row>
    <row r="8699" spans="6:8" x14ac:dyDescent="0.3">
      <c r="F8699" s="2">
        <v>8694</v>
      </c>
      <c r="G8699" s="12">
        <f ca="1"/>
        <v>0.43557066435387526</v>
      </c>
      <c r="H8699" s="12">
        <f ca="1"/>
        <v>11.001469537331737</v>
      </c>
    </row>
    <row r="8700" spans="6:8" x14ac:dyDescent="0.3">
      <c r="F8700" s="2">
        <v>8695</v>
      </c>
      <c r="G8700" s="12">
        <f ca="1"/>
        <v>0.26700007491522171</v>
      </c>
      <c r="H8700" s="12">
        <f ca="1"/>
        <v>10.903120564794415</v>
      </c>
    </row>
    <row r="8701" spans="6:8" x14ac:dyDescent="0.3">
      <c r="F8701" s="2">
        <v>8696</v>
      </c>
      <c r="G8701" s="12">
        <f ca="1"/>
        <v>0.87662364117863523</v>
      </c>
      <c r="H8701" s="12">
        <f ca="1"/>
        <v>11.259233919165144</v>
      </c>
    </row>
    <row r="8702" spans="6:8" x14ac:dyDescent="0.3">
      <c r="F8702" s="2">
        <v>8697</v>
      </c>
      <c r="G8702" s="12">
        <f ca="1"/>
        <v>0.35522636350205783</v>
      </c>
      <c r="H8702" s="12">
        <f ca="1"/>
        <v>10.95734261683949</v>
      </c>
    </row>
    <row r="8703" spans="6:8" x14ac:dyDescent="0.3">
      <c r="F8703" s="2">
        <v>8698</v>
      </c>
      <c r="G8703" s="12">
        <f ca="1"/>
        <v>0.23917367431314762</v>
      </c>
      <c r="H8703" s="12">
        <f ca="1"/>
        <v>10.883946942188356</v>
      </c>
    </row>
    <row r="8704" spans="6:8" x14ac:dyDescent="0.3">
      <c r="F8704" s="2">
        <v>8699</v>
      </c>
      <c r="G8704" s="12">
        <f ca="1"/>
        <v>0.75355421590204252</v>
      </c>
      <c r="H8704" s="12">
        <f ca="1"/>
        <v>11.170930635042996</v>
      </c>
    </row>
    <row r="8705" spans="6:8" x14ac:dyDescent="0.3">
      <c r="F8705" s="2">
        <v>8700</v>
      </c>
      <c r="G8705" s="12">
        <f ca="1"/>
        <v>0.76926621130583039</v>
      </c>
      <c r="H8705" s="12">
        <f ca="1"/>
        <v>11.180608304730718</v>
      </c>
    </row>
    <row r="8706" spans="6:8" x14ac:dyDescent="0.3">
      <c r="F8706" s="2">
        <v>8701</v>
      </c>
      <c r="G8706" s="12">
        <f ca="1"/>
        <v>0.97047581888772982</v>
      </c>
      <c r="H8706" s="12">
        <f ca="1"/>
        <v>11.38779770139738</v>
      </c>
    </row>
    <row r="8707" spans="6:8" x14ac:dyDescent="0.3">
      <c r="F8707" s="2">
        <v>8702</v>
      </c>
      <c r="G8707" s="12">
        <f ca="1"/>
        <v>0.5141899202678053</v>
      </c>
      <c r="H8707" s="12">
        <f ca="1"/>
        <v>11.042336839652629</v>
      </c>
    </row>
    <row r="8708" spans="6:8" x14ac:dyDescent="0.3">
      <c r="F8708" s="2">
        <v>8703</v>
      </c>
      <c r="G8708" s="12">
        <f ca="1"/>
        <v>0.62649143178564537</v>
      </c>
      <c r="H8708" s="12">
        <f ca="1"/>
        <v>11.100162093667816</v>
      </c>
    </row>
    <row r="8709" spans="6:8" x14ac:dyDescent="0.3">
      <c r="F8709" s="2">
        <v>8704</v>
      </c>
      <c r="G8709" s="12">
        <f ca="1"/>
        <v>0.68955989301529086</v>
      </c>
      <c r="H8709" s="12">
        <f ca="1"/>
        <v>11.134012851852111</v>
      </c>
    </row>
    <row r="8710" spans="6:8" x14ac:dyDescent="0.3">
      <c r="F8710" s="2">
        <v>8705</v>
      </c>
      <c r="G8710" s="12">
        <f ca="1"/>
        <v>0.61769725874671888</v>
      </c>
      <c r="H8710" s="12">
        <f ca="1"/>
        <v>11.095563735609952</v>
      </c>
    </row>
    <row r="8711" spans="6:8" x14ac:dyDescent="0.3">
      <c r="F8711" s="2">
        <v>8706</v>
      </c>
      <c r="G8711" s="12">
        <f ca="1"/>
        <v>0.16113076881383748</v>
      </c>
      <c r="H8711" s="12">
        <f ca="1"/>
        <v>10.820843165146727</v>
      </c>
    </row>
    <row r="8712" spans="6:8" x14ac:dyDescent="0.3">
      <c r="F8712" s="2">
        <v>8707</v>
      </c>
      <c r="G8712" s="12">
        <f ca="1"/>
        <v>0.29208239273650416</v>
      </c>
      <c r="H8712" s="12">
        <f ca="1"/>
        <v>10.91940964193417</v>
      </c>
    </row>
    <row r="8713" spans="6:8" x14ac:dyDescent="0.3">
      <c r="F8713" s="2">
        <v>8708</v>
      </c>
      <c r="G8713" s="12">
        <f ca="1"/>
        <v>0.61308996132048632</v>
      </c>
      <c r="H8713" s="12">
        <f ca="1"/>
        <v>11.093163112997615</v>
      </c>
    </row>
    <row r="8714" spans="6:8" x14ac:dyDescent="0.3">
      <c r="F8714" s="2">
        <v>8709</v>
      </c>
      <c r="G8714" s="12">
        <f ca="1"/>
        <v>0.84356986701586711</v>
      </c>
      <c r="H8714" s="12">
        <f ca="1"/>
        <v>11.231831188678401</v>
      </c>
    </row>
    <row r="8715" spans="6:8" x14ac:dyDescent="0.3">
      <c r="F8715" s="2">
        <v>8710</v>
      </c>
      <c r="G8715" s="12">
        <f ca="1"/>
        <v>0.10837838376829345</v>
      </c>
      <c r="H8715" s="12">
        <f ca="1"/>
        <v>10.76411041341901</v>
      </c>
    </row>
    <row r="8716" spans="6:8" x14ac:dyDescent="0.3">
      <c r="F8716" s="2">
        <v>8711</v>
      </c>
      <c r="G8716" s="12">
        <f ca="1"/>
        <v>0.33871162860735504</v>
      </c>
      <c r="H8716" s="12">
        <f ca="1"/>
        <v>10.947772006258603</v>
      </c>
    </row>
    <row r="8717" spans="6:8" x14ac:dyDescent="0.3">
      <c r="F8717" s="2">
        <v>8712</v>
      </c>
      <c r="G8717" s="12">
        <f ca="1"/>
        <v>0.68330485613491065</v>
      </c>
      <c r="H8717" s="12">
        <f ca="1"/>
        <v>11.130568513046189</v>
      </c>
    </row>
    <row r="8718" spans="6:8" x14ac:dyDescent="0.3">
      <c r="F8718" s="2">
        <v>8713</v>
      </c>
      <c r="G8718" s="12">
        <f ca="1"/>
        <v>0.13355571490774731</v>
      </c>
      <c r="H8718" s="12">
        <f ca="1"/>
        <v>10.793307500858289</v>
      </c>
    </row>
    <row r="8719" spans="6:8" x14ac:dyDescent="0.3">
      <c r="F8719" s="2">
        <v>8714</v>
      </c>
      <c r="G8719" s="12">
        <f ca="1"/>
        <v>0.13460477178142205</v>
      </c>
      <c r="H8719" s="12">
        <f ca="1"/>
        <v>10.794429203599895</v>
      </c>
    </row>
    <row r="8720" spans="6:8" x14ac:dyDescent="0.3">
      <c r="F8720" s="2">
        <v>8715</v>
      </c>
      <c r="G8720" s="12">
        <f ca="1"/>
        <v>0.92005454743513249</v>
      </c>
      <c r="H8720" s="12">
        <f ca="1"/>
        <v>11.303806465692398</v>
      </c>
    </row>
    <row r="8721" spans="6:8" x14ac:dyDescent="0.3">
      <c r="F8721" s="2">
        <v>8716</v>
      </c>
      <c r="G8721" s="12">
        <f ca="1"/>
        <v>0.57006242887688097</v>
      </c>
      <c r="H8721" s="12">
        <f ca="1"/>
        <v>11.070951776351263</v>
      </c>
    </row>
    <row r="8722" spans="6:8" x14ac:dyDescent="0.3">
      <c r="F8722" s="2">
        <v>8717</v>
      </c>
      <c r="G8722" s="12">
        <f ca="1"/>
        <v>0.63289928269808038</v>
      </c>
      <c r="H8722" s="12">
        <f ca="1"/>
        <v>11.103527341412844</v>
      </c>
    </row>
    <row r="8723" spans="6:8" x14ac:dyDescent="0.3">
      <c r="F8723" s="2">
        <v>8718</v>
      </c>
      <c r="G8723" s="12">
        <f ca="1"/>
        <v>0.40846677706591472</v>
      </c>
      <c r="H8723" s="12">
        <f ca="1"/>
        <v>10.98695236928225</v>
      </c>
    </row>
    <row r="8724" spans="6:8" x14ac:dyDescent="0.3">
      <c r="F8724" s="2">
        <v>8719</v>
      </c>
      <c r="G8724" s="12">
        <f ca="1"/>
        <v>0.58825409529436268</v>
      </c>
      <c r="H8724" s="12">
        <f ca="1"/>
        <v>11.080304805718411</v>
      </c>
    </row>
    <row r="8725" spans="6:8" x14ac:dyDescent="0.3">
      <c r="F8725" s="2">
        <v>8720</v>
      </c>
      <c r="G8725" s="12">
        <f ca="1"/>
        <v>0.16188817946162715</v>
      </c>
      <c r="H8725" s="12">
        <f ca="1"/>
        <v>10.821548835045903</v>
      </c>
    </row>
    <row r="8726" spans="6:8" x14ac:dyDescent="0.3">
      <c r="F8726" s="2">
        <v>8721</v>
      </c>
      <c r="G8726" s="12">
        <f ca="1"/>
        <v>0.32092884050055503</v>
      </c>
      <c r="H8726" s="12">
        <f ca="1"/>
        <v>10.937210128054071</v>
      </c>
    </row>
    <row r="8727" spans="6:8" x14ac:dyDescent="0.3">
      <c r="F8727" s="2">
        <v>8722</v>
      </c>
      <c r="G8727" s="12">
        <f ca="1"/>
        <v>0.95361807791415409</v>
      </c>
      <c r="H8727" s="12">
        <f ca="1"/>
        <v>11.352257617849792</v>
      </c>
    </row>
    <row r="8728" spans="6:8" x14ac:dyDescent="0.3">
      <c r="F8728" s="2">
        <v>8723</v>
      </c>
      <c r="G8728" s="12">
        <f ca="1"/>
        <v>0.34804478825757501</v>
      </c>
      <c r="H8728" s="12">
        <f ca="1"/>
        <v>10.953206975720713</v>
      </c>
    </row>
    <row r="8729" spans="6:8" x14ac:dyDescent="0.3">
      <c r="F8729" s="2">
        <v>8724</v>
      </c>
      <c r="G8729" s="12">
        <f ca="1"/>
        <v>0.82515330592197866</v>
      </c>
      <c r="H8729" s="12">
        <f ca="1"/>
        <v>11.218063969238472</v>
      </c>
    </row>
    <row r="8730" spans="6:8" x14ac:dyDescent="0.3">
      <c r="F8730" s="2">
        <v>8725</v>
      </c>
      <c r="G8730" s="12">
        <f ca="1"/>
        <v>0.95766322751382593</v>
      </c>
      <c r="H8730" s="12">
        <f ca="1"/>
        <v>11.359737320173508</v>
      </c>
    </row>
    <row r="8731" spans="6:8" x14ac:dyDescent="0.3">
      <c r="F8731" s="2">
        <v>8726</v>
      </c>
      <c r="G8731" s="12">
        <f ca="1"/>
        <v>0.66440358612730166</v>
      </c>
      <c r="H8731" s="12">
        <f ca="1"/>
        <v>11.120292424151168</v>
      </c>
    </row>
    <row r="8732" spans="6:8" x14ac:dyDescent="0.3">
      <c r="F8732" s="2">
        <v>8727</v>
      </c>
      <c r="G8732" s="12">
        <f ca="1"/>
        <v>0.28534755008654211</v>
      </c>
      <c r="H8732" s="12">
        <f ca="1"/>
        <v>10.915117113030009</v>
      </c>
    </row>
    <row r="8733" spans="6:8" x14ac:dyDescent="0.3">
      <c r="F8733" s="2">
        <v>8728</v>
      </c>
      <c r="G8733" s="12">
        <f ca="1"/>
        <v>0.22788913214098194</v>
      </c>
      <c r="H8733" s="12">
        <f ca="1"/>
        <v>10.875775505270989</v>
      </c>
    </row>
    <row r="8734" spans="6:8" x14ac:dyDescent="0.3">
      <c r="F8734" s="2">
        <v>8729</v>
      </c>
      <c r="G8734" s="12">
        <f ca="1"/>
        <v>0.21496964737778468</v>
      </c>
      <c r="H8734" s="12">
        <f ca="1"/>
        <v>10.866093106320985</v>
      </c>
    </row>
    <row r="8735" spans="6:8" x14ac:dyDescent="0.3">
      <c r="F8735" s="2">
        <v>8730</v>
      </c>
      <c r="G8735" s="12">
        <f ca="1"/>
        <v>0.30996775444248459</v>
      </c>
      <c r="H8735" s="12">
        <f ca="1"/>
        <v>10.930550965769154</v>
      </c>
    </row>
    <row r="8736" spans="6:8" x14ac:dyDescent="0.3">
      <c r="F8736" s="2">
        <v>8731</v>
      </c>
      <c r="G8736" s="12">
        <f ca="1"/>
        <v>0.44587822937445964</v>
      </c>
      <c r="H8736" s="12">
        <f ca="1"/>
        <v>11.006916690117265</v>
      </c>
    </row>
    <row r="8737" spans="6:8" x14ac:dyDescent="0.3">
      <c r="F8737" s="2">
        <v>8732</v>
      </c>
      <c r="G8737" s="12">
        <f ca="1"/>
        <v>0.79410982368870076</v>
      </c>
      <c r="H8737" s="12">
        <f ca="1"/>
        <v>11.196592068095566</v>
      </c>
    </row>
    <row r="8738" spans="6:8" x14ac:dyDescent="0.3">
      <c r="F8738" s="2">
        <v>8733</v>
      </c>
      <c r="G8738" s="12">
        <f ca="1"/>
        <v>7.6580895683165284E-2</v>
      </c>
      <c r="H8738" s="12">
        <f ca="1"/>
        <v>10.71834095523217</v>
      </c>
    </row>
    <row r="8739" spans="6:8" x14ac:dyDescent="0.3">
      <c r="F8739" s="2">
        <v>8734</v>
      </c>
      <c r="G8739" s="12">
        <f ca="1"/>
        <v>0.81354241736846156</v>
      </c>
      <c r="H8739" s="12">
        <f ca="1"/>
        <v>11.209806314467128</v>
      </c>
    </row>
    <row r="8740" spans="6:8" x14ac:dyDescent="0.3">
      <c r="F8740" s="2">
        <v>8735</v>
      </c>
      <c r="G8740" s="12">
        <f ca="1"/>
        <v>0.64125937914270392</v>
      </c>
      <c r="H8740" s="12">
        <f ca="1"/>
        <v>11.107938471835315</v>
      </c>
    </row>
    <row r="8741" spans="6:8" x14ac:dyDescent="0.3">
      <c r="F8741" s="2">
        <v>8736</v>
      </c>
      <c r="G8741" s="12">
        <f ca="1"/>
        <v>0.32206713040809021</v>
      </c>
      <c r="H8741" s="12">
        <f ca="1"/>
        <v>10.937894876840117</v>
      </c>
    </row>
    <row r="8742" spans="6:8" x14ac:dyDescent="0.3">
      <c r="F8742" s="2">
        <v>8737</v>
      </c>
      <c r="G8742" s="12">
        <f ca="1"/>
        <v>0.88406615831867486</v>
      </c>
      <c r="H8742" s="12">
        <f ca="1"/>
        <v>11.266027514208247</v>
      </c>
    </row>
    <row r="8743" spans="6:8" x14ac:dyDescent="0.3">
      <c r="F8743" s="2">
        <v>8738</v>
      </c>
      <c r="G8743" s="12">
        <f ca="1"/>
        <v>0.8838022747340466</v>
      </c>
      <c r="H8743" s="12">
        <f ca="1"/>
        <v>11.26578187891327</v>
      </c>
    </row>
    <row r="8744" spans="6:8" x14ac:dyDescent="0.3">
      <c r="F8744" s="2">
        <v>8739</v>
      </c>
      <c r="G8744" s="12">
        <f ca="1"/>
        <v>0.68138935225174713</v>
      </c>
      <c r="H8744" s="12">
        <f ca="1"/>
        <v>11.129518329487952</v>
      </c>
    </row>
    <row r="8745" spans="6:8" x14ac:dyDescent="0.3">
      <c r="F8745" s="2">
        <v>8740</v>
      </c>
      <c r="G8745" s="12">
        <f ca="1"/>
        <v>0.91722321597100787</v>
      </c>
      <c r="H8745" s="12">
        <f ca="1"/>
        <v>11.30045281498127</v>
      </c>
    </row>
    <row r="8746" spans="6:8" x14ac:dyDescent="0.3">
      <c r="F8746" s="2">
        <v>8741</v>
      </c>
      <c r="G8746" s="12">
        <f ca="1"/>
        <v>0.52237617080282761</v>
      </c>
      <c r="H8746" s="12">
        <f ca="1"/>
        <v>11.04653307180345</v>
      </c>
    </row>
    <row r="8747" spans="6:8" x14ac:dyDescent="0.3">
      <c r="F8747" s="2">
        <v>8742</v>
      </c>
      <c r="G8747" s="12">
        <f ca="1"/>
        <v>0.87329119805693312</v>
      </c>
      <c r="H8747" s="12">
        <f ca="1"/>
        <v>11.256277406115938</v>
      </c>
    </row>
    <row r="8748" spans="6:8" x14ac:dyDescent="0.3">
      <c r="F8748" s="2">
        <v>8743</v>
      </c>
      <c r="G8748" s="12">
        <f ca="1"/>
        <v>0.10171829023340218</v>
      </c>
      <c r="H8748" s="12">
        <f ca="1"/>
        <v>10.755511319962983</v>
      </c>
    </row>
    <row r="8749" spans="6:8" x14ac:dyDescent="0.3">
      <c r="F8749" s="2">
        <v>8744</v>
      </c>
      <c r="G8749" s="12">
        <f ca="1"/>
        <v>0.17495488410110926</v>
      </c>
      <c r="H8749" s="12">
        <f ca="1"/>
        <v>10.833365342738212</v>
      </c>
    </row>
    <row r="8750" spans="6:8" x14ac:dyDescent="0.3">
      <c r="F8750" s="2">
        <v>8745</v>
      </c>
      <c r="G8750" s="12">
        <f ca="1"/>
        <v>0.79972810603312738</v>
      </c>
      <c r="H8750" s="12">
        <f ca="1"/>
        <v>11.200341459118038</v>
      </c>
    </row>
    <row r="8751" spans="6:8" x14ac:dyDescent="0.3">
      <c r="F8751" s="2">
        <v>8746</v>
      </c>
      <c r="G8751" s="12">
        <f ca="1"/>
        <v>0.19884307644599053</v>
      </c>
      <c r="H8751" s="12">
        <f ca="1"/>
        <v>10.853450667204775</v>
      </c>
    </row>
    <row r="8752" spans="6:8" x14ac:dyDescent="0.3">
      <c r="F8752" s="2">
        <v>8747</v>
      </c>
      <c r="G8752" s="12">
        <f ca="1"/>
        <v>0.37607328057698441</v>
      </c>
      <c r="H8752" s="12">
        <f ca="1"/>
        <v>10.969140446022397</v>
      </c>
    </row>
    <row r="8753" spans="6:8" x14ac:dyDescent="0.3">
      <c r="F8753" s="2">
        <v>8748</v>
      </c>
      <c r="G8753" s="12">
        <f ca="1"/>
        <v>0.87631397352092066</v>
      </c>
      <c r="H8753" s="12">
        <f ca="1"/>
        <v>11.258957048687229</v>
      </c>
    </row>
    <row r="8754" spans="6:8" x14ac:dyDescent="0.3">
      <c r="F8754" s="2">
        <v>8749</v>
      </c>
      <c r="G8754" s="12">
        <f ca="1"/>
        <v>0.97170522533628678</v>
      </c>
      <c r="H8754" s="12">
        <f ca="1"/>
        <v>11.390965622267686</v>
      </c>
    </row>
    <row r="8755" spans="6:8" x14ac:dyDescent="0.3">
      <c r="F8755" s="2">
        <v>8750</v>
      </c>
      <c r="G8755" s="12">
        <f ca="1"/>
        <v>9.2969884552130289E-2</v>
      </c>
      <c r="H8755" s="12">
        <f ca="1"/>
        <v>10.743510753152478</v>
      </c>
    </row>
    <row r="8756" spans="6:8" x14ac:dyDescent="0.3">
      <c r="F8756" s="2">
        <v>8751</v>
      </c>
      <c r="G8756" s="12">
        <f ca="1"/>
        <v>0.43732574135491342</v>
      </c>
      <c r="H8756" s="12">
        <f ca="1"/>
        <v>11.002399616329384</v>
      </c>
    </row>
    <row r="8757" spans="6:8" x14ac:dyDescent="0.3">
      <c r="F8757" s="2">
        <v>8752</v>
      </c>
      <c r="G8757" s="12">
        <f ca="1"/>
        <v>0.72755385277126905</v>
      </c>
      <c r="H8757" s="12">
        <f ca="1"/>
        <v>11.155508747906042</v>
      </c>
    </row>
    <row r="8758" spans="6:8" x14ac:dyDescent="0.3">
      <c r="F8758" s="2">
        <v>8753</v>
      </c>
      <c r="G8758" s="12">
        <f ca="1"/>
        <v>0.65513841004631623</v>
      </c>
      <c r="H8758" s="12">
        <f ca="1"/>
        <v>11.115319587089228</v>
      </c>
    </row>
    <row r="8759" spans="6:8" x14ac:dyDescent="0.3">
      <c r="F8759" s="2">
        <v>8754</v>
      </c>
      <c r="G8759" s="12">
        <f ca="1"/>
        <v>0.4796997954332165</v>
      </c>
      <c r="H8759" s="12">
        <f ca="1"/>
        <v>11.024571285892417</v>
      </c>
    </row>
    <row r="8760" spans="6:8" x14ac:dyDescent="0.3">
      <c r="F8760" s="2">
        <v>8755</v>
      </c>
      <c r="G8760" s="12">
        <f ca="1"/>
        <v>0.27465392042287418</v>
      </c>
      <c r="H8760" s="12">
        <f ca="1"/>
        <v>10.908181437913386</v>
      </c>
    </row>
    <row r="8761" spans="6:8" x14ac:dyDescent="0.3">
      <c r="F8761" s="2">
        <v>8756</v>
      </c>
      <c r="G8761" s="12">
        <f ca="1"/>
        <v>0.13382684473865347</v>
      </c>
      <c r="H8761" s="12">
        <f ca="1"/>
        <v>10.793598041720898</v>
      </c>
    </row>
    <row r="8762" spans="6:8" x14ac:dyDescent="0.3">
      <c r="F8762" s="2">
        <v>8757</v>
      </c>
      <c r="G8762" s="12">
        <f ca="1"/>
        <v>0.67869180164360254</v>
      </c>
      <c r="H8762" s="12">
        <f ca="1"/>
        <v>11.128042905217724</v>
      </c>
    </row>
    <row r="8763" spans="6:8" x14ac:dyDescent="0.3">
      <c r="F8763" s="2">
        <v>8758</v>
      </c>
      <c r="G8763" s="12">
        <f ca="1"/>
        <v>0.99378025698754491</v>
      </c>
      <c r="H8763" s="12">
        <f ca="1"/>
        <v>11.488954849812195</v>
      </c>
    </row>
    <row r="8764" spans="6:8" x14ac:dyDescent="0.3">
      <c r="F8764" s="2">
        <v>8759</v>
      </c>
      <c r="G8764" s="12">
        <f ca="1"/>
        <v>3.6844488852318946E-3</v>
      </c>
      <c r="H8764" s="12">
        <f ca="1"/>
        <v>10.396917013003131</v>
      </c>
    </row>
    <row r="8765" spans="6:8" x14ac:dyDescent="0.3">
      <c r="F8765" s="2">
        <v>8760</v>
      </c>
      <c r="G8765" s="12">
        <f ca="1"/>
        <v>0.46126685633082531</v>
      </c>
      <c r="H8765" s="12">
        <f ca="1"/>
        <v>11.0149866576078</v>
      </c>
    </row>
    <row r="8766" spans="6:8" x14ac:dyDescent="0.3">
      <c r="F8766" s="2">
        <v>8761</v>
      </c>
      <c r="G8766" s="12">
        <f ca="1"/>
        <v>0.5264588914121846</v>
      </c>
      <c r="H8766" s="12">
        <f ca="1"/>
        <v>11.048624197944154</v>
      </c>
    </row>
    <row r="8767" spans="6:8" x14ac:dyDescent="0.3">
      <c r="F8767" s="2">
        <v>8762</v>
      </c>
      <c r="G8767" s="12">
        <f ca="1"/>
        <v>0.59212347738279014</v>
      </c>
      <c r="H8767" s="12">
        <f ca="1"/>
        <v>11.082300259474565</v>
      </c>
    </row>
    <row r="8768" spans="6:8" x14ac:dyDescent="0.3">
      <c r="F8768" s="2">
        <v>8763</v>
      </c>
      <c r="G8768" s="12">
        <f ca="1"/>
        <v>6.4426641155242104E-2</v>
      </c>
      <c r="H8768" s="12">
        <f ca="1"/>
        <v>10.696644978697925</v>
      </c>
    </row>
    <row r="8769" spans="6:8" x14ac:dyDescent="0.3">
      <c r="F8769" s="2">
        <v>8764</v>
      </c>
      <c r="G8769" s="12">
        <f ca="1"/>
        <v>0.8843642952989772</v>
      </c>
      <c r="H8769" s="12">
        <f ca="1"/>
        <v>11.266305473030334</v>
      </c>
    </row>
    <row r="8770" spans="6:8" x14ac:dyDescent="0.3">
      <c r="F8770" s="2">
        <v>8765</v>
      </c>
      <c r="G8770" s="12">
        <f ca="1"/>
        <v>0.50491707630401161</v>
      </c>
      <c r="H8770" s="12">
        <f ca="1"/>
        <v>11.037576382932574</v>
      </c>
    </row>
    <row r="8771" spans="6:8" x14ac:dyDescent="0.3">
      <c r="F8771" s="2">
        <v>8766</v>
      </c>
      <c r="G8771" s="12">
        <f ca="1"/>
        <v>0.3863475603928419</v>
      </c>
      <c r="H8771" s="12">
        <f ca="1"/>
        <v>10.97485260422528</v>
      </c>
    </row>
    <row r="8772" spans="6:8" x14ac:dyDescent="0.3">
      <c r="F8772" s="2">
        <v>8767</v>
      </c>
      <c r="G8772" s="12">
        <f ca="1"/>
        <v>0.25551403960526331</v>
      </c>
      <c r="H8772" s="12">
        <f ca="1"/>
        <v>10.895361374324843</v>
      </c>
    </row>
    <row r="8773" spans="6:8" x14ac:dyDescent="0.3">
      <c r="F8773" s="2">
        <v>8768</v>
      </c>
      <c r="G8773" s="12">
        <f ca="1"/>
        <v>0.68673460761487082</v>
      </c>
      <c r="H8773" s="12">
        <f ca="1"/>
        <v>11.132454215437752</v>
      </c>
    </row>
    <row r="8774" spans="6:8" x14ac:dyDescent="0.3">
      <c r="F8774" s="2">
        <v>8769</v>
      </c>
      <c r="G8774" s="12">
        <f ca="1"/>
        <v>0.87333077439420026</v>
      </c>
      <c r="H8774" s="12">
        <f ca="1"/>
        <v>11.256312224976778</v>
      </c>
    </row>
    <row r="8775" spans="6:8" x14ac:dyDescent="0.3">
      <c r="F8775" s="2">
        <v>8770</v>
      </c>
      <c r="G8775" s="12">
        <f ca="1"/>
        <v>0.3554538749392635</v>
      </c>
      <c r="H8775" s="12">
        <f ca="1"/>
        <v>10.957473002549378</v>
      </c>
    </row>
    <row r="8776" spans="6:8" x14ac:dyDescent="0.3">
      <c r="F8776" s="2">
        <v>8771</v>
      </c>
      <c r="G8776" s="12">
        <f ca="1"/>
        <v>0.61691706805501734</v>
      </c>
      <c r="H8776" s="12">
        <f ca="1"/>
        <v>11.095156828062766</v>
      </c>
    </row>
    <row r="8777" spans="6:8" x14ac:dyDescent="0.3">
      <c r="F8777" s="2">
        <v>8772</v>
      </c>
      <c r="G8777" s="12">
        <f ca="1"/>
        <v>0.1395572892148973</v>
      </c>
      <c r="H8777" s="12">
        <f ca="1"/>
        <v>10.79963752483458</v>
      </c>
    </row>
    <row r="8778" spans="6:8" x14ac:dyDescent="0.3">
      <c r="F8778" s="2">
        <v>8773</v>
      </c>
      <c r="G8778" s="12">
        <f ca="1"/>
        <v>0.24744361481657995</v>
      </c>
      <c r="H8778" s="12">
        <f ca="1"/>
        <v>10.889782161055535</v>
      </c>
    </row>
    <row r="8779" spans="6:8" x14ac:dyDescent="0.3">
      <c r="F8779" s="2">
        <v>8774</v>
      </c>
      <c r="G8779" s="12">
        <f ca="1"/>
        <v>0.56337741557972265</v>
      </c>
      <c r="H8779" s="12">
        <f ca="1"/>
        <v>11.067523790139413</v>
      </c>
    </row>
    <row r="8780" spans="6:8" x14ac:dyDescent="0.3">
      <c r="F8780" s="2">
        <v>8775</v>
      </c>
      <c r="G8780" s="12">
        <f ca="1"/>
        <v>0.2175117074632178</v>
      </c>
      <c r="H8780" s="12">
        <f ca="1"/>
        <v>10.868027715024692</v>
      </c>
    </row>
    <row r="8781" spans="6:8" x14ac:dyDescent="0.3">
      <c r="F8781" s="2">
        <v>8776</v>
      </c>
      <c r="G8781" s="12">
        <f ca="1"/>
        <v>0.42834101294521032</v>
      </c>
      <c r="H8781" s="12">
        <f ca="1"/>
        <v>10.997626358582721</v>
      </c>
    </row>
    <row r="8782" spans="6:8" x14ac:dyDescent="0.3">
      <c r="F8782" s="2">
        <v>8777</v>
      </c>
      <c r="G8782" s="12">
        <f ca="1"/>
        <v>0.95722119647605686</v>
      </c>
      <c r="H8782" s="12">
        <f ca="1"/>
        <v>11.358894141929159</v>
      </c>
    </row>
    <row r="8783" spans="6:8" x14ac:dyDescent="0.3">
      <c r="F8783" s="2">
        <v>8778</v>
      </c>
      <c r="G8783" s="12">
        <f ca="1"/>
        <v>0.64776508810783118</v>
      </c>
      <c r="H8783" s="12">
        <f ca="1"/>
        <v>11.111388780549845</v>
      </c>
    </row>
    <row r="8784" spans="6:8" x14ac:dyDescent="0.3">
      <c r="F8784" s="2">
        <v>8779</v>
      </c>
      <c r="G8784" s="12">
        <f ca="1"/>
        <v>0.23799587744723527</v>
      </c>
      <c r="H8784" s="12">
        <f ca="1"/>
        <v>10.883105666510279</v>
      </c>
    </row>
    <row r="8785" spans="6:8" x14ac:dyDescent="0.3">
      <c r="F8785" s="2">
        <v>8780</v>
      </c>
      <c r="G8785" s="12">
        <f ca="1"/>
        <v>5.692061916054314E-3</v>
      </c>
      <c r="H8785" s="12">
        <f ca="1"/>
        <v>10.437607886036952</v>
      </c>
    </row>
    <row r="8786" spans="6:8" x14ac:dyDescent="0.3">
      <c r="F8786" s="2">
        <v>8781</v>
      </c>
      <c r="G8786" s="12">
        <f ca="1"/>
        <v>0.93302595710238778</v>
      </c>
      <c r="H8786" s="12">
        <f ca="1"/>
        <v>11.320350894419065</v>
      </c>
    </row>
    <row r="8787" spans="6:8" x14ac:dyDescent="0.3">
      <c r="F8787" s="2">
        <v>8782</v>
      </c>
      <c r="G8787" s="12">
        <f ca="1"/>
        <v>0.53089852639897761</v>
      </c>
      <c r="H8787" s="12">
        <f ca="1"/>
        <v>11.050897222416417</v>
      </c>
    </row>
    <row r="8788" spans="6:8" x14ac:dyDescent="0.3">
      <c r="F8788" s="2">
        <v>8783</v>
      </c>
      <c r="G8788" s="12">
        <f ca="1"/>
        <v>0.17643039734281962</v>
      </c>
      <c r="H8788" s="12">
        <f ca="1"/>
        <v>10.834659684857517</v>
      </c>
    </row>
    <row r="8789" spans="6:8" x14ac:dyDescent="0.3">
      <c r="F8789" s="2">
        <v>8784</v>
      </c>
      <c r="G8789" s="12">
        <f ca="1"/>
        <v>0.16240567145557216</v>
      </c>
      <c r="H8789" s="12">
        <f ca="1"/>
        <v>10.822029603401848</v>
      </c>
    </row>
    <row r="8790" spans="6:8" x14ac:dyDescent="0.3">
      <c r="F8790" s="2">
        <v>8785</v>
      </c>
      <c r="G8790" s="12">
        <f ca="1"/>
        <v>0.98575175825062189</v>
      </c>
      <c r="H8790" s="12">
        <f ca="1"/>
        <v>11.438554564138917</v>
      </c>
    </row>
    <row r="8791" spans="6:8" x14ac:dyDescent="0.3">
      <c r="F8791" s="2">
        <v>8786</v>
      </c>
      <c r="G8791" s="12">
        <f ca="1"/>
        <v>0.65214502377234318</v>
      </c>
      <c r="H8791" s="12">
        <f ca="1"/>
        <v>11.113721058898607</v>
      </c>
    </row>
    <row r="8792" spans="6:8" x14ac:dyDescent="0.3">
      <c r="F8792" s="2">
        <v>8787</v>
      </c>
      <c r="G8792" s="12">
        <f ca="1"/>
        <v>0.53410234154383573</v>
      </c>
      <c r="H8792" s="12">
        <f ca="1"/>
        <v>11.05253709298935</v>
      </c>
    </row>
    <row r="8793" spans="6:8" x14ac:dyDescent="0.3">
      <c r="F8793" s="2">
        <v>8788</v>
      </c>
      <c r="G8793" s="12">
        <f ca="1"/>
        <v>0.4764035053586646</v>
      </c>
      <c r="H8793" s="12">
        <f ca="1"/>
        <v>11.022862965778641</v>
      </c>
    </row>
    <row r="8794" spans="6:8" x14ac:dyDescent="0.3">
      <c r="F8794" s="2">
        <v>8789</v>
      </c>
      <c r="G8794" s="12">
        <f ca="1"/>
        <v>0.76434201225328624</v>
      </c>
      <c r="H8794" s="12">
        <f ca="1"/>
        <v>11.17754275609283</v>
      </c>
    </row>
    <row r="8795" spans="6:8" x14ac:dyDescent="0.3">
      <c r="F8795" s="2">
        <v>8790</v>
      </c>
      <c r="G8795" s="12">
        <f ca="1"/>
        <v>5.7024920057654693E-2</v>
      </c>
      <c r="H8795" s="12">
        <f ca="1"/>
        <v>10.681698771546531</v>
      </c>
    </row>
    <row r="8796" spans="6:8" x14ac:dyDescent="0.3">
      <c r="F8796" s="2">
        <v>8791</v>
      </c>
      <c r="G8796" s="12">
        <f ca="1"/>
        <v>0.97079708290338473</v>
      </c>
      <c r="H8796" s="12">
        <f ca="1"/>
        <v>11.38861532320715</v>
      </c>
    </row>
    <row r="8797" spans="6:8" x14ac:dyDescent="0.3">
      <c r="F8797" s="2">
        <v>8792</v>
      </c>
      <c r="G8797" s="12">
        <f ca="1"/>
        <v>0.16753735364249067</v>
      </c>
      <c r="H8797" s="12">
        <f ca="1"/>
        <v>10.826738351395264</v>
      </c>
    </row>
    <row r="8798" spans="6:8" x14ac:dyDescent="0.3">
      <c r="F8798" s="2">
        <v>8793</v>
      </c>
      <c r="G8798" s="12">
        <f ca="1"/>
        <v>0.13005065929846715</v>
      </c>
      <c r="H8798" s="12">
        <f ca="1"/>
        <v>10.789510717594887</v>
      </c>
    </row>
    <row r="8799" spans="6:8" x14ac:dyDescent="0.3">
      <c r="F8799" s="2">
        <v>8794</v>
      </c>
      <c r="G8799" s="12">
        <f ca="1"/>
        <v>0.69212794200495864</v>
      </c>
      <c r="H8799" s="12">
        <f ca="1"/>
        <v>11.1354338317644</v>
      </c>
    </row>
    <row r="8800" spans="6:8" x14ac:dyDescent="0.3">
      <c r="F8800" s="2">
        <v>8795</v>
      </c>
      <c r="G8800" s="12">
        <f ca="1"/>
        <v>0.85356007771066089</v>
      </c>
      <c r="H8800" s="12">
        <f ca="1"/>
        <v>11.239702682745119</v>
      </c>
    </row>
    <row r="8801" spans="6:8" x14ac:dyDescent="0.3">
      <c r="F8801" s="2">
        <v>8796</v>
      </c>
      <c r="G8801" s="12">
        <f ca="1"/>
        <v>0.70733840257193248</v>
      </c>
      <c r="H8801" s="12">
        <f ca="1"/>
        <v>11.143939068305098</v>
      </c>
    </row>
    <row r="8802" spans="6:8" x14ac:dyDescent="0.3">
      <c r="F8802" s="2">
        <v>8797</v>
      </c>
      <c r="G8802" s="12">
        <f ca="1"/>
        <v>0.46182985185524972</v>
      </c>
      <c r="H8802" s="12">
        <f ca="1"/>
        <v>11.015280625998612</v>
      </c>
    </row>
    <row r="8803" spans="6:8" x14ac:dyDescent="0.3">
      <c r="F8803" s="2">
        <v>8798</v>
      </c>
      <c r="G8803" s="12">
        <f ca="1"/>
        <v>0.84919182650344083</v>
      </c>
      <c r="H8803" s="12">
        <f ca="1"/>
        <v>11.236222328710513</v>
      </c>
    </row>
    <row r="8804" spans="6:8" x14ac:dyDescent="0.3">
      <c r="F8804" s="2">
        <v>8799</v>
      </c>
      <c r="G8804" s="12">
        <f ca="1"/>
        <v>0.72297005860862207</v>
      </c>
      <c r="H8804" s="12">
        <f ca="1"/>
        <v>11.1528561025132</v>
      </c>
    </row>
    <row r="8805" spans="6:8" x14ac:dyDescent="0.3">
      <c r="F8805" s="2">
        <v>8800</v>
      </c>
      <c r="G8805" s="12">
        <f ca="1"/>
        <v>0.46674875381199499</v>
      </c>
      <c r="H8805" s="12">
        <f ca="1"/>
        <v>11.017845544857137</v>
      </c>
    </row>
    <row r="8806" spans="6:8" x14ac:dyDescent="0.3">
      <c r="F8806" s="2">
        <v>8801</v>
      </c>
      <c r="G8806" s="12">
        <f ca="1"/>
        <v>0.20477499533119192</v>
      </c>
      <c r="H8806" s="12">
        <f ca="1"/>
        <v>10.858178354540321</v>
      </c>
    </row>
    <row r="8807" spans="6:8" x14ac:dyDescent="0.3">
      <c r="F8807" s="2">
        <v>8802</v>
      </c>
      <c r="G8807" s="12">
        <f ca="1"/>
        <v>0.90937112215666915</v>
      </c>
      <c r="H8807" s="12">
        <f ca="1"/>
        <v>11.291552599951837</v>
      </c>
    </row>
    <row r="8808" spans="6:8" x14ac:dyDescent="0.3">
      <c r="F8808" s="2">
        <v>8803</v>
      </c>
      <c r="G8808" s="12">
        <f ca="1"/>
        <v>0.94114561612222358</v>
      </c>
      <c r="H8808" s="12">
        <f ca="1"/>
        <v>11.331924212389255</v>
      </c>
    </row>
    <row r="8809" spans="6:8" x14ac:dyDescent="0.3">
      <c r="F8809" s="2">
        <v>8804</v>
      </c>
      <c r="G8809" s="12">
        <f ca="1"/>
        <v>0.51056085165140197</v>
      </c>
      <c r="H8809" s="12">
        <f ca="1"/>
        <v>11.040474809858068</v>
      </c>
    </row>
    <row r="8810" spans="6:8" x14ac:dyDescent="0.3">
      <c r="F8810" s="2">
        <v>8805</v>
      </c>
      <c r="G8810" s="12">
        <f ca="1"/>
        <v>0.38337532464534618</v>
      </c>
      <c r="H8810" s="12">
        <f ca="1"/>
        <v>10.97320656276986</v>
      </c>
    </row>
    <row r="8811" spans="6:8" x14ac:dyDescent="0.3">
      <c r="F8811" s="2">
        <v>8806</v>
      </c>
      <c r="G8811" s="12">
        <f ca="1"/>
        <v>0.30848815797760709</v>
      </c>
      <c r="H8811" s="12">
        <f ca="1"/>
        <v>10.929642663044453</v>
      </c>
    </row>
    <row r="8812" spans="6:8" x14ac:dyDescent="0.3">
      <c r="F8812" s="2">
        <v>8807</v>
      </c>
      <c r="G8812" s="12">
        <f ca="1"/>
        <v>0.2986231414348175</v>
      </c>
      <c r="H8812" s="12">
        <f ca="1"/>
        <v>10.923526046562507</v>
      </c>
    </row>
    <row r="8813" spans="6:8" x14ac:dyDescent="0.3">
      <c r="F8813" s="2">
        <v>8808</v>
      </c>
      <c r="G8813" s="12">
        <f ca="1"/>
        <v>0.65607058815550956</v>
      </c>
      <c r="H8813" s="12">
        <f ca="1"/>
        <v>11.115818171328513</v>
      </c>
    </row>
    <row r="8814" spans="6:8" x14ac:dyDescent="0.3">
      <c r="F8814" s="2">
        <v>8809</v>
      </c>
      <c r="G8814" s="12">
        <f ca="1"/>
        <v>0.89450273875344943</v>
      </c>
      <c r="H8814" s="12">
        <f ca="1"/>
        <v>11.276052227069716</v>
      </c>
    </row>
    <row r="8815" spans="6:8" x14ac:dyDescent="0.3">
      <c r="F8815" s="2">
        <v>8810</v>
      </c>
      <c r="G8815" s="12">
        <f ca="1"/>
        <v>8.6978750524794535E-2</v>
      </c>
      <c r="H8815" s="12">
        <f ca="1"/>
        <v>10.734760177544075</v>
      </c>
    </row>
    <row r="8816" spans="6:8" x14ac:dyDescent="0.3">
      <c r="F8816" s="2">
        <v>8811</v>
      </c>
      <c r="G8816" s="12">
        <f ca="1"/>
        <v>0.56902250714655844</v>
      </c>
      <c r="H8816" s="12">
        <f ca="1"/>
        <v>11.070418263797531</v>
      </c>
    </row>
    <row r="8817" spans="6:8" x14ac:dyDescent="0.3">
      <c r="F8817" s="2">
        <v>8812</v>
      </c>
      <c r="G8817" s="12">
        <f ca="1"/>
        <v>0.36871195053781913</v>
      </c>
      <c r="H8817" s="12">
        <f ca="1"/>
        <v>10.965007775427551</v>
      </c>
    </row>
    <row r="8818" spans="6:8" x14ac:dyDescent="0.3">
      <c r="F8818" s="2">
        <v>8813</v>
      </c>
      <c r="G8818" s="12">
        <f ca="1"/>
        <v>6.0925517931259554E-2</v>
      </c>
      <c r="H8818" s="12">
        <f ca="1"/>
        <v>10.689765233893027</v>
      </c>
    </row>
    <row r="8819" spans="6:8" x14ac:dyDescent="0.3">
      <c r="F8819" s="2">
        <v>8814</v>
      </c>
      <c r="G8819" s="12">
        <f ca="1"/>
        <v>0.31497463325561181</v>
      </c>
      <c r="H8819" s="12">
        <f ca="1"/>
        <v>10.933607761527213</v>
      </c>
    </row>
    <row r="8820" spans="6:8" x14ac:dyDescent="0.3">
      <c r="F8820" s="2">
        <v>8815</v>
      </c>
      <c r="G8820" s="12">
        <f ca="1"/>
        <v>0.10132313117142622</v>
      </c>
      <c r="H8820" s="12">
        <f ca="1"/>
        <v>10.754987307331302</v>
      </c>
    </row>
    <row r="8821" spans="6:8" x14ac:dyDescent="0.3">
      <c r="F8821" s="2">
        <v>8816</v>
      </c>
      <c r="G8821" s="12">
        <f ca="1"/>
        <v>0.9025786010445036</v>
      </c>
      <c r="H8821" s="12">
        <f ca="1"/>
        <v>11.284272739261898</v>
      </c>
    </row>
    <row r="8822" spans="6:8" x14ac:dyDescent="0.3">
      <c r="F8822" s="2">
        <v>8817</v>
      </c>
      <c r="G8822" s="12">
        <f ca="1"/>
        <v>0.52044760988628047</v>
      </c>
      <c r="H8822" s="12">
        <f ca="1"/>
        <v>11.045544939217875</v>
      </c>
    </row>
    <row r="8823" spans="6:8" x14ac:dyDescent="0.3">
      <c r="F8823" s="2">
        <v>8818</v>
      </c>
      <c r="G8823" s="12">
        <f ca="1"/>
        <v>0.34869227621015719</v>
      </c>
      <c r="H8823" s="12">
        <f ca="1"/>
        <v>10.953581455374374</v>
      </c>
    </row>
    <row r="8824" spans="6:8" x14ac:dyDescent="0.3">
      <c r="F8824" s="2">
        <v>8819</v>
      </c>
      <c r="G8824" s="12">
        <f ca="1"/>
        <v>0.44171469132185348</v>
      </c>
      <c r="H8824" s="12">
        <f ca="1"/>
        <v>11.004720760164354</v>
      </c>
    </row>
    <row r="8825" spans="6:8" x14ac:dyDescent="0.3">
      <c r="F8825" s="2">
        <v>8820</v>
      </c>
      <c r="G8825" s="12">
        <f ca="1"/>
        <v>8.1352453103871625E-2</v>
      </c>
      <c r="H8825" s="12">
        <f ca="1"/>
        <v>10.726087437331467</v>
      </c>
    </row>
    <row r="8826" spans="6:8" x14ac:dyDescent="0.3">
      <c r="F8826" s="2">
        <v>8821</v>
      </c>
      <c r="G8826" s="12">
        <f ca="1"/>
        <v>4.520652728322605E-2</v>
      </c>
      <c r="H8826" s="12">
        <f ca="1"/>
        <v>10.654024894190147</v>
      </c>
    </row>
    <row r="8827" spans="6:8" x14ac:dyDescent="0.3">
      <c r="F8827" s="2">
        <v>8822</v>
      </c>
      <c r="G8827" s="12">
        <f ca="1"/>
        <v>0.54527875382547464</v>
      </c>
      <c r="H8827" s="12">
        <f ca="1"/>
        <v>11.058256528184911</v>
      </c>
    </row>
    <row r="8828" spans="6:8" x14ac:dyDescent="0.3">
      <c r="F8828" s="2">
        <v>8823</v>
      </c>
      <c r="G8828" s="12">
        <f ca="1"/>
        <v>0.7775099721114902</v>
      </c>
      <c r="H8828" s="12">
        <f ca="1"/>
        <v>11.185812233920361</v>
      </c>
    </row>
    <row r="8829" spans="6:8" x14ac:dyDescent="0.3">
      <c r="F8829" s="2">
        <v>8824</v>
      </c>
      <c r="G8829" s="12">
        <f ca="1"/>
        <v>0.53160108845198462</v>
      </c>
      <c r="H8829" s="12">
        <f ca="1"/>
        <v>11.051256854517629</v>
      </c>
    </row>
    <row r="8830" spans="6:8" x14ac:dyDescent="0.3">
      <c r="F8830" s="2">
        <v>8825</v>
      </c>
      <c r="G8830" s="12">
        <f ca="1"/>
        <v>0.27098705527757971</v>
      </c>
      <c r="H8830" s="12">
        <f ca="1"/>
        <v>10.905767304396319</v>
      </c>
    </row>
    <row r="8831" spans="6:8" x14ac:dyDescent="0.3">
      <c r="F8831" s="2">
        <v>8826</v>
      </c>
      <c r="G8831" s="12">
        <f ca="1"/>
        <v>0.22950796697550513</v>
      </c>
      <c r="H8831" s="12">
        <f ca="1"/>
        <v>10.876963386662357</v>
      </c>
    </row>
    <row r="8832" spans="6:8" x14ac:dyDescent="0.3">
      <c r="F8832" s="2">
        <v>8827</v>
      </c>
      <c r="G8832" s="12">
        <f ca="1"/>
        <v>0.77386405952996218</v>
      </c>
      <c r="H8832" s="12">
        <f ca="1"/>
        <v>11.183499294342214</v>
      </c>
    </row>
    <row r="8833" spans="6:8" x14ac:dyDescent="0.3">
      <c r="F8833" s="2">
        <v>8828</v>
      </c>
      <c r="G8833" s="12">
        <f ca="1"/>
        <v>0.44029257404048816</v>
      </c>
      <c r="H8833" s="12">
        <f ca="1"/>
        <v>11.003969383945165</v>
      </c>
    </row>
    <row r="8834" spans="6:8" x14ac:dyDescent="0.3">
      <c r="F8834" s="2">
        <v>8829</v>
      </c>
      <c r="G8834" s="12">
        <f ca="1"/>
        <v>0.8904246824864479</v>
      </c>
      <c r="H8834" s="12">
        <f ca="1"/>
        <v>11.272060425592176</v>
      </c>
    </row>
    <row r="8835" spans="6:8" x14ac:dyDescent="0.3">
      <c r="F8835" s="2">
        <v>8830</v>
      </c>
      <c r="G8835" s="12">
        <f ca="1"/>
        <v>3.3345103425148848E-2</v>
      </c>
      <c r="H8835" s="12">
        <f ca="1"/>
        <v>10.619110900698431</v>
      </c>
    </row>
    <row r="8836" spans="6:8" x14ac:dyDescent="0.3">
      <c r="F8836" s="2">
        <v>8831</v>
      </c>
      <c r="G8836" s="12">
        <f ca="1"/>
        <v>0.59996378034141662</v>
      </c>
      <c r="H8836" s="12">
        <f ca="1"/>
        <v>11.086351672222394</v>
      </c>
    </row>
    <row r="8837" spans="6:8" x14ac:dyDescent="0.3">
      <c r="F8837" s="2">
        <v>8832</v>
      </c>
      <c r="G8837" s="12">
        <f ca="1"/>
        <v>4.2222772702085187E-3</v>
      </c>
      <c r="H8837" s="12">
        <f ca="1"/>
        <v>10.409534086053871</v>
      </c>
    </row>
    <row r="8838" spans="6:8" x14ac:dyDescent="0.3">
      <c r="F8838" s="2">
        <v>8833</v>
      </c>
      <c r="G8838" s="12">
        <f ca="1"/>
        <v>0.23364398670332487</v>
      </c>
      <c r="H8838" s="12">
        <f ca="1"/>
        <v>10.879974160634639</v>
      </c>
    </row>
    <row r="8839" spans="6:8" x14ac:dyDescent="0.3">
      <c r="F8839" s="2">
        <v>8834</v>
      </c>
      <c r="G8839" s="12">
        <f ca="1"/>
        <v>0.64732269256157871</v>
      </c>
      <c r="H8839" s="12">
        <f ca="1"/>
        <v>11.111153638039934</v>
      </c>
    </row>
    <row r="8840" spans="6:8" x14ac:dyDescent="0.3">
      <c r="F8840" s="2">
        <v>8835</v>
      </c>
      <c r="G8840" s="12">
        <f ca="1"/>
        <v>0.93607009378743555</v>
      </c>
      <c r="H8840" s="12">
        <f ca="1"/>
        <v>11.324563209626433</v>
      </c>
    </row>
    <row r="8841" spans="6:8" x14ac:dyDescent="0.3">
      <c r="F8841" s="2">
        <v>8836</v>
      </c>
      <c r="G8841" s="12">
        <f ca="1"/>
        <v>0.18679513679028648</v>
      </c>
      <c r="H8841" s="12">
        <f ca="1"/>
        <v>10.843543774012399</v>
      </c>
    </row>
    <row r="8842" spans="6:8" x14ac:dyDescent="0.3">
      <c r="F8842" s="2">
        <v>8837</v>
      </c>
      <c r="G8842" s="12">
        <f ca="1"/>
        <v>0.11020243110096528</v>
      </c>
      <c r="H8842" s="12">
        <f ca="1"/>
        <v>10.766392911384489</v>
      </c>
    </row>
    <row r="8843" spans="6:8" x14ac:dyDescent="0.3">
      <c r="F8843" s="2">
        <v>8838</v>
      </c>
      <c r="G8843" s="12">
        <f ca="1"/>
        <v>0.81322562760422223</v>
      </c>
      <c r="H8843" s="12">
        <f ca="1"/>
        <v>11.209585076930555</v>
      </c>
    </row>
    <row r="8844" spans="6:8" x14ac:dyDescent="0.3">
      <c r="F8844" s="2">
        <v>8839</v>
      </c>
      <c r="G8844" s="12">
        <f ca="1"/>
        <v>0.76147613905574718</v>
      </c>
      <c r="H8844" s="12">
        <f ca="1"/>
        <v>11.175772630451249</v>
      </c>
    </row>
    <row r="8845" spans="6:8" x14ac:dyDescent="0.3">
      <c r="F8845" s="2">
        <v>8840</v>
      </c>
      <c r="G8845" s="12">
        <f ca="1"/>
        <v>0.43827587804497226</v>
      </c>
      <c r="H8845" s="12">
        <f ca="1"/>
        <v>11.002902672752091</v>
      </c>
    </row>
    <row r="8846" spans="6:8" x14ac:dyDescent="0.3">
      <c r="F8846" s="2">
        <v>8841</v>
      </c>
      <c r="G8846" s="12">
        <f ca="1"/>
        <v>0.28812699935657027</v>
      </c>
      <c r="H8846" s="12">
        <f ca="1"/>
        <v>10.916895449900856</v>
      </c>
    </row>
    <row r="8847" spans="6:8" x14ac:dyDescent="0.3">
      <c r="F8847" s="2">
        <v>8842</v>
      </c>
      <c r="G8847" s="12">
        <f ca="1"/>
        <v>0.56237491060638001</v>
      </c>
      <c r="H8847" s="12">
        <f ca="1"/>
        <v>11.06701002411128</v>
      </c>
    </row>
    <row r="8848" spans="6:8" x14ac:dyDescent="0.3">
      <c r="F8848" s="2">
        <v>8843</v>
      </c>
      <c r="G8848" s="12">
        <f ca="1"/>
        <v>0.61104039378343922</v>
      </c>
      <c r="H8848" s="12">
        <f ca="1"/>
        <v>11.092096923848203</v>
      </c>
    </row>
    <row r="8849" spans="6:8" x14ac:dyDescent="0.3">
      <c r="F8849" s="2">
        <v>8844</v>
      </c>
      <c r="G8849" s="12">
        <f ca="1"/>
        <v>0.28517546110503367</v>
      </c>
      <c r="H8849" s="12">
        <f ca="1"/>
        <v>10.915006686607319</v>
      </c>
    </row>
    <row r="8850" spans="6:8" x14ac:dyDescent="0.3">
      <c r="F8850" s="2">
        <v>8845</v>
      </c>
      <c r="G8850" s="12">
        <f ca="1"/>
        <v>0.17496572209696337</v>
      </c>
      <c r="H8850" s="12">
        <f ca="1"/>
        <v>10.83337487810164</v>
      </c>
    </row>
    <row r="8851" spans="6:8" x14ac:dyDescent="0.3">
      <c r="F8851" s="2">
        <v>8846</v>
      </c>
      <c r="G8851" s="12">
        <f ca="1"/>
        <v>0.21565570994841554</v>
      </c>
      <c r="H8851" s="12">
        <f ca="1"/>
        <v>10.866616705833817</v>
      </c>
    </row>
    <row r="8852" spans="6:8" x14ac:dyDescent="0.3">
      <c r="F8852" s="2">
        <v>8847</v>
      </c>
      <c r="G8852" s="12">
        <f ca="1"/>
        <v>0.74346706083422975</v>
      </c>
      <c r="H8852" s="12">
        <f ca="1"/>
        <v>11.164866791425681</v>
      </c>
    </row>
    <row r="8853" spans="6:8" x14ac:dyDescent="0.3">
      <c r="F8853" s="2">
        <v>8848</v>
      </c>
      <c r="G8853" s="12">
        <f ca="1"/>
        <v>0.41744370881265325</v>
      </c>
      <c r="H8853" s="12">
        <f ca="1"/>
        <v>10.991794681838211</v>
      </c>
    </row>
    <row r="8854" spans="6:8" x14ac:dyDescent="0.3">
      <c r="F8854" s="2">
        <v>8849</v>
      </c>
      <c r="G8854" s="12">
        <f ca="1"/>
        <v>0.39439601744930997</v>
      </c>
      <c r="H8854" s="12">
        <f ca="1"/>
        <v>10.979284950680526</v>
      </c>
    </row>
    <row r="8855" spans="6:8" x14ac:dyDescent="0.3">
      <c r="F8855" s="2">
        <v>8850</v>
      </c>
      <c r="G8855" s="12">
        <f ca="1"/>
        <v>0.56298775775686827</v>
      </c>
      <c r="H8855" s="12">
        <f ca="1"/>
        <v>11.067324088902851</v>
      </c>
    </row>
    <row r="8856" spans="6:8" x14ac:dyDescent="0.3">
      <c r="F8856" s="2">
        <v>8851</v>
      </c>
      <c r="G8856" s="12">
        <f ca="1"/>
        <v>3.3515810110952282E-2</v>
      </c>
      <c r="H8856" s="12">
        <f ca="1"/>
        <v>10.619685259525786</v>
      </c>
    </row>
    <row r="8857" spans="6:8" x14ac:dyDescent="0.3">
      <c r="F8857" s="2">
        <v>8852</v>
      </c>
      <c r="G8857" s="12">
        <f ca="1"/>
        <v>0.64406913844505254</v>
      </c>
      <c r="H8857" s="12">
        <f ca="1"/>
        <v>11.109426651696488</v>
      </c>
    </row>
    <row r="8858" spans="6:8" x14ac:dyDescent="0.3">
      <c r="F8858" s="2">
        <v>8853</v>
      </c>
      <c r="G8858" s="12">
        <f ca="1"/>
        <v>0.10540445110299945</v>
      </c>
      <c r="H8858" s="12">
        <f ca="1"/>
        <v>10.760323590999739</v>
      </c>
    </row>
    <row r="8859" spans="6:8" x14ac:dyDescent="0.3">
      <c r="F8859" s="2">
        <v>8854</v>
      </c>
      <c r="G8859" s="12">
        <f ca="1"/>
        <v>0.56040062521926015</v>
      </c>
      <c r="H8859" s="12">
        <f ca="1"/>
        <v>11.065998438773841</v>
      </c>
    </row>
    <row r="8860" spans="6:8" x14ac:dyDescent="0.3">
      <c r="F8860" s="2">
        <v>8855</v>
      </c>
      <c r="G8860" s="12">
        <f ca="1"/>
        <v>0.29474603145156575</v>
      </c>
      <c r="H8860" s="12">
        <f ca="1"/>
        <v>10.921092075965792</v>
      </c>
    </row>
    <row r="8861" spans="6:8" x14ac:dyDescent="0.3">
      <c r="F8861" s="2">
        <v>8856</v>
      </c>
      <c r="G8861" s="12">
        <f ca="1"/>
        <v>0.70661819333724796</v>
      </c>
      <c r="H8861" s="12">
        <f ca="1"/>
        <v>11.143532729403287</v>
      </c>
    </row>
    <row r="8862" spans="6:8" x14ac:dyDescent="0.3">
      <c r="F8862" s="2">
        <v>8857</v>
      </c>
      <c r="G8862" s="12">
        <f ca="1"/>
        <v>1.7493823633229155E-2</v>
      </c>
      <c r="H8862" s="12">
        <f ca="1"/>
        <v>10.54924912380811</v>
      </c>
    </row>
    <row r="8863" spans="6:8" x14ac:dyDescent="0.3">
      <c r="F8863" s="2">
        <v>8858</v>
      </c>
      <c r="G8863" s="12">
        <f ca="1"/>
        <v>0.60878649548058528</v>
      </c>
      <c r="H8863" s="12">
        <f ca="1"/>
        <v>11.090925618155129</v>
      </c>
    </row>
    <row r="8864" spans="6:8" x14ac:dyDescent="0.3">
      <c r="F8864" s="2">
        <v>8859</v>
      </c>
      <c r="G8864" s="12">
        <f ca="1"/>
        <v>0.44983385042953627</v>
      </c>
      <c r="H8864" s="12">
        <f ca="1"/>
        <v>11.008997796189844</v>
      </c>
    </row>
    <row r="8865" spans="6:8" x14ac:dyDescent="0.3">
      <c r="F8865" s="2">
        <v>8860</v>
      </c>
      <c r="G8865" s="12">
        <f ca="1"/>
        <v>0.80811369401722111</v>
      </c>
      <c r="H8865" s="12">
        <f ca="1"/>
        <v>11.206043049397849</v>
      </c>
    </row>
    <row r="8866" spans="6:8" x14ac:dyDescent="0.3">
      <c r="F8866" s="2">
        <v>8861</v>
      </c>
      <c r="G8866" s="12">
        <f ca="1"/>
        <v>0.89503472699824904</v>
      </c>
      <c r="H8866" s="12">
        <f ca="1"/>
        <v>11.276580487139915</v>
      </c>
    </row>
    <row r="8867" spans="6:8" x14ac:dyDescent="0.3">
      <c r="F8867" s="2">
        <v>8862</v>
      </c>
      <c r="G8867" s="12">
        <f ca="1"/>
        <v>0.18931356952808254</v>
      </c>
      <c r="H8867" s="12">
        <f ca="1"/>
        <v>10.8456502677349</v>
      </c>
    </row>
    <row r="8868" spans="6:8" x14ac:dyDescent="0.3">
      <c r="F8868" s="2">
        <v>8863</v>
      </c>
      <c r="G8868" s="12">
        <f ca="1"/>
        <v>0.68477070287477848</v>
      </c>
      <c r="H8868" s="12">
        <f ca="1"/>
        <v>11.131373600620279</v>
      </c>
    </row>
    <row r="8869" spans="6:8" x14ac:dyDescent="0.3">
      <c r="F8869" s="2">
        <v>8864</v>
      </c>
      <c r="G8869" s="12">
        <f ca="1"/>
        <v>0.85164911572928825</v>
      </c>
      <c r="H8869" s="12">
        <f ca="1"/>
        <v>11.23817251967944</v>
      </c>
    </row>
    <row r="8870" spans="6:8" x14ac:dyDescent="0.3">
      <c r="F8870" s="2">
        <v>8865</v>
      </c>
      <c r="G8870" s="12">
        <f ca="1"/>
        <v>0.42550614736041292</v>
      </c>
      <c r="H8870" s="12">
        <f ca="1"/>
        <v>10.996113928763592</v>
      </c>
    </row>
    <row r="8871" spans="6:8" x14ac:dyDescent="0.3">
      <c r="F8871" s="2">
        <v>8866</v>
      </c>
      <c r="G8871" s="12">
        <f ca="1"/>
        <v>0.20508580275786437</v>
      </c>
      <c r="H8871" s="12">
        <f ca="1"/>
        <v>10.858423501958063</v>
      </c>
    </row>
    <row r="8872" spans="6:8" x14ac:dyDescent="0.3">
      <c r="F8872" s="2">
        <v>8867</v>
      </c>
      <c r="G8872" s="12">
        <f ca="1"/>
        <v>0.68629716781904349</v>
      </c>
      <c r="H8872" s="12">
        <f ca="1"/>
        <v>11.132213321394763</v>
      </c>
    </row>
    <row r="8873" spans="6:8" x14ac:dyDescent="0.3">
      <c r="F8873" s="2">
        <v>8868</v>
      </c>
      <c r="G8873" s="12">
        <f ca="1"/>
        <v>2.851942503519167E-2</v>
      </c>
      <c r="H8873" s="12">
        <f ca="1"/>
        <v>10.601702330159565</v>
      </c>
    </row>
    <row r="8874" spans="6:8" x14ac:dyDescent="0.3">
      <c r="F8874" s="2">
        <v>8869</v>
      </c>
      <c r="G8874" s="12">
        <f ca="1"/>
        <v>0.81588600864817717</v>
      </c>
      <c r="H8874" s="12">
        <f ca="1"/>
        <v>11.211449490395557</v>
      </c>
    </row>
    <row r="8875" spans="6:8" x14ac:dyDescent="0.3">
      <c r="F8875" s="2">
        <v>8870</v>
      </c>
      <c r="G8875" s="12">
        <f ca="1"/>
        <v>0.7899930634031036</v>
      </c>
      <c r="H8875" s="12">
        <f ca="1"/>
        <v>11.193878498950973</v>
      </c>
    </row>
    <row r="8876" spans="6:8" x14ac:dyDescent="0.3">
      <c r="F8876" s="2">
        <v>8871</v>
      </c>
      <c r="G8876" s="12">
        <f ca="1"/>
        <v>0.31951876131969259</v>
      </c>
      <c r="H8876" s="12">
        <f ca="1"/>
        <v>10.936360153281823</v>
      </c>
    </row>
    <row r="8877" spans="6:8" x14ac:dyDescent="0.3">
      <c r="F8877" s="2">
        <v>8872</v>
      </c>
      <c r="G8877" s="12">
        <f ca="1"/>
        <v>0.80000959311076336</v>
      </c>
      <c r="H8877" s="12">
        <f ca="1"/>
        <v>11.20053075965499</v>
      </c>
    </row>
    <row r="8878" spans="6:8" x14ac:dyDescent="0.3">
      <c r="F8878" s="2">
        <v>8873</v>
      </c>
      <c r="G8878" s="12">
        <f ca="1"/>
        <v>0.86301093851443333</v>
      </c>
      <c r="H8878" s="12">
        <f ca="1"/>
        <v>11.247455846551514</v>
      </c>
    </row>
    <row r="8879" spans="6:8" x14ac:dyDescent="0.3">
      <c r="F8879" s="2">
        <v>8874</v>
      </c>
      <c r="G8879" s="12">
        <f ca="1"/>
        <v>0.75409563747964747</v>
      </c>
      <c r="H8879" s="12">
        <f ca="1"/>
        <v>11.171259250313854</v>
      </c>
    </row>
    <row r="8880" spans="6:8" x14ac:dyDescent="0.3">
      <c r="F8880" s="2">
        <v>8875</v>
      </c>
      <c r="G8880" s="12">
        <f ca="1"/>
        <v>0.72674023717264413</v>
      </c>
      <c r="H8880" s="12">
        <f ca="1"/>
        <v>11.15503657835319</v>
      </c>
    </row>
    <row r="8881" spans="6:8" x14ac:dyDescent="0.3">
      <c r="F8881" s="2">
        <v>8876</v>
      </c>
      <c r="G8881" s="12">
        <f ca="1"/>
        <v>0.63089408588636053</v>
      </c>
      <c r="H8881" s="12">
        <f ca="1"/>
        <v>11.102472851560339</v>
      </c>
    </row>
    <row r="8882" spans="6:8" x14ac:dyDescent="0.3">
      <c r="F8882" s="2">
        <v>8877</v>
      </c>
      <c r="G8882" s="12">
        <f ca="1"/>
        <v>0.62060420374180536</v>
      </c>
      <c r="H8882" s="12">
        <f ca="1"/>
        <v>11.097081305277959</v>
      </c>
    </row>
    <row r="8883" spans="6:8" x14ac:dyDescent="0.3">
      <c r="F8883" s="2">
        <v>8878</v>
      </c>
      <c r="G8883" s="12">
        <f ca="1"/>
        <v>0.50174038609460125</v>
      </c>
      <c r="H8883" s="12">
        <f ca="1"/>
        <v>11.035943333920546</v>
      </c>
    </row>
    <row r="8884" spans="6:8" x14ac:dyDescent="0.3">
      <c r="F8884" s="2">
        <v>8879</v>
      </c>
      <c r="G8884" s="12">
        <f ca="1"/>
        <v>0.4734223242131681</v>
      </c>
      <c r="H8884" s="12">
        <f ca="1"/>
        <v>11.021315959320576</v>
      </c>
    </row>
    <row r="8885" spans="6:8" x14ac:dyDescent="0.3">
      <c r="F8885" s="2">
        <v>8880</v>
      </c>
      <c r="G8885" s="12">
        <f ca="1"/>
        <v>0.67177403986297279</v>
      </c>
      <c r="H8885" s="12">
        <f ca="1"/>
        <v>11.124277342576818</v>
      </c>
    </row>
    <row r="8886" spans="6:8" x14ac:dyDescent="0.3">
      <c r="F8886" s="2">
        <v>8881</v>
      </c>
      <c r="G8886" s="12">
        <f ca="1"/>
        <v>0.95791084040779007</v>
      </c>
      <c r="H8886" s="12">
        <f ca="1"/>
        <v>11.360212587881477</v>
      </c>
    </row>
    <row r="8887" spans="6:8" x14ac:dyDescent="0.3">
      <c r="F8887" s="2">
        <v>8882</v>
      </c>
      <c r="G8887" s="12">
        <f ca="1"/>
        <v>0.78726412011268487</v>
      </c>
      <c r="H8887" s="12">
        <f ca="1"/>
        <v>11.192094795430233</v>
      </c>
    </row>
    <row r="8888" spans="6:8" x14ac:dyDescent="0.3">
      <c r="F8888" s="2">
        <v>8883</v>
      </c>
      <c r="G8888" s="12">
        <f ca="1"/>
        <v>7.9996765279336524E-2</v>
      </c>
      <c r="H8888" s="12">
        <f ca="1"/>
        <v>10.723925079177521</v>
      </c>
    </row>
    <row r="8889" spans="6:8" x14ac:dyDescent="0.3">
      <c r="F8889" s="2">
        <v>8884</v>
      </c>
      <c r="G8889" s="12">
        <f ca="1"/>
        <v>0.52638341597457017</v>
      </c>
      <c r="H8889" s="12">
        <f ca="1"/>
        <v>11.048585548234588</v>
      </c>
    </row>
    <row r="8890" spans="6:8" x14ac:dyDescent="0.3">
      <c r="F8890" s="2">
        <v>8885</v>
      </c>
      <c r="G8890" s="12">
        <f ca="1"/>
        <v>0.22079985407970093</v>
      </c>
      <c r="H8890" s="12">
        <f ca="1"/>
        <v>10.870508223106691</v>
      </c>
    </row>
    <row r="8891" spans="6:8" x14ac:dyDescent="0.3">
      <c r="F8891" s="2">
        <v>8886</v>
      </c>
      <c r="G8891" s="12">
        <f ca="1"/>
        <v>0.4461397428737004</v>
      </c>
      <c r="H8891" s="12">
        <f ca="1"/>
        <v>11.007054428643057</v>
      </c>
    </row>
    <row r="8892" spans="6:8" x14ac:dyDescent="0.3">
      <c r="F8892" s="2">
        <v>8887</v>
      </c>
      <c r="G8892" s="12">
        <f ca="1"/>
        <v>0.98145927019390333</v>
      </c>
      <c r="H8892" s="12">
        <f ca="1"/>
        <v>11.421015081650406</v>
      </c>
    </row>
    <row r="8893" spans="6:8" x14ac:dyDescent="0.3">
      <c r="F8893" s="2">
        <v>8888</v>
      </c>
      <c r="G8893" s="12">
        <f ca="1"/>
        <v>0.31332240069639394</v>
      </c>
      <c r="H8893" s="12">
        <f ca="1"/>
        <v>10.932601882058821</v>
      </c>
    </row>
    <row r="8894" spans="6:8" x14ac:dyDescent="0.3">
      <c r="F8894" s="2">
        <v>8889</v>
      </c>
      <c r="G8894" s="12">
        <f ca="1"/>
        <v>0.2588370708076031</v>
      </c>
      <c r="H8894" s="12">
        <f ca="1"/>
        <v>10.897627380935585</v>
      </c>
    </row>
    <row r="8895" spans="6:8" x14ac:dyDescent="0.3">
      <c r="F8895" s="2">
        <v>8890</v>
      </c>
      <c r="G8895" s="12">
        <f ca="1"/>
        <v>0.27615765226500777</v>
      </c>
      <c r="H8895" s="12">
        <f ca="1"/>
        <v>10.909166011445254</v>
      </c>
    </row>
    <row r="8896" spans="6:8" x14ac:dyDescent="0.3">
      <c r="F8896" s="2">
        <v>8891</v>
      </c>
      <c r="G8896" s="12">
        <f ca="1"/>
        <v>0.22598955135834897</v>
      </c>
      <c r="H8896" s="12">
        <f ca="1"/>
        <v>10.874374664135232</v>
      </c>
    </row>
    <row r="8897" spans="6:8" x14ac:dyDescent="0.3">
      <c r="F8897" s="2">
        <v>8892</v>
      </c>
      <c r="G8897" s="12">
        <f ca="1"/>
        <v>0.86096463384641364</v>
      </c>
      <c r="H8897" s="12">
        <f ca="1"/>
        <v>11.245749812859762</v>
      </c>
    </row>
    <row r="8898" spans="6:8" x14ac:dyDescent="0.3">
      <c r="F8898" s="2">
        <v>8893</v>
      </c>
      <c r="G8898" s="12">
        <f ca="1"/>
        <v>0.72988374298698266</v>
      </c>
      <c r="H8898" s="12">
        <f ca="1"/>
        <v>11.156864108095137</v>
      </c>
    </row>
    <row r="8899" spans="6:8" x14ac:dyDescent="0.3">
      <c r="F8899" s="2">
        <v>8894</v>
      </c>
      <c r="G8899" s="12">
        <f ca="1"/>
        <v>0.11806086027393992</v>
      </c>
      <c r="H8899" s="12">
        <f ca="1"/>
        <v>10.775902287372244</v>
      </c>
    </row>
    <row r="8900" spans="6:8" x14ac:dyDescent="0.3">
      <c r="F8900" s="2">
        <v>8895</v>
      </c>
      <c r="G8900" s="12">
        <f ca="1"/>
        <v>0.40887943389079484</v>
      </c>
      <c r="H8900" s="12">
        <f ca="1"/>
        <v>10.987175770226969</v>
      </c>
    </row>
    <row r="8901" spans="6:8" x14ac:dyDescent="0.3">
      <c r="F8901" s="2">
        <v>8896</v>
      </c>
      <c r="G8901" s="12">
        <f ca="1"/>
        <v>0.84780443878979472</v>
      </c>
      <c r="H8901" s="12">
        <f ca="1"/>
        <v>11.235129696468658</v>
      </c>
    </row>
    <row r="8902" spans="6:8" x14ac:dyDescent="0.3">
      <c r="F8902" s="2">
        <v>8897</v>
      </c>
      <c r="G8902" s="12">
        <f ca="1"/>
        <v>0.56987207947342355</v>
      </c>
      <c r="H8902" s="12">
        <f ca="1"/>
        <v>11.070854113517195</v>
      </c>
    </row>
    <row r="8903" spans="6:8" x14ac:dyDescent="0.3">
      <c r="F8903" s="2">
        <v>8898</v>
      </c>
      <c r="G8903" s="12">
        <f ca="1"/>
        <v>0.98465921940438261</v>
      </c>
      <c r="H8903" s="12">
        <f ca="1"/>
        <v>11.433717236018078</v>
      </c>
    </row>
    <row r="8904" spans="6:8" x14ac:dyDescent="0.3">
      <c r="F8904" s="2">
        <v>8899</v>
      </c>
      <c r="G8904" s="12">
        <f ca="1"/>
        <v>0.42414698842002019</v>
      </c>
      <c r="H8904" s="12">
        <f ca="1"/>
        <v>10.995387670751002</v>
      </c>
    </row>
    <row r="8905" spans="6:8" x14ac:dyDescent="0.3">
      <c r="F8905" s="2">
        <v>8900</v>
      </c>
      <c r="G8905" s="12">
        <f ca="1"/>
        <v>3.2705574655063518E-2</v>
      </c>
      <c r="H8905" s="12">
        <f ca="1"/>
        <v>10.616936046039985</v>
      </c>
    </row>
    <row r="8906" spans="6:8" x14ac:dyDescent="0.3">
      <c r="F8906" s="2">
        <v>8901</v>
      </c>
      <c r="G8906" s="12">
        <f ca="1"/>
        <v>0.24394158659110565</v>
      </c>
      <c r="H8906" s="12">
        <f ca="1"/>
        <v>10.887326234935191</v>
      </c>
    </row>
    <row r="8907" spans="6:8" x14ac:dyDescent="0.3">
      <c r="F8907" s="2">
        <v>8902</v>
      </c>
      <c r="G8907" s="12">
        <f ca="1"/>
        <v>0.58648394854821984</v>
      </c>
      <c r="H8907" s="12">
        <f ca="1"/>
        <v>11.079392739466309</v>
      </c>
    </row>
    <row r="8908" spans="6:8" x14ac:dyDescent="0.3">
      <c r="F8908" s="2">
        <v>8903</v>
      </c>
      <c r="G8908" s="12">
        <f ca="1"/>
        <v>9.0043393889809975E-2</v>
      </c>
      <c r="H8908" s="12">
        <f ca="1"/>
        <v>10.739294881913251</v>
      </c>
    </row>
    <row r="8909" spans="6:8" x14ac:dyDescent="0.3">
      <c r="F8909" s="2">
        <v>8904</v>
      </c>
      <c r="G8909" s="12">
        <f ca="1"/>
        <v>6.3083751657571296E-2</v>
      </c>
      <c r="H8909" s="12">
        <f ca="1"/>
        <v>10.694044004566344</v>
      </c>
    </row>
    <row r="8910" spans="6:8" x14ac:dyDescent="0.3">
      <c r="F8910" s="2">
        <v>8905</v>
      </c>
      <c r="G8910" s="12">
        <f ca="1"/>
        <v>0.73931890068844286</v>
      </c>
      <c r="H8910" s="12">
        <f ca="1"/>
        <v>11.162403932290921</v>
      </c>
    </row>
    <row r="8911" spans="6:8" x14ac:dyDescent="0.3">
      <c r="F8911" s="2">
        <v>8906</v>
      </c>
      <c r="G8911" s="12">
        <f ca="1"/>
        <v>0.14605720845695869</v>
      </c>
      <c r="H8911" s="12">
        <f ca="1"/>
        <v>10.806267321117211</v>
      </c>
    </row>
    <row r="8912" spans="6:8" x14ac:dyDescent="0.3">
      <c r="F8912" s="2">
        <v>8907</v>
      </c>
      <c r="G8912" s="12">
        <f ca="1"/>
        <v>0.51049576971411526</v>
      </c>
      <c r="H8912" s="12">
        <f ca="1"/>
        <v>11.040441405562039</v>
      </c>
    </row>
    <row r="8913" spans="6:8" x14ac:dyDescent="0.3">
      <c r="F8913" s="2">
        <v>8908</v>
      </c>
      <c r="G8913" s="12">
        <f ca="1"/>
        <v>0.90467834995174767</v>
      </c>
      <c r="H8913" s="12">
        <f ca="1"/>
        <v>11.286485081296451</v>
      </c>
    </row>
    <row r="8914" spans="6:8" x14ac:dyDescent="0.3">
      <c r="F8914" s="2">
        <v>8909</v>
      </c>
      <c r="G8914" s="12">
        <f ca="1"/>
        <v>0.26279154150431272</v>
      </c>
      <c r="H8914" s="12">
        <f ca="1"/>
        <v>10.900301226328628</v>
      </c>
    </row>
    <row r="8915" spans="6:8" x14ac:dyDescent="0.3">
      <c r="F8915" s="2">
        <v>8910</v>
      </c>
      <c r="G8915" s="12">
        <f ca="1"/>
        <v>0.66661828491032504</v>
      </c>
      <c r="H8915" s="12">
        <f ca="1"/>
        <v>11.121487012585909</v>
      </c>
    </row>
    <row r="8916" spans="6:8" x14ac:dyDescent="0.3">
      <c r="F8916" s="2">
        <v>8911</v>
      </c>
      <c r="G8916" s="12">
        <f ca="1"/>
        <v>0.93570145632756163</v>
      </c>
      <c r="H8916" s="12">
        <f ca="1"/>
        <v>11.324045453047518</v>
      </c>
    </row>
    <row r="8917" spans="6:8" x14ac:dyDescent="0.3">
      <c r="F8917" s="2">
        <v>8912</v>
      </c>
      <c r="G8917" s="12">
        <f ca="1"/>
        <v>0.15955391345507897</v>
      </c>
      <c r="H8917" s="12">
        <f ca="1"/>
        <v>10.819366282465774</v>
      </c>
    </row>
    <row r="8918" spans="6:8" x14ac:dyDescent="0.3">
      <c r="F8918" s="2">
        <v>8913</v>
      </c>
      <c r="G8918" s="12">
        <f ca="1"/>
        <v>0.83311642697208788</v>
      </c>
      <c r="H8918" s="12">
        <f ca="1"/>
        <v>11.223908155612314</v>
      </c>
    </row>
    <row r="8919" spans="6:8" x14ac:dyDescent="0.3">
      <c r="F8919" s="2">
        <v>8914</v>
      </c>
      <c r="G8919" s="12">
        <f ca="1"/>
        <v>0.59614791826460833</v>
      </c>
      <c r="H8919" s="12">
        <f ca="1"/>
        <v>11.084378421502485</v>
      </c>
    </row>
    <row r="8920" spans="6:8" x14ac:dyDescent="0.3">
      <c r="F8920" s="2">
        <v>8915</v>
      </c>
      <c r="G8920" s="12">
        <f ca="1"/>
        <v>0.63194978263236079</v>
      </c>
      <c r="H8920" s="12">
        <f ca="1"/>
        <v>11.103027855939665</v>
      </c>
    </row>
    <row r="8921" spans="6:8" x14ac:dyDescent="0.3">
      <c r="F8921" s="2">
        <v>8916</v>
      </c>
      <c r="G8921" s="12">
        <f ca="1"/>
        <v>0.21264646594023473</v>
      </c>
      <c r="H8921" s="12">
        <f ca="1"/>
        <v>10.864311820267098</v>
      </c>
    </row>
    <row r="8922" spans="6:8" x14ac:dyDescent="0.3">
      <c r="F8922" s="2">
        <v>8917</v>
      </c>
      <c r="G8922" s="12">
        <f ca="1"/>
        <v>0.58701392598653723</v>
      </c>
      <c r="H8922" s="12">
        <f ca="1"/>
        <v>11.079665758807362</v>
      </c>
    </row>
    <row r="8923" spans="6:8" x14ac:dyDescent="0.3">
      <c r="F8923" s="2">
        <v>8918</v>
      </c>
      <c r="G8923" s="12">
        <f ca="1"/>
        <v>7.6116802703800834E-2</v>
      </c>
      <c r="H8923" s="12">
        <f ca="1"/>
        <v>10.717566625577341</v>
      </c>
    </row>
    <row r="8924" spans="6:8" x14ac:dyDescent="0.3">
      <c r="F8924" s="2">
        <v>8919</v>
      </c>
      <c r="G8924" s="12">
        <f ca="1"/>
        <v>0.73044356089584772</v>
      </c>
      <c r="H8924" s="12">
        <f ca="1"/>
        <v>11.157190494049525</v>
      </c>
    </row>
    <row r="8925" spans="6:8" x14ac:dyDescent="0.3">
      <c r="F8925" s="2">
        <v>8920</v>
      </c>
      <c r="G8925" s="12">
        <f ca="1"/>
        <v>0.4378558659754912</v>
      </c>
      <c r="H8925" s="12">
        <f ca="1"/>
        <v>11.002680333600438</v>
      </c>
    </row>
    <row r="8926" spans="6:8" x14ac:dyDescent="0.3">
      <c r="F8926" s="2">
        <v>8921</v>
      </c>
      <c r="G8926" s="12">
        <f ca="1"/>
        <v>0.43997074389274737</v>
      </c>
      <c r="H8926" s="12">
        <f ca="1"/>
        <v>11.003799249226311</v>
      </c>
    </row>
    <row r="8927" spans="6:8" x14ac:dyDescent="0.3">
      <c r="F8927" s="2">
        <v>8922</v>
      </c>
      <c r="G8927" s="12">
        <f ca="1"/>
        <v>0.32274650356539869</v>
      </c>
      <c r="H8927" s="12">
        <f ca="1"/>
        <v>10.938302970945848</v>
      </c>
    </row>
    <row r="8928" spans="6:8" x14ac:dyDescent="0.3">
      <c r="F8928" s="2">
        <v>8923</v>
      </c>
      <c r="G8928" s="12">
        <f ca="1"/>
        <v>6.9549462057058475E-2</v>
      </c>
      <c r="H8928" s="12">
        <f ca="1"/>
        <v>10.706170241284376</v>
      </c>
    </row>
    <row r="8929" spans="6:8" x14ac:dyDescent="0.3">
      <c r="F8929" s="2">
        <v>8924</v>
      </c>
      <c r="G8929" s="12">
        <f ca="1"/>
        <v>0.35444172122551221</v>
      </c>
      <c r="H8929" s="12">
        <f ca="1"/>
        <v>10.956892649883104</v>
      </c>
    </row>
    <row r="8930" spans="6:8" x14ac:dyDescent="0.3">
      <c r="F8930" s="2">
        <v>8925</v>
      </c>
      <c r="G8930" s="12">
        <f ca="1"/>
        <v>0.591198887607715</v>
      </c>
      <c r="H8930" s="12">
        <f ca="1"/>
        <v>11.081823218238039</v>
      </c>
    </row>
    <row r="8931" spans="6:8" x14ac:dyDescent="0.3">
      <c r="F8931" s="2">
        <v>8926</v>
      </c>
      <c r="G8931" s="12">
        <f ca="1"/>
        <v>0.70020769275612205</v>
      </c>
      <c r="H8931" s="12">
        <f ca="1"/>
        <v>11.139932211855752</v>
      </c>
    </row>
    <row r="8932" spans="6:8" x14ac:dyDescent="0.3">
      <c r="F8932" s="2">
        <v>8927</v>
      </c>
      <c r="G8932" s="12">
        <f ca="1"/>
        <v>0.43497323318040326</v>
      </c>
      <c r="H8932" s="12">
        <f ca="1"/>
        <v>11.001152684854144</v>
      </c>
    </row>
    <row r="8933" spans="6:8" x14ac:dyDescent="0.3">
      <c r="F8933" s="2">
        <v>8928</v>
      </c>
      <c r="G8933" s="12">
        <f ca="1"/>
        <v>0.3435980969768766</v>
      </c>
      <c r="H8933" s="12">
        <f ca="1"/>
        <v>10.950626299830773</v>
      </c>
    </row>
    <row r="8934" spans="6:8" x14ac:dyDescent="0.3">
      <c r="F8934" s="2">
        <v>8929</v>
      </c>
      <c r="G8934" s="12">
        <f ca="1"/>
        <v>0.44541705264946763</v>
      </c>
      <c r="H8934" s="12">
        <f ca="1"/>
        <v>11.006673735864842</v>
      </c>
    </row>
    <row r="8935" spans="6:8" x14ac:dyDescent="0.3">
      <c r="F8935" s="2">
        <v>8930</v>
      </c>
      <c r="G8935" s="12">
        <f ca="1"/>
        <v>0.50852183042606347</v>
      </c>
      <c r="H8935" s="12">
        <f ca="1"/>
        <v>11.039428045128384</v>
      </c>
    </row>
    <row r="8936" spans="6:8" x14ac:dyDescent="0.3">
      <c r="F8936" s="2">
        <v>8931</v>
      </c>
      <c r="G8936" s="12">
        <f ca="1"/>
        <v>0.41408216303472378</v>
      </c>
      <c r="H8936" s="12">
        <f ca="1"/>
        <v>10.989985645470492</v>
      </c>
    </row>
    <row r="8937" spans="6:8" x14ac:dyDescent="0.3">
      <c r="F8937" s="2">
        <v>8932</v>
      </c>
      <c r="G8937" s="12">
        <f ca="1"/>
        <v>0.78053203217253486</v>
      </c>
      <c r="H8937" s="12">
        <f ca="1"/>
        <v>11.18774366546775</v>
      </c>
    </row>
    <row r="8938" spans="6:8" x14ac:dyDescent="0.3">
      <c r="F8938" s="2">
        <v>8933</v>
      </c>
      <c r="G8938" s="12">
        <f ca="1"/>
        <v>0.50305840373734356</v>
      </c>
      <c r="H8938" s="12">
        <f ca="1"/>
        <v>11.036621042390134</v>
      </c>
    </row>
    <row r="8939" spans="6:8" x14ac:dyDescent="0.3">
      <c r="F8939" s="2">
        <v>8934</v>
      </c>
      <c r="G8939" s="12">
        <f ca="1"/>
        <v>0.78480236363213307</v>
      </c>
      <c r="H8939" s="12">
        <f ca="1"/>
        <v>11.190495728416954</v>
      </c>
    </row>
    <row r="8940" spans="6:8" x14ac:dyDescent="0.3">
      <c r="F8940" s="2">
        <v>8935</v>
      </c>
      <c r="G8940" s="12">
        <f ca="1"/>
        <v>0.86079562825193157</v>
      </c>
      <c r="H8940" s="12">
        <f ca="1"/>
        <v>11.245609608049964</v>
      </c>
    </row>
    <row r="8941" spans="6:8" x14ac:dyDescent="0.3">
      <c r="F8941" s="2">
        <v>8936</v>
      </c>
      <c r="G8941" s="12">
        <f ca="1"/>
        <v>0.11553388375499662</v>
      </c>
      <c r="H8941" s="12">
        <f ca="1"/>
        <v>10.772899508591639</v>
      </c>
    </row>
    <row r="8942" spans="6:8" x14ac:dyDescent="0.3">
      <c r="F8942" s="2">
        <v>8937</v>
      </c>
      <c r="G8942" s="12">
        <f ca="1"/>
        <v>0.19018696499261423</v>
      </c>
      <c r="H8942" s="12">
        <f ca="1"/>
        <v>10.846376271807383</v>
      </c>
    </row>
    <row r="8943" spans="6:8" x14ac:dyDescent="0.3">
      <c r="F8943" s="2">
        <v>8938</v>
      </c>
      <c r="G8943" s="12">
        <f ca="1"/>
        <v>0.78390462676840755</v>
      </c>
      <c r="H8943" s="12">
        <f ca="1"/>
        <v>11.189914902904361</v>
      </c>
    </row>
    <row r="8944" spans="6:8" x14ac:dyDescent="0.3">
      <c r="F8944" s="2">
        <v>8939</v>
      </c>
      <c r="G8944" s="12">
        <f ca="1"/>
        <v>0.31350436807854742</v>
      </c>
      <c r="H8944" s="12">
        <f ca="1"/>
        <v>10.932712799667481</v>
      </c>
    </row>
    <row r="8945" spans="6:8" x14ac:dyDescent="0.3">
      <c r="F8945" s="2">
        <v>8940</v>
      </c>
      <c r="G8945" s="12">
        <f ca="1"/>
        <v>0.79380380735212208</v>
      </c>
      <c r="H8945" s="12">
        <f ca="1"/>
        <v>11.196389394196128</v>
      </c>
    </row>
    <row r="8946" spans="6:8" x14ac:dyDescent="0.3">
      <c r="F8946" s="2">
        <v>8941</v>
      </c>
      <c r="G8946" s="12">
        <f ca="1"/>
        <v>4.5764693093737208E-2</v>
      </c>
      <c r="H8946" s="12">
        <f ca="1"/>
        <v>10.655463509818352</v>
      </c>
    </row>
    <row r="8947" spans="6:8" x14ac:dyDescent="0.3">
      <c r="F8947" s="2">
        <v>8942</v>
      </c>
      <c r="G8947" s="12">
        <f ca="1"/>
        <v>0.73703836792039756</v>
      </c>
      <c r="H8947" s="12">
        <f ca="1"/>
        <v>11.161057183163237</v>
      </c>
    </row>
    <row r="8948" spans="6:8" x14ac:dyDescent="0.3">
      <c r="F8948" s="2">
        <v>8943</v>
      </c>
      <c r="G8948" s="12">
        <f ca="1"/>
        <v>0.84700044574062838</v>
      </c>
      <c r="H8948" s="12">
        <f ca="1"/>
        <v>11.234499249105923</v>
      </c>
    </row>
    <row r="8949" spans="6:8" x14ac:dyDescent="0.3">
      <c r="F8949" s="2">
        <v>8944</v>
      </c>
      <c r="G8949" s="12">
        <f ca="1"/>
        <v>0.44060948407128908</v>
      </c>
      <c r="H8949" s="12">
        <f ca="1"/>
        <v>11.004136883024131</v>
      </c>
    </row>
    <row r="8950" spans="6:8" x14ac:dyDescent="0.3">
      <c r="F8950" s="2">
        <v>8945</v>
      </c>
      <c r="G8950" s="12">
        <f ca="1"/>
        <v>0.49645765572984191</v>
      </c>
      <c r="H8950" s="12">
        <f ca="1"/>
        <v>11.033224695940193</v>
      </c>
    </row>
    <row r="8951" spans="6:8" x14ac:dyDescent="0.3">
      <c r="F8951" s="2">
        <v>8946</v>
      </c>
      <c r="G8951" s="12">
        <f ca="1"/>
        <v>0.13432653259561755</v>
      </c>
      <c r="H8951" s="12">
        <f ca="1"/>
        <v>10.794132341471851</v>
      </c>
    </row>
    <row r="8952" spans="6:8" x14ac:dyDescent="0.3">
      <c r="F8952" s="2">
        <v>8947</v>
      </c>
      <c r="G8952" s="12">
        <f ca="1"/>
        <v>0.45128031416870629</v>
      </c>
      <c r="H8952" s="12">
        <f ca="1"/>
        <v>11.009757589767508</v>
      </c>
    </row>
    <row r="8953" spans="6:8" x14ac:dyDescent="0.3">
      <c r="F8953" s="2">
        <v>8948</v>
      </c>
      <c r="G8953" s="12">
        <f ca="1"/>
        <v>0.95557569069626358</v>
      </c>
      <c r="H8953" s="12">
        <f ca="1"/>
        <v>11.355812583773638</v>
      </c>
    </row>
    <row r="8954" spans="6:8" x14ac:dyDescent="0.3">
      <c r="F8954" s="2">
        <v>8949</v>
      </c>
      <c r="G8954" s="12">
        <f ca="1"/>
        <v>0.19023572889046125</v>
      </c>
      <c r="H8954" s="12">
        <f ca="1"/>
        <v>10.846416738535002</v>
      </c>
    </row>
    <row r="8955" spans="6:8" x14ac:dyDescent="0.3">
      <c r="F8955" s="2">
        <v>8950</v>
      </c>
      <c r="G8955" s="12">
        <f ca="1"/>
        <v>0.7186315772055929</v>
      </c>
      <c r="H8955" s="12">
        <f ca="1"/>
        <v>11.150361780574332</v>
      </c>
    </row>
    <row r="8956" spans="6:8" x14ac:dyDescent="0.3">
      <c r="F8956" s="2">
        <v>8951</v>
      </c>
      <c r="G8956" s="12">
        <f ca="1"/>
        <v>0.2838061939754859</v>
      </c>
      <c r="H8956" s="12">
        <f ca="1"/>
        <v>10.914126702656908</v>
      </c>
    </row>
    <row r="8957" spans="6:8" x14ac:dyDescent="0.3">
      <c r="F8957" s="2">
        <v>8952</v>
      </c>
      <c r="G8957" s="12">
        <f ca="1"/>
        <v>0.7150961483362881</v>
      </c>
      <c r="H8957" s="12">
        <f ca="1"/>
        <v>11.148340474301774</v>
      </c>
    </row>
    <row r="8958" spans="6:8" x14ac:dyDescent="0.3">
      <c r="F8958" s="2">
        <v>8953</v>
      </c>
      <c r="G8958" s="12">
        <f ca="1"/>
        <v>0.59550650815212536</v>
      </c>
      <c r="H8958" s="12">
        <f ca="1"/>
        <v>11.08404700986689</v>
      </c>
    </row>
    <row r="8959" spans="6:8" x14ac:dyDescent="0.3">
      <c r="F8959" s="2">
        <v>8954</v>
      </c>
      <c r="G8959" s="12">
        <f ca="1"/>
        <v>5.8751380100733996E-2</v>
      </c>
      <c r="H8959" s="12">
        <f ca="1"/>
        <v>10.685324543317126</v>
      </c>
    </row>
    <row r="8960" spans="6:8" x14ac:dyDescent="0.3">
      <c r="F8960" s="2">
        <v>8955</v>
      </c>
      <c r="G8960" s="12">
        <f ca="1"/>
        <v>3.5759930155153663E-2</v>
      </c>
      <c r="H8960" s="12">
        <f ca="1"/>
        <v>10.627007760118287</v>
      </c>
    </row>
    <row r="8961" spans="6:8" x14ac:dyDescent="0.3">
      <c r="F8961" s="2">
        <v>8956</v>
      </c>
      <c r="G8961" s="12">
        <f ca="1"/>
        <v>7.0635508697607596E-2</v>
      </c>
      <c r="H8961" s="12">
        <f ca="1"/>
        <v>10.708114472512303</v>
      </c>
    </row>
    <row r="8962" spans="6:8" x14ac:dyDescent="0.3">
      <c r="F8962" s="2">
        <v>8957</v>
      </c>
      <c r="G8962" s="12">
        <f ca="1"/>
        <v>0.1922561928308264</v>
      </c>
      <c r="H8962" s="12">
        <f ca="1"/>
        <v>10.848087170199722</v>
      </c>
    </row>
    <row r="8963" spans="6:8" x14ac:dyDescent="0.3">
      <c r="F8963" s="2">
        <v>8958</v>
      </c>
      <c r="G8963" s="12">
        <f ca="1"/>
        <v>0.95206259044355002</v>
      </c>
      <c r="H8963" s="12">
        <f ca="1"/>
        <v>11.349513084166444</v>
      </c>
    </row>
    <row r="8964" spans="6:8" x14ac:dyDescent="0.3">
      <c r="F8964" s="2">
        <v>8959</v>
      </c>
      <c r="G8964" s="12">
        <f ca="1"/>
        <v>0.84216806798709265</v>
      </c>
      <c r="H8964" s="12">
        <f ca="1"/>
        <v>11.230750990884262</v>
      </c>
    </row>
    <row r="8965" spans="6:8" x14ac:dyDescent="0.3">
      <c r="F8965" s="2">
        <v>8960</v>
      </c>
      <c r="G8965" s="12">
        <f ca="1"/>
        <v>0.54230129568728214</v>
      </c>
      <c r="H8965" s="12">
        <f ca="1"/>
        <v>11.056732870577745</v>
      </c>
    </row>
    <row r="8966" spans="6:8" x14ac:dyDescent="0.3">
      <c r="F8966" s="2">
        <v>8961</v>
      </c>
      <c r="G8966" s="12">
        <f ca="1"/>
        <v>0.93801830044450707</v>
      </c>
      <c r="H8966" s="12">
        <f ca="1"/>
        <v>11.327336260421252</v>
      </c>
    </row>
    <row r="8967" spans="6:8" x14ac:dyDescent="0.3">
      <c r="F8967" s="2">
        <v>8962</v>
      </c>
      <c r="G8967" s="12">
        <f ca="1"/>
        <v>0.62850484146383101</v>
      </c>
      <c r="H8967" s="12">
        <f ca="1"/>
        <v>11.101218089955724</v>
      </c>
    </row>
    <row r="8968" spans="6:8" x14ac:dyDescent="0.3">
      <c r="F8968" s="2">
        <v>8963</v>
      </c>
      <c r="G8968" s="12">
        <f ca="1"/>
        <v>0.6751186965506506</v>
      </c>
      <c r="H8968" s="12">
        <f ca="1"/>
        <v>11.126094763595662</v>
      </c>
    </row>
    <row r="8969" spans="6:8" x14ac:dyDescent="0.3">
      <c r="F8969" s="2">
        <v>8964</v>
      </c>
      <c r="G8969" s="12">
        <f ca="1"/>
        <v>0.37643209580996762</v>
      </c>
      <c r="H8969" s="12">
        <f ca="1"/>
        <v>10.969341008746911</v>
      </c>
    </row>
    <row r="8970" spans="6:8" x14ac:dyDescent="0.3">
      <c r="F8970" s="2">
        <v>8965</v>
      </c>
      <c r="G8970" s="12">
        <f ca="1"/>
        <v>0.71653970634297082</v>
      </c>
      <c r="H8970" s="12">
        <f ca="1"/>
        <v>11.149164594802068</v>
      </c>
    </row>
    <row r="8971" spans="6:8" x14ac:dyDescent="0.3">
      <c r="F8971" s="2">
        <v>8966</v>
      </c>
      <c r="G8971" s="12">
        <f ca="1"/>
        <v>0.2183150747760545</v>
      </c>
      <c r="H8971" s="12">
        <f ca="1"/>
        <v>10.868636014771527</v>
      </c>
    </row>
    <row r="8972" spans="6:8" x14ac:dyDescent="0.3">
      <c r="F8972" s="2">
        <v>8967</v>
      </c>
      <c r="G8972" s="12">
        <f ca="1"/>
        <v>0.19001640468045289</v>
      </c>
      <c r="H8972" s="12">
        <f ca="1"/>
        <v>10.846234675936772</v>
      </c>
    </row>
    <row r="8973" spans="6:8" x14ac:dyDescent="0.3">
      <c r="F8973" s="2">
        <v>8968</v>
      </c>
      <c r="G8973" s="12">
        <f ca="1"/>
        <v>0.25873059089128536</v>
      </c>
      <c r="H8973" s="12">
        <f ca="1"/>
        <v>10.897555045063053</v>
      </c>
    </row>
    <row r="8974" spans="6:8" x14ac:dyDescent="0.3">
      <c r="F8974" s="2">
        <v>8969</v>
      </c>
      <c r="G8974" s="12">
        <f ca="1"/>
        <v>0.60983029025960356</v>
      </c>
      <c r="H8974" s="12">
        <f ca="1"/>
        <v>11.09146790674435</v>
      </c>
    </row>
    <row r="8975" spans="6:8" x14ac:dyDescent="0.3">
      <c r="F8975" s="2">
        <v>8970</v>
      </c>
      <c r="G8975" s="12">
        <f ca="1"/>
        <v>1.3626790208421946E-2</v>
      </c>
      <c r="H8975" s="12">
        <f ca="1"/>
        <v>10.523448126845851</v>
      </c>
    </row>
    <row r="8976" spans="6:8" x14ac:dyDescent="0.3">
      <c r="F8976" s="2">
        <v>8971</v>
      </c>
      <c r="G8976" s="12">
        <f ca="1"/>
        <v>0.1465724355125726</v>
      </c>
      <c r="H8976" s="12">
        <f ca="1"/>
        <v>10.806783387571041</v>
      </c>
    </row>
    <row r="8977" spans="6:8" x14ac:dyDescent="0.3">
      <c r="F8977" s="2">
        <v>8972</v>
      </c>
      <c r="G8977" s="12">
        <f ca="1"/>
        <v>0.93907002406710061</v>
      </c>
      <c r="H8977" s="12">
        <f ca="1"/>
        <v>11.328859843391243</v>
      </c>
    </row>
    <row r="8978" spans="6:8" x14ac:dyDescent="0.3">
      <c r="F8978" s="2">
        <v>8973</v>
      </c>
      <c r="G8978" s="12">
        <f ca="1"/>
        <v>7.3448973327448819E-2</v>
      </c>
      <c r="H8978" s="12">
        <f ca="1"/>
        <v>10.713038692554113</v>
      </c>
    </row>
    <row r="8979" spans="6:8" x14ac:dyDescent="0.3">
      <c r="F8979" s="2">
        <v>8974</v>
      </c>
      <c r="G8979" s="12">
        <f ca="1"/>
        <v>0.76087994720046792</v>
      </c>
      <c r="H8979" s="12">
        <f ca="1"/>
        <v>11.175405650004526</v>
      </c>
    </row>
    <row r="8980" spans="6:8" x14ac:dyDescent="0.3">
      <c r="F8980" s="2">
        <v>8975</v>
      </c>
      <c r="G8980" s="12">
        <f ca="1"/>
        <v>0.13493213502455559</v>
      </c>
      <c r="H8980" s="12">
        <f ca="1"/>
        <v>10.794777885684388</v>
      </c>
    </row>
    <row r="8981" spans="6:8" x14ac:dyDescent="0.3">
      <c r="F8981" s="2">
        <v>8976</v>
      </c>
      <c r="G8981" s="12">
        <f ca="1"/>
        <v>0.66670384364155311</v>
      </c>
      <c r="H8981" s="12">
        <f ca="1"/>
        <v>11.121533209822763</v>
      </c>
    </row>
    <row r="8982" spans="6:8" x14ac:dyDescent="0.3">
      <c r="F8982" s="2">
        <v>8977</v>
      </c>
      <c r="G8982" s="12">
        <f ca="1"/>
        <v>0.5798657124211426</v>
      </c>
      <c r="H8982" s="12">
        <f ca="1"/>
        <v>11.075986772481819</v>
      </c>
    </row>
    <row r="8983" spans="6:8" x14ac:dyDescent="0.3">
      <c r="F8983" s="2">
        <v>8978</v>
      </c>
      <c r="G8983" s="12">
        <f ca="1"/>
        <v>0.73015894315491825</v>
      </c>
      <c r="H8983" s="12">
        <f ca="1"/>
        <v>11.157024520372541</v>
      </c>
    </row>
    <row r="8984" spans="6:8" x14ac:dyDescent="0.3">
      <c r="F8984" s="2">
        <v>8979</v>
      </c>
      <c r="G8984" s="12">
        <f ca="1"/>
        <v>0.64108717660045689</v>
      </c>
      <c r="H8984" s="12">
        <f ca="1"/>
        <v>11.107847360598173</v>
      </c>
    </row>
    <row r="8985" spans="6:8" x14ac:dyDescent="0.3">
      <c r="F8985" s="2">
        <v>8980</v>
      </c>
      <c r="G8985" s="12">
        <f ca="1"/>
        <v>0.51738106406498008</v>
      </c>
      <c r="H8985" s="12">
        <f ca="1"/>
        <v>11.043973209841331</v>
      </c>
    </row>
    <row r="8986" spans="6:8" x14ac:dyDescent="0.3">
      <c r="F8986" s="2">
        <v>8981</v>
      </c>
      <c r="G8986" s="12">
        <f ca="1"/>
        <v>0.39599551805674382</v>
      </c>
      <c r="H8986" s="12">
        <f ca="1"/>
        <v>10.98016162261276</v>
      </c>
    </row>
    <row r="8987" spans="6:8" x14ac:dyDescent="0.3">
      <c r="F8987" s="2">
        <v>8982</v>
      </c>
      <c r="G8987" s="12">
        <f ca="1"/>
        <v>0.29215245174647064</v>
      </c>
      <c r="H8987" s="12">
        <f ca="1"/>
        <v>10.919454002112543</v>
      </c>
    </row>
    <row r="8988" spans="6:8" x14ac:dyDescent="0.3">
      <c r="F8988" s="2">
        <v>8983</v>
      </c>
      <c r="G8988" s="12">
        <f ca="1"/>
        <v>0.31892937982627068</v>
      </c>
      <c r="H8988" s="12">
        <f ca="1"/>
        <v>10.936004311329391</v>
      </c>
    </row>
    <row r="8989" spans="6:8" x14ac:dyDescent="0.3">
      <c r="F8989" s="2">
        <v>8984</v>
      </c>
      <c r="G8989" s="12">
        <f ca="1"/>
        <v>0.44981434297486622</v>
      </c>
      <c r="H8989" s="12">
        <f ca="1"/>
        <v>11.008987545017801</v>
      </c>
    </row>
    <row r="8990" spans="6:8" x14ac:dyDescent="0.3">
      <c r="F8990" s="2">
        <v>8985</v>
      </c>
      <c r="G8990" s="12">
        <f ca="1"/>
        <v>0.58822112883885724</v>
      </c>
      <c r="H8990" s="12">
        <f ca="1"/>
        <v>11.080287815304107</v>
      </c>
    </row>
    <row r="8991" spans="6:8" x14ac:dyDescent="0.3">
      <c r="F8991" s="2">
        <v>8986</v>
      </c>
      <c r="G8991" s="12">
        <f ca="1"/>
        <v>0.71405926530297181</v>
      </c>
      <c r="H8991" s="12">
        <f ca="1"/>
        <v>11.147749532751384</v>
      </c>
    </row>
    <row r="8992" spans="6:8" x14ac:dyDescent="0.3">
      <c r="F8992" s="2">
        <v>8987</v>
      </c>
      <c r="G8992" s="12">
        <f ca="1"/>
        <v>0.49343669633374709</v>
      </c>
      <c r="H8992" s="12">
        <f ca="1"/>
        <v>11.031668223928259</v>
      </c>
    </row>
    <row r="8993" spans="6:8" x14ac:dyDescent="0.3">
      <c r="F8993" s="2">
        <v>8988</v>
      </c>
      <c r="G8993" s="12">
        <f ca="1"/>
        <v>0.9376839024900343</v>
      </c>
      <c r="H8993" s="12">
        <f ca="1"/>
        <v>11.326855800566999</v>
      </c>
    </row>
    <row r="8994" spans="6:8" x14ac:dyDescent="0.3">
      <c r="F8994" s="2">
        <v>8989</v>
      </c>
      <c r="G8994" s="12">
        <f ca="1"/>
        <v>0.82260606768463762</v>
      </c>
      <c r="H8994" s="12">
        <f ca="1"/>
        <v>11.216226664546165</v>
      </c>
    </row>
    <row r="8995" spans="6:8" x14ac:dyDescent="0.3">
      <c r="F8995" s="2">
        <v>8990</v>
      </c>
      <c r="G8995" s="12">
        <f ca="1"/>
        <v>4.6675962402754623E-2</v>
      </c>
      <c r="H8995" s="12">
        <f ca="1"/>
        <v>10.657780233458361</v>
      </c>
    </row>
    <row r="8996" spans="6:8" x14ac:dyDescent="0.3">
      <c r="F8996" s="2">
        <v>8991</v>
      </c>
      <c r="G8996" s="12">
        <f ca="1"/>
        <v>9.0834876658440589E-2</v>
      </c>
      <c r="H8996" s="12">
        <f ca="1"/>
        <v>10.740445808384822</v>
      </c>
    </row>
    <row r="8997" spans="6:8" x14ac:dyDescent="0.3">
      <c r="F8997" s="2">
        <v>8992</v>
      </c>
      <c r="G8997" s="12">
        <f ca="1"/>
        <v>0.4426833647562074</v>
      </c>
      <c r="H8997" s="12">
        <f ca="1"/>
        <v>11.005232168464062</v>
      </c>
    </row>
    <row r="8998" spans="6:8" x14ac:dyDescent="0.3">
      <c r="F8998" s="2">
        <v>8993</v>
      </c>
      <c r="G8998" s="12">
        <f ca="1"/>
        <v>0.19012502143117693</v>
      </c>
      <c r="H8998" s="12">
        <f ca="1"/>
        <v>10.846324857604097</v>
      </c>
    </row>
    <row r="8999" spans="6:8" x14ac:dyDescent="0.3">
      <c r="F8999" s="2">
        <v>8994</v>
      </c>
      <c r="G8999" s="12">
        <f ca="1"/>
        <v>0.62656409298094085</v>
      </c>
      <c r="H8999" s="12">
        <f ca="1"/>
        <v>11.100200181469233</v>
      </c>
    </row>
    <row r="9000" spans="6:8" x14ac:dyDescent="0.3">
      <c r="F9000" s="2">
        <v>8995</v>
      </c>
      <c r="G9000" s="12">
        <f ca="1"/>
        <v>8.7910763885914456E-3</v>
      </c>
      <c r="H9000" s="12">
        <f ca="1"/>
        <v>10.479580689002464</v>
      </c>
    </row>
    <row r="9001" spans="6:8" x14ac:dyDescent="0.3">
      <c r="F9001" s="2">
        <v>8996</v>
      </c>
      <c r="G9001" s="12">
        <f ca="1"/>
        <v>0.23870714773975088</v>
      </c>
      <c r="H9001" s="12">
        <f ca="1"/>
        <v>10.88361402495887</v>
      </c>
    </row>
    <row r="9002" spans="6:8" x14ac:dyDescent="0.3">
      <c r="F9002" s="2">
        <v>8997</v>
      </c>
      <c r="G9002" s="12">
        <f ca="1"/>
        <v>0.16249901423816815</v>
      </c>
      <c r="H9002" s="12">
        <f ca="1"/>
        <v>10.822116204203189</v>
      </c>
    </row>
    <row r="9003" spans="6:8" x14ac:dyDescent="0.3">
      <c r="F9003" s="2">
        <v>8998</v>
      </c>
      <c r="G9003" s="12">
        <f ca="1"/>
        <v>0.49234279042034812</v>
      </c>
      <c r="H9003" s="12">
        <f ca="1"/>
        <v>11.031104270037112</v>
      </c>
    </row>
    <row r="9004" spans="6:8" x14ac:dyDescent="0.3">
      <c r="F9004" s="2">
        <v>8999</v>
      </c>
      <c r="G9004" s="12">
        <f ca="1"/>
        <v>0.34232743031223123</v>
      </c>
      <c r="H9004" s="12">
        <f ca="1"/>
        <v>10.949885955826378</v>
      </c>
    </row>
    <row r="9005" spans="6:8" x14ac:dyDescent="0.3">
      <c r="F9005" s="2">
        <v>9000</v>
      </c>
      <c r="G9005" s="12">
        <f ca="1"/>
        <v>0.49024997250279756</v>
      </c>
      <c r="H9005" s="12">
        <f ca="1"/>
        <v>11.030024798782613</v>
      </c>
    </row>
    <row r="9006" spans="6:8" x14ac:dyDescent="0.3">
      <c r="F9006" s="2">
        <v>9001</v>
      </c>
      <c r="G9006" s="12">
        <f ca="1"/>
        <v>0.98804808666620203</v>
      </c>
      <c r="H9006" s="12">
        <f ca="1"/>
        <v>11.449814840640792</v>
      </c>
    </row>
    <row r="9007" spans="6:8" x14ac:dyDescent="0.3">
      <c r="F9007" s="2">
        <v>9002</v>
      </c>
      <c r="G9007" s="12">
        <f ca="1"/>
        <v>0.35697467549479733</v>
      </c>
      <c r="H9007" s="12">
        <f ca="1"/>
        <v>10.958343594155442</v>
      </c>
    </row>
    <row r="9008" spans="6:8" x14ac:dyDescent="0.3">
      <c r="F9008" s="2">
        <v>9003</v>
      </c>
      <c r="G9008" s="12">
        <f ca="1"/>
        <v>1.9574721258522221E-2</v>
      </c>
      <c r="H9008" s="12">
        <f ca="1"/>
        <v>10.561067695843697</v>
      </c>
    </row>
    <row r="9009" spans="6:8" x14ac:dyDescent="0.3">
      <c r="F9009" s="2">
        <v>9004</v>
      </c>
      <c r="G9009" s="12">
        <f ca="1"/>
        <v>0.20944866204232659</v>
      </c>
      <c r="H9009" s="12">
        <f ca="1"/>
        <v>10.86183867750869</v>
      </c>
    </row>
    <row r="9010" spans="6:8" x14ac:dyDescent="0.3">
      <c r="F9010" s="2">
        <v>9005</v>
      </c>
      <c r="G9010" s="12">
        <f ca="1"/>
        <v>0.77147980807859917</v>
      </c>
      <c r="H9010" s="12">
        <f ca="1"/>
        <v>11.18199661914614</v>
      </c>
    </row>
    <row r="9011" spans="6:8" x14ac:dyDescent="0.3">
      <c r="F9011" s="2">
        <v>9006</v>
      </c>
      <c r="G9011" s="12">
        <f ca="1"/>
        <v>0.60360070252029119</v>
      </c>
      <c r="H9011" s="12">
        <f ca="1"/>
        <v>11.088235113125984</v>
      </c>
    </row>
    <row r="9012" spans="6:8" x14ac:dyDescent="0.3">
      <c r="F9012" s="2">
        <v>9007</v>
      </c>
      <c r="G9012" s="12">
        <f ca="1"/>
        <v>3.9062296926573703E-2</v>
      </c>
      <c r="H9012" s="12">
        <f ca="1"/>
        <v>10.637087539091699</v>
      </c>
    </row>
    <row r="9013" spans="6:8" x14ac:dyDescent="0.3">
      <c r="F9013" s="2">
        <v>9008</v>
      </c>
      <c r="G9013" s="12">
        <f ca="1"/>
        <v>0.64230613744549547</v>
      </c>
      <c r="H9013" s="12">
        <f ca="1"/>
        <v>11.108492539881063</v>
      </c>
    </row>
    <row r="9014" spans="6:8" x14ac:dyDescent="0.3">
      <c r="F9014" s="2">
        <v>9009</v>
      </c>
      <c r="G9014" s="12">
        <f ca="1"/>
        <v>0.11031802242014588</v>
      </c>
      <c r="H9014" s="12">
        <f ca="1"/>
        <v>10.766536556729186</v>
      </c>
    </row>
    <row r="9015" spans="6:8" x14ac:dyDescent="0.3">
      <c r="F9015" s="2">
        <v>9010</v>
      </c>
      <c r="G9015" s="12">
        <f ca="1"/>
        <v>0.45183796184733804</v>
      </c>
      <c r="H9015" s="12">
        <f ca="1"/>
        <v>11.010050339946197</v>
      </c>
    </row>
    <row r="9016" spans="6:8" x14ac:dyDescent="0.3">
      <c r="F9016" s="2">
        <v>9011</v>
      </c>
      <c r="G9016" s="12">
        <f ca="1"/>
        <v>0.27971993299047848</v>
      </c>
      <c r="H9016" s="12">
        <f ca="1"/>
        <v>10.91148611978676</v>
      </c>
    </row>
    <row r="9017" spans="6:8" x14ac:dyDescent="0.3">
      <c r="F9017" s="2">
        <v>9012</v>
      </c>
      <c r="G9017" s="12">
        <f ca="1"/>
        <v>0.68368741913741071</v>
      </c>
      <c r="H9017" s="12">
        <f ca="1"/>
        <v>11.130778507751554</v>
      </c>
    </row>
    <row r="9018" spans="6:8" x14ac:dyDescent="0.3">
      <c r="F9018" s="2">
        <v>9013</v>
      </c>
      <c r="G9018" s="12">
        <f ca="1"/>
        <v>0.86308753458463583</v>
      </c>
      <c r="H9018" s="12">
        <f ca="1"/>
        <v>11.247520012036523</v>
      </c>
    </row>
    <row r="9019" spans="6:8" x14ac:dyDescent="0.3">
      <c r="F9019" s="2">
        <v>9014</v>
      </c>
      <c r="G9019" s="12">
        <f ca="1"/>
        <v>0.56151570478839741</v>
      </c>
      <c r="H9019" s="12">
        <f ca="1"/>
        <v>11.066569752044035</v>
      </c>
    </row>
    <row r="9020" spans="6:8" x14ac:dyDescent="0.3">
      <c r="F9020" s="2">
        <v>9015</v>
      </c>
      <c r="G9020" s="12">
        <f ca="1"/>
        <v>0.57435354615560064</v>
      </c>
      <c r="H9020" s="12">
        <f ca="1"/>
        <v>11.073154388305761</v>
      </c>
    </row>
    <row r="9021" spans="6:8" x14ac:dyDescent="0.3">
      <c r="F9021" s="2">
        <v>9016</v>
      </c>
      <c r="G9021" s="12">
        <f ca="1"/>
        <v>0.3263289578845352</v>
      </c>
      <c r="H9021" s="12">
        <f ca="1"/>
        <v>10.940447741135873</v>
      </c>
    </row>
    <row r="9022" spans="6:8" x14ac:dyDescent="0.3">
      <c r="F9022" s="2">
        <v>9017</v>
      </c>
      <c r="G9022" s="12">
        <f ca="1"/>
        <v>0.45159518530181031</v>
      </c>
      <c r="H9022" s="12">
        <f ca="1"/>
        <v>11.009922900211404</v>
      </c>
    </row>
    <row r="9023" spans="6:8" x14ac:dyDescent="0.3">
      <c r="F9023" s="2">
        <v>9018</v>
      </c>
      <c r="G9023" s="12">
        <f ca="1"/>
        <v>0.26955645069748502</v>
      </c>
      <c r="H9023" s="12">
        <f ca="1"/>
        <v>10.904820259583644</v>
      </c>
    </row>
    <row r="9024" spans="6:8" x14ac:dyDescent="0.3">
      <c r="F9024" s="2">
        <v>9019</v>
      </c>
      <c r="G9024" s="12">
        <f ca="1"/>
        <v>0.36396422634888737</v>
      </c>
      <c r="H9024" s="12">
        <f ca="1"/>
        <v>10.962323558561302</v>
      </c>
    </row>
    <row r="9025" spans="6:8" x14ac:dyDescent="0.3">
      <c r="F9025" s="2">
        <v>9020</v>
      </c>
      <c r="G9025" s="12">
        <f ca="1"/>
        <v>0.36600193430125616</v>
      </c>
      <c r="H9025" s="12">
        <f ca="1"/>
        <v>10.963477474196425</v>
      </c>
    </row>
    <row r="9026" spans="6:8" x14ac:dyDescent="0.3">
      <c r="F9026" s="2">
        <v>9021</v>
      </c>
      <c r="G9026" s="12">
        <f ca="1"/>
        <v>0.25017421976349907</v>
      </c>
      <c r="H9026" s="12">
        <f ca="1"/>
        <v>10.891682209786071</v>
      </c>
    </row>
    <row r="9027" spans="6:8" x14ac:dyDescent="0.3">
      <c r="F9027" s="2">
        <v>9022</v>
      </c>
      <c r="G9027" s="12">
        <f ca="1"/>
        <v>0.33964046893070288</v>
      </c>
      <c r="H9027" s="12">
        <f ca="1"/>
        <v>10.948316077327515</v>
      </c>
    </row>
    <row r="9028" spans="6:8" x14ac:dyDescent="0.3">
      <c r="F9028" s="2">
        <v>9023</v>
      </c>
      <c r="G9028" s="12">
        <f ca="1"/>
        <v>0.7357236386659689</v>
      </c>
      <c r="H9028" s="12">
        <f ca="1"/>
        <v>11.16028306451361</v>
      </c>
    </row>
    <row r="9029" spans="6:8" x14ac:dyDescent="0.3">
      <c r="F9029" s="2">
        <v>9024</v>
      </c>
      <c r="G9029" s="12">
        <f ca="1"/>
        <v>0.79827877170445394</v>
      </c>
      <c r="H9029" s="12">
        <f ca="1"/>
        <v>11.199368999245218</v>
      </c>
    </row>
    <row r="9030" spans="6:8" x14ac:dyDescent="0.3">
      <c r="F9030" s="2">
        <v>9025</v>
      </c>
      <c r="G9030" s="12">
        <f ca="1"/>
        <v>0.62425841665529824</v>
      </c>
      <c r="H9030" s="12">
        <f ca="1"/>
        <v>11.098992359665655</v>
      </c>
    </row>
    <row r="9031" spans="6:8" x14ac:dyDescent="0.3">
      <c r="F9031" s="2">
        <v>9026</v>
      </c>
      <c r="G9031" s="12">
        <f ca="1"/>
        <v>0.41525841630929117</v>
      </c>
      <c r="H9031" s="12">
        <f ca="1"/>
        <v>10.990619218487296</v>
      </c>
    </row>
    <row r="9032" spans="6:8" x14ac:dyDescent="0.3">
      <c r="F9032" s="2">
        <v>9027</v>
      </c>
      <c r="G9032" s="12">
        <f ca="1"/>
        <v>0.35066748793009239</v>
      </c>
      <c r="H9032" s="12">
        <f ca="1"/>
        <v>10.95472183693242</v>
      </c>
    </row>
    <row r="9033" spans="6:8" x14ac:dyDescent="0.3">
      <c r="F9033" s="2">
        <v>9028</v>
      </c>
      <c r="G9033" s="12">
        <f ca="1"/>
        <v>0.79151719381784469</v>
      </c>
      <c r="H9033" s="12">
        <f ca="1"/>
        <v>11.194879895135861</v>
      </c>
    </row>
    <row r="9034" spans="6:8" x14ac:dyDescent="0.3">
      <c r="F9034" s="2">
        <v>9029</v>
      </c>
      <c r="G9034" s="12">
        <f ca="1"/>
        <v>0.34497394578305807</v>
      </c>
      <c r="H9034" s="12">
        <f ca="1"/>
        <v>10.951426461417078</v>
      </c>
    </row>
    <row r="9035" spans="6:8" x14ac:dyDescent="0.3">
      <c r="F9035" s="2">
        <v>9030</v>
      </c>
      <c r="G9035" s="12">
        <f ca="1"/>
        <v>4.3995293535927571E-2</v>
      </c>
      <c r="H9035" s="12">
        <f ca="1"/>
        <v>10.650849897991154</v>
      </c>
    </row>
    <row r="9036" spans="6:8" x14ac:dyDescent="0.3">
      <c r="F9036" s="2">
        <v>9031</v>
      </c>
      <c r="G9036" s="12">
        <f ca="1"/>
        <v>0.88786373094108617</v>
      </c>
      <c r="H9036" s="12">
        <f ca="1"/>
        <v>11.269603662856193</v>
      </c>
    </row>
    <row r="9037" spans="6:8" x14ac:dyDescent="0.3">
      <c r="F9037" s="2">
        <v>9032</v>
      </c>
      <c r="G9037" s="12">
        <f ca="1"/>
        <v>0.50204840834128883</v>
      </c>
      <c r="H9037" s="12">
        <f ca="1"/>
        <v>11.036101734946984</v>
      </c>
    </row>
    <row r="9038" spans="6:8" x14ac:dyDescent="0.3">
      <c r="F9038" s="2">
        <v>9033</v>
      </c>
      <c r="G9038" s="12">
        <f ca="1"/>
        <v>0.17980713935349191</v>
      </c>
      <c r="H9038" s="12">
        <f ca="1"/>
        <v>10.837593319699083</v>
      </c>
    </row>
    <row r="9039" spans="6:8" x14ac:dyDescent="0.3">
      <c r="F9039" s="2">
        <v>9034</v>
      </c>
      <c r="G9039" s="12">
        <f ca="1"/>
        <v>0.21215754699352418</v>
      </c>
      <c r="H9039" s="12">
        <f ca="1"/>
        <v>10.863935304505999</v>
      </c>
    </row>
    <row r="9040" spans="6:8" x14ac:dyDescent="0.3">
      <c r="F9040" s="2">
        <v>9035</v>
      </c>
      <c r="G9040" s="12">
        <f ca="1"/>
        <v>0.39362216781148618</v>
      </c>
      <c r="H9040" s="12">
        <f ca="1"/>
        <v>10.978860322898669</v>
      </c>
    </row>
    <row r="9041" spans="6:8" x14ac:dyDescent="0.3">
      <c r="F9041" s="2">
        <v>9036</v>
      </c>
      <c r="G9041" s="12">
        <f ca="1"/>
        <v>0.80262390955166696</v>
      </c>
      <c r="H9041" s="12">
        <f ca="1"/>
        <v>11.202295694218627</v>
      </c>
    </row>
    <row r="9042" spans="6:8" x14ac:dyDescent="0.3">
      <c r="F9042" s="2">
        <v>9037</v>
      </c>
      <c r="G9042" s="12">
        <f ca="1"/>
        <v>0.66780703416220066</v>
      </c>
      <c r="H9042" s="12">
        <f ca="1"/>
        <v>11.122129196172747</v>
      </c>
    </row>
    <row r="9043" spans="6:8" x14ac:dyDescent="0.3">
      <c r="F9043" s="2">
        <v>9038</v>
      </c>
      <c r="G9043" s="12">
        <f ca="1"/>
        <v>0.3098413805875655</v>
      </c>
      <c r="H9043" s="12">
        <f ca="1"/>
        <v>10.93047347664089</v>
      </c>
    </row>
    <row r="9044" spans="6:8" x14ac:dyDescent="0.3">
      <c r="F9044" s="2">
        <v>9039</v>
      </c>
      <c r="G9044" s="12">
        <f ca="1"/>
        <v>0.32787585372288119</v>
      </c>
      <c r="H9044" s="12">
        <f ca="1"/>
        <v>10.941370171674162</v>
      </c>
    </row>
    <row r="9045" spans="6:8" x14ac:dyDescent="0.3">
      <c r="F9045" s="2">
        <v>9040</v>
      </c>
      <c r="G9045" s="12">
        <f ca="1"/>
        <v>0.96095201674783337</v>
      </c>
      <c r="H9045" s="12">
        <f ca="1"/>
        <v>11.3662322282215</v>
      </c>
    </row>
    <row r="9046" spans="6:8" x14ac:dyDescent="0.3">
      <c r="F9046" s="2">
        <v>9041</v>
      </c>
      <c r="G9046" s="12">
        <f ca="1"/>
        <v>0.19521031829175728</v>
      </c>
      <c r="H9046" s="12">
        <f ca="1"/>
        <v>10.850507924564205</v>
      </c>
    </row>
    <row r="9047" spans="6:8" x14ac:dyDescent="0.3">
      <c r="F9047" s="2">
        <v>9042</v>
      </c>
      <c r="G9047" s="12">
        <f ca="1"/>
        <v>0.66356940515013285</v>
      </c>
      <c r="H9047" s="12">
        <f ca="1"/>
        <v>11.119843083307781</v>
      </c>
    </row>
    <row r="9048" spans="6:8" x14ac:dyDescent="0.3">
      <c r="F9048" s="2">
        <v>9043</v>
      </c>
      <c r="G9048" s="12">
        <f ca="1"/>
        <v>0.80841040428117839</v>
      </c>
      <c r="H9048" s="12">
        <f ca="1"/>
        <v>11.206247222689022</v>
      </c>
    </row>
    <row r="9049" spans="6:8" x14ac:dyDescent="0.3">
      <c r="F9049" s="2">
        <v>9044</v>
      </c>
      <c r="G9049" s="12">
        <f ca="1"/>
        <v>0.45239108434178665</v>
      </c>
      <c r="H9049" s="12">
        <f ca="1"/>
        <v>11.010340622508464</v>
      </c>
    </row>
    <row r="9050" spans="6:8" x14ac:dyDescent="0.3">
      <c r="F9050" s="2">
        <v>9045</v>
      </c>
      <c r="G9050" s="12">
        <f ca="1"/>
        <v>0.95881830640103805</v>
      </c>
      <c r="H9050" s="12">
        <f ca="1"/>
        <v>11.361972877968023</v>
      </c>
    </row>
    <row r="9051" spans="6:8" x14ac:dyDescent="0.3">
      <c r="F9051" s="2">
        <v>9046</v>
      </c>
      <c r="G9051" s="12">
        <f ca="1"/>
        <v>9.2930367165215744E-2</v>
      </c>
      <c r="H9051" s="12">
        <f ca="1"/>
        <v>10.743454538336712</v>
      </c>
    </row>
    <row r="9052" spans="6:8" x14ac:dyDescent="0.3">
      <c r="F9052" s="2">
        <v>9047</v>
      </c>
      <c r="G9052" s="12">
        <f ca="1"/>
        <v>0.77536629350995145</v>
      </c>
      <c r="H9052" s="12">
        <f ca="1"/>
        <v>11.184450060044089</v>
      </c>
    </row>
    <row r="9053" spans="6:8" x14ac:dyDescent="0.3">
      <c r="F9053" s="2">
        <v>9048</v>
      </c>
      <c r="G9053" s="12">
        <f ca="1"/>
        <v>0.66424346111523569</v>
      </c>
      <c r="H9053" s="12">
        <f ca="1"/>
        <v>11.120206145415516</v>
      </c>
    </row>
    <row r="9054" spans="6:8" x14ac:dyDescent="0.3">
      <c r="F9054" s="2">
        <v>9049</v>
      </c>
      <c r="G9054" s="12">
        <f ca="1"/>
        <v>0.60108546508444038</v>
      </c>
      <c r="H9054" s="12">
        <f ca="1"/>
        <v>11.086932263366464</v>
      </c>
    </row>
    <row r="9055" spans="6:8" x14ac:dyDescent="0.3">
      <c r="F9055" s="2">
        <v>9050</v>
      </c>
      <c r="G9055" s="12">
        <f ca="1"/>
        <v>7.6495438140827376E-2</v>
      </c>
      <c r="H9055" s="12">
        <f ca="1"/>
        <v>10.718198660522084</v>
      </c>
    </row>
    <row r="9056" spans="6:8" x14ac:dyDescent="0.3">
      <c r="F9056" s="2">
        <v>9051</v>
      </c>
      <c r="G9056" s="12">
        <f ca="1"/>
        <v>0.48723021726453974</v>
      </c>
      <c r="H9056" s="12">
        <f ca="1"/>
        <v>11.028465919496542</v>
      </c>
    </row>
    <row r="9057" spans="6:8" x14ac:dyDescent="0.3">
      <c r="F9057" s="2">
        <v>9052</v>
      </c>
      <c r="G9057" s="12">
        <f ca="1"/>
        <v>0.11897149031620713</v>
      </c>
      <c r="H9057" s="12">
        <f ca="1"/>
        <v>10.776972197610686</v>
      </c>
    </row>
    <row r="9058" spans="6:8" x14ac:dyDescent="0.3">
      <c r="F9058" s="2">
        <v>9053</v>
      </c>
      <c r="G9058" s="12">
        <f ca="1"/>
        <v>0.80404918563192118</v>
      </c>
      <c r="H9058" s="12">
        <f ca="1"/>
        <v>11.203263155899419</v>
      </c>
    </row>
    <row r="9059" spans="6:8" x14ac:dyDescent="0.3">
      <c r="F9059" s="2">
        <v>9054</v>
      </c>
      <c r="G9059" s="12">
        <f ca="1"/>
        <v>0.2100484587378515</v>
      </c>
      <c r="H9059" s="12">
        <f ca="1"/>
        <v>10.862304458187072</v>
      </c>
    </row>
    <row r="9060" spans="6:8" x14ac:dyDescent="0.3">
      <c r="F9060" s="2">
        <v>9055</v>
      </c>
      <c r="G9060" s="12">
        <f ca="1"/>
        <v>0.75239386371358519</v>
      </c>
      <c r="H9060" s="12">
        <f ca="1"/>
        <v>11.170227469235961</v>
      </c>
    </row>
    <row r="9061" spans="6:8" x14ac:dyDescent="0.3">
      <c r="F9061" s="2">
        <v>9056</v>
      </c>
      <c r="G9061" s="12">
        <f ca="1"/>
        <v>0.75832652160811231</v>
      </c>
      <c r="H9061" s="12">
        <f ca="1"/>
        <v>11.173838733647717</v>
      </c>
    </row>
    <row r="9062" spans="6:8" x14ac:dyDescent="0.3">
      <c r="F9062" s="2">
        <v>9057</v>
      </c>
      <c r="G9062" s="12">
        <f ca="1"/>
        <v>0.11973389699736958</v>
      </c>
      <c r="H9062" s="12">
        <f ca="1"/>
        <v>10.777863108153561</v>
      </c>
    </row>
    <row r="9063" spans="6:8" x14ac:dyDescent="0.3">
      <c r="F9063" s="2">
        <v>9058</v>
      </c>
      <c r="G9063" s="12">
        <f ca="1"/>
        <v>0.41099925759604439</v>
      </c>
      <c r="H9063" s="12">
        <f ca="1"/>
        <v>10.988322134084601</v>
      </c>
    </row>
    <row r="9064" spans="6:8" x14ac:dyDescent="0.3">
      <c r="F9064" s="2">
        <v>9059</v>
      </c>
      <c r="G9064" s="12">
        <f ca="1"/>
        <v>0.82738446030408452</v>
      </c>
      <c r="H9064" s="12">
        <f ca="1"/>
        <v>11.219685794807289</v>
      </c>
    </row>
    <row r="9065" spans="6:8" x14ac:dyDescent="0.3">
      <c r="F9065" s="2">
        <v>9060</v>
      </c>
      <c r="G9065" s="12">
        <f ca="1"/>
        <v>0.34761167702214335</v>
      </c>
      <c r="H9065" s="12">
        <f ca="1"/>
        <v>10.952956300591055</v>
      </c>
    </row>
    <row r="9066" spans="6:8" x14ac:dyDescent="0.3">
      <c r="F9066" s="2">
        <v>9061</v>
      </c>
      <c r="G9066" s="12">
        <f ca="1"/>
        <v>0.41091647636353179</v>
      </c>
      <c r="H9066" s="12">
        <f ca="1"/>
        <v>10.988277406396065</v>
      </c>
    </row>
    <row r="9067" spans="6:8" x14ac:dyDescent="0.3">
      <c r="F9067" s="2">
        <v>9062</v>
      </c>
      <c r="G9067" s="12">
        <f ca="1"/>
        <v>0.71318718533957837</v>
      </c>
      <c r="H9067" s="12">
        <f ca="1"/>
        <v>11.147253162951447</v>
      </c>
    </row>
    <row r="9068" spans="6:8" x14ac:dyDescent="0.3">
      <c r="F9068" s="2">
        <v>9063</v>
      </c>
      <c r="G9068" s="12">
        <f ca="1"/>
        <v>0.45274846934947699</v>
      </c>
      <c r="H9068" s="12">
        <f ca="1"/>
        <v>11.010528132219877</v>
      </c>
    </row>
    <row r="9069" spans="6:8" x14ac:dyDescent="0.3">
      <c r="F9069" s="2">
        <v>9064</v>
      </c>
      <c r="G9069" s="12">
        <f ca="1"/>
        <v>0.6862062630600172</v>
      </c>
      <c r="H9069" s="12">
        <f ca="1"/>
        <v>11.132163275301501</v>
      </c>
    </row>
    <row r="9070" spans="6:8" x14ac:dyDescent="0.3">
      <c r="F9070" s="2">
        <v>9065</v>
      </c>
      <c r="G9070" s="12">
        <f ca="1"/>
        <v>0.84029208471592853</v>
      </c>
      <c r="H9070" s="12">
        <f ca="1"/>
        <v>11.229314240626396</v>
      </c>
    </row>
    <row r="9071" spans="6:8" x14ac:dyDescent="0.3">
      <c r="F9071" s="2">
        <v>9066</v>
      </c>
      <c r="G9071" s="12">
        <f ca="1"/>
        <v>0.86536372644616488</v>
      </c>
      <c r="H9071" s="12">
        <f ca="1"/>
        <v>11.249437103685784</v>
      </c>
    </row>
    <row r="9072" spans="6:8" x14ac:dyDescent="0.3">
      <c r="F9072" s="2">
        <v>9067</v>
      </c>
      <c r="G9072" s="12">
        <f ca="1"/>
        <v>7.0770204445414819E-2</v>
      </c>
      <c r="H9072" s="12">
        <f ca="1"/>
        <v>10.708353877900114</v>
      </c>
    </row>
    <row r="9073" spans="6:8" x14ac:dyDescent="0.3">
      <c r="F9073" s="2">
        <v>9068</v>
      </c>
      <c r="G9073" s="12">
        <f ca="1"/>
        <v>0.42414777544303983</v>
      </c>
      <c r="H9073" s="12">
        <f ca="1"/>
        <v>10.99538809150722</v>
      </c>
    </row>
    <row r="9074" spans="6:8" x14ac:dyDescent="0.3">
      <c r="F9074" s="2">
        <v>9069</v>
      </c>
      <c r="G9074" s="12">
        <f ca="1"/>
        <v>0.76419813147958315</v>
      </c>
      <c r="H9074" s="12">
        <f ca="1"/>
        <v>11.177453645275833</v>
      </c>
    </row>
    <row r="9075" spans="6:8" x14ac:dyDescent="0.3">
      <c r="F9075" s="2">
        <v>9070</v>
      </c>
      <c r="G9075" s="12">
        <f ca="1"/>
        <v>0.70390784614199231</v>
      </c>
      <c r="H9075" s="12">
        <f ca="1"/>
        <v>11.14200690919116</v>
      </c>
    </row>
    <row r="9076" spans="6:8" x14ac:dyDescent="0.3">
      <c r="F9076" s="2">
        <v>9071</v>
      </c>
      <c r="G9076" s="12">
        <f ca="1"/>
        <v>0.14100123763145134</v>
      </c>
      <c r="H9076" s="12">
        <f ca="1"/>
        <v>10.801129914723406</v>
      </c>
    </row>
    <row r="9077" spans="6:8" x14ac:dyDescent="0.3">
      <c r="F9077" s="2">
        <v>9072</v>
      </c>
      <c r="G9077" s="12">
        <f ca="1"/>
        <v>9.6953144802633506E-2</v>
      </c>
      <c r="H9077" s="12">
        <f ca="1"/>
        <v>10.749081522924724</v>
      </c>
    </row>
    <row r="9078" spans="6:8" x14ac:dyDescent="0.3">
      <c r="F9078" s="2">
        <v>9073</v>
      </c>
      <c r="G9078" s="12">
        <f ca="1"/>
        <v>0.55025150890687824</v>
      </c>
      <c r="H9078" s="12">
        <f ca="1"/>
        <v>11.060801538001588</v>
      </c>
    </row>
    <row r="9079" spans="6:8" x14ac:dyDescent="0.3">
      <c r="F9079" s="2">
        <v>9074</v>
      </c>
      <c r="G9079" s="12">
        <f ca="1"/>
        <v>0.9373156089247785</v>
      </c>
      <c r="H9079" s="12">
        <f ca="1"/>
        <v>11.32632881593808</v>
      </c>
    </row>
    <row r="9080" spans="6:8" x14ac:dyDescent="0.3">
      <c r="F9080" s="2">
        <v>9075</v>
      </c>
      <c r="G9080" s="12">
        <f ca="1"/>
        <v>0.73192873071731035</v>
      </c>
      <c r="H9080" s="12">
        <f ca="1"/>
        <v>11.158057759478393</v>
      </c>
    </row>
    <row r="9081" spans="6:8" x14ac:dyDescent="0.3">
      <c r="F9081" s="2">
        <v>9076</v>
      </c>
      <c r="G9081" s="12">
        <f ca="1"/>
        <v>0.52313844431893686</v>
      </c>
      <c r="H9081" s="12">
        <f ca="1"/>
        <v>11.046923571661399</v>
      </c>
    </row>
    <row r="9082" spans="6:8" x14ac:dyDescent="0.3">
      <c r="F9082" s="2">
        <v>9077</v>
      </c>
      <c r="G9082" s="12">
        <f ca="1"/>
        <v>0.72525704654318113</v>
      </c>
      <c r="H9082" s="12">
        <f ca="1"/>
        <v>11.154177318064667</v>
      </c>
    </row>
    <row r="9083" spans="6:8" x14ac:dyDescent="0.3">
      <c r="F9083" s="2">
        <v>9078</v>
      </c>
      <c r="G9083" s="12">
        <f ca="1"/>
        <v>0.91800781191009162</v>
      </c>
      <c r="H9083" s="12">
        <f ca="1"/>
        <v>11.301373985634571</v>
      </c>
    </row>
    <row r="9084" spans="6:8" x14ac:dyDescent="0.3">
      <c r="F9084" s="2">
        <v>9079</v>
      </c>
      <c r="G9084" s="12">
        <f ca="1"/>
        <v>0.56695963290902318</v>
      </c>
      <c r="H9084" s="12">
        <f ca="1"/>
        <v>11.06936023482973</v>
      </c>
    </row>
    <row r="9085" spans="6:8" x14ac:dyDescent="0.3">
      <c r="F9085" s="2">
        <v>9080</v>
      </c>
      <c r="G9085" s="12">
        <f ca="1"/>
        <v>0.86429989773241855</v>
      </c>
      <c r="H9085" s="12">
        <f ca="1"/>
        <v>11.248538613330748</v>
      </c>
    </row>
    <row r="9086" spans="6:8" x14ac:dyDescent="0.3">
      <c r="F9086" s="2">
        <v>9081</v>
      </c>
      <c r="G9086" s="12">
        <f ca="1"/>
        <v>0.43251957201003832</v>
      </c>
      <c r="H9086" s="12">
        <f ca="1"/>
        <v>10.999850000308879</v>
      </c>
    </row>
    <row r="9087" spans="6:8" x14ac:dyDescent="0.3">
      <c r="F9087" s="2">
        <v>9082</v>
      </c>
      <c r="G9087" s="12">
        <f ca="1"/>
        <v>0.26826181309917718</v>
      </c>
      <c r="H9087" s="12">
        <f ca="1"/>
        <v>10.903960670198391</v>
      </c>
    </row>
    <row r="9088" spans="6:8" x14ac:dyDescent="0.3">
      <c r="F9088" s="2">
        <v>9083</v>
      </c>
      <c r="G9088" s="12">
        <f ca="1"/>
        <v>0.92860093621517548</v>
      </c>
      <c r="H9088" s="12">
        <f ca="1"/>
        <v>11.314468033033137</v>
      </c>
    </row>
    <row r="9089" spans="6:8" x14ac:dyDescent="0.3">
      <c r="F9089" s="2">
        <v>9084</v>
      </c>
      <c r="G9089" s="12">
        <f ca="1"/>
        <v>0.63160602385548259</v>
      </c>
      <c r="H9089" s="12">
        <f ca="1"/>
        <v>11.102847094165229</v>
      </c>
    </row>
    <row r="9090" spans="6:8" x14ac:dyDescent="0.3">
      <c r="F9090" s="2">
        <v>9085</v>
      </c>
      <c r="G9090" s="12">
        <f ca="1"/>
        <v>0.78836087879614225</v>
      </c>
      <c r="H9090" s="12">
        <f ca="1"/>
        <v>11.192810246199532</v>
      </c>
    </row>
    <row r="9091" spans="6:8" x14ac:dyDescent="0.3">
      <c r="F9091" s="2">
        <v>9086</v>
      </c>
      <c r="G9091" s="12">
        <f ca="1"/>
        <v>0.95696002463302321</v>
      </c>
      <c r="H9091" s="12">
        <f ca="1"/>
        <v>11.358399076732358</v>
      </c>
    </row>
    <row r="9092" spans="6:8" x14ac:dyDescent="0.3">
      <c r="F9092" s="2">
        <v>9087</v>
      </c>
      <c r="G9092" s="12">
        <f ca="1"/>
        <v>0.94599778126533351</v>
      </c>
      <c r="H9092" s="12">
        <f ca="1"/>
        <v>11.339412402565497</v>
      </c>
    </row>
    <row r="9093" spans="6:8" x14ac:dyDescent="0.3">
      <c r="F9093" s="2">
        <v>9088</v>
      </c>
      <c r="G9093" s="12">
        <f ca="1"/>
        <v>0.94276471985804156</v>
      </c>
      <c r="H9093" s="12">
        <f ca="1"/>
        <v>11.334370363008986</v>
      </c>
    </row>
    <row r="9094" spans="6:8" x14ac:dyDescent="0.3">
      <c r="F9094" s="2">
        <v>9089</v>
      </c>
      <c r="G9094" s="12">
        <f ca="1"/>
        <v>0.57143651581544397</v>
      </c>
      <c r="H9094" s="12">
        <f ca="1"/>
        <v>11.071656885071091</v>
      </c>
    </row>
    <row r="9095" spans="6:8" x14ac:dyDescent="0.3">
      <c r="F9095" s="2">
        <v>9090</v>
      </c>
      <c r="G9095" s="12">
        <f ca="1"/>
        <v>0.41678992689570493</v>
      </c>
      <c r="H9095" s="12">
        <f ca="1"/>
        <v>10.991443232451454</v>
      </c>
    </row>
    <row r="9096" spans="6:8" x14ac:dyDescent="0.3">
      <c r="F9096" s="2">
        <v>9091</v>
      </c>
      <c r="G9096" s="12">
        <f ca="1"/>
        <v>0.66409898593397787</v>
      </c>
      <c r="H9096" s="12">
        <f ca="1"/>
        <v>11.120128309604647</v>
      </c>
    </row>
    <row r="9097" spans="6:8" x14ac:dyDescent="0.3">
      <c r="F9097" s="2">
        <v>9092</v>
      </c>
      <c r="G9097" s="12">
        <f ca="1"/>
        <v>0.16595556651060384</v>
      </c>
      <c r="H9097" s="12">
        <f ca="1"/>
        <v>10.825298127036412</v>
      </c>
    </row>
    <row r="9098" spans="6:8" x14ac:dyDescent="0.3">
      <c r="F9098" s="2">
        <v>9093</v>
      </c>
      <c r="G9098" s="12">
        <f ca="1"/>
        <v>0.85416099732656869</v>
      </c>
      <c r="H9098" s="12">
        <f ca="1"/>
        <v>11.240186362172864</v>
      </c>
    </row>
    <row r="9099" spans="6:8" x14ac:dyDescent="0.3">
      <c r="F9099" s="2">
        <v>9094</v>
      </c>
      <c r="G9099" s="12">
        <f ca="1"/>
        <v>0.96226353493797379</v>
      </c>
      <c r="H9099" s="12">
        <f ca="1"/>
        <v>11.368940021977407</v>
      </c>
    </row>
    <row r="9100" spans="6:8" x14ac:dyDescent="0.3">
      <c r="F9100" s="2">
        <v>9095</v>
      </c>
      <c r="G9100" s="12">
        <f ca="1"/>
        <v>0.21089927723096635</v>
      </c>
      <c r="H9100" s="12">
        <f ca="1"/>
        <v>10.862963655878698</v>
      </c>
    </row>
    <row r="9101" spans="6:8" x14ac:dyDescent="0.3">
      <c r="F9101" s="2">
        <v>9096</v>
      </c>
      <c r="G9101" s="12">
        <f ca="1"/>
        <v>0.4657882025959259</v>
      </c>
      <c r="H9101" s="12">
        <f ca="1"/>
        <v>11.017345155553937</v>
      </c>
    </row>
    <row r="9102" spans="6:8" x14ac:dyDescent="0.3">
      <c r="F9102" s="2">
        <v>9097</v>
      </c>
      <c r="G9102" s="12">
        <f ca="1"/>
        <v>0.5227178906594443</v>
      </c>
      <c r="H9102" s="12">
        <f ca="1"/>
        <v>11.046708133466975</v>
      </c>
    </row>
    <row r="9103" spans="6:8" x14ac:dyDescent="0.3">
      <c r="F9103" s="2">
        <v>9098</v>
      </c>
      <c r="G9103" s="12">
        <f ca="1"/>
        <v>0.92702293748364384</v>
      </c>
      <c r="H9103" s="12">
        <f ca="1"/>
        <v>11.31243357834056</v>
      </c>
    </row>
    <row r="9104" spans="6:8" x14ac:dyDescent="0.3">
      <c r="F9104" s="2">
        <v>9099</v>
      </c>
      <c r="G9104" s="12">
        <f ca="1"/>
        <v>0.32035802518576273</v>
      </c>
      <c r="H9104" s="12">
        <f ca="1"/>
        <v>10.936866280550939</v>
      </c>
    </row>
    <row r="9105" spans="6:8" x14ac:dyDescent="0.3">
      <c r="F9105" s="2">
        <v>9100</v>
      </c>
      <c r="G9105" s="12">
        <f ca="1"/>
        <v>0.85644984274039193</v>
      </c>
      <c r="H9105" s="12">
        <f ca="1"/>
        <v>11.242039867465877</v>
      </c>
    </row>
    <row r="9106" spans="6:8" x14ac:dyDescent="0.3">
      <c r="F9106" s="2">
        <v>9101</v>
      </c>
      <c r="G9106" s="12">
        <f ca="1"/>
        <v>0.74949131905374755</v>
      </c>
      <c r="H9106" s="12">
        <f ca="1"/>
        <v>11.168475072473964</v>
      </c>
    </row>
    <row r="9107" spans="6:8" x14ac:dyDescent="0.3">
      <c r="F9107" s="2">
        <v>9102</v>
      </c>
      <c r="G9107" s="12">
        <f ca="1"/>
        <v>0.52598190720392579</v>
      </c>
      <c r="H9107" s="12">
        <f ca="1"/>
        <v>11.048379937609417</v>
      </c>
    </row>
    <row r="9108" spans="6:8" x14ac:dyDescent="0.3">
      <c r="F9108" s="2">
        <v>9103</v>
      </c>
      <c r="G9108" s="12">
        <f ca="1"/>
        <v>0.59855969079509674</v>
      </c>
      <c r="H9108" s="12">
        <f ca="1"/>
        <v>11.085625262612758</v>
      </c>
    </row>
    <row r="9109" spans="6:8" x14ac:dyDescent="0.3">
      <c r="F9109" s="2">
        <v>9104</v>
      </c>
      <c r="G9109" s="12">
        <f ca="1"/>
        <v>0.70106450700530165</v>
      </c>
      <c r="H9109" s="12">
        <f ca="1"/>
        <v>11.140411790430475</v>
      </c>
    </row>
    <row r="9110" spans="6:8" x14ac:dyDescent="0.3">
      <c r="F9110" s="2">
        <v>9105</v>
      </c>
      <c r="G9110" s="12">
        <f ca="1"/>
        <v>0.93269892597342463</v>
      </c>
      <c r="H9110" s="12">
        <f ca="1"/>
        <v>11.319906683624151</v>
      </c>
    </row>
    <row r="9111" spans="6:8" x14ac:dyDescent="0.3">
      <c r="F9111" s="2">
        <v>9106</v>
      </c>
      <c r="G9111" s="12">
        <f ca="1"/>
        <v>0.19343572137519494</v>
      </c>
      <c r="H9111" s="12">
        <f ca="1"/>
        <v>10.849056773963568</v>
      </c>
    </row>
    <row r="9112" spans="6:8" x14ac:dyDescent="0.3">
      <c r="F9112" s="2">
        <v>9107</v>
      </c>
      <c r="G9112" s="12">
        <f ca="1"/>
        <v>0.23159887482325336</v>
      </c>
      <c r="H9112" s="12">
        <f ca="1"/>
        <v>10.878489738506492</v>
      </c>
    </row>
    <row r="9113" spans="6:8" x14ac:dyDescent="0.3">
      <c r="F9113" s="2">
        <v>9108</v>
      </c>
      <c r="G9113" s="12">
        <f ca="1"/>
        <v>0.1721498980141789</v>
      </c>
      <c r="H9113" s="12">
        <f ca="1"/>
        <v>10.830883273512635</v>
      </c>
    </row>
    <row r="9114" spans="6:8" x14ac:dyDescent="0.3">
      <c r="F9114" s="2">
        <v>9109</v>
      </c>
      <c r="G9114" s="12">
        <f ca="1"/>
        <v>0.39622183919359433</v>
      </c>
      <c r="H9114" s="12">
        <f ca="1"/>
        <v>10.980285558282732</v>
      </c>
    </row>
    <row r="9115" spans="6:8" x14ac:dyDescent="0.3">
      <c r="F9115" s="2">
        <v>9110</v>
      </c>
      <c r="G9115" s="12">
        <f ca="1"/>
        <v>0.485240049459156</v>
      </c>
      <c r="H9115" s="12">
        <f ca="1"/>
        <v>11.027437665009405</v>
      </c>
    </row>
    <row r="9116" spans="6:8" x14ac:dyDescent="0.3">
      <c r="F9116" s="2">
        <v>9111</v>
      </c>
      <c r="G9116" s="12">
        <f ca="1"/>
        <v>0.60640628255262663</v>
      </c>
      <c r="H9116" s="12">
        <f ca="1"/>
        <v>11.089689960384217</v>
      </c>
    </row>
    <row r="9117" spans="6:8" x14ac:dyDescent="0.3">
      <c r="F9117" s="2">
        <v>9112</v>
      </c>
      <c r="G9117" s="12">
        <f ca="1"/>
        <v>0.18246273683467518</v>
      </c>
      <c r="H9117" s="12">
        <f ca="1"/>
        <v>10.83987335313587</v>
      </c>
    </row>
    <row r="9118" spans="6:8" x14ac:dyDescent="0.3">
      <c r="F9118" s="2">
        <v>9113</v>
      </c>
      <c r="G9118" s="12">
        <f ca="1"/>
        <v>0.88922683475103992</v>
      </c>
      <c r="H9118" s="12">
        <f ca="1"/>
        <v>11.270906652219459</v>
      </c>
    </row>
    <row r="9119" spans="6:8" x14ac:dyDescent="0.3">
      <c r="F9119" s="2">
        <v>9114</v>
      </c>
      <c r="G9119" s="12">
        <f ca="1"/>
        <v>0.45000138682460444</v>
      </c>
      <c r="H9119" s="12">
        <f ca="1"/>
        <v>11.00908583180062</v>
      </c>
    </row>
    <row r="9120" spans="6:8" x14ac:dyDescent="0.3">
      <c r="F9120" s="2">
        <v>9115</v>
      </c>
      <c r="G9120" s="12">
        <f ca="1"/>
        <v>0.39433509158929581</v>
      </c>
      <c r="H9120" s="12">
        <f ca="1"/>
        <v>10.979251530953428</v>
      </c>
    </row>
    <row r="9121" spans="6:8" x14ac:dyDescent="0.3">
      <c r="F9121" s="2">
        <v>9116</v>
      </c>
      <c r="G9121" s="12">
        <f ca="1"/>
        <v>0.80615383912264038</v>
      </c>
      <c r="H9121" s="12">
        <f ca="1"/>
        <v>11.204698698020813</v>
      </c>
    </row>
    <row r="9122" spans="6:8" x14ac:dyDescent="0.3">
      <c r="F9122" s="2">
        <v>9117</v>
      </c>
      <c r="G9122" s="12">
        <f ca="1"/>
        <v>0.48797208953774129</v>
      </c>
      <c r="H9122" s="12">
        <f ca="1"/>
        <v>11.028849039933879</v>
      </c>
    </row>
    <row r="9123" spans="6:8" x14ac:dyDescent="0.3">
      <c r="F9123" s="2">
        <v>9118</v>
      </c>
      <c r="G9123" s="12">
        <f ca="1"/>
        <v>0.74204147141841315</v>
      </c>
      <c r="H9123" s="12">
        <f ca="1"/>
        <v>11.164018434678731</v>
      </c>
    </row>
    <row r="9124" spans="6:8" x14ac:dyDescent="0.3">
      <c r="F9124" s="2">
        <v>9119</v>
      </c>
      <c r="G9124" s="12">
        <f ca="1"/>
        <v>0.28398696183307237</v>
      </c>
      <c r="H9124" s="12">
        <f ca="1"/>
        <v>10.914243014243052</v>
      </c>
    </row>
    <row r="9125" spans="6:8" x14ac:dyDescent="0.3">
      <c r="F9125" s="2">
        <v>9120</v>
      </c>
      <c r="G9125" s="12">
        <f ca="1"/>
        <v>0.82055570042057502</v>
      </c>
      <c r="H9125" s="12">
        <f ca="1"/>
        <v>11.214758525179905</v>
      </c>
    </row>
    <row r="9126" spans="6:8" x14ac:dyDescent="0.3">
      <c r="F9126" s="2">
        <v>9121</v>
      </c>
      <c r="G9126" s="12">
        <f ca="1"/>
        <v>0.87377377168514458</v>
      </c>
      <c r="H9126" s="12">
        <f ca="1"/>
        <v>11.256702443044777</v>
      </c>
    </row>
    <row r="9127" spans="6:8" x14ac:dyDescent="0.3">
      <c r="F9127" s="2">
        <v>9122</v>
      </c>
      <c r="G9127" s="12">
        <f ca="1"/>
        <v>0.64831550078253697</v>
      </c>
      <c r="H9127" s="12">
        <f ca="1"/>
        <v>11.111681444795664</v>
      </c>
    </row>
    <row r="9128" spans="6:8" x14ac:dyDescent="0.3">
      <c r="F9128" s="2">
        <v>9123</v>
      </c>
      <c r="G9128" s="12">
        <f ca="1"/>
        <v>0.43811999723233508</v>
      </c>
      <c r="H9128" s="12">
        <f ca="1"/>
        <v>11.002820162321145</v>
      </c>
    </row>
    <row r="9129" spans="6:8" x14ac:dyDescent="0.3">
      <c r="F9129" s="2">
        <v>9124</v>
      </c>
      <c r="G9129" s="12">
        <f ca="1"/>
        <v>0.86695226542760584</v>
      </c>
      <c r="H9129" s="12">
        <f ca="1"/>
        <v>11.250787057539426</v>
      </c>
    </row>
    <row r="9130" spans="6:8" x14ac:dyDescent="0.3">
      <c r="F9130" s="2">
        <v>9125</v>
      </c>
      <c r="G9130" s="12">
        <f ca="1"/>
        <v>0.22078579403630849</v>
      </c>
      <c r="H9130" s="12">
        <f ca="1"/>
        <v>10.870497668141038</v>
      </c>
    </row>
    <row r="9131" spans="6:8" x14ac:dyDescent="0.3">
      <c r="F9131" s="2">
        <v>9126</v>
      </c>
      <c r="G9131" s="12">
        <f ca="1"/>
        <v>0.21504161135357203</v>
      </c>
      <c r="H9131" s="12">
        <f ca="1"/>
        <v>10.866148080590621</v>
      </c>
    </row>
    <row r="9132" spans="6:8" x14ac:dyDescent="0.3">
      <c r="F9132" s="2">
        <v>9127</v>
      </c>
      <c r="G9132" s="12">
        <f ca="1"/>
        <v>0.67747138080478031</v>
      </c>
      <c r="H9132" s="12">
        <f ca="1"/>
        <v>11.127376722937548</v>
      </c>
    </row>
    <row r="9133" spans="6:8" x14ac:dyDescent="0.3">
      <c r="F9133" s="2">
        <v>9128</v>
      </c>
      <c r="G9133" s="12">
        <f ca="1"/>
        <v>0.29334950488917144</v>
      </c>
      <c r="H9133" s="12">
        <f ca="1"/>
        <v>10.920211044227779</v>
      </c>
    </row>
    <row r="9134" spans="6:8" x14ac:dyDescent="0.3">
      <c r="F9134" s="2">
        <v>9129</v>
      </c>
      <c r="G9134" s="12">
        <f ca="1"/>
        <v>0.10749979170556223</v>
      </c>
      <c r="H9134" s="12">
        <f ca="1"/>
        <v>10.763000247123106</v>
      </c>
    </row>
    <row r="9135" spans="6:8" x14ac:dyDescent="0.3">
      <c r="F9135" s="2">
        <v>9130</v>
      </c>
      <c r="G9135" s="12">
        <f ca="1"/>
        <v>0.91470181267298867</v>
      </c>
      <c r="H9135" s="12">
        <f ca="1"/>
        <v>11.29753321659056</v>
      </c>
    </row>
    <row r="9136" spans="6:8" x14ac:dyDescent="0.3">
      <c r="F9136" s="2">
        <v>9131</v>
      </c>
      <c r="G9136" s="12">
        <f ca="1"/>
        <v>3.0175645879092938E-2</v>
      </c>
      <c r="H9136" s="12">
        <f ca="1"/>
        <v>10.607950237710803</v>
      </c>
    </row>
    <row r="9137" spans="6:8" x14ac:dyDescent="0.3">
      <c r="F9137" s="2">
        <v>9132</v>
      </c>
      <c r="G9137" s="12">
        <f ca="1"/>
        <v>0.16756577743871759</v>
      </c>
      <c r="H9137" s="12">
        <f ca="1"/>
        <v>10.826764141985596</v>
      </c>
    </row>
    <row r="9138" spans="6:8" x14ac:dyDescent="0.3">
      <c r="F9138" s="2">
        <v>9133</v>
      </c>
      <c r="G9138" s="12">
        <f ca="1"/>
        <v>0.78195217560470809</v>
      </c>
      <c r="H9138" s="12">
        <f ca="1"/>
        <v>11.188655879201528</v>
      </c>
    </row>
    <row r="9139" spans="6:8" x14ac:dyDescent="0.3">
      <c r="F9139" s="2">
        <v>9134</v>
      </c>
      <c r="G9139" s="12">
        <f ca="1"/>
        <v>0.16028454559157002</v>
      </c>
      <c r="H9139" s="12">
        <f ca="1"/>
        <v>10.820051902295509</v>
      </c>
    </row>
    <row r="9140" spans="6:8" x14ac:dyDescent="0.3">
      <c r="F9140" s="2">
        <v>9135</v>
      </c>
      <c r="G9140" s="12">
        <f ca="1"/>
        <v>0.6366245154358936</v>
      </c>
      <c r="H9140" s="12">
        <f ca="1"/>
        <v>11.105489920479386</v>
      </c>
    </row>
    <row r="9141" spans="6:8" x14ac:dyDescent="0.3">
      <c r="F9141" s="2">
        <v>9136</v>
      </c>
      <c r="G9141" s="12">
        <f ca="1"/>
        <v>0.69121744819195774</v>
      </c>
      <c r="H9141" s="12">
        <f ca="1"/>
        <v>11.134929557403989</v>
      </c>
    </row>
    <row r="9142" spans="6:8" x14ac:dyDescent="0.3">
      <c r="F9142" s="2">
        <v>9137</v>
      </c>
      <c r="G9142" s="12">
        <f ca="1"/>
        <v>0.84125081906206467</v>
      </c>
      <c r="H9142" s="12">
        <f ca="1"/>
        <v>11.23004724922033</v>
      </c>
    </row>
    <row r="9143" spans="6:8" x14ac:dyDescent="0.3">
      <c r="F9143" s="2">
        <v>9138</v>
      </c>
      <c r="G9143" s="12">
        <f ca="1"/>
        <v>6.6892852578132045E-2</v>
      </c>
      <c r="H9143" s="12">
        <f ca="1"/>
        <v>10.701306216342299</v>
      </c>
    </row>
    <row r="9144" spans="6:8" x14ac:dyDescent="0.3">
      <c r="F9144" s="2">
        <v>9139</v>
      </c>
      <c r="G9144" s="12">
        <f ca="1"/>
        <v>0.99100602641876678</v>
      </c>
      <c r="H9144" s="12">
        <f ca="1"/>
        <v>11.467348266161459</v>
      </c>
    </row>
    <row r="9145" spans="6:8" x14ac:dyDescent="0.3">
      <c r="F9145" s="2">
        <v>9140</v>
      </c>
      <c r="G9145" s="12">
        <f ca="1"/>
        <v>6.8111282485128211E-3</v>
      </c>
      <c r="H9145" s="12">
        <f ca="1"/>
        <v>10.454769914295877</v>
      </c>
    </row>
    <row r="9146" spans="6:8" x14ac:dyDescent="0.3">
      <c r="F9146" s="2">
        <v>9141</v>
      </c>
      <c r="G9146" s="12">
        <f ca="1"/>
        <v>0.662627780869532</v>
      </c>
      <c r="H9146" s="12">
        <f ca="1"/>
        <v>11.119336261592141</v>
      </c>
    </row>
    <row r="9147" spans="6:8" x14ac:dyDescent="0.3">
      <c r="F9147" s="2">
        <v>9142</v>
      </c>
      <c r="G9147" s="12">
        <f ca="1"/>
        <v>0.57566586772733852</v>
      </c>
      <c r="H9147" s="12">
        <f ca="1"/>
        <v>11.073828389610295</v>
      </c>
    </row>
    <row r="9148" spans="6:8" x14ac:dyDescent="0.3">
      <c r="F9148" s="2">
        <v>9143</v>
      </c>
      <c r="G9148" s="12">
        <f ca="1"/>
        <v>0.24468067518935555</v>
      </c>
      <c r="H9148" s="12">
        <f ca="1"/>
        <v>10.887846363058413</v>
      </c>
    </row>
    <row r="9149" spans="6:8" x14ac:dyDescent="0.3">
      <c r="F9149" s="2">
        <v>9144</v>
      </c>
      <c r="G9149" s="12">
        <f ca="1"/>
        <v>0.36279115244441096</v>
      </c>
      <c r="H9149" s="12">
        <f ca="1"/>
        <v>10.961657981097847</v>
      </c>
    </row>
    <row r="9150" spans="6:8" x14ac:dyDescent="0.3">
      <c r="F9150" s="2">
        <v>9145</v>
      </c>
      <c r="G9150" s="12">
        <f ca="1"/>
        <v>4.9576375744724732E-2</v>
      </c>
      <c r="H9150" s="12">
        <f ca="1"/>
        <v>10.664905179703144</v>
      </c>
    </row>
    <row r="9151" spans="6:8" x14ac:dyDescent="0.3">
      <c r="F9151" s="2">
        <v>9146</v>
      </c>
      <c r="G9151" s="12">
        <f ca="1"/>
        <v>0.47183874028274642</v>
      </c>
      <c r="H9151" s="12">
        <f ca="1"/>
        <v>11.02049339735629</v>
      </c>
    </row>
    <row r="9152" spans="6:8" x14ac:dyDescent="0.3">
      <c r="F9152" s="2">
        <v>9147</v>
      </c>
      <c r="G9152" s="12">
        <f ca="1"/>
        <v>0.45145237255952142</v>
      </c>
      <c r="H9152" s="12">
        <f ca="1"/>
        <v>11.009847925813743</v>
      </c>
    </row>
    <row r="9153" spans="6:8" x14ac:dyDescent="0.3">
      <c r="F9153" s="2">
        <v>9148</v>
      </c>
      <c r="G9153" s="12">
        <f ca="1"/>
        <v>0.14097127359039163</v>
      </c>
      <c r="H9153" s="12">
        <f ca="1"/>
        <v>10.801099061812048</v>
      </c>
    </row>
    <row r="9154" spans="6:8" x14ac:dyDescent="0.3">
      <c r="F9154" s="2">
        <v>9149</v>
      </c>
      <c r="G9154" s="12">
        <f ca="1"/>
        <v>0.95738556595448965</v>
      </c>
      <c r="H9154" s="12">
        <f ca="1"/>
        <v>11.359206897460389</v>
      </c>
    </row>
    <row r="9155" spans="6:8" x14ac:dyDescent="0.3">
      <c r="F9155" s="2">
        <v>9150</v>
      </c>
      <c r="G9155" s="12">
        <f ca="1"/>
        <v>1.7789989454593647E-2</v>
      </c>
      <c r="H9155" s="12">
        <f ca="1"/>
        <v>10.551005866109026</v>
      </c>
    </row>
    <row r="9156" spans="6:8" x14ac:dyDescent="0.3">
      <c r="F9156" s="2">
        <v>9151</v>
      </c>
      <c r="G9156" s="12">
        <f ca="1"/>
        <v>0.90852678504941164</v>
      </c>
      <c r="H9156" s="12">
        <f ca="1"/>
        <v>11.290627779949951</v>
      </c>
    </row>
    <row r="9157" spans="6:8" x14ac:dyDescent="0.3">
      <c r="F9157" s="2">
        <v>9152</v>
      </c>
      <c r="G9157" s="12">
        <f ca="1"/>
        <v>0.56770269382482175</v>
      </c>
      <c r="H9157" s="12">
        <f ca="1"/>
        <v>11.069741300661782</v>
      </c>
    </row>
    <row r="9158" spans="6:8" x14ac:dyDescent="0.3">
      <c r="F9158" s="2">
        <v>9153</v>
      </c>
      <c r="G9158" s="12">
        <f ca="1"/>
        <v>0.53834075962153904</v>
      </c>
      <c r="H9158" s="12">
        <f ca="1"/>
        <v>11.054706169295796</v>
      </c>
    </row>
    <row r="9159" spans="6:8" x14ac:dyDescent="0.3">
      <c r="F9159" s="2">
        <v>9154</v>
      </c>
      <c r="G9159" s="12">
        <f ca="1"/>
        <v>0.52425836518037583</v>
      </c>
      <c r="H9159" s="12">
        <f ca="1"/>
        <v>11.047497226200143</v>
      </c>
    </row>
    <row r="9160" spans="6:8" x14ac:dyDescent="0.3">
      <c r="F9160" s="2">
        <v>9155</v>
      </c>
      <c r="G9160" s="12">
        <f ca="1"/>
        <v>8.5677154273596567E-2</v>
      </c>
      <c r="H9160" s="12">
        <f ca="1"/>
        <v>10.732795137139812</v>
      </c>
    </row>
    <row r="9161" spans="6:8" x14ac:dyDescent="0.3">
      <c r="F9161" s="2">
        <v>9156</v>
      </c>
      <c r="G9161" s="12">
        <f ca="1"/>
        <v>0.24303867529049139</v>
      </c>
      <c r="H9161" s="12">
        <f ca="1"/>
        <v>10.886689483024023</v>
      </c>
    </row>
    <row r="9162" spans="6:8" x14ac:dyDescent="0.3">
      <c r="F9162" s="2">
        <v>9157</v>
      </c>
      <c r="G9162" s="12">
        <f ca="1"/>
        <v>0.21498580379270926</v>
      </c>
      <c r="H9162" s="12">
        <f ca="1"/>
        <v>10.866105449485847</v>
      </c>
    </row>
    <row r="9163" spans="6:8" x14ac:dyDescent="0.3">
      <c r="F9163" s="2">
        <v>9158</v>
      </c>
      <c r="G9163" s="12">
        <f ca="1"/>
        <v>0.56350261766465493</v>
      </c>
      <c r="H9163" s="12">
        <f ca="1"/>
        <v>11.067587959060535</v>
      </c>
    </row>
    <row r="9164" spans="6:8" x14ac:dyDescent="0.3">
      <c r="F9164" s="2">
        <v>9159</v>
      </c>
      <c r="G9164" s="12">
        <f ca="1"/>
        <v>0.26777897309538012</v>
      </c>
      <c r="H9164" s="12">
        <f ca="1"/>
        <v>10.903639456487513</v>
      </c>
    </row>
    <row r="9165" spans="6:8" x14ac:dyDescent="0.3">
      <c r="F9165" s="2">
        <v>9160</v>
      </c>
      <c r="G9165" s="12">
        <f ca="1"/>
        <v>0.36435856153789392</v>
      </c>
      <c r="H9165" s="12">
        <f ca="1"/>
        <v>10.962547083794483</v>
      </c>
    </row>
    <row r="9166" spans="6:8" x14ac:dyDescent="0.3">
      <c r="F9166" s="2">
        <v>9161</v>
      </c>
      <c r="G9166" s="12">
        <f ca="1"/>
        <v>0.22637256925605764</v>
      </c>
      <c r="H9166" s="12">
        <f ca="1"/>
        <v>10.87465772974879</v>
      </c>
    </row>
    <row r="9167" spans="6:8" x14ac:dyDescent="0.3">
      <c r="F9167" s="2">
        <v>9162</v>
      </c>
      <c r="G9167" s="12">
        <f ca="1"/>
        <v>4.2508352799175642E-2</v>
      </c>
      <c r="H9167" s="12">
        <f ca="1"/>
        <v>10.646847848455671</v>
      </c>
    </row>
    <row r="9168" spans="6:8" x14ac:dyDescent="0.3">
      <c r="F9168" s="2">
        <v>9163</v>
      </c>
      <c r="G9168" s="12">
        <f ca="1"/>
        <v>0.7663982635735116</v>
      </c>
      <c r="H9168" s="12">
        <f ca="1"/>
        <v>11.178819109205145</v>
      </c>
    </row>
    <row r="9169" spans="6:8" x14ac:dyDescent="0.3">
      <c r="F9169" s="2">
        <v>9164</v>
      </c>
      <c r="G9169" s="12">
        <f ca="1"/>
        <v>0.22558801291006558</v>
      </c>
      <c r="H9169" s="12">
        <f ca="1"/>
        <v>10.874077577906059</v>
      </c>
    </row>
    <row r="9170" spans="6:8" x14ac:dyDescent="0.3">
      <c r="F9170" s="2">
        <v>9165</v>
      </c>
      <c r="G9170" s="12">
        <f ca="1"/>
        <v>0.3292414919090747</v>
      </c>
      <c r="H9170" s="12">
        <f ca="1"/>
        <v>10.942182704278544</v>
      </c>
    </row>
    <row r="9171" spans="6:8" x14ac:dyDescent="0.3">
      <c r="F9171" s="2">
        <v>9166</v>
      </c>
      <c r="G9171" s="12">
        <f ca="1"/>
        <v>0.82184574332875782</v>
      </c>
      <c r="H9171" s="12">
        <f ca="1"/>
        <v>11.21568113682674</v>
      </c>
    </row>
    <row r="9172" spans="6:8" x14ac:dyDescent="0.3">
      <c r="F9172" s="2">
        <v>9167</v>
      </c>
      <c r="G9172" s="12">
        <f ca="1"/>
        <v>0.49362038128441332</v>
      </c>
      <c r="H9172" s="12">
        <f ca="1"/>
        <v>11.031762902691625</v>
      </c>
    </row>
    <row r="9173" spans="6:8" x14ac:dyDescent="0.3">
      <c r="F9173" s="2">
        <v>9168</v>
      </c>
      <c r="G9173" s="12">
        <f ca="1"/>
        <v>4.6637790430414272E-2</v>
      </c>
      <c r="H9173" s="12">
        <f ca="1"/>
        <v>10.657683968911854</v>
      </c>
    </row>
    <row r="9174" spans="6:8" x14ac:dyDescent="0.3">
      <c r="F9174" s="2">
        <v>9169</v>
      </c>
      <c r="G9174" s="12">
        <f ca="1"/>
        <v>0.41534578795018784</v>
      </c>
      <c r="H9174" s="12">
        <f ca="1"/>
        <v>10.990666255613204</v>
      </c>
    </row>
    <row r="9175" spans="6:8" x14ac:dyDescent="0.3">
      <c r="F9175" s="2">
        <v>9170</v>
      </c>
      <c r="G9175" s="12">
        <f ca="1"/>
        <v>0.37903538342004484</v>
      </c>
      <c r="H9175" s="12">
        <f ca="1"/>
        <v>10.970793764279719</v>
      </c>
    </row>
    <row r="9176" spans="6:8" x14ac:dyDescent="0.3">
      <c r="F9176" s="2">
        <v>9171</v>
      </c>
      <c r="G9176" s="12">
        <f ca="1"/>
        <v>0.12223682458846419</v>
      </c>
      <c r="H9176" s="12">
        <f ca="1"/>
        <v>10.780757520059854</v>
      </c>
    </row>
    <row r="9177" spans="6:8" x14ac:dyDescent="0.3">
      <c r="F9177" s="2">
        <v>9172</v>
      </c>
      <c r="G9177" s="12">
        <f ca="1"/>
        <v>0.81043066282135356</v>
      </c>
      <c r="H9177" s="12">
        <f ca="1"/>
        <v>11.207642000295813</v>
      </c>
    </row>
    <row r="9178" spans="6:8" x14ac:dyDescent="0.3">
      <c r="F9178" s="2">
        <v>9173</v>
      </c>
      <c r="G9178" s="12">
        <f ca="1"/>
        <v>0.306791547254055</v>
      </c>
      <c r="H9178" s="12">
        <f ca="1"/>
        <v>10.928598281556676</v>
      </c>
    </row>
    <row r="9179" spans="6:8" x14ac:dyDescent="0.3">
      <c r="F9179" s="2">
        <v>9174</v>
      </c>
      <c r="G9179" s="12">
        <f ca="1"/>
        <v>0.77590883681429101</v>
      </c>
      <c r="H9179" s="12">
        <f ca="1"/>
        <v>11.184794204061985</v>
      </c>
    </row>
    <row r="9180" spans="6:8" x14ac:dyDescent="0.3">
      <c r="F9180" s="2">
        <v>9175</v>
      </c>
      <c r="G9180" s="12">
        <f ca="1"/>
        <v>0.90327180302287324</v>
      </c>
      <c r="H9180" s="12">
        <f ca="1"/>
        <v>11.284999496702657</v>
      </c>
    </row>
    <row r="9181" spans="6:8" x14ac:dyDescent="0.3">
      <c r="F9181" s="2">
        <v>9176</v>
      </c>
      <c r="G9181" s="12">
        <f ca="1"/>
        <v>0.79123662112686799</v>
      </c>
      <c r="H9181" s="12">
        <f ca="1"/>
        <v>11.194695268047907</v>
      </c>
    </row>
    <row r="9182" spans="6:8" x14ac:dyDescent="0.3">
      <c r="F9182" s="2">
        <v>9177</v>
      </c>
      <c r="G9182" s="12">
        <f ca="1"/>
        <v>0.31615206847767929</v>
      </c>
      <c r="H9182" s="12">
        <f ca="1"/>
        <v>10.934322904331497</v>
      </c>
    </row>
    <row r="9183" spans="6:8" x14ac:dyDescent="0.3">
      <c r="F9183" s="2">
        <v>9178</v>
      </c>
      <c r="G9183" s="12">
        <f ca="1"/>
        <v>2.6625494939146455E-2</v>
      </c>
      <c r="H9183" s="12">
        <f ca="1"/>
        <v>10.594153216858818</v>
      </c>
    </row>
    <row r="9184" spans="6:8" x14ac:dyDescent="0.3">
      <c r="F9184" s="2">
        <v>9179</v>
      </c>
      <c r="G9184" s="12">
        <f ca="1"/>
        <v>0.95029759295402694</v>
      </c>
      <c r="H9184" s="12">
        <f ca="1"/>
        <v>11.346479095744314</v>
      </c>
    </row>
    <row r="9185" spans="6:8" x14ac:dyDescent="0.3">
      <c r="F9185" s="2">
        <v>9180</v>
      </c>
      <c r="G9185" s="12">
        <f ca="1"/>
        <v>0.11886979593409053</v>
      </c>
      <c r="H9185" s="12">
        <f ca="1"/>
        <v>10.776853029938911</v>
      </c>
    </row>
    <row r="9186" spans="6:8" x14ac:dyDescent="0.3">
      <c r="F9186" s="2">
        <v>9181</v>
      </c>
      <c r="G9186" s="12">
        <f ca="1"/>
        <v>6.495446359621182E-3</v>
      </c>
      <c r="H9186" s="12">
        <f ca="1"/>
        <v>10.45020981401197</v>
      </c>
    </row>
    <row r="9187" spans="6:8" x14ac:dyDescent="0.3">
      <c r="F9187" s="2">
        <v>9182</v>
      </c>
      <c r="G9187" s="12">
        <f ca="1"/>
        <v>0.21094982744687552</v>
      </c>
      <c r="H9187" s="12">
        <f ca="1"/>
        <v>10.863002765455905</v>
      </c>
    </row>
    <row r="9188" spans="6:8" x14ac:dyDescent="0.3">
      <c r="F9188" s="2">
        <v>9183</v>
      </c>
      <c r="G9188" s="12">
        <f ca="1"/>
        <v>0.26145152598435706</v>
      </c>
      <c r="H9188" s="12">
        <f ca="1"/>
        <v>10.899397887690291</v>
      </c>
    </row>
    <row r="9189" spans="6:8" x14ac:dyDescent="0.3">
      <c r="F9189" s="2">
        <v>9184</v>
      </c>
      <c r="G9189" s="12">
        <f ca="1"/>
        <v>0.74785594846111336</v>
      </c>
      <c r="H9189" s="12">
        <f ca="1"/>
        <v>11.167491759614347</v>
      </c>
    </row>
    <row r="9190" spans="6:8" x14ac:dyDescent="0.3">
      <c r="F9190" s="2">
        <v>9185</v>
      </c>
      <c r="G9190" s="12">
        <f ca="1"/>
        <v>0.77446614421299675</v>
      </c>
      <c r="H9190" s="12">
        <f ca="1"/>
        <v>11.183879981187115</v>
      </c>
    </row>
    <row r="9191" spans="6:8" x14ac:dyDescent="0.3">
      <c r="F9191" s="2">
        <v>9186</v>
      </c>
      <c r="G9191" s="12">
        <f ca="1"/>
        <v>0.81275069747947071</v>
      </c>
      <c r="H9191" s="12">
        <f ca="1"/>
        <v>11.209253784342696</v>
      </c>
    </row>
    <row r="9192" spans="6:8" x14ac:dyDescent="0.3">
      <c r="F9192" s="2">
        <v>9187</v>
      </c>
      <c r="G9192" s="12">
        <f ca="1"/>
        <v>0.85862955021882925</v>
      </c>
      <c r="H9192" s="12">
        <f ca="1"/>
        <v>11.243821892527471</v>
      </c>
    </row>
    <row r="9193" spans="6:8" x14ac:dyDescent="0.3">
      <c r="F9193" s="2">
        <v>9188</v>
      </c>
      <c r="G9193" s="12">
        <f ca="1"/>
        <v>7.5943566703940757E-2</v>
      </c>
      <c r="H9193" s="12">
        <f ca="1"/>
        <v>10.717276592584463</v>
      </c>
    </row>
    <row r="9194" spans="6:8" x14ac:dyDescent="0.3">
      <c r="F9194" s="2">
        <v>9189</v>
      </c>
      <c r="G9194" s="12">
        <f ca="1"/>
        <v>0.43884870748709104</v>
      </c>
      <c r="H9194" s="12">
        <f ca="1"/>
        <v>11.003205808463608</v>
      </c>
    </row>
    <row r="9195" spans="6:8" x14ac:dyDescent="0.3">
      <c r="F9195" s="2">
        <v>9190</v>
      </c>
      <c r="G9195" s="12">
        <f ca="1"/>
        <v>9.138435611588358E-2</v>
      </c>
      <c r="H9195" s="12">
        <f ca="1"/>
        <v>10.74124009954274</v>
      </c>
    </row>
    <row r="9196" spans="6:8" x14ac:dyDescent="0.3">
      <c r="F9196" s="2">
        <v>9191</v>
      </c>
      <c r="G9196" s="12">
        <f ca="1"/>
        <v>0.429150042625011</v>
      </c>
      <c r="H9196" s="12">
        <f ca="1"/>
        <v>10.998057408097877</v>
      </c>
    </row>
    <row r="9197" spans="6:8" x14ac:dyDescent="0.3">
      <c r="F9197" s="2">
        <v>9192</v>
      </c>
      <c r="G9197" s="12">
        <f ca="1"/>
        <v>0.48104767490380063</v>
      </c>
      <c r="H9197" s="12">
        <f ca="1"/>
        <v>11.025269192001108</v>
      </c>
    </row>
    <row r="9198" spans="6:8" x14ac:dyDescent="0.3">
      <c r="F9198" s="2">
        <v>9193</v>
      </c>
      <c r="G9198" s="12">
        <f ca="1"/>
        <v>0.37051684498094883</v>
      </c>
      <c r="H9198" s="12">
        <f ca="1"/>
        <v>10.966024274989355</v>
      </c>
    </row>
    <row r="9199" spans="6:8" x14ac:dyDescent="0.3">
      <c r="F9199" s="2">
        <v>9194</v>
      </c>
      <c r="G9199" s="12">
        <f ca="1"/>
        <v>0.90297164662421303</v>
      </c>
      <c r="H9199" s="12">
        <f ca="1"/>
        <v>11.284684378164357</v>
      </c>
    </row>
    <row r="9200" spans="6:8" x14ac:dyDescent="0.3">
      <c r="F9200" s="2">
        <v>9195</v>
      </c>
      <c r="G9200" s="12">
        <f ca="1"/>
        <v>0.89683825810601303</v>
      </c>
      <c r="H9200" s="12">
        <f ca="1"/>
        <v>11.278384804108123</v>
      </c>
    </row>
    <row r="9201" spans="6:8" x14ac:dyDescent="0.3">
      <c r="F9201" s="2">
        <v>9196</v>
      </c>
      <c r="G9201" s="12">
        <f ca="1"/>
        <v>0.93755787816033198</v>
      </c>
      <c r="H9201" s="12">
        <f ca="1"/>
        <v>11.3266752190712</v>
      </c>
    </row>
    <row r="9202" spans="6:8" x14ac:dyDescent="0.3">
      <c r="F9202" s="2">
        <v>9197</v>
      </c>
      <c r="G9202" s="12">
        <f ca="1"/>
        <v>0.85296526406839868</v>
      </c>
      <c r="H9202" s="12">
        <f ca="1"/>
        <v>11.239225105488709</v>
      </c>
    </row>
    <row r="9203" spans="6:8" x14ac:dyDescent="0.3">
      <c r="F9203" s="2">
        <v>9198</v>
      </c>
      <c r="G9203" s="12">
        <f ca="1"/>
        <v>0.93795212618337653</v>
      </c>
      <c r="H9203" s="12">
        <f ca="1"/>
        <v>11.327241031661925</v>
      </c>
    </row>
    <row r="9204" spans="6:8" x14ac:dyDescent="0.3">
      <c r="F9204" s="2">
        <v>9199</v>
      </c>
      <c r="G9204" s="12">
        <f ca="1"/>
        <v>0.51164290603493767</v>
      </c>
      <c r="H9204" s="12">
        <f ca="1"/>
        <v>11.041030129327371</v>
      </c>
    </row>
    <row r="9205" spans="6:8" x14ac:dyDescent="0.3">
      <c r="F9205" s="2">
        <v>9200</v>
      </c>
      <c r="G9205" s="12">
        <f ca="1"/>
        <v>0.93051952295537244</v>
      </c>
      <c r="H9205" s="12">
        <f ca="1"/>
        <v>11.316985504312235</v>
      </c>
    </row>
    <row r="9206" spans="6:8" x14ac:dyDescent="0.3">
      <c r="F9206" s="2">
        <v>9201</v>
      </c>
      <c r="G9206" s="12">
        <f ca="1"/>
        <v>0.9092913506840079</v>
      </c>
      <c r="H9206" s="12">
        <f ca="1"/>
        <v>11.29146497173376</v>
      </c>
    </row>
    <row r="9207" spans="6:8" x14ac:dyDescent="0.3">
      <c r="F9207" s="2">
        <v>9202</v>
      </c>
      <c r="G9207" s="12">
        <f ca="1"/>
        <v>0.55011383339559994</v>
      </c>
      <c r="H9207" s="12">
        <f ca="1"/>
        <v>11.060731069109268</v>
      </c>
    </row>
    <row r="9208" spans="6:8" x14ac:dyDescent="0.3">
      <c r="F9208" s="2">
        <v>9203</v>
      </c>
      <c r="G9208" s="12">
        <f ca="1"/>
        <v>0.86842199000360143</v>
      </c>
      <c r="H9208" s="12">
        <f ca="1"/>
        <v>11.252045076772303</v>
      </c>
    </row>
    <row r="9209" spans="6:8" x14ac:dyDescent="0.3">
      <c r="F9209" s="2">
        <v>9204</v>
      </c>
      <c r="G9209" s="12">
        <f ca="1"/>
        <v>0.81500333752946896</v>
      </c>
      <c r="H9209" s="12">
        <f ca="1"/>
        <v>11.210829270211129</v>
      </c>
    </row>
    <row r="9210" spans="6:8" x14ac:dyDescent="0.3">
      <c r="F9210" s="2">
        <v>9205</v>
      </c>
      <c r="G9210" s="12">
        <f ca="1"/>
        <v>0.32835533449967658</v>
      </c>
      <c r="H9210" s="12">
        <f ca="1"/>
        <v>10.941655647526625</v>
      </c>
    </row>
    <row r="9211" spans="6:8" x14ac:dyDescent="0.3">
      <c r="F9211" s="2">
        <v>9206</v>
      </c>
      <c r="G9211" s="12">
        <f ca="1"/>
        <v>0.62119777218060479</v>
      </c>
      <c r="H9211" s="12">
        <f ca="1"/>
        <v>11.097391465610873</v>
      </c>
    </row>
    <row r="9212" spans="6:8" x14ac:dyDescent="0.3">
      <c r="F9212" s="2">
        <v>9207</v>
      </c>
      <c r="G9212" s="12">
        <f ca="1"/>
        <v>0.47539494403849925</v>
      </c>
      <c r="H9212" s="12">
        <f ca="1"/>
        <v>11.022339815864072</v>
      </c>
    </row>
    <row r="9213" spans="6:8" x14ac:dyDescent="0.3">
      <c r="F9213" s="2">
        <v>9208</v>
      </c>
      <c r="G9213" s="12">
        <f ca="1"/>
        <v>0.67686526936427249</v>
      </c>
      <c r="H9213" s="12">
        <f ca="1"/>
        <v>11.127046171754804</v>
      </c>
    </row>
    <row r="9214" spans="6:8" x14ac:dyDescent="0.3">
      <c r="F9214" s="2">
        <v>9209</v>
      </c>
      <c r="G9214" s="12">
        <f ca="1"/>
        <v>0.60069085338485007</v>
      </c>
      <c r="H9214" s="12">
        <f ca="1"/>
        <v>11.086727980663458</v>
      </c>
    </row>
    <row r="9215" spans="6:8" x14ac:dyDescent="0.3">
      <c r="F9215" s="2">
        <v>9210</v>
      </c>
      <c r="G9215" s="12">
        <f ca="1"/>
        <v>0.84859950920147353</v>
      </c>
      <c r="H9215" s="12">
        <f ca="1"/>
        <v>11.235755115370953</v>
      </c>
    </row>
    <row r="9216" spans="6:8" x14ac:dyDescent="0.3">
      <c r="F9216" s="2">
        <v>9211</v>
      </c>
      <c r="G9216" s="12">
        <f ca="1"/>
        <v>0.71123644120093776</v>
      </c>
      <c r="H9216" s="12">
        <f ca="1"/>
        <v>11.146144954283493</v>
      </c>
    </row>
    <row r="9217" spans="6:8" x14ac:dyDescent="0.3">
      <c r="F9217" s="2">
        <v>9212</v>
      </c>
      <c r="G9217" s="12">
        <f ca="1"/>
        <v>0.28090995266032137</v>
      </c>
      <c r="H9217" s="12">
        <f ca="1"/>
        <v>10.91225738606062</v>
      </c>
    </row>
    <row r="9218" spans="6:8" x14ac:dyDescent="0.3">
      <c r="F9218" s="2">
        <v>9213</v>
      </c>
      <c r="G9218" s="12">
        <f ca="1"/>
        <v>0.22351705954878609</v>
      </c>
      <c r="H9218" s="12">
        <f ca="1"/>
        <v>10.872539878221982</v>
      </c>
    </row>
    <row r="9219" spans="6:8" x14ac:dyDescent="0.3">
      <c r="F9219" s="2">
        <v>9214</v>
      </c>
      <c r="G9219" s="12">
        <f ca="1"/>
        <v>0.31523808402545561</v>
      </c>
      <c r="H9219" s="12">
        <f ca="1"/>
        <v>10.933767895317757</v>
      </c>
    </row>
    <row r="9220" spans="6:8" x14ac:dyDescent="0.3">
      <c r="F9220" s="2">
        <v>9215</v>
      </c>
      <c r="G9220" s="12">
        <f ca="1"/>
        <v>0.86138907823107091</v>
      </c>
      <c r="H9220" s="12">
        <f ca="1"/>
        <v>11.24610239208782</v>
      </c>
    </row>
    <row r="9221" spans="6:8" x14ac:dyDescent="0.3">
      <c r="F9221" s="2">
        <v>9216</v>
      </c>
      <c r="G9221" s="12">
        <f ca="1"/>
        <v>0.8166779546995182</v>
      </c>
      <c r="H9221" s="12">
        <f ca="1"/>
        <v>11.212007363735525</v>
      </c>
    </row>
    <row r="9222" spans="6:8" x14ac:dyDescent="0.3">
      <c r="F9222" s="2">
        <v>9217</v>
      </c>
      <c r="G9222" s="12">
        <f ca="1"/>
        <v>0.46097788596630829</v>
      </c>
      <c r="H9222" s="12">
        <f ca="1"/>
        <v>11.014835738908975</v>
      </c>
    </row>
    <row r="9223" spans="6:8" x14ac:dyDescent="0.3">
      <c r="F9223" s="2">
        <v>9218</v>
      </c>
      <c r="G9223" s="12">
        <f ca="1"/>
        <v>7.5083507575429698E-2</v>
      </c>
      <c r="H9223" s="12">
        <f ca="1"/>
        <v>10.715828586406715</v>
      </c>
    </row>
    <row r="9224" spans="6:8" x14ac:dyDescent="0.3">
      <c r="F9224" s="2">
        <v>9219</v>
      </c>
      <c r="G9224" s="12">
        <f ca="1"/>
        <v>0.76666222145367091</v>
      </c>
      <c r="H9224" s="12">
        <f ca="1"/>
        <v>11.178983340075906</v>
      </c>
    </row>
    <row r="9225" spans="6:8" x14ac:dyDescent="0.3">
      <c r="F9225" s="2">
        <v>9220</v>
      </c>
      <c r="G9225" s="12">
        <f ca="1"/>
        <v>0.15836002412904793</v>
      </c>
      <c r="H9225" s="12">
        <f ca="1"/>
        <v>10.818241022028975</v>
      </c>
    </row>
    <row r="9226" spans="6:8" x14ac:dyDescent="0.3">
      <c r="F9226" s="2">
        <v>9221</v>
      </c>
      <c r="G9226" s="12">
        <f ca="1"/>
        <v>0.2059576593971908</v>
      </c>
      <c r="H9226" s="12">
        <f ca="1"/>
        <v>10.859109843343614</v>
      </c>
    </row>
    <row r="9227" spans="6:8" x14ac:dyDescent="0.3">
      <c r="F9227" s="2">
        <v>9222</v>
      </c>
      <c r="G9227" s="12">
        <f ca="1"/>
        <v>0.31766691233703681</v>
      </c>
      <c r="H9227" s="12">
        <f ca="1"/>
        <v>10.935240946872355</v>
      </c>
    </row>
    <row r="9228" spans="6:8" x14ac:dyDescent="0.3">
      <c r="F9228" s="2">
        <v>9223</v>
      </c>
      <c r="G9228" s="12">
        <f ca="1"/>
        <v>0.53511982271464009</v>
      </c>
      <c r="H9228" s="12">
        <f ca="1"/>
        <v>11.053057834177958</v>
      </c>
    </row>
    <row r="9229" spans="6:8" x14ac:dyDescent="0.3">
      <c r="F9229" s="2">
        <v>9224</v>
      </c>
      <c r="G9229" s="12">
        <f ca="1"/>
        <v>0.20541663499151008</v>
      </c>
      <c r="H9229" s="12">
        <f ca="1"/>
        <v>10.858684169498979</v>
      </c>
    </row>
    <row r="9230" spans="6:8" x14ac:dyDescent="0.3">
      <c r="F9230" s="2">
        <v>9225</v>
      </c>
      <c r="G9230" s="12">
        <f ca="1"/>
        <v>0.83667581187353912</v>
      </c>
      <c r="H9230" s="12">
        <f ca="1"/>
        <v>11.226572427739608</v>
      </c>
    </row>
    <row r="9231" spans="6:8" x14ac:dyDescent="0.3">
      <c r="F9231" s="2">
        <v>9226</v>
      </c>
      <c r="G9231" s="12">
        <f ca="1"/>
        <v>0.78920554498940443</v>
      </c>
      <c r="H9231" s="12">
        <f ca="1"/>
        <v>11.19336254385021</v>
      </c>
    </row>
    <row r="9232" spans="6:8" x14ac:dyDescent="0.3">
      <c r="F9232" s="2">
        <v>9227</v>
      </c>
      <c r="G9232" s="12">
        <f ca="1"/>
        <v>0.91197996811260973</v>
      </c>
      <c r="H9232" s="12">
        <f ca="1"/>
        <v>11.294448182051152</v>
      </c>
    </row>
    <row r="9233" spans="6:8" x14ac:dyDescent="0.3">
      <c r="F9233" s="2">
        <v>9228</v>
      </c>
      <c r="G9233" s="12">
        <f ca="1"/>
        <v>0.66175371351438494</v>
      </c>
      <c r="H9233" s="12">
        <f ca="1"/>
        <v>11.118866172907584</v>
      </c>
    </row>
    <row r="9234" spans="6:8" x14ac:dyDescent="0.3">
      <c r="F9234" s="2">
        <v>9229</v>
      </c>
      <c r="G9234" s="12">
        <f ca="1"/>
        <v>0.73691609454520712</v>
      </c>
      <c r="H9234" s="12">
        <f ca="1"/>
        <v>11.160985118126007</v>
      </c>
    </row>
    <row r="9235" spans="6:8" x14ac:dyDescent="0.3">
      <c r="F9235" s="2">
        <v>9230</v>
      </c>
      <c r="G9235" s="12">
        <f ca="1"/>
        <v>0.63095780090065978</v>
      </c>
      <c r="H9235" s="12">
        <f ca="1"/>
        <v>11.102506337784618</v>
      </c>
    </row>
    <row r="9236" spans="6:8" x14ac:dyDescent="0.3">
      <c r="F9236" s="2">
        <v>9231</v>
      </c>
      <c r="G9236" s="12">
        <f ca="1"/>
        <v>0.60786006418352501</v>
      </c>
      <c r="H9236" s="12">
        <f ca="1"/>
        <v>11.090444518007022</v>
      </c>
    </row>
    <row r="9237" spans="6:8" x14ac:dyDescent="0.3">
      <c r="F9237" s="2">
        <v>9232</v>
      </c>
      <c r="G9237" s="12">
        <f ca="1"/>
        <v>0.95307221129767261</v>
      </c>
      <c r="H9237" s="12">
        <f ca="1"/>
        <v>11.351286661900877</v>
      </c>
    </row>
    <row r="9238" spans="6:8" x14ac:dyDescent="0.3">
      <c r="F9238" s="2">
        <v>9233</v>
      </c>
      <c r="G9238" s="12">
        <f ca="1"/>
        <v>0.3771982930918758</v>
      </c>
      <c r="H9238" s="12">
        <f ca="1"/>
        <v>10.969769014363383</v>
      </c>
    </row>
    <row r="9239" spans="6:8" x14ac:dyDescent="0.3">
      <c r="F9239" s="2">
        <v>9234</v>
      </c>
      <c r="G9239" s="12">
        <f ca="1"/>
        <v>0.39182513226811899</v>
      </c>
      <c r="H9239" s="12">
        <f ca="1"/>
        <v>10.977873009485929</v>
      </c>
    </row>
    <row r="9240" spans="6:8" x14ac:dyDescent="0.3">
      <c r="F9240" s="2">
        <v>9235</v>
      </c>
      <c r="G9240" s="12">
        <f ca="1"/>
        <v>0.11543531766341908</v>
      </c>
      <c r="H9240" s="12">
        <f ca="1"/>
        <v>10.772781356644208</v>
      </c>
    </row>
    <row r="9241" spans="6:8" x14ac:dyDescent="0.3">
      <c r="F9241" s="2">
        <v>9236</v>
      </c>
      <c r="G9241" s="12">
        <f ca="1"/>
        <v>0.54288843753265947</v>
      </c>
      <c r="H9241" s="12">
        <f ca="1"/>
        <v>11.05703332436123</v>
      </c>
    </row>
    <row r="9242" spans="6:8" x14ac:dyDescent="0.3">
      <c r="F9242" s="2">
        <v>9237</v>
      </c>
      <c r="G9242" s="12">
        <f ca="1"/>
        <v>0.3260314885056248</v>
      </c>
      <c r="H9242" s="12">
        <f ca="1"/>
        <v>10.940270104918948</v>
      </c>
    </row>
    <row r="9243" spans="6:8" x14ac:dyDescent="0.3">
      <c r="F9243" s="2">
        <v>9238</v>
      </c>
      <c r="G9243" s="12">
        <f ca="1"/>
        <v>1.7384244152757855E-2</v>
      </c>
      <c r="H9243" s="12">
        <f ca="1"/>
        <v>10.548592357157938</v>
      </c>
    </row>
    <row r="9244" spans="6:8" x14ac:dyDescent="0.3">
      <c r="F9244" s="2">
        <v>9239</v>
      </c>
      <c r="G9244" s="12">
        <f ca="1"/>
        <v>0.11921423759579053</v>
      </c>
      <c r="H9244" s="12">
        <f ca="1"/>
        <v>10.777256336679987</v>
      </c>
    </row>
    <row r="9245" spans="6:8" x14ac:dyDescent="0.3">
      <c r="F9245" s="2">
        <v>9240</v>
      </c>
      <c r="G9245" s="12">
        <f ca="1"/>
        <v>0.25513526894066207</v>
      </c>
      <c r="H9245" s="12">
        <f ca="1"/>
        <v>10.895101954672498</v>
      </c>
    </row>
    <row r="9246" spans="6:8" x14ac:dyDescent="0.3">
      <c r="F9246" s="2">
        <v>9241</v>
      </c>
      <c r="G9246" s="12">
        <f ca="1"/>
        <v>0.90379237698233661</v>
      </c>
      <c r="H9246" s="12">
        <f ca="1"/>
        <v>11.285547599304493</v>
      </c>
    </row>
    <row r="9247" spans="6:8" x14ac:dyDescent="0.3">
      <c r="F9247" s="2">
        <v>9242</v>
      </c>
      <c r="G9247" s="12">
        <f ca="1"/>
        <v>9.2968539138921447E-2</v>
      </c>
      <c r="H9247" s="12">
        <f ca="1"/>
        <v>10.743508839571481</v>
      </c>
    </row>
    <row r="9248" spans="6:8" x14ac:dyDescent="0.3">
      <c r="F9248" s="2">
        <v>9243</v>
      </c>
      <c r="G9248" s="12">
        <f ca="1"/>
        <v>0.55925736493288802</v>
      </c>
      <c r="H9248" s="12">
        <f ca="1"/>
        <v>11.065412768153141</v>
      </c>
    </row>
    <row r="9249" spans="6:8" x14ac:dyDescent="0.3">
      <c r="F9249" s="2">
        <v>9244</v>
      </c>
      <c r="G9249" s="12">
        <f ca="1"/>
        <v>0.32681575524995954</v>
      </c>
      <c r="H9249" s="12">
        <f ca="1"/>
        <v>10.94073826020221</v>
      </c>
    </row>
    <row r="9250" spans="6:8" x14ac:dyDescent="0.3">
      <c r="F9250" s="2">
        <v>9245</v>
      </c>
      <c r="G9250" s="12">
        <f ca="1"/>
        <v>0.46874247221873389</v>
      </c>
      <c r="H9250" s="12">
        <f ca="1"/>
        <v>11.018883429302679</v>
      </c>
    </row>
    <row r="9251" spans="6:8" x14ac:dyDescent="0.3">
      <c r="F9251" s="2">
        <v>9246</v>
      </c>
      <c r="G9251" s="12">
        <f ca="1"/>
        <v>3.8597623538681125E-2</v>
      </c>
      <c r="H9251" s="12">
        <f ca="1"/>
        <v>10.635714993284154</v>
      </c>
    </row>
    <row r="9252" spans="6:8" x14ac:dyDescent="0.3">
      <c r="F9252" s="2">
        <v>9247</v>
      </c>
      <c r="G9252" s="12">
        <f ca="1"/>
        <v>0.78685078103326456</v>
      </c>
      <c r="H9252" s="12">
        <f ca="1"/>
        <v>11.191825650094756</v>
      </c>
    </row>
    <row r="9253" spans="6:8" x14ac:dyDescent="0.3">
      <c r="F9253" s="2">
        <v>9248</v>
      </c>
      <c r="G9253" s="12">
        <f ca="1"/>
        <v>0.16185845772979346</v>
      </c>
      <c r="H9253" s="12">
        <f ca="1"/>
        <v>10.821521188775094</v>
      </c>
    </row>
    <row r="9254" spans="6:8" x14ac:dyDescent="0.3">
      <c r="F9254" s="2">
        <v>9249</v>
      </c>
      <c r="G9254" s="12">
        <f ca="1"/>
        <v>0.91727258110172505</v>
      </c>
      <c r="H9254" s="12">
        <f ca="1"/>
        <v>11.300510592432417</v>
      </c>
    </row>
    <row r="9255" spans="6:8" x14ac:dyDescent="0.3">
      <c r="F9255" s="2">
        <v>9250</v>
      </c>
      <c r="G9255" s="12">
        <f ca="1"/>
        <v>0.62148648181952049</v>
      </c>
      <c r="H9255" s="12">
        <f ca="1"/>
        <v>11.097542362490895</v>
      </c>
    </row>
    <row r="9256" spans="6:8" x14ac:dyDescent="0.3">
      <c r="F9256" s="2">
        <v>9251</v>
      </c>
      <c r="G9256" s="12">
        <f ca="1"/>
        <v>5.1647297356347321E-2</v>
      </c>
      <c r="H9256" s="12">
        <f ca="1"/>
        <v>10.66977811259212</v>
      </c>
    </row>
    <row r="9257" spans="6:8" x14ac:dyDescent="0.3">
      <c r="F9257" s="2">
        <v>9252</v>
      </c>
      <c r="G9257" s="12">
        <f ca="1"/>
        <v>0.21862160542136877</v>
      </c>
      <c r="H9257" s="12">
        <f ca="1"/>
        <v>10.86886772874041</v>
      </c>
    </row>
    <row r="9258" spans="6:8" x14ac:dyDescent="0.3">
      <c r="F9258" s="2">
        <v>9253</v>
      </c>
      <c r="G9258" s="12">
        <f ca="1"/>
        <v>0.45756681776684904</v>
      </c>
      <c r="H9258" s="12">
        <f ca="1"/>
        <v>11.01305255511507</v>
      </c>
    </row>
    <row r="9259" spans="6:8" x14ac:dyDescent="0.3">
      <c r="F9259" s="2">
        <v>9254</v>
      </c>
      <c r="G9259" s="12">
        <f ca="1"/>
        <v>8.3098430024275194E-2</v>
      </c>
      <c r="H9259" s="12">
        <f ca="1"/>
        <v>10.728829524351323</v>
      </c>
    </row>
    <row r="9260" spans="6:8" x14ac:dyDescent="0.3">
      <c r="F9260" s="2">
        <v>9255</v>
      </c>
      <c r="G9260" s="12">
        <f ca="1"/>
        <v>0.5341327954529711</v>
      </c>
      <c r="H9260" s="12">
        <f ca="1"/>
        <v>11.052552679468366</v>
      </c>
    </row>
    <row r="9261" spans="6:8" x14ac:dyDescent="0.3">
      <c r="F9261" s="2">
        <v>9256</v>
      </c>
      <c r="G9261" s="12">
        <f ca="1"/>
        <v>0.40893794504596181</v>
      </c>
      <c r="H9261" s="12">
        <f ca="1"/>
        <v>10.987207440082633</v>
      </c>
    </row>
    <row r="9262" spans="6:8" x14ac:dyDescent="0.3">
      <c r="F9262" s="2">
        <v>9257</v>
      </c>
      <c r="G9262" s="12">
        <f ca="1"/>
        <v>9.5737371103917335E-2</v>
      </c>
      <c r="H9262" s="12">
        <f ca="1"/>
        <v>10.747400891819401</v>
      </c>
    </row>
    <row r="9263" spans="6:8" x14ac:dyDescent="0.3">
      <c r="F9263" s="2">
        <v>9258</v>
      </c>
      <c r="G9263" s="12">
        <f ca="1"/>
        <v>0.58389363563639929</v>
      </c>
      <c r="H9263" s="12">
        <f ca="1"/>
        <v>11.078058938693378</v>
      </c>
    </row>
    <row r="9264" spans="6:8" x14ac:dyDescent="0.3">
      <c r="F9264" s="2">
        <v>9259</v>
      </c>
      <c r="G9264" s="12">
        <f ca="1"/>
        <v>0.63907218619608352</v>
      </c>
      <c r="H9264" s="12">
        <f ca="1"/>
        <v>11.106782043876658</v>
      </c>
    </row>
    <row r="9265" spans="6:8" x14ac:dyDescent="0.3">
      <c r="F9265" s="2">
        <v>9260</v>
      </c>
      <c r="G9265" s="12">
        <f ca="1"/>
        <v>0.13637028636639048</v>
      </c>
      <c r="H9265" s="12">
        <f ca="1"/>
        <v>10.796302185395177</v>
      </c>
    </row>
    <row r="9266" spans="6:8" x14ac:dyDescent="0.3">
      <c r="F9266" s="2">
        <v>9261</v>
      </c>
      <c r="G9266" s="12">
        <f ca="1"/>
        <v>0.38635143264969374</v>
      </c>
      <c r="H9266" s="12">
        <f ca="1"/>
        <v>10.974854745390017</v>
      </c>
    </row>
    <row r="9267" spans="6:8" x14ac:dyDescent="0.3">
      <c r="F9267" s="2">
        <v>9262</v>
      </c>
      <c r="G9267" s="12">
        <f ca="1"/>
        <v>0.29312000574415853</v>
      </c>
      <c r="H9267" s="12">
        <f ca="1"/>
        <v>10.920066037135228</v>
      </c>
    </row>
    <row r="9268" spans="6:8" x14ac:dyDescent="0.3">
      <c r="F9268" s="2">
        <v>9263</v>
      </c>
      <c r="G9268" s="12">
        <f ca="1"/>
        <v>0.68208871350827449</v>
      </c>
      <c r="H9268" s="12">
        <f ca="1"/>
        <v>11.129901514116884</v>
      </c>
    </row>
    <row r="9269" spans="6:8" x14ac:dyDescent="0.3">
      <c r="F9269" s="2">
        <v>9264</v>
      </c>
      <c r="G9269" s="12">
        <f ca="1"/>
        <v>0.81924067751432306</v>
      </c>
      <c r="H9269" s="12">
        <f ca="1"/>
        <v>11.213821866315307</v>
      </c>
    </row>
    <row r="9270" spans="6:8" x14ac:dyDescent="0.3">
      <c r="F9270" s="2">
        <v>9265</v>
      </c>
      <c r="G9270" s="12">
        <f ca="1"/>
        <v>0.34796298965085759</v>
      </c>
      <c r="H9270" s="12">
        <f ca="1"/>
        <v>10.953159643700818</v>
      </c>
    </row>
    <row r="9271" spans="6:8" x14ac:dyDescent="0.3">
      <c r="F9271" s="2">
        <v>9266</v>
      </c>
      <c r="G9271" s="12">
        <f ca="1"/>
        <v>0.93197791222012571</v>
      </c>
      <c r="H9271" s="12">
        <f ca="1"/>
        <v>11.318932806669391</v>
      </c>
    </row>
    <row r="9272" spans="6:8" x14ac:dyDescent="0.3">
      <c r="F9272" s="2">
        <v>9267</v>
      </c>
      <c r="G9272" s="12">
        <f ca="1"/>
        <v>0.74662094066606044</v>
      </c>
      <c r="H9272" s="12">
        <f ca="1"/>
        <v>11.166751068426651</v>
      </c>
    </row>
    <row r="9273" spans="6:8" x14ac:dyDescent="0.3">
      <c r="F9273" s="2">
        <v>9268</v>
      </c>
      <c r="G9273" s="12">
        <f ca="1"/>
        <v>0.25723963706017594</v>
      </c>
      <c r="H9273" s="12">
        <f ca="1"/>
        <v>10.896540288532538</v>
      </c>
    </row>
    <row r="9274" spans="6:8" x14ac:dyDescent="0.3">
      <c r="F9274" s="2">
        <v>9269</v>
      </c>
      <c r="G9274" s="12">
        <f ca="1"/>
        <v>0.15533823336596897</v>
      </c>
      <c r="H9274" s="12">
        <f ca="1"/>
        <v>10.81536506844084</v>
      </c>
    </row>
    <row r="9275" spans="6:8" x14ac:dyDescent="0.3">
      <c r="F9275" s="2">
        <v>9270</v>
      </c>
      <c r="G9275" s="12">
        <f ca="1"/>
        <v>0.44637149214062477</v>
      </c>
      <c r="H9275" s="12">
        <f ca="1"/>
        <v>11.007176472106435</v>
      </c>
    </row>
    <row r="9276" spans="6:8" x14ac:dyDescent="0.3">
      <c r="F9276" s="2">
        <v>9271</v>
      </c>
      <c r="G9276" s="12">
        <f ca="1"/>
        <v>0.16954346314342295</v>
      </c>
      <c r="H9276" s="12">
        <f ca="1"/>
        <v>10.828550972011101</v>
      </c>
    </row>
    <row r="9277" spans="6:8" x14ac:dyDescent="0.3">
      <c r="F9277" s="2">
        <v>9272</v>
      </c>
      <c r="G9277" s="12">
        <f ca="1"/>
        <v>9.452467147014687E-2</v>
      </c>
      <c r="H9277" s="12">
        <f ca="1"/>
        <v>10.745707463750659</v>
      </c>
    </row>
    <row r="9278" spans="6:8" x14ac:dyDescent="0.3">
      <c r="F9278" s="2">
        <v>9273</v>
      </c>
      <c r="G9278" s="12">
        <f ca="1"/>
        <v>0.79179066988382285</v>
      </c>
      <c r="H9278" s="12">
        <f ca="1"/>
        <v>11.195059976039323</v>
      </c>
    </row>
    <row r="9279" spans="6:8" x14ac:dyDescent="0.3">
      <c r="F9279" s="2">
        <v>9274</v>
      </c>
      <c r="G9279" s="12">
        <f ca="1"/>
        <v>0.53366628291135521</v>
      </c>
      <c r="H9279" s="12">
        <f ca="1"/>
        <v>11.052313913322312</v>
      </c>
    </row>
    <row r="9280" spans="6:8" x14ac:dyDescent="0.3">
      <c r="F9280" s="2">
        <v>9275</v>
      </c>
      <c r="G9280" s="12">
        <f ca="1"/>
        <v>0.87100802086789852</v>
      </c>
      <c r="H9280" s="12">
        <f ca="1"/>
        <v>11.254280274965048</v>
      </c>
    </row>
    <row r="9281" spans="6:8" x14ac:dyDescent="0.3">
      <c r="F9281" s="2">
        <v>9276</v>
      </c>
      <c r="G9281" s="12">
        <f ca="1"/>
        <v>0.91848555454788494</v>
      </c>
      <c r="H9281" s="12">
        <f ca="1"/>
        <v>11.301937918897169</v>
      </c>
    </row>
    <row r="9282" spans="6:8" x14ac:dyDescent="0.3">
      <c r="F9282" s="2">
        <v>9277</v>
      </c>
      <c r="G9282" s="12">
        <f ca="1"/>
        <v>0.98524084394806866</v>
      </c>
      <c r="H9282" s="12">
        <f ca="1"/>
        <v>11.436255758873354</v>
      </c>
    </row>
    <row r="9283" spans="6:8" x14ac:dyDescent="0.3">
      <c r="F9283" s="2">
        <v>9278</v>
      </c>
      <c r="G9283" s="12">
        <f ca="1"/>
        <v>0.16103826610951688</v>
      </c>
      <c r="H9283" s="12">
        <f ca="1"/>
        <v>10.820756817095567</v>
      </c>
    </row>
    <row r="9284" spans="6:8" x14ac:dyDescent="0.3">
      <c r="F9284" s="2">
        <v>9279</v>
      </c>
      <c r="G9284" s="12">
        <f ca="1"/>
        <v>6.9135949594910651E-2</v>
      </c>
      <c r="H9284" s="12">
        <f ca="1"/>
        <v>10.705423368427208</v>
      </c>
    </row>
    <row r="9285" spans="6:8" x14ac:dyDescent="0.3">
      <c r="F9285" s="2">
        <v>9280</v>
      </c>
      <c r="G9285" s="12">
        <f ca="1"/>
        <v>2.8185720281524329E-2</v>
      </c>
      <c r="H9285" s="12">
        <f ca="1"/>
        <v>10.60040493967051</v>
      </c>
    </row>
    <row r="9286" spans="6:8" x14ac:dyDescent="0.3">
      <c r="F9286" s="2">
        <v>9281</v>
      </c>
      <c r="G9286" s="12">
        <f ca="1"/>
        <v>0.6812035437930688</v>
      </c>
      <c r="H9286" s="12">
        <f ca="1"/>
        <v>11.129416570534296</v>
      </c>
    </row>
    <row r="9287" spans="6:8" x14ac:dyDescent="0.3">
      <c r="F9287" s="2">
        <v>9282</v>
      </c>
      <c r="G9287" s="12">
        <f ca="1"/>
        <v>0.69028156006176999</v>
      </c>
      <c r="H9287" s="12">
        <f ca="1"/>
        <v>11.134411758261116</v>
      </c>
    </row>
    <row r="9288" spans="6:8" x14ac:dyDescent="0.3">
      <c r="F9288" s="2">
        <v>9283</v>
      </c>
      <c r="G9288" s="12">
        <f ca="1"/>
        <v>0.37827591296169905</v>
      </c>
      <c r="H9288" s="12">
        <f ca="1"/>
        <v>10.970370372861266</v>
      </c>
    </row>
    <row r="9289" spans="6:8" x14ac:dyDescent="0.3">
      <c r="F9289" s="2">
        <v>9284</v>
      </c>
      <c r="G9289" s="12">
        <f ca="1"/>
        <v>0.85081068838016938</v>
      </c>
      <c r="H9289" s="12">
        <f ca="1"/>
        <v>11.237504936571451</v>
      </c>
    </row>
    <row r="9290" spans="6:8" x14ac:dyDescent="0.3">
      <c r="F9290" s="2">
        <v>9285</v>
      </c>
      <c r="G9290" s="12">
        <f ca="1"/>
        <v>0.28474964378508694</v>
      </c>
      <c r="H9290" s="12">
        <f ca="1"/>
        <v>10.914733284838508</v>
      </c>
    </row>
    <row r="9291" spans="6:8" x14ac:dyDescent="0.3">
      <c r="F9291" s="2">
        <v>9286</v>
      </c>
      <c r="G9291" s="12">
        <f ca="1"/>
        <v>0.9087129352476051</v>
      </c>
      <c r="H9291" s="12">
        <f ca="1"/>
        <v>11.29083116818607</v>
      </c>
    </row>
    <row r="9292" spans="6:8" x14ac:dyDescent="0.3">
      <c r="F9292" s="2">
        <v>9287</v>
      </c>
      <c r="G9292" s="12">
        <f ca="1"/>
        <v>5.8416923483851413E-2</v>
      </c>
      <c r="H9292" s="12">
        <f ca="1"/>
        <v>10.684629210186266</v>
      </c>
    </row>
    <row r="9293" spans="6:8" x14ac:dyDescent="0.3">
      <c r="F9293" s="2">
        <v>9288</v>
      </c>
      <c r="G9293" s="12">
        <f ca="1"/>
        <v>0.80692515401951104</v>
      </c>
      <c r="H9293" s="12">
        <f ca="1"/>
        <v>11.20522689654776</v>
      </c>
    </row>
    <row r="9294" spans="6:8" x14ac:dyDescent="0.3">
      <c r="F9294" s="2">
        <v>9289</v>
      </c>
      <c r="G9294" s="12">
        <f ca="1"/>
        <v>0.63436436574447774</v>
      </c>
      <c r="H9294" s="12">
        <f ca="1"/>
        <v>11.104298636638713</v>
      </c>
    </row>
    <row r="9295" spans="6:8" x14ac:dyDescent="0.3">
      <c r="F9295" s="2">
        <v>9290</v>
      </c>
      <c r="G9295" s="12">
        <f ca="1"/>
        <v>0.49253380895284771</v>
      </c>
      <c r="H9295" s="12">
        <f ca="1"/>
        <v>11.031202761680616</v>
      </c>
    </row>
    <row r="9296" spans="6:8" x14ac:dyDescent="0.3">
      <c r="F9296" s="2">
        <v>9291</v>
      </c>
      <c r="G9296" s="12">
        <f ca="1"/>
        <v>0.82644260618721832</v>
      </c>
      <c r="H9296" s="12">
        <f ca="1"/>
        <v>11.2189997152543</v>
      </c>
    </row>
    <row r="9297" spans="6:8" x14ac:dyDescent="0.3">
      <c r="F9297" s="2">
        <v>9292</v>
      </c>
      <c r="G9297" s="12">
        <f ca="1"/>
        <v>0.32693211805325895</v>
      </c>
      <c r="H9297" s="12">
        <f ca="1"/>
        <v>10.940807672884354</v>
      </c>
    </row>
    <row r="9298" spans="6:8" x14ac:dyDescent="0.3">
      <c r="F9298" s="2">
        <v>9293</v>
      </c>
      <c r="G9298" s="12">
        <f ca="1"/>
        <v>0.51832863180011968</v>
      </c>
      <c r="H9298" s="12">
        <f ca="1"/>
        <v>11.044458950679896</v>
      </c>
    </row>
    <row r="9299" spans="6:8" x14ac:dyDescent="0.3">
      <c r="F9299" s="2">
        <v>9294</v>
      </c>
      <c r="G9299" s="12">
        <f ca="1"/>
        <v>0.25794661841169808</v>
      </c>
      <c r="H9299" s="12">
        <f ca="1"/>
        <v>10.897021908394816</v>
      </c>
    </row>
    <row r="9300" spans="6:8" x14ac:dyDescent="0.3">
      <c r="F9300" s="2">
        <v>9295</v>
      </c>
      <c r="G9300" s="12">
        <f ca="1"/>
        <v>0.81430368398365216</v>
      </c>
      <c r="H9300" s="12">
        <f ca="1"/>
        <v>11.210338810030706</v>
      </c>
    </row>
    <row r="9301" spans="6:8" x14ac:dyDescent="0.3">
      <c r="F9301" s="2">
        <v>9296</v>
      </c>
      <c r="G9301" s="12">
        <f ca="1"/>
        <v>0.69072106764573893</v>
      </c>
      <c r="H9301" s="12">
        <f ca="1"/>
        <v>11.13465485693288</v>
      </c>
    </row>
    <row r="9302" spans="6:8" x14ac:dyDescent="0.3">
      <c r="F9302" s="2">
        <v>9297</v>
      </c>
      <c r="G9302" s="12">
        <f ca="1"/>
        <v>0.62411644199253669</v>
      </c>
      <c r="H9302" s="12">
        <f ca="1"/>
        <v>11.098918038449508</v>
      </c>
    </row>
    <row r="9303" spans="6:8" x14ac:dyDescent="0.3">
      <c r="F9303" s="2">
        <v>9298</v>
      </c>
      <c r="G9303" s="12">
        <f ca="1"/>
        <v>0.27466927546674924</v>
      </c>
      <c r="H9303" s="12">
        <f ca="1"/>
        <v>10.908191507481103</v>
      </c>
    </row>
    <row r="9304" spans="6:8" x14ac:dyDescent="0.3">
      <c r="F9304" s="2">
        <v>9299</v>
      </c>
      <c r="G9304" s="12">
        <f ca="1"/>
        <v>8.5745543657457013E-2</v>
      </c>
      <c r="H9304" s="12">
        <f ca="1"/>
        <v>10.732898984359849</v>
      </c>
    </row>
    <row r="9305" spans="6:8" x14ac:dyDescent="0.3">
      <c r="F9305" s="2">
        <v>9300</v>
      </c>
      <c r="G9305" s="12">
        <f ca="1"/>
        <v>0.81432057086191567</v>
      </c>
      <c r="H9305" s="12">
        <f ca="1"/>
        <v>11.21035063579081</v>
      </c>
    </row>
    <row r="9306" spans="6:8" x14ac:dyDescent="0.3">
      <c r="F9306" s="2">
        <v>9301</v>
      </c>
      <c r="G9306" s="12">
        <f ca="1"/>
        <v>0.1995880376289263</v>
      </c>
      <c r="H9306" s="12">
        <f ca="1"/>
        <v>10.854049594890787</v>
      </c>
    </row>
    <row r="9307" spans="6:8" x14ac:dyDescent="0.3">
      <c r="F9307" s="2">
        <v>9302</v>
      </c>
      <c r="G9307" s="12">
        <f ca="1"/>
        <v>0.11991876910341381</v>
      </c>
      <c r="H9307" s="12">
        <f ca="1"/>
        <v>10.778078481282003</v>
      </c>
    </row>
    <row r="9308" spans="6:8" x14ac:dyDescent="0.3">
      <c r="F9308" s="2">
        <v>9303</v>
      </c>
      <c r="G9308" s="12">
        <f ca="1"/>
        <v>0.96140732849633559</v>
      </c>
      <c r="H9308" s="12">
        <f ca="1"/>
        <v>11.367164214962127</v>
      </c>
    </row>
    <row r="9309" spans="6:8" x14ac:dyDescent="0.3">
      <c r="F9309" s="2">
        <v>9304</v>
      </c>
      <c r="G9309" s="12">
        <f ca="1"/>
        <v>0.64947985635023575</v>
      </c>
      <c r="H9309" s="12">
        <f ca="1"/>
        <v>11.112300952677664</v>
      </c>
    </row>
    <row r="9310" spans="6:8" x14ac:dyDescent="0.3">
      <c r="F9310" s="2">
        <v>9305</v>
      </c>
      <c r="G9310" s="12">
        <f ca="1"/>
        <v>0.63947707067815895</v>
      </c>
      <c r="H9310" s="12">
        <f ca="1"/>
        <v>11.106995986846488</v>
      </c>
    </row>
    <row r="9311" spans="6:8" x14ac:dyDescent="0.3">
      <c r="F9311" s="2">
        <v>9306</v>
      </c>
      <c r="G9311" s="12">
        <f ca="1"/>
        <v>0.64591458337611063</v>
      </c>
      <c r="H9311" s="12">
        <f ca="1"/>
        <v>11.110405710455129</v>
      </c>
    </row>
    <row r="9312" spans="6:8" x14ac:dyDescent="0.3">
      <c r="F9312" s="2">
        <v>9307</v>
      </c>
      <c r="G9312" s="12">
        <f ca="1"/>
        <v>0.51717329875329887</v>
      </c>
      <c r="H9312" s="12">
        <f ca="1"/>
        <v>11.043866696224738</v>
      </c>
    </row>
    <row r="9313" spans="6:8" x14ac:dyDescent="0.3">
      <c r="F9313" s="2">
        <v>9308</v>
      </c>
      <c r="G9313" s="12">
        <f ca="1"/>
        <v>5.3209591496281128E-2</v>
      </c>
      <c r="H9313" s="12">
        <f ca="1"/>
        <v>10.673345562072727</v>
      </c>
    </row>
    <row r="9314" spans="6:8" x14ac:dyDescent="0.3">
      <c r="F9314" s="2">
        <v>9309</v>
      </c>
      <c r="G9314" s="12">
        <f ca="1"/>
        <v>0.38087860583134714</v>
      </c>
      <c r="H9314" s="12">
        <f ca="1"/>
        <v>10.971819878542838</v>
      </c>
    </row>
    <row r="9315" spans="6:8" x14ac:dyDescent="0.3">
      <c r="F9315" s="2">
        <v>9310</v>
      </c>
      <c r="G9315" s="12">
        <f ca="1"/>
        <v>0.3272472324047806</v>
      </c>
      <c r="H9315" s="12">
        <f ca="1"/>
        <v>10.940995582404049</v>
      </c>
    </row>
    <row r="9316" spans="6:8" x14ac:dyDescent="0.3">
      <c r="F9316" s="2">
        <v>9311</v>
      </c>
      <c r="G9316" s="12">
        <f ca="1"/>
        <v>0.93038846196620129</v>
      </c>
      <c r="H9316" s="12">
        <f ca="1"/>
        <v>11.316811953514447</v>
      </c>
    </row>
    <row r="9317" spans="6:8" x14ac:dyDescent="0.3">
      <c r="F9317" s="2">
        <v>9312</v>
      </c>
      <c r="G9317" s="12">
        <f ca="1"/>
        <v>0.72469711393533953</v>
      </c>
      <c r="H9317" s="12">
        <f ca="1"/>
        <v>11.153853425956722</v>
      </c>
    </row>
    <row r="9318" spans="6:8" x14ac:dyDescent="0.3">
      <c r="F9318" s="2">
        <v>9313</v>
      </c>
      <c r="G9318" s="12">
        <f ca="1"/>
        <v>0.52700999619169497</v>
      </c>
      <c r="H9318" s="12">
        <f ca="1"/>
        <v>11.048906401208855</v>
      </c>
    </row>
    <row r="9319" spans="6:8" x14ac:dyDescent="0.3">
      <c r="F9319" s="2">
        <v>9314</v>
      </c>
      <c r="G9319" s="12">
        <f ca="1"/>
        <v>0.69906994528622191</v>
      </c>
      <c r="H9319" s="12">
        <f ca="1"/>
        <v>11.139296160937819</v>
      </c>
    </row>
    <row r="9320" spans="6:8" x14ac:dyDescent="0.3">
      <c r="F9320" s="2">
        <v>9315</v>
      </c>
      <c r="G9320" s="12">
        <f ca="1"/>
        <v>0.49298061345580924</v>
      </c>
      <c r="H9320" s="12">
        <f ca="1"/>
        <v>11.031433117253329</v>
      </c>
    </row>
    <row r="9321" spans="6:8" x14ac:dyDescent="0.3">
      <c r="F9321" s="2">
        <v>9316</v>
      </c>
      <c r="G9321" s="12">
        <f ca="1"/>
        <v>9.1883593459944679E-2</v>
      </c>
      <c r="H9321" s="12">
        <f ca="1"/>
        <v>10.741958447476261</v>
      </c>
    </row>
    <row r="9322" spans="6:8" x14ac:dyDescent="0.3">
      <c r="F9322" s="2">
        <v>9317</v>
      </c>
      <c r="G9322" s="12">
        <f ca="1"/>
        <v>6.923031176370098E-2</v>
      </c>
      <c r="H9322" s="12">
        <f ca="1"/>
        <v>10.705594127357491</v>
      </c>
    </row>
    <row r="9323" spans="6:8" x14ac:dyDescent="0.3">
      <c r="F9323" s="2">
        <v>9318</v>
      </c>
      <c r="G9323" s="12">
        <f ca="1"/>
        <v>0.13123995924283971</v>
      </c>
      <c r="H9323" s="12">
        <f ca="1"/>
        <v>10.790807599866492</v>
      </c>
    </row>
    <row r="9324" spans="6:8" x14ac:dyDescent="0.3">
      <c r="F9324" s="2">
        <v>9319</v>
      </c>
      <c r="G9324" s="12">
        <f ca="1"/>
        <v>0.93556663466573053</v>
      </c>
      <c r="H9324" s="12">
        <f ca="1"/>
        <v>11.323856633850934</v>
      </c>
    </row>
    <row r="9325" spans="6:8" x14ac:dyDescent="0.3">
      <c r="F9325" s="2">
        <v>9320</v>
      </c>
      <c r="G9325" s="12">
        <f ca="1"/>
        <v>0.33948020535635726</v>
      </c>
      <c r="H9325" s="12">
        <f ca="1"/>
        <v>10.948222253758948</v>
      </c>
    </row>
    <row r="9326" spans="6:8" x14ac:dyDescent="0.3">
      <c r="F9326" s="2">
        <v>9321</v>
      </c>
      <c r="G9326" s="12">
        <f ca="1"/>
        <v>0.9653234606813943</v>
      </c>
      <c r="H9326" s="12">
        <f ca="1"/>
        <v>11.375553057251906</v>
      </c>
    </row>
    <row r="9327" spans="6:8" x14ac:dyDescent="0.3">
      <c r="F9327" s="2">
        <v>9322</v>
      </c>
      <c r="G9327" s="12">
        <f ca="1"/>
        <v>0.21193355392508706</v>
      </c>
      <c r="H9327" s="12">
        <f ca="1"/>
        <v>10.86376261542847</v>
      </c>
    </row>
    <row r="9328" spans="6:8" x14ac:dyDescent="0.3">
      <c r="F9328" s="2">
        <v>9323</v>
      </c>
      <c r="G9328" s="12">
        <f ca="1"/>
        <v>0.93104382819375342</v>
      </c>
      <c r="H9328" s="12">
        <f ca="1"/>
        <v>11.31768215584726</v>
      </c>
    </row>
    <row r="9329" spans="6:8" x14ac:dyDescent="0.3">
      <c r="F9329" s="2">
        <v>9324</v>
      </c>
      <c r="G9329" s="12">
        <f ca="1"/>
        <v>2.313167757205159E-2</v>
      </c>
      <c r="H9329" s="12">
        <f ca="1"/>
        <v>10.5788851048822</v>
      </c>
    </row>
    <row r="9330" spans="6:8" x14ac:dyDescent="0.3">
      <c r="F9330" s="2">
        <v>9325</v>
      </c>
      <c r="G9330" s="12">
        <f ca="1"/>
        <v>0.82181903510778875</v>
      </c>
      <c r="H9330" s="12">
        <f ca="1"/>
        <v>11.215661997694596</v>
      </c>
    </row>
    <row r="9331" spans="6:8" x14ac:dyDescent="0.3">
      <c r="F9331" s="2">
        <v>9326</v>
      </c>
      <c r="G9331" s="12">
        <f ca="1"/>
        <v>0.54494675225360711</v>
      </c>
      <c r="H9331" s="12">
        <f ca="1"/>
        <v>11.058086628641117</v>
      </c>
    </row>
    <row r="9332" spans="6:8" x14ac:dyDescent="0.3">
      <c r="F9332" s="2">
        <v>9327</v>
      </c>
      <c r="G9332" s="12">
        <f ca="1"/>
        <v>0.94411990881993102</v>
      </c>
      <c r="H9332" s="12">
        <f ca="1"/>
        <v>11.336457419547241</v>
      </c>
    </row>
    <row r="9333" spans="6:8" x14ac:dyDescent="0.3">
      <c r="F9333" s="2">
        <v>9328</v>
      </c>
      <c r="G9333" s="12">
        <f ca="1"/>
        <v>0.13318077863840849</v>
      </c>
      <c r="H9333" s="12">
        <f ca="1"/>
        <v>10.792904986653191</v>
      </c>
    </row>
    <row r="9334" spans="6:8" x14ac:dyDescent="0.3">
      <c r="F9334" s="2">
        <v>9329</v>
      </c>
      <c r="G9334" s="12">
        <f ca="1"/>
        <v>0.88513269137418193</v>
      </c>
      <c r="H9334" s="12">
        <f ca="1"/>
        <v>11.267024025555552</v>
      </c>
    </row>
    <row r="9335" spans="6:8" x14ac:dyDescent="0.3">
      <c r="F9335" s="2">
        <v>9330</v>
      </c>
      <c r="G9335" s="12">
        <f ca="1"/>
        <v>0.91265398713007251</v>
      </c>
      <c r="H9335" s="12">
        <f ca="1"/>
        <v>11.295205904261472</v>
      </c>
    </row>
    <row r="9336" spans="6:8" x14ac:dyDescent="0.3">
      <c r="F9336" s="2">
        <v>9331</v>
      </c>
      <c r="G9336" s="12">
        <f ca="1"/>
        <v>0.26908711573361832</v>
      </c>
      <c r="H9336" s="12">
        <f ca="1"/>
        <v>10.90450892106243</v>
      </c>
    </row>
    <row r="9337" spans="6:8" x14ac:dyDescent="0.3">
      <c r="F9337" s="2">
        <v>9332</v>
      </c>
      <c r="G9337" s="12">
        <f ca="1"/>
        <v>7.7567368515357282E-2</v>
      </c>
      <c r="H9337" s="12">
        <f ca="1"/>
        <v>10.719974178519712</v>
      </c>
    </row>
    <row r="9338" spans="6:8" x14ac:dyDescent="0.3">
      <c r="F9338" s="2">
        <v>9333</v>
      </c>
      <c r="G9338" s="12">
        <f ca="1"/>
        <v>0.28027727744523245</v>
      </c>
      <c r="H9338" s="12">
        <f ca="1"/>
        <v>10.911847575329805</v>
      </c>
    </row>
    <row r="9339" spans="6:8" x14ac:dyDescent="0.3">
      <c r="F9339" s="2">
        <v>9334</v>
      </c>
      <c r="G9339" s="12">
        <f ca="1"/>
        <v>0.2655272148272636</v>
      </c>
      <c r="H9339" s="12">
        <f ca="1"/>
        <v>10.902136907816903</v>
      </c>
    </row>
    <row r="9340" spans="6:8" x14ac:dyDescent="0.3">
      <c r="F9340" s="2">
        <v>9335</v>
      </c>
      <c r="G9340" s="12">
        <f ca="1"/>
        <v>0.30600803545768529</v>
      </c>
      <c r="H9340" s="12">
        <f ca="1"/>
        <v>10.928114934826414</v>
      </c>
    </row>
    <row r="9341" spans="6:8" x14ac:dyDescent="0.3">
      <c r="F9341" s="2">
        <v>9336</v>
      </c>
      <c r="G9341" s="12">
        <f ca="1"/>
        <v>0.67457867064981847</v>
      </c>
      <c r="H9341" s="12">
        <f ca="1"/>
        <v>11.125800926141345</v>
      </c>
    </row>
    <row r="9342" spans="6:8" x14ac:dyDescent="0.3">
      <c r="F9342" s="2">
        <v>9337</v>
      </c>
      <c r="G9342" s="12">
        <f ca="1"/>
        <v>0.68387356145792921</v>
      </c>
      <c r="H9342" s="12">
        <f ca="1"/>
        <v>11.130880714823629</v>
      </c>
    </row>
    <row r="9343" spans="6:8" x14ac:dyDescent="0.3">
      <c r="F9343" s="2">
        <v>9338</v>
      </c>
      <c r="G9343" s="12">
        <f ca="1"/>
        <v>0.90764331533030584</v>
      </c>
      <c r="H9343" s="12">
        <f ca="1"/>
        <v>11.2896663547172</v>
      </c>
    </row>
    <row r="9344" spans="6:8" x14ac:dyDescent="0.3">
      <c r="F9344" s="2">
        <v>9339</v>
      </c>
      <c r="G9344" s="12">
        <f ca="1"/>
        <v>4.1608405540147109E-2</v>
      </c>
      <c r="H9344" s="12">
        <f ca="1"/>
        <v>10.644366746716752</v>
      </c>
    </row>
    <row r="9345" spans="6:8" x14ac:dyDescent="0.3">
      <c r="F9345" s="2">
        <v>9340</v>
      </c>
      <c r="G9345" s="12">
        <f ca="1"/>
        <v>0.59442345086282256</v>
      </c>
      <c r="H9345" s="12">
        <f ca="1"/>
        <v>11.083487574628489</v>
      </c>
    </row>
    <row r="9346" spans="6:8" x14ac:dyDescent="0.3">
      <c r="F9346" s="2">
        <v>9341</v>
      </c>
      <c r="G9346" s="12">
        <f ca="1"/>
        <v>0.9309396042853979</v>
      </c>
      <c r="H9346" s="12">
        <f ca="1"/>
        <v>11.317543368994293</v>
      </c>
    </row>
    <row r="9347" spans="6:8" x14ac:dyDescent="0.3">
      <c r="F9347" s="2">
        <v>9342</v>
      </c>
      <c r="G9347" s="12">
        <f ca="1"/>
        <v>0.68481928345150522</v>
      </c>
      <c r="H9347" s="12">
        <f ca="1"/>
        <v>11.13140030402519</v>
      </c>
    </row>
    <row r="9348" spans="6:8" x14ac:dyDescent="0.3">
      <c r="F9348" s="2">
        <v>9343</v>
      </c>
      <c r="G9348" s="12">
        <f ca="1"/>
        <v>0.40190304049835301</v>
      </c>
      <c r="H9348" s="12">
        <f ca="1"/>
        <v>10.983387984467143</v>
      </c>
    </row>
    <row r="9349" spans="6:8" x14ac:dyDescent="0.3">
      <c r="F9349" s="2">
        <v>9344</v>
      </c>
      <c r="G9349" s="12">
        <f ca="1"/>
        <v>0.22509306965343656</v>
      </c>
      <c r="H9349" s="12">
        <f ca="1"/>
        <v>10.873710913132353</v>
      </c>
    </row>
    <row r="9350" spans="6:8" x14ac:dyDescent="0.3">
      <c r="F9350" s="2">
        <v>9345</v>
      </c>
      <c r="G9350" s="12">
        <f ca="1"/>
        <v>0.36589801993151561</v>
      </c>
      <c r="H9350" s="12">
        <f ca="1"/>
        <v>10.963418697582677</v>
      </c>
    </row>
    <row r="9351" spans="6:8" x14ac:dyDescent="0.3">
      <c r="F9351" s="2">
        <v>9346</v>
      </c>
      <c r="G9351" s="12">
        <f ca="1"/>
        <v>0.94924605688267061</v>
      </c>
      <c r="H9351" s="12">
        <f ca="1"/>
        <v>11.34470986133646</v>
      </c>
    </row>
    <row r="9352" spans="6:8" x14ac:dyDescent="0.3">
      <c r="F9352" s="2">
        <v>9347</v>
      </c>
      <c r="G9352" s="12">
        <f ca="1"/>
        <v>0.1045984039348784</v>
      </c>
      <c r="H9352" s="12">
        <f ca="1"/>
        <v>10.759282769595053</v>
      </c>
    </row>
    <row r="9353" spans="6:8" x14ac:dyDescent="0.3">
      <c r="F9353" s="2">
        <v>9348</v>
      </c>
      <c r="G9353" s="12">
        <f ca="1"/>
        <v>0.24959911191001494</v>
      </c>
      <c r="H9353" s="12">
        <f ca="1"/>
        <v>10.891283096801496</v>
      </c>
    </row>
    <row r="9354" spans="6:8" x14ac:dyDescent="0.3">
      <c r="F9354" s="2">
        <v>9349</v>
      </c>
      <c r="G9354" s="12">
        <f ca="1"/>
        <v>0.22446505026811536</v>
      </c>
      <c r="H9354" s="12">
        <f ca="1"/>
        <v>10.873244910285649</v>
      </c>
    </row>
    <row r="9355" spans="6:8" x14ac:dyDescent="0.3">
      <c r="F9355" s="2">
        <v>9350</v>
      </c>
      <c r="G9355" s="12">
        <f ca="1"/>
        <v>0.43441200080636966</v>
      </c>
      <c r="H9355" s="12">
        <f ca="1"/>
        <v>11.000854912891178</v>
      </c>
    </row>
    <row r="9356" spans="6:8" x14ac:dyDescent="0.3">
      <c r="F9356" s="2">
        <v>9351</v>
      </c>
      <c r="G9356" s="12">
        <f ca="1"/>
        <v>0.62660289676228453</v>
      </c>
      <c r="H9356" s="12">
        <f ca="1"/>
        <v>11.100220522430702</v>
      </c>
    </row>
    <row r="9357" spans="6:8" x14ac:dyDescent="0.3">
      <c r="F9357" s="2">
        <v>9352</v>
      </c>
      <c r="G9357" s="12">
        <f ca="1"/>
        <v>0.62094305443378262</v>
      </c>
      <c r="H9357" s="12">
        <f ca="1"/>
        <v>11.097258354496871</v>
      </c>
    </row>
    <row r="9358" spans="6:8" x14ac:dyDescent="0.3">
      <c r="F9358" s="2">
        <v>9353</v>
      </c>
      <c r="G9358" s="12">
        <f ca="1"/>
        <v>0.78361066673756974</v>
      </c>
      <c r="H9358" s="12">
        <f ca="1"/>
        <v>11.189724979336848</v>
      </c>
    </row>
    <row r="9359" spans="6:8" x14ac:dyDescent="0.3">
      <c r="F9359" s="2">
        <v>9354</v>
      </c>
      <c r="G9359" s="12">
        <f ca="1"/>
        <v>0.35799466978141203</v>
      </c>
      <c r="H9359" s="12">
        <f ca="1"/>
        <v>10.958926555757378</v>
      </c>
    </row>
    <row r="9360" spans="6:8" x14ac:dyDescent="0.3">
      <c r="F9360" s="2">
        <v>9355</v>
      </c>
      <c r="G9360" s="12">
        <f ca="1"/>
        <v>0.8634929151620081</v>
      </c>
      <c r="H9360" s="12">
        <f ca="1"/>
        <v>11.247859976769977</v>
      </c>
    </row>
    <row r="9361" spans="6:8" x14ac:dyDescent="0.3">
      <c r="F9361" s="2">
        <v>9356</v>
      </c>
      <c r="G9361" s="12">
        <f ca="1"/>
        <v>0.8552607641564276</v>
      </c>
      <c r="H9361" s="12">
        <f ca="1"/>
        <v>11.241074717954833</v>
      </c>
    </row>
    <row r="9362" spans="6:8" x14ac:dyDescent="0.3">
      <c r="F9362" s="2">
        <v>9357</v>
      </c>
      <c r="G9362" s="12">
        <f ca="1"/>
        <v>0.17684019485482438</v>
      </c>
      <c r="H9362" s="12">
        <f ca="1"/>
        <v>10.835017806751539</v>
      </c>
    </row>
    <row r="9363" spans="6:8" x14ac:dyDescent="0.3">
      <c r="F9363" s="2">
        <v>9358</v>
      </c>
      <c r="G9363" s="12">
        <f ca="1"/>
        <v>0.97586669738813603</v>
      </c>
      <c r="H9363" s="12">
        <f ca="1"/>
        <v>11.402570914391912</v>
      </c>
    </row>
    <row r="9364" spans="6:8" x14ac:dyDescent="0.3">
      <c r="F9364" s="2">
        <v>9359</v>
      </c>
      <c r="G9364" s="12">
        <f ca="1"/>
        <v>0.78960457569391918</v>
      </c>
      <c r="H9364" s="12">
        <f ca="1"/>
        <v>11.193623851041735</v>
      </c>
    </row>
    <row r="9365" spans="6:8" x14ac:dyDescent="0.3">
      <c r="F9365" s="2">
        <v>9360</v>
      </c>
      <c r="G9365" s="12">
        <f ca="1"/>
        <v>6.5218598596684219E-2</v>
      </c>
      <c r="H9365" s="12">
        <f ca="1"/>
        <v>10.698157760929893</v>
      </c>
    </row>
    <row r="9366" spans="6:8" x14ac:dyDescent="0.3">
      <c r="F9366" s="2">
        <v>9361</v>
      </c>
      <c r="G9366" s="12">
        <f ca="1"/>
        <v>0.37789880346326998</v>
      </c>
      <c r="H9366" s="12">
        <f ca="1"/>
        <v>10.970160010350904</v>
      </c>
    </row>
    <row r="9367" spans="6:8" x14ac:dyDescent="0.3">
      <c r="F9367" s="2">
        <v>9362</v>
      </c>
      <c r="G9367" s="12">
        <f ca="1"/>
        <v>0.4403609940650921</v>
      </c>
      <c r="H9367" s="12">
        <f ca="1"/>
        <v>11.004005549451119</v>
      </c>
    </row>
    <row r="9368" spans="6:8" x14ac:dyDescent="0.3">
      <c r="F9368" s="2">
        <v>9363</v>
      </c>
      <c r="G9368" s="12">
        <f ca="1"/>
        <v>0.71404234028801783</v>
      </c>
      <c r="H9368" s="12">
        <f ca="1"/>
        <v>11.147739893778006</v>
      </c>
    </row>
    <row r="9369" spans="6:8" x14ac:dyDescent="0.3">
      <c r="F9369" s="2">
        <v>9364</v>
      </c>
      <c r="G9369" s="12">
        <f ca="1"/>
        <v>0.64645927382023194</v>
      </c>
      <c r="H9369" s="12">
        <f ca="1"/>
        <v>11.110694934865585</v>
      </c>
    </row>
    <row r="9370" spans="6:8" x14ac:dyDescent="0.3">
      <c r="F9370" s="2">
        <v>9365</v>
      </c>
      <c r="G9370" s="12">
        <f ca="1"/>
        <v>0.42391102585798524</v>
      </c>
      <c r="H9370" s="12">
        <f ca="1"/>
        <v>10.995261509738455</v>
      </c>
    </row>
    <row r="9371" spans="6:8" x14ac:dyDescent="0.3">
      <c r="F9371" s="2">
        <v>9366</v>
      </c>
      <c r="G9371" s="12">
        <f ca="1"/>
        <v>0.5238482139289069</v>
      </c>
      <c r="H9371" s="12">
        <f ca="1"/>
        <v>11.047287143682382</v>
      </c>
    </row>
    <row r="9372" spans="6:8" x14ac:dyDescent="0.3">
      <c r="F9372" s="2">
        <v>9367</v>
      </c>
      <c r="G9372" s="12">
        <f ca="1"/>
        <v>0.56434950077576063</v>
      </c>
      <c r="H9372" s="12">
        <f ca="1"/>
        <v>11.068022036433725</v>
      </c>
    </row>
    <row r="9373" spans="6:8" x14ac:dyDescent="0.3">
      <c r="F9373" s="2">
        <v>9368</v>
      </c>
      <c r="G9373" s="12">
        <f ca="1"/>
        <v>0.556310610909728</v>
      </c>
      <c r="H9373" s="12">
        <f ca="1"/>
        <v>11.063903545471254</v>
      </c>
    </row>
    <row r="9374" spans="6:8" x14ac:dyDescent="0.3">
      <c r="F9374" s="2">
        <v>9369</v>
      </c>
      <c r="G9374" s="12">
        <f ca="1"/>
        <v>0.81461631809129664</v>
      </c>
      <c r="H9374" s="12">
        <f ca="1"/>
        <v>11.210557841675532</v>
      </c>
    </row>
    <row r="9375" spans="6:8" x14ac:dyDescent="0.3">
      <c r="F9375" s="2">
        <v>9370</v>
      </c>
      <c r="G9375" s="12">
        <f ca="1"/>
        <v>0.67148662928479763</v>
      </c>
      <c r="H9375" s="12">
        <f ca="1"/>
        <v>11.124121440688551</v>
      </c>
    </row>
    <row r="9376" spans="6:8" x14ac:dyDescent="0.3">
      <c r="F9376" s="2">
        <v>9371</v>
      </c>
      <c r="G9376" s="12">
        <f ca="1"/>
        <v>0.19609656583260504</v>
      </c>
      <c r="H9376" s="12">
        <f ca="1"/>
        <v>10.851229260409383</v>
      </c>
    </row>
    <row r="9377" spans="6:8" x14ac:dyDescent="0.3">
      <c r="F9377" s="2">
        <v>9372</v>
      </c>
      <c r="G9377" s="12">
        <f ca="1"/>
        <v>0.81902184051706062</v>
      </c>
      <c r="H9377" s="12">
        <f ca="1"/>
        <v>11.213666364174175</v>
      </c>
    </row>
    <row r="9378" spans="6:8" x14ac:dyDescent="0.3">
      <c r="F9378" s="2">
        <v>9373</v>
      </c>
      <c r="G9378" s="12">
        <f ca="1"/>
        <v>0.50055499153300143</v>
      </c>
      <c r="H9378" s="12">
        <f ca="1"/>
        <v>11.035333627570372</v>
      </c>
    </row>
    <row r="9379" spans="6:8" x14ac:dyDescent="0.3">
      <c r="F9379" s="2">
        <v>9374</v>
      </c>
      <c r="G9379" s="12">
        <f ca="1"/>
        <v>0.79805863478830696</v>
      </c>
      <c r="H9379" s="12">
        <f ca="1"/>
        <v>11.199221616998219</v>
      </c>
    </row>
    <row r="9380" spans="6:8" x14ac:dyDescent="0.3">
      <c r="F9380" s="2">
        <v>9375</v>
      </c>
      <c r="G9380" s="12">
        <f ca="1"/>
        <v>0.75719227470462158</v>
      </c>
      <c r="H9380" s="12">
        <f ca="1"/>
        <v>11.173145173658288</v>
      </c>
    </row>
    <row r="9381" spans="6:8" x14ac:dyDescent="0.3">
      <c r="F9381" s="2">
        <v>9376</v>
      </c>
      <c r="G9381" s="12">
        <f ca="1"/>
        <v>0.84112750980226969</v>
      </c>
      <c r="H9381" s="12">
        <f ca="1"/>
        <v>11.229952825958478</v>
      </c>
    </row>
    <row r="9382" spans="6:8" x14ac:dyDescent="0.3">
      <c r="F9382" s="2">
        <v>9377</v>
      </c>
      <c r="G9382" s="12">
        <f ca="1"/>
        <v>0.36188448718633004</v>
      </c>
      <c r="H9382" s="12">
        <f ca="1"/>
        <v>10.961142906444564</v>
      </c>
    </row>
    <row r="9383" spans="6:8" x14ac:dyDescent="0.3">
      <c r="F9383" s="2">
        <v>9378</v>
      </c>
      <c r="G9383" s="12">
        <f ca="1"/>
        <v>0.44026220093918655</v>
      </c>
      <c r="H9383" s="12">
        <f ca="1"/>
        <v>11.003953328796076</v>
      </c>
    </row>
    <row r="9384" spans="6:8" x14ac:dyDescent="0.3">
      <c r="F9384" s="2">
        <v>9379</v>
      </c>
      <c r="G9384" s="12">
        <f ca="1"/>
        <v>0.24759740784602147</v>
      </c>
      <c r="H9384" s="12">
        <f ca="1"/>
        <v>10.889889518550204</v>
      </c>
    </row>
    <row r="9385" spans="6:8" x14ac:dyDescent="0.3">
      <c r="F9385" s="2">
        <v>9380</v>
      </c>
      <c r="G9385" s="12">
        <f ca="1"/>
        <v>0.67140895676027879</v>
      </c>
      <c r="H9385" s="12">
        <f ca="1"/>
        <v>11.124079315582279</v>
      </c>
    </row>
    <row r="9386" spans="6:8" x14ac:dyDescent="0.3">
      <c r="F9386" s="2">
        <v>9381</v>
      </c>
      <c r="G9386" s="12">
        <f ca="1"/>
        <v>0.24808380043200717</v>
      </c>
      <c r="H9386" s="12">
        <f ca="1"/>
        <v>10.890228780925407</v>
      </c>
    </row>
    <row r="9387" spans="6:8" x14ac:dyDescent="0.3">
      <c r="F9387" s="2">
        <v>9382</v>
      </c>
      <c r="G9387" s="12">
        <f ca="1"/>
        <v>0.54116344751381407</v>
      </c>
      <c r="H9387" s="12">
        <f ca="1"/>
        <v>11.056150610333734</v>
      </c>
    </row>
    <row r="9388" spans="6:8" x14ac:dyDescent="0.3">
      <c r="F9388" s="2">
        <v>9383</v>
      </c>
      <c r="G9388" s="12">
        <f ca="1"/>
        <v>0.86011124761448632</v>
      </c>
      <c r="H9388" s="12">
        <f ca="1"/>
        <v>11.245042928485613</v>
      </c>
    </row>
    <row r="9389" spans="6:8" x14ac:dyDescent="0.3">
      <c r="F9389" s="2">
        <v>9384</v>
      </c>
      <c r="G9389" s="12">
        <f ca="1"/>
        <v>0.86574840148844068</v>
      </c>
      <c r="H9389" s="12">
        <f ca="1"/>
        <v>11.249763084888095</v>
      </c>
    </row>
    <row r="9390" spans="6:8" x14ac:dyDescent="0.3">
      <c r="F9390" s="2">
        <v>9385</v>
      </c>
      <c r="G9390" s="12">
        <f ca="1"/>
        <v>0.48757341382385011</v>
      </c>
      <c r="H9390" s="12">
        <f ca="1"/>
        <v>11.028643166357234</v>
      </c>
    </row>
    <row r="9391" spans="6:8" x14ac:dyDescent="0.3">
      <c r="F9391" s="2">
        <v>9386</v>
      </c>
      <c r="G9391" s="12">
        <f ca="1"/>
        <v>0.94017572189173149</v>
      </c>
      <c r="H9391" s="12">
        <f ca="1"/>
        <v>11.330482555515227</v>
      </c>
    </row>
    <row r="9392" spans="6:8" x14ac:dyDescent="0.3">
      <c r="F9392" s="2">
        <v>9387</v>
      </c>
      <c r="G9392" s="12">
        <f ca="1"/>
        <v>0.89668122669788253</v>
      </c>
      <c r="H9392" s="12">
        <f ca="1"/>
        <v>11.278226869294485</v>
      </c>
    </row>
    <row r="9393" spans="6:8" x14ac:dyDescent="0.3">
      <c r="F9393" s="2">
        <v>9388</v>
      </c>
      <c r="G9393" s="12">
        <f ca="1"/>
        <v>0.92465548105838624</v>
      </c>
      <c r="H9393" s="12">
        <f ca="1"/>
        <v>11.30943943131869</v>
      </c>
    </row>
    <row r="9394" spans="6:8" x14ac:dyDescent="0.3">
      <c r="F9394" s="2">
        <v>9389</v>
      </c>
      <c r="G9394" s="12">
        <f ca="1"/>
        <v>0.54047185750697824</v>
      </c>
      <c r="H9394" s="12">
        <f ca="1"/>
        <v>11.055796709454837</v>
      </c>
    </row>
    <row r="9395" spans="6:8" x14ac:dyDescent="0.3">
      <c r="F9395" s="2">
        <v>9390</v>
      </c>
      <c r="G9395" s="12">
        <f ca="1"/>
        <v>0.80259932649620436</v>
      </c>
      <c r="H9395" s="12">
        <f ca="1"/>
        <v>11.202279040325134</v>
      </c>
    </row>
    <row r="9396" spans="6:8" x14ac:dyDescent="0.3">
      <c r="F9396" s="2">
        <v>9391</v>
      </c>
      <c r="G9396" s="12">
        <f ca="1"/>
        <v>0.2263283931967488</v>
      </c>
      <c r="H9396" s="12">
        <f ca="1"/>
        <v>10.874625097661513</v>
      </c>
    </row>
    <row r="9397" spans="6:8" x14ac:dyDescent="0.3">
      <c r="F9397" s="2">
        <v>9392</v>
      </c>
      <c r="G9397" s="12">
        <f ca="1"/>
        <v>0.99349758017960976</v>
      </c>
      <c r="H9397" s="12">
        <f ca="1"/>
        <v>11.486414300746668</v>
      </c>
    </row>
    <row r="9398" spans="6:8" x14ac:dyDescent="0.3">
      <c r="F9398" s="2">
        <v>9393</v>
      </c>
      <c r="G9398" s="12">
        <f ca="1"/>
        <v>0.26521270048993006</v>
      </c>
      <c r="H9398" s="12">
        <f ca="1"/>
        <v>10.901926438406623</v>
      </c>
    </row>
    <row r="9399" spans="6:8" x14ac:dyDescent="0.3">
      <c r="F9399" s="2">
        <v>9394</v>
      </c>
      <c r="G9399" s="12">
        <f ca="1"/>
        <v>0.4368402773611364</v>
      </c>
      <c r="H9399" s="12">
        <f ca="1"/>
        <v>11.002142461127352</v>
      </c>
    </row>
    <row r="9400" spans="6:8" x14ac:dyDescent="0.3">
      <c r="F9400" s="2">
        <v>9395</v>
      </c>
      <c r="G9400" s="12">
        <f ca="1"/>
        <v>0.24833168159982955</v>
      </c>
      <c r="H9400" s="12">
        <f ca="1"/>
        <v>10.890401521757635</v>
      </c>
    </row>
    <row r="9401" spans="6:8" x14ac:dyDescent="0.3">
      <c r="F9401" s="2">
        <v>9396</v>
      </c>
      <c r="G9401" s="12">
        <f ca="1"/>
        <v>0.9108826596399322</v>
      </c>
      <c r="H9401" s="12">
        <f ca="1"/>
        <v>11.29322314647764</v>
      </c>
    </row>
    <row r="9402" spans="6:8" x14ac:dyDescent="0.3">
      <c r="F9402" s="2">
        <v>9397</v>
      </c>
      <c r="G9402" s="12">
        <f ca="1"/>
        <v>0.79323089882279296</v>
      </c>
      <c r="H9402" s="12">
        <f ca="1"/>
        <v>11.196010378551364</v>
      </c>
    </row>
    <row r="9403" spans="6:8" x14ac:dyDescent="0.3">
      <c r="F9403" s="2">
        <v>9398</v>
      </c>
      <c r="G9403" s="12">
        <f ca="1"/>
        <v>0.63956686315049782</v>
      </c>
      <c r="H9403" s="12">
        <f ca="1"/>
        <v>11.107043441605207</v>
      </c>
    </row>
    <row r="9404" spans="6:8" x14ac:dyDescent="0.3">
      <c r="F9404" s="2">
        <v>9399</v>
      </c>
      <c r="G9404" s="12">
        <f ca="1"/>
        <v>0.22674990211303725</v>
      </c>
      <c r="H9404" s="12">
        <f ca="1"/>
        <v>10.874936291533199</v>
      </c>
    </row>
    <row r="9405" spans="6:8" x14ac:dyDescent="0.3">
      <c r="F9405" s="2">
        <v>9400</v>
      </c>
      <c r="G9405" s="12">
        <f ca="1"/>
        <v>0.4071374092816471</v>
      </c>
      <c r="H9405" s="12">
        <f ca="1"/>
        <v>10.986232140952591</v>
      </c>
    </row>
    <row r="9406" spans="6:8" x14ac:dyDescent="0.3">
      <c r="F9406" s="2">
        <v>9401</v>
      </c>
      <c r="G9406" s="12">
        <f ca="1"/>
        <v>0.13037348008831096</v>
      </c>
      <c r="H9406" s="12">
        <f ca="1"/>
        <v>10.789863627170655</v>
      </c>
    </row>
    <row r="9407" spans="6:8" x14ac:dyDescent="0.3">
      <c r="F9407" s="2">
        <v>9402</v>
      </c>
      <c r="G9407" s="12">
        <f ca="1"/>
        <v>0.79279554501409732</v>
      </c>
      <c r="H9407" s="12">
        <f ca="1"/>
        <v>11.195722728914618</v>
      </c>
    </row>
    <row r="9408" spans="6:8" x14ac:dyDescent="0.3">
      <c r="F9408" s="2">
        <v>9403</v>
      </c>
      <c r="G9408" s="12">
        <f ca="1"/>
        <v>7.0708196948106039E-2</v>
      </c>
      <c r="H9408" s="12">
        <f ca="1"/>
        <v>10.708243713886281</v>
      </c>
    </row>
    <row r="9409" spans="6:8" x14ac:dyDescent="0.3">
      <c r="F9409" s="2">
        <v>9404</v>
      </c>
      <c r="G9409" s="12">
        <f ca="1"/>
        <v>0.46243034675341255</v>
      </c>
      <c r="H9409" s="12">
        <f ca="1"/>
        <v>11.015594082558524</v>
      </c>
    </row>
    <row r="9410" spans="6:8" x14ac:dyDescent="0.3">
      <c r="F9410" s="2">
        <v>9405</v>
      </c>
      <c r="G9410" s="12">
        <f ca="1"/>
        <v>0.13823421244883005</v>
      </c>
      <c r="H9410" s="12">
        <f ca="1"/>
        <v>10.798259877666021</v>
      </c>
    </row>
    <row r="9411" spans="6:8" x14ac:dyDescent="0.3">
      <c r="F9411" s="2">
        <v>9406</v>
      </c>
      <c r="G9411" s="12">
        <f ca="1"/>
        <v>0.62800567006598262</v>
      </c>
      <c r="H9411" s="12">
        <f ca="1"/>
        <v>11.100956166919435</v>
      </c>
    </row>
    <row r="9412" spans="6:8" x14ac:dyDescent="0.3">
      <c r="F9412" s="2">
        <v>9407</v>
      </c>
      <c r="G9412" s="12">
        <f ca="1"/>
        <v>0.70176235602256209</v>
      </c>
      <c r="H9412" s="12">
        <f ca="1"/>
        <v>11.140802764982336</v>
      </c>
    </row>
    <row r="9413" spans="6:8" x14ac:dyDescent="0.3">
      <c r="F9413" s="2">
        <v>9408</v>
      </c>
      <c r="G9413" s="12">
        <f ca="1"/>
        <v>0.46282832828091824</v>
      </c>
      <c r="H9413" s="12">
        <f ca="1"/>
        <v>11.01580177569269</v>
      </c>
    </row>
    <row r="9414" spans="6:8" x14ac:dyDescent="0.3">
      <c r="F9414" s="2">
        <v>9409</v>
      </c>
      <c r="G9414" s="12">
        <f ca="1"/>
        <v>3.4230012434114609E-2</v>
      </c>
      <c r="H9414" s="12">
        <f ca="1"/>
        <v>10.622060900049924</v>
      </c>
    </row>
    <row r="9415" spans="6:8" x14ac:dyDescent="0.3">
      <c r="F9415" s="2">
        <v>9410</v>
      </c>
      <c r="G9415" s="12">
        <f ca="1"/>
        <v>0.61802174513127484</v>
      </c>
      <c r="H9415" s="12">
        <f ca="1"/>
        <v>11.095733019184005</v>
      </c>
    </row>
    <row r="9416" spans="6:8" x14ac:dyDescent="0.3">
      <c r="F9416" s="2">
        <v>9411</v>
      </c>
      <c r="G9416" s="12">
        <f ca="1"/>
        <v>0.65789466306258992</v>
      </c>
      <c r="H9416" s="12">
        <f ca="1"/>
        <v>11.116794893045192</v>
      </c>
    </row>
    <row r="9417" spans="6:8" x14ac:dyDescent="0.3">
      <c r="F9417" s="2">
        <v>9412</v>
      </c>
      <c r="G9417" s="12">
        <f ca="1"/>
        <v>0.45029607785252823</v>
      </c>
      <c r="H9417" s="12">
        <f ca="1"/>
        <v>11.009240662710425</v>
      </c>
    </row>
    <row r="9418" spans="6:8" x14ac:dyDescent="0.3">
      <c r="F9418" s="2">
        <v>9413</v>
      </c>
      <c r="G9418" s="12">
        <f ca="1"/>
        <v>0.24882547487466211</v>
      </c>
      <c r="H9418" s="12">
        <f ca="1"/>
        <v>10.890745314272124</v>
      </c>
    </row>
    <row r="9419" spans="6:8" x14ac:dyDescent="0.3">
      <c r="F9419" s="2">
        <v>9414</v>
      </c>
      <c r="G9419" s="12">
        <f ca="1"/>
        <v>8.3993695655881329E-2</v>
      </c>
      <c r="H9419" s="12">
        <f ca="1"/>
        <v>10.730217445612798</v>
      </c>
    </row>
    <row r="9420" spans="6:8" x14ac:dyDescent="0.3">
      <c r="F9420" s="2">
        <v>9415</v>
      </c>
      <c r="G9420" s="12">
        <f ca="1"/>
        <v>0.30048563088066804</v>
      </c>
      <c r="H9420" s="12">
        <f ca="1"/>
        <v>10.924689124888399</v>
      </c>
    </row>
    <row r="9421" spans="6:8" x14ac:dyDescent="0.3">
      <c r="F9421" s="2">
        <v>9416</v>
      </c>
      <c r="G9421" s="12">
        <f ca="1"/>
        <v>0.83610091642243023</v>
      </c>
      <c r="H9421" s="12">
        <f ca="1"/>
        <v>11.226139834506597</v>
      </c>
    </row>
    <row r="9422" spans="6:8" x14ac:dyDescent="0.3">
      <c r="F9422" s="2">
        <v>9417</v>
      </c>
      <c r="G9422" s="12">
        <f ca="1"/>
        <v>0.23910312883298079</v>
      </c>
      <c r="H9422" s="12">
        <f ca="1"/>
        <v>10.883896626608093</v>
      </c>
    </row>
    <row r="9423" spans="6:8" x14ac:dyDescent="0.3">
      <c r="F9423" s="2">
        <v>9418</v>
      </c>
      <c r="G9423" s="12">
        <f ca="1"/>
        <v>0.1511730918267189</v>
      </c>
      <c r="H9423" s="12">
        <f ca="1"/>
        <v>10.811333101558205</v>
      </c>
    </row>
    <row r="9424" spans="6:8" x14ac:dyDescent="0.3">
      <c r="F9424" s="2">
        <v>9419</v>
      </c>
      <c r="G9424" s="12">
        <f ca="1"/>
        <v>0.87790446157972379</v>
      </c>
      <c r="H9424" s="12">
        <f ca="1"/>
        <v>11.26038384723104</v>
      </c>
    </row>
    <row r="9425" spans="6:8" x14ac:dyDescent="0.3">
      <c r="F9425" s="2">
        <v>9420</v>
      </c>
      <c r="G9425" s="12">
        <f ca="1"/>
        <v>0.65116995103868813</v>
      </c>
      <c r="H9425" s="12">
        <f ca="1"/>
        <v>11.113201162999253</v>
      </c>
    </row>
    <row r="9426" spans="6:8" x14ac:dyDescent="0.3">
      <c r="F9426" s="2">
        <v>9421</v>
      </c>
      <c r="G9426" s="12">
        <f ca="1"/>
        <v>0.30542659853815524</v>
      </c>
      <c r="H9426" s="12">
        <f ca="1"/>
        <v>10.92775581910583</v>
      </c>
    </row>
    <row r="9427" spans="6:8" x14ac:dyDescent="0.3">
      <c r="F9427" s="2">
        <v>9422</v>
      </c>
      <c r="G9427" s="12">
        <f ca="1"/>
        <v>0.43656045725937975</v>
      </c>
      <c r="H9427" s="12">
        <f ca="1"/>
        <v>11.001994199572096</v>
      </c>
    </row>
    <row r="9428" spans="6:8" x14ac:dyDescent="0.3">
      <c r="F9428" s="2">
        <v>9423</v>
      </c>
      <c r="G9428" s="12">
        <f ca="1"/>
        <v>0.27741112383062005</v>
      </c>
      <c r="H9428" s="12">
        <f ca="1"/>
        <v>10.909984354539384</v>
      </c>
    </row>
    <row r="9429" spans="6:8" x14ac:dyDescent="0.3">
      <c r="F9429" s="2">
        <v>9424</v>
      </c>
      <c r="G9429" s="12">
        <f ca="1"/>
        <v>0.19731114599001831</v>
      </c>
      <c r="H9429" s="12">
        <f ca="1"/>
        <v>10.852214224510217</v>
      </c>
    </row>
    <row r="9430" spans="6:8" x14ac:dyDescent="0.3">
      <c r="F9430" s="2">
        <v>9425</v>
      </c>
      <c r="G9430" s="12">
        <f ca="1"/>
        <v>0.31962703344811016</v>
      </c>
      <c r="H9430" s="12">
        <f ca="1"/>
        <v>10.936425486348199</v>
      </c>
    </row>
    <row r="9431" spans="6:8" x14ac:dyDescent="0.3">
      <c r="F9431" s="2">
        <v>9426</v>
      </c>
      <c r="G9431" s="12">
        <f ca="1"/>
        <v>0.8623042339076703</v>
      </c>
      <c r="H9431" s="12">
        <f ca="1"/>
        <v>11.246864880352765</v>
      </c>
    </row>
    <row r="9432" spans="6:8" x14ac:dyDescent="0.3">
      <c r="F9432" s="2">
        <v>9427</v>
      </c>
      <c r="G9432" s="12">
        <f ca="1"/>
        <v>0.7885506293169624</v>
      </c>
      <c r="H9432" s="12">
        <f ca="1"/>
        <v>11.192934218867025</v>
      </c>
    </row>
    <row r="9433" spans="6:8" x14ac:dyDescent="0.3">
      <c r="F9433" s="2">
        <v>9428</v>
      </c>
      <c r="G9433" s="12">
        <f ca="1"/>
        <v>3.7310019621752177E-2</v>
      </c>
      <c r="H9433" s="12">
        <f ca="1"/>
        <v>10.631835450747339</v>
      </c>
    </row>
    <row r="9434" spans="6:8" x14ac:dyDescent="0.3">
      <c r="F9434" s="2">
        <v>9429</v>
      </c>
      <c r="G9434" s="12">
        <f ca="1"/>
        <v>5.8587272327474738E-2</v>
      </c>
      <c r="H9434" s="12">
        <f ca="1"/>
        <v>10.684983781310986</v>
      </c>
    </row>
    <row r="9435" spans="6:8" x14ac:dyDescent="0.3">
      <c r="F9435" s="2">
        <v>9430</v>
      </c>
      <c r="G9435" s="12">
        <f ca="1"/>
        <v>0.7297320806680232</v>
      </c>
      <c r="H9435" s="12">
        <f ca="1"/>
        <v>11.15677573435061</v>
      </c>
    </row>
    <row r="9436" spans="6:8" x14ac:dyDescent="0.3">
      <c r="F9436" s="2">
        <v>9431</v>
      </c>
      <c r="G9436" s="12">
        <f ca="1"/>
        <v>0.54424176232027888</v>
      </c>
      <c r="H9436" s="12">
        <f ca="1"/>
        <v>11.057725858988372</v>
      </c>
    </row>
    <row r="9437" spans="6:8" x14ac:dyDescent="0.3">
      <c r="F9437" s="2">
        <v>9432</v>
      </c>
      <c r="G9437" s="12">
        <f ca="1"/>
        <v>0.66730424434011315</v>
      </c>
      <c r="H9437" s="12">
        <f ca="1"/>
        <v>11.121857495474002</v>
      </c>
    </row>
    <row r="9438" spans="6:8" x14ac:dyDescent="0.3">
      <c r="F9438" s="2">
        <v>9433</v>
      </c>
      <c r="G9438" s="12">
        <f ca="1"/>
        <v>0.35893623850754608</v>
      </c>
      <c r="H9438" s="12">
        <f ca="1"/>
        <v>10.959464030449414</v>
      </c>
    </row>
    <row r="9439" spans="6:8" x14ac:dyDescent="0.3">
      <c r="F9439" s="2">
        <v>9434</v>
      </c>
      <c r="G9439" s="12">
        <f ca="1"/>
        <v>0.43514137238766093</v>
      </c>
      <c r="H9439" s="12">
        <f ca="1"/>
        <v>11.001241871892525</v>
      </c>
    </row>
    <row r="9440" spans="6:8" x14ac:dyDescent="0.3">
      <c r="F9440" s="2">
        <v>9435</v>
      </c>
      <c r="G9440" s="12">
        <f ca="1"/>
        <v>0.91912845089101158</v>
      </c>
      <c r="H9440" s="12">
        <f ca="1"/>
        <v>11.302700474323842</v>
      </c>
    </row>
    <row r="9441" spans="6:8" x14ac:dyDescent="0.3">
      <c r="F9441" s="2">
        <v>9436</v>
      </c>
      <c r="G9441" s="12">
        <f ca="1"/>
        <v>0.74171741957301562</v>
      </c>
      <c r="H9441" s="12">
        <f ca="1"/>
        <v>11.163825881205929</v>
      </c>
    </row>
    <row r="9442" spans="6:8" x14ac:dyDescent="0.3">
      <c r="F9442" s="2">
        <v>9437</v>
      </c>
      <c r="G9442" s="12">
        <f ca="1"/>
        <v>0.55441578122412083</v>
      </c>
      <c r="H9442" s="12">
        <f ca="1"/>
        <v>11.062933312186916</v>
      </c>
    </row>
    <row r="9443" spans="6:8" x14ac:dyDescent="0.3">
      <c r="F9443" s="2">
        <v>9438</v>
      </c>
      <c r="G9443" s="12">
        <f ca="1"/>
        <v>0.1702309442913954</v>
      </c>
      <c r="H9443" s="12">
        <f ca="1"/>
        <v>10.829168616389683</v>
      </c>
    </row>
    <row r="9444" spans="6:8" x14ac:dyDescent="0.3">
      <c r="F9444" s="2">
        <v>9439</v>
      </c>
      <c r="G9444" s="12">
        <f ca="1"/>
        <v>4.2532102958637186E-2</v>
      </c>
      <c r="H9444" s="12">
        <f ca="1"/>
        <v>10.646912711178636</v>
      </c>
    </row>
    <row r="9445" spans="6:8" x14ac:dyDescent="0.3">
      <c r="F9445" s="2">
        <v>9440</v>
      </c>
      <c r="G9445" s="12">
        <f ca="1"/>
        <v>0.26536375655469091</v>
      </c>
      <c r="H9445" s="12">
        <f ca="1"/>
        <v>10.902027541910188</v>
      </c>
    </row>
    <row r="9446" spans="6:8" x14ac:dyDescent="0.3">
      <c r="F9446" s="2">
        <v>9441</v>
      </c>
      <c r="G9446" s="12">
        <f ca="1"/>
        <v>0.87502809258187519</v>
      </c>
      <c r="H9446" s="12">
        <f ca="1"/>
        <v>11.257812080311362</v>
      </c>
    </row>
    <row r="9447" spans="6:8" x14ac:dyDescent="0.3">
      <c r="F9447" s="2">
        <v>9442</v>
      </c>
      <c r="G9447" s="12">
        <f ca="1"/>
        <v>0.53191133681531966</v>
      </c>
      <c r="H9447" s="12">
        <f ca="1"/>
        <v>11.051415661440293</v>
      </c>
    </row>
    <row r="9448" spans="6:8" x14ac:dyDescent="0.3">
      <c r="F9448" s="2">
        <v>9443</v>
      </c>
      <c r="G9448" s="12">
        <f ca="1"/>
        <v>0.75301912169225482</v>
      </c>
      <c r="H9448" s="12">
        <f ca="1"/>
        <v>11.170606184242803</v>
      </c>
    </row>
    <row r="9449" spans="6:8" x14ac:dyDescent="0.3">
      <c r="F9449" s="2">
        <v>9444</v>
      </c>
      <c r="G9449" s="12">
        <f ca="1"/>
        <v>9.2314244922418576E-2</v>
      </c>
      <c r="H9449" s="12">
        <f ca="1"/>
        <v>10.742575597314412</v>
      </c>
    </row>
    <row r="9450" spans="6:8" x14ac:dyDescent="0.3">
      <c r="F9450" s="2">
        <v>9445</v>
      </c>
      <c r="G9450" s="12">
        <f ca="1"/>
        <v>0.44426074972613927</v>
      </c>
      <c r="H9450" s="12">
        <f ca="1"/>
        <v>11.006064276659167</v>
      </c>
    </row>
    <row r="9451" spans="6:8" x14ac:dyDescent="0.3">
      <c r="F9451" s="2">
        <v>9446</v>
      </c>
      <c r="G9451" s="12">
        <f ca="1"/>
        <v>0.21201773451281292</v>
      </c>
      <c r="H9451" s="12">
        <f ca="1"/>
        <v>10.863827529267272</v>
      </c>
    </row>
    <row r="9452" spans="6:8" x14ac:dyDescent="0.3">
      <c r="F9452" s="2">
        <v>9447</v>
      </c>
      <c r="G9452" s="12">
        <f ca="1"/>
        <v>0.66296717818679562</v>
      </c>
      <c r="H9452" s="12">
        <f ca="1"/>
        <v>11.119518891480492</v>
      </c>
    </row>
    <row r="9453" spans="6:8" x14ac:dyDescent="0.3">
      <c r="F9453" s="2">
        <v>9448</v>
      </c>
      <c r="G9453" s="12">
        <f ca="1"/>
        <v>0.54112014891701654</v>
      </c>
      <c r="H9453" s="12">
        <f ca="1"/>
        <v>11.056128453568245</v>
      </c>
    </row>
    <row r="9454" spans="6:8" x14ac:dyDescent="0.3">
      <c r="F9454" s="2">
        <v>9449</v>
      </c>
      <c r="G9454" s="12">
        <f ca="1"/>
        <v>0.64470491382646045</v>
      </c>
      <c r="H9454" s="12">
        <f ca="1"/>
        <v>11.109763800396756</v>
      </c>
    </row>
    <row r="9455" spans="6:8" x14ac:dyDescent="0.3">
      <c r="F9455" s="2">
        <v>9450</v>
      </c>
      <c r="G9455" s="12">
        <f ca="1"/>
        <v>0.51173354148069938</v>
      </c>
      <c r="H9455" s="12">
        <f ca="1"/>
        <v>11.041076639016485</v>
      </c>
    </row>
    <row r="9456" spans="6:8" x14ac:dyDescent="0.3">
      <c r="F9456" s="2">
        <v>9451</v>
      </c>
      <c r="G9456" s="12">
        <f ca="1"/>
        <v>0.34506027368699632</v>
      </c>
      <c r="H9456" s="12">
        <f ca="1"/>
        <v>10.951476617255773</v>
      </c>
    </row>
    <row r="9457" spans="6:8" x14ac:dyDescent="0.3">
      <c r="F9457" s="2">
        <v>9452</v>
      </c>
      <c r="G9457" s="12">
        <f ca="1"/>
        <v>0.78075659229373273</v>
      </c>
      <c r="H9457" s="12">
        <f ca="1"/>
        <v>11.187887712013996</v>
      </c>
    </row>
    <row r="9458" spans="6:8" x14ac:dyDescent="0.3">
      <c r="F9458" s="2">
        <v>9453</v>
      </c>
      <c r="G9458" s="12">
        <f ca="1"/>
        <v>1.0495005457770379E-2</v>
      </c>
      <c r="H9458" s="12">
        <f ca="1"/>
        <v>10.497111138452148</v>
      </c>
    </row>
    <row r="9459" spans="6:8" x14ac:dyDescent="0.3">
      <c r="F9459" s="2">
        <v>9454</v>
      </c>
      <c r="G9459" s="12">
        <f ca="1"/>
        <v>0.51720588336699902</v>
      </c>
      <c r="H9459" s="12">
        <f ca="1"/>
        <v>11.043883401378592</v>
      </c>
    </row>
    <row r="9460" spans="6:8" x14ac:dyDescent="0.3">
      <c r="F9460" s="2">
        <v>9455</v>
      </c>
      <c r="G9460" s="12">
        <f ca="1"/>
        <v>0.61860978539528033</v>
      </c>
      <c r="H9460" s="12">
        <f ca="1"/>
        <v>11.096039870598023</v>
      </c>
    </row>
    <row r="9461" spans="6:8" x14ac:dyDescent="0.3">
      <c r="F9461" s="2">
        <v>9456</v>
      </c>
      <c r="G9461" s="12">
        <f ca="1"/>
        <v>0.30079900416684069</v>
      </c>
      <c r="H9461" s="12">
        <f ca="1"/>
        <v>10.924884432371671</v>
      </c>
    </row>
    <row r="9462" spans="6:8" x14ac:dyDescent="0.3">
      <c r="F9462" s="2">
        <v>9457</v>
      </c>
      <c r="G9462" s="12">
        <f ca="1"/>
        <v>0.7976626124154782</v>
      </c>
      <c r="H9462" s="12">
        <f ca="1"/>
        <v>11.198956691908407</v>
      </c>
    </row>
    <row r="9463" spans="6:8" x14ac:dyDescent="0.3">
      <c r="F9463" s="2">
        <v>9458</v>
      </c>
      <c r="G9463" s="12">
        <f ca="1"/>
        <v>0.29643232973727818</v>
      </c>
      <c r="H9463" s="12">
        <f ca="1"/>
        <v>10.922152849448484</v>
      </c>
    </row>
    <row r="9464" spans="6:8" x14ac:dyDescent="0.3">
      <c r="F9464" s="2">
        <v>9459</v>
      </c>
      <c r="G9464" s="12">
        <f ca="1"/>
        <v>0.42387614333321699</v>
      </c>
      <c r="H9464" s="12">
        <f ca="1"/>
        <v>10.99524285734458</v>
      </c>
    </row>
    <row r="9465" spans="6:8" x14ac:dyDescent="0.3">
      <c r="F9465" s="2">
        <v>9460</v>
      </c>
      <c r="G9465" s="12">
        <f ca="1"/>
        <v>0.44146175035957946</v>
      </c>
      <c r="H9465" s="12">
        <f ca="1"/>
        <v>11.004587168823647</v>
      </c>
    </row>
    <row r="9466" spans="6:8" x14ac:dyDescent="0.3">
      <c r="F9466" s="2">
        <v>9461</v>
      </c>
      <c r="G9466" s="12">
        <f ca="1"/>
        <v>0.84372318731496287</v>
      </c>
      <c r="H9466" s="12">
        <f ca="1"/>
        <v>11.231949682062634</v>
      </c>
    </row>
    <row r="9467" spans="6:8" x14ac:dyDescent="0.3">
      <c r="F9467" s="2">
        <v>9462</v>
      </c>
      <c r="G9467" s="12">
        <f ca="1"/>
        <v>0.96700726419457528</v>
      </c>
      <c r="H9467" s="12">
        <f ca="1"/>
        <v>11.379387904777188</v>
      </c>
    </row>
    <row r="9468" spans="6:8" x14ac:dyDescent="0.3">
      <c r="F9468" s="2">
        <v>9463</v>
      </c>
      <c r="G9468" s="12">
        <f ca="1"/>
        <v>0.86787436579685329</v>
      </c>
      <c r="H9468" s="12">
        <f ca="1"/>
        <v>11.25157530727874</v>
      </c>
    </row>
    <row r="9469" spans="6:8" x14ac:dyDescent="0.3">
      <c r="F9469" s="2">
        <v>9464</v>
      </c>
      <c r="G9469" s="12">
        <f ca="1"/>
        <v>0.89820186648108002</v>
      </c>
      <c r="H9469" s="12">
        <f ca="1"/>
        <v>11.279763084482386</v>
      </c>
    </row>
    <row r="9470" spans="6:8" x14ac:dyDescent="0.3">
      <c r="F9470" s="2">
        <v>9465</v>
      </c>
      <c r="G9470" s="12">
        <f ca="1"/>
        <v>0.57186336349417499</v>
      </c>
      <c r="H9470" s="12">
        <f ca="1"/>
        <v>11.071875958783295</v>
      </c>
    </row>
    <row r="9471" spans="6:8" x14ac:dyDescent="0.3">
      <c r="F9471" s="2">
        <v>9466</v>
      </c>
      <c r="G9471" s="12">
        <f ca="1"/>
        <v>0.75745023524916077</v>
      </c>
      <c r="H9471" s="12">
        <f ca="1"/>
        <v>11.173302777026864</v>
      </c>
    </row>
    <row r="9472" spans="6:8" x14ac:dyDescent="0.3">
      <c r="F9472" s="2">
        <v>9467</v>
      </c>
      <c r="G9472" s="12">
        <f ca="1"/>
        <v>0.3320390891861591</v>
      </c>
      <c r="H9472" s="12">
        <f ca="1"/>
        <v>10.943842001308431</v>
      </c>
    </row>
    <row r="9473" spans="6:8" x14ac:dyDescent="0.3">
      <c r="F9473" s="2">
        <v>9468</v>
      </c>
      <c r="G9473" s="12">
        <f ca="1"/>
        <v>0.20400448771173973</v>
      </c>
      <c r="H9473" s="12">
        <f ca="1"/>
        <v>10.857569539717707</v>
      </c>
    </row>
    <row r="9474" spans="6:8" x14ac:dyDescent="0.3">
      <c r="F9474" s="2">
        <v>9469</v>
      </c>
      <c r="G9474" s="12">
        <f ca="1"/>
        <v>0.40579972719369994</v>
      </c>
      <c r="H9474" s="12">
        <f ca="1"/>
        <v>10.985506559746272</v>
      </c>
    </row>
    <row r="9475" spans="6:8" x14ac:dyDescent="0.3">
      <c r="F9475" s="2">
        <v>9470</v>
      </c>
      <c r="G9475" s="12">
        <f ca="1"/>
        <v>0.91381643461851492</v>
      </c>
      <c r="H9475" s="12">
        <f ca="1"/>
        <v>11.296522291535249</v>
      </c>
    </row>
    <row r="9476" spans="6:8" x14ac:dyDescent="0.3">
      <c r="F9476" s="2">
        <v>9471</v>
      </c>
      <c r="G9476" s="12">
        <f ca="1"/>
        <v>0.17267428929290007</v>
      </c>
      <c r="H9476" s="12">
        <f ca="1"/>
        <v>10.831349467344364</v>
      </c>
    </row>
    <row r="9477" spans="6:8" x14ac:dyDescent="0.3">
      <c r="F9477" s="2">
        <v>9472</v>
      </c>
      <c r="G9477" s="12">
        <f ca="1"/>
        <v>0.68971998029087134</v>
      </c>
      <c r="H9477" s="12">
        <f ca="1"/>
        <v>11.134101313476899</v>
      </c>
    </row>
    <row r="9478" spans="6:8" x14ac:dyDescent="0.3">
      <c r="F9478" s="2">
        <v>9473</v>
      </c>
      <c r="G9478" s="12">
        <f ca="1"/>
        <v>0.44158173129884459</v>
      </c>
      <c r="H9478" s="12">
        <f ca="1"/>
        <v>11.004650539718293</v>
      </c>
    </row>
    <row r="9479" spans="6:8" x14ac:dyDescent="0.3">
      <c r="F9479" s="2">
        <v>9474</v>
      </c>
      <c r="G9479" s="12">
        <f ca="1"/>
        <v>0.39869990999328109</v>
      </c>
      <c r="H9479" s="12">
        <f ca="1"/>
        <v>10.981640829651509</v>
      </c>
    </row>
    <row r="9480" spans="6:8" x14ac:dyDescent="0.3">
      <c r="F9480" s="2">
        <v>9475</v>
      </c>
      <c r="G9480" s="12">
        <f ca="1"/>
        <v>0.85679000125822014</v>
      </c>
      <c r="H9480" s="12">
        <f ca="1"/>
        <v>11.242316866261575</v>
      </c>
    </row>
    <row r="9481" spans="6:8" x14ac:dyDescent="0.3">
      <c r="F9481" s="2">
        <v>9476</v>
      </c>
      <c r="G9481" s="12">
        <f ca="1"/>
        <v>0.64361684346561154</v>
      </c>
      <c r="H9481" s="12">
        <f ca="1"/>
        <v>11.109186895291426</v>
      </c>
    </row>
    <row r="9482" spans="6:8" x14ac:dyDescent="0.3">
      <c r="F9482" s="2">
        <v>9477</v>
      </c>
      <c r="G9482" s="12">
        <f ca="1"/>
        <v>0.40932494018433241</v>
      </c>
      <c r="H9482" s="12">
        <f ca="1"/>
        <v>10.987416865498041</v>
      </c>
    </row>
    <row r="9483" spans="6:8" x14ac:dyDescent="0.3">
      <c r="F9483" s="2">
        <v>9478</v>
      </c>
      <c r="G9483" s="12">
        <f ca="1"/>
        <v>0.5219293993557379</v>
      </c>
      <c r="H9483" s="12">
        <f ca="1"/>
        <v>11.046304181758092</v>
      </c>
    </row>
    <row r="9484" spans="6:8" x14ac:dyDescent="0.3">
      <c r="F9484" s="2">
        <v>9479</v>
      </c>
      <c r="G9484" s="12">
        <f ca="1"/>
        <v>0.32042486271719883</v>
      </c>
      <c r="H9484" s="12">
        <f ca="1"/>
        <v>10.936906558354735</v>
      </c>
    </row>
    <row r="9485" spans="6:8" x14ac:dyDescent="0.3">
      <c r="F9485" s="2">
        <v>9480</v>
      </c>
      <c r="G9485" s="12">
        <f ca="1"/>
        <v>0.85965736220215838</v>
      </c>
      <c r="H9485" s="12">
        <f ca="1"/>
        <v>11.244668047095265</v>
      </c>
    </row>
    <row r="9486" spans="6:8" x14ac:dyDescent="0.3">
      <c r="F9486" s="2">
        <v>9481</v>
      </c>
      <c r="G9486" s="12">
        <f ca="1"/>
        <v>0.66685193376743257</v>
      </c>
      <c r="H9486" s="12">
        <f ca="1"/>
        <v>11.121613179186564</v>
      </c>
    </row>
    <row r="9487" spans="6:8" x14ac:dyDescent="0.3">
      <c r="F9487" s="2">
        <v>9482</v>
      </c>
      <c r="G9487" s="12">
        <f ca="1"/>
        <v>0.59487286568265652</v>
      </c>
      <c r="H9487" s="12">
        <f ca="1"/>
        <v>11.083719686367054</v>
      </c>
    </row>
    <row r="9488" spans="6:8" x14ac:dyDescent="0.3">
      <c r="F9488" s="2">
        <v>9483</v>
      </c>
      <c r="G9488" s="12">
        <f ca="1"/>
        <v>0.49776385876980167</v>
      </c>
      <c r="H9488" s="12">
        <f ca="1"/>
        <v>11.033897264941807</v>
      </c>
    </row>
    <row r="9489" spans="6:8" x14ac:dyDescent="0.3">
      <c r="F9489" s="2">
        <v>9484</v>
      </c>
      <c r="G9489" s="12">
        <f ca="1"/>
        <v>3.1408229406682864E-2</v>
      </c>
      <c r="H9489" s="12">
        <f ca="1"/>
        <v>10.612407366559886</v>
      </c>
    </row>
    <row r="9490" spans="6:8" x14ac:dyDescent="0.3">
      <c r="F9490" s="2">
        <v>9485</v>
      </c>
      <c r="G9490" s="12">
        <f ca="1"/>
        <v>0.88064431409928523</v>
      </c>
      <c r="H9490" s="12">
        <f ca="1"/>
        <v>11.262870036815622</v>
      </c>
    </row>
    <row r="9491" spans="6:8" x14ac:dyDescent="0.3">
      <c r="F9491" s="2">
        <v>9486</v>
      </c>
      <c r="G9491" s="12">
        <f ca="1"/>
        <v>4.4981469883291769E-2</v>
      </c>
      <c r="H9491" s="12">
        <f ca="1"/>
        <v>10.653440520514422</v>
      </c>
    </row>
    <row r="9492" spans="6:8" x14ac:dyDescent="0.3">
      <c r="F9492" s="2">
        <v>9487</v>
      </c>
      <c r="G9492" s="12">
        <f ca="1"/>
        <v>0.38856568745632747</v>
      </c>
      <c r="H9492" s="12">
        <f ca="1"/>
        <v>10.976077725998909</v>
      </c>
    </row>
    <row r="9493" spans="6:8" x14ac:dyDescent="0.3">
      <c r="F9493" s="2">
        <v>9488</v>
      </c>
      <c r="G9493" s="12">
        <f ca="1"/>
        <v>0.5749129716514858</v>
      </c>
      <c r="H9493" s="12">
        <f ca="1"/>
        <v>11.073441682594305</v>
      </c>
    </row>
    <row r="9494" spans="6:8" x14ac:dyDescent="0.3">
      <c r="F9494" s="2">
        <v>9489</v>
      </c>
      <c r="G9494" s="12">
        <f ca="1"/>
        <v>0.71468314155083101</v>
      </c>
      <c r="H9494" s="12">
        <f ca="1"/>
        <v>11.148104992398357</v>
      </c>
    </row>
    <row r="9495" spans="6:8" x14ac:dyDescent="0.3">
      <c r="F9495" s="2">
        <v>9490</v>
      </c>
      <c r="G9495" s="12">
        <f ca="1"/>
        <v>0.52705787248728164</v>
      </c>
      <c r="H9495" s="12">
        <f ca="1"/>
        <v>11.048930916463178</v>
      </c>
    </row>
    <row r="9496" spans="6:8" x14ac:dyDescent="0.3">
      <c r="F9496" s="2">
        <v>9491</v>
      </c>
      <c r="G9496" s="12">
        <f ca="1"/>
        <v>0.18930348318567392</v>
      </c>
      <c r="H9496" s="12">
        <f ca="1"/>
        <v>10.845641870024572</v>
      </c>
    </row>
    <row r="9497" spans="6:8" x14ac:dyDescent="0.3">
      <c r="F9497" s="2">
        <v>9492</v>
      </c>
      <c r="G9497" s="12">
        <f ca="1"/>
        <v>0.55934029823204034</v>
      </c>
      <c r="H9497" s="12">
        <f ca="1"/>
        <v>11.065455250658109</v>
      </c>
    </row>
    <row r="9498" spans="6:8" x14ac:dyDescent="0.3">
      <c r="F9498" s="2">
        <v>9493</v>
      </c>
      <c r="G9498" s="12">
        <f ca="1"/>
        <v>0.41113146585415672</v>
      </c>
      <c r="H9498" s="12">
        <f ca="1"/>
        <v>10.988393561262974</v>
      </c>
    </row>
    <row r="9499" spans="6:8" x14ac:dyDescent="0.3">
      <c r="F9499" s="2">
        <v>9494</v>
      </c>
      <c r="G9499" s="12">
        <f ca="1"/>
        <v>0.70762452276272603</v>
      </c>
      <c r="H9499" s="12">
        <f ca="1"/>
        <v>11.14410060089735</v>
      </c>
    </row>
    <row r="9500" spans="6:8" x14ac:dyDescent="0.3">
      <c r="F9500" s="2">
        <v>9495</v>
      </c>
      <c r="G9500" s="12">
        <f ca="1"/>
        <v>2.5440488308382525E-2</v>
      </c>
      <c r="H9500" s="12">
        <f ca="1"/>
        <v>10.589184846868791</v>
      </c>
    </row>
    <row r="9501" spans="6:8" x14ac:dyDescent="0.3">
      <c r="F9501" s="2">
        <v>9496</v>
      </c>
      <c r="G9501" s="12">
        <f ca="1"/>
        <v>0.41895803656994013</v>
      </c>
      <c r="H9501" s="12">
        <f ca="1"/>
        <v>10.992608022033743</v>
      </c>
    </row>
    <row r="9502" spans="6:8" x14ac:dyDescent="0.3">
      <c r="F9502" s="2">
        <v>9497</v>
      </c>
      <c r="G9502" s="12">
        <f ca="1"/>
        <v>0.79487210254132656</v>
      </c>
      <c r="H9502" s="12">
        <f ca="1"/>
        <v>11.197097607186915</v>
      </c>
    </row>
    <row r="9503" spans="6:8" x14ac:dyDescent="0.3">
      <c r="F9503" s="2">
        <v>9498</v>
      </c>
      <c r="G9503" s="12">
        <f ca="1"/>
        <v>0.20156010251523138</v>
      </c>
      <c r="H9503" s="12">
        <f ca="1"/>
        <v>10.855627790215692</v>
      </c>
    </row>
    <row r="9504" spans="6:8" x14ac:dyDescent="0.3">
      <c r="F9504" s="2">
        <v>9499</v>
      </c>
      <c r="G9504" s="12">
        <f ca="1"/>
        <v>6.8679462463581586E-2</v>
      </c>
      <c r="H9504" s="12">
        <f ca="1"/>
        <v>10.704594567866895</v>
      </c>
    </row>
    <row r="9505" spans="6:8" x14ac:dyDescent="0.3">
      <c r="F9505" s="2">
        <v>9500</v>
      </c>
      <c r="G9505" s="12">
        <f ca="1"/>
        <v>0.55908505851100232</v>
      </c>
      <c r="H9505" s="12">
        <f ca="1"/>
        <v>11.065324505645522</v>
      </c>
    </row>
    <row r="9506" spans="6:8" x14ac:dyDescent="0.3">
      <c r="F9506" s="2">
        <v>9501</v>
      </c>
      <c r="G9506" s="12">
        <f ca="1"/>
        <v>0.38020584938278845</v>
      </c>
      <c r="H9506" s="12">
        <f ca="1"/>
        <v>10.971445594525662</v>
      </c>
    </row>
    <row r="9507" spans="6:8" x14ac:dyDescent="0.3">
      <c r="F9507" s="2">
        <v>9502</v>
      </c>
      <c r="G9507" s="12">
        <f ca="1"/>
        <v>0.94371616898450417</v>
      </c>
      <c r="H9507" s="12">
        <f ca="1"/>
        <v>11.335831757221079</v>
      </c>
    </row>
    <row r="9508" spans="6:8" x14ac:dyDescent="0.3">
      <c r="F9508" s="2">
        <v>9503</v>
      </c>
      <c r="G9508" s="12">
        <f ca="1"/>
        <v>0.44783928979017107</v>
      </c>
      <c r="H9508" s="12">
        <f ca="1"/>
        <v>11.007949044941652</v>
      </c>
    </row>
    <row r="9509" spans="6:8" x14ac:dyDescent="0.3">
      <c r="F9509" s="2">
        <v>9504</v>
      </c>
      <c r="G9509" s="12">
        <f ca="1"/>
        <v>0.14439438145028993</v>
      </c>
      <c r="H9509" s="12">
        <f ca="1"/>
        <v>10.804592518080609</v>
      </c>
    </row>
    <row r="9510" spans="6:8" x14ac:dyDescent="0.3">
      <c r="F9510" s="2">
        <v>9505</v>
      </c>
      <c r="G9510" s="12">
        <f ca="1"/>
        <v>0.59771171292053871</v>
      </c>
      <c r="H9510" s="12">
        <f ca="1"/>
        <v>11.085186746686073</v>
      </c>
    </row>
    <row r="9511" spans="6:8" x14ac:dyDescent="0.3">
      <c r="F9511" s="2">
        <v>9506</v>
      </c>
      <c r="G9511" s="12">
        <f ca="1"/>
        <v>0.57652638531576694</v>
      </c>
      <c r="H9511" s="12">
        <f ca="1"/>
        <v>11.074270453487756</v>
      </c>
    </row>
    <row r="9512" spans="6:8" x14ac:dyDescent="0.3">
      <c r="F9512" s="2">
        <v>9507</v>
      </c>
      <c r="G9512" s="12">
        <f ca="1"/>
        <v>0.24519290451155662</v>
      </c>
      <c r="H9512" s="12">
        <f ca="1"/>
        <v>10.888206267204222</v>
      </c>
    </row>
    <row r="9513" spans="6:8" x14ac:dyDescent="0.3">
      <c r="F9513" s="2">
        <v>9508</v>
      </c>
      <c r="G9513" s="12">
        <f ca="1"/>
        <v>0.17745845172894481</v>
      </c>
      <c r="H9513" s="12">
        <f ca="1"/>
        <v>10.835556994056565</v>
      </c>
    </row>
    <row r="9514" spans="6:8" x14ac:dyDescent="0.3">
      <c r="F9514" s="2">
        <v>9509</v>
      </c>
      <c r="G9514" s="12">
        <f ca="1"/>
        <v>0.6531751097498133</v>
      </c>
      <c r="H9514" s="12">
        <f ca="1"/>
        <v>11.114270717622635</v>
      </c>
    </row>
    <row r="9515" spans="6:8" x14ac:dyDescent="0.3">
      <c r="F9515" s="2">
        <v>9510</v>
      </c>
      <c r="G9515" s="12">
        <f ca="1"/>
        <v>0.36096786326349384</v>
      </c>
      <c r="H9515" s="12">
        <f ca="1"/>
        <v>10.960621591904008</v>
      </c>
    </row>
    <row r="9516" spans="6:8" x14ac:dyDescent="0.3">
      <c r="F9516" s="2">
        <v>9511</v>
      </c>
      <c r="G9516" s="12">
        <f ca="1"/>
        <v>0.14421658369475643</v>
      </c>
      <c r="H9516" s="12">
        <f ca="1"/>
        <v>10.804412593496519</v>
      </c>
    </row>
    <row r="9517" spans="6:8" x14ac:dyDescent="0.3">
      <c r="F9517" s="2">
        <v>9512</v>
      </c>
      <c r="G9517" s="12">
        <f ca="1"/>
        <v>0.3680142166040179</v>
      </c>
      <c r="H9517" s="12">
        <f ca="1"/>
        <v>10.964614244017962</v>
      </c>
    </row>
    <row r="9518" spans="6:8" x14ac:dyDescent="0.3">
      <c r="F9518" s="2">
        <v>9513</v>
      </c>
      <c r="G9518" s="12">
        <f ca="1"/>
        <v>0.99421445274037779</v>
      </c>
      <c r="H9518" s="12">
        <f ca="1"/>
        <v>11.493056134014052</v>
      </c>
    </row>
    <row r="9519" spans="6:8" x14ac:dyDescent="0.3">
      <c r="F9519" s="2">
        <v>9514</v>
      </c>
      <c r="G9519" s="12">
        <f ca="1"/>
        <v>0.34117988127571741</v>
      </c>
      <c r="H9519" s="12">
        <f ca="1"/>
        <v>10.949216216973941</v>
      </c>
    </row>
    <row r="9520" spans="6:8" x14ac:dyDescent="0.3">
      <c r="F9520" s="2">
        <v>9515</v>
      </c>
      <c r="G9520" s="12">
        <f ca="1"/>
        <v>0.35475980258811801</v>
      </c>
      <c r="H9520" s="12">
        <f ca="1"/>
        <v>10.957075113962508</v>
      </c>
    </row>
    <row r="9521" spans="6:8" x14ac:dyDescent="0.3">
      <c r="F9521" s="2">
        <v>9516</v>
      </c>
      <c r="G9521" s="12">
        <f ca="1"/>
        <v>0.21364249470581353</v>
      </c>
      <c r="H9521" s="12">
        <f ca="1"/>
        <v>10.865077088817127</v>
      </c>
    </row>
    <row r="9522" spans="6:8" x14ac:dyDescent="0.3">
      <c r="F9522" s="2">
        <v>9517</v>
      </c>
      <c r="G9522" s="12">
        <f ca="1"/>
        <v>0.888135816062946</v>
      </c>
      <c r="H9522" s="12">
        <f ca="1"/>
        <v>11.269862912787602</v>
      </c>
    </row>
    <row r="9523" spans="6:8" x14ac:dyDescent="0.3">
      <c r="F9523" s="2">
        <v>9518</v>
      </c>
      <c r="G9523" s="12">
        <f ca="1"/>
        <v>0.42152918118181004</v>
      </c>
      <c r="H9523" s="12">
        <f ca="1"/>
        <v>10.993986745842815</v>
      </c>
    </row>
    <row r="9524" spans="6:8" x14ac:dyDescent="0.3">
      <c r="F9524" s="2">
        <v>9519</v>
      </c>
      <c r="G9524" s="12">
        <f ca="1"/>
        <v>6.8788731842082784E-2</v>
      </c>
      <c r="H9524" s="12">
        <f ca="1"/>
        <v>10.704793372452073</v>
      </c>
    </row>
    <row r="9525" spans="6:8" x14ac:dyDescent="0.3">
      <c r="F9525" s="2">
        <v>9520</v>
      </c>
      <c r="G9525" s="12">
        <f ca="1"/>
        <v>0.88097934966198443</v>
      </c>
      <c r="H9525" s="12">
        <f ca="1"/>
        <v>11.263176573684815</v>
      </c>
    </row>
    <row r="9526" spans="6:8" x14ac:dyDescent="0.3">
      <c r="F9526" s="2">
        <v>9521</v>
      </c>
      <c r="G9526" s="12">
        <f ca="1"/>
        <v>0.77035507468051589</v>
      </c>
      <c r="H9526" s="12">
        <f ca="1"/>
        <v>11.181290403928333</v>
      </c>
    </row>
    <row r="9527" spans="6:8" x14ac:dyDescent="0.3">
      <c r="F9527" s="2">
        <v>9522</v>
      </c>
      <c r="G9527" s="12">
        <f ca="1"/>
        <v>0.43918285863491158</v>
      </c>
      <c r="H9527" s="12">
        <f ca="1"/>
        <v>11.003382585245284</v>
      </c>
    </row>
    <row r="9528" spans="6:8" x14ac:dyDescent="0.3">
      <c r="F9528" s="2">
        <v>9523</v>
      </c>
      <c r="G9528" s="12">
        <f ca="1"/>
        <v>0.3026480798179878</v>
      </c>
      <c r="H9528" s="12">
        <f ca="1"/>
        <v>10.926034612825731</v>
      </c>
    </row>
    <row r="9529" spans="6:8" x14ac:dyDescent="0.3">
      <c r="F9529" s="2">
        <v>9524</v>
      </c>
      <c r="G9529" s="12">
        <f ca="1"/>
        <v>0.64825853772636721</v>
      </c>
      <c r="H9529" s="12">
        <f ca="1"/>
        <v>11.111651150927475</v>
      </c>
    </row>
    <row r="9530" spans="6:8" x14ac:dyDescent="0.3">
      <c r="F9530" s="2">
        <v>9525</v>
      </c>
      <c r="G9530" s="12">
        <f ca="1"/>
        <v>0.81701655782658889</v>
      </c>
      <c r="H9530" s="12">
        <f ca="1"/>
        <v>11.212246294924963</v>
      </c>
    </row>
    <row r="9531" spans="6:8" x14ac:dyDescent="0.3">
      <c r="F9531" s="2">
        <v>9526</v>
      </c>
      <c r="G9531" s="12">
        <f ca="1"/>
        <v>0.48020554354130129</v>
      </c>
      <c r="H9531" s="12">
        <f ca="1"/>
        <v>11.02483319516203</v>
      </c>
    </row>
    <row r="9532" spans="6:8" x14ac:dyDescent="0.3">
      <c r="F9532" s="2">
        <v>9527</v>
      </c>
      <c r="G9532" s="12">
        <f ca="1"/>
        <v>0.47644807716845827</v>
      </c>
      <c r="H9532" s="12">
        <f ca="1"/>
        <v>11.022886080547581</v>
      </c>
    </row>
    <row r="9533" spans="6:8" x14ac:dyDescent="0.3">
      <c r="F9533" s="2">
        <v>9528</v>
      </c>
      <c r="G9533" s="12">
        <f ca="1"/>
        <v>0.79932032388606045</v>
      </c>
      <c r="H9533" s="12">
        <f ca="1"/>
        <v>11.200067474570481</v>
      </c>
    </row>
    <row r="9534" spans="6:8" x14ac:dyDescent="0.3">
      <c r="F9534" s="2">
        <v>9529</v>
      </c>
      <c r="G9534" s="12">
        <f ca="1"/>
        <v>0.13245461667595015</v>
      </c>
      <c r="H9534" s="12">
        <f ca="1"/>
        <v>10.792122970112823</v>
      </c>
    </row>
    <row r="9535" spans="6:8" x14ac:dyDescent="0.3">
      <c r="F9535" s="2">
        <v>9530</v>
      </c>
      <c r="G9535" s="12">
        <f ca="1"/>
        <v>0.98680967576971268</v>
      </c>
      <c r="H9535" s="12">
        <f ca="1"/>
        <v>11.443539615894707</v>
      </c>
    </row>
    <row r="9536" spans="6:8" x14ac:dyDescent="0.3">
      <c r="F9536" s="2">
        <v>9531</v>
      </c>
      <c r="G9536" s="12">
        <f ca="1"/>
        <v>0.65227594997551352</v>
      </c>
      <c r="H9536" s="12">
        <f ca="1"/>
        <v>11.113790897098731</v>
      </c>
    </row>
    <row r="9537" spans="6:8" x14ac:dyDescent="0.3">
      <c r="F9537" s="2">
        <v>9532</v>
      </c>
      <c r="G9537" s="12">
        <f ca="1"/>
        <v>0.1045507672789372</v>
      </c>
      <c r="H9537" s="12">
        <f ca="1"/>
        <v>10.759221060579714</v>
      </c>
    </row>
    <row r="9538" spans="6:8" x14ac:dyDescent="0.3">
      <c r="F9538" s="2">
        <v>9533</v>
      </c>
      <c r="G9538" s="12">
        <f ca="1"/>
        <v>0.11130753000655291</v>
      </c>
      <c r="H9538" s="12">
        <f ca="1"/>
        <v>10.767761431841214</v>
      </c>
    </row>
    <row r="9539" spans="6:8" x14ac:dyDescent="0.3">
      <c r="F9539" s="2">
        <v>9534</v>
      </c>
      <c r="G9539" s="12">
        <f ca="1"/>
        <v>0.19408594506743859</v>
      </c>
      <c r="H9539" s="12">
        <f ca="1"/>
        <v>10.849589540089202</v>
      </c>
    </row>
    <row r="9540" spans="6:8" x14ac:dyDescent="0.3">
      <c r="F9540" s="2">
        <v>9535</v>
      </c>
      <c r="G9540" s="12">
        <f ca="1"/>
        <v>0.13388889191089559</v>
      </c>
      <c r="H9540" s="12">
        <f ca="1"/>
        <v>10.793664468527361</v>
      </c>
    </row>
    <row r="9541" spans="6:8" x14ac:dyDescent="0.3">
      <c r="F9541" s="2">
        <v>9536</v>
      </c>
      <c r="G9541" s="12">
        <f ca="1"/>
        <v>8.7498076534985536E-2</v>
      </c>
      <c r="H9541" s="12">
        <f ca="1"/>
        <v>10.735537586201984</v>
      </c>
    </row>
    <row r="9542" spans="6:8" x14ac:dyDescent="0.3">
      <c r="F9542" s="2">
        <v>9537</v>
      </c>
      <c r="G9542" s="12">
        <f ca="1"/>
        <v>0.96296749384495528</v>
      </c>
      <c r="H9542" s="12">
        <f ca="1"/>
        <v>11.370423532290424</v>
      </c>
    </row>
    <row r="9543" spans="6:8" x14ac:dyDescent="0.3">
      <c r="F9543" s="2">
        <v>9538</v>
      </c>
      <c r="G9543" s="12">
        <f ca="1"/>
        <v>0.76115592286029332</v>
      </c>
      <c r="H9543" s="12">
        <f ca="1"/>
        <v>11.17557547084057</v>
      </c>
    </row>
    <row r="9544" spans="6:8" x14ac:dyDescent="0.3">
      <c r="F9544" s="2">
        <v>9539</v>
      </c>
      <c r="G9544" s="12">
        <f ca="1"/>
        <v>0.4479633316181808</v>
      </c>
      <c r="H9544" s="12">
        <f ca="1"/>
        <v>11.008014302975885</v>
      </c>
    </row>
    <row r="9545" spans="6:8" x14ac:dyDescent="0.3">
      <c r="F9545" s="2">
        <v>9540</v>
      </c>
      <c r="G9545" s="12">
        <f ca="1"/>
        <v>0.14590091473745126</v>
      </c>
      <c r="H9545" s="12">
        <f ca="1"/>
        <v>10.806110506033537</v>
      </c>
    </row>
    <row r="9546" spans="6:8" x14ac:dyDescent="0.3">
      <c r="F9546" s="2">
        <v>9541</v>
      </c>
      <c r="G9546" s="12">
        <f ca="1"/>
        <v>0.90657317707690743</v>
      </c>
      <c r="H9546" s="12">
        <f ca="1"/>
        <v>11.288510198011936</v>
      </c>
    </row>
    <row r="9547" spans="6:8" x14ac:dyDescent="0.3">
      <c r="F9547" s="2">
        <v>9542</v>
      </c>
      <c r="G9547" s="12">
        <f ca="1"/>
        <v>0.8425051177017957</v>
      </c>
      <c r="H9547" s="12">
        <f ca="1"/>
        <v>11.231010193587156</v>
      </c>
    </row>
    <row r="9548" spans="6:8" x14ac:dyDescent="0.3">
      <c r="F9548" s="2">
        <v>9543</v>
      </c>
      <c r="G9548" s="12">
        <f ca="1"/>
        <v>0.71816830017281563</v>
      </c>
      <c r="H9548" s="12">
        <f ca="1"/>
        <v>11.150096341846655</v>
      </c>
    </row>
    <row r="9549" spans="6:8" x14ac:dyDescent="0.3">
      <c r="F9549" s="2">
        <v>9544</v>
      </c>
      <c r="G9549" s="12">
        <f ca="1"/>
        <v>0.34528191577903056</v>
      </c>
      <c r="H9549" s="12">
        <f ca="1"/>
        <v>10.951605362416476</v>
      </c>
    </row>
    <row r="9550" spans="6:8" x14ac:dyDescent="0.3">
      <c r="F9550" s="2">
        <v>9545</v>
      </c>
      <c r="G9550" s="12">
        <f ca="1"/>
        <v>0.52914898433789825</v>
      </c>
      <c r="H9550" s="12">
        <f ca="1"/>
        <v>11.050001579813816</v>
      </c>
    </row>
    <row r="9551" spans="6:8" x14ac:dyDescent="0.3">
      <c r="F9551" s="2">
        <v>9546</v>
      </c>
      <c r="G9551" s="12">
        <f ca="1"/>
        <v>0.89626176765149435</v>
      </c>
      <c r="H9551" s="12">
        <f ca="1"/>
        <v>11.277805783842565</v>
      </c>
    </row>
    <row r="9552" spans="6:8" x14ac:dyDescent="0.3">
      <c r="F9552" s="2">
        <v>9547</v>
      </c>
      <c r="G9552" s="12">
        <f ca="1"/>
        <v>0.16397176979499228</v>
      </c>
      <c r="H9552" s="12">
        <f ca="1"/>
        <v>10.823477854310205</v>
      </c>
    </row>
    <row r="9553" spans="6:8" x14ac:dyDescent="0.3">
      <c r="F9553" s="2">
        <v>9548</v>
      </c>
      <c r="G9553" s="12">
        <f ca="1"/>
        <v>0.89882467536570365</v>
      </c>
      <c r="H9553" s="12">
        <f ca="1"/>
        <v>11.280396722065117</v>
      </c>
    </row>
    <row r="9554" spans="6:8" x14ac:dyDescent="0.3">
      <c r="F9554" s="2">
        <v>9549</v>
      </c>
      <c r="G9554" s="12">
        <f ca="1"/>
        <v>0.71803864916158888</v>
      </c>
      <c r="H9554" s="12">
        <f ca="1"/>
        <v>11.150022088205203</v>
      </c>
    </row>
    <row r="9555" spans="6:8" x14ac:dyDescent="0.3">
      <c r="F9555" s="2">
        <v>9550</v>
      </c>
      <c r="G9555" s="12">
        <f ca="1"/>
        <v>0.395238262029316</v>
      </c>
      <c r="H9555" s="12">
        <f ca="1"/>
        <v>10.979746745963418</v>
      </c>
    </row>
    <row r="9556" spans="6:8" x14ac:dyDescent="0.3">
      <c r="F9556" s="2">
        <v>9551</v>
      </c>
      <c r="G9556" s="12">
        <f ca="1"/>
        <v>0.96548977192768626</v>
      </c>
      <c r="H9556" s="12">
        <f ca="1"/>
        <v>11.375925283622298</v>
      </c>
    </row>
    <row r="9557" spans="6:8" x14ac:dyDescent="0.3">
      <c r="F9557" s="2">
        <v>9552</v>
      </c>
      <c r="G9557" s="12">
        <f ca="1"/>
        <v>0.64433489938178634</v>
      </c>
      <c r="H9557" s="12">
        <f ca="1"/>
        <v>11.109567564738157</v>
      </c>
    </row>
    <row r="9558" spans="6:8" x14ac:dyDescent="0.3">
      <c r="F9558" s="2">
        <v>9553</v>
      </c>
      <c r="G9558" s="12">
        <f ca="1"/>
        <v>0.76215546203456097</v>
      </c>
      <c r="H9558" s="12">
        <f ca="1"/>
        <v>11.176191307340645</v>
      </c>
    </row>
    <row r="9559" spans="6:8" x14ac:dyDescent="0.3">
      <c r="F9559" s="2">
        <v>9554</v>
      </c>
      <c r="G9559" s="12">
        <f ca="1"/>
        <v>0.12045817963291139</v>
      </c>
      <c r="H9559" s="12">
        <f ca="1"/>
        <v>10.77870542729028</v>
      </c>
    </row>
    <row r="9560" spans="6:8" x14ac:dyDescent="0.3">
      <c r="F9560" s="2">
        <v>9555</v>
      </c>
      <c r="G9560" s="12">
        <f ca="1"/>
        <v>1.1052768650924305E-2</v>
      </c>
      <c r="H9560" s="12">
        <f ca="1"/>
        <v>10.502285089999228</v>
      </c>
    </row>
    <row r="9561" spans="6:8" x14ac:dyDescent="0.3">
      <c r="F9561" s="2">
        <v>9556</v>
      </c>
      <c r="G9561" s="12">
        <f ca="1"/>
        <v>0.10602656164714319</v>
      </c>
      <c r="H9561" s="12">
        <f ca="1"/>
        <v>10.76112262707108</v>
      </c>
    </row>
    <row r="9562" spans="6:8" x14ac:dyDescent="0.3">
      <c r="F9562" s="2">
        <v>9557</v>
      </c>
      <c r="G9562" s="12">
        <f ca="1"/>
        <v>0.24151333812642184</v>
      </c>
      <c r="H9562" s="12">
        <f ca="1"/>
        <v>10.885610417683525</v>
      </c>
    </row>
    <row r="9563" spans="6:8" x14ac:dyDescent="0.3">
      <c r="F9563" s="2">
        <v>9558</v>
      </c>
      <c r="G9563" s="12">
        <f ca="1"/>
        <v>0.56723952816207523</v>
      </c>
      <c r="H9563" s="12">
        <f ca="1"/>
        <v>11.069503768650895</v>
      </c>
    </row>
    <row r="9564" spans="6:8" x14ac:dyDescent="0.3">
      <c r="F9564" s="2">
        <v>9559</v>
      </c>
      <c r="G9564" s="12">
        <f ca="1"/>
        <v>0.56080002266636542</v>
      </c>
      <c r="H9564" s="12">
        <f ca="1"/>
        <v>11.066203061638774</v>
      </c>
    </row>
    <row r="9565" spans="6:8" x14ac:dyDescent="0.3">
      <c r="F9565" s="2">
        <v>9560</v>
      </c>
      <c r="G9565" s="12">
        <f ca="1"/>
        <v>0.80391245419131674</v>
      </c>
      <c r="H9565" s="12">
        <f ca="1"/>
        <v>11.203170181148462</v>
      </c>
    </row>
    <row r="9566" spans="6:8" x14ac:dyDescent="0.3">
      <c r="F9566" s="2">
        <v>9561</v>
      </c>
      <c r="G9566" s="12">
        <f ca="1"/>
        <v>0.30586920119683625</v>
      </c>
      <c r="H9566" s="12">
        <f ca="1"/>
        <v>10.928029219205772</v>
      </c>
    </row>
    <row r="9567" spans="6:8" x14ac:dyDescent="0.3">
      <c r="F9567" s="2">
        <v>9562</v>
      </c>
      <c r="G9567" s="12">
        <f ca="1"/>
        <v>0.77907449731611078</v>
      </c>
      <c r="H9567" s="12">
        <f ca="1"/>
        <v>11.186810497603673</v>
      </c>
    </row>
    <row r="9568" spans="6:8" x14ac:dyDescent="0.3">
      <c r="F9568" s="2">
        <v>9563</v>
      </c>
      <c r="G9568" s="12">
        <f ca="1"/>
        <v>0.77517415488250063</v>
      </c>
      <c r="H9568" s="12">
        <f ca="1"/>
        <v>11.184328281500385</v>
      </c>
    </row>
    <row r="9569" spans="6:8" x14ac:dyDescent="0.3">
      <c r="F9569" s="2">
        <v>9564</v>
      </c>
      <c r="G9569" s="12">
        <f ca="1"/>
        <v>9.8194196563217373E-2</v>
      </c>
      <c r="H9569" s="12">
        <f ca="1"/>
        <v>10.75077987642765</v>
      </c>
    </row>
    <row r="9570" spans="6:8" x14ac:dyDescent="0.3">
      <c r="F9570" s="2">
        <v>9565</v>
      </c>
      <c r="G9570" s="12">
        <f ca="1"/>
        <v>0.41183168209920074</v>
      </c>
      <c r="H9570" s="12">
        <f ca="1"/>
        <v>10.988771728540897</v>
      </c>
    </row>
    <row r="9571" spans="6:8" x14ac:dyDescent="0.3">
      <c r="F9571" s="2">
        <v>9566</v>
      </c>
      <c r="G9571" s="12">
        <f ca="1"/>
        <v>0.10865763212605861</v>
      </c>
      <c r="H9571" s="12">
        <f ca="1"/>
        <v>10.76446178703052</v>
      </c>
    </row>
    <row r="9572" spans="6:8" x14ac:dyDescent="0.3">
      <c r="F9572" s="2">
        <v>9567</v>
      </c>
      <c r="G9572" s="12">
        <f ca="1"/>
        <v>0.84509660033496958</v>
      </c>
      <c r="H9572" s="12">
        <f ca="1"/>
        <v>11.233014219748409</v>
      </c>
    </row>
    <row r="9573" spans="6:8" x14ac:dyDescent="0.3">
      <c r="F9573" s="2">
        <v>9568</v>
      </c>
      <c r="G9573" s="12">
        <f ca="1"/>
        <v>0.66777589307767915</v>
      </c>
      <c r="H9573" s="12">
        <f ca="1"/>
        <v>11.122112364339722</v>
      </c>
    </row>
    <row r="9574" spans="6:8" x14ac:dyDescent="0.3">
      <c r="F9574" s="2">
        <v>9569</v>
      </c>
      <c r="G9574" s="12">
        <f ca="1"/>
        <v>0.60322534665630778</v>
      </c>
      <c r="H9574" s="12">
        <f ca="1"/>
        <v>11.088040600473377</v>
      </c>
    </row>
    <row r="9575" spans="6:8" x14ac:dyDescent="0.3">
      <c r="F9575" s="2">
        <v>9570</v>
      </c>
      <c r="G9575" s="12">
        <f ca="1"/>
        <v>0.92184394936059455</v>
      </c>
      <c r="H9575" s="12">
        <f ca="1"/>
        <v>11.305969293903374</v>
      </c>
    </row>
    <row r="9576" spans="6:8" x14ac:dyDescent="0.3">
      <c r="F9576" s="2">
        <v>9571</v>
      </c>
      <c r="G9576" s="12">
        <f ca="1"/>
        <v>0.14498833825345581</v>
      </c>
      <c r="H9576" s="12">
        <f ca="1"/>
        <v>10.805192388722194</v>
      </c>
    </row>
    <row r="9577" spans="6:8" x14ac:dyDescent="0.3">
      <c r="F9577" s="2">
        <v>9572</v>
      </c>
      <c r="G9577" s="12">
        <f ca="1"/>
        <v>0.76446854278741316</v>
      </c>
      <c r="H9577" s="12">
        <f ca="1"/>
        <v>11.177621142585268</v>
      </c>
    </row>
    <row r="9578" spans="6:8" x14ac:dyDescent="0.3">
      <c r="F9578" s="2">
        <v>9573</v>
      </c>
      <c r="G9578" s="12">
        <f ca="1"/>
        <v>0.75361584254003189</v>
      </c>
      <c r="H9578" s="12">
        <f ca="1"/>
        <v>11.170968022601128</v>
      </c>
    </row>
    <row r="9579" spans="6:8" x14ac:dyDescent="0.3">
      <c r="F9579" s="2">
        <v>9574</v>
      </c>
      <c r="G9579" s="12">
        <f ca="1"/>
        <v>3.1727093972443665E-2</v>
      </c>
      <c r="H9579" s="12">
        <f ca="1"/>
        <v>10.613535408444402</v>
      </c>
    </row>
    <row r="9580" spans="6:8" x14ac:dyDescent="0.3">
      <c r="F9580" s="2">
        <v>9575</v>
      </c>
      <c r="G9580" s="12">
        <f ca="1"/>
        <v>0.24337526609880666</v>
      </c>
      <c r="H9580" s="12">
        <f ca="1"/>
        <v>10.886927026163637</v>
      </c>
    </row>
    <row r="9581" spans="6:8" x14ac:dyDescent="0.3">
      <c r="F9581" s="2">
        <v>9576</v>
      </c>
      <c r="G9581" s="12">
        <f ca="1"/>
        <v>0.65406325785123265</v>
      </c>
      <c r="H9581" s="12">
        <f ca="1"/>
        <v>11.114744996575535</v>
      </c>
    </row>
    <row r="9582" spans="6:8" x14ac:dyDescent="0.3">
      <c r="F9582" s="2">
        <v>9577</v>
      </c>
      <c r="G9582" s="12">
        <f ca="1"/>
        <v>0.75684218589693497</v>
      </c>
      <c r="H9582" s="12">
        <f ca="1"/>
        <v>11.172931407614797</v>
      </c>
    </row>
    <row r="9583" spans="6:8" x14ac:dyDescent="0.3">
      <c r="F9583" s="2">
        <v>9578</v>
      </c>
      <c r="G9583" s="12">
        <f ca="1"/>
        <v>0.81311218988664846</v>
      </c>
      <c r="H9583" s="12">
        <f ca="1"/>
        <v>11.209505905211341</v>
      </c>
    </row>
    <row r="9584" spans="6:8" x14ac:dyDescent="0.3">
      <c r="F9584" s="2">
        <v>9579</v>
      </c>
      <c r="G9584" s="12">
        <f ca="1"/>
        <v>3.5161635218292631E-2</v>
      </c>
      <c r="H9584" s="12">
        <f ca="1"/>
        <v>10.625095592809151</v>
      </c>
    </row>
    <row r="9585" spans="6:8" x14ac:dyDescent="0.3">
      <c r="F9585" s="2">
        <v>9580</v>
      </c>
      <c r="G9585" s="12">
        <f ca="1"/>
        <v>0.63174730274313418</v>
      </c>
      <c r="H9585" s="12">
        <f ca="1"/>
        <v>11.102921379449167</v>
      </c>
    </row>
    <row r="9586" spans="6:8" x14ac:dyDescent="0.3">
      <c r="F9586" s="2">
        <v>9581</v>
      </c>
      <c r="G9586" s="12">
        <f ca="1"/>
        <v>5.5631875397193831E-2</v>
      </c>
      <c r="H9586" s="12">
        <f ca="1"/>
        <v>10.678705166448994</v>
      </c>
    </row>
    <row r="9587" spans="6:8" x14ac:dyDescent="0.3">
      <c r="F9587" s="2">
        <v>9582</v>
      </c>
      <c r="G9587" s="12">
        <f ca="1"/>
        <v>0.92898103908244778</v>
      </c>
      <c r="H9587" s="12">
        <f ca="1"/>
        <v>11.31496289128814</v>
      </c>
    </row>
    <row r="9588" spans="6:8" x14ac:dyDescent="0.3">
      <c r="F9588" s="2">
        <v>9583</v>
      </c>
      <c r="G9588" s="12">
        <f ca="1"/>
        <v>0.86054448504766734</v>
      </c>
      <c r="H9588" s="12">
        <f ca="1"/>
        <v>11.245401457314239</v>
      </c>
    </row>
    <row r="9589" spans="6:8" x14ac:dyDescent="0.3">
      <c r="F9589" s="2">
        <v>9584</v>
      </c>
      <c r="G9589" s="12">
        <f ca="1"/>
        <v>0.54104680314774911</v>
      </c>
      <c r="H9589" s="12">
        <f ca="1"/>
        <v>11.056090921054995</v>
      </c>
    </row>
    <row r="9590" spans="6:8" x14ac:dyDescent="0.3">
      <c r="F9590" s="2">
        <v>9585</v>
      </c>
      <c r="G9590" s="12">
        <f ca="1"/>
        <v>0.47187342002865273</v>
      </c>
      <c r="H9590" s="12">
        <f ca="1"/>
        <v>11.020511417178234</v>
      </c>
    </row>
    <row r="9591" spans="6:8" x14ac:dyDescent="0.3">
      <c r="F9591" s="2">
        <v>9586</v>
      </c>
      <c r="G9591" s="12">
        <f ca="1"/>
        <v>5.057666689685214E-2</v>
      </c>
      <c r="H9591" s="12">
        <f ca="1"/>
        <v>10.667280076065103</v>
      </c>
    </row>
    <row r="9592" spans="6:8" x14ac:dyDescent="0.3">
      <c r="F9592" s="2">
        <v>9587</v>
      </c>
      <c r="G9592" s="12">
        <f ca="1"/>
        <v>0.23819872548412557</v>
      </c>
      <c r="H9592" s="12">
        <f ca="1"/>
        <v>10.883250743419097</v>
      </c>
    </row>
    <row r="9593" spans="6:8" x14ac:dyDescent="0.3">
      <c r="F9593" s="2">
        <v>9588</v>
      </c>
      <c r="G9593" s="12">
        <f ca="1"/>
        <v>0.10661824468120629</v>
      </c>
      <c r="H9593" s="12">
        <f ca="1"/>
        <v>10.761879169589243</v>
      </c>
    </row>
    <row r="9594" spans="6:8" x14ac:dyDescent="0.3">
      <c r="F9594" s="2">
        <v>9589</v>
      </c>
      <c r="G9594" s="12">
        <f ca="1"/>
        <v>0.21241098818463944</v>
      </c>
      <c r="H9594" s="12">
        <f ca="1"/>
        <v>10.864130550968241</v>
      </c>
    </row>
    <row r="9595" spans="6:8" x14ac:dyDescent="0.3">
      <c r="F9595" s="2">
        <v>9590</v>
      </c>
      <c r="G9595" s="12">
        <f ca="1"/>
        <v>0.46518407030090203</v>
      </c>
      <c r="H9595" s="12">
        <f ca="1"/>
        <v>11.017030321093561</v>
      </c>
    </row>
    <row r="9596" spans="6:8" x14ac:dyDescent="0.3">
      <c r="F9596" s="2">
        <v>9591</v>
      </c>
      <c r="G9596" s="12">
        <f ca="1"/>
        <v>0.12467767046805034</v>
      </c>
      <c r="H9596" s="12">
        <f ca="1"/>
        <v>10.783536621562618</v>
      </c>
    </row>
    <row r="9597" spans="6:8" x14ac:dyDescent="0.3">
      <c r="F9597" s="2">
        <v>9592</v>
      </c>
      <c r="G9597" s="12">
        <f ca="1"/>
        <v>0.52865465515752064</v>
      </c>
      <c r="H9597" s="12">
        <f ca="1"/>
        <v>11.049748496727709</v>
      </c>
    </row>
    <row r="9598" spans="6:8" x14ac:dyDescent="0.3">
      <c r="F9598" s="2">
        <v>9593</v>
      </c>
      <c r="G9598" s="12">
        <f ca="1"/>
        <v>0.20287863510460258</v>
      </c>
      <c r="H9598" s="12">
        <f ca="1"/>
        <v>10.856677157341148</v>
      </c>
    </row>
    <row r="9599" spans="6:8" x14ac:dyDescent="0.3">
      <c r="F9599" s="2">
        <v>9594</v>
      </c>
      <c r="G9599" s="12">
        <f ca="1"/>
        <v>0.50830922754068819</v>
      </c>
      <c r="H9599" s="12">
        <f ca="1"/>
        <v>11.039318876906371</v>
      </c>
    </row>
    <row r="9600" spans="6:8" x14ac:dyDescent="0.3">
      <c r="F9600" s="2">
        <v>9595</v>
      </c>
      <c r="G9600" s="12">
        <f ca="1"/>
        <v>0.91744000903829814</v>
      </c>
      <c r="H9600" s="12">
        <f ca="1"/>
        <v>11.300706731701904</v>
      </c>
    </row>
    <row r="9601" spans="6:8" x14ac:dyDescent="0.3">
      <c r="F9601" s="2">
        <v>9596</v>
      </c>
      <c r="G9601" s="12">
        <f ca="1"/>
        <v>0.88643090781260003</v>
      </c>
      <c r="H9601" s="12">
        <f ca="1"/>
        <v>11.268245202038711</v>
      </c>
    </row>
    <row r="9602" spans="6:8" x14ac:dyDescent="0.3">
      <c r="F9602" s="2">
        <v>9597</v>
      </c>
      <c r="G9602" s="12">
        <f ca="1"/>
        <v>0.83808347175259379</v>
      </c>
      <c r="H9602" s="12">
        <f ca="1"/>
        <v>11.227635424458802</v>
      </c>
    </row>
    <row r="9603" spans="6:8" x14ac:dyDescent="0.3">
      <c r="F9603" s="2">
        <v>9598</v>
      </c>
      <c r="G9603" s="12">
        <f ca="1"/>
        <v>0.94999978915030248</v>
      </c>
      <c r="H9603" s="12">
        <f ca="1"/>
        <v>11.345975203365272</v>
      </c>
    </row>
    <row r="9604" spans="6:8" x14ac:dyDescent="0.3">
      <c r="F9604" s="2">
        <v>9599</v>
      </c>
      <c r="G9604" s="12">
        <f ca="1"/>
        <v>3.9982317104818144E-2</v>
      </c>
      <c r="H9604" s="12">
        <f ca="1"/>
        <v>10.639763905846065</v>
      </c>
    </row>
    <row r="9605" spans="6:8" x14ac:dyDescent="0.3">
      <c r="F9605" s="2">
        <v>9600</v>
      </c>
      <c r="G9605" s="12">
        <f ca="1"/>
        <v>0.13218351198386635</v>
      </c>
      <c r="H9605" s="12">
        <f ca="1"/>
        <v>10.791830181186262</v>
      </c>
    </row>
    <row r="9606" spans="6:8" x14ac:dyDescent="0.3">
      <c r="F9606" s="2">
        <v>9601</v>
      </c>
      <c r="G9606" s="12">
        <f ca="1"/>
        <v>0.806856105030894</v>
      </c>
      <c r="H9606" s="12">
        <f ca="1"/>
        <v>11.205179565246157</v>
      </c>
    </row>
    <row r="9607" spans="6:8" x14ac:dyDescent="0.3">
      <c r="F9607" s="2">
        <v>9602</v>
      </c>
      <c r="G9607" s="12">
        <f ca="1"/>
        <v>0.11290225645321539</v>
      </c>
      <c r="H9607" s="12">
        <f ca="1"/>
        <v>10.769717727963219</v>
      </c>
    </row>
    <row r="9608" spans="6:8" x14ac:dyDescent="0.3">
      <c r="F9608" s="2">
        <v>9603</v>
      </c>
      <c r="G9608" s="12">
        <f ca="1"/>
        <v>0.79236711149000727</v>
      </c>
      <c r="H9608" s="12">
        <f ca="1"/>
        <v>11.195439957706634</v>
      </c>
    </row>
    <row r="9609" spans="6:8" x14ac:dyDescent="0.3">
      <c r="F9609" s="2">
        <v>9604</v>
      </c>
      <c r="G9609" s="12">
        <f ca="1"/>
        <v>0.21408735886110497</v>
      </c>
      <c r="H9609" s="12">
        <f ca="1"/>
        <v>10.865418123636747</v>
      </c>
    </row>
    <row r="9610" spans="6:8" x14ac:dyDescent="0.3">
      <c r="F9610" s="2">
        <v>9605</v>
      </c>
      <c r="G9610" s="12">
        <f ca="1"/>
        <v>0.51442480583904926</v>
      </c>
      <c r="H9610" s="12">
        <f ca="1"/>
        <v>11.042457314776225</v>
      </c>
    </row>
    <row r="9611" spans="6:8" x14ac:dyDescent="0.3">
      <c r="F9611" s="2">
        <v>9606</v>
      </c>
      <c r="G9611" s="12">
        <f ca="1"/>
        <v>0.24568247059059378</v>
      </c>
      <c r="H9611" s="12">
        <f ca="1"/>
        <v>10.888549811070764</v>
      </c>
    </row>
    <row r="9612" spans="6:8" x14ac:dyDescent="0.3">
      <c r="F9612" s="2">
        <v>9607</v>
      </c>
      <c r="G9612" s="12">
        <f ca="1"/>
        <v>0.88098535052647686</v>
      </c>
      <c r="H9612" s="12">
        <f ca="1"/>
        <v>11.263182069193565</v>
      </c>
    </row>
    <row r="9613" spans="6:8" x14ac:dyDescent="0.3">
      <c r="F9613" s="2">
        <v>9608</v>
      </c>
      <c r="G9613" s="12">
        <f ca="1"/>
        <v>0.86226572279535807</v>
      </c>
      <c r="H9613" s="12">
        <f ca="1"/>
        <v>11.246832730460493</v>
      </c>
    </row>
    <row r="9614" spans="6:8" x14ac:dyDescent="0.3">
      <c r="F9614" s="2">
        <v>9609</v>
      </c>
      <c r="G9614" s="12">
        <f ca="1"/>
        <v>3.7067883655554912E-2</v>
      </c>
      <c r="H9614" s="12">
        <f ca="1"/>
        <v>10.631092952232473</v>
      </c>
    </row>
    <row r="9615" spans="6:8" x14ac:dyDescent="0.3">
      <c r="F9615" s="2">
        <v>9610</v>
      </c>
      <c r="G9615" s="12">
        <f ca="1"/>
        <v>0.51865003271572907</v>
      </c>
      <c r="H9615" s="12">
        <f ca="1"/>
        <v>11.044623691365629</v>
      </c>
    </row>
    <row r="9616" spans="6:8" x14ac:dyDescent="0.3">
      <c r="F9616" s="2">
        <v>9611</v>
      </c>
      <c r="G9616" s="12">
        <f ca="1"/>
        <v>0.41080228218070469</v>
      </c>
      <c r="H9616" s="12">
        <f ca="1"/>
        <v>10.988215700748476</v>
      </c>
    </row>
    <row r="9617" spans="6:8" x14ac:dyDescent="0.3">
      <c r="F9617" s="2">
        <v>9612</v>
      </c>
      <c r="G9617" s="12">
        <f ca="1"/>
        <v>7.5905665548745782E-2</v>
      </c>
      <c r="H9617" s="12">
        <f ca="1"/>
        <v>10.717213065860477</v>
      </c>
    </row>
    <row r="9618" spans="6:8" x14ac:dyDescent="0.3">
      <c r="F9618" s="2">
        <v>9613</v>
      </c>
      <c r="G9618" s="12">
        <f ca="1"/>
        <v>0.7550004145190794</v>
      </c>
      <c r="H9618" s="12">
        <f ca="1"/>
        <v>11.171809144596923</v>
      </c>
    </row>
    <row r="9619" spans="6:8" x14ac:dyDescent="0.3">
      <c r="F9619" s="2">
        <v>9614</v>
      </c>
      <c r="G9619" s="12">
        <f ca="1"/>
        <v>0.63771582280462313</v>
      </c>
      <c r="H9619" s="12">
        <f ca="1"/>
        <v>11.106065760187349</v>
      </c>
    </row>
    <row r="9620" spans="6:8" x14ac:dyDescent="0.3">
      <c r="F9620" s="2">
        <v>9615</v>
      </c>
      <c r="G9620" s="12">
        <f ca="1"/>
        <v>0.76655965663399206</v>
      </c>
      <c r="H9620" s="12">
        <f ca="1"/>
        <v>11.178919515147212</v>
      </c>
    </row>
    <row r="9621" spans="6:8" x14ac:dyDescent="0.3">
      <c r="F9621" s="2">
        <v>9616</v>
      </c>
      <c r="G9621" s="12">
        <f ca="1"/>
        <v>8.3028270593843434E-2</v>
      </c>
      <c r="H9621" s="12">
        <f ca="1"/>
        <v>10.728720244905428</v>
      </c>
    </row>
    <row r="9622" spans="6:8" x14ac:dyDescent="0.3">
      <c r="F9622" s="2">
        <v>9617</v>
      </c>
      <c r="G9622" s="12">
        <f ca="1"/>
        <v>0.49831226849534005</v>
      </c>
      <c r="H9622" s="12">
        <f ca="1"/>
        <v>11.034179570616306</v>
      </c>
    </row>
    <row r="9623" spans="6:8" x14ac:dyDescent="0.3">
      <c r="F9623" s="2">
        <v>9618</v>
      </c>
      <c r="G9623" s="12">
        <f ca="1"/>
        <v>0.61872295378865827</v>
      </c>
      <c r="H9623" s="12">
        <f ca="1"/>
        <v>11.096098934961747</v>
      </c>
    </row>
    <row r="9624" spans="6:8" x14ac:dyDescent="0.3">
      <c r="F9624" s="2">
        <v>9619</v>
      </c>
      <c r="G9624" s="12">
        <f ca="1"/>
        <v>0.92210504847722419</v>
      </c>
      <c r="H9624" s="12">
        <f ca="1"/>
        <v>11.306287795109132</v>
      </c>
    </row>
    <row r="9625" spans="6:8" x14ac:dyDescent="0.3">
      <c r="F9625" s="2">
        <v>9620</v>
      </c>
      <c r="G9625" s="12">
        <f ca="1"/>
        <v>0.13934231136969988</v>
      </c>
      <c r="H9625" s="12">
        <f ca="1"/>
        <v>10.799414348016336</v>
      </c>
    </row>
    <row r="9626" spans="6:8" x14ac:dyDescent="0.3">
      <c r="F9626" s="2">
        <v>9621</v>
      </c>
      <c r="G9626" s="12">
        <f ca="1"/>
        <v>0.8413038290185173</v>
      </c>
      <c r="H9626" s="12">
        <f ca="1"/>
        <v>11.230087854560942</v>
      </c>
    </row>
    <row r="9627" spans="6:8" x14ac:dyDescent="0.3">
      <c r="F9627" s="2">
        <v>9622</v>
      </c>
      <c r="G9627" s="12">
        <f ca="1"/>
        <v>0.46069511161556109</v>
      </c>
      <c r="H9627" s="12">
        <f ca="1"/>
        <v>11.014688034593362</v>
      </c>
    </row>
    <row r="9628" spans="6:8" x14ac:dyDescent="0.3">
      <c r="F9628" s="2">
        <v>9623</v>
      </c>
      <c r="G9628" s="12">
        <f ca="1"/>
        <v>0.58546337373174318</v>
      </c>
      <c r="H9628" s="12">
        <f ca="1"/>
        <v>11.078867107656752</v>
      </c>
    </row>
    <row r="9629" spans="6:8" x14ac:dyDescent="0.3">
      <c r="F9629" s="2">
        <v>9624</v>
      </c>
      <c r="G9629" s="12">
        <f ca="1"/>
        <v>7.6926531947591581E-2</v>
      </c>
      <c r="H9629" s="12">
        <f ca="1"/>
        <v>10.718915147700425</v>
      </c>
    </row>
    <row r="9630" spans="6:8" x14ac:dyDescent="0.3">
      <c r="F9630" s="2">
        <v>9625</v>
      </c>
      <c r="G9630" s="12">
        <f ca="1"/>
        <v>0.61080885739745394</v>
      </c>
      <c r="H9630" s="12">
        <f ca="1"/>
        <v>11.091976542914932</v>
      </c>
    </row>
    <row r="9631" spans="6:8" x14ac:dyDescent="0.3">
      <c r="F9631" s="2">
        <v>9626</v>
      </c>
      <c r="G9631" s="12">
        <f ca="1"/>
        <v>0.73117499763766447</v>
      </c>
      <c r="H9631" s="12">
        <f ca="1"/>
        <v>11.157617365409102</v>
      </c>
    </row>
    <row r="9632" spans="6:8" x14ac:dyDescent="0.3">
      <c r="F9632" s="2">
        <v>9627</v>
      </c>
      <c r="G9632" s="12">
        <f ca="1"/>
        <v>0.43199666833123285</v>
      </c>
      <c r="H9632" s="12">
        <f ca="1"/>
        <v>10.999572095659023</v>
      </c>
    </row>
    <row r="9633" spans="6:8" x14ac:dyDescent="0.3">
      <c r="F9633" s="2">
        <v>9628</v>
      </c>
      <c r="G9633" s="12">
        <f ca="1"/>
        <v>0.51563272246061853</v>
      </c>
      <c r="H9633" s="12">
        <f ca="1"/>
        <v>11.043076791769451</v>
      </c>
    </row>
    <row r="9634" spans="6:8" x14ac:dyDescent="0.3">
      <c r="F9634" s="2">
        <v>9629</v>
      </c>
      <c r="G9634" s="12">
        <f ca="1"/>
        <v>0.16392231055843243</v>
      </c>
      <c r="H9634" s="12">
        <f ca="1"/>
        <v>10.82343226981253</v>
      </c>
    </row>
    <row r="9635" spans="6:8" x14ac:dyDescent="0.3">
      <c r="F9635" s="2">
        <v>9630</v>
      </c>
      <c r="G9635" s="12">
        <f ca="1"/>
        <v>0.45114414158559546</v>
      </c>
      <c r="H9635" s="12">
        <f ca="1"/>
        <v>11.009686088567198</v>
      </c>
    </row>
    <row r="9636" spans="6:8" x14ac:dyDescent="0.3">
      <c r="F9636" s="2">
        <v>9631</v>
      </c>
      <c r="G9636" s="12">
        <f ca="1"/>
        <v>0.41737615024710761</v>
      </c>
      <c r="H9636" s="12">
        <f ca="1"/>
        <v>10.991758373385284</v>
      </c>
    </row>
    <row r="9637" spans="6:8" x14ac:dyDescent="0.3">
      <c r="F9637" s="2">
        <v>9632</v>
      </c>
      <c r="G9637" s="12">
        <f ca="1"/>
        <v>0.76254455040816049</v>
      </c>
      <c r="H9637" s="12">
        <f ca="1"/>
        <v>11.176431361934087</v>
      </c>
    </row>
    <row r="9638" spans="6:8" x14ac:dyDescent="0.3">
      <c r="F9638" s="2">
        <v>9633</v>
      </c>
      <c r="G9638" s="12">
        <f ca="1"/>
        <v>0.76842967763672432</v>
      </c>
      <c r="H9638" s="12">
        <f ca="1"/>
        <v>11.180085327303788</v>
      </c>
    </row>
    <row r="9639" spans="6:8" x14ac:dyDescent="0.3">
      <c r="F9639" s="2">
        <v>9634</v>
      </c>
      <c r="G9639" s="12">
        <f ca="1"/>
        <v>0.80132388643756869</v>
      </c>
      <c r="H9639" s="12">
        <f ca="1"/>
        <v>11.201416500032579</v>
      </c>
    </row>
    <row r="9640" spans="6:8" x14ac:dyDescent="0.3">
      <c r="F9640" s="2">
        <v>9635</v>
      </c>
      <c r="G9640" s="12">
        <f ca="1"/>
        <v>0.39378183594293104</v>
      </c>
      <c r="H9640" s="12">
        <f ca="1"/>
        <v>10.978947962413077</v>
      </c>
    </row>
    <row r="9641" spans="6:8" x14ac:dyDescent="0.3">
      <c r="F9641" s="2">
        <v>9636</v>
      </c>
      <c r="G9641" s="12">
        <f ca="1"/>
        <v>0.6575650310876231</v>
      </c>
      <c r="H9641" s="12">
        <f ca="1"/>
        <v>11.116618279292149</v>
      </c>
    </row>
    <row r="9642" spans="6:8" x14ac:dyDescent="0.3">
      <c r="F9642" s="2">
        <v>9637</v>
      </c>
      <c r="G9642" s="12">
        <f ca="1"/>
        <v>0.2544573582232097</v>
      </c>
      <c r="H9642" s="12">
        <f ca="1"/>
        <v>10.894637068588954</v>
      </c>
    </row>
    <row r="9643" spans="6:8" x14ac:dyDescent="0.3">
      <c r="F9643" s="2">
        <v>9638</v>
      </c>
      <c r="G9643" s="12">
        <f ca="1"/>
        <v>0.54883367068306921</v>
      </c>
      <c r="H9643" s="12">
        <f ca="1"/>
        <v>11.060075845712769</v>
      </c>
    </row>
    <row r="9644" spans="6:8" x14ac:dyDescent="0.3">
      <c r="F9644" s="2">
        <v>9639</v>
      </c>
      <c r="G9644" s="12">
        <f ca="1"/>
        <v>0.62478882792980794</v>
      </c>
      <c r="H9644" s="12">
        <f ca="1"/>
        <v>11.099270073281156</v>
      </c>
    </row>
    <row r="9645" spans="6:8" x14ac:dyDescent="0.3">
      <c r="F9645" s="2">
        <v>9640</v>
      </c>
      <c r="G9645" s="12">
        <f ca="1"/>
        <v>0.1561829875014944</v>
      </c>
      <c r="H9645" s="12">
        <f ca="1"/>
        <v>10.816173133072395</v>
      </c>
    </row>
    <row r="9646" spans="6:8" x14ac:dyDescent="0.3">
      <c r="F9646" s="2">
        <v>9641</v>
      </c>
      <c r="G9646" s="12">
        <f ca="1"/>
        <v>3.4061844354962734E-2</v>
      </c>
      <c r="H9646" s="12">
        <f ca="1"/>
        <v>10.621505446489621</v>
      </c>
    </row>
    <row r="9647" spans="6:8" x14ac:dyDescent="0.3">
      <c r="F9647" s="2">
        <v>9642</v>
      </c>
      <c r="G9647" s="12">
        <f ca="1"/>
        <v>0.84857833512512948</v>
      </c>
      <c r="H9647" s="12">
        <f ca="1"/>
        <v>11.235738433862089</v>
      </c>
    </row>
    <row r="9648" spans="6:8" x14ac:dyDescent="0.3">
      <c r="F9648" s="2">
        <v>9643</v>
      </c>
      <c r="G9648" s="12">
        <f ca="1"/>
        <v>0.5125236535197748</v>
      </c>
      <c r="H9648" s="12">
        <f ca="1"/>
        <v>11.041482052737257</v>
      </c>
    </row>
    <row r="9649" spans="6:8" x14ac:dyDescent="0.3">
      <c r="F9649" s="2">
        <v>9644</v>
      </c>
      <c r="G9649" s="12">
        <f ca="1"/>
        <v>0.44614508591816682</v>
      </c>
      <c r="H9649" s="12">
        <f ca="1"/>
        <v>11.007057242582995</v>
      </c>
    </row>
    <row r="9650" spans="6:8" x14ac:dyDescent="0.3">
      <c r="F9650" s="2">
        <v>9645</v>
      </c>
      <c r="G9650" s="12">
        <f ca="1"/>
        <v>0.28797544948485898</v>
      </c>
      <c r="H9650" s="12">
        <f ca="1"/>
        <v>10.916798735710991</v>
      </c>
    </row>
    <row r="9651" spans="6:8" x14ac:dyDescent="0.3">
      <c r="F9651" s="2">
        <v>9646</v>
      </c>
      <c r="G9651" s="12">
        <f ca="1"/>
        <v>0.36784318566885021</v>
      </c>
      <c r="H9651" s="12">
        <f ca="1"/>
        <v>10.964517731033272</v>
      </c>
    </row>
    <row r="9652" spans="6:8" x14ac:dyDescent="0.3">
      <c r="F9652" s="2">
        <v>9647</v>
      </c>
      <c r="G9652" s="12">
        <f ca="1"/>
        <v>0.82224151164879578</v>
      </c>
      <c r="H9652" s="12">
        <f ca="1"/>
        <v>11.21596493409</v>
      </c>
    </row>
    <row r="9653" spans="6:8" x14ac:dyDescent="0.3">
      <c r="F9653" s="2">
        <v>9648</v>
      </c>
      <c r="G9653" s="12">
        <f ca="1"/>
        <v>0.35889971680564958</v>
      </c>
      <c r="H9653" s="12">
        <f ca="1"/>
        <v>10.959443194627543</v>
      </c>
    </row>
    <row r="9654" spans="6:8" x14ac:dyDescent="0.3">
      <c r="F9654" s="2">
        <v>9649</v>
      </c>
      <c r="G9654" s="12">
        <f ca="1"/>
        <v>0.70123595890443413</v>
      </c>
      <c r="H9654" s="12">
        <f ca="1"/>
        <v>11.140507816411381</v>
      </c>
    </row>
    <row r="9655" spans="6:8" x14ac:dyDescent="0.3">
      <c r="F9655" s="2">
        <v>9650</v>
      </c>
      <c r="G9655" s="12">
        <f ca="1"/>
        <v>0.19370442900055074</v>
      </c>
      <c r="H9655" s="12">
        <f ca="1"/>
        <v>10.849277090509199</v>
      </c>
    </row>
    <row r="9656" spans="6:8" x14ac:dyDescent="0.3">
      <c r="F9656" s="2">
        <v>9651</v>
      </c>
      <c r="G9656" s="12">
        <f ca="1"/>
        <v>0.75439760200299788</v>
      </c>
      <c r="H9656" s="12">
        <f ca="1"/>
        <v>11.17144267127691</v>
      </c>
    </row>
    <row r="9657" spans="6:8" x14ac:dyDescent="0.3">
      <c r="F9657" s="2">
        <v>9652</v>
      </c>
      <c r="G9657" s="12">
        <f ca="1"/>
        <v>0.36478966119029144</v>
      </c>
      <c r="H9657" s="12">
        <f ca="1"/>
        <v>10.962791327071177</v>
      </c>
    </row>
    <row r="9658" spans="6:8" x14ac:dyDescent="0.3">
      <c r="F9658" s="2">
        <v>9653</v>
      </c>
      <c r="G9658" s="12">
        <f ca="1"/>
        <v>0.80523583684535227</v>
      </c>
      <c r="H9658" s="12">
        <f ca="1"/>
        <v>11.204071521917452</v>
      </c>
    </row>
    <row r="9659" spans="6:8" x14ac:dyDescent="0.3">
      <c r="F9659" s="2">
        <v>9654</v>
      </c>
      <c r="G9659" s="12">
        <f ca="1"/>
        <v>0.82429088185332455</v>
      </c>
      <c r="H9659" s="12">
        <f ca="1"/>
        <v>11.217440224197816</v>
      </c>
    </row>
    <row r="9660" spans="6:8" x14ac:dyDescent="0.3">
      <c r="F9660" s="2">
        <v>9655</v>
      </c>
      <c r="G9660" s="12">
        <f ca="1"/>
        <v>0.37848511037774846</v>
      </c>
      <c r="H9660" s="12">
        <f ca="1"/>
        <v>10.970487031759424</v>
      </c>
    </row>
    <row r="9661" spans="6:8" x14ac:dyDescent="0.3">
      <c r="F9661" s="2">
        <v>9656</v>
      </c>
      <c r="G9661" s="12">
        <f ca="1"/>
        <v>0.78829803235694373</v>
      </c>
      <c r="H9661" s="12">
        <f ca="1"/>
        <v>11.192769198306278</v>
      </c>
    </row>
    <row r="9662" spans="6:8" x14ac:dyDescent="0.3">
      <c r="F9662" s="2">
        <v>9657</v>
      </c>
      <c r="G9662" s="12">
        <f ca="1"/>
        <v>0.81174899837078573</v>
      </c>
      <c r="H9662" s="12">
        <f ca="1"/>
        <v>11.208556546786312</v>
      </c>
    </row>
    <row r="9663" spans="6:8" x14ac:dyDescent="0.3">
      <c r="F9663" s="2">
        <v>9658</v>
      </c>
      <c r="G9663" s="12">
        <f ca="1"/>
        <v>0.65198560162690122</v>
      </c>
      <c r="H9663" s="12">
        <f ca="1"/>
        <v>11.113636030136311</v>
      </c>
    </row>
    <row r="9664" spans="6:8" x14ac:dyDescent="0.3">
      <c r="F9664" s="2">
        <v>9659</v>
      </c>
      <c r="G9664" s="12">
        <f ca="1"/>
        <v>0.75153267094007248</v>
      </c>
      <c r="H9664" s="12">
        <f ca="1"/>
        <v>11.169706561724858</v>
      </c>
    </row>
    <row r="9665" spans="6:8" x14ac:dyDescent="0.3">
      <c r="F9665" s="2">
        <v>9660</v>
      </c>
      <c r="G9665" s="12">
        <f ca="1"/>
        <v>0.46658388667185591</v>
      </c>
      <c r="H9665" s="12">
        <f ca="1"/>
        <v>11.017759675271968</v>
      </c>
    </row>
    <row r="9666" spans="6:8" x14ac:dyDescent="0.3">
      <c r="F9666" s="2">
        <v>9661</v>
      </c>
      <c r="G9666" s="12">
        <f ca="1"/>
        <v>0.51694251288698401</v>
      </c>
      <c r="H9666" s="12">
        <f ca="1"/>
        <v>11.043748376840124</v>
      </c>
    </row>
    <row r="9667" spans="6:8" x14ac:dyDescent="0.3">
      <c r="F9667" s="2">
        <v>9662</v>
      </c>
      <c r="G9667" s="12">
        <f ca="1"/>
        <v>0.42936439159754292</v>
      </c>
      <c r="H9667" s="12">
        <f ca="1"/>
        <v>10.998171570522025</v>
      </c>
    </row>
    <row r="9668" spans="6:8" x14ac:dyDescent="0.3">
      <c r="F9668" s="2">
        <v>9663</v>
      </c>
      <c r="G9668" s="12">
        <f ca="1"/>
        <v>0.37579328697258108</v>
      </c>
      <c r="H9668" s="12">
        <f ca="1"/>
        <v>10.968983885750701</v>
      </c>
    </row>
    <row r="9669" spans="6:8" x14ac:dyDescent="0.3">
      <c r="F9669" s="2">
        <v>9664</v>
      </c>
      <c r="G9669" s="12">
        <f ca="1"/>
        <v>0.51439544027568473</v>
      </c>
      <c r="H9669" s="12">
        <f ca="1"/>
        <v>11.04244225315442</v>
      </c>
    </row>
    <row r="9670" spans="6:8" x14ac:dyDescent="0.3">
      <c r="F9670" s="2">
        <v>9665</v>
      </c>
      <c r="G9670" s="12">
        <f ca="1"/>
        <v>0.53044942506413162</v>
      </c>
      <c r="H9670" s="12">
        <f ca="1"/>
        <v>11.050667324726716</v>
      </c>
    </row>
    <row r="9671" spans="6:8" x14ac:dyDescent="0.3">
      <c r="F9671" s="2">
        <v>9666</v>
      </c>
      <c r="G9671" s="12">
        <f ca="1"/>
        <v>0.34696906966099017</v>
      </c>
      <c r="H9671" s="12">
        <f ca="1"/>
        <v>10.952584103883014</v>
      </c>
    </row>
    <row r="9672" spans="6:8" x14ac:dyDescent="0.3">
      <c r="F9672" s="2">
        <v>9667</v>
      </c>
      <c r="G9672" s="12">
        <f ca="1"/>
        <v>0.72828485944557819</v>
      </c>
      <c r="H9672" s="12">
        <f ca="1"/>
        <v>11.155933474167998</v>
      </c>
    </row>
    <row r="9673" spans="6:8" x14ac:dyDescent="0.3">
      <c r="F9673" s="2">
        <v>9668</v>
      </c>
      <c r="G9673" s="12">
        <f ca="1"/>
        <v>0.92874332861385533</v>
      </c>
      <c r="H9673" s="12">
        <f ca="1"/>
        <v>11.314653192730129</v>
      </c>
    </row>
    <row r="9674" spans="6:8" x14ac:dyDescent="0.3">
      <c r="F9674" s="2">
        <v>9669</v>
      </c>
      <c r="G9674" s="12">
        <f ca="1"/>
        <v>0.36596466840217512</v>
      </c>
      <c r="H9674" s="12">
        <f ca="1"/>
        <v>10.963456396492564</v>
      </c>
    </row>
    <row r="9675" spans="6:8" x14ac:dyDescent="0.3">
      <c r="F9675" s="2">
        <v>9670</v>
      </c>
      <c r="G9675" s="12">
        <f ca="1"/>
        <v>0.46968172347207582</v>
      </c>
      <c r="H9675" s="12">
        <f ca="1"/>
        <v>11.019372050326821</v>
      </c>
    </row>
    <row r="9676" spans="6:8" x14ac:dyDescent="0.3">
      <c r="F9676" s="2">
        <v>9671</v>
      </c>
      <c r="G9676" s="12">
        <f ca="1"/>
        <v>0.30030084091769216</v>
      </c>
      <c r="H9676" s="12">
        <f ca="1"/>
        <v>10.924573904041317</v>
      </c>
    </row>
    <row r="9677" spans="6:8" x14ac:dyDescent="0.3">
      <c r="F9677" s="2">
        <v>9672</v>
      </c>
      <c r="G9677" s="12">
        <f ca="1"/>
        <v>0.37438431190304389</v>
      </c>
      <c r="H9677" s="12">
        <f ca="1"/>
        <v>10.968195304880018</v>
      </c>
    </row>
    <row r="9678" spans="6:8" x14ac:dyDescent="0.3">
      <c r="F9678" s="2">
        <v>9673</v>
      </c>
      <c r="G9678" s="12">
        <f ca="1"/>
        <v>0.29606968182143412</v>
      </c>
      <c r="H9678" s="12">
        <f ca="1"/>
        <v>10.921925005371097</v>
      </c>
    </row>
    <row r="9679" spans="6:8" x14ac:dyDescent="0.3">
      <c r="F9679" s="2">
        <v>9674</v>
      </c>
      <c r="G9679" s="12">
        <f ca="1"/>
        <v>0.4609669667709384</v>
      </c>
      <c r="H9679" s="12">
        <f ca="1"/>
        <v>11.014830035774509</v>
      </c>
    </row>
    <row r="9680" spans="6:8" x14ac:dyDescent="0.3">
      <c r="F9680" s="2">
        <v>9675</v>
      </c>
      <c r="G9680" s="12">
        <f ca="1"/>
        <v>0.25991121526902439</v>
      </c>
      <c r="H9680" s="12">
        <f ca="1"/>
        <v>10.898356087005554</v>
      </c>
    </row>
    <row r="9681" spans="6:8" x14ac:dyDescent="0.3">
      <c r="F9681" s="2">
        <v>9676</v>
      </c>
      <c r="G9681" s="12">
        <f ca="1"/>
        <v>0.96445165032186742</v>
      </c>
      <c r="H9681" s="12">
        <f ca="1"/>
        <v>11.373624244713302</v>
      </c>
    </row>
    <row r="9682" spans="6:8" x14ac:dyDescent="0.3">
      <c r="F9682" s="2">
        <v>9677</v>
      </c>
      <c r="G9682" s="12">
        <f ca="1"/>
        <v>0.22587041842595568</v>
      </c>
      <c r="H9682" s="12">
        <f ca="1"/>
        <v>10.874286556897015</v>
      </c>
    </row>
    <row r="9683" spans="6:8" x14ac:dyDescent="0.3">
      <c r="F9683" s="2">
        <v>9678</v>
      </c>
      <c r="G9683" s="12">
        <f ca="1"/>
        <v>0.29433268328596696</v>
      </c>
      <c r="H9683" s="12">
        <f ca="1"/>
        <v>10.920831546662672</v>
      </c>
    </row>
    <row r="9684" spans="6:8" x14ac:dyDescent="0.3">
      <c r="F9684" s="2">
        <v>9679</v>
      </c>
      <c r="G9684" s="12">
        <f ca="1"/>
        <v>3.5738742002407342E-2</v>
      </c>
      <c r="H9684" s="12">
        <f ca="1"/>
        <v>10.626940519534232</v>
      </c>
    </row>
    <row r="9685" spans="6:8" x14ac:dyDescent="0.3">
      <c r="F9685" s="2">
        <v>9680</v>
      </c>
      <c r="G9685" s="12">
        <f ca="1"/>
        <v>0.35255784581511485</v>
      </c>
      <c r="H9685" s="12">
        <f ca="1"/>
        <v>10.955810444172737</v>
      </c>
    </row>
    <row r="9686" spans="6:8" x14ac:dyDescent="0.3">
      <c r="F9686" s="2">
        <v>9681</v>
      </c>
      <c r="G9686" s="12">
        <f ca="1"/>
        <v>0.89957789698576507</v>
      </c>
      <c r="H9686" s="12">
        <f ca="1"/>
        <v>11.281166556906619</v>
      </c>
    </row>
    <row r="9687" spans="6:8" x14ac:dyDescent="0.3">
      <c r="F9687" s="2">
        <v>9682</v>
      </c>
      <c r="G9687" s="12">
        <f ca="1"/>
        <v>0.40423723183188409</v>
      </c>
      <c r="H9687" s="12">
        <f ca="1"/>
        <v>10.984657944675826</v>
      </c>
    </row>
    <row r="9688" spans="6:8" x14ac:dyDescent="0.3">
      <c r="F9688" s="2">
        <v>9683</v>
      </c>
      <c r="G9688" s="12">
        <f ca="1"/>
        <v>0.50733639886247928</v>
      </c>
      <c r="H9688" s="12">
        <f ca="1"/>
        <v>11.038819282335481</v>
      </c>
    </row>
    <row r="9689" spans="6:8" x14ac:dyDescent="0.3">
      <c r="F9689" s="2">
        <v>9684</v>
      </c>
      <c r="G9689" s="12">
        <f ca="1"/>
        <v>0.1245187400051655</v>
      </c>
      <c r="H9689" s="12">
        <f ca="1"/>
        <v>10.783356941467092</v>
      </c>
    </row>
    <row r="9690" spans="6:8" x14ac:dyDescent="0.3">
      <c r="F9690" s="2">
        <v>9685</v>
      </c>
      <c r="G9690" s="12">
        <f ca="1"/>
        <v>0.19043498946921256</v>
      </c>
      <c r="H9690" s="12">
        <f ca="1"/>
        <v>10.846582020590445</v>
      </c>
    </row>
    <row r="9691" spans="6:8" x14ac:dyDescent="0.3">
      <c r="F9691" s="2">
        <v>9686</v>
      </c>
      <c r="G9691" s="12">
        <f ca="1"/>
        <v>0.12539516166917197</v>
      </c>
      <c r="H9691" s="12">
        <f ca="1"/>
        <v>10.784345612197484</v>
      </c>
    </row>
    <row r="9692" spans="6:8" x14ac:dyDescent="0.3">
      <c r="F9692" s="2">
        <v>9687</v>
      </c>
      <c r="G9692" s="12">
        <f ca="1"/>
        <v>0.63598089929881696</v>
      </c>
      <c r="H9692" s="12">
        <f ca="1"/>
        <v>11.105150503784021</v>
      </c>
    </row>
    <row r="9693" spans="6:8" x14ac:dyDescent="0.3">
      <c r="F9693" s="2">
        <v>9688</v>
      </c>
      <c r="G9693" s="12">
        <f ca="1"/>
        <v>0.10229393854230184</v>
      </c>
      <c r="H9693" s="12">
        <f ca="1"/>
        <v>10.756271802169397</v>
      </c>
    </row>
    <row r="9694" spans="6:8" x14ac:dyDescent="0.3">
      <c r="F9694" s="2">
        <v>9689</v>
      </c>
      <c r="G9694" s="12">
        <f ca="1"/>
        <v>0.10075247344326499</v>
      </c>
      <c r="H9694" s="12">
        <f ca="1"/>
        <v>10.754227707400002</v>
      </c>
    </row>
    <row r="9695" spans="6:8" x14ac:dyDescent="0.3">
      <c r="F9695" s="2">
        <v>9690</v>
      </c>
      <c r="G9695" s="12">
        <f ca="1"/>
        <v>0.15283666298792542</v>
      </c>
      <c r="H9695" s="12">
        <f ca="1"/>
        <v>10.812953137157846</v>
      </c>
    </row>
    <row r="9696" spans="6:8" x14ac:dyDescent="0.3">
      <c r="F9696" s="2">
        <v>9691</v>
      </c>
      <c r="G9696" s="12">
        <f ca="1"/>
        <v>0.5784552511379879</v>
      </c>
      <c r="H9696" s="12">
        <f ca="1"/>
        <v>11.075261667347165</v>
      </c>
    </row>
    <row r="9697" spans="6:8" x14ac:dyDescent="0.3">
      <c r="F9697" s="2">
        <v>9692</v>
      </c>
      <c r="G9697" s="12">
        <f ca="1"/>
        <v>0.42705938209841454</v>
      </c>
      <c r="H9697" s="12">
        <f ca="1"/>
        <v>10.996942987160869</v>
      </c>
    </row>
    <row r="9698" spans="6:8" x14ac:dyDescent="0.3">
      <c r="F9698" s="2">
        <v>9693</v>
      </c>
      <c r="G9698" s="12">
        <f ca="1"/>
        <v>0.82232124132373574</v>
      </c>
      <c r="H9698" s="12">
        <f ca="1"/>
        <v>11.216022149608474</v>
      </c>
    </row>
    <row r="9699" spans="6:8" x14ac:dyDescent="0.3">
      <c r="F9699" s="2">
        <v>9694</v>
      </c>
      <c r="G9699" s="12">
        <f ca="1"/>
        <v>0.98006003123920826</v>
      </c>
      <c r="H9699" s="12">
        <f ca="1"/>
        <v>11.416017673794048</v>
      </c>
    </row>
    <row r="9700" spans="6:8" x14ac:dyDescent="0.3">
      <c r="F9700" s="2">
        <v>9695</v>
      </c>
      <c r="G9700" s="12">
        <f ca="1"/>
        <v>0.92031456724591876</v>
      </c>
      <c r="H9700" s="12">
        <f ca="1"/>
        <v>11.304118614560338</v>
      </c>
    </row>
    <row r="9701" spans="6:8" x14ac:dyDescent="0.3">
      <c r="F9701" s="2">
        <v>9696</v>
      </c>
      <c r="G9701" s="12">
        <f ca="1"/>
        <v>0.3864299210734754</v>
      </c>
      <c r="H9701" s="12">
        <f ca="1"/>
        <v>10.97489814372738</v>
      </c>
    </row>
    <row r="9702" spans="6:8" x14ac:dyDescent="0.3">
      <c r="F9702" s="2">
        <v>9697</v>
      </c>
      <c r="G9702" s="12">
        <f ca="1"/>
        <v>0.31202567598379249</v>
      </c>
      <c r="H9702" s="12">
        <f ca="1"/>
        <v>10.93181048680961</v>
      </c>
    </row>
    <row r="9703" spans="6:8" x14ac:dyDescent="0.3">
      <c r="F9703" s="2">
        <v>9698</v>
      </c>
      <c r="G9703" s="12">
        <f ca="1"/>
        <v>0.82116951638936286</v>
      </c>
      <c r="H9703" s="12">
        <f ca="1"/>
        <v>11.215197047515506</v>
      </c>
    </row>
    <row r="9704" spans="6:8" x14ac:dyDescent="0.3">
      <c r="F9704" s="2">
        <v>9699</v>
      </c>
      <c r="G9704" s="12">
        <f ca="1"/>
        <v>0.32879548674393866</v>
      </c>
      <c r="H9704" s="12">
        <f ca="1"/>
        <v>10.941917524093792</v>
      </c>
    </row>
    <row r="9705" spans="6:8" x14ac:dyDescent="0.3">
      <c r="F9705" s="2">
        <v>9700</v>
      </c>
      <c r="G9705" s="12">
        <f ca="1"/>
        <v>0.19997154232785652</v>
      </c>
      <c r="H9705" s="12">
        <f ca="1"/>
        <v>10.854357329909163</v>
      </c>
    </row>
    <row r="9706" spans="6:8" x14ac:dyDescent="0.3">
      <c r="F9706" s="2">
        <v>9701</v>
      </c>
      <c r="G9706" s="12">
        <f ca="1"/>
        <v>0.62650872622345344</v>
      </c>
      <c r="H9706" s="12">
        <f ca="1"/>
        <v>11.100171158981432</v>
      </c>
    </row>
    <row r="9707" spans="6:8" x14ac:dyDescent="0.3">
      <c r="F9707" s="2">
        <v>9702</v>
      </c>
      <c r="G9707" s="12">
        <f ca="1"/>
        <v>0.73548282365618611</v>
      </c>
      <c r="H9707" s="12">
        <f ca="1"/>
        <v>11.160141450334187</v>
      </c>
    </row>
    <row r="9708" spans="6:8" x14ac:dyDescent="0.3">
      <c r="F9708" s="2">
        <v>9703</v>
      </c>
      <c r="G9708" s="12">
        <f ca="1"/>
        <v>0.41643400287563037</v>
      </c>
      <c r="H9708" s="12">
        <f ca="1"/>
        <v>10.991251822591346</v>
      </c>
    </row>
    <row r="9709" spans="6:8" x14ac:dyDescent="0.3">
      <c r="F9709" s="2">
        <v>9704</v>
      </c>
      <c r="G9709" s="12">
        <f ca="1"/>
        <v>6.6151591339911331E-3</v>
      </c>
      <c r="H9709" s="12">
        <f ca="1"/>
        <v>10.451962721501003</v>
      </c>
    </row>
    <row r="9710" spans="6:8" x14ac:dyDescent="0.3">
      <c r="F9710" s="2">
        <v>9705</v>
      </c>
      <c r="G9710" s="12">
        <f ca="1"/>
        <v>0.90506282669956795</v>
      </c>
      <c r="H9710" s="12">
        <f ca="1"/>
        <v>11.286893758101575</v>
      </c>
    </row>
    <row r="9711" spans="6:8" x14ac:dyDescent="0.3">
      <c r="F9711" s="2">
        <v>9706</v>
      </c>
      <c r="G9711" s="12">
        <f ca="1"/>
        <v>9.4489978765164517E-2</v>
      </c>
      <c r="H9711" s="12">
        <f ca="1"/>
        <v>10.745658763768759</v>
      </c>
    </row>
    <row r="9712" spans="6:8" x14ac:dyDescent="0.3">
      <c r="F9712" s="2">
        <v>9707</v>
      </c>
      <c r="G9712" s="12">
        <f ca="1"/>
        <v>0.8543096818340794</v>
      </c>
      <c r="H9712" s="12">
        <f ca="1"/>
        <v>11.240306225342355</v>
      </c>
    </row>
    <row r="9713" spans="6:8" x14ac:dyDescent="0.3">
      <c r="F9713" s="2">
        <v>9708</v>
      </c>
      <c r="G9713" s="12">
        <f ca="1"/>
        <v>1.7835117563829606E-2</v>
      </c>
      <c r="H9713" s="12">
        <f ca="1"/>
        <v>10.551271237516115</v>
      </c>
    </row>
    <row r="9714" spans="6:8" x14ac:dyDescent="0.3">
      <c r="F9714" s="2">
        <v>9709</v>
      </c>
      <c r="G9714" s="12">
        <f ca="1"/>
        <v>0.24220332059742233</v>
      </c>
      <c r="H9714" s="12">
        <f ca="1"/>
        <v>10.886099056630638</v>
      </c>
    </row>
    <row r="9715" spans="6:8" x14ac:dyDescent="0.3">
      <c r="F9715" s="2">
        <v>9710</v>
      </c>
      <c r="G9715" s="12">
        <f ca="1"/>
        <v>0.82660798475900221</v>
      </c>
      <c r="H9715" s="12">
        <f ca="1"/>
        <v>11.219120029028005</v>
      </c>
    </row>
    <row r="9716" spans="6:8" x14ac:dyDescent="0.3">
      <c r="F9716" s="2">
        <v>9711</v>
      </c>
      <c r="G9716" s="12">
        <f ca="1"/>
        <v>0.65718209875964151</v>
      </c>
      <c r="H9716" s="12">
        <f ca="1"/>
        <v>11.116413168076617</v>
      </c>
    </row>
    <row r="9717" spans="6:8" x14ac:dyDescent="0.3">
      <c r="F9717" s="2">
        <v>9712</v>
      </c>
      <c r="G9717" s="12">
        <f ca="1"/>
        <v>0.79093246470614909</v>
      </c>
      <c r="H9717" s="12">
        <f ca="1"/>
        <v>11.194495266721646</v>
      </c>
    </row>
    <row r="9718" spans="6:8" x14ac:dyDescent="0.3">
      <c r="F9718" s="2">
        <v>9713</v>
      </c>
      <c r="G9718" s="12">
        <f ca="1"/>
        <v>0.60405879664925255</v>
      </c>
      <c r="H9718" s="12">
        <f ca="1"/>
        <v>11.088472542461778</v>
      </c>
    </row>
    <row r="9719" spans="6:8" x14ac:dyDescent="0.3">
      <c r="F9719" s="2">
        <v>9714</v>
      </c>
      <c r="G9719" s="12">
        <f ca="1"/>
        <v>0.51966074442339294</v>
      </c>
      <c r="H9719" s="12">
        <f ca="1"/>
        <v>11.045141703377258</v>
      </c>
    </row>
    <row r="9720" spans="6:8" x14ac:dyDescent="0.3">
      <c r="F9720" s="2">
        <v>9715</v>
      </c>
      <c r="G9720" s="12">
        <f ca="1"/>
        <v>0.25796150316667266</v>
      </c>
      <c r="H9720" s="12">
        <f ca="1"/>
        <v>10.89703203981102</v>
      </c>
    </row>
    <row r="9721" spans="6:8" x14ac:dyDescent="0.3">
      <c r="F9721" s="2">
        <v>9716</v>
      </c>
      <c r="G9721" s="12">
        <f ca="1"/>
        <v>0.44508744837518055</v>
      </c>
      <c r="H9721" s="12">
        <f ca="1"/>
        <v>11.006500053713635</v>
      </c>
    </row>
    <row r="9722" spans="6:8" x14ac:dyDescent="0.3">
      <c r="F9722" s="2">
        <v>9717</v>
      </c>
      <c r="G9722" s="12">
        <f ca="1"/>
        <v>0.80728912572405997</v>
      </c>
      <c r="H9722" s="12">
        <f ca="1"/>
        <v>11.205476541087751</v>
      </c>
    </row>
    <row r="9723" spans="6:8" x14ac:dyDescent="0.3">
      <c r="F9723" s="2">
        <v>9718</v>
      </c>
      <c r="G9723" s="12">
        <f ca="1"/>
        <v>5.4013996370218198E-2</v>
      </c>
      <c r="H9723" s="12">
        <f ca="1"/>
        <v>10.675147894304658</v>
      </c>
    </row>
    <row r="9724" spans="6:8" x14ac:dyDescent="0.3">
      <c r="F9724" s="2">
        <v>9719</v>
      </c>
      <c r="G9724" s="12">
        <f ca="1"/>
        <v>0.79848067416440349</v>
      </c>
      <c r="H9724" s="12">
        <f ca="1"/>
        <v>11.199504248045733</v>
      </c>
    </row>
    <row r="9725" spans="6:8" x14ac:dyDescent="0.3">
      <c r="F9725" s="2">
        <v>9720</v>
      </c>
      <c r="G9725" s="12">
        <f ca="1"/>
        <v>0.75033071277321195</v>
      </c>
      <c r="H9725" s="12">
        <f ca="1"/>
        <v>11.168980903525105</v>
      </c>
    </row>
    <row r="9726" spans="6:8" x14ac:dyDescent="0.3">
      <c r="F9726" s="2">
        <v>9721</v>
      </c>
      <c r="G9726" s="12">
        <f ca="1"/>
        <v>0.3056901002782042</v>
      </c>
      <c r="H9726" s="12">
        <f ca="1"/>
        <v>10.92791861233894</v>
      </c>
    </row>
    <row r="9727" spans="6:8" x14ac:dyDescent="0.3">
      <c r="F9727" s="2">
        <v>9722</v>
      </c>
      <c r="G9727" s="12">
        <f ca="1"/>
        <v>0.92585667285823847</v>
      </c>
      <c r="H9727" s="12">
        <f ca="1"/>
        <v>11.31095007540366</v>
      </c>
    </row>
    <row r="9728" spans="6:8" x14ac:dyDescent="0.3">
      <c r="F9728" s="2">
        <v>9723</v>
      </c>
      <c r="G9728" s="12">
        <f ca="1"/>
        <v>0.29365282465808162</v>
      </c>
      <c r="H9728" s="12">
        <f ca="1"/>
        <v>10.920402597772256</v>
      </c>
    </row>
    <row r="9729" spans="6:8" x14ac:dyDescent="0.3">
      <c r="F9729" s="2">
        <v>9724</v>
      </c>
      <c r="G9729" s="12">
        <f ca="1"/>
        <v>0.49068463952660446</v>
      </c>
      <c r="H9729" s="12">
        <f ca="1"/>
        <v>11.030249058261372</v>
      </c>
    </row>
    <row r="9730" spans="6:8" x14ac:dyDescent="0.3">
      <c r="F9730" s="2">
        <v>9725</v>
      </c>
      <c r="G9730" s="12">
        <f ca="1"/>
        <v>0.13236429274967687</v>
      </c>
      <c r="H9730" s="12">
        <f ca="1"/>
        <v>10.792025472074743</v>
      </c>
    </row>
    <row r="9731" spans="6:8" x14ac:dyDescent="0.3">
      <c r="F9731" s="2">
        <v>9726</v>
      </c>
      <c r="G9731" s="12">
        <f ca="1"/>
        <v>0.55843475497454187</v>
      </c>
      <c r="H9731" s="12">
        <f ca="1"/>
        <v>11.064991408651593</v>
      </c>
    </row>
    <row r="9732" spans="6:8" x14ac:dyDescent="0.3">
      <c r="F9732" s="2">
        <v>9727</v>
      </c>
      <c r="G9732" s="12">
        <f ca="1"/>
        <v>0.67461172925931923</v>
      </c>
      <c r="H9732" s="12">
        <f ca="1"/>
        <v>11.125818909457765</v>
      </c>
    </row>
    <row r="9733" spans="6:8" x14ac:dyDescent="0.3">
      <c r="F9733" s="2">
        <v>9728</v>
      </c>
      <c r="G9733" s="12">
        <f ca="1"/>
        <v>0.15058870227141541</v>
      </c>
      <c r="H9733" s="12">
        <f ca="1"/>
        <v>10.810760894824938</v>
      </c>
    </row>
    <row r="9734" spans="6:8" x14ac:dyDescent="0.3">
      <c r="F9734" s="2">
        <v>9729</v>
      </c>
      <c r="G9734" s="12">
        <f ca="1"/>
        <v>0.35826309833312253</v>
      </c>
      <c r="H9734" s="12">
        <f ca="1"/>
        <v>10.959079847287505</v>
      </c>
    </row>
    <row r="9735" spans="6:8" x14ac:dyDescent="0.3">
      <c r="F9735" s="2">
        <v>9730</v>
      </c>
      <c r="G9735" s="12">
        <f ca="1"/>
        <v>0.37305152460982183</v>
      </c>
      <c r="H9735" s="12">
        <f ca="1"/>
        <v>10.967448214456416</v>
      </c>
    </row>
    <row r="9736" spans="6:8" x14ac:dyDescent="0.3">
      <c r="F9736" s="2">
        <v>9731</v>
      </c>
      <c r="G9736" s="12">
        <f ca="1"/>
        <v>0.25332416377043465</v>
      </c>
      <c r="H9736" s="12">
        <f ca="1"/>
        <v>10.893858277209528</v>
      </c>
    </row>
    <row r="9737" spans="6:8" x14ac:dyDescent="0.3">
      <c r="F9737" s="2">
        <v>9732</v>
      </c>
      <c r="G9737" s="12">
        <f ca="1"/>
        <v>0.78991327047987503</v>
      </c>
      <c r="H9737" s="12">
        <f ca="1"/>
        <v>11.193826176117362</v>
      </c>
    </row>
    <row r="9738" spans="6:8" x14ac:dyDescent="0.3">
      <c r="F9738" s="2">
        <v>9733</v>
      </c>
      <c r="G9738" s="12">
        <f ca="1"/>
        <v>0.1710610394105323</v>
      </c>
      <c r="H9738" s="12">
        <f ca="1"/>
        <v>10.829912019463524</v>
      </c>
    </row>
    <row r="9739" spans="6:8" x14ac:dyDescent="0.3">
      <c r="F9739" s="2">
        <v>9734</v>
      </c>
      <c r="G9739" s="12">
        <f ca="1"/>
        <v>0.70442487220456829</v>
      </c>
      <c r="H9739" s="12">
        <f ca="1"/>
        <v>11.142297570466337</v>
      </c>
    </row>
    <row r="9740" spans="6:8" x14ac:dyDescent="0.3">
      <c r="F9740" s="2">
        <v>9735</v>
      </c>
      <c r="G9740" s="12">
        <f ca="1"/>
        <v>0.2599450551849305</v>
      </c>
      <c r="H9740" s="12">
        <f ca="1"/>
        <v>10.8983790147058</v>
      </c>
    </row>
    <row r="9741" spans="6:8" x14ac:dyDescent="0.3">
      <c r="F9741" s="2">
        <v>9736</v>
      </c>
      <c r="G9741" s="12">
        <f ca="1"/>
        <v>0.64885152332159635</v>
      </c>
      <c r="H9741" s="12">
        <f ca="1"/>
        <v>11.111966573716108</v>
      </c>
    </row>
    <row r="9742" spans="6:8" x14ac:dyDescent="0.3">
      <c r="F9742" s="2">
        <v>9737</v>
      </c>
      <c r="G9742" s="12">
        <f ca="1"/>
        <v>0.95093651396100176</v>
      </c>
      <c r="H9742" s="12">
        <f ca="1"/>
        <v>11.347567875234519</v>
      </c>
    </row>
    <row r="9743" spans="6:8" x14ac:dyDescent="0.3">
      <c r="F9743" s="2">
        <v>9738</v>
      </c>
      <c r="G9743" s="12">
        <f ca="1"/>
        <v>0.69926618519599004</v>
      </c>
      <c r="H9743" s="12">
        <f ca="1"/>
        <v>11.139405805156986</v>
      </c>
    </row>
    <row r="9744" spans="6:8" x14ac:dyDescent="0.3">
      <c r="F9744" s="2">
        <v>9739</v>
      </c>
      <c r="G9744" s="12">
        <f ca="1"/>
        <v>0.11233625122230428</v>
      </c>
      <c r="H9744" s="12">
        <f ca="1"/>
        <v>10.769025872959075</v>
      </c>
    </row>
    <row r="9745" spans="6:8" x14ac:dyDescent="0.3">
      <c r="F9745" s="2">
        <v>9740</v>
      </c>
      <c r="G9745" s="12">
        <f ca="1"/>
        <v>0.66426885154866833</v>
      </c>
      <c r="H9745" s="12">
        <f ca="1"/>
        <v>11.120219825502813</v>
      </c>
    </row>
    <row r="9746" spans="6:8" x14ac:dyDescent="0.3">
      <c r="F9746" s="2">
        <v>9741</v>
      </c>
      <c r="G9746" s="12">
        <f ca="1"/>
        <v>0.55945608484923093</v>
      </c>
      <c r="H9746" s="12">
        <f ca="1"/>
        <v>11.065514562927286</v>
      </c>
    </row>
    <row r="9747" spans="6:8" x14ac:dyDescent="0.3">
      <c r="F9747" s="2">
        <v>9742</v>
      </c>
      <c r="G9747" s="12">
        <f ca="1"/>
        <v>0.62868905759761695</v>
      </c>
      <c r="H9747" s="12">
        <f ca="1"/>
        <v>11.101314770690674</v>
      </c>
    </row>
    <row r="9748" spans="6:8" x14ac:dyDescent="0.3">
      <c r="F9748" s="2">
        <v>9743</v>
      </c>
      <c r="G9748" s="12">
        <f ca="1"/>
        <v>0.95252222681047183</v>
      </c>
      <c r="H9748" s="12">
        <f ca="1"/>
        <v>11.350316982368511</v>
      </c>
    </row>
    <row r="9749" spans="6:8" x14ac:dyDescent="0.3">
      <c r="F9749" s="2">
        <v>9744</v>
      </c>
      <c r="G9749" s="12">
        <f ca="1"/>
        <v>0.63304475113889946</v>
      </c>
      <c r="H9749" s="12">
        <f ca="1"/>
        <v>11.103603891506765</v>
      </c>
    </row>
    <row r="9750" spans="6:8" x14ac:dyDescent="0.3">
      <c r="F9750" s="2">
        <v>9745</v>
      </c>
      <c r="G9750" s="12">
        <f ca="1"/>
        <v>0.87823849518659047</v>
      </c>
      <c r="H9750" s="12">
        <f ca="1"/>
        <v>11.260685017783844</v>
      </c>
    </row>
    <row r="9751" spans="6:8" x14ac:dyDescent="0.3">
      <c r="F9751" s="2">
        <v>9746</v>
      </c>
      <c r="G9751" s="12">
        <f ca="1"/>
        <v>0.28190782810521831</v>
      </c>
      <c r="H9751" s="12">
        <f ca="1"/>
        <v>10.912902680093479</v>
      </c>
    </row>
    <row r="9752" spans="6:8" x14ac:dyDescent="0.3">
      <c r="F9752" s="2">
        <v>9747</v>
      </c>
      <c r="G9752" s="12">
        <f ca="1"/>
        <v>0.61903126762242833</v>
      </c>
      <c r="H9752" s="12">
        <f ca="1"/>
        <v>11.096259866548191</v>
      </c>
    </row>
    <row r="9753" spans="6:8" x14ac:dyDescent="0.3">
      <c r="F9753" s="2">
        <v>9748</v>
      </c>
      <c r="G9753" s="12">
        <f ca="1"/>
        <v>0.72850546136303396</v>
      </c>
      <c r="H9753" s="12">
        <f ca="1"/>
        <v>11.156061740332019</v>
      </c>
    </row>
    <row r="9754" spans="6:8" x14ac:dyDescent="0.3">
      <c r="F9754" s="2">
        <v>9749</v>
      </c>
      <c r="G9754" s="12">
        <f ca="1"/>
        <v>0.15290830128236466</v>
      </c>
      <c r="H9754" s="12">
        <f ca="1"/>
        <v>10.81302260927786</v>
      </c>
    </row>
    <row r="9755" spans="6:8" x14ac:dyDescent="0.3">
      <c r="F9755" s="2">
        <v>9750</v>
      </c>
      <c r="G9755" s="12">
        <f ca="1"/>
        <v>0.25456032458308275</v>
      </c>
      <c r="H9755" s="12">
        <f ca="1"/>
        <v>10.894707727643812</v>
      </c>
    </row>
    <row r="9756" spans="6:8" x14ac:dyDescent="0.3">
      <c r="F9756" s="2">
        <v>9751</v>
      </c>
      <c r="G9756" s="12">
        <f ca="1"/>
        <v>2.0582596111249796E-2</v>
      </c>
      <c r="H9756" s="12">
        <f ca="1"/>
        <v>10.566391991253649</v>
      </c>
    </row>
    <row r="9757" spans="6:8" x14ac:dyDescent="0.3">
      <c r="F9757" s="2">
        <v>9752</v>
      </c>
      <c r="G9757" s="12">
        <f ca="1"/>
        <v>0.59484279642372107</v>
      </c>
      <c r="H9757" s="12">
        <f ca="1"/>
        <v>11.083704155184966</v>
      </c>
    </row>
    <row r="9758" spans="6:8" x14ac:dyDescent="0.3">
      <c r="F9758" s="2">
        <v>9753</v>
      </c>
      <c r="G9758" s="12">
        <f ca="1"/>
        <v>0.69353451789640674</v>
      </c>
      <c r="H9758" s="12">
        <f ca="1"/>
        <v>11.136213888604889</v>
      </c>
    </row>
    <row r="9759" spans="6:8" x14ac:dyDescent="0.3">
      <c r="F9759" s="2">
        <v>9754</v>
      </c>
      <c r="G9759" s="12">
        <f ca="1"/>
        <v>0.26954820345805008</v>
      </c>
      <c r="H9759" s="12">
        <f ca="1"/>
        <v>10.90481479144298</v>
      </c>
    </row>
    <row r="9760" spans="6:8" x14ac:dyDescent="0.3">
      <c r="F9760" s="2">
        <v>9755</v>
      </c>
      <c r="G9760" s="12">
        <f ca="1"/>
        <v>0.84514991589540234</v>
      </c>
      <c r="H9760" s="12">
        <f ca="1"/>
        <v>11.233055657956264</v>
      </c>
    </row>
    <row r="9761" spans="6:8" x14ac:dyDescent="0.3">
      <c r="F9761" s="2">
        <v>9756</v>
      </c>
      <c r="G9761" s="12">
        <f ca="1"/>
        <v>0.57682888773115693</v>
      </c>
      <c r="H9761" s="12">
        <f ca="1"/>
        <v>11.074425875171825</v>
      </c>
    </row>
    <row r="9762" spans="6:8" x14ac:dyDescent="0.3">
      <c r="F9762" s="2">
        <v>9757</v>
      </c>
      <c r="G9762" s="12">
        <f ca="1"/>
        <v>0.67027093873940546</v>
      </c>
      <c r="H9762" s="12">
        <f ca="1"/>
        <v>11.123462473417936</v>
      </c>
    </row>
    <row r="9763" spans="6:8" x14ac:dyDescent="0.3">
      <c r="F9763" s="2">
        <v>9758</v>
      </c>
      <c r="G9763" s="12">
        <f ca="1"/>
        <v>0.62121132101691279</v>
      </c>
      <c r="H9763" s="12">
        <f ca="1"/>
        <v>11.097398546513073</v>
      </c>
    </row>
    <row r="9764" spans="6:8" x14ac:dyDescent="0.3">
      <c r="F9764" s="2">
        <v>9759</v>
      </c>
      <c r="G9764" s="12">
        <f ca="1"/>
        <v>0.53739679840842314</v>
      </c>
      <c r="H9764" s="12">
        <f ca="1"/>
        <v>11.054223106524931</v>
      </c>
    </row>
    <row r="9765" spans="6:8" x14ac:dyDescent="0.3">
      <c r="F9765" s="2">
        <v>9760</v>
      </c>
      <c r="G9765" s="12">
        <f ca="1"/>
        <v>0.53065264290510483</v>
      </c>
      <c r="H9765" s="12">
        <f ca="1"/>
        <v>11.050771354038114</v>
      </c>
    </row>
    <row r="9766" spans="6:8" x14ac:dyDescent="0.3">
      <c r="F9766" s="2">
        <v>9761</v>
      </c>
      <c r="G9766" s="12">
        <f ca="1"/>
        <v>0.60967304013578061</v>
      </c>
      <c r="H9766" s="12">
        <f ca="1"/>
        <v>11.091386193200417</v>
      </c>
    </row>
    <row r="9767" spans="6:8" x14ac:dyDescent="0.3">
      <c r="F9767" s="2">
        <v>9762</v>
      </c>
      <c r="G9767" s="12">
        <f ca="1"/>
        <v>0.15368384980061034</v>
      </c>
      <c r="H9767" s="12">
        <f ca="1"/>
        <v>10.813773183351238</v>
      </c>
    </row>
    <row r="9768" spans="6:8" x14ac:dyDescent="0.3">
      <c r="F9768" s="2">
        <v>9763</v>
      </c>
      <c r="G9768" s="12">
        <f ca="1"/>
        <v>0.49002183179197223</v>
      </c>
      <c r="H9768" s="12">
        <f ca="1"/>
        <v>11.029907080647481</v>
      </c>
    </row>
    <row r="9769" spans="6:8" x14ac:dyDescent="0.3">
      <c r="F9769" s="2">
        <v>9764</v>
      </c>
      <c r="G9769" s="12">
        <f ca="1"/>
        <v>0.22741354158303739</v>
      </c>
      <c r="H9769" s="12">
        <f ca="1"/>
        <v>10.875425491138058</v>
      </c>
    </row>
    <row r="9770" spans="6:8" x14ac:dyDescent="0.3">
      <c r="F9770" s="2">
        <v>9765</v>
      </c>
      <c r="G9770" s="12">
        <f ca="1"/>
        <v>0.13115507055521358</v>
      </c>
      <c r="H9770" s="12">
        <f ca="1"/>
        <v>10.7907153283757</v>
      </c>
    </row>
    <row r="9771" spans="6:8" x14ac:dyDescent="0.3">
      <c r="F9771" s="2">
        <v>9766</v>
      </c>
      <c r="G9771" s="12">
        <f ca="1"/>
        <v>0.21561820951024946</v>
      </c>
      <c r="H9771" s="12">
        <f ca="1"/>
        <v>10.866588114101241</v>
      </c>
    </row>
    <row r="9772" spans="6:8" x14ac:dyDescent="0.3">
      <c r="F9772" s="2">
        <v>9767</v>
      </c>
      <c r="G9772" s="12">
        <f ca="1"/>
        <v>0.30289820919079991</v>
      </c>
      <c r="H9772" s="12">
        <f ca="1"/>
        <v>10.926189908281479</v>
      </c>
    </row>
    <row r="9773" spans="6:8" x14ac:dyDescent="0.3">
      <c r="F9773" s="2">
        <v>9768</v>
      </c>
      <c r="G9773" s="12">
        <f ca="1"/>
        <v>0.79813984444587605</v>
      </c>
      <c r="H9773" s="12">
        <f ca="1"/>
        <v>11.199275977216868</v>
      </c>
    </row>
    <row r="9774" spans="6:8" x14ac:dyDescent="0.3">
      <c r="F9774" s="2">
        <v>9769</v>
      </c>
      <c r="G9774" s="12">
        <f ca="1"/>
        <v>0.23395905794978455</v>
      </c>
      <c r="H9774" s="12">
        <f ca="1"/>
        <v>10.880202114489157</v>
      </c>
    </row>
    <row r="9775" spans="6:8" x14ac:dyDescent="0.3">
      <c r="F9775" s="2">
        <v>9770</v>
      </c>
      <c r="G9775" s="12">
        <f ca="1"/>
        <v>0.86586882395176157</v>
      </c>
      <c r="H9775" s="12">
        <f ca="1"/>
        <v>11.249865253318301</v>
      </c>
    </row>
    <row r="9776" spans="6:8" x14ac:dyDescent="0.3">
      <c r="F9776" s="2">
        <v>9771</v>
      </c>
      <c r="G9776" s="12">
        <f ca="1"/>
        <v>0.84164285724053656</v>
      </c>
      <c r="H9776" s="12">
        <f ca="1"/>
        <v>11.230347738055871</v>
      </c>
    </row>
    <row r="9777" spans="6:8" x14ac:dyDescent="0.3">
      <c r="F9777" s="2">
        <v>9772</v>
      </c>
      <c r="G9777" s="12">
        <f ca="1"/>
        <v>0.73957473665714724</v>
      </c>
      <c r="H9777" s="12">
        <f ca="1"/>
        <v>11.162555331296209</v>
      </c>
    </row>
    <row r="9778" spans="6:8" x14ac:dyDescent="0.3">
      <c r="F9778" s="2">
        <v>9773</v>
      </c>
      <c r="G9778" s="12">
        <f ca="1"/>
        <v>0.94285270181213976</v>
      </c>
      <c r="H9778" s="12">
        <f ca="1"/>
        <v>11.334504742966672</v>
      </c>
    </row>
    <row r="9779" spans="6:8" x14ac:dyDescent="0.3">
      <c r="F9779" s="2">
        <v>9774</v>
      </c>
      <c r="G9779" s="12">
        <f ca="1"/>
        <v>3.4490591594248832E-2</v>
      </c>
      <c r="H9779" s="12">
        <f ca="1"/>
        <v>10.622916900265174</v>
      </c>
    </row>
    <row r="9780" spans="6:8" x14ac:dyDescent="0.3">
      <c r="F9780" s="2">
        <v>9775</v>
      </c>
      <c r="G9780" s="12">
        <f ca="1"/>
        <v>0.2276088927321045</v>
      </c>
      <c r="H9780" s="12">
        <f ca="1"/>
        <v>10.875569318179714</v>
      </c>
    </row>
    <row r="9781" spans="6:8" x14ac:dyDescent="0.3">
      <c r="F9781" s="2">
        <v>9776</v>
      </c>
      <c r="G9781" s="12">
        <f ca="1"/>
        <v>0.11050041372042085</v>
      </c>
      <c r="H9781" s="12">
        <f ca="1"/>
        <v>10.76676297541705</v>
      </c>
    </row>
    <row r="9782" spans="6:8" x14ac:dyDescent="0.3">
      <c r="F9782" s="2">
        <v>9777</v>
      </c>
      <c r="G9782" s="12">
        <f ca="1"/>
        <v>0.40541697083969974</v>
      </c>
      <c r="H9782" s="12">
        <f ca="1"/>
        <v>10.985298788246423</v>
      </c>
    </row>
    <row r="9783" spans="6:8" x14ac:dyDescent="0.3">
      <c r="F9783" s="2">
        <v>9778</v>
      </c>
      <c r="G9783" s="12">
        <f ca="1"/>
        <v>9.441923640899863E-2</v>
      </c>
      <c r="H9783" s="12">
        <f ca="1"/>
        <v>10.74555941469858</v>
      </c>
    </row>
    <row r="9784" spans="6:8" x14ac:dyDescent="0.3">
      <c r="F9784" s="2">
        <v>9779</v>
      </c>
      <c r="G9784" s="12">
        <f ca="1"/>
        <v>0.77666163151629042</v>
      </c>
      <c r="H9784" s="12">
        <f ca="1"/>
        <v>11.18527239495965</v>
      </c>
    </row>
    <row r="9785" spans="6:8" x14ac:dyDescent="0.3">
      <c r="F9785" s="2">
        <v>9780</v>
      </c>
      <c r="G9785" s="12">
        <f ca="1"/>
        <v>0.36677998287943425</v>
      </c>
      <c r="H9785" s="12">
        <f ca="1"/>
        <v>10.963917327362296</v>
      </c>
    </row>
    <row r="9786" spans="6:8" x14ac:dyDescent="0.3">
      <c r="F9786" s="2">
        <v>9781</v>
      </c>
      <c r="G9786" s="12">
        <f ca="1"/>
        <v>0.80644850118498335</v>
      </c>
      <c r="H9786" s="12">
        <f ca="1"/>
        <v>11.204900349292</v>
      </c>
    </row>
    <row r="9787" spans="6:8" x14ac:dyDescent="0.3">
      <c r="F9787" s="2">
        <v>9782</v>
      </c>
      <c r="G9787" s="12">
        <f ca="1"/>
        <v>0.87494885845473758</v>
      </c>
      <c r="H9787" s="12">
        <f ca="1"/>
        <v>11.257741775911061</v>
      </c>
    </row>
    <row r="9788" spans="6:8" x14ac:dyDescent="0.3">
      <c r="F9788" s="2">
        <v>9783</v>
      </c>
      <c r="G9788" s="12">
        <f ca="1"/>
        <v>5.741728868548579E-2</v>
      </c>
      <c r="H9788" s="12">
        <f ca="1"/>
        <v>10.682530825093837</v>
      </c>
    </row>
    <row r="9789" spans="6:8" x14ac:dyDescent="0.3">
      <c r="F9789" s="2">
        <v>9784</v>
      </c>
      <c r="G9789" s="12">
        <f ca="1"/>
        <v>0.27411284929689761</v>
      </c>
      <c r="H9789" s="12">
        <f ca="1"/>
        <v>10.907826403675347</v>
      </c>
    </row>
    <row r="9790" spans="6:8" x14ac:dyDescent="0.3">
      <c r="F9790" s="2">
        <v>9785</v>
      </c>
      <c r="G9790" s="12">
        <f ca="1"/>
        <v>0.75358082787471758</v>
      </c>
      <c r="H9790" s="12">
        <f ca="1"/>
        <v>11.170946779431079</v>
      </c>
    </row>
    <row r="9791" spans="6:8" x14ac:dyDescent="0.3">
      <c r="F9791" s="2">
        <v>9786</v>
      </c>
      <c r="G9791" s="12">
        <f ca="1"/>
        <v>0.8150589999012916</v>
      </c>
      <c r="H9791" s="12">
        <f ca="1"/>
        <v>11.210868333707531</v>
      </c>
    </row>
    <row r="9792" spans="6:8" x14ac:dyDescent="0.3">
      <c r="F9792" s="2">
        <v>9787</v>
      </c>
      <c r="G9792" s="12">
        <f ca="1"/>
        <v>0.9967252041818675</v>
      </c>
      <c r="H9792" s="12">
        <f ca="1"/>
        <v>11.523899939946659</v>
      </c>
    </row>
    <row r="9793" spans="6:8" x14ac:dyDescent="0.3">
      <c r="F9793" s="2">
        <v>9788</v>
      </c>
      <c r="G9793" s="12">
        <f ca="1"/>
        <v>0.6522161018539554</v>
      </c>
      <c r="H9793" s="12">
        <f ca="1"/>
        <v>11.113758972234713</v>
      </c>
    </row>
    <row r="9794" spans="6:8" x14ac:dyDescent="0.3">
      <c r="F9794" s="2">
        <v>9789</v>
      </c>
      <c r="G9794" s="12">
        <f ca="1"/>
        <v>0.35145385155235576</v>
      </c>
      <c r="H9794" s="12">
        <f ca="1"/>
        <v>10.955175011381577</v>
      </c>
    </row>
    <row r="9795" spans="6:8" x14ac:dyDescent="0.3">
      <c r="F9795" s="2">
        <v>9790</v>
      </c>
      <c r="G9795" s="12">
        <f ca="1"/>
        <v>0.8578641502685409</v>
      </c>
      <c r="H9795" s="12">
        <f ca="1"/>
        <v>11.243194228088063</v>
      </c>
    </row>
    <row r="9796" spans="6:8" x14ac:dyDescent="0.3">
      <c r="F9796" s="2">
        <v>9791</v>
      </c>
      <c r="G9796" s="12">
        <f ca="1"/>
        <v>0.29245860849556404</v>
      </c>
      <c r="H9796" s="12">
        <f ca="1"/>
        <v>10.919647785987902</v>
      </c>
    </row>
    <row r="9797" spans="6:8" x14ac:dyDescent="0.3">
      <c r="F9797" s="2">
        <v>9792</v>
      </c>
      <c r="G9797" s="12">
        <f ca="1"/>
        <v>0.60950831138901962</v>
      </c>
      <c r="H9797" s="12">
        <f ca="1"/>
        <v>11.091300599762576</v>
      </c>
    </row>
    <row r="9798" spans="6:8" x14ac:dyDescent="0.3">
      <c r="F9798" s="2">
        <v>9793</v>
      </c>
      <c r="G9798" s="12">
        <f ca="1"/>
        <v>0.70556734417770484</v>
      </c>
      <c r="H9798" s="12">
        <f ca="1"/>
        <v>11.142940518121442</v>
      </c>
    </row>
    <row r="9799" spans="6:8" x14ac:dyDescent="0.3">
      <c r="F9799" s="2">
        <v>9794</v>
      </c>
      <c r="G9799" s="12">
        <f ca="1"/>
        <v>0.88481751554048627</v>
      </c>
      <c r="H9799" s="12">
        <f ca="1"/>
        <v>11.266728915808654</v>
      </c>
    </row>
    <row r="9800" spans="6:8" x14ac:dyDescent="0.3">
      <c r="F9800" s="2">
        <v>9795</v>
      </c>
      <c r="G9800" s="12">
        <f ca="1"/>
        <v>0.5951827030776653</v>
      </c>
      <c r="H9800" s="12">
        <f ca="1"/>
        <v>11.08387973123217</v>
      </c>
    </row>
    <row r="9801" spans="6:8" x14ac:dyDescent="0.3">
      <c r="F9801" s="2">
        <v>9796</v>
      </c>
      <c r="G9801" s="12">
        <f ca="1"/>
        <v>0.27934059665769384</v>
      </c>
      <c r="H9801" s="12">
        <f ca="1"/>
        <v>10.911239871563353</v>
      </c>
    </row>
    <row r="9802" spans="6:8" x14ac:dyDescent="0.3">
      <c r="F9802" s="2">
        <v>9797</v>
      </c>
      <c r="G9802" s="12">
        <f ca="1"/>
        <v>0.37961546773513666</v>
      </c>
      <c r="H9802" s="12">
        <f ca="1"/>
        <v>10.971116915427238</v>
      </c>
    </row>
    <row r="9803" spans="6:8" x14ac:dyDescent="0.3">
      <c r="F9803" s="2">
        <v>9798</v>
      </c>
      <c r="G9803" s="12">
        <f ca="1"/>
        <v>0.92739727998826593</v>
      </c>
      <c r="H9803" s="12">
        <f ca="1"/>
        <v>11.312913334374979</v>
      </c>
    </row>
    <row r="9804" spans="6:8" x14ac:dyDescent="0.3">
      <c r="F9804" s="2">
        <v>9799</v>
      </c>
      <c r="G9804" s="12">
        <f ca="1"/>
        <v>0.87579229293489025</v>
      </c>
      <c r="H9804" s="12">
        <f ca="1"/>
        <v>11.258491622224692</v>
      </c>
    </row>
    <row r="9805" spans="6:8" x14ac:dyDescent="0.3">
      <c r="F9805" s="2">
        <v>9800</v>
      </c>
      <c r="G9805" s="12">
        <f ca="1"/>
        <v>0.65983722618695095</v>
      </c>
      <c r="H9805" s="12">
        <f ca="1"/>
        <v>11.117836686417945</v>
      </c>
    </row>
    <row r="9806" spans="6:8" x14ac:dyDescent="0.3">
      <c r="F9806" s="2">
        <v>9801</v>
      </c>
      <c r="G9806" s="12">
        <f ca="1"/>
        <v>0.24059996285665308</v>
      </c>
      <c r="H9806" s="12">
        <f ca="1"/>
        <v>10.884962226945857</v>
      </c>
    </row>
    <row r="9807" spans="6:8" x14ac:dyDescent="0.3">
      <c r="F9807" s="2">
        <v>9802</v>
      </c>
      <c r="G9807" s="12">
        <f ca="1"/>
        <v>0.62990370162506859</v>
      </c>
      <c r="H9807" s="12">
        <f ca="1"/>
        <v>11.101952510400059</v>
      </c>
    </row>
    <row r="9808" spans="6:8" x14ac:dyDescent="0.3">
      <c r="F9808" s="2">
        <v>9803</v>
      </c>
      <c r="G9808" s="12">
        <f ca="1"/>
        <v>6.454936883832918E-4</v>
      </c>
      <c r="H9808" s="12">
        <f ca="1"/>
        <v>10.244099287305676</v>
      </c>
    </row>
    <row r="9809" spans="6:8" x14ac:dyDescent="0.3">
      <c r="F9809" s="2">
        <v>9804</v>
      </c>
      <c r="G9809" s="12">
        <f ca="1"/>
        <v>0.79853150275712248</v>
      </c>
      <c r="H9809" s="12">
        <f ca="1"/>
        <v>11.199538307956097</v>
      </c>
    </row>
    <row r="9810" spans="6:8" x14ac:dyDescent="0.3">
      <c r="F9810" s="2">
        <v>9805</v>
      </c>
      <c r="G9810" s="12">
        <f ca="1"/>
        <v>0.39548973410741928</v>
      </c>
      <c r="H9810" s="12">
        <f ca="1"/>
        <v>10.979884553082211</v>
      </c>
    </row>
    <row r="9811" spans="6:8" x14ac:dyDescent="0.3">
      <c r="F9811" s="2">
        <v>9806</v>
      </c>
      <c r="G9811" s="12">
        <f ca="1"/>
        <v>0.75497124122144754</v>
      </c>
      <c r="H9811" s="12">
        <f ca="1"/>
        <v>11.171791399481616</v>
      </c>
    </row>
    <row r="9812" spans="6:8" x14ac:dyDescent="0.3">
      <c r="F9812" s="2">
        <v>9807</v>
      </c>
      <c r="G9812" s="12">
        <f ca="1"/>
        <v>0.24068233996227861</v>
      </c>
      <c r="H9812" s="12">
        <f ca="1"/>
        <v>10.885020750373609</v>
      </c>
    </row>
    <row r="9813" spans="6:8" x14ac:dyDescent="0.3">
      <c r="F9813" s="2">
        <v>9808</v>
      </c>
      <c r="G9813" s="12">
        <f ca="1"/>
        <v>0.69425671328142324</v>
      </c>
      <c r="H9813" s="12">
        <f ca="1"/>
        <v>11.136614892804772</v>
      </c>
    </row>
    <row r="9814" spans="6:8" x14ac:dyDescent="0.3">
      <c r="F9814" s="2">
        <v>9809</v>
      </c>
      <c r="G9814" s="12">
        <f ca="1"/>
        <v>4.0813433840232838E-2</v>
      </c>
      <c r="H9814" s="12">
        <f ca="1"/>
        <v>10.642136266857808</v>
      </c>
    </row>
    <row r="9815" spans="6:8" x14ac:dyDescent="0.3">
      <c r="F9815" s="2">
        <v>9810</v>
      </c>
      <c r="G9815" s="12">
        <f ca="1"/>
        <v>0.9515399596010361</v>
      </c>
      <c r="H9815" s="12">
        <f ca="1"/>
        <v>11.348606045246898</v>
      </c>
    </row>
    <row r="9816" spans="6:8" x14ac:dyDescent="0.3">
      <c r="F9816" s="2">
        <v>9811</v>
      </c>
      <c r="G9816" s="12">
        <f ca="1"/>
        <v>0.71180346700874164</v>
      </c>
      <c r="H9816" s="12">
        <f ca="1"/>
        <v>11.146466779868859</v>
      </c>
    </row>
    <row r="9817" spans="6:8" x14ac:dyDescent="0.3">
      <c r="F9817" s="2">
        <v>9812</v>
      </c>
      <c r="G9817" s="12">
        <f ca="1"/>
        <v>0.45441465472914988</v>
      </c>
      <c r="H9817" s="12">
        <f ca="1"/>
        <v>11.011401835388595</v>
      </c>
    </row>
    <row r="9818" spans="6:8" x14ac:dyDescent="0.3">
      <c r="F9818" s="2">
        <v>9813</v>
      </c>
      <c r="G9818" s="12">
        <f ca="1"/>
        <v>0.74488695172240971</v>
      </c>
      <c r="H9818" s="12">
        <f ca="1"/>
        <v>11.165713823769261</v>
      </c>
    </row>
    <row r="9819" spans="6:8" x14ac:dyDescent="0.3">
      <c r="F9819" s="2">
        <v>9814</v>
      </c>
      <c r="G9819" s="12">
        <f ca="1"/>
        <v>0.89937038325280239</v>
      </c>
      <c r="H9819" s="12">
        <f ca="1"/>
        <v>11.280954079129383</v>
      </c>
    </row>
    <row r="9820" spans="6:8" x14ac:dyDescent="0.3">
      <c r="F9820" s="2">
        <v>9815</v>
      </c>
      <c r="G9820" s="12">
        <f ca="1"/>
        <v>0.67846319720701853</v>
      </c>
      <c r="H9820" s="12">
        <f ca="1"/>
        <v>11.127918056288761</v>
      </c>
    </row>
    <row r="9821" spans="6:8" x14ac:dyDescent="0.3">
      <c r="F9821" s="2">
        <v>9816</v>
      </c>
      <c r="G9821" s="12">
        <f ca="1"/>
        <v>0.36219830310477397</v>
      </c>
      <c r="H9821" s="12">
        <f ca="1"/>
        <v>10.961321249236107</v>
      </c>
    </row>
    <row r="9822" spans="6:8" x14ac:dyDescent="0.3">
      <c r="F9822" s="2">
        <v>9817</v>
      </c>
      <c r="G9822" s="12">
        <f ca="1"/>
        <v>0.62163218430791556</v>
      </c>
      <c r="H9822" s="12">
        <f ca="1"/>
        <v>11.097618524283453</v>
      </c>
    </row>
    <row r="9823" spans="6:8" x14ac:dyDescent="0.3">
      <c r="F9823" s="2">
        <v>9818</v>
      </c>
      <c r="G9823" s="12">
        <f ca="1"/>
        <v>0.94295195860064673</v>
      </c>
      <c r="H9823" s="12">
        <f ca="1"/>
        <v>11.33465652737633</v>
      </c>
    </row>
    <row r="9824" spans="6:8" x14ac:dyDescent="0.3">
      <c r="F9824" s="2">
        <v>9819</v>
      </c>
      <c r="G9824" s="12">
        <f ca="1"/>
        <v>0.88693945903475369</v>
      </c>
      <c r="H9824" s="12">
        <f ca="1"/>
        <v>11.268726065762873</v>
      </c>
    </row>
    <row r="9825" spans="6:8" x14ac:dyDescent="0.3">
      <c r="F9825" s="2">
        <v>9820</v>
      </c>
      <c r="G9825" s="12">
        <f ca="1"/>
        <v>0.50393251238226244</v>
      </c>
      <c r="H9825" s="12">
        <f ca="1"/>
        <v>11.037070378489311</v>
      </c>
    </row>
    <row r="9826" spans="6:8" x14ac:dyDescent="0.3">
      <c r="F9826" s="2">
        <v>9821</v>
      </c>
      <c r="G9826" s="12">
        <f ca="1"/>
        <v>5.3556333811326073E-2</v>
      </c>
      <c r="H9826" s="12">
        <f ca="1"/>
        <v>10.674125275287317</v>
      </c>
    </row>
    <row r="9827" spans="6:8" x14ac:dyDescent="0.3">
      <c r="F9827" s="2">
        <v>9822</v>
      </c>
      <c r="G9827" s="12">
        <f ca="1"/>
        <v>0.96991681356180703</v>
      </c>
      <c r="H9827" s="12">
        <f ca="1"/>
        <v>11.386391597842074</v>
      </c>
    </row>
    <row r="9828" spans="6:8" x14ac:dyDescent="0.3">
      <c r="F9828" s="2">
        <v>9823</v>
      </c>
      <c r="G9828" s="12">
        <f ca="1"/>
        <v>0.31781923667122647</v>
      </c>
      <c r="H9828" s="12">
        <f ca="1"/>
        <v>10.935333134488927</v>
      </c>
    </row>
    <row r="9829" spans="6:8" x14ac:dyDescent="0.3">
      <c r="F9829" s="2">
        <v>9824</v>
      </c>
      <c r="G9829" s="12">
        <f ca="1"/>
        <v>8.626349727744298E-2</v>
      </c>
      <c r="H9829" s="12">
        <f ca="1"/>
        <v>10.733683313985097</v>
      </c>
    </row>
    <row r="9830" spans="6:8" x14ac:dyDescent="0.3">
      <c r="F9830" s="2">
        <v>9825</v>
      </c>
      <c r="G9830" s="12">
        <f ca="1"/>
        <v>0.8779147827237006</v>
      </c>
      <c r="H9830" s="12">
        <f ca="1"/>
        <v>11.260393145015916</v>
      </c>
    </row>
    <row r="9831" spans="6:8" x14ac:dyDescent="0.3">
      <c r="F9831" s="2">
        <v>9826</v>
      </c>
      <c r="G9831" s="12">
        <f ca="1"/>
        <v>0.9082236627984166</v>
      </c>
      <c r="H9831" s="12">
        <f ca="1"/>
        <v>11.290297195343509</v>
      </c>
    </row>
    <row r="9832" spans="6:8" x14ac:dyDescent="0.3">
      <c r="F9832" s="2">
        <v>9827</v>
      </c>
      <c r="G9832" s="12">
        <f ca="1"/>
        <v>0.41647331755441019</v>
      </c>
      <c r="H9832" s="12">
        <f ca="1"/>
        <v>10.991272968065841</v>
      </c>
    </row>
    <row r="9833" spans="6:8" x14ac:dyDescent="0.3">
      <c r="F9833" s="2">
        <v>9828</v>
      </c>
      <c r="G9833" s="12">
        <f ca="1"/>
        <v>0.94568032255872447</v>
      </c>
      <c r="H9833" s="12">
        <f ca="1"/>
        <v>11.338907547951953</v>
      </c>
    </row>
    <row r="9834" spans="6:8" x14ac:dyDescent="0.3">
      <c r="F9834" s="2">
        <v>9829</v>
      </c>
      <c r="G9834" s="12">
        <f ca="1"/>
        <v>0.24578792964133256</v>
      </c>
      <c r="H9834" s="12">
        <f ca="1"/>
        <v>10.888623759316204</v>
      </c>
    </row>
    <row r="9835" spans="6:8" x14ac:dyDescent="0.3">
      <c r="F9835" s="2">
        <v>9830</v>
      </c>
      <c r="G9835" s="12">
        <f ca="1"/>
        <v>0.71692790556664021</v>
      </c>
      <c r="H9835" s="12">
        <f ca="1"/>
        <v>11.149386497713124</v>
      </c>
    </row>
    <row r="9836" spans="6:8" x14ac:dyDescent="0.3">
      <c r="F9836" s="2">
        <v>9831</v>
      </c>
      <c r="G9836" s="12">
        <f ca="1"/>
        <v>0.16345401660313152</v>
      </c>
      <c r="H9836" s="12">
        <f ca="1"/>
        <v>10.823000170599311</v>
      </c>
    </row>
    <row r="9837" spans="6:8" x14ac:dyDescent="0.3">
      <c r="F9837" s="2">
        <v>9832</v>
      </c>
      <c r="G9837" s="12">
        <f ca="1"/>
        <v>0.43593743387356843</v>
      </c>
      <c r="H9837" s="12">
        <f ca="1"/>
        <v>11.001663992801925</v>
      </c>
    </row>
    <row r="9838" spans="6:8" x14ac:dyDescent="0.3">
      <c r="F9838" s="2">
        <v>9833</v>
      </c>
      <c r="G9838" s="12">
        <f ca="1"/>
        <v>0.29288700640469645</v>
      </c>
      <c r="H9838" s="12">
        <f ca="1"/>
        <v>10.919918754009348</v>
      </c>
    </row>
    <row r="9839" spans="6:8" x14ac:dyDescent="0.3">
      <c r="F9839" s="2">
        <v>9834</v>
      </c>
      <c r="G9839" s="12">
        <f ca="1"/>
        <v>0.49769481508439006</v>
      </c>
      <c r="H9839" s="12">
        <f ca="1"/>
        <v>11.03386172020838</v>
      </c>
    </row>
    <row r="9840" spans="6:8" x14ac:dyDescent="0.3">
      <c r="F9840" s="2">
        <v>9835</v>
      </c>
      <c r="G9840" s="12">
        <f ca="1"/>
        <v>0.48559628804248223</v>
      </c>
      <c r="H9840" s="12">
        <f ca="1"/>
        <v>11.027621774462997</v>
      </c>
    </row>
    <row r="9841" spans="6:8" x14ac:dyDescent="0.3">
      <c r="F9841" s="2">
        <v>9836</v>
      </c>
      <c r="G9841" s="12">
        <f ca="1"/>
        <v>0.70421595579981489</v>
      </c>
      <c r="H9841" s="12">
        <f ca="1"/>
        <v>11.142180099242305</v>
      </c>
    </row>
    <row r="9842" spans="6:8" x14ac:dyDescent="0.3">
      <c r="F9842" s="2">
        <v>9837</v>
      </c>
      <c r="G9842" s="12">
        <f ca="1"/>
        <v>0.73423078070165038</v>
      </c>
      <c r="H9842" s="12">
        <f ca="1"/>
        <v>11.159406055752711</v>
      </c>
    </row>
    <row r="9843" spans="6:8" x14ac:dyDescent="0.3">
      <c r="F9843" s="2">
        <v>9838</v>
      </c>
      <c r="G9843" s="12">
        <f ca="1"/>
        <v>0.50411503642976685</v>
      </c>
      <c r="H9843" s="12">
        <f ca="1"/>
        <v>11.037164193280798</v>
      </c>
    </row>
    <row r="9844" spans="6:8" x14ac:dyDescent="0.3">
      <c r="F9844" s="2">
        <v>9839</v>
      </c>
      <c r="G9844" s="12">
        <f ca="1"/>
        <v>0.94709227788507699</v>
      </c>
      <c r="H9844" s="12">
        <f ca="1"/>
        <v>11.341170111784081</v>
      </c>
    </row>
    <row r="9845" spans="6:8" x14ac:dyDescent="0.3">
      <c r="F9845" s="2">
        <v>9840</v>
      </c>
      <c r="G9845" s="12">
        <f ca="1"/>
        <v>0.33200585273862804</v>
      </c>
      <c r="H9845" s="12">
        <f ca="1"/>
        <v>10.943822329071789</v>
      </c>
    </row>
    <row r="9846" spans="6:8" x14ac:dyDescent="0.3">
      <c r="F9846" s="2">
        <v>9841</v>
      </c>
      <c r="G9846" s="12">
        <f ca="1"/>
        <v>0.93555865865912491</v>
      </c>
      <c r="H9846" s="12">
        <f ca="1"/>
        <v>11.323845472379467</v>
      </c>
    </row>
    <row r="9847" spans="6:8" x14ac:dyDescent="0.3">
      <c r="F9847" s="2">
        <v>9842</v>
      </c>
      <c r="G9847" s="12">
        <f ca="1"/>
        <v>0.32030025567103748</v>
      </c>
      <c r="H9847" s="12">
        <f ca="1"/>
        <v>10.936831463862717</v>
      </c>
    </row>
    <row r="9848" spans="6:8" x14ac:dyDescent="0.3">
      <c r="F9848" s="2">
        <v>9843</v>
      </c>
      <c r="G9848" s="12">
        <f ca="1"/>
        <v>6.8636179463799074E-2</v>
      </c>
      <c r="H9848" s="12">
        <f ca="1"/>
        <v>10.704515746351611</v>
      </c>
    </row>
    <row r="9849" spans="6:8" x14ac:dyDescent="0.3">
      <c r="F9849" s="2">
        <v>9844</v>
      </c>
      <c r="G9849" s="12">
        <f ca="1"/>
        <v>0.20796228267349726</v>
      </c>
      <c r="H9849" s="12">
        <f ca="1"/>
        <v>10.860680558947175</v>
      </c>
    </row>
    <row r="9850" spans="6:8" x14ac:dyDescent="0.3">
      <c r="F9850" s="2">
        <v>9845</v>
      </c>
      <c r="G9850" s="12">
        <f ca="1"/>
        <v>0.48939553999182372</v>
      </c>
      <c r="H9850" s="12">
        <f ca="1"/>
        <v>11.029583875910136</v>
      </c>
    </row>
    <row r="9851" spans="6:8" x14ac:dyDescent="0.3">
      <c r="F9851" s="2">
        <v>9846</v>
      </c>
      <c r="G9851" s="12">
        <f ca="1"/>
        <v>0.58661816621742813</v>
      </c>
      <c r="H9851" s="12">
        <f ca="1"/>
        <v>11.079461878000835</v>
      </c>
    </row>
    <row r="9852" spans="6:8" x14ac:dyDescent="0.3">
      <c r="F9852" s="2">
        <v>9847</v>
      </c>
      <c r="G9852" s="12">
        <f ca="1"/>
        <v>0.17415802756326482</v>
      </c>
      <c r="H9852" s="12">
        <f ca="1"/>
        <v>10.832663111693702</v>
      </c>
    </row>
    <row r="9853" spans="6:8" x14ac:dyDescent="0.3">
      <c r="F9853" s="2">
        <v>9848</v>
      </c>
      <c r="G9853" s="12">
        <f ca="1"/>
        <v>0.90065266014764433</v>
      </c>
      <c r="H9853" s="12">
        <f ca="1"/>
        <v>11.282271795088633</v>
      </c>
    </row>
    <row r="9854" spans="6:8" x14ac:dyDescent="0.3">
      <c r="F9854" s="2">
        <v>9849</v>
      </c>
      <c r="G9854" s="12">
        <f ca="1"/>
        <v>0.78996452535710193</v>
      </c>
      <c r="H9854" s="12">
        <f ca="1"/>
        <v>11.193859784444484</v>
      </c>
    </row>
    <row r="9855" spans="6:8" x14ac:dyDescent="0.3">
      <c r="F9855" s="2">
        <v>9850</v>
      </c>
      <c r="G9855" s="12">
        <f ca="1"/>
        <v>0.73695132189795287</v>
      </c>
      <c r="H9855" s="12">
        <f ca="1"/>
        <v>11.161005878819175</v>
      </c>
    </row>
    <row r="9856" spans="6:8" x14ac:dyDescent="0.3">
      <c r="F9856" s="2">
        <v>9851</v>
      </c>
      <c r="G9856" s="12">
        <f ca="1"/>
        <v>0.58035104839105656</v>
      </c>
      <c r="H9856" s="12">
        <f ca="1"/>
        <v>11.076236338154633</v>
      </c>
    </row>
    <row r="9857" spans="6:8" x14ac:dyDescent="0.3">
      <c r="F9857" s="2">
        <v>9852</v>
      </c>
      <c r="G9857" s="12">
        <f ca="1"/>
        <v>0.53393220079271719</v>
      </c>
      <c r="H9857" s="12">
        <f ca="1"/>
        <v>11.052450013606629</v>
      </c>
    </row>
    <row r="9858" spans="6:8" x14ac:dyDescent="0.3">
      <c r="F9858" s="2">
        <v>9853</v>
      </c>
      <c r="G9858" s="12">
        <f ca="1"/>
        <v>0.26444545707240019</v>
      </c>
      <c r="H9858" s="12">
        <f ca="1"/>
        <v>10.901412384191818</v>
      </c>
    </row>
    <row r="9859" spans="6:8" x14ac:dyDescent="0.3">
      <c r="F9859" s="2">
        <v>9854</v>
      </c>
      <c r="G9859" s="12">
        <f ca="1"/>
        <v>0.14401464313860579</v>
      </c>
      <c r="H9859" s="12">
        <f ca="1"/>
        <v>10.80420803717063</v>
      </c>
    </row>
    <row r="9860" spans="6:8" x14ac:dyDescent="0.3">
      <c r="F9860" s="2">
        <v>9855</v>
      </c>
      <c r="G9860" s="12">
        <f ca="1"/>
        <v>0.85168376157974324</v>
      </c>
      <c r="H9860" s="12">
        <f ca="1"/>
        <v>11.238200154895399</v>
      </c>
    </row>
    <row r="9861" spans="6:8" x14ac:dyDescent="0.3">
      <c r="F9861" s="2">
        <v>9856</v>
      </c>
      <c r="G9861" s="12">
        <f ca="1"/>
        <v>0.75739043498778624</v>
      </c>
      <c r="H9861" s="12">
        <f ca="1"/>
        <v>11.173266234595669</v>
      </c>
    </row>
    <row r="9862" spans="6:8" x14ac:dyDescent="0.3">
      <c r="F9862" s="2">
        <v>9857</v>
      </c>
      <c r="G9862" s="12">
        <f ca="1"/>
        <v>0.89127035244265351</v>
      </c>
      <c r="H9862" s="12">
        <f ca="1"/>
        <v>11.272880007194592</v>
      </c>
    </row>
    <row r="9863" spans="6:8" x14ac:dyDescent="0.3">
      <c r="F9863" s="2">
        <v>9858</v>
      </c>
      <c r="G9863" s="12">
        <f ca="1"/>
        <v>0.15978376414478856</v>
      </c>
      <c r="H9863" s="12">
        <f ca="1"/>
        <v>10.819582217863296</v>
      </c>
    </row>
    <row r="9864" spans="6:8" x14ac:dyDescent="0.3">
      <c r="F9864" s="2">
        <v>9859</v>
      </c>
      <c r="G9864" s="12">
        <f ca="1"/>
        <v>0.5598038632687321</v>
      </c>
      <c r="H9864" s="12">
        <f ca="1"/>
        <v>11.065692718981147</v>
      </c>
    </row>
    <row r="9865" spans="6:8" x14ac:dyDescent="0.3">
      <c r="F9865" s="2">
        <v>9860</v>
      </c>
      <c r="G9865" s="12">
        <f ca="1"/>
        <v>0.11739540846037122</v>
      </c>
      <c r="H9865" s="12">
        <f ca="1"/>
        <v>10.775116400577931</v>
      </c>
    </row>
    <row r="9866" spans="6:8" x14ac:dyDescent="0.3">
      <c r="F9866" s="2">
        <v>9861</v>
      </c>
      <c r="G9866" s="12">
        <f ca="1"/>
        <v>0.49795299308030705</v>
      </c>
      <c r="H9866" s="12">
        <f ca="1"/>
        <v>11.033994630682455</v>
      </c>
    </row>
    <row r="9867" spans="6:8" x14ac:dyDescent="0.3">
      <c r="F9867" s="2">
        <v>9862</v>
      </c>
      <c r="G9867" s="12">
        <f ca="1"/>
        <v>0.47543690277542416</v>
      </c>
      <c r="H9867" s="12">
        <f ca="1"/>
        <v>11.022361584614293</v>
      </c>
    </row>
    <row r="9868" spans="6:8" x14ac:dyDescent="0.3">
      <c r="F9868" s="2">
        <v>9863</v>
      </c>
      <c r="G9868" s="12">
        <f ca="1"/>
        <v>3.7126700547100544E-2</v>
      </c>
      <c r="H9868" s="12">
        <f ca="1"/>
        <v>10.631273697812526</v>
      </c>
    </row>
    <row r="9869" spans="6:8" x14ac:dyDescent="0.3">
      <c r="F9869" s="2">
        <v>9864</v>
      </c>
      <c r="G9869" s="12">
        <f ca="1"/>
        <v>0.85607591844096409</v>
      </c>
      <c r="H9869" s="12">
        <f ca="1"/>
        <v>11.241735835816087</v>
      </c>
    </row>
    <row r="9870" spans="6:8" x14ac:dyDescent="0.3">
      <c r="F9870" s="2">
        <v>9865</v>
      </c>
      <c r="G9870" s="12">
        <f ca="1"/>
        <v>0.55744242005466171</v>
      </c>
      <c r="H9870" s="12">
        <f ca="1"/>
        <v>11.064483162690713</v>
      </c>
    </row>
    <row r="9871" spans="6:8" x14ac:dyDescent="0.3">
      <c r="F9871" s="2">
        <v>9866</v>
      </c>
      <c r="G9871" s="12">
        <f ca="1"/>
        <v>0.11615561978951661</v>
      </c>
      <c r="H9871" s="12">
        <f ca="1"/>
        <v>10.773642992480806</v>
      </c>
    </row>
    <row r="9872" spans="6:8" x14ac:dyDescent="0.3">
      <c r="F9872" s="2">
        <v>9867</v>
      </c>
      <c r="G9872" s="12">
        <f ca="1"/>
        <v>0.53225717114279947</v>
      </c>
      <c r="H9872" s="12">
        <f ca="1"/>
        <v>11.05159268027607</v>
      </c>
    </row>
    <row r="9873" spans="6:8" x14ac:dyDescent="0.3">
      <c r="F9873" s="2">
        <v>9868</v>
      </c>
      <c r="G9873" s="12">
        <f ca="1"/>
        <v>0.91046781391035814</v>
      </c>
      <c r="H9873" s="12">
        <f ca="1"/>
        <v>11.292762727185334</v>
      </c>
    </row>
    <row r="9874" spans="6:8" x14ac:dyDescent="0.3">
      <c r="F9874" s="2">
        <v>9869</v>
      </c>
      <c r="G9874" s="12">
        <f ca="1"/>
        <v>0.94329768823576909</v>
      </c>
      <c r="H9874" s="12">
        <f ca="1"/>
        <v>11.335186750252078</v>
      </c>
    </row>
    <row r="9875" spans="6:8" x14ac:dyDescent="0.3">
      <c r="F9875" s="2">
        <v>9870</v>
      </c>
      <c r="G9875" s="12">
        <f ca="1"/>
        <v>0.60194423467690394</v>
      </c>
      <c r="H9875" s="12">
        <f ca="1"/>
        <v>11.087376942262052</v>
      </c>
    </row>
    <row r="9876" spans="6:8" x14ac:dyDescent="0.3">
      <c r="F9876" s="2">
        <v>9871</v>
      </c>
      <c r="G9876" s="12">
        <f ca="1"/>
        <v>0.79487238972089047</v>
      </c>
      <c r="H9876" s="12">
        <f ca="1"/>
        <v>11.197097797827315</v>
      </c>
    </row>
    <row r="9877" spans="6:8" x14ac:dyDescent="0.3">
      <c r="F9877" s="2">
        <v>9872</v>
      </c>
      <c r="G9877" s="12">
        <f ca="1"/>
        <v>0.89967573936514711</v>
      </c>
      <c r="H9877" s="12">
        <f ca="1"/>
        <v>11.28126684249235</v>
      </c>
    </row>
    <row r="9878" spans="6:8" x14ac:dyDescent="0.3">
      <c r="F9878" s="2">
        <v>9873</v>
      </c>
      <c r="G9878" s="12">
        <f ca="1"/>
        <v>0.74721028126540734</v>
      </c>
      <c r="H9878" s="12">
        <f ca="1"/>
        <v>11.167104321531358</v>
      </c>
    </row>
    <row r="9879" spans="6:8" x14ac:dyDescent="0.3">
      <c r="F9879" s="2">
        <v>9874</v>
      </c>
      <c r="G9879" s="12">
        <f ca="1"/>
        <v>0.55840682350386817</v>
      </c>
      <c r="H9879" s="12">
        <f ca="1"/>
        <v>11.064977102197133</v>
      </c>
    </row>
    <row r="9880" spans="6:8" x14ac:dyDescent="0.3">
      <c r="F9880" s="2">
        <v>9875</v>
      </c>
      <c r="G9880" s="12">
        <f ca="1"/>
        <v>0.12690659159566642</v>
      </c>
      <c r="H9880" s="12">
        <f ca="1"/>
        <v>10.78603828213874</v>
      </c>
    </row>
    <row r="9881" spans="6:8" x14ac:dyDescent="0.3">
      <c r="F9881" s="2">
        <v>9876</v>
      </c>
      <c r="G9881" s="12">
        <f ca="1"/>
        <v>0.1378433318431227</v>
      </c>
      <c r="H9881" s="12">
        <f ca="1"/>
        <v>10.797850983752253</v>
      </c>
    </row>
    <row r="9882" spans="6:8" x14ac:dyDescent="0.3">
      <c r="F9882" s="2">
        <v>9877</v>
      </c>
      <c r="G9882" s="12">
        <f ca="1"/>
        <v>0.33401909715221056</v>
      </c>
      <c r="H9882" s="12">
        <f ca="1"/>
        <v>10.945012194890966</v>
      </c>
    </row>
    <row r="9883" spans="6:8" x14ac:dyDescent="0.3">
      <c r="F9883" s="2">
        <v>9878</v>
      </c>
      <c r="G9883" s="12">
        <f ca="1"/>
        <v>0.70120565097031817</v>
      </c>
      <c r="H9883" s="12">
        <f ca="1"/>
        <v>11.140490840214046</v>
      </c>
    </row>
    <row r="9884" spans="6:8" x14ac:dyDescent="0.3">
      <c r="F9884" s="2">
        <v>9879</v>
      </c>
      <c r="G9884" s="12">
        <f ca="1"/>
        <v>0.17051877094745471</v>
      </c>
      <c r="H9884" s="12">
        <f ca="1"/>
        <v>10.829426675784941</v>
      </c>
    </row>
    <row r="9885" spans="6:8" x14ac:dyDescent="0.3">
      <c r="F9885" s="2">
        <v>9880</v>
      </c>
      <c r="G9885" s="12">
        <f ca="1"/>
        <v>0.11423987370517574</v>
      </c>
      <c r="H9885" s="12">
        <f ca="1"/>
        <v>10.771342097859788</v>
      </c>
    </row>
    <row r="9886" spans="6:8" x14ac:dyDescent="0.3">
      <c r="F9886" s="2">
        <v>9881</v>
      </c>
      <c r="G9886" s="12">
        <f ca="1"/>
        <v>2.4634006738807779E-2</v>
      </c>
      <c r="H9886" s="12">
        <f ca="1"/>
        <v>10.585684973847711</v>
      </c>
    </row>
    <row r="9887" spans="6:8" x14ac:dyDescent="0.3">
      <c r="F9887" s="2">
        <v>9882</v>
      </c>
      <c r="G9887" s="12">
        <f ca="1"/>
        <v>0.77159862700841719</v>
      </c>
      <c r="H9887" s="12">
        <f ca="1"/>
        <v>11.182071323456462</v>
      </c>
    </row>
    <row r="9888" spans="6:8" x14ac:dyDescent="0.3">
      <c r="F9888" s="2">
        <v>9883</v>
      </c>
      <c r="G9888" s="12">
        <f ca="1"/>
        <v>0.97023617327628253</v>
      </c>
      <c r="H9888" s="12">
        <f ca="1"/>
        <v>11.387192357281272</v>
      </c>
    </row>
    <row r="9889" spans="6:8" x14ac:dyDescent="0.3">
      <c r="F9889" s="2">
        <v>9884</v>
      </c>
      <c r="G9889" s="12">
        <f ca="1"/>
        <v>0.27068205566260284</v>
      </c>
      <c r="H9889" s="12">
        <f ca="1"/>
        <v>10.905565644730373</v>
      </c>
    </row>
    <row r="9890" spans="6:8" x14ac:dyDescent="0.3">
      <c r="F9890" s="2">
        <v>9885</v>
      </c>
      <c r="G9890" s="12">
        <f ca="1"/>
        <v>0.62785115719360096</v>
      </c>
      <c r="H9890" s="12">
        <f ca="1"/>
        <v>11.100875107306177</v>
      </c>
    </row>
    <row r="9891" spans="6:8" x14ac:dyDescent="0.3">
      <c r="F9891" s="2">
        <v>9886</v>
      </c>
      <c r="G9891" s="12">
        <f ca="1"/>
        <v>0.18496438550045391</v>
      </c>
      <c r="H9891" s="12">
        <f ca="1"/>
        <v>10.842000071413967</v>
      </c>
    </row>
    <row r="9892" spans="6:8" x14ac:dyDescent="0.3">
      <c r="F9892" s="2">
        <v>9887</v>
      </c>
      <c r="G9892" s="12">
        <f ca="1"/>
        <v>0.48821606865083678</v>
      </c>
      <c r="H9892" s="12">
        <f ca="1"/>
        <v>11.028975015494266</v>
      </c>
    </row>
    <row r="9893" spans="6:8" x14ac:dyDescent="0.3">
      <c r="F9893" s="2">
        <v>9888</v>
      </c>
      <c r="G9893" s="12">
        <f ca="1"/>
        <v>0.66944816814480435</v>
      </c>
      <c r="H9893" s="12">
        <f ca="1"/>
        <v>11.123016914546863</v>
      </c>
    </row>
    <row r="9894" spans="6:8" x14ac:dyDescent="0.3">
      <c r="F9894" s="2">
        <v>9889</v>
      </c>
      <c r="G9894" s="12">
        <f ca="1"/>
        <v>0.38824993282683873</v>
      </c>
      <c r="H9894" s="12">
        <f ca="1"/>
        <v>10.975903496876377</v>
      </c>
    </row>
    <row r="9895" spans="6:8" x14ac:dyDescent="0.3">
      <c r="F9895" s="2">
        <v>9890</v>
      </c>
      <c r="G9895" s="12">
        <f ca="1"/>
        <v>0.63222905659104378</v>
      </c>
      <c r="H9895" s="12">
        <f ca="1"/>
        <v>11.103174737522792</v>
      </c>
    </row>
    <row r="9896" spans="6:8" x14ac:dyDescent="0.3">
      <c r="F9896" s="2">
        <v>9891</v>
      </c>
      <c r="G9896" s="12">
        <f ca="1"/>
        <v>0.35961752413376624</v>
      </c>
      <c r="H9896" s="12">
        <f ca="1"/>
        <v>10.959852533291325</v>
      </c>
    </row>
    <row r="9897" spans="6:8" x14ac:dyDescent="0.3">
      <c r="F9897" s="2">
        <v>9892</v>
      </c>
      <c r="G9897" s="12">
        <f ca="1"/>
        <v>0.94013768324598757</v>
      </c>
      <c r="H9897" s="12">
        <f ca="1"/>
        <v>11.330426366044243</v>
      </c>
    </row>
    <row r="9898" spans="6:8" x14ac:dyDescent="0.3">
      <c r="F9898" s="2">
        <v>9893</v>
      </c>
      <c r="G9898" s="12">
        <f ca="1"/>
        <v>0.39128452617372966</v>
      </c>
      <c r="H9898" s="12">
        <f ca="1"/>
        <v>10.977575651146926</v>
      </c>
    </row>
    <row r="9899" spans="6:8" x14ac:dyDescent="0.3">
      <c r="F9899" s="2">
        <v>9894</v>
      </c>
      <c r="G9899" s="12">
        <f ca="1"/>
        <v>1.9717386091298472E-2</v>
      </c>
      <c r="H9899" s="12">
        <f ca="1"/>
        <v>10.561836048163364</v>
      </c>
    </row>
    <row r="9900" spans="6:8" x14ac:dyDescent="0.3">
      <c r="F9900" s="2">
        <v>9895</v>
      </c>
      <c r="G9900" s="12">
        <f ca="1"/>
        <v>0.85328992863937603</v>
      </c>
      <c r="H9900" s="12">
        <f ca="1"/>
        <v>11.239485633557296</v>
      </c>
    </row>
    <row r="9901" spans="6:8" x14ac:dyDescent="0.3">
      <c r="F9901" s="2">
        <v>9896</v>
      </c>
      <c r="G9901" s="12">
        <f ca="1"/>
        <v>0.28697551578690694</v>
      </c>
      <c r="H9901" s="12">
        <f ca="1"/>
        <v>10.916159891310748</v>
      </c>
    </row>
    <row r="9902" spans="6:8" x14ac:dyDescent="0.3">
      <c r="F9902" s="2">
        <v>9897</v>
      </c>
      <c r="G9902" s="12">
        <f ca="1"/>
        <v>0.37149202396907199</v>
      </c>
      <c r="H9902" s="12">
        <f ca="1"/>
        <v>10.966572603427117</v>
      </c>
    </row>
    <row r="9903" spans="6:8" x14ac:dyDescent="0.3">
      <c r="F9903" s="2">
        <v>9898</v>
      </c>
      <c r="G9903" s="12">
        <f ca="1"/>
        <v>0.1193126588026967</v>
      </c>
      <c r="H9903" s="12">
        <f ca="1"/>
        <v>10.777371412900367</v>
      </c>
    </row>
    <row r="9904" spans="6:8" x14ac:dyDescent="0.3">
      <c r="F9904" s="2">
        <v>9899</v>
      </c>
      <c r="G9904" s="12">
        <f ca="1"/>
        <v>0.17335305207622187</v>
      </c>
      <c r="H9904" s="12">
        <f ca="1"/>
        <v>10.831951408252511</v>
      </c>
    </row>
    <row r="9905" spans="6:8" x14ac:dyDescent="0.3">
      <c r="F9905" s="2">
        <v>9900</v>
      </c>
      <c r="G9905" s="12">
        <f ca="1"/>
        <v>1.8693538831037637E-2</v>
      </c>
      <c r="H9905" s="12">
        <f ca="1"/>
        <v>10.556207594677186</v>
      </c>
    </row>
    <row r="9906" spans="6:8" x14ac:dyDescent="0.3">
      <c r="F9906" s="2">
        <v>9901</v>
      </c>
      <c r="G9906" s="12">
        <f ca="1"/>
        <v>0.17102397757709276</v>
      </c>
      <c r="H9906" s="12">
        <f ca="1"/>
        <v>10.829878883162072</v>
      </c>
    </row>
    <row r="9907" spans="6:8" x14ac:dyDescent="0.3">
      <c r="F9907" s="2">
        <v>9902</v>
      </c>
      <c r="G9907" s="12">
        <f ca="1"/>
        <v>0.25197953829064978</v>
      </c>
      <c r="H9907" s="12">
        <f ca="1"/>
        <v>10.89293141325069</v>
      </c>
    </row>
    <row r="9908" spans="6:8" x14ac:dyDescent="0.3">
      <c r="F9908" s="2">
        <v>9903</v>
      </c>
      <c r="G9908" s="12">
        <f ca="1"/>
        <v>0.56756661176427881</v>
      </c>
      <c r="H9908" s="12">
        <f ca="1"/>
        <v>11.069671509780882</v>
      </c>
    </row>
    <row r="9909" spans="6:8" x14ac:dyDescent="0.3">
      <c r="F9909" s="2">
        <v>9904</v>
      </c>
      <c r="G9909" s="12">
        <f ca="1"/>
        <v>0.50441901929348743</v>
      </c>
      <c r="H9909" s="12">
        <f ca="1"/>
        <v>11.037320427247902</v>
      </c>
    </row>
    <row r="9910" spans="6:8" x14ac:dyDescent="0.3">
      <c r="F9910" s="2">
        <v>9905</v>
      </c>
      <c r="G9910" s="12">
        <f ca="1"/>
        <v>0.26552466713325562</v>
      </c>
      <c r="H9910" s="12">
        <f ca="1"/>
        <v>10.90213520352455</v>
      </c>
    </row>
    <row r="9911" spans="6:8" x14ac:dyDescent="0.3">
      <c r="F9911" s="2">
        <v>9906</v>
      </c>
      <c r="G9911" s="12">
        <f ca="1"/>
        <v>0.18125892343161976</v>
      </c>
      <c r="H9911" s="12">
        <f ca="1"/>
        <v>10.838842689826633</v>
      </c>
    </row>
    <row r="9912" spans="6:8" x14ac:dyDescent="0.3">
      <c r="F9912" s="2">
        <v>9907</v>
      </c>
      <c r="G9912" s="12">
        <f ca="1"/>
        <v>0.20915062739805634</v>
      </c>
      <c r="H9912" s="12">
        <f ca="1"/>
        <v>10.861606903560441</v>
      </c>
    </row>
    <row r="9913" spans="6:8" x14ac:dyDescent="0.3">
      <c r="F9913" s="2">
        <v>9908</v>
      </c>
      <c r="G9913" s="12">
        <f ca="1"/>
        <v>0.6132001196516137</v>
      </c>
      <c r="H9913" s="12">
        <f ca="1"/>
        <v>11.093220447120391</v>
      </c>
    </row>
    <row r="9914" spans="6:8" x14ac:dyDescent="0.3">
      <c r="F9914" s="2">
        <v>9909</v>
      </c>
      <c r="G9914" s="12">
        <f ca="1"/>
        <v>0.4609120507332054</v>
      </c>
      <c r="H9914" s="12">
        <f ca="1"/>
        <v>11.014801352450727</v>
      </c>
    </row>
    <row r="9915" spans="6:8" x14ac:dyDescent="0.3">
      <c r="F9915" s="2">
        <v>9910</v>
      </c>
      <c r="G9915" s="12">
        <f ca="1"/>
        <v>0.98944543462427204</v>
      </c>
      <c r="H9915" s="12">
        <f ca="1"/>
        <v>11.457581870518389</v>
      </c>
    </row>
    <row r="9916" spans="6:8" x14ac:dyDescent="0.3">
      <c r="F9916" s="2">
        <v>9911</v>
      </c>
      <c r="G9916" s="12">
        <f ca="1"/>
        <v>0.61485761545183526</v>
      </c>
      <c r="H9916" s="12">
        <f ca="1"/>
        <v>11.094083495188482</v>
      </c>
    </row>
    <row r="9917" spans="6:8" x14ac:dyDescent="0.3">
      <c r="F9917" s="2">
        <v>9912</v>
      </c>
      <c r="G9917" s="12">
        <f ca="1"/>
        <v>0.97737906702869393</v>
      </c>
      <c r="H9917" s="12">
        <f ca="1"/>
        <v>11.407186592372051</v>
      </c>
    </row>
    <row r="9918" spans="6:8" x14ac:dyDescent="0.3">
      <c r="F9918" s="2">
        <v>9913</v>
      </c>
      <c r="G9918" s="12">
        <f ca="1"/>
        <v>0.1231570623488778</v>
      </c>
      <c r="H9918" s="12">
        <f ca="1"/>
        <v>10.781810240935384</v>
      </c>
    </row>
    <row r="9919" spans="6:8" x14ac:dyDescent="0.3">
      <c r="F9919" s="2">
        <v>9914</v>
      </c>
      <c r="G9919" s="12">
        <f ca="1"/>
        <v>0.74027144182265525</v>
      </c>
      <c r="H9919" s="12">
        <f ca="1"/>
        <v>11.162967956315411</v>
      </c>
    </row>
    <row r="9920" spans="6:8" x14ac:dyDescent="0.3">
      <c r="F9920" s="2">
        <v>9915</v>
      </c>
      <c r="G9920" s="12">
        <f ca="1"/>
        <v>0.71282417765456829</v>
      </c>
      <c r="H9920" s="12">
        <f ca="1"/>
        <v>11.147046719526767</v>
      </c>
    </row>
    <row r="9921" spans="6:8" x14ac:dyDescent="0.3">
      <c r="F9921" s="2">
        <v>9916</v>
      </c>
      <c r="G9921" s="12">
        <f ca="1"/>
        <v>0.70862725852060704</v>
      </c>
      <c r="H9921" s="12">
        <f ca="1"/>
        <v>11.144667180948591</v>
      </c>
    </row>
    <row r="9922" spans="6:8" x14ac:dyDescent="0.3">
      <c r="F9922" s="2">
        <v>9917</v>
      </c>
      <c r="G9922" s="12">
        <f ca="1"/>
        <v>0.41313184444157791</v>
      </c>
      <c r="H9922" s="12">
        <f ca="1"/>
        <v>10.989473318760828</v>
      </c>
    </row>
    <row r="9923" spans="6:8" x14ac:dyDescent="0.3">
      <c r="F9923" s="2">
        <v>9918</v>
      </c>
      <c r="G9923" s="12">
        <f ca="1"/>
        <v>0.52489448216547929</v>
      </c>
      <c r="H9923" s="12">
        <f ca="1"/>
        <v>11.047823031625178</v>
      </c>
    </row>
    <row r="9924" spans="6:8" x14ac:dyDescent="0.3">
      <c r="F9924" s="2">
        <v>9919</v>
      </c>
      <c r="G9924" s="12">
        <f ca="1"/>
        <v>0.99194983170209849</v>
      </c>
      <c r="H9924" s="12">
        <f ca="1"/>
        <v>11.473971278625342</v>
      </c>
    </row>
    <row r="9925" spans="6:8" x14ac:dyDescent="0.3">
      <c r="F9925" s="2">
        <v>9920</v>
      </c>
      <c r="G9925" s="12">
        <f ca="1"/>
        <v>0.77419035972856243</v>
      </c>
      <c r="H9925" s="12">
        <f ca="1"/>
        <v>11.183705546092213</v>
      </c>
    </row>
    <row r="9926" spans="6:8" x14ac:dyDescent="0.3">
      <c r="F9926" s="2">
        <v>9921</v>
      </c>
      <c r="G9926" s="12">
        <f ca="1"/>
        <v>0.93433121494850568</v>
      </c>
      <c r="H9926" s="12">
        <f ca="1"/>
        <v>11.322139653185499</v>
      </c>
    </row>
    <row r="9927" spans="6:8" x14ac:dyDescent="0.3">
      <c r="F9927" s="2">
        <v>9922</v>
      </c>
      <c r="G9927" s="12">
        <f ca="1"/>
        <v>0.71764153038403511</v>
      </c>
      <c r="H9927" s="12">
        <f ca="1"/>
        <v>11.149794734881224</v>
      </c>
    </row>
    <row r="9928" spans="6:8" x14ac:dyDescent="0.3">
      <c r="F9928" s="2">
        <v>9923</v>
      </c>
      <c r="G9928" s="12">
        <f ca="1"/>
        <v>0.316105762974636</v>
      </c>
      <c r="H9928" s="12">
        <f ca="1"/>
        <v>10.934294805820997</v>
      </c>
    </row>
    <row r="9929" spans="6:8" x14ac:dyDescent="0.3">
      <c r="F9929" s="2">
        <v>9924</v>
      </c>
      <c r="G9929" s="12">
        <f ca="1"/>
        <v>0.32133043652064441</v>
      </c>
      <c r="H9929" s="12">
        <f ca="1"/>
        <v>10.937451853494949</v>
      </c>
    </row>
    <row r="9930" spans="6:8" x14ac:dyDescent="0.3">
      <c r="F9930" s="2">
        <v>9925</v>
      </c>
      <c r="G9930" s="12">
        <f ca="1"/>
        <v>1.7961461620735308E-2</v>
      </c>
      <c r="H9930" s="12">
        <f ca="1"/>
        <v>10.552010995088626</v>
      </c>
    </row>
    <row r="9931" spans="6:8" x14ac:dyDescent="0.3">
      <c r="F9931" s="2">
        <v>9926</v>
      </c>
      <c r="G9931" s="12">
        <f ca="1"/>
        <v>0.43942871140661177</v>
      </c>
      <c r="H9931" s="12">
        <f ca="1"/>
        <v>11.003512624623299</v>
      </c>
    </row>
    <row r="9932" spans="6:8" x14ac:dyDescent="0.3">
      <c r="F9932" s="2">
        <v>9927</v>
      </c>
      <c r="G9932" s="12">
        <f ca="1"/>
        <v>0.71921737325316326</v>
      </c>
      <c r="H9932" s="12">
        <f ca="1"/>
        <v>11.150697666943998</v>
      </c>
    </row>
    <row r="9933" spans="6:8" x14ac:dyDescent="0.3">
      <c r="F9933" s="2">
        <v>9928</v>
      </c>
      <c r="G9933" s="12">
        <f ca="1"/>
        <v>0.25046385903116208</v>
      </c>
      <c r="H9933" s="12">
        <f ca="1"/>
        <v>10.891882999784738</v>
      </c>
    </row>
    <row r="9934" spans="6:8" x14ac:dyDescent="0.3">
      <c r="F9934" s="2">
        <v>9929</v>
      </c>
      <c r="G9934" s="12">
        <f ca="1"/>
        <v>0.28049621954800896</v>
      </c>
      <c r="H9934" s="12">
        <f ca="1"/>
        <v>10.911989453405667</v>
      </c>
    </row>
    <row r="9935" spans="6:8" x14ac:dyDescent="0.3">
      <c r="F9935" s="2">
        <v>9930</v>
      </c>
      <c r="G9935" s="12">
        <f ca="1"/>
        <v>0.32967731069146322</v>
      </c>
      <c r="H9935" s="12">
        <f ca="1"/>
        <v>10.942441654818021</v>
      </c>
    </row>
    <row r="9936" spans="6:8" x14ac:dyDescent="0.3">
      <c r="F9936" s="2">
        <v>9931</v>
      </c>
      <c r="G9936" s="12">
        <f ca="1"/>
        <v>0.66894344633021463</v>
      </c>
      <c r="H9936" s="12">
        <f ca="1"/>
        <v>11.122743758608163</v>
      </c>
    </row>
    <row r="9937" spans="6:8" x14ac:dyDescent="0.3">
      <c r="F9937" s="2">
        <v>9932</v>
      </c>
      <c r="G9937" s="12">
        <f ca="1"/>
        <v>0.49047356753688809</v>
      </c>
      <c r="H9937" s="12">
        <f ca="1"/>
        <v>11.030140162973039</v>
      </c>
    </row>
    <row r="9938" spans="6:8" x14ac:dyDescent="0.3">
      <c r="F9938" s="2">
        <v>9933</v>
      </c>
      <c r="G9938" s="12">
        <f ca="1"/>
        <v>0.71763110234066096</v>
      </c>
      <c r="H9938" s="12">
        <f ca="1"/>
        <v>11.149788766461601</v>
      </c>
    </row>
    <row r="9939" spans="6:8" x14ac:dyDescent="0.3">
      <c r="F9939" s="2">
        <v>9934</v>
      </c>
      <c r="G9939" s="12">
        <f ca="1"/>
        <v>0.78414412783334719</v>
      </c>
      <c r="H9939" s="12">
        <f ca="1"/>
        <v>11.190069737793948</v>
      </c>
    </row>
    <row r="9940" spans="6:8" x14ac:dyDescent="0.3">
      <c r="F9940" s="2">
        <v>9935</v>
      </c>
      <c r="G9940" s="12">
        <f ca="1"/>
        <v>0.41007213640975637</v>
      </c>
      <c r="H9940" s="12">
        <f ca="1"/>
        <v>10.987821019216566</v>
      </c>
    </row>
    <row r="9941" spans="6:8" x14ac:dyDescent="0.3">
      <c r="F9941" s="2">
        <v>9936</v>
      </c>
      <c r="G9941" s="12">
        <f ca="1"/>
        <v>0.69414708989058282</v>
      </c>
      <c r="H9941" s="12">
        <f ca="1"/>
        <v>11.136554002077956</v>
      </c>
    </row>
    <row r="9942" spans="6:8" x14ac:dyDescent="0.3">
      <c r="F9942" s="2">
        <v>9937</v>
      </c>
      <c r="G9942" s="12">
        <f ca="1"/>
        <v>0.71878525947228411</v>
      </c>
      <c r="H9942" s="12">
        <f ca="1"/>
        <v>11.150449872614063</v>
      </c>
    </row>
    <row r="9943" spans="6:8" x14ac:dyDescent="0.3">
      <c r="F9943" s="2">
        <v>9938</v>
      </c>
      <c r="G9943" s="12">
        <f ca="1"/>
        <v>0.95579612502659406</v>
      </c>
      <c r="H9943" s="12">
        <f ca="1"/>
        <v>11.356220295686244</v>
      </c>
    </row>
    <row r="9944" spans="6:8" x14ac:dyDescent="0.3">
      <c r="F9944" s="2">
        <v>9939</v>
      </c>
      <c r="G9944" s="12">
        <f ca="1"/>
        <v>0.68810969321186466</v>
      </c>
      <c r="H9944" s="12">
        <f ca="1"/>
        <v>11.133212209858121</v>
      </c>
    </row>
    <row r="9945" spans="6:8" x14ac:dyDescent="0.3">
      <c r="F9945" s="2">
        <v>9940</v>
      </c>
      <c r="G9945" s="12">
        <f ca="1"/>
        <v>0.39750144161449574</v>
      </c>
      <c r="H9945" s="12">
        <f ca="1"/>
        <v>10.980985777748135</v>
      </c>
    </row>
    <row r="9946" spans="6:8" x14ac:dyDescent="0.3">
      <c r="F9946" s="2">
        <v>9941</v>
      </c>
      <c r="G9946" s="12">
        <f ca="1"/>
        <v>0.3005562456594022</v>
      </c>
      <c r="H9946" s="12">
        <f ca="1"/>
        <v>10.92473314466794</v>
      </c>
    </row>
    <row r="9947" spans="6:8" x14ac:dyDescent="0.3">
      <c r="F9947" s="2">
        <v>9942</v>
      </c>
      <c r="G9947" s="12">
        <f ca="1"/>
        <v>0.5442838941755801</v>
      </c>
      <c r="H9947" s="12">
        <f ca="1"/>
        <v>11.057747419287525</v>
      </c>
    </row>
    <row r="9948" spans="6:8" x14ac:dyDescent="0.3">
      <c r="F9948" s="2">
        <v>9943</v>
      </c>
      <c r="G9948" s="12">
        <f ca="1"/>
        <v>0.70551687365644367</v>
      </c>
      <c r="H9948" s="12">
        <f ca="1"/>
        <v>11.142912095198623</v>
      </c>
    </row>
    <row r="9949" spans="6:8" x14ac:dyDescent="0.3">
      <c r="F9949" s="2">
        <v>9944</v>
      </c>
      <c r="G9949" s="12">
        <f ca="1"/>
        <v>0.50767642531959645</v>
      </c>
      <c r="H9949" s="12">
        <f ca="1"/>
        <v>11.038993914109254</v>
      </c>
    </row>
    <row r="9950" spans="6:8" x14ac:dyDescent="0.3">
      <c r="F9950" s="2">
        <v>9945</v>
      </c>
      <c r="G9950" s="12">
        <f ca="1"/>
        <v>0.61192658852577919</v>
      </c>
      <c r="H9950" s="12">
        <f ca="1"/>
        <v>11.092557796979911</v>
      </c>
    </row>
    <row r="9951" spans="6:8" x14ac:dyDescent="0.3">
      <c r="F9951" s="2">
        <v>9946</v>
      </c>
      <c r="G9951" s="12">
        <f ca="1"/>
        <v>0.87749791097271368</v>
      </c>
      <c r="H9951" s="12">
        <f ca="1"/>
        <v>11.260018007990089</v>
      </c>
    </row>
    <row r="9952" spans="6:8" x14ac:dyDescent="0.3">
      <c r="F9952" s="2">
        <v>9947</v>
      </c>
      <c r="G9952" s="12">
        <f ca="1"/>
        <v>0.72302837911765083</v>
      </c>
      <c r="H9952" s="12">
        <f ca="1"/>
        <v>11.152889739558461</v>
      </c>
    </row>
    <row r="9953" spans="6:8" x14ac:dyDescent="0.3">
      <c r="F9953" s="2">
        <v>9948</v>
      </c>
      <c r="G9953" s="12">
        <f ca="1"/>
        <v>0.75863646781838878</v>
      </c>
      <c r="H9953" s="12">
        <f ca="1"/>
        <v>11.174028519843082</v>
      </c>
    </row>
    <row r="9954" spans="6:8" x14ac:dyDescent="0.3">
      <c r="F9954" s="2">
        <v>9949</v>
      </c>
      <c r="G9954" s="12">
        <f ca="1"/>
        <v>0.15677455201359503</v>
      </c>
      <c r="H9954" s="12">
        <f ca="1"/>
        <v>10.816737107136296</v>
      </c>
    </row>
    <row r="9955" spans="6:8" x14ac:dyDescent="0.3">
      <c r="F9955" s="2">
        <v>9950</v>
      </c>
      <c r="G9955" s="12">
        <f ca="1"/>
        <v>7.2906780927570525E-2</v>
      </c>
      <c r="H9955" s="12">
        <f ca="1"/>
        <v>10.712101972422097</v>
      </c>
    </row>
    <row r="9956" spans="6:8" x14ac:dyDescent="0.3">
      <c r="F9956" s="2">
        <v>9951</v>
      </c>
      <c r="G9956" s="12">
        <f ca="1"/>
        <v>0.62833661037092758</v>
      </c>
      <c r="H9956" s="12">
        <f ca="1"/>
        <v>11.10112980779488</v>
      </c>
    </row>
    <row r="9957" spans="6:8" x14ac:dyDescent="0.3">
      <c r="F9957" s="2">
        <v>9952</v>
      </c>
      <c r="G9957" s="12">
        <f ca="1"/>
        <v>0.1261171420496594</v>
      </c>
      <c r="H9957" s="12">
        <f ca="1"/>
        <v>10.785156099928644</v>
      </c>
    </row>
    <row r="9958" spans="6:8" x14ac:dyDescent="0.3">
      <c r="F9958" s="2">
        <v>9953</v>
      </c>
      <c r="G9958" s="12">
        <f ca="1"/>
        <v>0.75071704580232135</v>
      </c>
      <c r="H9958" s="12">
        <f ca="1"/>
        <v>11.169213971551795</v>
      </c>
    </row>
    <row r="9959" spans="6:8" x14ac:dyDescent="0.3">
      <c r="F9959" s="2">
        <v>9954</v>
      </c>
      <c r="G9959" s="12">
        <f ca="1"/>
        <v>0.12865044953017102</v>
      </c>
      <c r="H9959" s="12">
        <f ca="1"/>
        <v>10.787972250781554</v>
      </c>
    </row>
    <row r="9960" spans="6:8" x14ac:dyDescent="0.3">
      <c r="F9960" s="2">
        <v>9955</v>
      </c>
      <c r="G9960" s="12">
        <f ca="1"/>
        <v>0.44460406411715558</v>
      </c>
      <c r="H9960" s="12">
        <f ca="1"/>
        <v>11.006245274763577</v>
      </c>
    </row>
    <row r="9961" spans="6:8" x14ac:dyDescent="0.3">
      <c r="F9961" s="2">
        <v>9956</v>
      </c>
      <c r="G9961" s="12">
        <f ca="1"/>
        <v>0.91248513954395505</v>
      </c>
      <c r="H9961" s="12">
        <f ca="1"/>
        <v>11.295015709138411</v>
      </c>
    </row>
    <row r="9962" spans="6:8" x14ac:dyDescent="0.3">
      <c r="F9962" s="2">
        <v>9957</v>
      </c>
      <c r="G9962" s="12">
        <f ca="1"/>
        <v>0.35058573571758789</v>
      </c>
      <c r="H9962" s="12">
        <f ca="1"/>
        <v>10.954674696865522</v>
      </c>
    </row>
    <row r="9963" spans="6:8" x14ac:dyDescent="0.3">
      <c r="F9963" s="2">
        <v>9958</v>
      </c>
      <c r="G9963" s="12">
        <f ca="1"/>
        <v>0.17163853542940744</v>
      </c>
      <c r="H9963" s="12">
        <f ca="1"/>
        <v>10.830427688299473</v>
      </c>
    </row>
    <row r="9964" spans="6:8" x14ac:dyDescent="0.3">
      <c r="F9964" s="2">
        <v>9959</v>
      </c>
      <c r="G9964" s="12">
        <f ca="1"/>
        <v>0.19506275597072653</v>
      </c>
      <c r="H9964" s="12">
        <f ca="1"/>
        <v>10.85038760300456</v>
      </c>
    </row>
    <row r="9965" spans="6:8" x14ac:dyDescent="0.3">
      <c r="F9965" s="2">
        <v>9960</v>
      </c>
      <c r="G9965" s="12">
        <f ca="1"/>
        <v>0.49554649957131947</v>
      </c>
      <c r="H9965" s="12">
        <f ca="1"/>
        <v>11.032755390792637</v>
      </c>
    </row>
    <row r="9966" spans="6:8" x14ac:dyDescent="0.3">
      <c r="F9966" s="2">
        <v>9961</v>
      </c>
      <c r="G9966" s="12">
        <f ca="1"/>
        <v>7.8655568742921123E-2</v>
      </c>
      <c r="H9966" s="12">
        <f ca="1"/>
        <v>10.721756225406411</v>
      </c>
    </row>
    <row r="9967" spans="6:8" x14ac:dyDescent="0.3">
      <c r="F9967" s="2">
        <v>9962</v>
      </c>
      <c r="G9967" s="12">
        <f ca="1"/>
        <v>0.69252783774576443</v>
      </c>
      <c r="H9967" s="12">
        <f ca="1"/>
        <v>11.135655477747658</v>
      </c>
    </row>
    <row r="9968" spans="6:8" x14ac:dyDescent="0.3">
      <c r="F9968" s="2">
        <v>9963</v>
      </c>
      <c r="G9968" s="12">
        <f ca="1"/>
        <v>0.90246115164611851</v>
      </c>
      <c r="H9968" s="12">
        <f ca="1"/>
        <v>11.284149952548876</v>
      </c>
    </row>
    <row r="9969" spans="6:8" x14ac:dyDescent="0.3">
      <c r="F9969" s="2">
        <v>9964</v>
      </c>
      <c r="G9969" s="12">
        <f ca="1"/>
        <v>1.4324059842953263E-2</v>
      </c>
      <c r="H9969" s="12">
        <f ca="1"/>
        <v>10.528552829298935</v>
      </c>
    </row>
    <row r="9970" spans="6:8" x14ac:dyDescent="0.3">
      <c r="F9970" s="2">
        <v>9965</v>
      </c>
      <c r="G9970" s="12">
        <f ca="1"/>
        <v>0.61493403214003606</v>
      </c>
      <c r="H9970" s="12">
        <f ca="1"/>
        <v>11.094123301833111</v>
      </c>
    </row>
    <row r="9971" spans="6:8" x14ac:dyDescent="0.3">
      <c r="F9971" s="2">
        <v>9966</v>
      </c>
      <c r="G9971" s="12">
        <f ca="1"/>
        <v>9.62069192700441E-2</v>
      </c>
      <c r="H9971" s="12">
        <f ca="1"/>
        <v>10.748051979432788</v>
      </c>
    </row>
    <row r="9972" spans="6:8" x14ac:dyDescent="0.3">
      <c r="F9972" s="2">
        <v>9967</v>
      </c>
      <c r="G9972" s="12">
        <f ca="1"/>
        <v>0.70624431556051048</v>
      </c>
      <c r="H9972" s="12">
        <f ca="1"/>
        <v>11.143321937479399</v>
      </c>
    </row>
    <row r="9973" spans="6:8" x14ac:dyDescent="0.3">
      <c r="F9973" s="2">
        <v>9968</v>
      </c>
      <c r="G9973" s="12">
        <f ca="1"/>
        <v>0.11936550563361314</v>
      </c>
      <c r="H9973" s="12">
        <f ca="1"/>
        <v>10.777433172355607</v>
      </c>
    </row>
    <row r="9974" spans="6:8" x14ac:dyDescent="0.3">
      <c r="F9974" s="2">
        <v>9969</v>
      </c>
      <c r="G9974" s="12">
        <f ca="1"/>
        <v>0.43932171271766074</v>
      </c>
      <c r="H9974" s="12">
        <f ca="1"/>
        <v>11.003456032170897</v>
      </c>
    </row>
    <row r="9975" spans="6:8" x14ac:dyDescent="0.3">
      <c r="F9975" s="2">
        <v>9970</v>
      </c>
      <c r="G9975" s="12">
        <f ca="1"/>
        <v>0.98678921788158536</v>
      </c>
      <c r="H9975" s="12">
        <f ca="1"/>
        <v>11.443440130214547</v>
      </c>
    </row>
    <row r="9976" spans="6:8" x14ac:dyDescent="0.3">
      <c r="F9976" s="2">
        <v>9971</v>
      </c>
      <c r="G9976" s="12">
        <f ca="1"/>
        <v>0.13353002933713132</v>
      </c>
      <c r="H9976" s="12">
        <f ca="1"/>
        <v>10.793279953281587</v>
      </c>
    </row>
    <row r="9977" spans="6:8" x14ac:dyDescent="0.3">
      <c r="F9977" s="2">
        <v>9972</v>
      </c>
      <c r="G9977" s="12">
        <f ca="1"/>
        <v>0.50133683690857356</v>
      </c>
      <c r="H9977" s="12">
        <f ca="1"/>
        <v>11.035735789462143</v>
      </c>
    </row>
    <row r="9978" spans="6:8" x14ac:dyDescent="0.3">
      <c r="F9978" s="2">
        <v>9973</v>
      </c>
      <c r="G9978" s="12">
        <f ca="1"/>
        <v>0.43456585520955349</v>
      </c>
      <c r="H9978" s="12">
        <f ca="1"/>
        <v>11.000936554516588</v>
      </c>
    </row>
    <row r="9979" spans="6:8" x14ac:dyDescent="0.3">
      <c r="F9979" s="2">
        <v>9974</v>
      </c>
      <c r="G9979" s="12">
        <f ca="1"/>
        <v>0.48108300033077334</v>
      </c>
      <c r="H9979" s="12">
        <f ca="1"/>
        <v>11.02528747796455</v>
      </c>
    </row>
    <row r="9980" spans="6:8" x14ac:dyDescent="0.3">
      <c r="F9980" s="2">
        <v>9975</v>
      </c>
      <c r="G9980" s="12">
        <f ca="1"/>
        <v>0.56709442420399325</v>
      </c>
      <c r="H9980" s="12">
        <f ca="1"/>
        <v>11.069429356673485</v>
      </c>
    </row>
    <row r="9981" spans="6:8" x14ac:dyDescent="0.3">
      <c r="F9981" s="2">
        <v>9976</v>
      </c>
      <c r="G9981" s="12">
        <f ca="1"/>
        <v>0.33872453388761281</v>
      </c>
      <c r="H9981" s="12">
        <f ca="1"/>
        <v>10.947779570499918</v>
      </c>
    </row>
    <row r="9982" spans="6:8" x14ac:dyDescent="0.3">
      <c r="F9982" s="2">
        <v>9977</v>
      </c>
      <c r="G9982" s="12">
        <f ca="1"/>
        <v>0.56431588624804507</v>
      </c>
      <c r="H9982" s="12">
        <f ca="1"/>
        <v>11.068004805985797</v>
      </c>
    </row>
    <row r="9983" spans="6:8" x14ac:dyDescent="0.3">
      <c r="F9983" s="2">
        <v>9978</v>
      </c>
      <c r="G9983" s="12">
        <f ca="1"/>
        <v>0.97415254190251854</v>
      </c>
      <c r="H9983" s="12">
        <f ca="1"/>
        <v>11.397611242972687</v>
      </c>
    </row>
    <row r="9984" spans="6:8" x14ac:dyDescent="0.3">
      <c r="F9984" s="2">
        <v>9979</v>
      </c>
      <c r="G9984" s="12">
        <f ca="1"/>
        <v>0.75989505789422895</v>
      </c>
      <c r="H9984" s="12">
        <f ca="1"/>
        <v>11.174800348605299</v>
      </c>
    </row>
    <row r="9985" spans="6:8" x14ac:dyDescent="0.3">
      <c r="F9985" s="2">
        <v>9980</v>
      </c>
      <c r="G9985" s="12">
        <f ca="1"/>
        <v>0.98075493101105082</v>
      </c>
      <c r="H9985" s="12">
        <f ca="1"/>
        <v>11.418462644896906</v>
      </c>
    </row>
    <row r="9986" spans="6:8" x14ac:dyDescent="0.3">
      <c r="F9986" s="2">
        <v>9981</v>
      </c>
      <c r="G9986" s="12">
        <f ca="1"/>
        <v>0.2228058607286123</v>
      </c>
      <c r="H9986" s="12">
        <f ca="1"/>
        <v>10.872009675141673</v>
      </c>
    </row>
    <row r="9987" spans="6:8" x14ac:dyDescent="0.3">
      <c r="F9987" s="2">
        <v>9982</v>
      </c>
      <c r="G9987" s="12">
        <f ca="1"/>
        <v>0.53593970614113862</v>
      </c>
      <c r="H9987" s="12">
        <f ca="1"/>
        <v>11.053477430471419</v>
      </c>
    </row>
    <row r="9988" spans="6:8" x14ac:dyDescent="0.3">
      <c r="F9988" s="2">
        <v>9983</v>
      </c>
      <c r="G9988" s="12">
        <f ca="1"/>
        <v>0.45121059373354866</v>
      </c>
      <c r="H9988" s="12">
        <f ca="1"/>
        <v>11.009720981813956</v>
      </c>
    </row>
    <row r="9989" spans="6:8" x14ac:dyDescent="0.3">
      <c r="F9989" s="2">
        <v>9984</v>
      </c>
      <c r="G9989" s="12">
        <f ca="1"/>
        <v>0.62825908684498333</v>
      </c>
      <c r="H9989" s="12">
        <f ca="1"/>
        <v>11.101089128963027</v>
      </c>
    </row>
    <row r="9990" spans="6:8" x14ac:dyDescent="0.3">
      <c r="F9990" s="2">
        <v>9985</v>
      </c>
      <c r="G9990" s="12">
        <f ca="1"/>
        <v>0.62894190983353848</v>
      </c>
      <c r="H9990" s="12">
        <f ca="1"/>
        <v>11.101447490503563</v>
      </c>
    </row>
    <row r="9991" spans="6:8" x14ac:dyDescent="0.3">
      <c r="F9991" s="2">
        <v>9986</v>
      </c>
      <c r="G9991" s="12">
        <f ca="1"/>
        <v>1.1918265293256347E-2</v>
      </c>
      <c r="H9991" s="12">
        <f ca="1"/>
        <v>10.509860200844376</v>
      </c>
    </row>
    <row r="9992" spans="6:8" x14ac:dyDescent="0.3">
      <c r="F9992" s="2">
        <v>9987</v>
      </c>
      <c r="G9992" s="12">
        <f ca="1"/>
        <v>0.39994381415671976</v>
      </c>
      <c r="H9992" s="12">
        <f ca="1"/>
        <v>10.982319936748613</v>
      </c>
    </row>
    <row r="9993" spans="6:8" x14ac:dyDescent="0.3">
      <c r="F9993" s="2">
        <v>9988</v>
      </c>
      <c r="G9993" s="12">
        <f ca="1"/>
        <v>0.3032538804161915</v>
      </c>
      <c r="H9993" s="12">
        <f ca="1"/>
        <v>10.926410611248716</v>
      </c>
    </row>
    <row r="9994" spans="6:8" x14ac:dyDescent="0.3">
      <c r="F9994" s="2">
        <v>9989</v>
      </c>
      <c r="G9994" s="12">
        <f ca="1"/>
        <v>0.38100142852111007</v>
      </c>
      <c r="H9994" s="12">
        <f ca="1"/>
        <v>10.971888180996302</v>
      </c>
    </row>
    <row r="9995" spans="6:8" x14ac:dyDescent="0.3">
      <c r="F9995" s="2">
        <v>9990</v>
      </c>
      <c r="G9995" s="12">
        <f ca="1"/>
        <v>0.48189217404665663</v>
      </c>
      <c r="H9995" s="12">
        <f ca="1"/>
        <v>11.025706273967618</v>
      </c>
    </row>
    <row r="9996" spans="6:8" x14ac:dyDescent="0.3">
      <c r="F9996" s="2">
        <v>9991</v>
      </c>
      <c r="G9996" s="12">
        <f ca="1"/>
        <v>0.36233121815379388</v>
      </c>
      <c r="H9996" s="12">
        <f ca="1"/>
        <v>10.961396764720138</v>
      </c>
    </row>
    <row r="9997" spans="6:8" x14ac:dyDescent="0.3">
      <c r="F9997" s="2">
        <v>9992</v>
      </c>
      <c r="G9997" s="12">
        <f ca="1"/>
        <v>0.11325637225106489</v>
      </c>
      <c r="H9997" s="12">
        <f ca="1"/>
        <v>10.770149208359779</v>
      </c>
    </row>
    <row r="9998" spans="6:8" x14ac:dyDescent="0.3">
      <c r="F9998" s="2">
        <v>9993</v>
      </c>
      <c r="G9998" s="12">
        <f ca="1"/>
        <v>0.66594024153221465</v>
      </c>
      <c r="H9998" s="12">
        <f ca="1"/>
        <v>11.121121030638294</v>
      </c>
    </row>
    <row r="9999" spans="6:8" x14ac:dyDescent="0.3">
      <c r="F9999" s="2">
        <v>9994</v>
      </c>
      <c r="G9999" s="12">
        <f ca="1"/>
        <v>0.26039545457037949</v>
      </c>
      <c r="H9999" s="12">
        <f ca="1"/>
        <v>10.898684004827476</v>
      </c>
    </row>
    <row r="10000" spans="6:8" x14ac:dyDescent="0.3">
      <c r="F10000" s="2">
        <v>9995</v>
      </c>
      <c r="G10000" s="12">
        <f ca="1"/>
        <v>0.22982881187623549</v>
      </c>
      <c r="H10000" s="12">
        <f ca="1"/>
        <v>10.877198179016148</v>
      </c>
    </row>
    <row r="10001" spans="2:8" x14ac:dyDescent="0.3">
      <c r="F10001" s="2">
        <v>9996</v>
      </c>
      <c r="G10001" s="12">
        <f ca="1"/>
        <v>0.81230322481959694</v>
      </c>
      <c r="H10001" s="12">
        <f ca="1"/>
        <v>11.208942066762258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7.0394454499278947E-2</v>
      </c>
      <c r="H10002" s="12">
        <f ca="1"/>
        <v>10.707685084538319</v>
      </c>
    </row>
    <row r="10003" spans="2:8" s="1" customFormat="1" x14ac:dyDescent="0.3">
      <c r="F10003" s="2">
        <v>9998</v>
      </c>
      <c r="G10003" s="12">
        <f ca="1"/>
        <v>0.85549744866307376</v>
      </c>
      <c r="H10003" s="12">
        <f ca="1"/>
        <v>11.24126644217907</v>
      </c>
    </row>
    <row r="10004" spans="2:8" s="1" customFormat="1" x14ac:dyDescent="0.3">
      <c r="F10004" s="2">
        <v>9999</v>
      </c>
      <c r="G10004" s="12">
        <f ca="1"/>
        <v>4.5234009980211987E-2</v>
      </c>
      <c r="H10004" s="12">
        <f ca="1"/>
        <v>10.6540960834709</v>
      </c>
    </row>
    <row r="10005" spans="2:8" s="1" customFormat="1" x14ac:dyDescent="0.3">
      <c r="F10005" s="2">
        <v>10000</v>
      </c>
      <c r="G10005" s="12">
        <f ca="1"/>
        <v>0.18122654547911177</v>
      </c>
      <c r="H10005" s="12">
        <f ca="1"/>
        <v>10.838814902820339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4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10.059391403864327</v>
      </c>
      <c r="H6" s="12" cm="1">
        <f t="array" aca="1" ref="H6:H10005" ca="1">(($D$8/$D$6^$D$7)*_xlfn.ANCHORARRAY(G6)^($D$7-1)*EXP(-1*(_xlfn.ANCHORARRAY(G6)/$D$6)^$D$8))/_xlfn.GAMMA($D$7/$D$8)</f>
        <v>8.3788276477879831E-4</v>
      </c>
    </row>
    <row r="7" spans="2:8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10.173006056821984</v>
      </c>
      <c r="H7" s="12">
        <f ca="1"/>
        <v>3.3636951956569835E-3</v>
      </c>
    </row>
    <row r="8" spans="2:8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10.198784280050393</v>
      </c>
      <c r="H8" s="12">
        <f ca="1"/>
        <v>4.5583482413795399E-3</v>
      </c>
    </row>
    <row r="9" spans="2:8" x14ac:dyDescent="0.3">
      <c r="C9" s="5"/>
      <c r="D9" s="2"/>
      <c r="F9" s="2">
        <v>4</v>
      </c>
      <c r="G9" s="12">
        <f ca="1"/>
        <v>10.230978948156967</v>
      </c>
      <c r="H9" s="12">
        <f ca="1"/>
        <v>6.6201548551395777E-3</v>
      </c>
    </row>
    <row r="10" spans="2:8" x14ac:dyDescent="0.3">
      <c r="F10" s="2">
        <v>5</v>
      </c>
      <c r="G10" s="12">
        <f ca="1"/>
        <v>10.244099287305676</v>
      </c>
      <c r="H10" s="12">
        <f ca="1"/>
        <v>7.6912527190657149E-3</v>
      </c>
    </row>
    <row r="11" spans="2:8" x14ac:dyDescent="0.3">
      <c r="F11" s="2">
        <v>6</v>
      </c>
      <c r="G11" s="12">
        <f ca="1"/>
        <v>10.287722717249238</v>
      </c>
      <c r="H11" s="12">
        <f ca="1"/>
        <v>1.2547879244897808E-2</v>
      </c>
    </row>
    <row r="12" spans="2:8" x14ac:dyDescent="0.3">
      <c r="F12" s="2">
        <v>7</v>
      </c>
      <c r="G12" s="12">
        <f ca="1"/>
        <v>10.31294229830541</v>
      </c>
      <c r="H12" s="12">
        <f ca="1"/>
        <v>1.6541292326249919E-2</v>
      </c>
    </row>
    <row r="13" spans="2:8" x14ac:dyDescent="0.3">
      <c r="F13" s="2">
        <v>8</v>
      </c>
      <c r="G13" s="12">
        <f ca="1"/>
        <v>10.328328062501839</v>
      </c>
      <c r="H13" s="12">
        <f ca="1"/>
        <v>1.9529661508080037E-2</v>
      </c>
    </row>
    <row r="14" spans="2:8" x14ac:dyDescent="0.3">
      <c r="F14" s="2">
        <v>9</v>
      </c>
      <c r="G14" s="12">
        <f ca="1"/>
        <v>10.342066532815007</v>
      </c>
      <c r="H14" s="12">
        <f ca="1"/>
        <v>2.2614470064175534E-2</v>
      </c>
    </row>
    <row r="15" spans="2:8" x14ac:dyDescent="0.3">
      <c r="F15" s="2">
        <v>10</v>
      </c>
      <c r="G15" s="12">
        <f ca="1"/>
        <v>10.342337324000209</v>
      </c>
      <c r="H15" s="12">
        <f ca="1"/>
        <v>2.2679577890175912E-2</v>
      </c>
    </row>
    <row r="16" spans="2:8" x14ac:dyDescent="0.3">
      <c r="F16" s="2">
        <v>11</v>
      </c>
      <c r="G16" s="12">
        <f ca="1"/>
        <v>10.350705993178524</v>
      </c>
      <c r="H16" s="12">
        <f ca="1"/>
        <v>2.4779305804428796E-2</v>
      </c>
    </row>
    <row r="17" spans="6:8" x14ac:dyDescent="0.3">
      <c r="F17" s="2">
        <v>12</v>
      </c>
      <c r="G17" s="12">
        <f ca="1"/>
        <v>10.353558364856381</v>
      </c>
      <c r="H17" s="12">
        <f ca="1"/>
        <v>2.5535078556787945E-2</v>
      </c>
    </row>
    <row r="18" spans="6:8" x14ac:dyDescent="0.3">
      <c r="F18" s="2">
        <v>13</v>
      </c>
      <c r="G18" s="12">
        <f ca="1"/>
        <v>10.360918138210707</v>
      </c>
      <c r="H18" s="12">
        <f ca="1"/>
        <v>2.7584511568185505E-2</v>
      </c>
    </row>
    <row r="19" spans="6:8" x14ac:dyDescent="0.3">
      <c r="F19" s="2">
        <v>14</v>
      </c>
      <c r="G19" s="12">
        <f ca="1"/>
        <v>10.361637129837362</v>
      </c>
      <c r="H19" s="12">
        <f ca="1"/>
        <v>2.7792648725810984E-2</v>
      </c>
    </row>
    <row r="20" spans="6:8" x14ac:dyDescent="0.3">
      <c r="F20" s="2">
        <v>15</v>
      </c>
      <c r="G20" s="12">
        <f ca="1"/>
        <v>10.364172362856564</v>
      </c>
      <c r="H20" s="12">
        <f ca="1"/>
        <v>2.8538159884809899E-2</v>
      </c>
    </row>
    <row r="21" spans="6:8" x14ac:dyDescent="0.3">
      <c r="F21" s="2">
        <v>16</v>
      </c>
      <c r="G21" s="12">
        <f ca="1"/>
        <v>10.368037307763917</v>
      </c>
      <c r="H21" s="12">
        <f ca="1"/>
        <v>2.9710177161539224E-2</v>
      </c>
    </row>
    <row r="22" spans="6:8" x14ac:dyDescent="0.3">
      <c r="F22" s="2">
        <v>17</v>
      </c>
      <c r="G22" s="12">
        <f ca="1"/>
        <v>10.370612890010833</v>
      </c>
      <c r="H22" s="12">
        <f ca="1"/>
        <v>3.0515616260900963E-2</v>
      </c>
    </row>
    <row r="23" spans="6:8" x14ac:dyDescent="0.3">
      <c r="F23" s="2">
        <v>18</v>
      </c>
      <c r="G23" s="12">
        <f ca="1"/>
        <v>10.379094546098846</v>
      </c>
      <c r="H23" s="12">
        <f ca="1"/>
        <v>3.3311953200627735E-2</v>
      </c>
    </row>
    <row r="24" spans="6:8" x14ac:dyDescent="0.3">
      <c r="F24" s="2">
        <v>19</v>
      </c>
      <c r="G24" s="12">
        <f ca="1"/>
        <v>10.384097616780865</v>
      </c>
      <c r="H24" s="12">
        <f ca="1"/>
        <v>3.5069720780226334E-2</v>
      </c>
    </row>
    <row r="25" spans="6:8" x14ac:dyDescent="0.3">
      <c r="F25" s="2">
        <v>20</v>
      </c>
      <c r="G25" s="12">
        <f ca="1"/>
        <v>10.38586247607207</v>
      </c>
      <c r="H25" s="12">
        <f ca="1"/>
        <v>3.5709777091878184E-2</v>
      </c>
    </row>
    <row r="26" spans="6:8" x14ac:dyDescent="0.3">
      <c r="F26" s="2">
        <v>21</v>
      </c>
      <c r="G26" s="12">
        <f ca="1"/>
        <v>10.386025619570692</v>
      </c>
      <c r="H26" s="12">
        <f ca="1"/>
        <v>3.5769480480033637E-2</v>
      </c>
    </row>
    <row r="27" spans="6:8" x14ac:dyDescent="0.3">
      <c r="F27" s="2">
        <v>22</v>
      </c>
      <c r="G27" s="12">
        <f ca="1"/>
        <v>10.390519976400011</v>
      </c>
      <c r="H27" s="12">
        <f ca="1"/>
        <v>3.7450563532111368E-2</v>
      </c>
    </row>
    <row r="28" spans="6:8" x14ac:dyDescent="0.3">
      <c r="F28" s="2">
        <v>23</v>
      </c>
      <c r="G28" s="12">
        <f ca="1"/>
        <v>10.391041240733941</v>
      </c>
      <c r="H28" s="12">
        <f ca="1"/>
        <v>3.7650142847036931E-2</v>
      </c>
    </row>
    <row r="29" spans="6:8" x14ac:dyDescent="0.3">
      <c r="F29" s="2">
        <v>24</v>
      </c>
      <c r="G29" s="12">
        <f ca="1"/>
        <v>10.396917013003131</v>
      </c>
      <c r="H29" s="12">
        <f ca="1"/>
        <v>3.9968007900105504E-2</v>
      </c>
    </row>
    <row r="30" spans="6:8" x14ac:dyDescent="0.3">
      <c r="F30" s="2">
        <v>25</v>
      </c>
      <c r="G30" s="12">
        <f ca="1"/>
        <v>10.401432090081189</v>
      </c>
      <c r="H30" s="12">
        <f ca="1"/>
        <v>4.1836747303557666E-2</v>
      </c>
    </row>
    <row r="31" spans="6:8" x14ac:dyDescent="0.3">
      <c r="F31" s="2">
        <v>26</v>
      </c>
      <c r="G31" s="12">
        <f ca="1"/>
        <v>10.404732258669448</v>
      </c>
      <c r="H31" s="12">
        <f ca="1"/>
        <v>4.3252623137153834E-2</v>
      </c>
    </row>
    <row r="32" spans="6:8" x14ac:dyDescent="0.3">
      <c r="F32" s="2">
        <v>27</v>
      </c>
      <c r="G32" s="12">
        <f ca="1"/>
        <v>10.404743343579735</v>
      </c>
      <c r="H32" s="12">
        <f ca="1"/>
        <v>4.3257451520562144E-2</v>
      </c>
    </row>
    <row r="33" spans="6:8" x14ac:dyDescent="0.3">
      <c r="F33" s="2">
        <v>28</v>
      </c>
      <c r="G33" s="12">
        <f ca="1"/>
        <v>10.407452491149385</v>
      </c>
      <c r="H33" s="12">
        <f ca="1"/>
        <v>4.4452318637661192E-2</v>
      </c>
    </row>
    <row r="34" spans="6:8" x14ac:dyDescent="0.3">
      <c r="F34" s="2">
        <v>29</v>
      </c>
      <c r="G34" s="12">
        <f ca="1"/>
        <v>10.409534086053871</v>
      </c>
      <c r="H34" s="12">
        <f ca="1"/>
        <v>4.539070352636522E-2</v>
      </c>
    </row>
    <row r="35" spans="6:8" x14ac:dyDescent="0.3">
      <c r="F35" s="2">
        <v>30</v>
      </c>
      <c r="G35" s="12">
        <f ca="1"/>
        <v>10.412446088130356</v>
      </c>
      <c r="H35" s="12">
        <f ca="1"/>
        <v>4.673364113478766E-2</v>
      </c>
    </row>
    <row r="36" spans="6:8" x14ac:dyDescent="0.3">
      <c r="F36" s="2">
        <v>31</v>
      </c>
      <c r="G36" s="12">
        <f ca="1"/>
        <v>10.412696790095893</v>
      </c>
      <c r="H36" s="12">
        <f ca="1"/>
        <v>4.6850927856099116E-2</v>
      </c>
    </row>
    <row r="37" spans="6:8" x14ac:dyDescent="0.3">
      <c r="F37" s="2">
        <v>32</v>
      </c>
      <c r="G37" s="12">
        <f ca="1"/>
        <v>10.414018522374931</v>
      </c>
      <c r="H37" s="12">
        <f ca="1"/>
        <v>4.7473706132283439E-2</v>
      </c>
    </row>
    <row r="38" spans="6:8" x14ac:dyDescent="0.3">
      <c r="F38" s="2">
        <v>33</v>
      </c>
      <c r="G38" s="12">
        <f ca="1"/>
        <v>10.426015523096641</v>
      </c>
      <c r="H38" s="12">
        <f ca="1"/>
        <v>5.3479167248516653E-2</v>
      </c>
    </row>
    <row r="39" spans="6:8" x14ac:dyDescent="0.3">
      <c r="F39" s="2">
        <v>34</v>
      </c>
      <c r="G39" s="12">
        <f ca="1"/>
        <v>10.426386999016792</v>
      </c>
      <c r="H39" s="12">
        <f ca="1"/>
        <v>5.3675624343183237E-2</v>
      </c>
    </row>
    <row r="40" spans="6:8" x14ac:dyDescent="0.3">
      <c r="F40" s="2">
        <v>35</v>
      </c>
      <c r="G40" s="12">
        <f ca="1"/>
        <v>10.429842646201772</v>
      </c>
      <c r="H40" s="12">
        <f ca="1"/>
        <v>5.5534631825043576E-2</v>
      </c>
    </row>
    <row r="41" spans="6:8" x14ac:dyDescent="0.3">
      <c r="F41" s="2">
        <v>36</v>
      </c>
      <c r="G41" s="12">
        <f ca="1"/>
        <v>10.43029979907571</v>
      </c>
      <c r="H41" s="12">
        <f ca="1"/>
        <v>5.5784865378999737E-2</v>
      </c>
    </row>
    <row r="42" spans="6:8" x14ac:dyDescent="0.3">
      <c r="F42" s="2">
        <v>37</v>
      </c>
      <c r="G42" s="12">
        <f ca="1"/>
        <v>10.432945678072112</v>
      </c>
      <c r="H42" s="12">
        <f ca="1"/>
        <v>5.7253227373276858E-2</v>
      </c>
    </row>
    <row r="43" spans="6:8" x14ac:dyDescent="0.3">
      <c r="F43" s="2">
        <v>38</v>
      </c>
      <c r="G43" s="12">
        <f ca="1"/>
        <v>10.433416768523486</v>
      </c>
      <c r="H43" s="12">
        <f ca="1"/>
        <v>5.7518287589932979E-2</v>
      </c>
    </row>
    <row r="44" spans="6:8" x14ac:dyDescent="0.3">
      <c r="F44" s="2">
        <v>39</v>
      </c>
      <c r="G44" s="12">
        <f ca="1"/>
        <v>10.435718127170627</v>
      </c>
      <c r="H44" s="12">
        <f ca="1"/>
        <v>5.8829109745439492E-2</v>
      </c>
    </row>
    <row r="45" spans="6:8" x14ac:dyDescent="0.3">
      <c r="F45" s="2">
        <v>40</v>
      </c>
      <c r="G45" s="12">
        <f ca="1"/>
        <v>10.436084444624107</v>
      </c>
      <c r="H45" s="12">
        <f ca="1"/>
        <v>5.9040222240911495E-2</v>
      </c>
    </row>
    <row r="46" spans="6:8" x14ac:dyDescent="0.3">
      <c r="F46" s="2">
        <v>41</v>
      </c>
      <c r="G46" s="12">
        <f ca="1"/>
        <v>10.436369153360264</v>
      </c>
      <c r="H46" s="12">
        <f ca="1"/>
        <v>5.9204773424640089E-2</v>
      </c>
    </row>
    <row r="47" spans="6:8" x14ac:dyDescent="0.3">
      <c r="F47" s="2">
        <v>42</v>
      </c>
      <c r="G47" s="12">
        <f ca="1"/>
        <v>10.437417415521043</v>
      </c>
      <c r="H47" s="12">
        <f ca="1"/>
        <v>5.9814193276683365E-2</v>
      </c>
    </row>
    <row r="48" spans="6:8" x14ac:dyDescent="0.3">
      <c r="F48" s="2">
        <v>43</v>
      </c>
      <c r="G48" s="12">
        <f ca="1"/>
        <v>10.437607886036952</v>
      </c>
      <c r="H48" s="12">
        <f ca="1"/>
        <v>5.9925529490030001E-2</v>
      </c>
    </row>
    <row r="49" spans="6:8" x14ac:dyDescent="0.3">
      <c r="F49" s="2">
        <v>44</v>
      </c>
      <c r="G49" s="12">
        <f ca="1"/>
        <v>10.441002989886638</v>
      </c>
      <c r="H49" s="12">
        <f ca="1"/>
        <v>6.1941594482951841E-2</v>
      </c>
    </row>
    <row r="50" spans="6:8" x14ac:dyDescent="0.3">
      <c r="F50" s="2">
        <v>45</v>
      </c>
      <c r="G50" s="12">
        <f ca="1"/>
        <v>10.443158270743018</v>
      </c>
      <c r="H50" s="12">
        <f ca="1"/>
        <v>6.3252845282145281E-2</v>
      </c>
    </row>
    <row r="51" spans="6:8" x14ac:dyDescent="0.3">
      <c r="F51" s="2">
        <v>46</v>
      </c>
      <c r="G51" s="12">
        <f ca="1"/>
        <v>10.443257275685653</v>
      </c>
      <c r="H51" s="12">
        <f ca="1"/>
        <v>6.3313673081084362E-2</v>
      </c>
    </row>
    <row r="52" spans="6:8" x14ac:dyDescent="0.3">
      <c r="F52" s="2">
        <v>47</v>
      </c>
      <c r="G52" s="12">
        <f ca="1"/>
        <v>10.44378135916598</v>
      </c>
      <c r="H52" s="12">
        <f ca="1"/>
        <v>6.3636540857273646E-2</v>
      </c>
    </row>
    <row r="53" spans="6:8" x14ac:dyDescent="0.3">
      <c r="F53" s="2">
        <v>48</v>
      </c>
      <c r="G53" s="12">
        <f ca="1"/>
        <v>10.44619407045985</v>
      </c>
      <c r="H53" s="12">
        <f ca="1"/>
        <v>6.5142054288925388E-2</v>
      </c>
    </row>
    <row r="54" spans="6:8" x14ac:dyDescent="0.3">
      <c r="F54" s="2">
        <v>49</v>
      </c>
      <c r="G54" s="12">
        <f ca="1"/>
        <v>10.447756261491691</v>
      </c>
      <c r="H54" s="12">
        <f ca="1"/>
        <v>6.613380257491018E-2</v>
      </c>
    </row>
    <row r="55" spans="6:8" x14ac:dyDescent="0.3">
      <c r="F55" s="2">
        <v>50</v>
      </c>
      <c r="G55" s="12">
        <f ca="1"/>
        <v>10.44838200385284</v>
      </c>
      <c r="H55" s="12">
        <f ca="1"/>
        <v>6.6534831287534804E-2</v>
      </c>
    </row>
    <row r="56" spans="6:8" x14ac:dyDescent="0.3">
      <c r="F56" s="2">
        <v>51</v>
      </c>
      <c r="G56" s="12">
        <f ca="1"/>
        <v>10.45020981401197</v>
      </c>
      <c r="H56" s="12">
        <f ca="1"/>
        <v>6.7718748317739899E-2</v>
      </c>
    </row>
    <row r="57" spans="6:8" x14ac:dyDescent="0.3">
      <c r="F57" s="2">
        <v>52</v>
      </c>
      <c r="G57" s="12">
        <f ca="1"/>
        <v>10.450673737410956</v>
      </c>
      <c r="H57" s="12">
        <f ca="1"/>
        <v>6.8022227429468798E-2</v>
      </c>
    </row>
    <row r="58" spans="6:8" x14ac:dyDescent="0.3">
      <c r="F58" s="2">
        <v>53</v>
      </c>
      <c r="G58" s="12">
        <f ca="1"/>
        <v>10.451491661339729</v>
      </c>
      <c r="H58" s="12">
        <f ca="1"/>
        <v>6.8560244103444482E-2</v>
      </c>
    </row>
    <row r="59" spans="6:8" x14ac:dyDescent="0.3">
      <c r="F59" s="2">
        <v>54</v>
      </c>
      <c r="G59" s="12">
        <f ca="1"/>
        <v>10.451962721501003</v>
      </c>
      <c r="H59" s="12">
        <f ca="1"/>
        <v>6.8871824147636374E-2</v>
      </c>
    </row>
    <row r="60" spans="6:8" x14ac:dyDescent="0.3">
      <c r="F60" s="2">
        <v>55</v>
      </c>
      <c r="G60" s="12">
        <f ca="1"/>
        <v>10.453653883634944</v>
      </c>
      <c r="H60" s="12">
        <f ca="1"/>
        <v>7.0000893764369479E-2</v>
      </c>
    </row>
    <row r="61" spans="6:8" x14ac:dyDescent="0.3">
      <c r="F61" s="2">
        <v>56</v>
      </c>
      <c r="G61" s="12">
        <f ca="1"/>
        <v>10.454769914295877</v>
      </c>
      <c r="H61" s="12">
        <f ca="1"/>
        <v>7.0755020990839468E-2</v>
      </c>
    </row>
    <row r="62" spans="6:8" x14ac:dyDescent="0.3">
      <c r="F62" s="2">
        <v>57</v>
      </c>
      <c r="G62" s="12">
        <f ca="1"/>
        <v>10.456347813001274</v>
      </c>
      <c r="H62" s="12">
        <f ca="1"/>
        <v>7.1833626555340313E-2</v>
      </c>
    </row>
    <row r="63" spans="6:8" x14ac:dyDescent="0.3">
      <c r="F63" s="2">
        <v>58</v>
      </c>
      <c r="G63" s="12">
        <f ca="1"/>
        <v>10.456361282141904</v>
      </c>
      <c r="H63" s="12">
        <f ca="1"/>
        <v>7.1842896513939991E-2</v>
      </c>
    </row>
    <row r="64" spans="6:8" x14ac:dyDescent="0.3">
      <c r="F64" s="2">
        <v>59</v>
      </c>
      <c r="G64" s="12">
        <f ca="1"/>
        <v>10.457845808447818</v>
      </c>
      <c r="H64" s="12">
        <f ca="1"/>
        <v>7.2871170179492739E-2</v>
      </c>
    </row>
    <row r="65" spans="6:8" x14ac:dyDescent="0.3">
      <c r="F65" s="2">
        <v>60</v>
      </c>
      <c r="G65" s="12">
        <f ca="1"/>
        <v>10.458396641252339</v>
      </c>
      <c r="H65" s="12">
        <f ca="1"/>
        <v>7.3256037995946002E-2</v>
      </c>
    </row>
    <row r="66" spans="6:8" x14ac:dyDescent="0.3">
      <c r="F66" s="2">
        <v>61</v>
      </c>
      <c r="G66" s="12">
        <f ca="1"/>
        <v>10.458400302636882</v>
      </c>
      <c r="H66" s="12">
        <f ca="1"/>
        <v>7.3258602265889136E-2</v>
      </c>
    </row>
    <row r="67" spans="6:8" x14ac:dyDescent="0.3">
      <c r="F67" s="2">
        <v>62</v>
      </c>
      <c r="G67" s="12">
        <f ca="1"/>
        <v>10.46028483327099</v>
      </c>
      <c r="H67" s="12">
        <f ca="1"/>
        <v>7.4589115788583529E-2</v>
      </c>
    </row>
    <row r="68" spans="6:8" x14ac:dyDescent="0.3">
      <c r="F68" s="2">
        <v>63</v>
      </c>
      <c r="G68" s="12">
        <f ca="1"/>
        <v>10.460681465621677</v>
      </c>
      <c r="H68" s="12">
        <f ca="1"/>
        <v>7.4871873898075703E-2</v>
      </c>
    </row>
    <row r="69" spans="6:8" x14ac:dyDescent="0.3">
      <c r="F69" s="2">
        <v>64</v>
      </c>
      <c r="G69" s="12">
        <f ca="1"/>
        <v>10.464182546327299</v>
      </c>
      <c r="H69" s="12">
        <f ca="1"/>
        <v>7.7409495485004823E-2</v>
      </c>
    </row>
    <row r="70" spans="6:8" x14ac:dyDescent="0.3">
      <c r="F70" s="2">
        <v>65</v>
      </c>
      <c r="G70" s="12">
        <f ca="1"/>
        <v>10.464710966491328</v>
      </c>
      <c r="H70" s="12">
        <f ca="1"/>
        <v>7.7799076023170849E-2</v>
      </c>
    </row>
    <row r="71" spans="6:8" x14ac:dyDescent="0.3">
      <c r="F71" s="2">
        <v>66</v>
      </c>
      <c r="G71" s="12">
        <f ca="1"/>
        <v>10.467063297194265</v>
      </c>
      <c r="H71" s="12">
        <f ca="1"/>
        <v>7.9554584201398604E-2</v>
      </c>
    </row>
    <row r="72" spans="6:8" x14ac:dyDescent="0.3">
      <c r="F72" s="2">
        <v>67</v>
      </c>
      <c r="G72" s="12">
        <f ca="1"/>
        <v>10.467594827461905</v>
      </c>
      <c r="H72" s="12">
        <f ca="1"/>
        <v>7.9956099662538846E-2</v>
      </c>
    </row>
    <row r="73" spans="6:8" x14ac:dyDescent="0.3">
      <c r="F73" s="2">
        <v>68</v>
      </c>
      <c r="G73" s="12">
        <f ca="1"/>
        <v>10.467703519983992</v>
      </c>
      <c r="H73" s="12">
        <f ca="1"/>
        <v>8.0038426843188765E-2</v>
      </c>
    </row>
    <row r="74" spans="6:8" x14ac:dyDescent="0.3">
      <c r="F74" s="2">
        <v>69</v>
      </c>
      <c r="G74" s="12">
        <f ca="1"/>
        <v>10.469657475753497</v>
      </c>
      <c r="H74" s="12">
        <f ca="1"/>
        <v>8.1531312659609154E-2</v>
      </c>
    </row>
    <row r="75" spans="6:8" x14ac:dyDescent="0.3">
      <c r="F75" s="2">
        <v>70</v>
      </c>
      <c r="G75" s="12">
        <f ca="1"/>
        <v>10.472168533122101</v>
      </c>
      <c r="H75" s="12">
        <f ca="1"/>
        <v>8.348610000750567E-2</v>
      </c>
    </row>
    <row r="76" spans="6:8" x14ac:dyDescent="0.3">
      <c r="F76" s="2">
        <v>71</v>
      </c>
      <c r="G76" s="12">
        <f ca="1"/>
        <v>10.473687868800194</v>
      </c>
      <c r="H76" s="12">
        <f ca="1"/>
        <v>8.4688934896398255E-2</v>
      </c>
    </row>
    <row r="77" spans="6:8" x14ac:dyDescent="0.3">
      <c r="F77" s="2">
        <v>72</v>
      </c>
      <c r="G77" s="12">
        <f ca="1"/>
        <v>10.474713214570972</v>
      </c>
      <c r="H77" s="12">
        <f ca="1"/>
        <v>8.5509337987114117E-2</v>
      </c>
    </row>
    <row r="78" spans="6:8" x14ac:dyDescent="0.3">
      <c r="F78" s="2">
        <v>73</v>
      </c>
      <c r="G78" s="12">
        <f ca="1"/>
        <v>10.475338161154397</v>
      </c>
      <c r="H78" s="12">
        <f ca="1"/>
        <v>8.6012817065502581E-2</v>
      </c>
    </row>
    <row r="79" spans="6:8" x14ac:dyDescent="0.3">
      <c r="F79" s="2">
        <v>74</v>
      </c>
      <c r="G79" s="12">
        <f ca="1"/>
        <v>10.47581581940269</v>
      </c>
      <c r="H79" s="12">
        <f ca="1"/>
        <v>8.6399403009471021E-2</v>
      </c>
    </row>
    <row r="80" spans="6:8" x14ac:dyDescent="0.3">
      <c r="F80" s="2">
        <v>75</v>
      </c>
      <c r="G80" s="12">
        <f ca="1"/>
        <v>10.479580689002464</v>
      </c>
      <c r="H80" s="12">
        <f ca="1"/>
        <v>8.9500643765015819E-2</v>
      </c>
    </row>
    <row r="81" spans="6:8" x14ac:dyDescent="0.3">
      <c r="F81" s="2">
        <v>76</v>
      </c>
      <c r="G81" s="12">
        <f ca="1"/>
        <v>10.481425946035577</v>
      </c>
      <c r="H81" s="12">
        <f ca="1"/>
        <v>9.1056247995432382E-2</v>
      </c>
    </row>
    <row r="82" spans="6:8" x14ac:dyDescent="0.3">
      <c r="F82" s="2">
        <v>77</v>
      </c>
      <c r="G82" s="12">
        <f ca="1"/>
        <v>10.481431690265417</v>
      </c>
      <c r="H82" s="12">
        <f ca="1"/>
        <v>9.1061127577552539E-2</v>
      </c>
    </row>
    <row r="83" spans="6:8" x14ac:dyDescent="0.3">
      <c r="F83" s="2">
        <v>78</v>
      </c>
      <c r="G83" s="12">
        <f ca="1"/>
        <v>10.483454298171038</v>
      </c>
      <c r="H83" s="12">
        <f ca="1"/>
        <v>9.2793695605819487E-2</v>
      </c>
    </row>
    <row r="84" spans="6:8" x14ac:dyDescent="0.3">
      <c r="F84" s="2">
        <v>79</v>
      </c>
      <c r="G84" s="12">
        <f ca="1"/>
        <v>10.483604089406022</v>
      </c>
      <c r="H84" s="12">
        <f ca="1"/>
        <v>9.2923155605551908E-2</v>
      </c>
    </row>
    <row r="85" spans="6:8" x14ac:dyDescent="0.3">
      <c r="F85" s="2">
        <v>80</v>
      </c>
      <c r="G85" s="12">
        <f ca="1"/>
        <v>10.484324302381413</v>
      </c>
      <c r="H85" s="12">
        <f ca="1"/>
        <v>9.354783971983209E-2</v>
      </c>
    </row>
    <row r="86" spans="6:8" x14ac:dyDescent="0.3">
      <c r="F86" s="2">
        <v>81</v>
      </c>
      <c r="G86" s="12">
        <f ca="1"/>
        <v>10.484638564273778</v>
      </c>
      <c r="H86" s="12">
        <f ca="1"/>
        <v>9.3821575932549445E-2</v>
      </c>
    </row>
    <row r="87" spans="6:8" x14ac:dyDescent="0.3">
      <c r="F87" s="2">
        <v>82</v>
      </c>
      <c r="G87" s="12">
        <f ca="1"/>
        <v>10.4875378648776</v>
      </c>
      <c r="H87" s="12">
        <f ca="1"/>
        <v>9.638047088687493E-2</v>
      </c>
    </row>
    <row r="88" spans="6:8" x14ac:dyDescent="0.3">
      <c r="F88" s="2">
        <v>83</v>
      </c>
      <c r="G88" s="12">
        <f ca="1"/>
        <v>10.487780673514424</v>
      </c>
      <c r="H88" s="12">
        <f ca="1"/>
        <v>9.6597533303824978E-2</v>
      </c>
    </row>
    <row r="89" spans="6:8" x14ac:dyDescent="0.3">
      <c r="F89" s="2">
        <v>84</v>
      </c>
      <c r="G89" s="12">
        <f ca="1"/>
        <v>10.488259028661364</v>
      </c>
      <c r="H89" s="12">
        <f ca="1"/>
        <v>9.7026424756975177E-2</v>
      </c>
    </row>
    <row r="90" spans="6:8" x14ac:dyDescent="0.3">
      <c r="F90" s="2">
        <v>85</v>
      </c>
      <c r="G90" s="12">
        <f ca="1"/>
        <v>10.490337256762539</v>
      </c>
      <c r="H90" s="12">
        <f ca="1"/>
        <v>9.8909261027700521E-2</v>
      </c>
    </row>
    <row r="91" spans="6:8" x14ac:dyDescent="0.3">
      <c r="F91" s="2">
        <v>86</v>
      </c>
      <c r="G91" s="12">
        <f ca="1"/>
        <v>10.491100061319973</v>
      </c>
      <c r="H91" s="12">
        <f ca="1"/>
        <v>9.9608360958224493E-2</v>
      </c>
    </row>
    <row r="92" spans="6:8" x14ac:dyDescent="0.3">
      <c r="F92" s="2">
        <v>87</v>
      </c>
      <c r="G92" s="12">
        <f ca="1"/>
        <v>10.491336327571073</v>
      </c>
      <c r="H92" s="12">
        <f ca="1"/>
        <v>9.982577435009872E-2</v>
      </c>
    </row>
    <row r="93" spans="6:8" x14ac:dyDescent="0.3">
      <c r="F93" s="2">
        <v>88</v>
      </c>
      <c r="G93" s="12">
        <f ca="1"/>
        <v>10.49137241199089</v>
      </c>
      <c r="H93" s="12">
        <f ca="1"/>
        <v>9.9859016076492932E-2</v>
      </c>
    </row>
    <row r="94" spans="6:8" x14ac:dyDescent="0.3">
      <c r="F94" s="2">
        <v>89</v>
      </c>
      <c r="G94" s="12">
        <f ca="1"/>
        <v>10.491825524308334</v>
      </c>
      <c r="H94" s="12">
        <f ca="1"/>
        <v>0.10027726087221403</v>
      </c>
    </row>
    <row r="95" spans="6:8" x14ac:dyDescent="0.3">
      <c r="F95" s="2">
        <v>90</v>
      </c>
      <c r="G95" s="12">
        <f ca="1"/>
        <v>10.493150408693463</v>
      </c>
      <c r="H95" s="12">
        <f ca="1"/>
        <v>0.10150902976003646</v>
      </c>
    </row>
    <row r="96" spans="6:8" x14ac:dyDescent="0.3">
      <c r="F96" s="2">
        <v>91</v>
      </c>
      <c r="G96" s="12">
        <f ca="1"/>
        <v>10.494000474162497</v>
      </c>
      <c r="H96" s="12">
        <f ca="1"/>
        <v>0.10230632515300542</v>
      </c>
    </row>
    <row r="97" spans="6:8" x14ac:dyDescent="0.3">
      <c r="F97" s="2">
        <v>92</v>
      </c>
      <c r="G97" s="12">
        <f ca="1"/>
        <v>10.494019785110664</v>
      </c>
      <c r="H97" s="12">
        <f ca="1"/>
        <v>0.10232450095026523</v>
      </c>
    </row>
    <row r="98" spans="6:8" x14ac:dyDescent="0.3">
      <c r="F98" s="2">
        <v>93</v>
      </c>
      <c r="G98" s="12">
        <f ca="1"/>
        <v>10.49421295063507</v>
      </c>
      <c r="H98" s="12">
        <f ca="1"/>
        <v>0.10250646757667785</v>
      </c>
    </row>
    <row r="99" spans="6:8" x14ac:dyDescent="0.3">
      <c r="F99" s="2">
        <v>94</v>
      </c>
      <c r="G99" s="12">
        <f ca="1"/>
        <v>10.494273380681797</v>
      </c>
      <c r="H99" s="12">
        <f ca="1"/>
        <v>0.10256345239814975</v>
      </c>
    </row>
    <row r="100" spans="6:8" x14ac:dyDescent="0.3">
      <c r="F100" s="2">
        <v>95</v>
      </c>
      <c r="G100" s="12">
        <f ca="1"/>
        <v>10.494526684637073</v>
      </c>
      <c r="H100" s="12">
        <f ca="1"/>
        <v>0.10280261741750089</v>
      </c>
    </row>
    <row r="101" spans="6:8" x14ac:dyDescent="0.3">
      <c r="F101" s="2">
        <v>96</v>
      </c>
      <c r="G101" s="12">
        <f ca="1"/>
        <v>10.497111138452148</v>
      </c>
      <c r="H101" s="12">
        <f ca="1"/>
        <v>0.10527089059741934</v>
      </c>
    </row>
    <row r="102" spans="6:8" x14ac:dyDescent="0.3">
      <c r="F102" s="2">
        <v>97</v>
      </c>
      <c r="G102" s="12">
        <f ca="1"/>
        <v>10.499253511303923</v>
      </c>
      <c r="H102" s="12">
        <f ca="1"/>
        <v>0.10735613849943368</v>
      </c>
    </row>
    <row r="103" spans="6:8" x14ac:dyDescent="0.3">
      <c r="F103" s="2">
        <v>98</v>
      </c>
      <c r="G103" s="12">
        <f ca="1"/>
        <v>10.499649007989156</v>
      </c>
      <c r="H103" s="12">
        <f ca="1"/>
        <v>0.10774501542050069</v>
      </c>
    </row>
    <row r="104" spans="6:8" x14ac:dyDescent="0.3">
      <c r="F104" s="2">
        <v>99</v>
      </c>
      <c r="G104" s="12">
        <f ca="1"/>
        <v>10.499677789065787</v>
      </c>
      <c r="H104" s="12">
        <f ca="1"/>
        <v>0.10777336278450003</v>
      </c>
    </row>
    <row r="105" spans="6:8" x14ac:dyDescent="0.3">
      <c r="F105" s="2">
        <v>100</v>
      </c>
      <c r="G105" s="12">
        <f ca="1"/>
        <v>10.501456389550132</v>
      </c>
      <c r="H105" s="12">
        <f ca="1"/>
        <v>0.10953786103994129</v>
      </c>
    </row>
    <row r="106" spans="6:8" x14ac:dyDescent="0.3">
      <c r="F106" s="2">
        <v>101</v>
      </c>
      <c r="G106" s="12">
        <f ca="1"/>
        <v>10.501494851461903</v>
      </c>
      <c r="H106" s="12">
        <f ca="1"/>
        <v>0.10957629517312172</v>
      </c>
    </row>
    <row r="107" spans="6:8" x14ac:dyDescent="0.3">
      <c r="F107" s="2">
        <v>102</v>
      </c>
      <c r="G107" s="12">
        <f ca="1"/>
        <v>10.501734211330323</v>
      </c>
      <c r="H107" s="12">
        <f ca="1"/>
        <v>0.10981574704447603</v>
      </c>
    </row>
    <row r="108" spans="6:8" x14ac:dyDescent="0.3">
      <c r="F108" s="2">
        <v>103</v>
      </c>
      <c r="G108" s="12">
        <f ca="1"/>
        <v>10.502285089999228</v>
      </c>
      <c r="H108" s="12">
        <f ca="1"/>
        <v>0.11036857442706495</v>
      </c>
    </row>
    <row r="109" spans="6:8" x14ac:dyDescent="0.3">
      <c r="F109" s="2">
        <v>104</v>
      </c>
      <c r="G109" s="12">
        <f ca="1"/>
        <v>10.50365426972682</v>
      </c>
      <c r="H109" s="12">
        <f ca="1"/>
        <v>0.11175313438619727</v>
      </c>
    </row>
    <row r="110" spans="6:8" x14ac:dyDescent="0.3">
      <c r="F110" s="2">
        <v>105</v>
      </c>
      <c r="G110" s="12">
        <f ca="1"/>
        <v>10.504228595654501</v>
      </c>
      <c r="H110" s="12">
        <f ca="1"/>
        <v>0.11233840889912179</v>
      </c>
    </row>
    <row r="111" spans="6:8" x14ac:dyDescent="0.3">
      <c r="F111" s="2">
        <v>106</v>
      </c>
      <c r="G111" s="12">
        <f ca="1"/>
        <v>10.504238523601552</v>
      </c>
      <c r="H111" s="12">
        <f ca="1"/>
        <v>0.11234854957052678</v>
      </c>
    </row>
    <row r="112" spans="6:8" x14ac:dyDescent="0.3">
      <c r="F112" s="2">
        <v>107</v>
      </c>
      <c r="G112" s="12">
        <f ca="1"/>
        <v>10.507536633743493</v>
      </c>
      <c r="H112" s="12">
        <f ca="1"/>
        <v>0.11576181857632548</v>
      </c>
    </row>
    <row r="113" spans="6:8" x14ac:dyDescent="0.3">
      <c r="F113" s="2">
        <v>108</v>
      </c>
      <c r="G113" s="12">
        <f ca="1"/>
        <v>10.508310627659966</v>
      </c>
      <c r="H113" s="12">
        <f ca="1"/>
        <v>0.11657579885857564</v>
      </c>
    </row>
    <row r="114" spans="6:8" x14ac:dyDescent="0.3">
      <c r="F114" s="2">
        <v>109</v>
      </c>
      <c r="G114" s="12">
        <f ca="1"/>
        <v>10.508616466078216</v>
      </c>
      <c r="H114" s="12">
        <f ca="1"/>
        <v>0.11689880795635817</v>
      </c>
    </row>
    <row r="115" spans="6:8" x14ac:dyDescent="0.3">
      <c r="F115" s="2">
        <v>110</v>
      </c>
      <c r="G115" s="12">
        <f ca="1"/>
        <v>10.508631840511972</v>
      </c>
      <c r="H115" s="12">
        <f ca="1"/>
        <v>0.11691506609392302</v>
      </c>
    </row>
    <row r="116" spans="6:8" x14ac:dyDescent="0.3">
      <c r="F116" s="2">
        <v>111</v>
      </c>
      <c r="G116" s="12">
        <f ca="1"/>
        <v>10.508765037082794</v>
      </c>
      <c r="H116" s="12">
        <f ca="1"/>
        <v>0.11705600101450414</v>
      </c>
    </row>
    <row r="117" spans="6:8" x14ac:dyDescent="0.3">
      <c r="F117" s="2">
        <v>112</v>
      </c>
      <c r="G117" s="12">
        <f ca="1"/>
        <v>10.508954525416298</v>
      </c>
      <c r="H117" s="12">
        <f ca="1"/>
        <v>0.11725675278437322</v>
      </c>
    </row>
    <row r="118" spans="6:8" x14ac:dyDescent="0.3">
      <c r="F118" s="2">
        <v>113</v>
      </c>
      <c r="G118" s="12">
        <f ca="1"/>
        <v>10.50921251139194</v>
      </c>
      <c r="H118" s="12">
        <f ca="1"/>
        <v>0.1175305552160964</v>
      </c>
    </row>
    <row r="119" spans="6:8" x14ac:dyDescent="0.3">
      <c r="F119" s="2">
        <v>114</v>
      </c>
      <c r="G119" s="12">
        <f ca="1"/>
        <v>10.509860200844376</v>
      </c>
      <c r="H119" s="12">
        <f ca="1"/>
        <v>0.11822040459787268</v>
      </c>
    </row>
    <row r="120" spans="6:8" x14ac:dyDescent="0.3">
      <c r="F120" s="2">
        <v>115</v>
      </c>
      <c r="G120" s="12">
        <f ca="1"/>
        <v>10.510765631923288</v>
      </c>
      <c r="H120" s="12">
        <f ca="1"/>
        <v>0.11919067201285613</v>
      </c>
    </row>
    <row r="121" spans="6:8" x14ac:dyDescent="0.3">
      <c r="F121" s="2">
        <v>116</v>
      </c>
      <c r="G121" s="12">
        <f ca="1"/>
        <v>10.511143479173615</v>
      </c>
      <c r="H121" s="12">
        <f ca="1"/>
        <v>0.11959761834858301</v>
      </c>
    </row>
    <row r="122" spans="6:8" x14ac:dyDescent="0.3">
      <c r="F122" s="2">
        <v>117</v>
      </c>
      <c r="G122" s="12">
        <f ca="1"/>
        <v>10.511292617290168</v>
      </c>
      <c r="H122" s="12">
        <f ca="1"/>
        <v>0.11975857397537837</v>
      </c>
    </row>
    <row r="123" spans="6:8" x14ac:dyDescent="0.3">
      <c r="F123" s="2">
        <v>118</v>
      </c>
      <c r="G123" s="12">
        <f ca="1"/>
        <v>10.511941043358224</v>
      </c>
      <c r="H123" s="12">
        <f ca="1"/>
        <v>0.12046057005889868</v>
      </c>
    </row>
    <row r="124" spans="6:8" x14ac:dyDescent="0.3">
      <c r="F124" s="2">
        <v>119</v>
      </c>
      <c r="G124" s="12">
        <f ca="1"/>
        <v>10.512220263283023</v>
      </c>
      <c r="H124" s="12">
        <f ca="1"/>
        <v>0.12076395689135819</v>
      </c>
    </row>
    <row r="125" spans="6:8" x14ac:dyDescent="0.3">
      <c r="F125" s="2">
        <v>120</v>
      </c>
      <c r="G125" s="12">
        <f ca="1"/>
        <v>10.512286169702922</v>
      </c>
      <c r="H125" s="12">
        <f ca="1"/>
        <v>0.12083566431837217</v>
      </c>
    </row>
    <row r="126" spans="6:8" x14ac:dyDescent="0.3">
      <c r="F126" s="2">
        <v>121</v>
      </c>
      <c r="G126" s="12">
        <f ca="1"/>
        <v>10.513736624863036</v>
      </c>
      <c r="H126" s="12">
        <f ca="1"/>
        <v>0.1224231717626523</v>
      </c>
    </row>
    <row r="127" spans="6:8" x14ac:dyDescent="0.3">
      <c r="F127" s="2">
        <v>122</v>
      </c>
      <c r="G127" s="12">
        <f ca="1"/>
        <v>10.513888746497868</v>
      </c>
      <c r="H127" s="12">
        <f ca="1"/>
        <v>0.12259071097577287</v>
      </c>
    </row>
    <row r="128" spans="6:8" x14ac:dyDescent="0.3">
      <c r="F128" s="2">
        <v>123</v>
      </c>
      <c r="G128" s="12">
        <f ca="1"/>
        <v>10.513889816753325</v>
      </c>
      <c r="H128" s="12">
        <f ca="1"/>
        <v>0.12259189040618436</v>
      </c>
    </row>
    <row r="129" spans="6:8" x14ac:dyDescent="0.3">
      <c r="F129" s="2">
        <v>124</v>
      </c>
      <c r="G129" s="12">
        <f ca="1"/>
        <v>10.514273427150725</v>
      </c>
      <c r="H129" s="12">
        <f ca="1"/>
        <v>0.12301526675927531</v>
      </c>
    </row>
    <row r="130" spans="6:8" x14ac:dyDescent="0.3">
      <c r="F130" s="2">
        <v>125</v>
      </c>
      <c r="G130" s="12">
        <f ca="1"/>
        <v>10.514990474203971</v>
      </c>
      <c r="H130" s="12">
        <f ca="1"/>
        <v>0.12381004557150171</v>
      </c>
    </row>
    <row r="131" spans="6:8" x14ac:dyDescent="0.3">
      <c r="F131" s="2">
        <v>126</v>
      </c>
      <c r="G131" s="12">
        <f ca="1"/>
        <v>10.515631952994795</v>
      </c>
      <c r="H131" s="12">
        <f ca="1"/>
        <v>0.12452483260342491</v>
      </c>
    </row>
    <row r="132" spans="6:8" x14ac:dyDescent="0.3">
      <c r="F132" s="2">
        <v>127</v>
      </c>
      <c r="G132" s="12">
        <f ca="1"/>
        <v>10.515756476338405</v>
      </c>
      <c r="H132" s="12">
        <f ca="1"/>
        <v>0.12466400018137902</v>
      </c>
    </row>
    <row r="133" spans="6:8" x14ac:dyDescent="0.3">
      <c r="F133" s="2">
        <v>128</v>
      </c>
      <c r="G133" s="12">
        <f ca="1"/>
        <v>10.516426610951539</v>
      </c>
      <c r="H133" s="12">
        <f ca="1"/>
        <v>0.1254152604440632</v>
      </c>
    </row>
    <row r="134" spans="6:8" x14ac:dyDescent="0.3">
      <c r="F134" s="2">
        <v>129</v>
      </c>
      <c r="G134" s="12">
        <f ca="1"/>
        <v>10.516588095384186</v>
      </c>
      <c r="H134" s="12">
        <f ca="1"/>
        <v>0.12559687920877491</v>
      </c>
    </row>
    <row r="135" spans="6:8" x14ac:dyDescent="0.3">
      <c r="F135" s="2">
        <v>130</v>
      </c>
      <c r="G135" s="12">
        <f ca="1"/>
        <v>10.518997881621761</v>
      </c>
      <c r="H135" s="12">
        <f ca="1"/>
        <v>0.1283343008853331</v>
      </c>
    </row>
    <row r="136" spans="6:8" x14ac:dyDescent="0.3">
      <c r="F136" s="2">
        <v>131</v>
      </c>
      <c r="G136" s="12">
        <f ca="1"/>
        <v>10.520521139769997</v>
      </c>
      <c r="H136" s="12">
        <f ca="1"/>
        <v>0.13009115203256932</v>
      </c>
    </row>
    <row r="137" spans="6:8" x14ac:dyDescent="0.3">
      <c r="F137" s="2">
        <v>132</v>
      </c>
      <c r="G137" s="12">
        <f ca="1"/>
        <v>10.521109938114217</v>
      </c>
      <c r="H137" s="12">
        <f ca="1"/>
        <v>0.13077579087545096</v>
      </c>
    </row>
    <row r="138" spans="6:8" x14ac:dyDescent="0.3">
      <c r="F138" s="2">
        <v>133</v>
      </c>
      <c r="G138" s="12">
        <f ca="1"/>
        <v>10.522010058052295</v>
      </c>
      <c r="H138" s="12">
        <f ca="1"/>
        <v>0.13182844025754245</v>
      </c>
    </row>
    <row r="139" spans="6:8" x14ac:dyDescent="0.3">
      <c r="F139" s="2">
        <v>134</v>
      </c>
      <c r="G139" s="12">
        <f ca="1"/>
        <v>10.522088927963422</v>
      </c>
      <c r="H139" s="12">
        <f ca="1"/>
        <v>0.13192102259159708</v>
      </c>
    </row>
    <row r="140" spans="6:8" x14ac:dyDescent="0.3">
      <c r="F140" s="2">
        <v>135</v>
      </c>
      <c r="G140" s="12">
        <f ca="1"/>
        <v>10.523239023838816</v>
      </c>
      <c r="H140" s="12">
        <f ca="1"/>
        <v>0.13327746425614126</v>
      </c>
    </row>
    <row r="141" spans="6:8" x14ac:dyDescent="0.3">
      <c r="F141" s="2">
        <v>136</v>
      </c>
      <c r="G141" s="12">
        <f ca="1"/>
        <v>10.523253187338339</v>
      </c>
      <c r="H141" s="12">
        <f ca="1"/>
        <v>0.13329424363105488</v>
      </c>
    </row>
    <row r="142" spans="6:8" x14ac:dyDescent="0.3">
      <c r="F142" s="2">
        <v>137</v>
      </c>
      <c r="G142" s="12">
        <f ca="1"/>
        <v>10.523448126845851</v>
      </c>
      <c r="H142" s="12">
        <f ca="1"/>
        <v>0.1335253719518216</v>
      </c>
    </row>
    <row r="143" spans="6:8" x14ac:dyDescent="0.3">
      <c r="F143" s="2">
        <v>138</v>
      </c>
      <c r="G143" s="12">
        <f ca="1"/>
        <v>10.524107106429863</v>
      </c>
      <c r="H143" s="12">
        <f ca="1"/>
        <v>0.13430924597922486</v>
      </c>
    </row>
    <row r="144" spans="6:8" x14ac:dyDescent="0.3">
      <c r="F144" s="2">
        <v>139</v>
      </c>
      <c r="G144" s="12">
        <f ca="1"/>
        <v>10.525985449181757</v>
      </c>
      <c r="H144" s="12">
        <f ca="1"/>
        <v>0.13656538803571525</v>
      </c>
    </row>
    <row r="145" spans="6:8" x14ac:dyDescent="0.3">
      <c r="F145" s="2">
        <v>140</v>
      </c>
      <c r="G145" s="12">
        <f ca="1"/>
        <v>10.526438790744802</v>
      </c>
      <c r="H145" s="12">
        <f ca="1"/>
        <v>0.1371147757491408</v>
      </c>
    </row>
    <row r="146" spans="6:8" x14ac:dyDescent="0.3">
      <c r="F146" s="2">
        <v>141</v>
      </c>
      <c r="G146" s="12">
        <f ca="1"/>
        <v>10.527776621971107</v>
      </c>
      <c r="H146" s="12">
        <f ca="1"/>
        <v>0.13874714689999951</v>
      </c>
    </row>
    <row r="147" spans="6:8" x14ac:dyDescent="0.3">
      <c r="F147" s="2">
        <v>142</v>
      </c>
      <c r="G147" s="12">
        <f ca="1"/>
        <v>10.528552829298935</v>
      </c>
      <c r="H147" s="12">
        <f ca="1"/>
        <v>0.13970188661357449</v>
      </c>
    </row>
    <row r="148" spans="6:8" x14ac:dyDescent="0.3">
      <c r="F148" s="2">
        <v>143</v>
      </c>
      <c r="G148" s="12">
        <f ca="1"/>
        <v>10.52893780294095</v>
      </c>
      <c r="H148" s="12">
        <f ca="1"/>
        <v>0.14017749798252596</v>
      </c>
    </row>
    <row r="149" spans="6:8" x14ac:dyDescent="0.3">
      <c r="F149" s="2">
        <v>144</v>
      </c>
      <c r="G149" s="12">
        <f ca="1"/>
        <v>10.528956359670739</v>
      </c>
      <c r="H149" s="12">
        <f ca="1"/>
        <v>0.14020045879940576</v>
      </c>
    </row>
    <row r="150" spans="6:8" x14ac:dyDescent="0.3">
      <c r="F150" s="2">
        <v>145</v>
      </c>
      <c r="G150" s="12">
        <f ca="1"/>
        <v>10.529126658261967</v>
      </c>
      <c r="H150" s="12">
        <f ca="1"/>
        <v>0.1404113254994884</v>
      </c>
    </row>
    <row r="151" spans="6:8" x14ac:dyDescent="0.3">
      <c r="F151" s="2">
        <v>146</v>
      </c>
      <c r="G151" s="12">
        <f ca="1"/>
        <v>10.529231864380229</v>
      </c>
      <c r="H151" s="12">
        <f ca="1"/>
        <v>0.14054172969634934</v>
      </c>
    </row>
    <row r="152" spans="6:8" x14ac:dyDescent="0.3">
      <c r="F152" s="2">
        <v>147</v>
      </c>
      <c r="G152" s="12">
        <f ca="1"/>
        <v>10.531011674939696</v>
      </c>
      <c r="H152" s="12">
        <f ca="1"/>
        <v>0.14276364476817624</v>
      </c>
    </row>
    <row r="153" spans="6:8" x14ac:dyDescent="0.3">
      <c r="F153" s="2">
        <v>148</v>
      </c>
      <c r="G153" s="12">
        <f ca="1"/>
        <v>10.53174409781928</v>
      </c>
      <c r="H153" s="12">
        <f ca="1"/>
        <v>0.14368672037597008</v>
      </c>
    </row>
    <row r="154" spans="6:8" x14ac:dyDescent="0.3">
      <c r="F154" s="2">
        <v>149</v>
      </c>
      <c r="G154" s="12">
        <f ca="1"/>
        <v>10.532646455166271</v>
      </c>
      <c r="H154" s="12">
        <f ca="1"/>
        <v>0.14483100030145296</v>
      </c>
    </row>
    <row r="155" spans="6:8" x14ac:dyDescent="0.3">
      <c r="F155" s="2">
        <v>150</v>
      </c>
      <c r="G155" s="12">
        <f ca="1"/>
        <v>10.533043672738744</v>
      </c>
      <c r="H155" s="12">
        <f ca="1"/>
        <v>0.14533718344500088</v>
      </c>
    </row>
    <row r="156" spans="6:8" x14ac:dyDescent="0.3">
      <c r="F156" s="2">
        <v>151</v>
      </c>
      <c r="G156" s="12">
        <f ca="1"/>
        <v>10.534510065485991</v>
      </c>
      <c r="H156" s="12">
        <f ca="1"/>
        <v>0.14721899075267894</v>
      </c>
    </row>
    <row r="157" spans="6:8" x14ac:dyDescent="0.3">
      <c r="F157" s="2">
        <v>152</v>
      </c>
      <c r="G157" s="12">
        <f ca="1"/>
        <v>10.53509570480216</v>
      </c>
      <c r="H157" s="12">
        <f ca="1"/>
        <v>0.14797634535150581</v>
      </c>
    </row>
    <row r="158" spans="6:8" x14ac:dyDescent="0.3">
      <c r="F158" s="2">
        <v>153</v>
      </c>
      <c r="G158" s="12">
        <f ca="1"/>
        <v>10.535263012339659</v>
      </c>
      <c r="H158" s="12">
        <f ca="1"/>
        <v>0.1481933206181576</v>
      </c>
    </row>
    <row r="159" spans="6:8" x14ac:dyDescent="0.3">
      <c r="F159" s="2">
        <v>154</v>
      </c>
      <c r="G159" s="12">
        <f ca="1"/>
        <v>10.53641514596687</v>
      </c>
      <c r="H159" s="12">
        <f ca="1"/>
        <v>0.1496948874315423</v>
      </c>
    </row>
    <row r="160" spans="6:8" x14ac:dyDescent="0.3">
      <c r="F160" s="2">
        <v>155</v>
      </c>
      <c r="G160" s="12">
        <f ca="1"/>
        <v>10.53643735759046</v>
      </c>
      <c r="H160" s="12">
        <f ca="1"/>
        <v>0.14972396304679139</v>
      </c>
    </row>
    <row r="161" spans="6:8" x14ac:dyDescent="0.3">
      <c r="F161" s="2">
        <v>156</v>
      </c>
      <c r="G161" s="12">
        <f ca="1"/>
        <v>10.537115572986146</v>
      </c>
      <c r="H161" s="12">
        <f ca="1"/>
        <v>0.15061409306056084</v>
      </c>
    </row>
    <row r="162" spans="6:8" x14ac:dyDescent="0.3">
      <c r="F162" s="2">
        <v>157</v>
      </c>
      <c r="G162" s="12">
        <f ca="1"/>
        <v>10.537201256117985</v>
      </c>
      <c r="H162" s="12">
        <f ca="1"/>
        <v>0.15072686986368181</v>
      </c>
    </row>
    <row r="163" spans="6:8" x14ac:dyDescent="0.3">
      <c r="F163" s="2">
        <v>158</v>
      </c>
      <c r="G163" s="12">
        <f ca="1"/>
        <v>10.53788461141014</v>
      </c>
      <c r="H163" s="12">
        <f ca="1"/>
        <v>0.15162889312922068</v>
      </c>
    </row>
    <row r="164" spans="6:8" x14ac:dyDescent="0.3">
      <c r="F164" s="2">
        <v>159</v>
      </c>
      <c r="G164" s="12">
        <f ca="1"/>
        <v>10.538078682061895</v>
      </c>
      <c r="H164" s="12">
        <f ca="1"/>
        <v>0.151885904081803</v>
      </c>
    </row>
    <row r="165" spans="6:8" x14ac:dyDescent="0.3">
      <c r="F165" s="2">
        <v>160</v>
      </c>
      <c r="G165" s="12">
        <f ca="1"/>
        <v>10.538330897321419</v>
      </c>
      <c r="H165" s="12">
        <f ca="1"/>
        <v>0.152220472847994</v>
      </c>
    </row>
    <row r="166" spans="6:8" x14ac:dyDescent="0.3">
      <c r="F166" s="2">
        <v>161</v>
      </c>
      <c r="G166" s="12">
        <f ca="1"/>
        <v>10.539255338306102</v>
      </c>
      <c r="H166" s="12">
        <f ca="1"/>
        <v>0.15345214903848189</v>
      </c>
    </row>
    <row r="167" spans="6:8" x14ac:dyDescent="0.3">
      <c r="F167" s="2">
        <v>162</v>
      </c>
      <c r="G167" s="12">
        <f ca="1"/>
        <v>10.540408621661665</v>
      </c>
      <c r="H167" s="12">
        <f ca="1"/>
        <v>0.15500063823058666</v>
      </c>
    </row>
    <row r="168" spans="6:8" x14ac:dyDescent="0.3">
      <c r="F168" s="2">
        <v>163</v>
      </c>
      <c r="G168" s="12">
        <f ca="1"/>
        <v>10.540893309477099</v>
      </c>
      <c r="H168" s="12">
        <f ca="1"/>
        <v>0.15565538458764006</v>
      </c>
    </row>
    <row r="169" spans="6:8" x14ac:dyDescent="0.3">
      <c r="F169" s="2">
        <v>164</v>
      </c>
      <c r="G169" s="12">
        <f ca="1"/>
        <v>10.540956617564273</v>
      </c>
      <c r="H169" s="12">
        <f ca="1"/>
        <v>0.1557410789336405</v>
      </c>
    </row>
    <row r="170" spans="6:8" x14ac:dyDescent="0.3">
      <c r="F170" s="2">
        <v>165</v>
      </c>
      <c r="G170" s="12">
        <f ca="1"/>
        <v>10.541720644002094</v>
      </c>
      <c r="H170" s="12">
        <f ca="1"/>
        <v>0.1567784466057848</v>
      </c>
    </row>
    <row r="171" spans="6:8" x14ac:dyDescent="0.3">
      <c r="F171" s="2">
        <v>166</v>
      </c>
      <c r="G171" s="12">
        <f ca="1"/>
        <v>10.543187993278611</v>
      </c>
      <c r="H171" s="12">
        <f ca="1"/>
        <v>0.15878727618936517</v>
      </c>
    </row>
    <row r="172" spans="6:8" x14ac:dyDescent="0.3">
      <c r="F172" s="2">
        <v>167</v>
      </c>
      <c r="G172" s="12">
        <f ca="1"/>
        <v>10.543507785466684</v>
      </c>
      <c r="H172" s="12">
        <f ca="1"/>
        <v>0.15922797391592522</v>
      </c>
    </row>
    <row r="173" spans="6:8" x14ac:dyDescent="0.3">
      <c r="F173" s="2">
        <v>168</v>
      </c>
      <c r="G173" s="12">
        <f ca="1"/>
        <v>10.543871885488949</v>
      </c>
      <c r="H173" s="12">
        <f ca="1"/>
        <v>0.15973099783187691</v>
      </c>
    </row>
    <row r="174" spans="6:8" x14ac:dyDescent="0.3">
      <c r="F174" s="2">
        <v>169</v>
      </c>
      <c r="G174" s="12">
        <f ca="1"/>
        <v>10.544850382341522</v>
      </c>
      <c r="H174" s="12">
        <f ca="1"/>
        <v>0.16108954691402072</v>
      </c>
    </row>
    <row r="175" spans="6:8" x14ac:dyDescent="0.3">
      <c r="F175" s="2">
        <v>170</v>
      </c>
      <c r="G175" s="12">
        <f ca="1"/>
        <v>10.545802711265038</v>
      </c>
      <c r="H175" s="12">
        <f ca="1"/>
        <v>0.1624211842691019</v>
      </c>
    </row>
    <row r="176" spans="6:8" x14ac:dyDescent="0.3">
      <c r="F176" s="2">
        <v>171</v>
      </c>
      <c r="G176" s="12">
        <f ca="1"/>
        <v>10.545978776223187</v>
      </c>
      <c r="H176" s="12">
        <f ca="1"/>
        <v>0.16266839671901204</v>
      </c>
    </row>
    <row r="177" spans="6:8" x14ac:dyDescent="0.3">
      <c r="F177" s="2">
        <v>172</v>
      </c>
      <c r="G177" s="12">
        <f ca="1"/>
        <v>10.546114390285515</v>
      </c>
      <c r="H177" s="12">
        <f ca="1"/>
        <v>0.16285902998393834</v>
      </c>
    </row>
    <row r="178" spans="6:8" x14ac:dyDescent="0.3">
      <c r="F178" s="2">
        <v>173</v>
      </c>
      <c r="G178" s="12">
        <f ca="1"/>
        <v>10.546477435253133</v>
      </c>
      <c r="H178" s="12">
        <f ca="1"/>
        <v>0.1633702979539538</v>
      </c>
    </row>
    <row r="179" spans="6:8" x14ac:dyDescent="0.3">
      <c r="F179" s="2">
        <v>174</v>
      </c>
      <c r="G179" s="12">
        <f ca="1"/>
        <v>10.547145351189018</v>
      </c>
      <c r="H179" s="12">
        <f ca="1"/>
        <v>0.16431446914231251</v>
      </c>
    </row>
    <row r="180" spans="6:8" x14ac:dyDescent="0.3">
      <c r="F180" s="2">
        <v>175</v>
      </c>
      <c r="G180" s="12">
        <f ca="1"/>
        <v>10.547780678063157</v>
      </c>
      <c r="H180" s="12">
        <f ca="1"/>
        <v>0.16521686586226308</v>
      </c>
    </row>
    <row r="181" spans="6:8" x14ac:dyDescent="0.3">
      <c r="F181" s="2">
        <v>176</v>
      </c>
      <c r="G181" s="12">
        <f ca="1"/>
        <v>10.548592357157938</v>
      </c>
      <c r="H181" s="12">
        <f ca="1"/>
        <v>0.16637586062032181</v>
      </c>
    </row>
    <row r="182" spans="6:8" x14ac:dyDescent="0.3">
      <c r="F182" s="2">
        <v>177</v>
      </c>
      <c r="G182" s="12">
        <f ca="1"/>
        <v>10.549018157353714</v>
      </c>
      <c r="H182" s="12">
        <f ca="1"/>
        <v>0.16698661141710458</v>
      </c>
    </row>
    <row r="183" spans="6:8" x14ac:dyDescent="0.3">
      <c r="F183" s="2">
        <v>178</v>
      </c>
      <c r="G183" s="12">
        <f ca="1"/>
        <v>10.54924912380811</v>
      </c>
      <c r="H183" s="12">
        <f ca="1"/>
        <v>0.16731869466787685</v>
      </c>
    </row>
    <row r="184" spans="6:8" x14ac:dyDescent="0.3">
      <c r="F184" s="2">
        <v>179</v>
      </c>
      <c r="G184" s="12">
        <f ca="1"/>
        <v>10.549368919784181</v>
      </c>
      <c r="H184" s="12">
        <f ca="1"/>
        <v>0.16749115745533916</v>
      </c>
    </row>
    <row r="185" spans="6:8" x14ac:dyDescent="0.3">
      <c r="F185" s="2">
        <v>180</v>
      </c>
      <c r="G185" s="12">
        <f ca="1"/>
        <v>10.549576866911298</v>
      </c>
      <c r="H185" s="12">
        <f ca="1"/>
        <v>0.16779088360652117</v>
      </c>
    </row>
    <row r="186" spans="6:8" x14ac:dyDescent="0.3">
      <c r="F186" s="2">
        <v>181</v>
      </c>
      <c r="G186" s="12">
        <f ca="1"/>
        <v>10.549795518833903</v>
      </c>
      <c r="H186" s="12">
        <f ca="1"/>
        <v>0.16810652915977009</v>
      </c>
    </row>
    <row r="187" spans="6:8" x14ac:dyDescent="0.3">
      <c r="F187" s="2">
        <v>182</v>
      </c>
      <c r="G187" s="12">
        <f ca="1"/>
        <v>10.551005866109026</v>
      </c>
      <c r="H187" s="12">
        <f ca="1"/>
        <v>0.16986289558844003</v>
      </c>
    </row>
    <row r="188" spans="6:8" x14ac:dyDescent="0.3">
      <c r="F188" s="2">
        <v>183</v>
      </c>
      <c r="G188" s="12">
        <f ca="1"/>
        <v>10.551271237516115</v>
      </c>
      <c r="H188" s="12">
        <f ca="1"/>
        <v>0.17025005196222592</v>
      </c>
    </row>
    <row r="189" spans="6:8" x14ac:dyDescent="0.3">
      <c r="F189" s="2">
        <v>184</v>
      </c>
      <c r="G189" s="12">
        <f ca="1"/>
        <v>10.552010995088626</v>
      </c>
      <c r="H189" s="12">
        <f ca="1"/>
        <v>0.17133324460368576</v>
      </c>
    </row>
    <row r="190" spans="6:8" x14ac:dyDescent="0.3">
      <c r="F190" s="2">
        <v>185</v>
      </c>
      <c r="G190" s="12">
        <f ca="1"/>
        <v>10.552953064471996</v>
      </c>
      <c r="H190" s="12">
        <f ca="1"/>
        <v>0.17272110435340882</v>
      </c>
    </row>
    <row r="191" spans="6:8" x14ac:dyDescent="0.3">
      <c r="F191" s="2">
        <v>186</v>
      </c>
      <c r="G191" s="12">
        <f ca="1"/>
        <v>10.553097471700024</v>
      </c>
      <c r="H191" s="12">
        <f ca="1"/>
        <v>0.17293468310197632</v>
      </c>
    </row>
    <row r="192" spans="6:8" x14ac:dyDescent="0.3">
      <c r="F192" s="2">
        <v>187</v>
      </c>
      <c r="G192" s="12">
        <f ca="1"/>
        <v>10.553122825223316</v>
      </c>
      <c r="H192" s="12">
        <f ca="1"/>
        <v>0.17297220406314159</v>
      </c>
    </row>
    <row r="193" spans="6:8" x14ac:dyDescent="0.3">
      <c r="F193" s="2">
        <v>188</v>
      </c>
      <c r="G193" s="12">
        <f ca="1"/>
        <v>10.553292336779345</v>
      </c>
      <c r="H193" s="12">
        <f ca="1"/>
        <v>0.17322324287163993</v>
      </c>
    </row>
    <row r="194" spans="6:8" x14ac:dyDescent="0.3">
      <c r="F194" s="2">
        <v>189</v>
      </c>
      <c r="G194" s="12">
        <f ca="1"/>
        <v>10.553942573008623</v>
      </c>
      <c r="H194" s="12">
        <f ca="1"/>
        <v>0.17418906943948281</v>
      </c>
    </row>
    <row r="195" spans="6:8" x14ac:dyDescent="0.3">
      <c r="F195" s="2">
        <v>190</v>
      </c>
      <c r="G195" s="12">
        <f ca="1"/>
        <v>10.555070556493904</v>
      </c>
      <c r="H195" s="12">
        <f ca="1"/>
        <v>0.1758753020697649</v>
      </c>
    </row>
    <row r="196" spans="6:8" x14ac:dyDescent="0.3">
      <c r="F196" s="2">
        <v>191</v>
      </c>
      <c r="G196" s="12">
        <f ca="1"/>
        <v>10.555759746123076</v>
      </c>
      <c r="H196" s="12">
        <f ca="1"/>
        <v>0.17691234041793394</v>
      </c>
    </row>
    <row r="197" spans="6:8" x14ac:dyDescent="0.3">
      <c r="F197" s="2">
        <v>192</v>
      </c>
      <c r="G197" s="12">
        <f ca="1"/>
        <v>10.556207594677186</v>
      </c>
      <c r="H197" s="12">
        <f ca="1"/>
        <v>0.17758898798168776</v>
      </c>
    </row>
    <row r="198" spans="6:8" x14ac:dyDescent="0.3">
      <c r="F198" s="2">
        <v>193</v>
      </c>
      <c r="G198" s="12">
        <f ca="1"/>
        <v>10.556507806877153</v>
      </c>
      <c r="H198" s="12">
        <f ca="1"/>
        <v>0.17804379433164844</v>
      </c>
    </row>
    <row r="199" spans="6:8" x14ac:dyDescent="0.3">
      <c r="F199" s="2">
        <v>194</v>
      </c>
      <c r="G199" s="12">
        <f ca="1"/>
        <v>10.557540562798046</v>
      </c>
      <c r="H199" s="12">
        <f ca="1"/>
        <v>0.17961587034914253</v>
      </c>
    </row>
    <row r="200" spans="6:8" x14ac:dyDescent="0.3">
      <c r="F200" s="2">
        <v>195</v>
      </c>
      <c r="G200" s="12">
        <f ca="1"/>
        <v>10.558179822011105</v>
      </c>
      <c r="H200" s="12">
        <f ca="1"/>
        <v>0.18059480475454304</v>
      </c>
    </row>
    <row r="201" spans="6:8" x14ac:dyDescent="0.3">
      <c r="F201" s="2">
        <v>196</v>
      </c>
      <c r="G201" s="12">
        <f ca="1"/>
        <v>10.558612015786915</v>
      </c>
      <c r="H201" s="12">
        <f ca="1"/>
        <v>0.18125918912218042</v>
      </c>
    </row>
    <row r="202" spans="6:8" x14ac:dyDescent="0.3">
      <c r="F202" s="2">
        <v>197</v>
      </c>
      <c r="G202" s="12">
        <f ca="1"/>
        <v>10.558866599185986</v>
      </c>
      <c r="H202" s="12">
        <f ca="1"/>
        <v>0.18165150580006567</v>
      </c>
    </row>
    <row r="203" spans="6:8" x14ac:dyDescent="0.3">
      <c r="F203" s="2">
        <v>198</v>
      </c>
      <c r="G203" s="12">
        <f ca="1"/>
        <v>10.558925938146057</v>
      </c>
      <c r="H203" s="12">
        <f ca="1"/>
        <v>0.18174305056757467</v>
      </c>
    </row>
    <row r="204" spans="6:8" x14ac:dyDescent="0.3">
      <c r="F204" s="2">
        <v>199</v>
      </c>
      <c r="G204" s="12">
        <f ca="1"/>
        <v>10.560146761200354</v>
      </c>
      <c r="H204" s="12">
        <f ca="1"/>
        <v>0.18363509495772312</v>
      </c>
    </row>
    <row r="205" spans="6:8" x14ac:dyDescent="0.3">
      <c r="F205" s="2">
        <v>200</v>
      </c>
      <c r="G205" s="12">
        <f ca="1"/>
        <v>10.560263773960948</v>
      </c>
      <c r="H205" s="12">
        <f ca="1"/>
        <v>0.18381730881370079</v>
      </c>
    </row>
    <row r="206" spans="6:8" x14ac:dyDescent="0.3">
      <c r="F206" s="2">
        <v>201</v>
      </c>
      <c r="G206" s="12">
        <f ca="1"/>
        <v>10.561067695843697</v>
      </c>
      <c r="H206" s="12">
        <f ca="1"/>
        <v>0.18507329828533048</v>
      </c>
    </row>
    <row r="207" spans="6:8" x14ac:dyDescent="0.3">
      <c r="F207" s="2">
        <v>202</v>
      </c>
      <c r="G207" s="12">
        <f ca="1"/>
        <v>10.561100108065521</v>
      </c>
      <c r="H207" s="12">
        <f ca="1"/>
        <v>0.1851240875719464</v>
      </c>
    </row>
    <row r="208" spans="6:8" x14ac:dyDescent="0.3">
      <c r="F208" s="2">
        <v>203</v>
      </c>
      <c r="G208" s="12">
        <f ca="1"/>
        <v>10.561280316352967</v>
      </c>
      <c r="H208" s="12">
        <f ca="1"/>
        <v>0.18540668373423386</v>
      </c>
    </row>
    <row r="209" spans="6:8" x14ac:dyDescent="0.3">
      <c r="F209" s="2">
        <v>204</v>
      </c>
      <c r="G209" s="12">
        <f ca="1"/>
        <v>10.561753740046884</v>
      </c>
      <c r="H209" s="12">
        <f ca="1"/>
        <v>0.18615081575094122</v>
      </c>
    </row>
    <row r="210" spans="6:8" x14ac:dyDescent="0.3">
      <c r="F210" s="2">
        <v>205</v>
      </c>
      <c r="G210" s="12">
        <f ca="1"/>
        <v>10.561836048163364</v>
      </c>
      <c r="H210" s="12">
        <f ca="1"/>
        <v>0.18628044389753731</v>
      </c>
    </row>
    <row r="211" spans="6:8" x14ac:dyDescent="0.3">
      <c r="F211" s="2">
        <v>206</v>
      </c>
      <c r="G211" s="12">
        <f ca="1"/>
        <v>10.562658220961952</v>
      </c>
      <c r="H211" s="12">
        <f ca="1"/>
        <v>0.18757945700376683</v>
      </c>
    </row>
    <row r="212" spans="6:8" x14ac:dyDescent="0.3">
      <c r="F212" s="2">
        <v>207</v>
      </c>
      <c r="G212" s="12">
        <f ca="1"/>
        <v>10.563082345159565</v>
      </c>
      <c r="H212" s="12">
        <f ca="1"/>
        <v>0.18825252796678157</v>
      </c>
    </row>
    <row r="213" spans="6:8" x14ac:dyDescent="0.3">
      <c r="F213" s="2">
        <v>208</v>
      </c>
      <c r="G213" s="12">
        <f ca="1"/>
        <v>10.565646109675335</v>
      </c>
      <c r="H213" s="12">
        <f ca="1"/>
        <v>0.1923643737509769</v>
      </c>
    </row>
    <row r="214" spans="6:8" x14ac:dyDescent="0.3">
      <c r="F214" s="2">
        <v>209</v>
      </c>
      <c r="G214" s="12">
        <f ca="1"/>
        <v>10.565691273184136</v>
      </c>
      <c r="H214" s="12">
        <f ca="1"/>
        <v>0.19243747674537542</v>
      </c>
    </row>
    <row r="215" spans="6:8" x14ac:dyDescent="0.3">
      <c r="F215" s="2">
        <v>210</v>
      </c>
      <c r="G215" s="12">
        <f ca="1"/>
        <v>10.565742881925749</v>
      </c>
      <c r="H215" s="12">
        <f ca="1"/>
        <v>0.19252104063533385</v>
      </c>
    </row>
    <row r="216" spans="6:8" x14ac:dyDescent="0.3">
      <c r="F216" s="2">
        <v>211</v>
      </c>
      <c r="G216" s="12">
        <f ca="1"/>
        <v>10.5659504658038</v>
      </c>
      <c r="H216" s="12">
        <f ca="1"/>
        <v>0.19285746314380059</v>
      </c>
    </row>
    <row r="217" spans="6:8" x14ac:dyDescent="0.3">
      <c r="F217" s="2">
        <v>212</v>
      </c>
      <c r="G217" s="12">
        <f ca="1"/>
        <v>10.566391991253649</v>
      </c>
      <c r="H217" s="12">
        <f ca="1"/>
        <v>0.19357466026083361</v>
      </c>
    </row>
    <row r="218" spans="6:8" x14ac:dyDescent="0.3">
      <c r="F218" s="2">
        <v>213</v>
      </c>
      <c r="G218" s="12">
        <f ca="1"/>
        <v>10.566447174513236</v>
      </c>
      <c r="H218" s="12">
        <f ca="1"/>
        <v>0.19366445441976732</v>
      </c>
    </row>
    <row r="219" spans="6:8" x14ac:dyDescent="0.3">
      <c r="F219" s="2">
        <v>214</v>
      </c>
      <c r="G219" s="12">
        <f ca="1"/>
        <v>10.566521754320382</v>
      </c>
      <c r="H219" s="12">
        <f ca="1"/>
        <v>0.19378586595935518</v>
      </c>
    </row>
    <row r="220" spans="6:8" x14ac:dyDescent="0.3">
      <c r="F220" s="2">
        <v>215</v>
      </c>
      <c r="G220" s="12">
        <f ca="1"/>
        <v>10.566733864235536</v>
      </c>
      <c r="H220" s="12">
        <f ca="1"/>
        <v>0.194131516300277</v>
      </c>
    </row>
    <row r="221" spans="6:8" x14ac:dyDescent="0.3">
      <c r="F221" s="2">
        <v>216</v>
      </c>
      <c r="G221" s="12">
        <f ca="1"/>
        <v>10.566842175221776</v>
      </c>
      <c r="H221" s="12">
        <f ca="1"/>
        <v>0.19430821651614355</v>
      </c>
    </row>
    <row r="222" spans="6:8" x14ac:dyDescent="0.3">
      <c r="F222" s="2">
        <v>217</v>
      </c>
      <c r="G222" s="12">
        <f ca="1"/>
        <v>10.569660355928491</v>
      </c>
      <c r="H222" s="12">
        <f ca="1"/>
        <v>0.19895328825444214</v>
      </c>
    </row>
    <row r="223" spans="6:8" x14ac:dyDescent="0.3">
      <c r="F223" s="2">
        <v>218</v>
      </c>
      <c r="G223" s="12">
        <f ca="1"/>
        <v>10.570663105741234</v>
      </c>
      <c r="H223" s="12">
        <f ca="1"/>
        <v>0.20062825331973072</v>
      </c>
    </row>
    <row r="224" spans="6:8" x14ac:dyDescent="0.3">
      <c r="F224" s="2">
        <v>219</v>
      </c>
      <c r="G224" s="12">
        <f ca="1"/>
        <v>10.570902480537264</v>
      </c>
      <c r="H224" s="12">
        <f ca="1"/>
        <v>0.20102983061185031</v>
      </c>
    </row>
    <row r="225" spans="6:8" x14ac:dyDescent="0.3">
      <c r="F225" s="2">
        <v>220</v>
      </c>
      <c r="G225" s="12">
        <f ca="1"/>
        <v>10.571308845298592</v>
      </c>
      <c r="H225" s="12">
        <f ca="1"/>
        <v>0.20171308458907017</v>
      </c>
    </row>
    <row r="226" spans="6:8" x14ac:dyDescent="0.3">
      <c r="F226" s="2">
        <v>221</v>
      </c>
      <c r="G226" s="12">
        <f ca="1"/>
        <v>10.571380348033944</v>
      </c>
      <c r="H226" s="12">
        <f ca="1"/>
        <v>0.20183350774755984</v>
      </c>
    </row>
    <row r="227" spans="6:8" x14ac:dyDescent="0.3">
      <c r="F227" s="2">
        <v>222</v>
      </c>
      <c r="G227" s="12">
        <f ca="1"/>
        <v>10.572388420225806</v>
      </c>
      <c r="H227" s="12">
        <f ca="1"/>
        <v>0.20353765741347607</v>
      </c>
    </row>
    <row r="228" spans="6:8" x14ac:dyDescent="0.3">
      <c r="F228" s="2">
        <v>223</v>
      </c>
      <c r="G228" s="12">
        <f ca="1"/>
        <v>10.572637711049174</v>
      </c>
      <c r="H228" s="12">
        <f ca="1"/>
        <v>0.20396092557335427</v>
      </c>
    </row>
    <row r="229" spans="6:8" x14ac:dyDescent="0.3">
      <c r="F229" s="2">
        <v>224</v>
      </c>
      <c r="G229" s="12">
        <f ca="1"/>
        <v>10.572885219683627</v>
      </c>
      <c r="H229" s="12">
        <f ca="1"/>
        <v>0.20438189171700494</v>
      </c>
    </row>
    <row r="230" spans="6:8" x14ac:dyDescent="0.3">
      <c r="F230" s="2">
        <v>225</v>
      </c>
      <c r="G230" s="12">
        <f ca="1"/>
        <v>10.572982973394904</v>
      </c>
      <c r="H230" s="12">
        <f ca="1"/>
        <v>0.20454835148632522</v>
      </c>
    </row>
    <row r="231" spans="6:8" x14ac:dyDescent="0.3">
      <c r="F231" s="2">
        <v>226</v>
      </c>
      <c r="G231" s="12">
        <f ca="1"/>
        <v>10.572983279437103</v>
      </c>
      <c r="H231" s="12">
        <f ca="1"/>
        <v>0.20454887280679973</v>
      </c>
    </row>
    <row r="232" spans="6:8" x14ac:dyDescent="0.3">
      <c r="F232" s="2">
        <v>227</v>
      </c>
      <c r="G232" s="12">
        <f ca="1"/>
        <v>10.575113764276225</v>
      </c>
      <c r="H232" s="12">
        <f ca="1"/>
        <v>0.20820485621574325</v>
      </c>
    </row>
    <row r="233" spans="6:8" x14ac:dyDescent="0.3">
      <c r="F233" s="2">
        <v>228</v>
      </c>
      <c r="G233" s="12">
        <f ca="1"/>
        <v>10.575392031175062</v>
      </c>
      <c r="H233" s="12">
        <f ca="1"/>
        <v>0.20868635194999291</v>
      </c>
    </row>
    <row r="234" spans="6:8" x14ac:dyDescent="0.3">
      <c r="F234" s="2">
        <v>229</v>
      </c>
      <c r="G234" s="12">
        <f ca="1"/>
        <v>10.575509105617687</v>
      </c>
      <c r="H234" s="12">
        <f ca="1"/>
        <v>0.20888920620801876</v>
      </c>
    </row>
    <row r="235" spans="6:8" x14ac:dyDescent="0.3">
      <c r="F235" s="2">
        <v>230</v>
      </c>
      <c r="G235" s="12">
        <f ca="1"/>
        <v>10.575831327412466</v>
      </c>
      <c r="H235" s="12">
        <f ca="1"/>
        <v>0.20944836296235914</v>
      </c>
    </row>
    <row r="236" spans="6:8" x14ac:dyDescent="0.3">
      <c r="F236" s="2">
        <v>231</v>
      </c>
      <c r="G236" s="12">
        <f ca="1"/>
        <v>10.576156376728756</v>
      </c>
      <c r="H236" s="12">
        <f ca="1"/>
        <v>0.21001368347221136</v>
      </c>
    </row>
    <row r="237" spans="6:8" x14ac:dyDescent="0.3">
      <c r="F237" s="2">
        <v>232</v>
      </c>
      <c r="G237" s="12">
        <f ca="1"/>
        <v>10.576438324124993</v>
      </c>
      <c r="H237" s="12">
        <f ca="1"/>
        <v>0.21050506583786049</v>
      </c>
    </row>
    <row r="238" spans="6:8" x14ac:dyDescent="0.3">
      <c r="F238" s="2">
        <v>233</v>
      </c>
      <c r="G238" s="12">
        <f ca="1"/>
        <v>10.578444325577902</v>
      </c>
      <c r="H238" s="12">
        <f ca="1"/>
        <v>0.21402872781845753</v>
      </c>
    </row>
    <row r="239" spans="6:8" x14ac:dyDescent="0.3">
      <c r="F239" s="2">
        <v>234</v>
      </c>
      <c r="G239" s="12">
        <f ca="1"/>
        <v>10.578827456175294</v>
      </c>
      <c r="H239" s="12">
        <f ca="1"/>
        <v>0.21470724067347632</v>
      </c>
    </row>
    <row r="240" spans="6:8" x14ac:dyDescent="0.3">
      <c r="F240" s="2">
        <v>235</v>
      </c>
      <c r="G240" s="12">
        <f ca="1"/>
        <v>10.5788851048822</v>
      </c>
      <c r="H240" s="12">
        <f ca="1"/>
        <v>0.21480948864121785</v>
      </c>
    </row>
    <row r="241" spans="6:8" x14ac:dyDescent="0.3">
      <c r="F241" s="2">
        <v>236</v>
      </c>
      <c r="G241" s="12">
        <f ca="1"/>
        <v>10.58000967378446</v>
      </c>
      <c r="H241" s="12">
        <f ca="1"/>
        <v>0.21681213463332821</v>
      </c>
    </row>
    <row r="242" spans="6:8" x14ac:dyDescent="0.3">
      <c r="F242" s="2">
        <v>237</v>
      </c>
      <c r="G242" s="12">
        <f ca="1"/>
        <v>10.580163260155938</v>
      </c>
      <c r="H242" s="12">
        <f ca="1"/>
        <v>0.21708683667455658</v>
      </c>
    </row>
    <row r="243" spans="6:8" x14ac:dyDescent="0.3">
      <c r="F243" s="2">
        <v>238</v>
      </c>
      <c r="G243" s="12">
        <f ca="1"/>
        <v>10.580500655600297</v>
      </c>
      <c r="H243" s="12">
        <f ca="1"/>
        <v>0.2176913061987493</v>
      </c>
    </row>
    <row r="244" spans="6:8" x14ac:dyDescent="0.3">
      <c r="F244" s="2">
        <v>239</v>
      </c>
      <c r="G244" s="12">
        <f ca="1"/>
        <v>10.580857451831587</v>
      </c>
      <c r="H244" s="12">
        <f ca="1"/>
        <v>0.21833204517158722</v>
      </c>
    </row>
    <row r="245" spans="6:8" x14ac:dyDescent="0.3">
      <c r="F245" s="2">
        <v>240</v>
      </c>
      <c r="G245" s="12">
        <f ca="1"/>
        <v>10.581068421943334</v>
      </c>
      <c r="H245" s="12">
        <f ca="1"/>
        <v>0.2187116397759159</v>
      </c>
    </row>
    <row r="246" spans="6:8" x14ac:dyDescent="0.3">
      <c r="F246" s="2">
        <v>241</v>
      </c>
      <c r="G246" s="12">
        <f ca="1"/>
        <v>10.581295800258941</v>
      </c>
      <c r="H246" s="12">
        <f ca="1"/>
        <v>0.21912136711983846</v>
      </c>
    </row>
    <row r="247" spans="6:8" x14ac:dyDescent="0.3">
      <c r="F247" s="2">
        <v>242</v>
      </c>
      <c r="G247" s="12">
        <f ca="1"/>
        <v>10.581522993289873</v>
      </c>
      <c r="H247" s="12">
        <f ca="1"/>
        <v>0.21953139302373462</v>
      </c>
    </row>
    <row r="248" spans="6:8" x14ac:dyDescent="0.3">
      <c r="F248" s="2">
        <v>243</v>
      </c>
      <c r="G248" s="12">
        <f ca="1"/>
        <v>10.582388964650209</v>
      </c>
      <c r="H248" s="12">
        <f ca="1"/>
        <v>0.22110006046336617</v>
      </c>
    </row>
    <row r="249" spans="6:8" x14ac:dyDescent="0.3">
      <c r="F249" s="2">
        <v>244</v>
      </c>
      <c r="G249" s="12">
        <f ca="1"/>
        <v>10.583377824304115</v>
      </c>
      <c r="H249" s="12">
        <f ca="1"/>
        <v>0.22290262281192139</v>
      </c>
    </row>
    <row r="250" spans="6:8" x14ac:dyDescent="0.3">
      <c r="F250" s="2">
        <v>245</v>
      </c>
      <c r="G250" s="12">
        <f ca="1"/>
        <v>10.583557521059726</v>
      </c>
      <c r="H250" s="12">
        <f ca="1"/>
        <v>0.22323148280312072</v>
      </c>
    </row>
    <row r="251" spans="6:8" x14ac:dyDescent="0.3">
      <c r="F251" s="2">
        <v>246</v>
      </c>
      <c r="G251" s="12">
        <f ca="1"/>
        <v>10.583840856850962</v>
      </c>
      <c r="H251" s="12">
        <f ca="1"/>
        <v>0.22375082239470404</v>
      </c>
    </row>
    <row r="252" spans="6:8" x14ac:dyDescent="0.3">
      <c r="F252" s="2">
        <v>247</v>
      </c>
      <c r="G252" s="12">
        <f ca="1"/>
        <v>10.583978573387583</v>
      </c>
      <c r="H252" s="12">
        <f ca="1"/>
        <v>0.22400360856766466</v>
      </c>
    </row>
    <row r="253" spans="6:8" x14ac:dyDescent="0.3">
      <c r="F253" s="2">
        <v>248</v>
      </c>
      <c r="G253" s="12">
        <f ca="1"/>
        <v>10.584265384837586</v>
      </c>
      <c r="H253" s="12">
        <f ca="1"/>
        <v>0.22453082117121684</v>
      </c>
    </row>
    <row r="254" spans="6:8" x14ac:dyDescent="0.3">
      <c r="F254" s="2">
        <v>249</v>
      </c>
      <c r="G254" s="12">
        <f ca="1"/>
        <v>10.585684973847711</v>
      </c>
      <c r="H254" s="12">
        <f ca="1"/>
        <v>0.22715534228811096</v>
      </c>
    </row>
    <row r="255" spans="6:8" x14ac:dyDescent="0.3">
      <c r="F255" s="2">
        <v>250</v>
      </c>
      <c r="G255" s="12">
        <f ca="1"/>
        <v>10.586368636379401</v>
      </c>
      <c r="H255" s="12">
        <f ca="1"/>
        <v>0.22842825679243361</v>
      </c>
    </row>
    <row r="256" spans="6:8" x14ac:dyDescent="0.3">
      <c r="F256" s="2">
        <v>251</v>
      </c>
      <c r="G256" s="12">
        <f ca="1"/>
        <v>10.586404221225274</v>
      </c>
      <c r="H256" s="12">
        <f ca="1"/>
        <v>0.22849467247572913</v>
      </c>
    </row>
    <row r="257" spans="6:8" x14ac:dyDescent="0.3">
      <c r="F257" s="2">
        <v>252</v>
      </c>
      <c r="G257" s="12">
        <f ca="1"/>
        <v>10.58728094234773</v>
      </c>
      <c r="H257" s="12">
        <f ca="1"/>
        <v>0.23013600225434774</v>
      </c>
    </row>
    <row r="258" spans="6:8" x14ac:dyDescent="0.3">
      <c r="F258" s="2">
        <v>253</v>
      </c>
      <c r="G258" s="12">
        <f ca="1"/>
        <v>10.587653961984401</v>
      </c>
      <c r="H258" s="12">
        <f ca="1"/>
        <v>0.23083726881846353</v>
      </c>
    </row>
    <row r="259" spans="6:8" x14ac:dyDescent="0.3">
      <c r="F259" s="2">
        <v>254</v>
      </c>
      <c r="G259" s="12">
        <f ca="1"/>
        <v>10.588042871656656</v>
      </c>
      <c r="H259" s="12">
        <f ca="1"/>
        <v>0.23157027365364297</v>
      </c>
    </row>
    <row r="260" spans="6:8" x14ac:dyDescent="0.3">
      <c r="F260" s="2">
        <v>255</v>
      </c>
      <c r="G260" s="12">
        <f ca="1"/>
        <v>10.588763002074529</v>
      </c>
      <c r="H260" s="12">
        <f ca="1"/>
        <v>0.23293259138657868</v>
      </c>
    </row>
    <row r="261" spans="6:8" x14ac:dyDescent="0.3">
      <c r="F261" s="2">
        <v>256</v>
      </c>
      <c r="G261" s="12">
        <f ca="1"/>
        <v>10.589156640582029</v>
      </c>
      <c r="H261" s="12">
        <f ca="1"/>
        <v>0.23368003473965909</v>
      </c>
    </row>
    <row r="262" spans="6:8" x14ac:dyDescent="0.3">
      <c r="F262" s="2">
        <v>257</v>
      </c>
      <c r="G262" s="12">
        <f ca="1"/>
        <v>10.589184846868791</v>
      </c>
      <c r="H262" s="12">
        <f ca="1"/>
        <v>0.23373366836390227</v>
      </c>
    </row>
    <row r="263" spans="6:8" x14ac:dyDescent="0.3">
      <c r="F263" s="2">
        <v>258</v>
      </c>
      <c r="G263" s="12">
        <f ca="1"/>
        <v>10.589882089606384</v>
      </c>
      <c r="H263" s="12">
        <f ca="1"/>
        <v>0.23506266776611051</v>
      </c>
    </row>
    <row r="264" spans="6:8" x14ac:dyDescent="0.3">
      <c r="F264" s="2">
        <v>259</v>
      </c>
      <c r="G264" s="12">
        <f ca="1"/>
        <v>10.5899181649451</v>
      </c>
      <c r="H264" s="12">
        <f ca="1"/>
        <v>0.2351315981509137</v>
      </c>
    </row>
    <row r="265" spans="6:8" x14ac:dyDescent="0.3">
      <c r="F265" s="2">
        <v>260</v>
      </c>
      <c r="G265" s="12">
        <f ca="1"/>
        <v>10.589936929127896</v>
      </c>
      <c r="H265" s="12">
        <f ca="1"/>
        <v>0.23516745805736722</v>
      </c>
    </row>
    <row r="266" spans="6:8" x14ac:dyDescent="0.3">
      <c r="F266" s="2">
        <v>261</v>
      </c>
      <c r="G266" s="12">
        <f ca="1"/>
        <v>10.590115873982807</v>
      </c>
      <c r="H266" s="12">
        <f ca="1"/>
        <v>0.235509661412204</v>
      </c>
    </row>
    <row r="267" spans="6:8" x14ac:dyDescent="0.3">
      <c r="F267" s="2">
        <v>262</v>
      </c>
      <c r="G267" s="12">
        <f ca="1"/>
        <v>10.59114145208005</v>
      </c>
      <c r="H267" s="12">
        <f ca="1"/>
        <v>0.2374787823054757</v>
      </c>
    </row>
    <row r="268" spans="6:8" x14ac:dyDescent="0.3">
      <c r="F268" s="2">
        <v>263</v>
      </c>
      <c r="G268" s="12">
        <f ca="1"/>
        <v>10.591449461955595</v>
      </c>
      <c r="H268" s="12">
        <f ca="1"/>
        <v>0.23807278595493161</v>
      </c>
    </row>
    <row r="269" spans="6:8" x14ac:dyDescent="0.3">
      <c r="F269" s="2">
        <v>264</v>
      </c>
      <c r="G269" s="12">
        <f ca="1"/>
        <v>10.591561463571992</v>
      </c>
      <c r="H269" s="12">
        <f ca="1"/>
        <v>0.23828908429093418</v>
      </c>
    </row>
    <row r="270" spans="6:8" x14ac:dyDescent="0.3">
      <c r="F270" s="2">
        <v>265</v>
      </c>
      <c r="G270" s="12">
        <f ca="1"/>
        <v>10.591807165826202</v>
      </c>
      <c r="H270" s="12">
        <f ca="1"/>
        <v>0.23876414880597066</v>
      </c>
    </row>
    <row r="271" spans="6:8" x14ac:dyDescent="0.3">
      <c r="F271" s="2">
        <v>266</v>
      </c>
      <c r="G271" s="12">
        <f ca="1"/>
        <v>10.592244013922459</v>
      </c>
      <c r="H271" s="12">
        <f ca="1"/>
        <v>0.23961070373814253</v>
      </c>
    </row>
    <row r="272" spans="6:8" x14ac:dyDescent="0.3">
      <c r="F272" s="2">
        <v>267</v>
      </c>
      <c r="G272" s="12">
        <f ca="1"/>
        <v>10.592424043537942</v>
      </c>
      <c r="H272" s="12">
        <f ca="1"/>
        <v>0.23996029022132645</v>
      </c>
    </row>
    <row r="273" spans="6:8" x14ac:dyDescent="0.3">
      <c r="F273" s="2">
        <v>268</v>
      </c>
      <c r="G273" s="12">
        <f ca="1"/>
        <v>10.592572865006684</v>
      </c>
      <c r="H273" s="12">
        <f ca="1"/>
        <v>0.24024959015297059</v>
      </c>
    </row>
    <row r="274" spans="6:8" x14ac:dyDescent="0.3">
      <c r="F274" s="2">
        <v>269</v>
      </c>
      <c r="G274" s="12">
        <f ca="1"/>
        <v>10.593006985348675</v>
      </c>
      <c r="H274" s="12">
        <f ca="1"/>
        <v>0.24109512071665584</v>
      </c>
    </row>
    <row r="275" spans="6:8" x14ac:dyDescent="0.3">
      <c r="F275" s="2">
        <v>270</v>
      </c>
      <c r="G275" s="12">
        <f ca="1"/>
        <v>10.593342000312592</v>
      </c>
      <c r="H275" s="12">
        <f ca="1"/>
        <v>0.24174928359038</v>
      </c>
    </row>
    <row r="276" spans="6:8" x14ac:dyDescent="0.3">
      <c r="F276" s="2">
        <v>271</v>
      </c>
      <c r="G276" s="12">
        <f ca="1"/>
        <v>10.593631470203917</v>
      </c>
      <c r="H276" s="12">
        <f ca="1"/>
        <v>0.24231567868888856</v>
      </c>
    </row>
    <row r="277" spans="6:8" x14ac:dyDescent="0.3">
      <c r="F277" s="2">
        <v>272</v>
      </c>
      <c r="G277" s="12">
        <f ca="1"/>
        <v>10.593771579303489</v>
      </c>
      <c r="H277" s="12">
        <f ca="1"/>
        <v>0.24259021339569473</v>
      </c>
    </row>
    <row r="278" spans="6:8" x14ac:dyDescent="0.3">
      <c r="F278" s="2">
        <v>273</v>
      </c>
      <c r="G278" s="12">
        <f ca="1"/>
        <v>10.593958100990861</v>
      </c>
      <c r="H278" s="12">
        <f ca="1"/>
        <v>0.24295608402098831</v>
      </c>
    </row>
    <row r="279" spans="6:8" x14ac:dyDescent="0.3">
      <c r="F279" s="2">
        <v>274</v>
      </c>
      <c r="G279" s="12">
        <f ca="1"/>
        <v>10.594153216858818</v>
      </c>
      <c r="H279" s="12">
        <f ca="1"/>
        <v>0.24333929375838506</v>
      </c>
    </row>
    <row r="280" spans="6:8" x14ac:dyDescent="0.3">
      <c r="F280" s="2">
        <v>275</v>
      </c>
      <c r="G280" s="12">
        <f ca="1"/>
        <v>10.594541997381818</v>
      </c>
      <c r="H280" s="12">
        <f ca="1"/>
        <v>0.24410433167398149</v>
      </c>
    </row>
    <row r="281" spans="6:8" x14ac:dyDescent="0.3">
      <c r="F281" s="2">
        <v>276</v>
      </c>
      <c r="G281" s="12">
        <f ca="1"/>
        <v>10.596107472755115</v>
      </c>
      <c r="H281" s="12">
        <f ca="1"/>
        <v>0.24720470661256644</v>
      </c>
    </row>
    <row r="282" spans="6:8" x14ac:dyDescent="0.3">
      <c r="F282" s="2">
        <v>277</v>
      </c>
      <c r="G282" s="12">
        <f ca="1"/>
        <v>10.596207943400032</v>
      </c>
      <c r="H282" s="12">
        <f ca="1"/>
        <v>0.24740477460532792</v>
      </c>
    </row>
    <row r="283" spans="6:8" x14ac:dyDescent="0.3">
      <c r="F283" s="2">
        <v>278</v>
      </c>
      <c r="G283" s="12">
        <f ca="1"/>
        <v>10.596351307676548</v>
      </c>
      <c r="H283" s="12">
        <f ca="1"/>
        <v>0.24769048502415911</v>
      </c>
    </row>
    <row r="284" spans="6:8" x14ac:dyDescent="0.3">
      <c r="F284" s="2">
        <v>279</v>
      </c>
      <c r="G284" s="12">
        <f ca="1"/>
        <v>10.596484693208577</v>
      </c>
      <c r="H284" s="12">
        <f ca="1"/>
        <v>0.2479565497039676</v>
      </c>
    </row>
    <row r="285" spans="6:8" x14ac:dyDescent="0.3">
      <c r="F285" s="2">
        <v>280</v>
      </c>
      <c r="G285" s="12">
        <f ca="1"/>
        <v>10.59677682586241</v>
      </c>
      <c r="H285" s="12">
        <f ca="1"/>
        <v>0.24854007971473044</v>
      </c>
    </row>
    <row r="286" spans="6:8" x14ac:dyDescent="0.3">
      <c r="F286" s="2">
        <v>281</v>
      </c>
      <c r="G286" s="12">
        <f ca="1"/>
        <v>10.596983654345388</v>
      </c>
      <c r="H286" s="12">
        <f ca="1"/>
        <v>0.24895389059760531</v>
      </c>
    </row>
    <row r="287" spans="6:8" x14ac:dyDescent="0.3">
      <c r="F287" s="2">
        <v>282</v>
      </c>
      <c r="G287" s="12">
        <f ca="1"/>
        <v>10.5970493067412</v>
      </c>
      <c r="H287" s="12">
        <f ca="1"/>
        <v>0.24908536125545513</v>
      </c>
    </row>
    <row r="288" spans="6:8" x14ac:dyDescent="0.3">
      <c r="F288" s="2">
        <v>283</v>
      </c>
      <c r="G288" s="12">
        <f ca="1"/>
        <v>10.59882596999363</v>
      </c>
      <c r="H288" s="12">
        <f ca="1"/>
        <v>0.25266464396067773</v>
      </c>
    </row>
    <row r="289" spans="6:8" x14ac:dyDescent="0.3">
      <c r="F289" s="2">
        <v>284</v>
      </c>
      <c r="G289" s="12">
        <f ca="1"/>
        <v>10.598836269881032</v>
      </c>
      <c r="H289" s="12">
        <f ca="1"/>
        <v>0.25268551522286536</v>
      </c>
    </row>
    <row r="290" spans="6:8" x14ac:dyDescent="0.3">
      <c r="F290" s="2">
        <v>285</v>
      </c>
      <c r="G290" s="12">
        <f ca="1"/>
        <v>10.598867188496568</v>
      </c>
      <c r="H290" s="12">
        <f ca="1"/>
        <v>0.25274817581465264</v>
      </c>
    </row>
    <row r="291" spans="6:8" x14ac:dyDescent="0.3">
      <c r="F291" s="2">
        <v>286</v>
      </c>
      <c r="G291" s="12">
        <f ca="1"/>
        <v>10.599035749663985</v>
      </c>
      <c r="H291" s="12">
        <f ca="1"/>
        <v>0.25309000858425945</v>
      </c>
    </row>
    <row r="292" spans="6:8" x14ac:dyDescent="0.3">
      <c r="F292" s="2">
        <v>287</v>
      </c>
      <c r="G292" s="12">
        <f ca="1"/>
        <v>10.599441491850106</v>
      </c>
      <c r="H292" s="12">
        <f ca="1"/>
        <v>0.25391436874658596</v>
      </c>
    </row>
    <row r="293" spans="6:8" x14ac:dyDescent="0.3">
      <c r="F293" s="2">
        <v>288</v>
      </c>
      <c r="G293" s="12">
        <f ca="1"/>
        <v>10.599757862570229</v>
      </c>
      <c r="H293" s="12">
        <f ca="1"/>
        <v>0.25455865885893714</v>
      </c>
    </row>
    <row r="294" spans="6:8" x14ac:dyDescent="0.3">
      <c r="F294" s="2">
        <v>289</v>
      </c>
      <c r="G294" s="12">
        <f ca="1"/>
        <v>10.600151560634849</v>
      </c>
      <c r="H294" s="12">
        <f ca="1"/>
        <v>0.25536227557265118</v>
      </c>
    </row>
    <row r="295" spans="6:8" x14ac:dyDescent="0.3">
      <c r="F295" s="2">
        <v>290</v>
      </c>
      <c r="G295" s="12">
        <f ca="1"/>
        <v>10.600213974302498</v>
      </c>
      <c r="H295" s="12">
        <f ca="1"/>
        <v>0.25548986288354347</v>
      </c>
    </row>
    <row r="296" spans="6:8" x14ac:dyDescent="0.3">
      <c r="F296" s="2">
        <v>291</v>
      </c>
      <c r="G296" s="12">
        <f ca="1"/>
        <v>10.60040493967051</v>
      </c>
      <c r="H296" s="12">
        <f ca="1"/>
        <v>0.25588055889955941</v>
      </c>
    </row>
    <row r="297" spans="6:8" x14ac:dyDescent="0.3">
      <c r="F297" s="2">
        <v>292</v>
      </c>
      <c r="G297" s="12">
        <f ca="1"/>
        <v>10.600690643240751</v>
      </c>
      <c r="H297" s="12">
        <f ca="1"/>
        <v>0.25646598292740075</v>
      </c>
    </row>
    <row r="298" spans="6:8" x14ac:dyDescent="0.3">
      <c r="F298" s="2">
        <v>293</v>
      </c>
      <c r="G298" s="12">
        <f ca="1"/>
        <v>10.601368431346454</v>
      </c>
      <c r="H298" s="12">
        <f ca="1"/>
        <v>0.25785914929741527</v>
      </c>
    </row>
    <row r="299" spans="6:8" x14ac:dyDescent="0.3">
      <c r="F299" s="2">
        <v>294</v>
      </c>
      <c r="G299" s="12">
        <f ca="1"/>
        <v>10.601702330159565</v>
      </c>
      <c r="H299" s="12">
        <f ca="1"/>
        <v>0.25854771225516071</v>
      </c>
    </row>
    <row r="300" spans="6:8" x14ac:dyDescent="0.3">
      <c r="F300" s="2">
        <v>295</v>
      </c>
      <c r="G300" s="12">
        <f ca="1"/>
        <v>10.601792837586771</v>
      </c>
      <c r="H300" s="12">
        <f ca="1"/>
        <v>0.25873461171650897</v>
      </c>
    </row>
    <row r="301" spans="6:8" x14ac:dyDescent="0.3">
      <c r="F301" s="2">
        <v>296</v>
      </c>
      <c r="G301" s="12">
        <f ca="1"/>
        <v>10.602307776472754</v>
      </c>
      <c r="H301" s="12">
        <f ca="1"/>
        <v>0.25980004930144801</v>
      </c>
    </row>
    <row r="302" spans="6:8" x14ac:dyDescent="0.3">
      <c r="F302" s="2">
        <v>297</v>
      </c>
      <c r="G302" s="12">
        <f ca="1"/>
        <v>10.602689194231862</v>
      </c>
      <c r="H302" s="12">
        <f ca="1"/>
        <v>0.26059150746929627</v>
      </c>
    </row>
    <row r="303" spans="6:8" x14ac:dyDescent="0.3">
      <c r="F303" s="2">
        <v>298</v>
      </c>
      <c r="G303" s="12">
        <f ca="1"/>
        <v>10.603282434397425</v>
      </c>
      <c r="H303" s="12">
        <f ca="1"/>
        <v>0.26182637514432472</v>
      </c>
    </row>
    <row r="304" spans="6:8" x14ac:dyDescent="0.3">
      <c r="F304" s="2">
        <v>299</v>
      </c>
      <c r="G304" s="12">
        <f ca="1"/>
        <v>10.603479836313429</v>
      </c>
      <c r="H304" s="12">
        <f ca="1"/>
        <v>0.26223832586404722</v>
      </c>
    </row>
    <row r="305" spans="6:8" x14ac:dyDescent="0.3">
      <c r="F305" s="2">
        <v>300</v>
      </c>
      <c r="G305" s="12">
        <f ca="1"/>
        <v>10.604025946535094</v>
      </c>
      <c r="H305" s="12">
        <f ca="1"/>
        <v>0.26338070857939505</v>
      </c>
    </row>
    <row r="306" spans="6:8" x14ac:dyDescent="0.3">
      <c r="F306" s="2">
        <v>301</v>
      </c>
      <c r="G306" s="12">
        <f ca="1"/>
        <v>10.604235061012499</v>
      </c>
      <c r="H306" s="12">
        <f ca="1"/>
        <v>0.26381920687586358</v>
      </c>
    </row>
    <row r="307" spans="6:8" x14ac:dyDescent="0.3">
      <c r="F307" s="2">
        <v>302</v>
      </c>
      <c r="G307" s="12">
        <f ca="1"/>
        <v>10.604474617865765</v>
      </c>
      <c r="H307" s="12">
        <f ca="1"/>
        <v>0.26432226394979402</v>
      </c>
    </row>
    <row r="308" spans="6:8" x14ac:dyDescent="0.3">
      <c r="F308" s="2">
        <v>303</v>
      </c>
      <c r="G308" s="12">
        <f ca="1"/>
        <v>10.604978717375484</v>
      </c>
      <c r="H308" s="12">
        <f ca="1"/>
        <v>0.26538337262343209</v>
      </c>
    </row>
    <row r="309" spans="6:8" x14ac:dyDescent="0.3">
      <c r="F309" s="2">
        <v>304</v>
      </c>
      <c r="G309" s="12">
        <f ca="1"/>
        <v>10.605219580342755</v>
      </c>
      <c r="H309" s="12">
        <f ca="1"/>
        <v>0.26589158961025011</v>
      </c>
    </row>
    <row r="310" spans="6:8" x14ac:dyDescent="0.3">
      <c r="F310" s="2">
        <v>305</v>
      </c>
      <c r="G310" s="12">
        <f ca="1"/>
        <v>10.606252075209808</v>
      </c>
      <c r="H310" s="12">
        <f ca="1"/>
        <v>0.26807902546209428</v>
      </c>
    </row>
    <row r="311" spans="6:8" x14ac:dyDescent="0.3">
      <c r="F311" s="2">
        <v>306</v>
      </c>
      <c r="G311" s="12">
        <f ca="1"/>
        <v>10.607421949949714</v>
      </c>
      <c r="H311" s="12">
        <f ca="1"/>
        <v>0.27057498462735169</v>
      </c>
    </row>
    <row r="312" spans="6:8" x14ac:dyDescent="0.3">
      <c r="F312" s="2">
        <v>307</v>
      </c>
      <c r="G312" s="12">
        <f ca="1"/>
        <v>10.607574108258063</v>
      </c>
      <c r="H312" s="12">
        <f ca="1"/>
        <v>0.27090098649646166</v>
      </c>
    </row>
    <row r="313" spans="6:8" x14ac:dyDescent="0.3">
      <c r="F313" s="2">
        <v>308</v>
      </c>
      <c r="G313" s="12">
        <f ca="1"/>
        <v>10.607950237710803</v>
      </c>
      <c r="H313" s="12">
        <f ca="1"/>
        <v>0.27170820467190365</v>
      </c>
    </row>
    <row r="314" spans="6:8" x14ac:dyDescent="0.3">
      <c r="F314" s="2">
        <v>309</v>
      </c>
      <c r="G314" s="12">
        <f ca="1"/>
        <v>10.608188901204091</v>
      </c>
      <c r="H314" s="12">
        <f ca="1"/>
        <v>0.27222140557071572</v>
      </c>
    </row>
    <row r="315" spans="6:8" x14ac:dyDescent="0.3">
      <c r="F315" s="2">
        <v>310</v>
      </c>
      <c r="G315" s="12">
        <f ca="1"/>
        <v>10.608718198743293</v>
      </c>
      <c r="H315" s="12">
        <f ca="1"/>
        <v>0.27336233686972911</v>
      </c>
    </row>
    <row r="316" spans="6:8" x14ac:dyDescent="0.3">
      <c r="F316" s="2">
        <v>311</v>
      </c>
      <c r="G316" s="12">
        <f ca="1"/>
        <v>10.609115944622742</v>
      </c>
      <c r="H316" s="12">
        <f ca="1"/>
        <v>0.27422222330190543</v>
      </c>
    </row>
    <row r="317" spans="6:8" x14ac:dyDescent="0.3">
      <c r="F317" s="2">
        <v>312</v>
      </c>
      <c r="G317" s="12">
        <f ca="1"/>
        <v>10.609270762332489</v>
      </c>
      <c r="H317" s="12">
        <f ca="1"/>
        <v>0.27455750951347796</v>
      </c>
    </row>
    <row r="318" spans="6:8" x14ac:dyDescent="0.3">
      <c r="F318" s="2">
        <v>313</v>
      </c>
      <c r="G318" s="12">
        <f ca="1"/>
        <v>10.609494067497147</v>
      </c>
      <c r="H318" s="12">
        <f ca="1"/>
        <v>0.27504169679429596</v>
      </c>
    </row>
    <row r="319" spans="6:8" x14ac:dyDescent="0.3">
      <c r="F319" s="2">
        <v>314</v>
      </c>
      <c r="G319" s="12">
        <f ca="1"/>
        <v>10.609662638770288</v>
      </c>
      <c r="H319" s="12">
        <f ca="1"/>
        <v>0.27540765907633058</v>
      </c>
    </row>
    <row r="320" spans="6:8" x14ac:dyDescent="0.3">
      <c r="F320" s="2">
        <v>315</v>
      </c>
      <c r="G320" s="12">
        <f ca="1"/>
        <v>10.610018730591705</v>
      </c>
      <c r="H320" s="12">
        <f ca="1"/>
        <v>0.27618200473359317</v>
      </c>
    </row>
    <row r="321" spans="6:8" x14ac:dyDescent="0.3">
      <c r="F321" s="2">
        <v>316</v>
      </c>
      <c r="G321" s="12">
        <f ca="1"/>
        <v>10.610129306695908</v>
      </c>
      <c r="H321" s="12">
        <f ca="1"/>
        <v>0.27642281452832601</v>
      </c>
    </row>
    <row r="322" spans="6:8" x14ac:dyDescent="0.3">
      <c r="F322" s="2">
        <v>317</v>
      </c>
      <c r="G322" s="12">
        <f ca="1"/>
        <v>10.610316927251509</v>
      </c>
      <c r="H322" s="12">
        <f ca="1"/>
        <v>0.27683179451680412</v>
      </c>
    </row>
    <row r="323" spans="6:8" x14ac:dyDescent="0.3">
      <c r="F323" s="2">
        <v>318</v>
      </c>
      <c r="G323" s="12">
        <f ca="1"/>
        <v>10.610413346324014</v>
      </c>
      <c r="H323" s="12">
        <f ca="1"/>
        <v>0.27704215966352275</v>
      </c>
    </row>
    <row r="324" spans="6:8" x14ac:dyDescent="0.3">
      <c r="F324" s="2">
        <v>319</v>
      </c>
      <c r="G324" s="12">
        <f ca="1"/>
        <v>10.611085336868225</v>
      </c>
      <c r="H324" s="12">
        <f ca="1"/>
        <v>0.27851185172083975</v>
      </c>
    </row>
    <row r="325" spans="6:8" x14ac:dyDescent="0.3">
      <c r="F325" s="2">
        <v>320</v>
      </c>
      <c r="G325" s="12">
        <f ca="1"/>
        <v>10.611446835400965</v>
      </c>
      <c r="H325" s="12">
        <f ca="1"/>
        <v>0.2793050522395662</v>
      </c>
    </row>
    <row r="326" spans="6:8" x14ac:dyDescent="0.3">
      <c r="F326" s="2">
        <v>321</v>
      </c>
      <c r="G326" s="12">
        <f ca="1"/>
        <v>10.61184358160186</v>
      </c>
      <c r="H326" s="12">
        <f ca="1"/>
        <v>0.2801776717971079</v>
      </c>
    </row>
    <row r="327" spans="6:8" x14ac:dyDescent="0.3">
      <c r="F327" s="2">
        <v>322</v>
      </c>
      <c r="G327" s="12">
        <f ca="1"/>
        <v>10.612407366559886</v>
      </c>
      <c r="H327" s="12">
        <f ca="1"/>
        <v>0.28142143064320524</v>
      </c>
    </row>
    <row r="328" spans="6:8" x14ac:dyDescent="0.3">
      <c r="F328" s="2">
        <v>323</v>
      </c>
      <c r="G328" s="12">
        <f ca="1"/>
        <v>10.613045350666496</v>
      </c>
      <c r="H328" s="12">
        <f ca="1"/>
        <v>0.28283419507720203</v>
      </c>
    </row>
    <row r="329" spans="6:8" x14ac:dyDescent="0.3">
      <c r="F329" s="2">
        <v>324</v>
      </c>
      <c r="G329" s="12">
        <f ca="1"/>
        <v>10.613137414129293</v>
      </c>
      <c r="H329" s="12">
        <f ca="1"/>
        <v>0.28303852889846892</v>
      </c>
    </row>
    <row r="330" spans="6:8" x14ac:dyDescent="0.3">
      <c r="F330" s="2">
        <v>325</v>
      </c>
      <c r="G330" s="12">
        <f ca="1"/>
        <v>10.613535408444402</v>
      </c>
      <c r="H330" s="12">
        <f ca="1"/>
        <v>0.28392322890917288</v>
      </c>
    </row>
    <row r="331" spans="6:8" x14ac:dyDescent="0.3">
      <c r="F331" s="2">
        <v>326</v>
      </c>
      <c r="G331" s="12">
        <f ca="1"/>
        <v>10.613569267910158</v>
      </c>
      <c r="H331" s="12">
        <f ca="1"/>
        <v>0.28399859671363775</v>
      </c>
    </row>
    <row r="332" spans="6:8" x14ac:dyDescent="0.3">
      <c r="F332" s="2">
        <v>327</v>
      </c>
      <c r="G332" s="12">
        <f ca="1"/>
        <v>10.614376054205824</v>
      </c>
      <c r="H332" s="12">
        <f ca="1"/>
        <v>0.28579914809370421</v>
      </c>
    </row>
    <row r="333" spans="6:8" x14ac:dyDescent="0.3">
      <c r="F333" s="2">
        <v>328</v>
      </c>
      <c r="G333" s="12">
        <f ca="1"/>
        <v>10.614412306619698</v>
      </c>
      <c r="H333" s="12">
        <f ca="1"/>
        <v>0.2858802678397408</v>
      </c>
    </row>
    <row r="334" spans="6:8" x14ac:dyDescent="0.3">
      <c r="F334" s="2">
        <v>329</v>
      </c>
      <c r="G334" s="12">
        <f ca="1"/>
        <v>10.614848385658604</v>
      </c>
      <c r="H334" s="12">
        <f ca="1"/>
        <v>0.28685749311271752</v>
      </c>
    </row>
    <row r="335" spans="6:8" x14ac:dyDescent="0.3">
      <c r="F335" s="2">
        <v>330</v>
      </c>
      <c r="G335" s="12">
        <f ca="1"/>
        <v>10.614925195983162</v>
      </c>
      <c r="H335" s="12">
        <f ca="1"/>
        <v>0.2870298954766764</v>
      </c>
    </row>
    <row r="336" spans="6:8" x14ac:dyDescent="0.3">
      <c r="F336" s="2">
        <v>331</v>
      </c>
      <c r="G336" s="12">
        <f ca="1"/>
        <v>10.615328452525768</v>
      </c>
      <c r="H336" s="12">
        <f ca="1"/>
        <v>0.28793636756038138</v>
      </c>
    </row>
    <row r="337" spans="6:8" x14ac:dyDescent="0.3">
      <c r="F337" s="2">
        <v>332</v>
      </c>
      <c r="G337" s="12">
        <f ca="1"/>
        <v>10.615671002684003</v>
      </c>
      <c r="H337" s="12">
        <f ca="1"/>
        <v>0.28870816809697508</v>
      </c>
    </row>
    <row r="338" spans="6:8" x14ac:dyDescent="0.3">
      <c r="F338" s="2">
        <v>333</v>
      </c>
      <c r="G338" s="12">
        <f ca="1"/>
        <v>10.616302310274378</v>
      </c>
      <c r="H338" s="12">
        <f ca="1"/>
        <v>0.29013488086526773</v>
      </c>
    </row>
    <row r="339" spans="6:8" x14ac:dyDescent="0.3">
      <c r="F339" s="2">
        <v>334</v>
      </c>
      <c r="G339" s="12">
        <f ca="1"/>
        <v>10.616554352593754</v>
      </c>
      <c r="H339" s="12">
        <f ca="1"/>
        <v>0.29070604336151812</v>
      </c>
    </row>
    <row r="340" spans="6:8" x14ac:dyDescent="0.3">
      <c r="F340" s="2">
        <v>335</v>
      </c>
      <c r="G340" s="12">
        <f ca="1"/>
        <v>10.616936046039985</v>
      </c>
      <c r="H340" s="12">
        <f ca="1"/>
        <v>0.29157271453802608</v>
      </c>
    </row>
    <row r="341" spans="6:8" x14ac:dyDescent="0.3">
      <c r="F341" s="2">
        <v>336</v>
      </c>
      <c r="G341" s="12">
        <f ca="1"/>
        <v>10.617285253446374</v>
      </c>
      <c r="H341" s="12">
        <f ca="1"/>
        <v>0.29236742035355734</v>
      </c>
    </row>
    <row r="342" spans="6:8" x14ac:dyDescent="0.3">
      <c r="F342" s="2">
        <v>337</v>
      </c>
      <c r="G342" s="12">
        <f ca="1"/>
        <v>10.618001988382302</v>
      </c>
      <c r="H342" s="12">
        <f ca="1"/>
        <v>0.29400391239257445</v>
      </c>
    </row>
    <row r="343" spans="6:8" x14ac:dyDescent="0.3">
      <c r="F343" s="2">
        <v>338</v>
      </c>
      <c r="G343" s="12">
        <f ca="1"/>
        <v>10.618818954848134</v>
      </c>
      <c r="H343" s="12">
        <f ca="1"/>
        <v>0.29587811506088285</v>
      </c>
    </row>
    <row r="344" spans="6:8" x14ac:dyDescent="0.3">
      <c r="F344" s="2">
        <v>339</v>
      </c>
      <c r="G344" s="12">
        <f ca="1"/>
        <v>10.619110900698431</v>
      </c>
      <c r="H344" s="12">
        <f ca="1"/>
        <v>0.29655016084124275</v>
      </c>
    </row>
    <row r="345" spans="6:8" x14ac:dyDescent="0.3">
      <c r="F345" s="2">
        <v>340</v>
      </c>
      <c r="G345" s="12">
        <f ca="1"/>
        <v>10.61928318231687</v>
      </c>
      <c r="H345" s="12">
        <f ca="1"/>
        <v>0.29694731235153354</v>
      </c>
    </row>
    <row r="346" spans="6:8" x14ac:dyDescent="0.3">
      <c r="F346" s="2">
        <v>341</v>
      </c>
      <c r="G346" s="12">
        <f ca="1"/>
        <v>10.619625765748765</v>
      </c>
      <c r="H346" s="12">
        <f ca="1"/>
        <v>0.29773830352560743</v>
      </c>
    </row>
    <row r="347" spans="6:8" x14ac:dyDescent="0.3">
      <c r="F347" s="2">
        <v>342</v>
      </c>
      <c r="G347" s="12">
        <f ca="1"/>
        <v>10.619685259525786</v>
      </c>
      <c r="H347" s="12">
        <f ca="1"/>
        <v>0.29787583867229439</v>
      </c>
    </row>
    <row r="348" spans="6:8" x14ac:dyDescent="0.3">
      <c r="F348" s="2">
        <v>343</v>
      </c>
      <c r="G348" s="12">
        <f ca="1"/>
        <v>10.619943022270945</v>
      </c>
      <c r="H348" s="12">
        <f ca="1"/>
        <v>0.29847230475829262</v>
      </c>
    </row>
    <row r="349" spans="6:8" x14ac:dyDescent="0.3">
      <c r="F349" s="2">
        <v>344</v>
      </c>
      <c r="G349" s="12">
        <f ca="1"/>
        <v>10.62020842292271</v>
      </c>
      <c r="H349" s="12">
        <f ca="1"/>
        <v>0.29908743265228888</v>
      </c>
    </row>
    <row r="350" spans="6:8" x14ac:dyDescent="0.3">
      <c r="F350" s="2">
        <v>345</v>
      </c>
      <c r="G350" s="12">
        <f ca="1"/>
        <v>10.620321285280426</v>
      </c>
      <c r="H350" s="12">
        <f ca="1"/>
        <v>0.2993493213517292</v>
      </c>
    </row>
    <row r="351" spans="6:8" x14ac:dyDescent="0.3">
      <c r="F351" s="2">
        <v>346</v>
      </c>
      <c r="G351" s="12">
        <f ca="1"/>
        <v>10.620589286273798</v>
      </c>
      <c r="H351" s="12">
        <f ca="1"/>
        <v>0.29997192474173556</v>
      </c>
    </row>
    <row r="352" spans="6:8" x14ac:dyDescent="0.3">
      <c r="F352" s="2">
        <v>347</v>
      </c>
      <c r="G352" s="12">
        <f ca="1"/>
        <v>10.620670238223695</v>
      </c>
      <c r="H352" s="12">
        <f ca="1"/>
        <v>0.300160188631028</v>
      </c>
    </row>
    <row r="353" spans="6:8" x14ac:dyDescent="0.3">
      <c r="F353" s="2">
        <v>348</v>
      </c>
      <c r="G353" s="12">
        <f ca="1"/>
        <v>10.62144360084875</v>
      </c>
      <c r="H353" s="12">
        <f ca="1"/>
        <v>0.3019634542825097</v>
      </c>
    </row>
    <row r="354" spans="6:8" x14ac:dyDescent="0.3">
      <c r="F354" s="2">
        <v>349</v>
      </c>
      <c r="G354" s="12">
        <f ca="1"/>
        <v>10.621505446489621</v>
      </c>
      <c r="H354" s="12">
        <f ca="1"/>
        <v>0.3021080299637543</v>
      </c>
    </row>
    <row r="355" spans="6:8" x14ac:dyDescent="0.3">
      <c r="F355" s="2">
        <v>350</v>
      </c>
      <c r="G355" s="12">
        <f ca="1"/>
        <v>10.621827863300071</v>
      </c>
      <c r="H355" s="12">
        <f ca="1"/>
        <v>0.30286262515080514</v>
      </c>
    </row>
    <row r="356" spans="6:8" x14ac:dyDescent="0.3">
      <c r="F356" s="2">
        <v>351</v>
      </c>
      <c r="G356" s="12">
        <f ca="1"/>
        <v>10.621885981861281</v>
      </c>
      <c r="H356" s="12">
        <f ca="1"/>
        <v>0.30299880602242812</v>
      </c>
    </row>
    <row r="357" spans="6:8" x14ac:dyDescent="0.3">
      <c r="F357" s="2">
        <v>352</v>
      </c>
      <c r="G357" s="12">
        <f ca="1"/>
        <v>10.621950022570953</v>
      </c>
      <c r="H357" s="12">
        <f ca="1"/>
        <v>0.30314891941058353</v>
      </c>
    </row>
    <row r="358" spans="6:8" x14ac:dyDescent="0.3">
      <c r="F358" s="2">
        <v>353</v>
      </c>
      <c r="G358" s="12">
        <f ca="1"/>
        <v>10.622060900049924</v>
      </c>
      <c r="H358" s="12">
        <f ca="1"/>
        <v>0.30340895848073079</v>
      </c>
    </row>
    <row r="359" spans="6:8" x14ac:dyDescent="0.3">
      <c r="F359" s="2">
        <v>354</v>
      </c>
      <c r="G359" s="12">
        <f ca="1"/>
        <v>10.622262428167373</v>
      </c>
      <c r="H359" s="12">
        <f ca="1"/>
        <v>0.30388204989825129</v>
      </c>
    </row>
    <row r="360" spans="6:8" x14ac:dyDescent="0.3">
      <c r="F360" s="2">
        <v>355</v>
      </c>
      <c r="G360" s="12">
        <f ca="1"/>
        <v>10.62228540904901</v>
      </c>
      <c r="H360" s="12">
        <f ca="1"/>
        <v>0.30393603496026966</v>
      </c>
    </row>
    <row r="361" spans="6:8" x14ac:dyDescent="0.3">
      <c r="F361" s="2">
        <v>356</v>
      </c>
      <c r="G361" s="12">
        <f ca="1"/>
        <v>10.622661480931296</v>
      </c>
      <c r="H361" s="12">
        <f ca="1"/>
        <v>0.30482055240833411</v>
      </c>
    </row>
    <row r="362" spans="6:8" x14ac:dyDescent="0.3">
      <c r="F362" s="2">
        <v>357</v>
      </c>
      <c r="G362" s="12">
        <f ca="1"/>
        <v>10.622916900265174</v>
      </c>
      <c r="H362" s="12">
        <f ca="1"/>
        <v>0.30542245346940561</v>
      </c>
    </row>
    <row r="363" spans="6:8" x14ac:dyDescent="0.3">
      <c r="F363" s="2">
        <v>358</v>
      </c>
      <c r="G363" s="12">
        <f ca="1"/>
        <v>10.623161110875841</v>
      </c>
      <c r="H363" s="12">
        <f ca="1"/>
        <v>0.305998817174648</v>
      </c>
    </row>
    <row r="364" spans="6:8" x14ac:dyDescent="0.3">
      <c r="F364" s="2">
        <v>359</v>
      </c>
      <c r="G364" s="12">
        <f ca="1"/>
        <v>10.623390474365115</v>
      </c>
      <c r="H364" s="12">
        <f ca="1"/>
        <v>0.30654092070280098</v>
      </c>
    </row>
    <row r="365" spans="6:8" x14ac:dyDescent="0.3">
      <c r="F365" s="2">
        <v>360</v>
      </c>
      <c r="G365" s="12">
        <f ca="1"/>
        <v>10.623523147516504</v>
      </c>
      <c r="H365" s="12">
        <f ca="1"/>
        <v>0.30685484081459308</v>
      </c>
    </row>
    <row r="366" spans="6:8" x14ac:dyDescent="0.3">
      <c r="F366" s="2">
        <v>361</v>
      </c>
      <c r="G366" s="12">
        <f ca="1"/>
        <v>10.623806264255515</v>
      </c>
      <c r="H366" s="12">
        <f ca="1"/>
        <v>0.30752557510319245</v>
      </c>
    </row>
    <row r="367" spans="6:8" x14ac:dyDescent="0.3">
      <c r="F367" s="2">
        <v>362</v>
      </c>
      <c r="G367" s="12">
        <f ca="1"/>
        <v>10.623882990248919</v>
      </c>
      <c r="H367" s="12">
        <f ca="1"/>
        <v>0.30770754610264373</v>
      </c>
    </row>
    <row r="368" spans="6:8" x14ac:dyDescent="0.3">
      <c r="F368" s="2">
        <v>363</v>
      </c>
      <c r="G368" s="12">
        <f ca="1"/>
        <v>10.624565924573306</v>
      </c>
      <c r="H368" s="12">
        <f ca="1"/>
        <v>0.30933100062701918</v>
      </c>
    </row>
    <row r="369" spans="6:8" x14ac:dyDescent="0.3">
      <c r="F369" s="2">
        <v>364</v>
      </c>
      <c r="G369" s="12">
        <f ca="1"/>
        <v>10.624817935430872</v>
      </c>
      <c r="H369" s="12">
        <f ca="1"/>
        <v>0.30993177472100997</v>
      </c>
    </row>
    <row r="370" spans="6:8" x14ac:dyDescent="0.3">
      <c r="F370" s="2">
        <v>365</v>
      </c>
      <c r="G370" s="12">
        <f ca="1"/>
        <v>10.625095592809151</v>
      </c>
      <c r="H370" s="12">
        <f ca="1"/>
        <v>0.31059475063615999</v>
      </c>
    </row>
    <row r="371" spans="6:8" x14ac:dyDescent="0.3">
      <c r="F371" s="2">
        <v>366</v>
      </c>
      <c r="G371" s="12">
        <f ca="1"/>
        <v>10.625618633600549</v>
      </c>
      <c r="H371" s="12">
        <f ca="1"/>
        <v>0.31184666941597172</v>
      </c>
    </row>
    <row r="372" spans="6:8" x14ac:dyDescent="0.3">
      <c r="F372" s="2">
        <v>367</v>
      </c>
      <c r="G372" s="12">
        <f ca="1"/>
        <v>10.625786004603023</v>
      </c>
      <c r="H372" s="12">
        <f ca="1"/>
        <v>0.31224811513206352</v>
      </c>
    </row>
    <row r="373" spans="6:8" x14ac:dyDescent="0.3">
      <c r="F373" s="2">
        <v>368</v>
      </c>
      <c r="G373" s="12">
        <f ca="1"/>
        <v>10.62597426080416</v>
      </c>
      <c r="H373" s="12">
        <f ca="1"/>
        <v>0.31270013994045631</v>
      </c>
    </row>
    <row r="374" spans="6:8" x14ac:dyDescent="0.3">
      <c r="F374" s="2">
        <v>369</v>
      </c>
      <c r="G374" s="12">
        <f ca="1"/>
        <v>10.626428518149488</v>
      </c>
      <c r="H374" s="12">
        <f ca="1"/>
        <v>0.31379298089751911</v>
      </c>
    </row>
    <row r="375" spans="6:8" x14ac:dyDescent="0.3">
      <c r="F375" s="2">
        <v>370</v>
      </c>
      <c r="G375" s="12">
        <f ca="1"/>
        <v>10.62656080907905</v>
      </c>
      <c r="H375" s="12">
        <f ca="1"/>
        <v>0.31411180631676427</v>
      </c>
    </row>
    <row r="376" spans="6:8" x14ac:dyDescent="0.3">
      <c r="F376" s="2">
        <v>371</v>
      </c>
      <c r="G376" s="12">
        <f ca="1"/>
        <v>10.626562324572561</v>
      </c>
      <c r="H376" s="12">
        <f ca="1"/>
        <v>0.31411546017789216</v>
      </c>
    </row>
    <row r="377" spans="6:8" x14ac:dyDescent="0.3">
      <c r="F377" s="2">
        <v>372</v>
      </c>
      <c r="G377" s="12">
        <f ca="1"/>
        <v>10.626940519534232</v>
      </c>
      <c r="H377" s="12">
        <f ca="1"/>
        <v>0.31502833329805646</v>
      </c>
    </row>
    <row r="378" spans="6:8" x14ac:dyDescent="0.3">
      <c r="F378" s="2">
        <v>373</v>
      </c>
      <c r="G378" s="12">
        <f ca="1"/>
        <v>10.627007760118287</v>
      </c>
      <c r="H378" s="12">
        <f ca="1"/>
        <v>0.31519085389262863</v>
      </c>
    </row>
    <row r="379" spans="6:8" x14ac:dyDescent="0.3">
      <c r="F379" s="2">
        <v>374</v>
      </c>
      <c r="G379" s="12">
        <f ca="1"/>
        <v>10.627096821138281</v>
      </c>
      <c r="H379" s="12">
        <f ca="1"/>
        <v>0.31540621576762834</v>
      </c>
    </row>
    <row r="380" spans="6:8" x14ac:dyDescent="0.3">
      <c r="F380" s="2">
        <v>375</v>
      </c>
      <c r="G380" s="12">
        <f ca="1"/>
        <v>10.627280638685006</v>
      </c>
      <c r="H380" s="12">
        <f ca="1"/>
        <v>0.31585107701757509</v>
      </c>
    </row>
    <row r="381" spans="6:8" x14ac:dyDescent="0.3">
      <c r="F381" s="2">
        <v>376</v>
      </c>
      <c r="G381" s="12">
        <f ca="1"/>
        <v>10.627444899554291</v>
      </c>
      <c r="H381" s="12">
        <f ca="1"/>
        <v>0.31624902489306134</v>
      </c>
    </row>
    <row r="382" spans="6:8" x14ac:dyDescent="0.3">
      <c r="F382" s="2">
        <v>377</v>
      </c>
      <c r="G382" s="12">
        <f ca="1"/>
        <v>10.627603555149383</v>
      </c>
      <c r="H382" s="12">
        <f ca="1"/>
        <v>0.31663376624466028</v>
      </c>
    </row>
    <row r="383" spans="6:8" x14ac:dyDescent="0.3">
      <c r="F383" s="2">
        <v>378</v>
      </c>
      <c r="G383" s="12">
        <f ca="1"/>
        <v>10.628014127016678</v>
      </c>
      <c r="H383" s="12">
        <f ca="1"/>
        <v>0.31763111040260084</v>
      </c>
    </row>
    <row r="384" spans="6:8" x14ac:dyDescent="0.3">
      <c r="F384" s="2">
        <v>379</v>
      </c>
      <c r="G384" s="12">
        <f ca="1"/>
        <v>10.62806853875367</v>
      </c>
      <c r="H384" s="12">
        <f ca="1"/>
        <v>0.31776346965987462</v>
      </c>
    </row>
    <row r="385" spans="6:8" x14ac:dyDescent="0.3">
      <c r="F385" s="2">
        <v>380</v>
      </c>
      <c r="G385" s="12">
        <f ca="1"/>
        <v>10.62826784797543</v>
      </c>
      <c r="H385" s="12">
        <f ca="1"/>
        <v>0.31824866831216897</v>
      </c>
    </row>
    <row r="386" spans="6:8" x14ac:dyDescent="0.3">
      <c r="F386" s="2">
        <v>381</v>
      </c>
      <c r="G386" s="12">
        <f ca="1"/>
        <v>10.628458732940409</v>
      </c>
      <c r="H386" s="12">
        <f ca="1"/>
        <v>0.31871390275877975</v>
      </c>
    </row>
    <row r="387" spans="6:8" x14ac:dyDescent="0.3">
      <c r="F387" s="2">
        <v>382</v>
      </c>
      <c r="G387" s="12">
        <f ca="1"/>
        <v>10.628484641335048</v>
      </c>
      <c r="H387" s="12">
        <f ca="1"/>
        <v>0.31877708902931612</v>
      </c>
    </row>
    <row r="388" spans="6:8" x14ac:dyDescent="0.3">
      <c r="F388" s="2">
        <v>383</v>
      </c>
      <c r="G388" s="12">
        <f ca="1"/>
        <v>10.628688744142504</v>
      </c>
      <c r="H388" s="12">
        <f ca="1"/>
        <v>0.31927520492373046</v>
      </c>
    </row>
    <row r="389" spans="6:8" x14ac:dyDescent="0.3">
      <c r="F389" s="2">
        <v>384</v>
      </c>
      <c r="G389" s="12">
        <f ca="1"/>
        <v>10.628960280689114</v>
      </c>
      <c r="H389" s="12">
        <f ca="1"/>
        <v>0.31993883809679258</v>
      </c>
    </row>
    <row r="390" spans="6:8" x14ac:dyDescent="0.3">
      <c r="F390" s="2">
        <v>385</v>
      </c>
      <c r="G390" s="12">
        <f ca="1"/>
        <v>10.629080293727629</v>
      </c>
      <c r="H390" s="12">
        <f ca="1"/>
        <v>0.32023249277238752</v>
      </c>
    </row>
    <row r="391" spans="6:8" x14ac:dyDescent="0.3">
      <c r="F391" s="2">
        <v>386</v>
      </c>
      <c r="G391" s="12">
        <f ca="1"/>
        <v>10.629145074356586</v>
      </c>
      <c r="H391" s="12">
        <f ca="1"/>
        <v>0.32039108928392218</v>
      </c>
    </row>
    <row r="392" spans="6:8" x14ac:dyDescent="0.3">
      <c r="F392" s="2">
        <v>387</v>
      </c>
      <c r="G392" s="12">
        <f ca="1"/>
        <v>10.62976814870029</v>
      </c>
      <c r="H392" s="12">
        <f ca="1"/>
        <v>0.32191964462892875</v>
      </c>
    </row>
    <row r="393" spans="6:8" x14ac:dyDescent="0.3">
      <c r="F393" s="2">
        <v>388</v>
      </c>
      <c r="G393" s="12">
        <f ca="1"/>
        <v>10.629774239430098</v>
      </c>
      <c r="H393" s="12">
        <f ca="1"/>
        <v>0.3219346147818839</v>
      </c>
    </row>
    <row r="394" spans="6:8" x14ac:dyDescent="0.3">
      <c r="F394" s="2">
        <v>389</v>
      </c>
      <c r="G394" s="12">
        <f ca="1"/>
        <v>10.629900099711399</v>
      </c>
      <c r="H394" s="12">
        <f ca="1"/>
        <v>0.32224408337919414</v>
      </c>
    </row>
    <row r="395" spans="6:8" x14ac:dyDescent="0.3">
      <c r="F395" s="2">
        <v>390</v>
      </c>
      <c r="G395" s="12">
        <f ca="1"/>
        <v>10.630041777522994</v>
      </c>
      <c r="H395" s="12">
        <f ca="1"/>
        <v>0.32259272264330002</v>
      </c>
    </row>
    <row r="396" spans="6:8" x14ac:dyDescent="0.3">
      <c r="F396" s="2">
        <v>391</v>
      </c>
      <c r="G396" s="12">
        <f ca="1"/>
        <v>10.630398068807123</v>
      </c>
      <c r="H396" s="12">
        <f ca="1"/>
        <v>0.32347078302182702</v>
      </c>
    </row>
    <row r="397" spans="6:8" x14ac:dyDescent="0.3">
      <c r="F397" s="2">
        <v>392</v>
      </c>
      <c r="G397" s="12">
        <f ca="1"/>
        <v>10.630502001366771</v>
      </c>
      <c r="H397" s="12">
        <f ca="1"/>
        <v>0.32372727049704919</v>
      </c>
    </row>
    <row r="398" spans="6:8" x14ac:dyDescent="0.3">
      <c r="F398" s="2">
        <v>393</v>
      </c>
      <c r="G398" s="12">
        <f ca="1"/>
        <v>10.630689661322075</v>
      </c>
      <c r="H398" s="12">
        <f ca="1"/>
        <v>0.32419078483811226</v>
      </c>
    </row>
    <row r="399" spans="6:8" x14ac:dyDescent="0.3">
      <c r="F399" s="2">
        <v>394</v>
      </c>
      <c r="G399" s="12">
        <f ca="1"/>
        <v>10.631092952232473</v>
      </c>
      <c r="H399" s="12">
        <f ca="1"/>
        <v>0.32518865402257185</v>
      </c>
    </row>
    <row r="400" spans="6:8" x14ac:dyDescent="0.3">
      <c r="F400" s="2">
        <v>395</v>
      </c>
      <c r="G400" s="12">
        <f ca="1"/>
        <v>10.63116442938577</v>
      </c>
      <c r="H400" s="12">
        <f ca="1"/>
        <v>0.32536576086081237</v>
      </c>
    </row>
    <row r="401" spans="6:8" x14ac:dyDescent="0.3">
      <c r="F401" s="2">
        <v>396</v>
      </c>
      <c r="G401" s="12">
        <f ca="1"/>
        <v>10.631273697812526</v>
      </c>
      <c r="H401" s="12">
        <f ca="1"/>
        <v>0.32563665275620785</v>
      </c>
    </row>
    <row r="402" spans="6:8" x14ac:dyDescent="0.3">
      <c r="F402" s="2">
        <v>397</v>
      </c>
      <c r="G402" s="12">
        <f ca="1"/>
        <v>10.631669228954699</v>
      </c>
      <c r="H402" s="12">
        <f ca="1"/>
        <v>0.32661870165456336</v>
      </c>
    </row>
    <row r="403" spans="6:8" x14ac:dyDescent="0.3">
      <c r="F403" s="2">
        <v>398</v>
      </c>
      <c r="G403" s="12">
        <f ca="1"/>
        <v>10.631835450747339</v>
      </c>
      <c r="H403" s="12">
        <f ca="1"/>
        <v>0.32703209576125036</v>
      </c>
    </row>
    <row r="404" spans="6:8" x14ac:dyDescent="0.3">
      <c r="F404" s="2">
        <v>399</v>
      </c>
      <c r="G404" s="12">
        <f ca="1"/>
        <v>10.632095860873358</v>
      </c>
      <c r="H404" s="12">
        <f ca="1"/>
        <v>0.32768055634827942</v>
      </c>
    </row>
    <row r="405" spans="6:8" x14ac:dyDescent="0.3">
      <c r="F405" s="2">
        <v>400</v>
      </c>
      <c r="G405" s="12">
        <f ca="1"/>
        <v>10.632375598952084</v>
      </c>
      <c r="H405" s="12">
        <f ca="1"/>
        <v>0.32837826218929295</v>
      </c>
    </row>
    <row r="406" spans="6:8" x14ac:dyDescent="0.3">
      <c r="F406" s="2">
        <v>401</v>
      </c>
      <c r="G406" s="12">
        <f ca="1"/>
        <v>10.632921510056971</v>
      </c>
      <c r="H406" s="12">
        <f ca="1"/>
        <v>0.32974317240536677</v>
      </c>
    </row>
    <row r="407" spans="6:8" x14ac:dyDescent="0.3">
      <c r="F407" s="2">
        <v>402</v>
      </c>
      <c r="G407" s="12">
        <f ca="1"/>
        <v>10.633092217538088</v>
      </c>
      <c r="H407" s="12">
        <f ca="1"/>
        <v>0.33017088762641755</v>
      </c>
    </row>
    <row r="408" spans="6:8" x14ac:dyDescent="0.3">
      <c r="F408" s="2">
        <v>403</v>
      </c>
      <c r="G408" s="12">
        <f ca="1"/>
        <v>10.633235620574569</v>
      </c>
      <c r="H408" s="12">
        <f ca="1"/>
        <v>0.33053052388335513</v>
      </c>
    </row>
    <row r="409" spans="6:8" x14ac:dyDescent="0.3">
      <c r="F409" s="2">
        <v>404</v>
      </c>
      <c r="G409" s="12">
        <f ca="1"/>
        <v>10.633277136020038</v>
      </c>
      <c r="H409" s="12">
        <f ca="1"/>
        <v>0.33063469611290491</v>
      </c>
    </row>
    <row r="410" spans="6:8" x14ac:dyDescent="0.3">
      <c r="F410" s="2">
        <v>405</v>
      </c>
      <c r="G410" s="12">
        <f ca="1"/>
        <v>10.633323156576765</v>
      </c>
      <c r="H410" s="12">
        <f ca="1"/>
        <v>0.33075020259543081</v>
      </c>
    </row>
    <row r="411" spans="6:8" x14ac:dyDescent="0.3">
      <c r="F411" s="2">
        <v>406</v>
      </c>
      <c r="G411" s="12">
        <f ca="1"/>
        <v>10.633450342859438</v>
      </c>
      <c r="H411" s="12">
        <f ca="1"/>
        <v>0.33106958927533447</v>
      </c>
    </row>
    <row r="412" spans="6:8" x14ac:dyDescent="0.3">
      <c r="F412" s="2">
        <v>407</v>
      </c>
      <c r="G412" s="12">
        <f ca="1"/>
        <v>10.6337010266499</v>
      </c>
      <c r="H412" s="12">
        <f ca="1"/>
        <v>0.33169980171636998</v>
      </c>
    </row>
    <row r="413" spans="6:8" x14ac:dyDescent="0.3">
      <c r="F413" s="2">
        <v>408</v>
      </c>
      <c r="G413" s="12">
        <f ca="1"/>
        <v>10.634024248227679</v>
      </c>
      <c r="H413" s="12">
        <f ca="1"/>
        <v>0.33251374830335539</v>
      </c>
    </row>
    <row r="414" spans="6:8" x14ac:dyDescent="0.3">
      <c r="F414" s="2">
        <v>409</v>
      </c>
      <c r="G414" s="12">
        <f ca="1"/>
        <v>10.634439922271135</v>
      </c>
      <c r="H414" s="12">
        <f ca="1"/>
        <v>0.333562792078549</v>
      </c>
    </row>
    <row r="415" spans="6:8" x14ac:dyDescent="0.3">
      <c r="F415" s="2">
        <v>410</v>
      </c>
      <c r="G415" s="12">
        <f ca="1"/>
        <v>10.635216000506365</v>
      </c>
      <c r="H415" s="12">
        <f ca="1"/>
        <v>0.33552827120491691</v>
      </c>
    </row>
    <row r="416" spans="6:8" x14ac:dyDescent="0.3">
      <c r="F416" s="2">
        <v>411</v>
      </c>
      <c r="G416" s="12">
        <f ca="1"/>
        <v>10.635714993284154</v>
      </c>
      <c r="H416" s="12">
        <f ca="1"/>
        <v>0.33679674788774061</v>
      </c>
    </row>
    <row r="417" spans="6:8" x14ac:dyDescent="0.3">
      <c r="F417" s="2">
        <v>412</v>
      </c>
      <c r="G417" s="12">
        <f ca="1"/>
        <v>10.636049554202549</v>
      </c>
      <c r="H417" s="12">
        <f ca="1"/>
        <v>0.33764930646780461</v>
      </c>
    </row>
    <row r="418" spans="6:8" x14ac:dyDescent="0.3">
      <c r="F418" s="2">
        <v>413</v>
      </c>
      <c r="G418" s="12">
        <f ca="1"/>
        <v>10.636686554273197</v>
      </c>
      <c r="H418" s="12">
        <f ca="1"/>
        <v>0.33927718994932232</v>
      </c>
    </row>
    <row r="419" spans="6:8" x14ac:dyDescent="0.3">
      <c r="F419" s="2">
        <v>414</v>
      </c>
      <c r="G419" s="12">
        <f ca="1"/>
        <v>10.637087539091699</v>
      </c>
      <c r="H419" s="12">
        <f ca="1"/>
        <v>0.34030503764964504</v>
      </c>
    </row>
    <row r="420" spans="6:8" x14ac:dyDescent="0.3">
      <c r="F420" s="2">
        <v>415</v>
      </c>
      <c r="G420" s="12">
        <f ca="1"/>
        <v>10.637122233756859</v>
      </c>
      <c r="H420" s="12">
        <f ca="1"/>
        <v>0.34039408390838582</v>
      </c>
    </row>
    <row r="421" spans="6:8" x14ac:dyDescent="0.3">
      <c r="F421" s="2">
        <v>416</v>
      </c>
      <c r="G421" s="12">
        <f ca="1"/>
        <v>10.637230904567563</v>
      </c>
      <c r="H421" s="12">
        <f ca="1"/>
        <v>0.34067311172904124</v>
      </c>
    </row>
    <row r="422" spans="6:8" x14ac:dyDescent="0.3">
      <c r="F422" s="2">
        <v>417</v>
      </c>
      <c r="G422" s="12">
        <f ca="1"/>
        <v>10.637618602661572</v>
      </c>
      <c r="H422" s="12">
        <f ca="1"/>
        <v>0.34167002368701627</v>
      </c>
    </row>
    <row r="423" spans="6:8" x14ac:dyDescent="0.3">
      <c r="F423" s="2">
        <v>418</v>
      </c>
      <c r="G423" s="12">
        <f ca="1"/>
        <v>10.638446450998112</v>
      </c>
      <c r="H423" s="12">
        <f ca="1"/>
        <v>0.34380626896194594</v>
      </c>
    </row>
    <row r="424" spans="6:8" x14ac:dyDescent="0.3">
      <c r="F424" s="2">
        <v>419</v>
      </c>
      <c r="G424" s="12">
        <f ca="1"/>
        <v>10.638571580328902</v>
      </c>
      <c r="H424" s="12">
        <f ca="1"/>
        <v>0.34413005807168151</v>
      </c>
    </row>
    <row r="425" spans="6:8" x14ac:dyDescent="0.3">
      <c r="F425" s="2">
        <v>420</v>
      </c>
      <c r="G425" s="12">
        <f ca="1"/>
        <v>10.638775637369008</v>
      </c>
      <c r="H425" s="12">
        <f ca="1"/>
        <v>0.34465858829233492</v>
      </c>
    </row>
    <row r="426" spans="6:8" x14ac:dyDescent="0.3">
      <c r="F426" s="2">
        <v>421</v>
      </c>
      <c r="G426" s="12">
        <f ca="1"/>
        <v>10.639067796403765</v>
      </c>
      <c r="H426" s="12">
        <f ca="1"/>
        <v>0.34541640280234465</v>
      </c>
    </row>
    <row r="427" spans="6:8" x14ac:dyDescent="0.3">
      <c r="F427" s="2">
        <v>422</v>
      </c>
      <c r="G427" s="12">
        <f ca="1"/>
        <v>10.639206279531713</v>
      </c>
      <c r="H427" s="12">
        <f ca="1"/>
        <v>0.34577605502332531</v>
      </c>
    </row>
    <row r="428" spans="6:8" x14ac:dyDescent="0.3">
      <c r="F428" s="2">
        <v>423</v>
      </c>
      <c r="G428" s="12">
        <f ca="1"/>
        <v>10.639443944484288</v>
      </c>
      <c r="H428" s="12">
        <f ca="1"/>
        <v>0.34639396386887394</v>
      </c>
    </row>
    <row r="429" spans="6:8" x14ac:dyDescent="0.3">
      <c r="F429" s="2">
        <v>424</v>
      </c>
      <c r="G429" s="12">
        <f ca="1"/>
        <v>10.639457402092432</v>
      </c>
      <c r="H429" s="12">
        <f ca="1"/>
        <v>0.34642897797220584</v>
      </c>
    </row>
    <row r="430" spans="6:8" x14ac:dyDescent="0.3">
      <c r="F430" s="2">
        <v>425</v>
      </c>
      <c r="G430" s="12">
        <f ca="1"/>
        <v>10.639763905846065</v>
      </c>
      <c r="H430" s="12">
        <f ca="1"/>
        <v>0.34722718075326509</v>
      </c>
    </row>
    <row r="431" spans="6:8" x14ac:dyDescent="0.3">
      <c r="F431" s="2">
        <v>426</v>
      </c>
      <c r="G431" s="12">
        <f ca="1"/>
        <v>10.640377271518444</v>
      </c>
      <c r="H431" s="12">
        <f ca="1"/>
        <v>0.34882877454962824</v>
      </c>
    </row>
    <row r="432" spans="6:8" x14ac:dyDescent="0.3">
      <c r="F432" s="2">
        <v>427</v>
      </c>
      <c r="G432" s="12">
        <f ca="1"/>
        <v>10.640403600546771</v>
      </c>
      <c r="H432" s="12">
        <f ca="1"/>
        <v>0.34889765089982977</v>
      </c>
    </row>
    <row r="433" spans="6:8" x14ac:dyDescent="0.3">
      <c r="F433" s="2">
        <v>428</v>
      </c>
      <c r="G433" s="12">
        <f ca="1"/>
        <v>10.641353856832163</v>
      </c>
      <c r="H433" s="12">
        <f ca="1"/>
        <v>0.35139052190629239</v>
      </c>
    </row>
    <row r="434" spans="6:8" x14ac:dyDescent="0.3">
      <c r="F434" s="2">
        <v>429</v>
      </c>
      <c r="G434" s="12">
        <f ca="1"/>
        <v>10.64149892307009</v>
      </c>
      <c r="H434" s="12">
        <f ca="1"/>
        <v>0.35177228608008604</v>
      </c>
    </row>
    <row r="435" spans="6:8" x14ac:dyDescent="0.3">
      <c r="F435" s="2">
        <v>430</v>
      </c>
      <c r="G435" s="12">
        <f ca="1"/>
        <v>10.641590910551535</v>
      </c>
      <c r="H435" s="12">
        <f ca="1"/>
        <v>0.35201453047081066</v>
      </c>
    </row>
    <row r="436" spans="6:8" x14ac:dyDescent="0.3">
      <c r="F436" s="2">
        <v>431</v>
      </c>
      <c r="G436" s="12">
        <f ca="1"/>
        <v>10.642073188020332</v>
      </c>
      <c r="H436" s="12">
        <f ca="1"/>
        <v>0.35328668265958835</v>
      </c>
    </row>
    <row r="437" spans="6:8" x14ac:dyDescent="0.3">
      <c r="F437" s="2">
        <v>432</v>
      </c>
      <c r="G437" s="12">
        <f ca="1"/>
        <v>10.642136266857808</v>
      </c>
      <c r="H437" s="12">
        <f ca="1"/>
        <v>0.35345333293786918</v>
      </c>
    </row>
    <row r="438" spans="6:8" x14ac:dyDescent="0.3">
      <c r="F438" s="2">
        <v>433</v>
      </c>
      <c r="G438" s="12">
        <f ca="1"/>
        <v>10.64214788115131</v>
      </c>
      <c r="H438" s="12">
        <f ca="1"/>
        <v>0.35348402374360599</v>
      </c>
    </row>
    <row r="439" spans="6:8" x14ac:dyDescent="0.3">
      <c r="F439" s="2">
        <v>434</v>
      </c>
      <c r="G439" s="12">
        <f ca="1"/>
        <v>10.642436562469973</v>
      </c>
      <c r="H439" s="12">
        <f ca="1"/>
        <v>0.35424752280867988</v>
      </c>
    </row>
    <row r="440" spans="6:8" x14ac:dyDescent="0.3">
      <c r="F440" s="2">
        <v>435</v>
      </c>
      <c r="G440" s="12">
        <f ca="1"/>
        <v>10.642459253331442</v>
      </c>
      <c r="H440" s="12">
        <f ca="1"/>
        <v>0.35430758880991337</v>
      </c>
    </row>
    <row r="441" spans="6:8" x14ac:dyDescent="0.3">
      <c r="F441" s="2">
        <v>436</v>
      </c>
      <c r="G441" s="12">
        <f ca="1"/>
        <v>10.642943604222548</v>
      </c>
      <c r="H441" s="12">
        <f ca="1"/>
        <v>0.35559160112192995</v>
      </c>
    </row>
    <row r="442" spans="6:8" x14ac:dyDescent="0.3">
      <c r="F442" s="2">
        <v>437</v>
      </c>
      <c r="G442" s="12">
        <f ca="1"/>
        <v>10.643348302324405</v>
      </c>
      <c r="H442" s="12">
        <f ca="1"/>
        <v>0.35666718896184718</v>
      </c>
    </row>
    <row r="443" spans="6:8" x14ac:dyDescent="0.3">
      <c r="F443" s="2">
        <v>438</v>
      </c>
      <c r="G443" s="12">
        <f ca="1"/>
        <v>10.643485683144862</v>
      </c>
      <c r="H443" s="12">
        <f ca="1"/>
        <v>0.35703287985684351</v>
      </c>
    </row>
    <row r="444" spans="6:8" x14ac:dyDescent="0.3">
      <c r="F444" s="2">
        <v>439</v>
      </c>
      <c r="G444" s="12">
        <f ca="1"/>
        <v>10.643665415705534</v>
      </c>
      <c r="H444" s="12">
        <f ca="1"/>
        <v>0.35751173972856848</v>
      </c>
    </row>
    <row r="445" spans="6:8" x14ac:dyDescent="0.3">
      <c r="F445" s="2">
        <v>440</v>
      </c>
      <c r="G445" s="12">
        <f ca="1"/>
        <v>10.643852323019715</v>
      </c>
      <c r="H445" s="12">
        <f ca="1"/>
        <v>0.3580102370657573</v>
      </c>
    </row>
    <row r="446" spans="6:8" x14ac:dyDescent="0.3">
      <c r="F446" s="2">
        <v>441</v>
      </c>
      <c r="G446" s="12">
        <f ca="1"/>
        <v>10.64430773760904</v>
      </c>
      <c r="H446" s="12">
        <f ca="1"/>
        <v>0.35922709464729524</v>
      </c>
    </row>
    <row r="447" spans="6:8" x14ac:dyDescent="0.3">
      <c r="F447" s="2">
        <v>442</v>
      </c>
      <c r="G447" s="12">
        <f ca="1"/>
        <v>10.644366746716752</v>
      </c>
      <c r="H447" s="12">
        <f ca="1"/>
        <v>0.35938499710411365</v>
      </c>
    </row>
    <row r="448" spans="6:8" x14ac:dyDescent="0.3">
      <c r="F448" s="2">
        <v>443</v>
      </c>
      <c r="G448" s="12">
        <f ca="1"/>
        <v>10.644660980862993</v>
      </c>
      <c r="H448" s="12">
        <f ca="1"/>
        <v>0.36017313114961391</v>
      </c>
    </row>
    <row r="449" spans="6:8" x14ac:dyDescent="0.3">
      <c r="F449" s="2">
        <v>444</v>
      </c>
      <c r="G449" s="12">
        <f ca="1"/>
        <v>10.644987244527456</v>
      </c>
      <c r="H449" s="12">
        <f ca="1"/>
        <v>0.36104860467088606</v>
      </c>
    </row>
    <row r="450" spans="6:8" x14ac:dyDescent="0.3">
      <c r="F450" s="2">
        <v>445</v>
      </c>
      <c r="G450" s="12">
        <f ca="1"/>
        <v>10.645466253746289</v>
      </c>
      <c r="H450" s="12">
        <f ca="1"/>
        <v>0.36233689222650117</v>
      </c>
    </row>
    <row r="451" spans="6:8" x14ac:dyDescent="0.3">
      <c r="F451" s="2">
        <v>446</v>
      </c>
      <c r="G451" s="12">
        <f ca="1"/>
        <v>10.645724419260418</v>
      </c>
      <c r="H451" s="12">
        <f ca="1"/>
        <v>0.36303267947906298</v>
      </c>
    </row>
    <row r="452" spans="6:8" x14ac:dyDescent="0.3">
      <c r="F452" s="2">
        <v>447</v>
      </c>
      <c r="G452" s="12">
        <f ca="1"/>
        <v>10.645818410240349</v>
      </c>
      <c r="H452" s="12">
        <f ca="1"/>
        <v>0.36328624979627339</v>
      </c>
    </row>
    <row r="453" spans="6:8" x14ac:dyDescent="0.3">
      <c r="F453" s="2">
        <v>448</v>
      </c>
      <c r="G453" s="12">
        <f ca="1"/>
        <v>10.646248900497387</v>
      </c>
      <c r="H453" s="12">
        <f ca="1"/>
        <v>0.36444936177611764</v>
      </c>
    </row>
    <row r="454" spans="6:8" x14ac:dyDescent="0.3">
      <c r="F454" s="2">
        <v>449</v>
      </c>
      <c r="G454" s="12">
        <f ca="1"/>
        <v>10.646675948862255</v>
      </c>
      <c r="H454" s="12">
        <f ca="1"/>
        <v>0.36560598033202557</v>
      </c>
    </row>
    <row r="455" spans="6:8" x14ac:dyDescent="0.3">
      <c r="F455" s="2">
        <v>450</v>
      </c>
      <c r="G455" s="12">
        <f ca="1"/>
        <v>10.646847848455671</v>
      </c>
      <c r="H455" s="12">
        <f ca="1"/>
        <v>0.36607234302818237</v>
      </c>
    </row>
    <row r="456" spans="6:8" x14ac:dyDescent="0.3">
      <c r="F456" s="2">
        <v>451</v>
      </c>
      <c r="G456" s="12">
        <f ca="1"/>
        <v>10.646912711178636</v>
      </c>
      <c r="H456" s="12">
        <f ca="1"/>
        <v>0.36624843308047367</v>
      </c>
    </row>
    <row r="457" spans="6:8" x14ac:dyDescent="0.3">
      <c r="F457" s="2">
        <v>452</v>
      </c>
      <c r="G457" s="12">
        <f ca="1"/>
        <v>10.647149777940282</v>
      </c>
      <c r="H457" s="12">
        <f ca="1"/>
        <v>0.36689257396988451</v>
      </c>
    </row>
    <row r="458" spans="6:8" x14ac:dyDescent="0.3">
      <c r="F458" s="2">
        <v>453</v>
      </c>
      <c r="G458" s="12">
        <f ca="1"/>
        <v>10.64756485660029</v>
      </c>
      <c r="H458" s="12">
        <f ca="1"/>
        <v>0.36802247484553335</v>
      </c>
    </row>
    <row r="459" spans="6:8" x14ac:dyDescent="0.3">
      <c r="F459" s="2">
        <v>454</v>
      </c>
      <c r="G459" s="12">
        <f ca="1"/>
        <v>10.647793016694173</v>
      </c>
      <c r="H459" s="12">
        <f ca="1"/>
        <v>0.36864468563035685</v>
      </c>
    </row>
    <row r="460" spans="6:8" x14ac:dyDescent="0.3">
      <c r="F460" s="2">
        <v>455</v>
      </c>
      <c r="G460" s="12">
        <f ca="1"/>
        <v>10.647897587609984</v>
      </c>
      <c r="H460" s="12">
        <f ca="1"/>
        <v>0.36893012639559902</v>
      </c>
    </row>
    <row r="461" spans="6:8" x14ac:dyDescent="0.3">
      <c r="F461" s="2">
        <v>456</v>
      </c>
      <c r="G461" s="12">
        <f ca="1"/>
        <v>10.648442195663305</v>
      </c>
      <c r="H461" s="12">
        <f ca="1"/>
        <v>0.37041942959950203</v>
      </c>
    </row>
    <row r="462" spans="6:8" x14ac:dyDescent="0.3">
      <c r="F462" s="2">
        <v>457</v>
      </c>
      <c r="G462" s="12">
        <f ca="1"/>
        <v>10.648459292624192</v>
      </c>
      <c r="H462" s="12">
        <f ca="1"/>
        <v>0.37046625744256301</v>
      </c>
    </row>
    <row r="463" spans="6:8" x14ac:dyDescent="0.3">
      <c r="F463" s="2">
        <v>458</v>
      </c>
      <c r="G463" s="12">
        <f ca="1"/>
        <v>10.648874557245824</v>
      </c>
      <c r="H463" s="12">
        <f ca="1"/>
        <v>0.37160503261009964</v>
      </c>
    </row>
    <row r="464" spans="6:8" x14ac:dyDescent="0.3">
      <c r="F464" s="2">
        <v>459</v>
      </c>
      <c r="G464" s="12">
        <f ca="1"/>
        <v>10.649359820622673</v>
      </c>
      <c r="H464" s="12">
        <f ca="1"/>
        <v>0.37293913333363593</v>
      </c>
    </row>
    <row r="465" spans="6:8" x14ac:dyDescent="0.3">
      <c r="F465" s="2">
        <v>460</v>
      </c>
      <c r="G465" s="12">
        <f ca="1"/>
        <v>10.649374675175338</v>
      </c>
      <c r="H465" s="12">
        <f ca="1"/>
        <v>0.37298002922836104</v>
      </c>
    </row>
    <row r="466" spans="6:8" x14ac:dyDescent="0.3">
      <c r="F466" s="2">
        <v>461</v>
      </c>
      <c r="G466" s="12">
        <f ca="1"/>
        <v>10.649431018440303</v>
      </c>
      <c r="H466" s="12">
        <f ca="1"/>
        <v>0.37313517816943331</v>
      </c>
    </row>
    <row r="467" spans="6:8" x14ac:dyDescent="0.3">
      <c r="F467" s="2">
        <v>462</v>
      </c>
      <c r="G467" s="12">
        <f ca="1"/>
        <v>10.649489790436849</v>
      </c>
      <c r="H467" s="12">
        <f ca="1"/>
        <v>0.3732970671760007</v>
      </c>
    </row>
    <row r="468" spans="6:8" x14ac:dyDescent="0.3">
      <c r="F468" s="2">
        <v>463</v>
      </c>
      <c r="G468" s="12">
        <f ca="1"/>
        <v>10.6499239862554</v>
      </c>
      <c r="H468" s="12">
        <f ca="1"/>
        <v>0.37449472368280812</v>
      </c>
    </row>
    <row r="469" spans="6:8" x14ac:dyDescent="0.3">
      <c r="F469" s="2">
        <v>464</v>
      </c>
      <c r="G469" s="12">
        <f ca="1"/>
        <v>10.64995739098455</v>
      </c>
      <c r="H469" s="12">
        <f ca="1"/>
        <v>0.37458698569453963</v>
      </c>
    </row>
    <row r="470" spans="6:8" x14ac:dyDescent="0.3">
      <c r="F470" s="2">
        <v>465</v>
      </c>
      <c r="G470" s="12">
        <f ca="1"/>
        <v>10.650849897991154</v>
      </c>
      <c r="H470" s="12">
        <f ca="1"/>
        <v>0.37705843034022996</v>
      </c>
    </row>
    <row r="471" spans="6:8" x14ac:dyDescent="0.3">
      <c r="F471" s="2">
        <v>466</v>
      </c>
      <c r="G471" s="12">
        <f ca="1"/>
        <v>10.651149268679676</v>
      </c>
      <c r="H471" s="12">
        <f ca="1"/>
        <v>0.37789018028980675</v>
      </c>
    </row>
    <row r="472" spans="6:8" x14ac:dyDescent="0.3">
      <c r="F472" s="2">
        <v>467</v>
      </c>
      <c r="G472" s="12">
        <f ca="1"/>
        <v>10.651540375792965</v>
      </c>
      <c r="H472" s="12">
        <f ca="1"/>
        <v>0.37897889645010824</v>
      </c>
    </row>
    <row r="473" spans="6:8" x14ac:dyDescent="0.3">
      <c r="F473" s="2">
        <v>468</v>
      </c>
      <c r="G473" s="12">
        <f ca="1"/>
        <v>10.651546449635633</v>
      </c>
      <c r="H473" s="12">
        <f ca="1"/>
        <v>0.3789958227712687</v>
      </c>
    </row>
    <row r="474" spans="6:8" x14ac:dyDescent="0.3">
      <c r="F474" s="2">
        <v>469</v>
      </c>
      <c r="G474" s="12">
        <f ca="1"/>
        <v>10.651699472228772</v>
      </c>
      <c r="H474" s="12">
        <f ca="1"/>
        <v>0.37942244828832078</v>
      </c>
    </row>
    <row r="475" spans="6:8" x14ac:dyDescent="0.3">
      <c r="F475" s="2">
        <v>470</v>
      </c>
      <c r="G475" s="12">
        <f ca="1"/>
        <v>10.652096893209681</v>
      </c>
      <c r="H475" s="12">
        <f ca="1"/>
        <v>0.3805321512708762</v>
      </c>
    </row>
    <row r="476" spans="6:8" x14ac:dyDescent="0.3">
      <c r="F476" s="2">
        <v>471</v>
      </c>
      <c r="G476" s="12">
        <f ca="1"/>
        <v>10.652431676634873</v>
      </c>
      <c r="H476" s="12">
        <f ca="1"/>
        <v>0.3814688567693727</v>
      </c>
    </row>
    <row r="477" spans="6:8" x14ac:dyDescent="0.3">
      <c r="F477" s="2">
        <v>472</v>
      </c>
      <c r="G477" s="12">
        <f ca="1"/>
        <v>10.652984964894598</v>
      </c>
      <c r="H477" s="12">
        <f ca="1"/>
        <v>0.38302074450016427</v>
      </c>
    </row>
    <row r="478" spans="6:8" x14ac:dyDescent="0.3">
      <c r="F478" s="2">
        <v>473</v>
      </c>
      <c r="G478" s="12">
        <f ca="1"/>
        <v>10.653110666635113</v>
      </c>
      <c r="H478" s="12">
        <f ca="1"/>
        <v>0.38337398201100953</v>
      </c>
    </row>
    <row r="479" spans="6:8" x14ac:dyDescent="0.3">
      <c r="F479" s="2">
        <v>474</v>
      </c>
      <c r="G479" s="12">
        <f ca="1"/>
        <v>10.653440520514422</v>
      </c>
      <c r="H479" s="12">
        <f ca="1"/>
        <v>0.38430208160141011</v>
      </c>
    </row>
    <row r="480" spans="6:8" x14ac:dyDescent="0.3">
      <c r="F480" s="2">
        <v>475</v>
      </c>
      <c r="G480" s="12">
        <f ca="1"/>
        <v>10.65345724373914</v>
      </c>
      <c r="H480" s="12">
        <f ca="1"/>
        <v>0.38434918032972382</v>
      </c>
    </row>
    <row r="481" spans="6:8" x14ac:dyDescent="0.3">
      <c r="F481" s="2">
        <v>476</v>
      </c>
      <c r="G481" s="12">
        <f ca="1"/>
        <v>10.654024894190147</v>
      </c>
      <c r="H481" s="12">
        <f ca="1"/>
        <v>0.38595047551908818</v>
      </c>
    </row>
    <row r="482" spans="6:8" x14ac:dyDescent="0.3">
      <c r="F482" s="2">
        <v>477</v>
      </c>
      <c r="G482" s="12">
        <f ca="1"/>
        <v>10.6540960834709</v>
      </c>
      <c r="H482" s="12">
        <f ca="1"/>
        <v>0.38615164897814169</v>
      </c>
    </row>
    <row r="483" spans="6:8" x14ac:dyDescent="0.3">
      <c r="F483" s="2">
        <v>478</v>
      </c>
      <c r="G483" s="12">
        <f ca="1"/>
        <v>10.654120154925666</v>
      </c>
      <c r="H483" s="12">
        <f ca="1"/>
        <v>0.38621969026592329</v>
      </c>
    </row>
    <row r="484" spans="6:8" x14ac:dyDescent="0.3">
      <c r="F484" s="2">
        <v>479</v>
      </c>
      <c r="G484" s="12">
        <f ca="1"/>
        <v>10.654179108326025</v>
      </c>
      <c r="H484" s="12">
        <f ca="1"/>
        <v>0.3863863683441251</v>
      </c>
    </row>
    <row r="485" spans="6:8" x14ac:dyDescent="0.3">
      <c r="F485" s="2">
        <v>480</v>
      </c>
      <c r="G485" s="12">
        <f ca="1"/>
        <v>10.654328246694211</v>
      </c>
      <c r="H485" s="12">
        <f ca="1"/>
        <v>0.38680826703686827</v>
      </c>
    </row>
    <row r="486" spans="6:8" x14ac:dyDescent="0.3">
      <c r="F486" s="2">
        <v>481</v>
      </c>
      <c r="G486" s="12">
        <f ca="1"/>
        <v>10.654591552492061</v>
      </c>
      <c r="H486" s="12">
        <f ca="1"/>
        <v>0.38755398191719515</v>
      </c>
    </row>
    <row r="487" spans="6:8" x14ac:dyDescent="0.3">
      <c r="F487" s="2">
        <v>482</v>
      </c>
      <c r="G487" s="12">
        <f ca="1"/>
        <v>10.654614792467926</v>
      </c>
      <c r="H487" s="12">
        <f ca="1"/>
        <v>0.38761985238620189</v>
      </c>
    </row>
    <row r="488" spans="6:8" x14ac:dyDescent="0.3">
      <c r="F488" s="2">
        <v>483</v>
      </c>
      <c r="G488" s="12">
        <f ca="1"/>
        <v>10.654951410366538</v>
      </c>
      <c r="H488" s="12">
        <f ca="1"/>
        <v>0.38857489435993092</v>
      </c>
    </row>
    <row r="489" spans="6:8" x14ac:dyDescent="0.3">
      <c r="F489" s="2">
        <v>484</v>
      </c>
      <c r="G489" s="12">
        <f ca="1"/>
        <v>10.655100894331188</v>
      </c>
      <c r="H489" s="12">
        <f ca="1"/>
        <v>0.38899957304864985</v>
      </c>
    </row>
    <row r="490" spans="6:8" x14ac:dyDescent="0.3">
      <c r="F490" s="2">
        <v>485</v>
      </c>
      <c r="G490" s="12">
        <f ca="1"/>
        <v>10.655463509818352</v>
      </c>
      <c r="H490" s="12">
        <f ca="1"/>
        <v>0.39003120164844102</v>
      </c>
    </row>
    <row r="491" spans="6:8" x14ac:dyDescent="0.3">
      <c r="F491" s="2">
        <v>486</v>
      </c>
      <c r="G491" s="12">
        <f ca="1"/>
        <v>10.655707589769719</v>
      </c>
      <c r="H491" s="12">
        <f ca="1"/>
        <v>0.39072675819920555</v>
      </c>
    </row>
    <row r="492" spans="6:8" x14ac:dyDescent="0.3">
      <c r="F492" s="2">
        <v>487</v>
      </c>
      <c r="G492" s="12">
        <f ca="1"/>
        <v>10.655740029032668</v>
      </c>
      <c r="H492" s="12">
        <f ca="1"/>
        <v>0.39081927076494583</v>
      </c>
    </row>
    <row r="493" spans="6:8" x14ac:dyDescent="0.3">
      <c r="F493" s="2">
        <v>488</v>
      </c>
      <c r="G493" s="12">
        <f ca="1"/>
        <v>10.656178742890692</v>
      </c>
      <c r="H493" s="12">
        <f ca="1"/>
        <v>0.39207204283703395</v>
      </c>
    </row>
    <row r="494" spans="6:8" x14ac:dyDescent="0.3">
      <c r="F494" s="2">
        <v>489</v>
      </c>
      <c r="G494" s="12">
        <f ca="1"/>
        <v>10.65684920862269</v>
      </c>
      <c r="H494" s="12">
        <f ca="1"/>
        <v>0.39399241777922844</v>
      </c>
    </row>
    <row r="495" spans="6:8" x14ac:dyDescent="0.3">
      <c r="F495" s="2">
        <v>490</v>
      </c>
      <c r="G495" s="12">
        <f ca="1"/>
        <v>10.657683968911854</v>
      </c>
      <c r="H495" s="12">
        <f ca="1"/>
        <v>0.39639322168563712</v>
      </c>
    </row>
    <row r="496" spans="6:8" x14ac:dyDescent="0.3">
      <c r="F496" s="2">
        <v>491</v>
      </c>
      <c r="G496" s="12">
        <f ca="1"/>
        <v>10.657780233458361</v>
      </c>
      <c r="H496" s="12">
        <f ca="1"/>
        <v>0.39667078566197195</v>
      </c>
    </row>
    <row r="497" spans="6:8" x14ac:dyDescent="0.3">
      <c r="F497" s="2">
        <v>492</v>
      </c>
      <c r="G497" s="12">
        <f ca="1"/>
        <v>10.658010700505546</v>
      </c>
      <c r="H497" s="12">
        <f ca="1"/>
        <v>0.39733589318788454</v>
      </c>
    </row>
    <row r="498" spans="6:8" x14ac:dyDescent="0.3">
      <c r="F498" s="2">
        <v>493</v>
      </c>
      <c r="G498" s="12">
        <f ca="1"/>
        <v>10.658018254827756</v>
      </c>
      <c r="H498" s="12">
        <f ca="1"/>
        <v>0.39735770841725748</v>
      </c>
    </row>
    <row r="499" spans="6:8" x14ac:dyDescent="0.3">
      <c r="F499" s="2">
        <v>494</v>
      </c>
      <c r="G499" s="12">
        <f ca="1"/>
        <v>10.658102400192991</v>
      </c>
      <c r="H499" s="12">
        <f ca="1"/>
        <v>0.39760076243688042</v>
      </c>
    </row>
    <row r="500" spans="6:8" x14ac:dyDescent="0.3">
      <c r="F500" s="2">
        <v>495</v>
      </c>
      <c r="G500" s="12">
        <f ca="1"/>
        <v>10.658292512078722</v>
      </c>
      <c r="H500" s="12">
        <f ca="1"/>
        <v>0.39815031060680639</v>
      </c>
    </row>
    <row r="501" spans="6:8" x14ac:dyDescent="0.3">
      <c r="F501" s="2">
        <v>496</v>
      </c>
      <c r="G501" s="12">
        <f ca="1"/>
        <v>10.658438749273456</v>
      </c>
      <c r="H501" s="12">
        <f ca="1"/>
        <v>0.39857341870235674</v>
      </c>
    </row>
    <row r="502" spans="6:8" x14ac:dyDescent="0.3">
      <c r="F502" s="2">
        <v>497</v>
      </c>
      <c r="G502" s="12">
        <f ca="1"/>
        <v>10.658502423838501</v>
      </c>
      <c r="H502" s="12">
        <f ca="1"/>
        <v>0.39875775340825903</v>
      </c>
    </row>
    <row r="503" spans="6:8" x14ac:dyDescent="0.3">
      <c r="F503" s="2">
        <v>498</v>
      </c>
      <c r="G503" s="12">
        <f ca="1"/>
        <v>10.658621891127773</v>
      </c>
      <c r="H503" s="12">
        <f ca="1"/>
        <v>0.39910377732428787</v>
      </c>
    </row>
    <row r="504" spans="6:8" x14ac:dyDescent="0.3">
      <c r="F504" s="2">
        <v>499</v>
      </c>
      <c r="G504" s="12">
        <f ca="1"/>
        <v>10.658701753347774</v>
      </c>
      <c r="H504" s="12">
        <f ca="1"/>
        <v>0.39933521468944433</v>
      </c>
    </row>
    <row r="505" spans="6:8" x14ac:dyDescent="0.3">
      <c r="F505" s="2">
        <v>500</v>
      </c>
      <c r="G505" s="12">
        <f ca="1"/>
        <v>10.659184240878393</v>
      </c>
      <c r="H505" s="12">
        <f ca="1"/>
        <v>0.40073557806171212</v>
      </c>
    </row>
    <row r="506" spans="6:8" x14ac:dyDescent="0.3">
      <c r="F506" s="2">
        <v>501</v>
      </c>
      <c r="G506" s="12">
        <f ca="1"/>
        <v>10.659185774225673</v>
      </c>
      <c r="H506" s="12">
        <f ca="1"/>
        <v>0.40074003426331062</v>
      </c>
    </row>
    <row r="507" spans="6:8" x14ac:dyDescent="0.3">
      <c r="F507" s="2">
        <v>502</v>
      </c>
      <c r="G507" s="12">
        <f ca="1"/>
        <v>10.659675365046814</v>
      </c>
      <c r="H507" s="12">
        <f ca="1"/>
        <v>0.40216477277962603</v>
      </c>
    </row>
    <row r="508" spans="6:8" x14ac:dyDescent="0.3">
      <c r="F508" s="2">
        <v>503</v>
      </c>
      <c r="G508" s="12">
        <f ca="1"/>
        <v>10.659678503069706</v>
      </c>
      <c r="H508" s="12">
        <f ca="1"/>
        <v>0.40217391679379388</v>
      </c>
    </row>
    <row r="509" spans="6:8" x14ac:dyDescent="0.3">
      <c r="F509" s="2">
        <v>504</v>
      </c>
      <c r="G509" s="12">
        <f ca="1"/>
        <v>10.659868023217205</v>
      </c>
      <c r="H509" s="12">
        <f ca="1"/>
        <v>0.40272645510722543</v>
      </c>
    </row>
    <row r="510" spans="6:8" x14ac:dyDescent="0.3">
      <c r="F510" s="2">
        <v>505</v>
      </c>
      <c r="G510" s="12">
        <f ca="1"/>
        <v>10.660410563374382</v>
      </c>
      <c r="H510" s="12">
        <f ca="1"/>
        <v>0.40431134037846789</v>
      </c>
    </row>
    <row r="511" spans="6:8" x14ac:dyDescent="0.3">
      <c r="F511" s="2">
        <v>506</v>
      </c>
      <c r="G511" s="12">
        <f ca="1"/>
        <v>10.660600878264754</v>
      </c>
      <c r="H511" s="12">
        <f ca="1"/>
        <v>0.40486839444024869</v>
      </c>
    </row>
    <row r="512" spans="6:8" x14ac:dyDescent="0.3">
      <c r="F512" s="2">
        <v>507</v>
      </c>
      <c r="G512" s="12">
        <f ca="1"/>
        <v>10.660850134040334</v>
      </c>
      <c r="H512" s="12">
        <f ca="1"/>
        <v>0.40559883403569802</v>
      </c>
    </row>
    <row r="513" spans="6:8" x14ac:dyDescent="0.3">
      <c r="F513" s="2">
        <v>508</v>
      </c>
      <c r="G513" s="12">
        <f ca="1"/>
        <v>10.661024767996528</v>
      </c>
      <c r="H513" s="12">
        <f ca="1"/>
        <v>0.40611118023557868</v>
      </c>
    </row>
    <row r="514" spans="6:8" x14ac:dyDescent="0.3">
      <c r="F514" s="2">
        <v>509</v>
      </c>
      <c r="G514" s="12">
        <f ca="1"/>
        <v>10.661046063989208</v>
      </c>
      <c r="H514" s="12">
        <f ca="1"/>
        <v>0.4061736919959702</v>
      </c>
    </row>
    <row r="515" spans="6:8" x14ac:dyDescent="0.3">
      <c r="F515" s="2">
        <v>510</v>
      </c>
      <c r="G515" s="12">
        <f ca="1"/>
        <v>10.661162899226863</v>
      </c>
      <c r="H515" s="12">
        <f ca="1"/>
        <v>0.40651677491700317</v>
      </c>
    </row>
    <row r="516" spans="6:8" x14ac:dyDescent="0.3">
      <c r="F516" s="2">
        <v>511</v>
      </c>
      <c r="G516" s="12">
        <f ca="1"/>
        <v>10.661808641874469</v>
      </c>
      <c r="H516" s="12">
        <f ca="1"/>
        <v>0.4084168692197726</v>
      </c>
    </row>
    <row r="517" spans="6:8" x14ac:dyDescent="0.3">
      <c r="F517" s="2">
        <v>512</v>
      </c>
      <c r="G517" s="12">
        <f ca="1"/>
        <v>10.662098131308472</v>
      </c>
      <c r="H517" s="12">
        <f ca="1"/>
        <v>0.40927083135207998</v>
      </c>
    </row>
    <row r="518" spans="6:8" x14ac:dyDescent="0.3">
      <c r="F518" s="2">
        <v>513</v>
      </c>
      <c r="G518" s="12">
        <f ca="1"/>
        <v>10.662444952850549</v>
      </c>
      <c r="H518" s="12">
        <f ca="1"/>
        <v>0.41029566339868084</v>
      </c>
    </row>
    <row r="519" spans="6:8" x14ac:dyDescent="0.3">
      <c r="F519" s="2">
        <v>514</v>
      </c>
      <c r="G519" s="12">
        <f ca="1"/>
        <v>10.662655018589899</v>
      </c>
      <c r="H519" s="12">
        <f ca="1"/>
        <v>0.41091731837405476</v>
      </c>
    </row>
    <row r="520" spans="6:8" x14ac:dyDescent="0.3">
      <c r="F520" s="2">
        <v>515</v>
      </c>
      <c r="G520" s="12">
        <f ca="1"/>
        <v>10.662970911980736</v>
      </c>
      <c r="H520" s="12">
        <f ca="1"/>
        <v>0.41185346900056108</v>
      </c>
    </row>
    <row r="521" spans="6:8" x14ac:dyDescent="0.3">
      <c r="F521" s="2">
        <v>516</v>
      </c>
      <c r="G521" s="12">
        <f ca="1"/>
        <v>10.663563190562096</v>
      </c>
      <c r="H521" s="12">
        <f ca="1"/>
        <v>0.41361295120756669</v>
      </c>
    </row>
    <row r="522" spans="6:8" x14ac:dyDescent="0.3">
      <c r="F522" s="2">
        <v>517</v>
      </c>
      <c r="G522" s="12">
        <f ca="1"/>
        <v>10.663636109477132</v>
      </c>
      <c r="H522" s="12">
        <f ca="1"/>
        <v>0.41382995614254126</v>
      </c>
    </row>
    <row r="523" spans="6:8" x14ac:dyDescent="0.3">
      <c r="F523" s="2">
        <v>518</v>
      </c>
      <c r="G523" s="12">
        <f ca="1"/>
        <v>10.663641992658961</v>
      </c>
      <c r="H523" s="12">
        <f ca="1"/>
        <v>0.41384746802810235</v>
      </c>
    </row>
    <row r="524" spans="6:8" x14ac:dyDescent="0.3">
      <c r="F524" s="2">
        <v>519</v>
      </c>
      <c r="G524" s="12">
        <f ca="1"/>
        <v>10.663816247413704</v>
      </c>
      <c r="H524" s="12">
        <f ca="1"/>
        <v>0.41436640399718949</v>
      </c>
    </row>
    <row r="525" spans="6:8" x14ac:dyDescent="0.3">
      <c r="F525" s="2">
        <v>520</v>
      </c>
      <c r="G525" s="12">
        <f ca="1"/>
        <v>10.663906817204241</v>
      </c>
      <c r="H525" s="12">
        <f ca="1"/>
        <v>0.41463631393841943</v>
      </c>
    </row>
    <row r="526" spans="6:8" x14ac:dyDescent="0.3">
      <c r="F526" s="2">
        <v>521</v>
      </c>
      <c r="G526" s="12">
        <f ca="1"/>
        <v>10.664220412381995</v>
      </c>
      <c r="H526" s="12">
        <f ca="1"/>
        <v>0.41557187515448918</v>
      </c>
    </row>
    <row r="527" spans="6:8" x14ac:dyDescent="0.3">
      <c r="F527" s="2">
        <v>522</v>
      </c>
      <c r="G527" s="12">
        <f ca="1"/>
        <v>10.664228209601895</v>
      </c>
      <c r="H527" s="12">
        <f ca="1"/>
        <v>0.41559515681495368</v>
      </c>
    </row>
    <row r="528" spans="6:8" x14ac:dyDescent="0.3">
      <c r="F528" s="2">
        <v>523</v>
      </c>
      <c r="G528" s="12">
        <f ca="1"/>
        <v>10.664321711314322</v>
      </c>
      <c r="H528" s="12">
        <f ca="1"/>
        <v>0.41587441810140019</v>
      </c>
    </row>
    <row r="529" spans="6:8" x14ac:dyDescent="0.3">
      <c r="F529" s="2">
        <v>524</v>
      </c>
      <c r="G529" s="12">
        <f ca="1"/>
        <v>10.664397585540776</v>
      </c>
      <c r="H529" s="12">
        <f ca="1"/>
        <v>0.41610113350285444</v>
      </c>
    </row>
    <row r="530" spans="6:8" x14ac:dyDescent="0.3">
      <c r="F530" s="2">
        <v>525</v>
      </c>
      <c r="G530" s="12">
        <f ca="1"/>
        <v>10.664720865837626</v>
      </c>
      <c r="H530" s="12">
        <f ca="1"/>
        <v>0.41706813391807002</v>
      </c>
    </row>
    <row r="531" spans="6:8" x14ac:dyDescent="0.3">
      <c r="F531" s="2">
        <v>526</v>
      </c>
      <c r="G531" s="12">
        <f ca="1"/>
        <v>10.664905179703144</v>
      </c>
      <c r="H531" s="12">
        <f ca="1"/>
        <v>0.41762019958532859</v>
      </c>
    </row>
    <row r="532" spans="6:8" x14ac:dyDescent="0.3">
      <c r="F532" s="2">
        <v>527</v>
      </c>
      <c r="G532" s="12">
        <f ca="1"/>
        <v>10.665150417652249</v>
      </c>
      <c r="H532" s="12">
        <f ca="1"/>
        <v>0.41835558549872987</v>
      </c>
    </row>
    <row r="533" spans="6:8" x14ac:dyDescent="0.3">
      <c r="F533" s="2">
        <v>528</v>
      </c>
      <c r="G533" s="12">
        <f ca="1"/>
        <v>10.665536490456148</v>
      </c>
      <c r="H533" s="12">
        <f ca="1"/>
        <v>0.41951522628618199</v>
      </c>
    </row>
    <row r="534" spans="6:8" x14ac:dyDescent="0.3">
      <c r="F534" s="2">
        <v>529</v>
      </c>
      <c r="G534" s="12">
        <f ca="1"/>
        <v>10.665651187198433</v>
      </c>
      <c r="H534" s="12">
        <f ca="1"/>
        <v>0.41986019610810738</v>
      </c>
    </row>
    <row r="535" spans="6:8" x14ac:dyDescent="0.3">
      <c r="F535" s="2">
        <v>530</v>
      </c>
      <c r="G535" s="12">
        <f ca="1"/>
        <v>10.666003795654655</v>
      </c>
      <c r="H535" s="12">
        <f ca="1"/>
        <v>0.42092203730131089</v>
      </c>
    </row>
    <row r="536" spans="6:8" x14ac:dyDescent="0.3">
      <c r="F536" s="2">
        <v>531</v>
      </c>
      <c r="G536" s="12">
        <f ca="1"/>
        <v>10.666244715508334</v>
      </c>
      <c r="H536" s="12">
        <f ca="1"/>
        <v>0.42164867939985701</v>
      </c>
    </row>
    <row r="537" spans="6:8" x14ac:dyDescent="0.3">
      <c r="F537" s="2">
        <v>532</v>
      </c>
      <c r="G537" s="12">
        <f ca="1"/>
        <v>10.666443772863438</v>
      </c>
      <c r="H537" s="12">
        <f ca="1"/>
        <v>0.42224975710152995</v>
      </c>
    </row>
    <row r="538" spans="6:8" x14ac:dyDescent="0.3">
      <c r="F538" s="2">
        <v>533</v>
      </c>
      <c r="G538" s="12">
        <f ca="1"/>
        <v>10.666489473930534</v>
      </c>
      <c r="H538" s="12">
        <f ca="1"/>
        <v>0.42238784612363806</v>
      </c>
    </row>
    <row r="539" spans="6:8" x14ac:dyDescent="0.3">
      <c r="F539" s="2">
        <v>534</v>
      </c>
      <c r="G539" s="12">
        <f ca="1"/>
        <v>10.666673251435645</v>
      </c>
      <c r="H539" s="12">
        <f ca="1"/>
        <v>0.42294347905346447</v>
      </c>
    </row>
    <row r="540" spans="6:8" x14ac:dyDescent="0.3">
      <c r="F540" s="2">
        <v>535</v>
      </c>
      <c r="G540" s="12">
        <f ca="1"/>
        <v>10.667280076065103</v>
      </c>
      <c r="H540" s="12">
        <f ca="1"/>
        <v>0.42478197819023061</v>
      </c>
    </row>
    <row r="541" spans="6:8" x14ac:dyDescent="0.3">
      <c r="F541" s="2">
        <v>536</v>
      </c>
      <c r="G541" s="12">
        <f ca="1"/>
        <v>10.667320662215548</v>
      </c>
      <c r="H541" s="12">
        <f ca="1"/>
        <v>0.42490515182702804</v>
      </c>
    </row>
    <row r="542" spans="6:8" x14ac:dyDescent="0.3">
      <c r="F542" s="2">
        <v>537</v>
      </c>
      <c r="G542" s="12">
        <f ca="1"/>
        <v>10.667680726344413</v>
      </c>
      <c r="H542" s="12">
        <f ca="1"/>
        <v>0.42599905052449771</v>
      </c>
    </row>
    <row r="543" spans="6:8" x14ac:dyDescent="0.3">
      <c r="F543" s="2">
        <v>538</v>
      </c>
      <c r="G543" s="12">
        <f ca="1"/>
        <v>10.668177091273879</v>
      </c>
      <c r="H543" s="12">
        <f ca="1"/>
        <v>0.42751043435396668</v>
      </c>
    </row>
    <row r="544" spans="6:8" x14ac:dyDescent="0.3">
      <c r="F544" s="2">
        <v>539</v>
      </c>
      <c r="G544" s="12">
        <f ca="1"/>
        <v>10.66875590569685</v>
      </c>
      <c r="H544" s="12">
        <f ca="1"/>
        <v>0.42927784152325776</v>
      </c>
    </row>
    <row r="545" spans="6:8" x14ac:dyDescent="0.3">
      <c r="F545" s="2">
        <v>540</v>
      </c>
      <c r="G545" s="12">
        <f ca="1"/>
        <v>10.668803902310703</v>
      </c>
      <c r="H545" s="12">
        <f ca="1"/>
        <v>0.42942463947342724</v>
      </c>
    </row>
    <row r="546" spans="6:8" x14ac:dyDescent="0.3">
      <c r="F546" s="2">
        <v>541</v>
      </c>
      <c r="G546" s="12">
        <f ca="1"/>
        <v>10.668844014439456</v>
      </c>
      <c r="H546" s="12">
        <f ca="1"/>
        <v>0.42954735093867219</v>
      </c>
    </row>
    <row r="547" spans="6:8" x14ac:dyDescent="0.3">
      <c r="F547" s="2">
        <v>542</v>
      </c>
      <c r="G547" s="12">
        <f ca="1"/>
        <v>10.669070983251487</v>
      </c>
      <c r="H547" s="12">
        <f ca="1"/>
        <v>0.43024218126430097</v>
      </c>
    </row>
    <row r="548" spans="6:8" x14ac:dyDescent="0.3">
      <c r="F548" s="2">
        <v>543</v>
      </c>
      <c r="G548" s="12">
        <f ca="1"/>
        <v>10.669338894087854</v>
      </c>
      <c r="H548" s="12">
        <f ca="1"/>
        <v>0.43106341003027515</v>
      </c>
    </row>
    <row r="549" spans="6:8" x14ac:dyDescent="0.3">
      <c r="F549" s="2">
        <v>544</v>
      </c>
      <c r="G549" s="12">
        <f ca="1"/>
        <v>10.66977811259212</v>
      </c>
      <c r="H549" s="12">
        <f ca="1"/>
        <v>0.43241223506982551</v>
      </c>
    </row>
    <row r="550" spans="6:8" x14ac:dyDescent="0.3">
      <c r="F550" s="2">
        <v>545</v>
      </c>
      <c r="G550" s="12">
        <f ca="1"/>
        <v>10.669885615702853</v>
      </c>
      <c r="H550" s="12">
        <f ca="1"/>
        <v>0.43274284403967017</v>
      </c>
    </row>
    <row r="551" spans="6:8" x14ac:dyDescent="0.3">
      <c r="F551" s="2">
        <v>546</v>
      </c>
      <c r="G551" s="12">
        <f ca="1"/>
        <v>10.67045334647279</v>
      </c>
      <c r="H551" s="12">
        <f ca="1"/>
        <v>0.43449188196905297</v>
      </c>
    </row>
    <row r="552" spans="6:8" x14ac:dyDescent="0.3">
      <c r="F552" s="2">
        <v>547</v>
      </c>
      <c r="G552" s="12">
        <f ca="1"/>
        <v>10.670467180038234</v>
      </c>
      <c r="H552" s="12">
        <f ca="1"/>
        <v>0.43453456422609277</v>
      </c>
    </row>
    <row r="553" spans="6:8" x14ac:dyDescent="0.3">
      <c r="F553" s="2">
        <v>548</v>
      </c>
      <c r="G553" s="12">
        <f ca="1"/>
        <v>10.670814183987323</v>
      </c>
      <c r="H553" s="12">
        <f ca="1"/>
        <v>0.43560621834899516</v>
      </c>
    </row>
    <row r="554" spans="6:8" x14ac:dyDescent="0.3">
      <c r="F554" s="2">
        <v>549</v>
      </c>
      <c r="G554" s="12">
        <f ca="1"/>
        <v>10.671024845315795</v>
      </c>
      <c r="H554" s="12">
        <f ca="1"/>
        <v>0.43625774684938817</v>
      </c>
    </row>
    <row r="555" spans="6:8" x14ac:dyDescent="0.3">
      <c r="F555" s="2">
        <v>550</v>
      </c>
      <c r="G555" s="12">
        <f ca="1"/>
        <v>10.671035338467227</v>
      </c>
      <c r="H555" s="12">
        <f ca="1"/>
        <v>0.43629021843887827</v>
      </c>
    </row>
    <row r="556" spans="6:8" x14ac:dyDescent="0.3">
      <c r="F556" s="2">
        <v>551</v>
      </c>
      <c r="G556" s="12">
        <f ca="1"/>
        <v>10.671252525178261</v>
      </c>
      <c r="H556" s="12">
        <f ca="1"/>
        <v>0.43696271042205398</v>
      </c>
    </row>
    <row r="557" spans="6:8" x14ac:dyDescent="0.3">
      <c r="F557" s="2">
        <v>552</v>
      </c>
      <c r="G557" s="12">
        <f ca="1"/>
        <v>10.671754063605709</v>
      </c>
      <c r="H557" s="12">
        <f ca="1"/>
        <v>0.43851855522065514</v>
      </c>
    </row>
    <row r="558" spans="6:8" x14ac:dyDescent="0.3">
      <c r="F558" s="2">
        <v>553</v>
      </c>
      <c r="G558" s="12">
        <f ca="1"/>
        <v>10.672920286150298</v>
      </c>
      <c r="H558" s="12">
        <f ca="1"/>
        <v>0.44215196677588964</v>
      </c>
    </row>
    <row r="559" spans="6:8" x14ac:dyDescent="0.3">
      <c r="F559" s="2">
        <v>554</v>
      </c>
      <c r="G559" s="12">
        <f ca="1"/>
        <v>10.67293106109695</v>
      </c>
      <c r="H559" s="12">
        <f ca="1"/>
        <v>0.44218563846343362</v>
      </c>
    </row>
    <row r="560" spans="6:8" x14ac:dyDescent="0.3">
      <c r="F560" s="2">
        <v>555</v>
      </c>
      <c r="G560" s="12">
        <f ca="1"/>
        <v>10.672938953777425</v>
      </c>
      <c r="H560" s="12">
        <f ca="1"/>
        <v>0.44221030425943331</v>
      </c>
    </row>
    <row r="561" spans="6:8" x14ac:dyDescent="0.3">
      <c r="F561" s="2">
        <v>556</v>
      </c>
      <c r="G561" s="12">
        <f ca="1"/>
        <v>10.673345562072727</v>
      </c>
      <c r="H561" s="12">
        <f ca="1"/>
        <v>0.44348237085078607</v>
      </c>
    </row>
    <row r="562" spans="6:8" x14ac:dyDescent="0.3">
      <c r="F562" s="2">
        <v>557</v>
      </c>
      <c r="G562" s="12">
        <f ca="1"/>
        <v>10.673677208727867</v>
      </c>
      <c r="H562" s="12">
        <f ca="1"/>
        <v>0.4445218909569138</v>
      </c>
    </row>
    <row r="563" spans="6:8" x14ac:dyDescent="0.3">
      <c r="F563" s="2">
        <v>558</v>
      </c>
      <c r="G563" s="12">
        <f ca="1"/>
        <v>10.67382441949011</v>
      </c>
      <c r="H563" s="12">
        <f ca="1"/>
        <v>0.44498387868888462</v>
      </c>
    </row>
    <row r="564" spans="6:8" x14ac:dyDescent="0.3">
      <c r="F564" s="2">
        <v>559</v>
      </c>
      <c r="G564" s="12">
        <f ca="1"/>
        <v>10.673833839902827</v>
      </c>
      <c r="H564" s="12">
        <f ca="1"/>
        <v>0.44501345440326856</v>
      </c>
    </row>
    <row r="565" spans="6:8" x14ac:dyDescent="0.3">
      <c r="F565" s="2">
        <v>560</v>
      </c>
      <c r="G565" s="12">
        <f ca="1"/>
        <v>10.673867061473612</v>
      </c>
      <c r="H565" s="12">
        <f ca="1"/>
        <v>0.44511776608710285</v>
      </c>
    </row>
    <row r="566" spans="6:8" x14ac:dyDescent="0.3">
      <c r="F566" s="2">
        <v>561</v>
      </c>
      <c r="G566" s="12">
        <f ca="1"/>
        <v>10.673870114619996</v>
      </c>
      <c r="H566" s="12">
        <f ca="1"/>
        <v>0.4451273534862154</v>
      </c>
    </row>
    <row r="567" spans="6:8" x14ac:dyDescent="0.3">
      <c r="F567" s="2">
        <v>562</v>
      </c>
      <c r="G567" s="12">
        <f ca="1"/>
        <v>10.674065833396615</v>
      </c>
      <c r="H567" s="12">
        <f ca="1"/>
        <v>0.44574225693532354</v>
      </c>
    </row>
    <row r="568" spans="6:8" x14ac:dyDescent="0.3">
      <c r="F568" s="2">
        <v>563</v>
      </c>
      <c r="G568" s="12">
        <f ca="1"/>
        <v>10.674125275287317</v>
      </c>
      <c r="H568" s="12">
        <f ca="1"/>
        <v>0.44592913182083366</v>
      </c>
    </row>
    <row r="569" spans="6:8" x14ac:dyDescent="0.3">
      <c r="F569" s="2">
        <v>564</v>
      </c>
      <c r="G569" s="12">
        <f ca="1"/>
        <v>10.674426859038615</v>
      </c>
      <c r="H569" s="12">
        <f ca="1"/>
        <v>0.44687813508491653</v>
      </c>
    </row>
    <row r="570" spans="6:8" x14ac:dyDescent="0.3">
      <c r="F570" s="2">
        <v>565</v>
      </c>
      <c r="G570" s="12">
        <f ca="1"/>
        <v>10.674765251301492</v>
      </c>
      <c r="H570" s="12">
        <f ca="1"/>
        <v>0.447944709335938</v>
      </c>
    </row>
    <row r="571" spans="6:8" x14ac:dyDescent="0.3">
      <c r="F571" s="2">
        <v>566</v>
      </c>
      <c r="G571" s="12">
        <f ca="1"/>
        <v>10.674883773445012</v>
      </c>
      <c r="H571" s="12">
        <f ca="1"/>
        <v>0.44831871411965002</v>
      </c>
    </row>
    <row r="572" spans="6:8" x14ac:dyDescent="0.3">
      <c r="F572" s="2">
        <v>567</v>
      </c>
      <c r="G572" s="12">
        <f ca="1"/>
        <v>10.674999854710926</v>
      </c>
      <c r="H572" s="12">
        <f ca="1"/>
        <v>0.44868523602615423</v>
      </c>
    </row>
    <row r="573" spans="6:8" x14ac:dyDescent="0.3">
      <c r="F573" s="2">
        <v>568</v>
      </c>
      <c r="G573" s="12">
        <f ca="1"/>
        <v>10.675147894304658</v>
      </c>
      <c r="H573" s="12">
        <f ca="1"/>
        <v>0.44915298022935318</v>
      </c>
    </row>
    <row r="574" spans="6:8" x14ac:dyDescent="0.3">
      <c r="F574" s="2">
        <v>569</v>
      </c>
      <c r="G574" s="12">
        <f ca="1"/>
        <v>10.675160414149962</v>
      </c>
      <c r="H574" s="12">
        <f ca="1"/>
        <v>0.4491925539937619</v>
      </c>
    </row>
    <row r="575" spans="6:8" x14ac:dyDescent="0.3">
      <c r="F575" s="2">
        <v>570</v>
      </c>
      <c r="G575" s="12">
        <f ca="1"/>
        <v>10.675329471228547</v>
      </c>
      <c r="H575" s="12">
        <f ca="1"/>
        <v>0.44972717110363858</v>
      </c>
    </row>
    <row r="576" spans="6:8" x14ac:dyDescent="0.3">
      <c r="F576" s="2">
        <v>571</v>
      </c>
      <c r="G576" s="12">
        <f ca="1"/>
        <v>10.675354070710071</v>
      </c>
      <c r="H576" s="12">
        <f ca="1"/>
        <v>0.44980500160575448</v>
      </c>
    </row>
    <row r="577" spans="6:8" x14ac:dyDescent="0.3">
      <c r="F577" s="2">
        <v>572</v>
      </c>
      <c r="G577" s="12">
        <f ca="1"/>
        <v>10.675738956285659</v>
      </c>
      <c r="H577" s="12">
        <f ca="1"/>
        <v>0.45102401527900593</v>
      </c>
    </row>
    <row r="578" spans="6:8" x14ac:dyDescent="0.3">
      <c r="F578" s="2">
        <v>573</v>
      </c>
      <c r="G578" s="12">
        <f ca="1"/>
        <v>10.676191865515577</v>
      </c>
      <c r="H578" s="12">
        <f ca="1"/>
        <v>0.4524615352586645</v>
      </c>
    </row>
    <row r="579" spans="6:8" x14ac:dyDescent="0.3">
      <c r="F579" s="2">
        <v>574</v>
      </c>
      <c r="G579" s="12">
        <f ca="1"/>
        <v>10.676395464702706</v>
      </c>
      <c r="H579" s="12">
        <f ca="1"/>
        <v>0.45310883153181403</v>
      </c>
    </row>
    <row r="580" spans="6:8" x14ac:dyDescent="0.3">
      <c r="F580" s="2">
        <v>575</v>
      </c>
      <c r="G580" s="12">
        <f ca="1"/>
        <v>10.676504535014157</v>
      </c>
      <c r="H580" s="12">
        <f ca="1"/>
        <v>0.45345587052068809</v>
      </c>
    </row>
    <row r="581" spans="6:8" x14ac:dyDescent="0.3">
      <c r="F581" s="2">
        <v>576</v>
      </c>
      <c r="G581" s="12">
        <f ca="1"/>
        <v>10.676621540533569</v>
      </c>
      <c r="H581" s="12">
        <f ca="1"/>
        <v>0.45382837125342013</v>
      </c>
    </row>
    <row r="582" spans="6:8" x14ac:dyDescent="0.3">
      <c r="F582" s="2">
        <v>577</v>
      </c>
      <c r="G582" s="12">
        <f ca="1"/>
        <v>10.676622337366661</v>
      </c>
      <c r="H582" s="12">
        <f ca="1"/>
        <v>0.45383090882253652</v>
      </c>
    </row>
    <row r="583" spans="6:8" x14ac:dyDescent="0.3">
      <c r="F583" s="2">
        <v>578</v>
      </c>
      <c r="G583" s="12">
        <f ca="1"/>
        <v>10.676960226572987</v>
      </c>
      <c r="H583" s="12">
        <f ca="1"/>
        <v>0.45490786411915846</v>
      </c>
    </row>
    <row r="584" spans="6:8" x14ac:dyDescent="0.3">
      <c r="F584" s="2">
        <v>579</v>
      </c>
      <c r="G584" s="12">
        <f ca="1"/>
        <v>10.677100282543876</v>
      </c>
      <c r="H584" s="12">
        <f ca="1"/>
        <v>0.45535480560791758</v>
      </c>
    </row>
    <row r="585" spans="6:8" x14ac:dyDescent="0.3">
      <c r="F585" s="2">
        <v>580</v>
      </c>
      <c r="G585" s="12">
        <f ca="1"/>
        <v>10.677944399300914</v>
      </c>
      <c r="H585" s="12">
        <f ca="1"/>
        <v>0.45805523316357943</v>
      </c>
    </row>
    <row r="586" spans="6:8" x14ac:dyDescent="0.3">
      <c r="F586" s="2">
        <v>581</v>
      </c>
      <c r="G586" s="12">
        <f ca="1"/>
        <v>10.678705166448994</v>
      </c>
      <c r="H586" s="12">
        <f ca="1"/>
        <v>0.46049888740555162</v>
      </c>
    </row>
    <row r="587" spans="6:8" x14ac:dyDescent="0.3">
      <c r="F587" s="2">
        <v>582</v>
      </c>
      <c r="G587" s="12">
        <f ca="1"/>
        <v>10.678880267602048</v>
      </c>
      <c r="H587" s="12">
        <f ca="1"/>
        <v>0.46106265418989245</v>
      </c>
    </row>
    <row r="588" spans="6:8" x14ac:dyDescent="0.3">
      <c r="F588" s="2">
        <v>583</v>
      </c>
      <c r="G588" s="12">
        <f ca="1"/>
        <v>10.679054824318293</v>
      </c>
      <c r="H588" s="12">
        <f ca="1"/>
        <v>0.46162516202379206</v>
      </c>
    </row>
    <row r="589" spans="6:8" x14ac:dyDescent="0.3">
      <c r="F589" s="2">
        <v>584</v>
      </c>
      <c r="G589" s="12">
        <f ca="1"/>
        <v>10.679210998558624</v>
      </c>
      <c r="H589" s="12">
        <f ca="1"/>
        <v>0.46212885053316721</v>
      </c>
    </row>
    <row r="590" spans="6:8" x14ac:dyDescent="0.3">
      <c r="F590" s="2">
        <v>585</v>
      </c>
      <c r="G590" s="12">
        <f ca="1"/>
        <v>10.67980946041054</v>
      </c>
      <c r="H590" s="12">
        <f ca="1"/>
        <v>0.46406264844188116</v>
      </c>
    </row>
    <row r="591" spans="6:8" x14ac:dyDescent="0.3">
      <c r="F591" s="2">
        <v>586</v>
      </c>
      <c r="G591" s="12">
        <f ca="1"/>
        <v>10.679907774179977</v>
      </c>
      <c r="H591" s="12">
        <f ca="1"/>
        <v>0.46438088255284182</v>
      </c>
    </row>
    <row r="592" spans="6:8" x14ac:dyDescent="0.3">
      <c r="F592" s="2">
        <v>587</v>
      </c>
      <c r="G592" s="12">
        <f ca="1"/>
        <v>10.68037378593589</v>
      </c>
      <c r="H592" s="12">
        <f ca="1"/>
        <v>0.46589145730998077</v>
      </c>
    </row>
    <row r="593" spans="6:8" x14ac:dyDescent="0.3">
      <c r="F593" s="2">
        <v>588</v>
      </c>
      <c r="G593" s="12">
        <f ca="1"/>
        <v>10.680378006860092</v>
      </c>
      <c r="H593" s="12">
        <f ca="1"/>
        <v>0.46590515549711331</v>
      </c>
    </row>
    <row r="594" spans="6:8" x14ac:dyDescent="0.3">
      <c r="F594" s="2">
        <v>589</v>
      </c>
      <c r="G594" s="12">
        <f ca="1"/>
        <v>10.680396145138856</v>
      </c>
      <c r="H594" s="12">
        <f ca="1"/>
        <v>0.46596402303356305</v>
      </c>
    </row>
    <row r="595" spans="6:8" x14ac:dyDescent="0.3">
      <c r="F595" s="2">
        <v>590</v>
      </c>
      <c r="G595" s="12">
        <f ca="1"/>
        <v>10.680414698901403</v>
      </c>
      <c r="H595" s="12">
        <f ca="1"/>
        <v>0.46602424453402175</v>
      </c>
    </row>
    <row r="596" spans="6:8" x14ac:dyDescent="0.3">
      <c r="F596" s="2">
        <v>591</v>
      </c>
      <c r="G596" s="12">
        <f ca="1"/>
        <v>10.680484823066987</v>
      </c>
      <c r="H596" s="12">
        <f ca="1"/>
        <v>0.46625190280565376</v>
      </c>
    </row>
    <row r="597" spans="6:8" x14ac:dyDescent="0.3">
      <c r="F597" s="2">
        <v>592</v>
      </c>
      <c r="G597" s="12">
        <f ca="1"/>
        <v>10.680578944436451</v>
      </c>
      <c r="H597" s="12">
        <f ca="1"/>
        <v>0.46655759334866231</v>
      </c>
    </row>
    <row r="598" spans="6:8" x14ac:dyDescent="0.3">
      <c r="F598" s="2">
        <v>593</v>
      </c>
      <c r="G598" s="12">
        <f ca="1"/>
        <v>10.680640372180539</v>
      </c>
      <c r="H598" s="12">
        <f ca="1"/>
        <v>0.46675717788397936</v>
      </c>
    </row>
    <row r="599" spans="6:8" x14ac:dyDescent="0.3">
      <c r="F599" s="2">
        <v>594</v>
      </c>
      <c r="G599" s="12">
        <f ca="1"/>
        <v>10.681155074504369</v>
      </c>
      <c r="H599" s="12">
        <f ca="1"/>
        <v>0.46843189825004672</v>
      </c>
    </row>
    <row r="600" spans="6:8" x14ac:dyDescent="0.3">
      <c r="F600" s="2">
        <v>595</v>
      </c>
      <c r="G600" s="12">
        <f ca="1"/>
        <v>10.681283328460324</v>
      </c>
      <c r="H600" s="12">
        <f ca="1"/>
        <v>0.46884987510809623</v>
      </c>
    </row>
    <row r="601" spans="6:8" x14ac:dyDescent="0.3">
      <c r="F601" s="2">
        <v>596</v>
      </c>
      <c r="G601" s="12">
        <f ca="1"/>
        <v>10.681698771546531</v>
      </c>
      <c r="H601" s="12">
        <f ca="1"/>
        <v>0.47020562713774233</v>
      </c>
    </row>
    <row r="602" spans="6:8" x14ac:dyDescent="0.3">
      <c r="F602" s="2">
        <v>597</v>
      </c>
      <c r="G602" s="12">
        <f ca="1"/>
        <v>10.682279531255269</v>
      </c>
      <c r="H602" s="12">
        <f ca="1"/>
        <v>0.47210556544050475</v>
      </c>
    </row>
    <row r="603" spans="6:8" x14ac:dyDescent="0.3">
      <c r="F603" s="2">
        <v>598</v>
      </c>
      <c r="G603" s="12">
        <f ca="1"/>
        <v>10.682530825093837</v>
      </c>
      <c r="H603" s="12">
        <f ca="1"/>
        <v>0.47292936280513531</v>
      </c>
    </row>
    <row r="604" spans="6:8" x14ac:dyDescent="0.3">
      <c r="F604" s="2">
        <v>599</v>
      </c>
      <c r="G604" s="12">
        <f ca="1"/>
        <v>10.682700056305585</v>
      </c>
      <c r="H604" s="12">
        <f ca="1"/>
        <v>0.47348471826802901</v>
      </c>
    </row>
    <row r="605" spans="6:8" x14ac:dyDescent="0.3">
      <c r="F605" s="2">
        <v>600</v>
      </c>
      <c r="G605" s="12">
        <f ca="1"/>
        <v>10.682710646930076</v>
      </c>
      <c r="H605" s="12">
        <f ca="1"/>
        <v>0.47351948831869717</v>
      </c>
    </row>
    <row r="606" spans="6:8" x14ac:dyDescent="0.3">
      <c r="F606" s="2">
        <v>601</v>
      </c>
      <c r="G606" s="12">
        <f ca="1"/>
        <v>10.683075520285009</v>
      </c>
      <c r="H606" s="12">
        <f ca="1"/>
        <v>0.47471851546658417</v>
      </c>
    </row>
    <row r="607" spans="6:8" x14ac:dyDescent="0.3">
      <c r="F607" s="2">
        <v>602</v>
      </c>
      <c r="G607" s="12">
        <f ca="1"/>
        <v>10.683602707044779</v>
      </c>
      <c r="H607" s="12">
        <f ca="1"/>
        <v>0.47645474774269941</v>
      </c>
    </row>
    <row r="608" spans="6:8" x14ac:dyDescent="0.3">
      <c r="F608" s="2">
        <v>603</v>
      </c>
      <c r="G608" s="12">
        <f ca="1"/>
        <v>10.684304002815303</v>
      </c>
      <c r="H608" s="12">
        <f ca="1"/>
        <v>0.47877138901457733</v>
      </c>
    </row>
    <row r="609" spans="6:8" x14ac:dyDescent="0.3">
      <c r="F609" s="2">
        <v>604</v>
      </c>
      <c r="G609" s="12">
        <f ca="1"/>
        <v>10.68434777113902</v>
      </c>
      <c r="H609" s="12">
        <f ca="1"/>
        <v>0.47891623713363812</v>
      </c>
    </row>
    <row r="610" spans="6:8" x14ac:dyDescent="0.3">
      <c r="F610" s="2">
        <v>605</v>
      </c>
      <c r="G610" s="12">
        <f ca="1"/>
        <v>10.684581381415381</v>
      </c>
      <c r="H610" s="12">
        <f ca="1"/>
        <v>0.47968988029777626</v>
      </c>
    </row>
    <row r="611" spans="6:8" x14ac:dyDescent="0.3">
      <c r="F611" s="2">
        <v>606</v>
      </c>
      <c r="G611" s="12">
        <f ca="1"/>
        <v>10.684629210186266</v>
      </c>
      <c r="H611" s="12">
        <f ca="1"/>
        <v>0.47984838345558717</v>
      </c>
    </row>
    <row r="612" spans="6:8" x14ac:dyDescent="0.3">
      <c r="F612" s="2">
        <v>607</v>
      </c>
      <c r="G612" s="12">
        <f ca="1"/>
        <v>10.684983781310986</v>
      </c>
      <c r="H612" s="12">
        <f ca="1"/>
        <v>0.48102458197760983</v>
      </c>
    </row>
    <row r="613" spans="6:8" x14ac:dyDescent="0.3">
      <c r="F613" s="2">
        <v>608</v>
      </c>
      <c r="G613" s="12">
        <f ca="1"/>
        <v>10.685197290598287</v>
      </c>
      <c r="H613" s="12">
        <f ca="1"/>
        <v>0.4817338304614151</v>
      </c>
    </row>
    <row r="614" spans="6:8" x14ac:dyDescent="0.3">
      <c r="F614" s="2">
        <v>609</v>
      </c>
      <c r="G614" s="12">
        <f ca="1"/>
        <v>10.685324543317126</v>
      </c>
      <c r="H614" s="12">
        <f ca="1"/>
        <v>0.48215689916759891</v>
      </c>
    </row>
    <row r="615" spans="6:8" x14ac:dyDescent="0.3">
      <c r="F615" s="2">
        <v>610</v>
      </c>
      <c r="G615" s="12">
        <f ca="1"/>
        <v>10.685456294890518</v>
      </c>
      <c r="H615" s="12">
        <f ca="1"/>
        <v>0.48259520248396925</v>
      </c>
    </row>
    <row r="616" spans="6:8" x14ac:dyDescent="0.3">
      <c r="F616" s="2">
        <v>611</v>
      </c>
      <c r="G616" s="12">
        <f ca="1"/>
        <v>10.68549134590582</v>
      </c>
      <c r="H616" s="12">
        <f ca="1"/>
        <v>0.48271185568081204</v>
      </c>
    </row>
    <row r="617" spans="6:8" x14ac:dyDescent="0.3">
      <c r="F617" s="2">
        <v>612</v>
      </c>
      <c r="G617" s="12">
        <f ca="1"/>
        <v>10.685983816503102</v>
      </c>
      <c r="H617" s="12">
        <f ca="1"/>
        <v>0.4843529593797698</v>
      </c>
    </row>
    <row r="618" spans="6:8" x14ac:dyDescent="0.3">
      <c r="F618" s="2">
        <v>613</v>
      </c>
      <c r="G618" s="12">
        <f ca="1"/>
        <v>10.686269978723457</v>
      </c>
      <c r="H618" s="12">
        <f ca="1"/>
        <v>0.4853083762940657</v>
      </c>
    </row>
    <row r="619" spans="6:8" x14ac:dyDescent="0.3">
      <c r="F619" s="2">
        <v>614</v>
      </c>
      <c r="G619" s="12">
        <f ca="1"/>
        <v>10.686744864281179</v>
      </c>
      <c r="H619" s="12">
        <f ca="1"/>
        <v>0.48689682997361938</v>
      </c>
    </row>
    <row r="620" spans="6:8" x14ac:dyDescent="0.3">
      <c r="F620" s="2">
        <v>615</v>
      </c>
      <c r="G620" s="12">
        <f ca="1"/>
        <v>10.687137225441221</v>
      </c>
      <c r="H620" s="12">
        <f ca="1"/>
        <v>0.48821201627338551</v>
      </c>
    </row>
    <row r="621" spans="6:8" x14ac:dyDescent="0.3">
      <c r="F621" s="2">
        <v>616</v>
      </c>
      <c r="G621" s="12">
        <f ca="1"/>
        <v>10.687578843824292</v>
      </c>
      <c r="H621" s="12">
        <f ca="1"/>
        <v>0.4896953106401391</v>
      </c>
    </row>
    <row r="622" spans="6:8" x14ac:dyDescent="0.3">
      <c r="F622" s="2">
        <v>617</v>
      </c>
      <c r="G622" s="12">
        <f ca="1"/>
        <v>10.688441006610034</v>
      </c>
      <c r="H622" s="12">
        <f ca="1"/>
        <v>0.49260027215779667</v>
      </c>
    </row>
    <row r="623" spans="6:8" x14ac:dyDescent="0.3">
      <c r="F623" s="2">
        <v>618</v>
      </c>
      <c r="G623" s="12">
        <f ca="1"/>
        <v>10.688500722113341</v>
      </c>
      <c r="H623" s="12">
        <f ca="1"/>
        <v>0.49280192537622786</v>
      </c>
    </row>
    <row r="624" spans="6:8" x14ac:dyDescent="0.3">
      <c r="F624" s="2">
        <v>619</v>
      </c>
      <c r="G624" s="12">
        <f ca="1"/>
        <v>10.688648220396143</v>
      </c>
      <c r="H624" s="12">
        <f ca="1"/>
        <v>0.49330026120184139</v>
      </c>
    </row>
    <row r="625" spans="6:8" x14ac:dyDescent="0.3">
      <c r="F625" s="2">
        <v>620</v>
      </c>
      <c r="G625" s="12">
        <f ca="1"/>
        <v>10.688808354532702</v>
      </c>
      <c r="H625" s="12">
        <f ca="1"/>
        <v>0.49384168977731946</v>
      </c>
    </row>
    <row r="626" spans="6:8" x14ac:dyDescent="0.3">
      <c r="F626" s="2">
        <v>621</v>
      </c>
      <c r="G626" s="12">
        <f ca="1"/>
        <v>10.688963269827781</v>
      </c>
      <c r="H626" s="12">
        <f ca="1"/>
        <v>0.49436587068142274</v>
      </c>
    </row>
    <row r="627" spans="6:8" x14ac:dyDescent="0.3">
      <c r="F627" s="2">
        <v>622</v>
      </c>
      <c r="G627" s="12">
        <f ca="1"/>
        <v>10.689412891702395</v>
      </c>
      <c r="H627" s="12">
        <f ca="1"/>
        <v>0.49588945412669105</v>
      </c>
    </row>
    <row r="628" spans="6:8" x14ac:dyDescent="0.3">
      <c r="F628" s="2">
        <v>623</v>
      </c>
      <c r="G628" s="12">
        <f ca="1"/>
        <v>10.689581686659345</v>
      </c>
      <c r="H628" s="12">
        <f ca="1"/>
        <v>0.49646228158108968</v>
      </c>
    </row>
    <row r="629" spans="6:8" x14ac:dyDescent="0.3">
      <c r="F629" s="2">
        <v>624</v>
      </c>
      <c r="G629" s="12">
        <f ca="1"/>
        <v>10.689765233893027</v>
      </c>
      <c r="H629" s="12">
        <f ca="1"/>
        <v>0.49708569997262309</v>
      </c>
    </row>
    <row r="630" spans="6:8" x14ac:dyDescent="0.3">
      <c r="F630" s="2">
        <v>625</v>
      </c>
      <c r="G630" s="12">
        <f ca="1"/>
        <v>10.690166835574219</v>
      </c>
      <c r="H630" s="12">
        <f ca="1"/>
        <v>0.49845165636443362</v>
      </c>
    </row>
    <row r="631" spans="6:8" x14ac:dyDescent="0.3">
      <c r="F631" s="2">
        <v>626</v>
      </c>
      <c r="G631" s="12">
        <f ca="1"/>
        <v>10.690188009750072</v>
      </c>
      <c r="H631" s="12">
        <f ca="1"/>
        <v>0.4985237484738142</v>
      </c>
    </row>
    <row r="632" spans="6:8" x14ac:dyDescent="0.3">
      <c r="F632" s="2">
        <v>627</v>
      </c>
      <c r="G632" s="12">
        <f ca="1"/>
        <v>10.690887290057798</v>
      </c>
      <c r="H632" s="12">
        <f ca="1"/>
        <v>0.50090870922549957</v>
      </c>
    </row>
    <row r="633" spans="6:8" x14ac:dyDescent="0.3">
      <c r="F633" s="2">
        <v>628</v>
      </c>
      <c r="G633" s="12">
        <f ca="1"/>
        <v>10.691028503960201</v>
      </c>
      <c r="H633" s="12">
        <f ca="1"/>
        <v>0.50139130034006962</v>
      </c>
    </row>
    <row r="634" spans="6:8" x14ac:dyDescent="0.3">
      <c r="F634" s="2">
        <v>629</v>
      </c>
      <c r="G634" s="12">
        <f ca="1"/>
        <v>10.691090786831756</v>
      </c>
      <c r="H634" s="12">
        <f ca="1"/>
        <v>0.50160425216193827</v>
      </c>
    </row>
    <row r="635" spans="6:8" x14ac:dyDescent="0.3">
      <c r="F635" s="2">
        <v>630</v>
      </c>
      <c r="G635" s="12">
        <f ca="1"/>
        <v>10.691439846315445</v>
      </c>
      <c r="H635" s="12">
        <f ca="1"/>
        <v>0.5027988951123914</v>
      </c>
    </row>
    <row r="636" spans="6:8" x14ac:dyDescent="0.3">
      <c r="F636" s="2">
        <v>631</v>
      </c>
      <c r="G636" s="12">
        <f ca="1"/>
        <v>10.69144952646541</v>
      </c>
      <c r="H636" s="12">
        <f ca="1"/>
        <v>0.50283205338692938</v>
      </c>
    </row>
    <row r="637" spans="6:8" x14ac:dyDescent="0.3">
      <c r="F637" s="2">
        <v>632</v>
      </c>
      <c r="G637" s="12">
        <f ca="1"/>
        <v>10.69167658091345</v>
      </c>
      <c r="H637" s="12">
        <f ca="1"/>
        <v>0.50361024154924561</v>
      </c>
    </row>
    <row r="638" spans="6:8" x14ac:dyDescent="0.3">
      <c r="F638" s="2">
        <v>633</v>
      </c>
      <c r="G638" s="12">
        <f ca="1"/>
        <v>10.691911929776975</v>
      </c>
      <c r="H638" s="12">
        <f ca="1"/>
        <v>0.50441774508145809</v>
      </c>
    </row>
    <row r="639" spans="6:8" x14ac:dyDescent="0.3">
      <c r="F639" s="2">
        <v>634</v>
      </c>
      <c r="G639" s="12">
        <f ca="1"/>
        <v>10.69205982732859</v>
      </c>
      <c r="H639" s="12">
        <f ca="1"/>
        <v>0.50492565755090113</v>
      </c>
    </row>
    <row r="640" spans="6:8" x14ac:dyDescent="0.3">
      <c r="F640" s="2">
        <v>635</v>
      </c>
      <c r="G640" s="12">
        <f ca="1"/>
        <v>10.692118661040697</v>
      </c>
      <c r="H640" s="12">
        <f ca="1"/>
        <v>0.50512780458650874</v>
      </c>
    </row>
    <row r="641" spans="6:8" x14ac:dyDescent="0.3">
      <c r="F641" s="2">
        <v>636</v>
      </c>
      <c r="G641" s="12">
        <f ca="1"/>
        <v>10.692159031892821</v>
      </c>
      <c r="H641" s="12">
        <f ca="1"/>
        <v>0.50526654766708889</v>
      </c>
    </row>
    <row r="642" spans="6:8" x14ac:dyDescent="0.3">
      <c r="F642" s="2">
        <v>637</v>
      </c>
      <c r="G642" s="12">
        <f ca="1"/>
        <v>10.692476656729175</v>
      </c>
      <c r="H642" s="12">
        <f ca="1"/>
        <v>0.50635906117904184</v>
      </c>
    </row>
    <row r="643" spans="6:8" x14ac:dyDescent="0.3">
      <c r="F643" s="2">
        <v>638</v>
      </c>
      <c r="G643" s="12">
        <f ca="1"/>
        <v>10.692753534016855</v>
      </c>
      <c r="H643" s="12">
        <f ca="1"/>
        <v>0.50731276104482903</v>
      </c>
    </row>
    <row r="644" spans="6:8" x14ac:dyDescent="0.3">
      <c r="F644" s="2">
        <v>639</v>
      </c>
      <c r="G644" s="12">
        <f ca="1"/>
        <v>10.692891791496795</v>
      </c>
      <c r="H644" s="12">
        <f ca="1"/>
        <v>0.50778945529367669</v>
      </c>
    </row>
    <row r="645" spans="6:8" x14ac:dyDescent="0.3">
      <c r="F645" s="2">
        <v>640</v>
      </c>
      <c r="G645" s="12">
        <f ca="1"/>
        <v>10.692935704542499</v>
      </c>
      <c r="H645" s="12">
        <f ca="1"/>
        <v>0.50794092718107753</v>
      </c>
    </row>
    <row r="646" spans="6:8" x14ac:dyDescent="0.3">
      <c r="F646" s="2">
        <v>641</v>
      </c>
      <c r="G646" s="12">
        <f ca="1"/>
        <v>10.693474725380501</v>
      </c>
      <c r="H646" s="12">
        <f ca="1"/>
        <v>0.50980276802555358</v>
      </c>
    </row>
    <row r="647" spans="6:8" x14ac:dyDescent="0.3">
      <c r="F647" s="2">
        <v>642</v>
      </c>
      <c r="G647" s="12">
        <f ca="1"/>
        <v>10.693506707872585</v>
      </c>
      <c r="H647" s="12">
        <f ca="1"/>
        <v>0.50991338831671718</v>
      </c>
    </row>
    <row r="648" spans="6:8" x14ac:dyDescent="0.3">
      <c r="F648" s="2">
        <v>643</v>
      </c>
      <c r="G648" s="12">
        <f ca="1"/>
        <v>10.693721928298551</v>
      </c>
      <c r="H648" s="12">
        <f ca="1"/>
        <v>0.51065822186356258</v>
      </c>
    </row>
    <row r="649" spans="6:8" x14ac:dyDescent="0.3">
      <c r="F649" s="2">
        <v>644</v>
      </c>
      <c r="G649" s="12">
        <f ca="1"/>
        <v>10.69385296750003</v>
      </c>
      <c r="H649" s="12">
        <f ca="1"/>
        <v>0.51111209184952</v>
      </c>
    </row>
    <row r="650" spans="6:8" x14ac:dyDescent="0.3">
      <c r="F650" s="2">
        <v>645</v>
      </c>
      <c r="G650" s="12">
        <f ca="1"/>
        <v>10.693904811380373</v>
      </c>
      <c r="H650" s="12">
        <f ca="1"/>
        <v>0.51129173672800543</v>
      </c>
    </row>
    <row r="651" spans="6:8" x14ac:dyDescent="0.3">
      <c r="F651" s="2">
        <v>646</v>
      </c>
      <c r="G651" s="12">
        <f ca="1"/>
        <v>10.694044004566344</v>
      </c>
      <c r="H651" s="12">
        <f ca="1"/>
        <v>0.51177427380694596</v>
      </c>
    </row>
    <row r="652" spans="6:8" x14ac:dyDescent="0.3">
      <c r="F652" s="2">
        <v>647</v>
      </c>
      <c r="G652" s="12">
        <f ca="1"/>
        <v>10.694522214069471</v>
      </c>
      <c r="H652" s="12">
        <f ca="1"/>
        <v>0.51343447896978567</v>
      </c>
    </row>
    <row r="653" spans="6:8" x14ac:dyDescent="0.3">
      <c r="F653" s="2">
        <v>648</v>
      </c>
      <c r="G653" s="12">
        <f ca="1"/>
        <v>10.694555382335</v>
      </c>
      <c r="H653" s="12">
        <f ca="1"/>
        <v>0.51354976804412078</v>
      </c>
    </row>
    <row r="654" spans="6:8" x14ac:dyDescent="0.3">
      <c r="F654" s="2">
        <v>649</v>
      </c>
      <c r="G654" s="12">
        <f ca="1"/>
        <v>10.695359017087737</v>
      </c>
      <c r="H654" s="12">
        <f ca="1"/>
        <v>0.51634859925195098</v>
      </c>
    </row>
    <row r="655" spans="6:8" x14ac:dyDescent="0.3">
      <c r="F655" s="2">
        <v>650</v>
      </c>
      <c r="G655" s="12">
        <f ca="1"/>
        <v>10.695415223811601</v>
      </c>
      <c r="H655" s="12">
        <f ca="1"/>
        <v>0.51654474578635945</v>
      </c>
    </row>
    <row r="656" spans="6:8" x14ac:dyDescent="0.3">
      <c r="F656" s="2">
        <v>651</v>
      </c>
      <c r="G656" s="12">
        <f ca="1"/>
        <v>10.695626772913576</v>
      </c>
      <c r="H656" s="12">
        <f ca="1"/>
        <v>0.51728345834500677</v>
      </c>
    </row>
    <row r="657" spans="6:8" x14ac:dyDescent="0.3">
      <c r="F657" s="2">
        <v>652</v>
      </c>
      <c r="G657" s="12">
        <f ca="1"/>
        <v>10.696328895961262</v>
      </c>
      <c r="H657" s="12">
        <f ca="1"/>
        <v>0.51974045281214376</v>
      </c>
    </row>
    <row r="658" spans="6:8" x14ac:dyDescent="0.3">
      <c r="F658" s="2">
        <v>653</v>
      </c>
      <c r="G658" s="12">
        <f ca="1"/>
        <v>10.696644978697925</v>
      </c>
      <c r="H658" s="12">
        <f ca="1"/>
        <v>0.52084917335203162</v>
      </c>
    </row>
    <row r="659" spans="6:8" x14ac:dyDescent="0.3">
      <c r="F659" s="2">
        <v>654</v>
      </c>
      <c r="G659" s="12">
        <f ca="1"/>
        <v>10.696749520662996</v>
      </c>
      <c r="H659" s="12">
        <f ca="1"/>
        <v>0.52121623323024113</v>
      </c>
    </row>
    <row r="660" spans="6:8" x14ac:dyDescent="0.3">
      <c r="F660" s="2">
        <v>655</v>
      </c>
      <c r="G660" s="12">
        <f ca="1"/>
        <v>10.69676200950018</v>
      </c>
      <c r="H660" s="12">
        <f ca="1"/>
        <v>0.52126009502703918</v>
      </c>
    </row>
    <row r="661" spans="6:8" x14ac:dyDescent="0.3">
      <c r="F661" s="2">
        <v>656</v>
      </c>
      <c r="G661" s="12">
        <f ca="1"/>
        <v>10.696884123024152</v>
      </c>
      <c r="H661" s="12">
        <f ca="1"/>
        <v>0.5216891016908437</v>
      </c>
    </row>
    <row r="662" spans="6:8" x14ac:dyDescent="0.3">
      <c r="F662" s="2">
        <v>657</v>
      </c>
      <c r="G662" s="12">
        <f ca="1"/>
        <v>10.697004449043073</v>
      </c>
      <c r="H662" s="12">
        <f ca="1"/>
        <v>0.52211206667735421</v>
      </c>
    </row>
    <row r="663" spans="6:8" x14ac:dyDescent="0.3">
      <c r="F663" s="2">
        <v>658</v>
      </c>
      <c r="G663" s="12">
        <f ca="1"/>
        <v>10.697139733922629</v>
      </c>
      <c r="H663" s="12">
        <f ca="1"/>
        <v>0.52258789672546146</v>
      </c>
    </row>
    <row r="664" spans="6:8" x14ac:dyDescent="0.3">
      <c r="F664" s="2">
        <v>659</v>
      </c>
      <c r="G664" s="12">
        <f ca="1"/>
        <v>10.697155230060169</v>
      </c>
      <c r="H664" s="12">
        <f ca="1"/>
        <v>0.522642419510157</v>
      </c>
    </row>
    <row r="665" spans="6:8" x14ac:dyDescent="0.3">
      <c r="F665" s="2">
        <v>660</v>
      </c>
      <c r="G665" s="12">
        <f ca="1"/>
        <v>10.697386545700384</v>
      </c>
      <c r="H665" s="12">
        <f ca="1"/>
        <v>0.52345676406050401</v>
      </c>
    </row>
    <row r="666" spans="6:8" x14ac:dyDescent="0.3">
      <c r="F666" s="2">
        <v>661</v>
      </c>
      <c r="G666" s="12">
        <f ca="1"/>
        <v>10.697460370671177</v>
      </c>
      <c r="H666" s="12">
        <f ca="1"/>
        <v>0.52371684808133689</v>
      </c>
    </row>
    <row r="667" spans="6:8" x14ac:dyDescent="0.3">
      <c r="F667" s="2">
        <v>662</v>
      </c>
      <c r="G667" s="12">
        <f ca="1"/>
        <v>10.69779367130225</v>
      </c>
      <c r="H667" s="12">
        <f ca="1"/>
        <v>0.52489216785381099</v>
      </c>
    </row>
    <row r="668" spans="6:8" x14ac:dyDescent="0.3">
      <c r="F668" s="2">
        <v>663</v>
      </c>
      <c r="G668" s="12">
        <f ca="1"/>
        <v>10.698157760929893</v>
      </c>
      <c r="H668" s="12">
        <f ca="1"/>
        <v>0.52617813181918505</v>
      </c>
    </row>
    <row r="669" spans="6:8" x14ac:dyDescent="0.3">
      <c r="F669" s="2">
        <v>664</v>
      </c>
      <c r="G669" s="12">
        <f ca="1"/>
        <v>10.698784698912338</v>
      </c>
      <c r="H669" s="12">
        <f ca="1"/>
        <v>0.52839754761414581</v>
      </c>
    </row>
    <row r="670" spans="6:8" x14ac:dyDescent="0.3">
      <c r="F670" s="2">
        <v>665</v>
      </c>
      <c r="G670" s="12">
        <f ca="1"/>
        <v>10.698898977262877</v>
      </c>
      <c r="H670" s="12">
        <f ca="1"/>
        <v>0.52880279449858969</v>
      </c>
    </row>
    <row r="671" spans="6:8" x14ac:dyDescent="0.3">
      <c r="F671" s="2">
        <v>666</v>
      </c>
      <c r="G671" s="12">
        <f ca="1"/>
        <v>10.699369414527798</v>
      </c>
      <c r="H671" s="12">
        <f ca="1"/>
        <v>0.53047327557882207</v>
      </c>
    </row>
    <row r="672" spans="6:8" x14ac:dyDescent="0.3">
      <c r="F672" s="2">
        <v>667</v>
      </c>
      <c r="G672" s="12">
        <f ca="1"/>
        <v>10.699420331859974</v>
      </c>
      <c r="H672" s="12">
        <f ca="1"/>
        <v>0.53065429519336027</v>
      </c>
    </row>
    <row r="673" spans="6:8" x14ac:dyDescent="0.3">
      <c r="F673" s="2">
        <v>668</v>
      </c>
      <c r="G673" s="12">
        <f ca="1"/>
        <v>10.699876492203121</v>
      </c>
      <c r="H673" s="12">
        <f ca="1"/>
        <v>0.5322779092658716</v>
      </c>
    </row>
    <row r="674" spans="6:8" x14ac:dyDescent="0.3">
      <c r="F674" s="2">
        <v>669</v>
      </c>
      <c r="G674" s="12">
        <f ca="1"/>
        <v>10.700032175703647</v>
      </c>
      <c r="H674" s="12">
        <f ca="1"/>
        <v>0.53283281184757381</v>
      </c>
    </row>
    <row r="675" spans="6:8" x14ac:dyDescent="0.3">
      <c r="F675" s="2">
        <v>670</v>
      </c>
      <c r="G675" s="12">
        <f ca="1"/>
        <v>10.700121074130635</v>
      </c>
      <c r="H675" s="12">
        <f ca="1"/>
        <v>0.53314984989241376</v>
      </c>
    </row>
    <row r="676" spans="6:8" x14ac:dyDescent="0.3">
      <c r="F676" s="2">
        <v>671</v>
      </c>
      <c r="G676" s="12">
        <f ca="1"/>
        <v>10.700135648071331</v>
      </c>
      <c r="H676" s="12">
        <f ca="1"/>
        <v>0.53320183717599834</v>
      </c>
    </row>
    <row r="677" spans="6:8" x14ac:dyDescent="0.3">
      <c r="F677" s="2">
        <v>672</v>
      </c>
      <c r="G677" s="12">
        <f ca="1"/>
        <v>10.700175394715954</v>
      </c>
      <c r="H677" s="12">
        <f ca="1"/>
        <v>0.53334363663328177</v>
      </c>
    </row>
    <row r="678" spans="6:8" x14ac:dyDescent="0.3">
      <c r="F678" s="2">
        <v>673</v>
      </c>
      <c r="G678" s="12">
        <f ca="1"/>
        <v>10.700333884027684</v>
      </c>
      <c r="H678" s="12">
        <f ca="1"/>
        <v>0.53390931682430209</v>
      </c>
    </row>
    <row r="679" spans="6:8" x14ac:dyDescent="0.3">
      <c r="F679" s="2">
        <v>674</v>
      </c>
      <c r="G679" s="12">
        <f ca="1"/>
        <v>10.700338495889403</v>
      </c>
      <c r="H679" s="12">
        <f ca="1"/>
        <v>0.53392578362377907</v>
      </c>
    </row>
    <row r="680" spans="6:8" x14ac:dyDescent="0.3">
      <c r="F680" s="2">
        <v>675</v>
      </c>
      <c r="G680" s="12">
        <f ca="1"/>
        <v>10.700392424743656</v>
      </c>
      <c r="H680" s="12">
        <f ca="1"/>
        <v>0.5341183640829209</v>
      </c>
    </row>
    <row r="681" spans="6:8" x14ac:dyDescent="0.3">
      <c r="F681" s="2">
        <v>676</v>
      </c>
      <c r="G681" s="12">
        <f ca="1"/>
        <v>10.700738037453096</v>
      </c>
      <c r="H681" s="12">
        <f ca="1"/>
        <v>0.53535367725658045</v>
      </c>
    </row>
    <row r="682" spans="6:8" x14ac:dyDescent="0.3">
      <c r="F682" s="2">
        <v>677</v>
      </c>
      <c r="G682" s="12">
        <f ca="1"/>
        <v>10.700864302670329</v>
      </c>
      <c r="H682" s="12">
        <f ca="1"/>
        <v>0.53580546944386209</v>
      </c>
    </row>
    <row r="683" spans="6:8" x14ac:dyDescent="0.3">
      <c r="F683" s="2">
        <v>678</v>
      </c>
      <c r="G683" s="12">
        <f ca="1"/>
        <v>10.701030348573557</v>
      </c>
      <c r="H683" s="12">
        <f ca="1"/>
        <v>0.53639999777793557</v>
      </c>
    </row>
    <row r="684" spans="6:8" x14ac:dyDescent="0.3">
      <c r="F684" s="2">
        <v>679</v>
      </c>
      <c r="G684" s="12">
        <f ca="1"/>
        <v>10.701306216342299</v>
      </c>
      <c r="H684" s="12">
        <f ca="1"/>
        <v>0.53738873865668002</v>
      </c>
    </row>
    <row r="685" spans="6:8" x14ac:dyDescent="0.3">
      <c r="F685" s="2">
        <v>680</v>
      </c>
      <c r="G685" s="12">
        <f ca="1"/>
        <v>10.701356647795411</v>
      </c>
      <c r="H685" s="12">
        <f ca="1"/>
        <v>0.53756962487760906</v>
      </c>
    </row>
    <row r="686" spans="6:8" x14ac:dyDescent="0.3">
      <c r="F686" s="2">
        <v>681</v>
      </c>
      <c r="G686" s="12">
        <f ca="1"/>
        <v>10.701422775298216</v>
      </c>
      <c r="H686" s="12">
        <f ca="1"/>
        <v>0.53780687216607981</v>
      </c>
    </row>
    <row r="687" spans="6:8" x14ac:dyDescent="0.3">
      <c r="F687" s="2">
        <v>682</v>
      </c>
      <c r="G687" s="12">
        <f ca="1"/>
        <v>10.701948702276663</v>
      </c>
      <c r="H687" s="12">
        <f ca="1"/>
        <v>0.53969629379166562</v>
      </c>
    </row>
    <row r="688" spans="6:8" x14ac:dyDescent="0.3">
      <c r="F688" s="2">
        <v>683</v>
      </c>
      <c r="G688" s="12">
        <f ca="1"/>
        <v>10.702142980897769</v>
      </c>
      <c r="H688" s="12">
        <f ca="1"/>
        <v>0.54039539186177021</v>
      </c>
    </row>
    <row r="689" spans="6:8" x14ac:dyDescent="0.3">
      <c r="F689" s="2">
        <v>684</v>
      </c>
      <c r="G689" s="12">
        <f ca="1"/>
        <v>10.702189505176047</v>
      </c>
      <c r="H689" s="12">
        <f ca="1"/>
        <v>0.54056289761783805</v>
      </c>
    </row>
    <row r="690" spans="6:8" x14ac:dyDescent="0.3">
      <c r="F690" s="2">
        <v>685</v>
      </c>
      <c r="G690" s="12">
        <f ca="1"/>
        <v>10.702709903299578</v>
      </c>
      <c r="H690" s="12">
        <f ca="1"/>
        <v>0.54243894251040747</v>
      </c>
    </row>
    <row r="691" spans="6:8" x14ac:dyDescent="0.3">
      <c r="F691" s="2">
        <v>686</v>
      </c>
      <c r="G691" s="12">
        <f ca="1"/>
        <v>10.702879765803601</v>
      </c>
      <c r="H691" s="12">
        <f ca="1"/>
        <v>0.5430522562451563</v>
      </c>
    </row>
    <row r="692" spans="6:8" x14ac:dyDescent="0.3">
      <c r="F692" s="2">
        <v>687</v>
      </c>
      <c r="G692" s="12">
        <f ca="1"/>
        <v>10.703096166267365</v>
      </c>
      <c r="H692" s="12">
        <f ca="1"/>
        <v>0.54383428382425447</v>
      </c>
    </row>
    <row r="693" spans="6:8" x14ac:dyDescent="0.3">
      <c r="F693" s="2">
        <v>688</v>
      </c>
      <c r="G693" s="12">
        <f ca="1"/>
        <v>10.703438502555835</v>
      </c>
      <c r="H693" s="12">
        <f ca="1"/>
        <v>0.5450729777387523</v>
      </c>
    </row>
    <row r="694" spans="6:8" x14ac:dyDescent="0.3">
      <c r="F694" s="2">
        <v>689</v>
      </c>
      <c r="G694" s="12">
        <f ca="1"/>
        <v>10.703812719009884</v>
      </c>
      <c r="H694" s="12">
        <f ca="1"/>
        <v>0.5464292116265439</v>
      </c>
    </row>
    <row r="695" spans="6:8" x14ac:dyDescent="0.3">
      <c r="F695" s="2">
        <v>690</v>
      </c>
      <c r="G695" s="12">
        <f ca="1"/>
        <v>10.703952129668439</v>
      </c>
      <c r="H695" s="12">
        <f ca="1"/>
        <v>0.54693504696334727</v>
      </c>
    </row>
    <row r="696" spans="6:8" x14ac:dyDescent="0.3">
      <c r="F696" s="2">
        <v>691</v>
      </c>
      <c r="G696" s="12">
        <f ca="1"/>
        <v>10.704077537141146</v>
      </c>
      <c r="H696" s="12">
        <f ca="1"/>
        <v>0.54739034408577447</v>
      </c>
    </row>
    <row r="697" spans="6:8" x14ac:dyDescent="0.3">
      <c r="F697" s="2">
        <v>692</v>
      </c>
      <c r="G697" s="12">
        <f ca="1"/>
        <v>10.704126494300359</v>
      </c>
      <c r="H697" s="12">
        <f ca="1"/>
        <v>0.5475681547003205</v>
      </c>
    </row>
    <row r="698" spans="6:8" x14ac:dyDescent="0.3">
      <c r="F698" s="2">
        <v>693</v>
      </c>
      <c r="G698" s="12">
        <f ca="1"/>
        <v>10.704515746351611</v>
      </c>
      <c r="H698" s="12">
        <f ca="1"/>
        <v>0.54898329420301029</v>
      </c>
    </row>
    <row r="699" spans="6:8" x14ac:dyDescent="0.3">
      <c r="F699" s="2">
        <v>694</v>
      </c>
      <c r="G699" s="12">
        <f ca="1"/>
        <v>10.704594567866895</v>
      </c>
      <c r="H699" s="12">
        <f ca="1"/>
        <v>0.54927015327468776</v>
      </c>
    </row>
    <row r="700" spans="6:8" x14ac:dyDescent="0.3">
      <c r="F700" s="2">
        <v>695</v>
      </c>
      <c r="G700" s="12">
        <f ca="1"/>
        <v>10.704696449898353</v>
      </c>
      <c r="H700" s="12">
        <f ca="1"/>
        <v>0.54964108766336373</v>
      </c>
    </row>
    <row r="701" spans="6:8" x14ac:dyDescent="0.3">
      <c r="F701" s="2">
        <v>696</v>
      </c>
      <c r="G701" s="12">
        <f ca="1"/>
        <v>10.704762033101092</v>
      </c>
      <c r="H701" s="12">
        <f ca="1"/>
        <v>0.54987995395956879</v>
      </c>
    </row>
    <row r="702" spans="6:8" x14ac:dyDescent="0.3">
      <c r="F702" s="2">
        <v>697</v>
      </c>
      <c r="G702" s="12">
        <f ca="1"/>
        <v>10.704793372452073</v>
      </c>
      <c r="H702" s="12">
        <f ca="1"/>
        <v>0.54999412249141455</v>
      </c>
    </row>
    <row r="703" spans="6:8" x14ac:dyDescent="0.3">
      <c r="F703" s="2">
        <v>698</v>
      </c>
      <c r="G703" s="12">
        <f ca="1"/>
        <v>10.705177168624097</v>
      </c>
      <c r="H703" s="12">
        <f ca="1"/>
        <v>0.55139358128460358</v>
      </c>
    </row>
    <row r="704" spans="6:8" x14ac:dyDescent="0.3">
      <c r="F704" s="2">
        <v>699</v>
      </c>
      <c r="G704" s="12">
        <f ca="1"/>
        <v>10.705423368427208</v>
      </c>
      <c r="H704" s="12">
        <f ca="1"/>
        <v>0.55229257792066555</v>
      </c>
    </row>
    <row r="705" spans="6:8" x14ac:dyDescent="0.3">
      <c r="F705" s="2">
        <v>700</v>
      </c>
      <c r="G705" s="12">
        <f ca="1"/>
        <v>10.705594127357491</v>
      </c>
      <c r="H705" s="12">
        <f ca="1"/>
        <v>0.55291668279963146</v>
      </c>
    </row>
    <row r="706" spans="6:8" x14ac:dyDescent="0.3">
      <c r="F706" s="2">
        <v>701</v>
      </c>
      <c r="G706" s="12">
        <f ca="1"/>
        <v>10.705696489340291</v>
      </c>
      <c r="H706" s="12">
        <f ca="1"/>
        <v>0.55329103217084963</v>
      </c>
    </row>
    <row r="707" spans="6:8" x14ac:dyDescent="0.3">
      <c r="F707" s="2">
        <v>702</v>
      </c>
      <c r="G707" s="12">
        <f ca="1"/>
        <v>10.705951514112693</v>
      </c>
      <c r="H707" s="12">
        <f ca="1"/>
        <v>0.55422442898014668</v>
      </c>
    </row>
    <row r="708" spans="6:8" x14ac:dyDescent="0.3">
      <c r="F708" s="2">
        <v>703</v>
      </c>
      <c r="G708" s="12">
        <f ca="1"/>
        <v>10.706170241284376</v>
      </c>
      <c r="H708" s="12">
        <f ca="1"/>
        <v>0.55502581956915831</v>
      </c>
    </row>
    <row r="709" spans="6:8" x14ac:dyDescent="0.3">
      <c r="F709" s="2">
        <v>704</v>
      </c>
      <c r="G709" s="12">
        <f ca="1"/>
        <v>10.706518273045123</v>
      </c>
      <c r="H709" s="12">
        <f ca="1"/>
        <v>0.5563025730467227</v>
      </c>
    </row>
    <row r="710" spans="6:8" x14ac:dyDescent="0.3">
      <c r="F710" s="2">
        <v>705</v>
      </c>
      <c r="G710" s="12">
        <f ca="1"/>
        <v>10.706538209947528</v>
      </c>
      <c r="H710" s="12">
        <f ca="1"/>
        <v>0.55637577124178139</v>
      </c>
    </row>
    <row r="711" spans="6:8" x14ac:dyDescent="0.3">
      <c r="F711" s="2">
        <v>706</v>
      </c>
      <c r="G711" s="12">
        <f ca="1"/>
        <v>10.706656197688027</v>
      </c>
      <c r="H711" s="12">
        <f ca="1"/>
        <v>0.55680909486903796</v>
      </c>
    </row>
    <row r="712" spans="6:8" x14ac:dyDescent="0.3">
      <c r="F712" s="2">
        <v>707</v>
      </c>
      <c r="G712" s="12">
        <f ca="1"/>
        <v>10.706828782354826</v>
      </c>
      <c r="H712" s="12">
        <f ca="1"/>
        <v>0.55744334024887421</v>
      </c>
    </row>
    <row r="713" spans="6:8" x14ac:dyDescent="0.3">
      <c r="F713" s="2">
        <v>708</v>
      </c>
      <c r="G713" s="12">
        <f ca="1"/>
        <v>10.706878046207262</v>
      </c>
      <c r="H713" s="12">
        <f ca="1"/>
        <v>0.55762447293363115</v>
      </c>
    </row>
    <row r="714" spans="6:8" x14ac:dyDescent="0.3">
      <c r="F714" s="2">
        <v>709</v>
      </c>
      <c r="G714" s="12">
        <f ca="1"/>
        <v>10.706932530547439</v>
      </c>
      <c r="H714" s="12">
        <f ca="1"/>
        <v>0.55782484624790285</v>
      </c>
    </row>
    <row r="715" spans="6:8" x14ac:dyDescent="0.3">
      <c r="F715" s="2">
        <v>710</v>
      </c>
      <c r="G715" s="12">
        <f ca="1"/>
        <v>10.706961612526495</v>
      </c>
      <c r="H715" s="12">
        <f ca="1"/>
        <v>0.55793181882436149</v>
      </c>
    </row>
    <row r="716" spans="6:8" x14ac:dyDescent="0.3">
      <c r="F716" s="2">
        <v>711</v>
      </c>
      <c r="G716" s="12">
        <f ca="1"/>
        <v>10.707003578589308</v>
      </c>
      <c r="H716" s="12">
        <f ca="1"/>
        <v>0.55808620734062075</v>
      </c>
    </row>
    <row r="717" spans="6:8" x14ac:dyDescent="0.3">
      <c r="F717" s="2">
        <v>712</v>
      </c>
      <c r="G717" s="12">
        <f ca="1"/>
        <v>10.707073900304259</v>
      </c>
      <c r="H717" s="12">
        <f ca="1"/>
        <v>0.55834497743869405</v>
      </c>
    </row>
    <row r="718" spans="6:8" x14ac:dyDescent="0.3">
      <c r="F718" s="2">
        <v>713</v>
      </c>
      <c r="G718" s="12">
        <f ca="1"/>
        <v>10.707355934626721</v>
      </c>
      <c r="H718" s="12">
        <f ca="1"/>
        <v>0.559383617074655</v>
      </c>
    </row>
    <row r="719" spans="6:8" x14ac:dyDescent="0.3">
      <c r="F719" s="2">
        <v>714</v>
      </c>
      <c r="G719" s="12">
        <f ca="1"/>
        <v>10.707382126486101</v>
      </c>
      <c r="H719" s="12">
        <f ca="1"/>
        <v>0.55948013877028646</v>
      </c>
    </row>
    <row r="720" spans="6:8" x14ac:dyDescent="0.3">
      <c r="F720" s="2">
        <v>715</v>
      </c>
      <c r="G720" s="12">
        <f ca="1"/>
        <v>10.707475509620414</v>
      </c>
      <c r="H720" s="12">
        <f ca="1"/>
        <v>0.55982436321197349</v>
      </c>
    </row>
    <row r="721" spans="6:8" x14ac:dyDescent="0.3">
      <c r="F721" s="2">
        <v>716</v>
      </c>
      <c r="G721" s="12">
        <f ca="1"/>
        <v>10.707537930846376</v>
      </c>
      <c r="H721" s="12">
        <f ca="1"/>
        <v>0.56005453647884251</v>
      </c>
    </row>
    <row r="722" spans="6:8" x14ac:dyDescent="0.3">
      <c r="F722" s="2">
        <v>717</v>
      </c>
      <c r="G722" s="12">
        <f ca="1"/>
        <v>10.707685084538319</v>
      </c>
      <c r="H722" s="12">
        <f ca="1"/>
        <v>0.56059740482893961</v>
      </c>
    </row>
    <row r="723" spans="6:8" x14ac:dyDescent="0.3">
      <c r="F723" s="2">
        <v>718</v>
      </c>
      <c r="G723" s="12">
        <f ca="1"/>
        <v>10.707966570668908</v>
      </c>
      <c r="H723" s="12">
        <f ca="1"/>
        <v>0.56163682385974312</v>
      </c>
    </row>
    <row r="724" spans="6:8" x14ac:dyDescent="0.3">
      <c r="F724" s="2">
        <v>719</v>
      </c>
      <c r="G724" s="12">
        <f ca="1"/>
        <v>10.708114472512303</v>
      </c>
      <c r="H724" s="12">
        <f ca="1"/>
        <v>0.56218348452880773</v>
      </c>
    </row>
    <row r="725" spans="6:8" x14ac:dyDescent="0.3">
      <c r="F725" s="2">
        <v>720</v>
      </c>
      <c r="G725" s="12">
        <f ca="1"/>
        <v>10.708243713886281</v>
      </c>
      <c r="H725" s="12">
        <f ca="1"/>
        <v>0.56266146546090423</v>
      </c>
    </row>
    <row r="726" spans="6:8" x14ac:dyDescent="0.3">
      <c r="F726" s="2">
        <v>721</v>
      </c>
      <c r="G726" s="12">
        <f ca="1"/>
        <v>10.708295515664744</v>
      </c>
      <c r="H726" s="12">
        <f ca="1"/>
        <v>0.56285312327556403</v>
      </c>
    </row>
    <row r="727" spans="6:8" x14ac:dyDescent="0.3">
      <c r="F727" s="2">
        <v>722</v>
      </c>
      <c r="G727" s="12">
        <f ca="1"/>
        <v>10.708306705300267</v>
      </c>
      <c r="H727" s="12">
        <f ca="1"/>
        <v>0.56289452876536217</v>
      </c>
    </row>
    <row r="728" spans="6:8" x14ac:dyDescent="0.3">
      <c r="F728" s="2">
        <v>723</v>
      </c>
      <c r="G728" s="12">
        <f ca="1"/>
        <v>10.708353877900114</v>
      </c>
      <c r="H728" s="12">
        <f ca="1"/>
        <v>0.56306910595382043</v>
      </c>
    </row>
    <row r="729" spans="6:8" x14ac:dyDescent="0.3">
      <c r="F729" s="2">
        <v>724</v>
      </c>
      <c r="G729" s="12">
        <f ca="1"/>
        <v>10.708403920775105</v>
      </c>
      <c r="H729" s="12">
        <f ca="1"/>
        <v>0.56325434506657179</v>
      </c>
    </row>
    <row r="730" spans="6:8" x14ac:dyDescent="0.3">
      <c r="F730" s="2">
        <v>725</v>
      </c>
      <c r="G730" s="12">
        <f ca="1"/>
        <v>10.708417681550657</v>
      </c>
      <c r="H730" s="12">
        <f ca="1"/>
        <v>0.56330528920439393</v>
      </c>
    </row>
    <row r="731" spans="6:8" x14ac:dyDescent="0.3">
      <c r="F731" s="2">
        <v>726</v>
      </c>
      <c r="G731" s="12">
        <f ca="1"/>
        <v>10.709267364117949</v>
      </c>
      <c r="H731" s="12">
        <f ca="1"/>
        <v>0.56645688620282231</v>
      </c>
    </row>
    <row r="732" spans="6:8" x14ac:dyDescent="0.3">
      <c r="F732" s="2">
        <v>727</v>
      </c>
      <c r="G732" s="12">
        <f ca="1"/>
        <v>10.709576592787343</v>
      </c>
      <c r="H732" s="12">
        <f ca="1"/>
        <v>0.56760677314236696</v>
      </c>
    </row>
    <row r="733" spans="6:8" x14ac:dyDescent="0.3">
      <c r="F733" s="2">
        <v>728</v>
      </c>
      <c r="G733" s="12">
        <f ca="1"/>
        <v>10.709766538028395</v>
      </c>
      <c r="H733" s="12">
        <f ca="1"/>
        <v>0.56831386721615174</v>
      </c>
    </row>
    <row r="734" spans="6:8" x14ac:dyDescent="0.3">
      <c r="F734" s="2">
        <v>729</v>
      </c>
      <c r="G734" s="12">
        <f ca="1"/>
        <v>10.709947441719027</v>
      </c>
      <c r="H734" s="12">
        <f ca="1"/>
        <v>0.56898784798624069</v>
      </c>
    </row>
    <row r="735" spans="6:8" x14ac:dyDescent="0.3">
      <c r="F735" s="2">
        <v>730</v>
      </c>
      <c r="G735" s="12">
        <f ca="1"/>
        <v>10.710027696414441</v>
      </c>
      <c r="H735" s="12">
        <f ca="1"/>
        <v>0.56928701776470192</v>
      </c>
    </row>
    <row r="736" spans="6:8" x14ac:dyDescent="0.3">
      <c r="F736" s="2">
        <v>731</v>
      </c>
      <c r="G736" s="12">
        <f ca="1"/>
        <v>10.710064089732892</v>
      </c>
      <c r="H736" s="12">
        <f ca="1"/>
        <v>0.56942271758784857</v>
      </c>
    </row>
    <row r="737" spans="6:8" x14ac:dyDescent="0.3">
      <c r="F737" s="2">
        <v>732</v>
      </c>
      <c r="G737" s="12">
        <f ca="1"/>
        <v>10.710076854126029</v>
      </c>
      <c r="H737" s="12">
        <f ca="1"/>
        <v>0.56947031729616437</v>
      </c>
    </row>
    <row r="738" spans="6:8" x14ac:dyDescent="0.3">
      <c r="F738" s="2">
        <v>733</v>
      </c>
      <c r="G738" s="12">
        <f ca="1"/>
        <v>10.710124137055889</v>
      </c>
      <c r="H738" s="12">
        <f ca="1"/>
        <v>0.56964666316355739</v>
      </c>
    </row>
    <row r="739" spans="6:8" x14ac:dyDescent="0.3">
      <c r="F739" s="2">
        <v>734</v>
      </c>
      <c r="G739" s="12">
        <f ca="1"/>
        <v>10.71021236365074</v>
      </c>
      <c r="H739" s="12">
        <f ca="1"/>
        <v>0.5699758091359558</v>
      </c>
    </row>
    <row r="740" spans="6:8" x14ac:dyDescent="0.3">
      <c r="F740" s="2">
        <v>735</v>
      </c>
      <c r="G740" s="12">
        <f ca="1"/>
        <v>10.710608208585606</v>
      </c>
      <c r="H740" s="12">
        <f ca="1"/>
        <v>0.57145413923954735</v>
      </c>
    </row>
    <row r="741" spans="6:8" x14ac:dyDescent="0.3">
      <c r="F741" s="2">
        <v>736</v>
      </c>
      <c r="G741" s="12">
        <f ca="1"/>
        <v>10.710633582944242</v>
      </c>
      <c r="H741" s="12">
        <f ca="1"/>
        <v>0.57154898957682987</v>
      </c>
    </row>
    <row r="742" spans="6:8" x14ac:dyDescent="0.3">
      <c r="F742" s="2">
        <v>737</v>
      </c>
      <c r="G742" s="12">
        <f ca="1"/>
        <v>10.710850665027614</v>
      </c>
      <c r="H742" s="12">
        <f ca="1"/>
        <v>0.57236087804226521</v>
      </c>
    </row>
    <row r="743" spans="6:8" x14ac:dyDescent="0.3">
      <c r="F743" s="2">
        <v>738</v>
      </c>
      <c r="G743" s="12">
        <f ca="1"/>
        <v>10.710869045257102</v>
      </c>
      <c r="H743" s="12">
        <f ca="1"/>
        <v>0.57242965535121804</v>
      </c>
    </row>
    <row r="744" spans="6:8" x14ac:dyDescent="0.3">
      <c r="F744" s="2">
        <v>739</v>
      </c>
      <c r="G744" s="12">
        <f ca="1"/>
        <v>10.711406294971052</v>
      </c>
      <c r="H744" s="12">
        <f ca="1"/>
        <v>0.57444242190682182</v>
      </c>
    </row>
    <row r="745" spans="6:8" x14ac:dyDescent="0.3">
      <c r="F745" s="2">
        <v>740</v>
      </c>
      <c r="G745" s="12">
        <f ca="1"/>
        <v>10.711430723929798</v>
      </c>
      <c r="H745" s="12">
        <f ca="1"/>
        <v>0.57453405452591155</v>
      </c>
    </row>
    <row r="746" spans="6:8" x14ac:dyDescent="0.3">
      <c r="F746" s="2">
        <v>741</v>
      </c>
      <c r="G746" s="12">
        <f ca="1"/>
        <v>10.711555841506419</v>
      </c>
      <c r="H746" s="12">
        <f ca="1"/>
        <v>0.57500352025240453</v>
      </c>
    </row>
    <row r="747" spans="6:8" x14ac:dyDescent="0.3">
      <c r="F747" s="2">
        <v>742</v>
      </c>
      <c r="G747" s="12">
        <f ca="1"/>
        <v>10.711583862702536</v>
      </c>
      <c r="H747" s="12">
        <f ca="1"/>
        <v>0.57510869609019666</v>
      </c>
    </row>
    <row r="748" spans="6:8" x14ac:dyDescent="0.3">
      <c r="F748" s="2">
        <v>743</v>
      </c>
      <c r="G748" s="12">
        <f ca="1"/>
        <v>10.711698248788073</v>
      </c>
      <c r="H748" s="12">
        <f ca="1"/>
        <v>0.57553816934583435</v>
      </c>
    </row>
    <row r="749" spans="6:8" x14ac:dyDescent="0.3">
      <c r="F749" s="2">
        <v>744</v>
      </c>
      <c r="G749" s="12">
        <f ca="1"/>
        <v>10.711821542092149</v>
      </c>
      <c r="H749" s="12">
        <f ca="1"/>
        <v>0.5760013232343677</v>
      </c>
    </row>
    <row r="750" spans="6:8" x14ac:dyDescent="0.3">
      <c r="F750" s="2">
        <v>745</v>
      </c>
      <c r="G750" s="12">
        <f ca="1"/>
        <v>10.711912587578539</v>
      </c>
      <c r="H750" s="12">
        <f ca="1"/>
        <v>0.57634349575865684</v>
      </c>
    </row>
    <row r="751" spans="6:8" x14ac:dyDescent="0.3">
      <c r="F751" s="2">
        <v>746</v>
      </c>
      <c r="G751" s="12">
        <f ca="1"/>
        <v>10.712101972422097</v>
      </c>
      <c r="H751" s="12">
        <f ca="1"/>
        <v>0.57705568366442639</v>
      </c>
    </row>
    <row r="752" spans="6:8" x14ac:dyDescent="0.3">
      <c r="F752" s="2">
        <v>747</v>
      </c>
      <c r="G752" s="12">
        <f ca="1"/>
        <v>10.71231005644602</v>
      </c>
      <c r="H752" s="12">
        <f ca="1"/>
        <v>0.57783886092227876</v>
      </c>
    </row>
    <row r="753" spans="6:8" x14ac:dyDescent="0.3">
      <c r="F753" s="2">
        <v>748</v>
      </c>
      <c r="G753" s="12">
        <f ca="1"/>
        <v>10.712402328912397</v>
      </c>
      <c r="H753" s="12">
        <f ca="1"/>
        <v>0.57818637650347715</v>
      </c>
    </row>
    <row r="754" spans="6:8" x14ac:dyDescent="0.3">
      <c r="F754" s="2">
        <v>749</v>
      </c>
      <c r="G754" s="12">
        <f ca="1"/>
        <v>10.712661758660849</v>
      </c>
      <c r="H754" s="12">
        <f ca="1"/>
        <v>0.57916417747804472</v>
      </c>
    </row>
    <row r="755" spans="6:8" x14ac:dyDescent="0.3">
      <c r="F755" s="2">
        <v>750</v>
      </c>
      <c r="G755" s="12">
        <f ca="1"/>
        <v>10.712986193844564</v>
      </c>
      <c r="H755" s="12">
        <f ca="1"/>
        <v>0.58038852126171692</v>
      </c>
    </row>
    <row r="756" spans="6:8" x14ac:dyDescent="0.3">
      <c r="F756" s="2">
        <v>751</v>
      </c>
      <c r="G756" s="12">
        <f ca="1"/>
        <v>10.71300188971467</v>
      </c>
      <c r="H756" s="12">
        <f ca="1"/>
        <v>0.58044779711231109</v>
      </c>
    </row>
    <row r="757" spans="6:8" x14ac:dyDescent="0.3">
      <c r="F757" s="2">
        <v>752</v>
      </c>
      <c r="G757" s="12">
        <f ca="1"/>
        <v>10.713010615392234</v>
      </c>
      <c r="H757" s="12">
        <f ca="1"/>
        <v>0.58048075158039192</v>
      </c>
    </row>
    <row r="758" spans="6:8" x14ac:dyDescent="0.3">
      <c r="F758" s="2">
        <v>753</v>
      </c>
      <c r="G758" s="12">
        <f ca="1"/>
        <v>10.713038692554113</v>
      </c>
      <c r="H758" s="12">
        <f ca="1"/>
        <v>0.58058679961574045</v>
      </c>
    </row>
    <row r="759" spans="6:8" x14ac:dyDescent="0.3">
      <c r="F759" s="2">
        <v>754</v>
      </c>
      <c r="G759" s="12">
        <f ca="1"/>
        <v>10.713200624427389</v>
      </c>
      <c r="H759" s="12">
        <f ca="1"/>
        <v>0.58119866892357341</v>
      </c>
    </row>
    <row r="760" spans="6:8" x14ac:dyDescent="0.3">
      <c r="F760" s="2">
        <v>755</v>
      </c>
      <c r="G760" s="12">
        <f ca="1"/>
        <v>10.713369794336669</v>
      </c>
      <c r="H760" s="12">
        <f ca="1"/>
        <v>0.58183834116964528</v>
      </c>
    </row>
    <row r="761" spans="6:8" x14ac:dyDescent="0.3">
      <c r="F761" s="2">
        <v>756</v>
      </c>
      <c r="G761" s="12">
        <f ca="1"/>
        <v>10.713495764239111</v>
      </c>
      <c r="H761" s="12">
        <f ca="1"/>
        <v>0.58231496478979505</v>
      </c>
    </row>
    <row r="762" spans="6:8" x14ac:dyDescent="0.3">
      <c r="F762" s="2">
        <v>757</v>
      </c>
      <c r="G762" s="12">
        <f ca="1"/>
        <v>10.71371644941318</v>
      </c>
      <c r="H762" s="12">
        <f ca="1"/>
        <v>0.58315057534013315</v>
      </c>
    </row>
    <row r="763" spans="6:8" x14ac:dyDescent="0.3">
      <c r="F763" s="2">
        <v>758</v>
      </c>
      <c r="G763" s="12">
        <f ca="1"/>
        <v>10.713865899085972</v>
      </c>
      <c r="H763" s="12">
        <f ca="1"/>
        <v>0.58371690486187167</v>
      </c>
    </row>
    <row r="764" spans="6:8" x14ac:dyDescent="0.3">
      <c r="F764" s="2">
        <v>759</v>
      </c>
      <c r="G764" s="12">
        <f ca="1"/>
        <v>10.714431286362707</v>
      </c>
      <c r="H764" s="12">
        <f ca="1"/>
        <v>0.58586267218404808</v>
      </c>
    </row>
    <row r="765" spans="6:8" x14ac:dyDescent="0.3">
      <c r="F765" s="2">
        <v>760</v>
      </c>
      <c r="G765" s="12">
        <f ca="1"/>
        <v>10.714595532611842</v>
      </c>
      <c r="H765" s="12">
        <f ca="1"/>
        <v>0.58648699165084994</v>
      </c>
    </row>
    <row r="766" spans="6:8" x14ac:dyDescent="0.3">
      <c r="F766" s="2">
        <v>761</v>
      </c>
      <c r="G766" s="12">
        <f ca="1"/>
        <v>10.714788516994666</v>
      </c>
      <c r="H766" s="12">
        <f ca="1"/>
        <v>0.58722110561005836</v>
      </c>
    </row>
    <row r="767" spans="6:8" x14ac:dyDescent="0.3">
      <c r="F767" s="2">
        <v>762</v>
      </c>
      <c r="G767" s="12">
        <f ca="1"/>
        <v>10.714796623207658</v>
      </c>
      <c r="H767" s="12">
        <f ca="1"/>
        <v>0.58725195488054149</v>
      </c>
    </row>
    <row r="768" spans="6:8" x14ac:dyDescent="0.3">
      <c r="F768" s="2">
        <v>763</v>
      </c>
      <c r="G768" s="12">
        <f ca="1"/>
        <v>10.715055270514373</v>
      </c>
      <c r="H768" s="12">
        <f ca="1"/>
        <v>0.58823682928160703</v>
      </c>
    </row>
    <row r="769" spans="6:8" x14ac:dyDescent="0.3">
      <c r="F769" s="2">
        <v>764</v>
      </c>
      <c r="G769" s="12">
        <f ca="1"/>
        <v>10.715300995855479</v>
      </c>
      <c r="H769" s="12">
        <f ca="1"/>
        <v>0.58917350119838563</v>
      </c>
    </row>
    <row r="770" spans="6:8" x14ac:dyDescent="0.3">
      <c r="F770" s="2">
        <v>765</v>
      </c>
      <c r="G770" s="12">
        <f ca="1"/>
        <v>10.715828586406715</v>
      </c>
      <c r="H770" s="12">
        <f ca="1"/>
        <v>0.5911879013668152</v>
      </c>
    </row>
    <row r="771" spans="6:8" x14ac:dyDescent="0.3">
      <c r="F771" s="2">
        <v>766</v>
      </c>
      <c r="G771" s="12">
        <f ca="1"/>
        <v>10.716263360545504</v>
      </c>
      <c r="H771" s="12">
        <f ca="1"/>
        <v>0.59285129658473701</v>
      </c>
    </row>
    <row r="772" spans="6:8" x14ac:dyDescent="0.3">
      <c r="F772" s="2">
        <v>767</v>
      </c>
      <c r="G772" s="12">
        <f ca="1"/>
        <v>10.716326240936587</v>
      </c>
      <c r="H772" s="12">
        <f ca="1"/>
        <v>0.59309212221478969</v>
      </c>
    </row>
    <row r="773" spans="6:8" x14ac:dyDescent="0.3">
      <c r="F773" s="2">
        <v>768</v>
      </c>
      <c r="G773" s="12">
        <f ca="1"/>
        <v>10.716642794912094</v>
      </c>
      <c r="H773" s="12">
        <f ca="1"/>
        <v>0.594305461537739</v>
      </c>
    </row>
    <row r="774" spans="6:8" x14ac:dyDescent="0.3">
      <c r="F774" s="2">
        <v>769</v>
      </c>
      <c r="G774" s="12">
        <f ca="1"/>
        <v>10.716692855593244</v>
      </c>
      <c r="H774" s="12">
        <f ca="1"/>
        <v>0.59449749028003063</v>
      </c>
    </row>
    <row r="775" spans="6:8" x14ac:dyDescent="0.3">
      <c r="F775" s="2">
        <v>770</v>
      </c>
      <c r="G775" s="12">
        <f ca="1"/>
        <v>10.716738147439465</v>
      </c>
      <c r="H775" s="12">
        <f ca="1"/>
        <v>0.59467126098980194</v>
      </c>
    </row>
    <row r="776" spans="6:8" x14ac:dyDescent="0.3">
      <c r="F776" s="2">
        <v>771</v>
      </c>
      <c r="G776" s="12">
        <f ca="1"/>
        <v>10.716789676135893</v>
      </c>
      <c r="H776" s="12">
        <f ca="1"/>
        <v>0.5948690007904216</v>
      </c>
    </row>
    <row r="777" spans="6:8" x14ac:dyDescent="0.3">
      <c r="F777" s="2">
        <v>772</v>
      </c>
      <c r="G777" s="12">
        <f ca="1"/>
        <v>10.716814932321135</v>
      </c>
      <c r="H777" s="12">
        <f ca="1"/>
        <v>0.59496593627128236</v>
      </c>
    </row>
    <row r="778" spans="6:8" x14ac:dyDescent="0.3">
      <c r="F778" s="2">
        <v>773</v>
      </c>
      <c r="G778" s="12">
        <f ca="1"/>
        <v>10.716881390468359</v>
      </c>
      <c r="H778" s="12">
        <f ca="1"/>
        <v>0.59522105769433897</v>
      </c>
    </row>
    <row r="779" spans="6:8" x14ac:dyDescent="0.3">
      <c r="F779" s="2">
        <v>774</v>
      </c>
      <c r="G779" s="12">
        <f ca="1"/>
        <v>10.717119931823536</v>
      </c>
      <c r="H779" s="12">
        <f ca="1"/>
        <v>0.59613736367737424</v>
      </c>
    </row>
    <row r="780" spans="6:8" x14ac:dyDescent="0.3">
      <c r="F780" s="2">
        <v>775</v>
      </c>
      <c r="G780" s="12">
        <f ca="1"/>
        <v>10.717128957890694</v>
      </c>
      <c r="H780" s="12">
        <f ca="1"/>
        <v>0.59617205341427448</v>
      </c>
    </row>
    <row r="781" spans="6:8" x14ac:dyDescent="0.3">
      <c r="F781" s="2">
        <v>776</v>
      </c>
      <c r="G781" s="12">
        <f ca="1"/>
        <v>10.717213065860477</v>
      </c>
      <c r="H781" s="12">
        <f ca="1"/>
        <v>0.59649536735054454</v>
      </c>
    </row>
    <row r="782" spans="6:8" x14ac:dyDescent="0.3">
      <c r="F782" s="2">
        <v>777</v>
      </c>
      <c r="G782" s="12">
        <f ca="1"/>
        <v>10.717276309495086</v>
      </c>
      <c r="H782" s="12">
        <f ca="1"/>
        <v>0.59673855318058056</v>
      </c>
    </row>
    <row r="783" spans="6:8" x14ac:dyDescent="0.3">
      <c r="F783" s="2">
        <v>778</v>
      </c>
      <c r="G783" s="12">
        <f ca="1"/>
        <v>10.717276592584463</v>
      </c>
      <c r="H783" s="12">
        <f ca="1"/>
        <v>0.59673964186709583</v>
      </c>
    </row>
    <row r="784" spans="6:8" x14ac:dyDescent="0.3">
      <c r="F784" s="2">
        <v>779</v>
      </c>
      <c r="G784" s="12">
        <f ca="1"/>
        <v>10.717288162807188</v>
      </c>
      <c r="H784" s="12">
        <f ca="1"/>
        <v>0.59678413897451288</v>
      </c>
    </row>
    <row r="785" spans="6:8" x14ac:dyDescent="0.3">
      <c r="F785" s="2">
        <v>780</v>
      </c>
      <c r="G785" s="12">
        <f ca="1"/>
        <v>10.717566625577341</v>
      </c>
      <c r="H785" s="12">
        <f ca="1"/>
        <v>0.59785571025717588</v>
      </c>
    </row>
    <row r="786" spans="6:8" x14ac:dyDescent="0.3">
      <c r="F786" s="2">
        <v>781</v>
      </c>
      <c r="G786" s="12">
        <f ca="1"/>
        <v>10.717646055388029</v>
      </c>
      <c r="H786" s="12">
        <f ca="1"/>
        <v>0.59816159850008055</v>
      </c>
    </row>
    <row r="787" spans="6:8" x14ac:dyDescent="0.3">
      <c r="F787" s="2">
        <v>782</v>
      </c>
      <c r="G787" s="12">
        <f ca="1"/>
        <v>10.717900009007657</v>
      </c>
      <c r="H787" s="12">
        <f ca="1"/>
        <v>0.59914026881402949</v>
      </c>
    </row>
    <row r="788" spans="6:8" x14ac:dyDescent="0.3">
      <c r="F788" s="2">
        <v>783</v>
      </c>
      <c r="G788" s="12">
        <f ca="1"/>
        <v>10.718003155518632</v>
      </c>
      <c r="H788" s="12">
        <f ca="1"/>
        <v>0.59953806493253337</v>
      </c>
    </row>
    <row r="789" spans="6:8" x14ac:dyDescent="0.3">
      <c r="F789" s="2">
        <v>784</v>
      </c>
      <c r="G789" s="12">
        <f ca="1"/>
        <v>10.718038689436806</v>
      </c>
      <c r="H789" s="12">
        <f ca="1"/>
        <v>0.59967514516501463</v>
      </c>
    </row>
    <row r="790" spans="6:8" x14ac:dyDescent="0.3">
      <c r="F790" s="2">
        <v>785</v>
      </c>
      <c r="G790" s="12">
        <f ca="1"/>
        <v>10.718198660522084</v>
      </c>
      <c r="H790" s="12">
        <f ca="1"/>
        <v>0.60029252209322226</v>
      </c>
    </row>
    <row r="791" spans="6:8" x14ac:dyDescent="0.3">
      <c r="F791" s="2">
        <v>786</v>
      </c>
      <c r="G791" s="12">
        <f ca="1"/>
        <v>10.71834095523217</v>
      </c>
      <c r="H791" s="12">
        <f ca="1"/>
        <v>0.60084202677133414</v>
      </c>
    </row>
    <row r="792" spans="6:8" x14ac:dyDescent="0.3">
      <c r="F792" s="2">
        <v>787</v>
      </c>
      <c r="G792" s="12">
        <f ca="1"/>
        <v>10.718413788552745</v>
      </c>
      <c r="H792" s="12">
        <f ca="1"/>
        <v>0.60112341597661767</v>
      </c>
    </row>
    <row r="793" spans="6:8" x14ac:dyDescent="0.3">
      <c r="F793" s="2">
        <v>788</v>
      </c>
      <c r="G793" s="12">
        <f ca="1"/>
        <v>10.718520630031987</v>
      </c>
      <c r="H793" s="12">
        <f ca="1"/>
        <v>0.60153634910218168</v>
      </c>
    </row>
    <row r="794" spans="6:8" x14ac:dyDescent="0.3">
      <c r="F794" s="2">
        <v>789</v>
      </c>
      <c r="G794" s="12">
        <f ca="1"/>
        <v>10.718755436048603</v>
      </c>
      <c r="H794" s="12">
        <f ca="1"/>
        <v>0.60244449961408353</v>
      </c>
    </row>
    <row r="795" spans="6:8" x14ac:dyDescent="0.3">
      <c r="F795" s="2">
        <v>790</v>
      </c>
      <c r="G795" s="12">
        <f ca="1"/>
        <v>10.718915147700425</v>
      </c>
      <c r="H795" s="12">
        <f ca="1"/>
        <v>0.60306271729331173</v>
      </c>
    </row>
    <row r="796" spans="6:8" x14ac:dyDescent="0.3">
      <c r="F796" s="2">
        <v>791</v>
      </c>
      <c r="G796" s="12">
        <f ca="1"/>
        <v>10.718993862456728</v>
      </c>
      <c r="H796" s="12">
        <f ca="1"/>
        <v>0.60336756017547633</v>
      </c>
    </row>
    <row r="797" spans="6:8" x14ac:dyDescent="0.3">
      <c r="F797" s="2">
        <v>792</v>
      </c>
      <c r="G797" s="12">
        <f ca="1"/>
        <v>10.71930776764802</v>
      </c>
      <c r="H797" s="12">
        <f ca="1"/>
        <v>0.60458422866501338</v>
      </c>
    </row>
    <row r="798" spans="6:8" x14ac:dyDescent="0.3">
      <c r="F798" s="2">
        <v>793</v>
      </c>
      <c r="G798" s="12">
        <f ca="1"/>
        <v>10.719447813977789</v>
      </c>
      <c r="H798" s="12">
        <f ca="1"/>
        <v>0.60512754675632008</v>
      </c>
    </row>
    <row r="799" spans="6:8" x14ac:dyDescent="0.3">
      <c r="F799" s="2">
        <v>794</v>
      </c>
      <c r="G799" s="12">
        <f ca="1"/>
        <v>10.719492136572828</v>
      </c>
      <c r="H799" s="12">
        <f ca="1"/>
        <v>0.60529956457822209</v>
      </c>
    </row>
    <row r="800" spans="6:8" x14ac:dyDescent="0.3">
      <c r="F800" s="2">
        <v>795</v>
      </c>
      <c r="G800" s="12">
        <f ca="1"/>
        <v>10.719940277046687</v>
      </c>
      <c r="H800" s="12">
        <f ca="1"/>
        <v>0.60704058927005344</v>
      </c>
    </row>
    <row r="801" spans="6:8" x14ac:dyDescent="0.3">
      <c r="F801" s="2">
        <v>796</v>
      </c>
      <c r="G801" s="12">
        <f ca="1"/>
        <v>10.719974178519712</v>
      </c>
      <c r="H801" s="12">
        <f ca="1"/>
        <v>0.60717242766759949</v>
      </c>
    </row>
    <row r="802" spans="6:8" x14ac:dyDescent="0.3">
      <c r="F802" s="2">
        <v>797</v>
      </c>
      <c r="G802" s="12">
        <f ca="1"/>
        <v>10.719975165188435</v>
      </c>
      <c r="H802" s="12">
        <f ca="1"/>
        <v>0.607176264969713</v>
      </c>
    </row>
    <row r="803" spans="6:8" x14ac:dyDescent="0.3">
      <c r="F803" s="2">
        <v>798</v>
      </c>
      <c r="G803" s="12">
        <f ca="1"/>
        <v>10.72021523391186</v>
      </c>
      <c r="H803" s="12">
        <f ca="1"/>
        <v>0.6081103927331063</v>
      </c>
    </row>
    <row r="804" spans="6:8" x14ac:dyDescent="0.3">
      <c r="F804" s="2">
        <v>799</v>
      </c>
      <c r="G804" s="12">
        <f ca="1"/>
        <v>10.720522051655186</v>
      </c>
      <c r="H804" s="12">
        <f ca="1"/>
        <v>0.60930559340058255</v>
      </c>
    </row>
    <row r="805" spans="6:8" x14ac:dyDescent="0.3">
      <c r="F805" s="2">
        <v>800</v>
      </c>
      <c r="G805" s="12">
        <f ca="1"/>
        <v>10.720792993458232</v>
      </c>
      <c r="H805" s="12">
        <f ca="1"/>
        <v>0.61036229620648264</v>
      </c>
    </row>
    <row r="806" spans="6:8" x14ac:dyDescent="0.3">
      <c r="F806" s="2">
        <v>801</v>
      </c>
      <c r="G806" s="12">
        <f ca="1"/>
        <v>10.720911152935546</v>
      </c>
      <c r="H806" s="12">
        <f ca="1"/>
        <v>0.61082349989595519</v>
      </c>
    </row>
    <row r="807" spans="6:8" x14ac:dyDescent="0.3">
      <c r="F807" s="2">
        <v>802</v>
      </c>
      <c r="G807" s="12">
        <f ca="1"/>
        <v>10.721320592950583</v>
      </c>
      <c r="H807" s="12">
        <f ca="1"/>
        <v>0.61242337053765517</v>
      </c>
    </row>
    <row r="808" spans="6:8" x14ac:dyDescent="0.3">
      <c r="F808" s="2">
        <v>803</v>
      </c>
      <c r="G808" s="12">
        <f ca="1"/>
        <v>10.721756225406411</v>
      </c>
      <c r="H808" s="12">
        <f ca="1"/>
        <v>0.61412853700166936</v>
      </c>
    </row>
    <row r="809" spans="6:8" x14ac:dyDescent="0.3">
      <c r="F809" s="2">
        <v>804</v>
      </c>
      <c r="G809" s="12">
        <f ca="1"/>
        <v>10.721819457483244</v>
      </c>
      <c r="H809" s="12">
        <f ca="1"/>
        <v>0.61437629465546639</v>
      </c>
    </row>
    <row r="810" spans="6:8" x14ac:dyDescent="0.3">
      <c r="F810" s="2">
        <v>805</v>
      </c>
      <c r="G810" s="12">
        <f ca="1"/>
        <v>10.722206439826651</v>
      </c>
      <c r="H810" s="12">
        <f ca="1"/>
        <v>0.61589397417666103</v>
      </c>
    </row>
    <row r="811" spans="6:8" x14ac:dyDescent="0.3">
      <c r="F811" s="2">
        <v>806</v>
      </c>
      <c r="G811" s="12">
        <f ca="1"/>
        <v>10.72226858285941</v>
      </c>
      <c r="H811" s="12">
        <f ca="1"/>
        <v>0.61613791204013835</v>
      </c>
    </row>
    <row r="812" spans="6:8" x14ac:dyDescent="0.3">
      <c r="F812" s="2">
        <v>807</v>
      </c>
      <c r="G812" s="12">
        <f ca="1"/>
        <v>10.722324074540953</v>
      </c>
      <c r="H812" s="12">
        <f ca="1"/>
        <v>0.61635579274507479</v>
      </c>
    </row>
    <row r="813" spans="6:8" x14ac:dyDescent="0.3">
      <c r="F813" s="2">
        <v>808</v>
      </c>
      <c r="G813" s="12">
        <f ca="1"/>
        <v>10.722500164780218</v>
      </c>
      <c r="H813" s="12">
        <f ca="1"/>
        <v>0.6170475138555076</v>
      </c>
    </row>
    <row r="814" spans="6:8" x14ac:dyDescent="0.3">
      <c r="F814" s="2">
        <v>809</v>
      </c>
      <c r="G814" s="12">
        <f ca="1"/>
        <v>10.722533158503293</v>
      </c>
      <c r="H814" s="12">
        <f ca="1"/>
        <v>0.61717717561755758</v>
      </c>
    </row>
    <row r="815" spans="6:8" x14ac:dyDescent="0.3">
      <c r="F815" s="2">
        <v>810</v>
      </c>
      <c r="G815" s="12">
        <f ca="1"/>
        <v>10.722568399267203</v>
      </c>
      <c r="H815" s="12">
        <f ca="1"/>
        <v>0.61731568723734587</v>
      </c>
    </row>
    <row r="816" spans="6:8" x14ac:dyDescent="0.3">
      <c r="F816" s="2">
        <v>811</v>
      </c>
      <c r="G816" s="12">
        <f ca="1"/>
        <v>10.722838446456642</v>
      </c>
      <c r="H816" s="12">
        <f ca="1"/>
        <v>0.61837775001738182</v>
      </c>
    </row>
    <row r="817" spans="6:8" x14ac:dyDescent="0.3">
      <c r="F817" s="2">
        <v>812</v>
      </c>
      <c r="G817" s="12">
        <f ca="1"/>
        <v>10.722843145523308</v>
      </c>
      <c r="H817" s="12">
        <f ca="1"/>
        <v>0.61839624119658787</v>
      </c>
    </row>
    <row r="818" spans="6:8" x14ac:dyDescent="0.3">
      <c r="F818" s="2">
        <v>813</v>
      </c>
      <c r="G818" s="12">
        <f ca="1"/>
        <v>10.723223952583126</v>
      </c>
      <c r="H818" s="12">
        <f ca="1"/>
        <v>0.61989591864445748</v>
      </c>
    </row>
    <row r="819" spans="6:8" x14ac:dyDescent="0.3">
      <c r="F819" s="2">
        <v>814</v>
      </c>
      <c r="G819" s="12">
        <f ca="1"/>
        <v>10.723241749772489</v>
      </c>
      <c r="H819" s="12">
        <f ca="1"/>
        <v>0.61996606342262084</v>
      </c>
    </row>
    <row r="820" spans="6:8" x14ac:dyDescent="0.3">
      <c r="F820" s="2">
        <v>815</v>
      </c>
      <c r="G820" s="12">
        <f ca="1"/>
        <v>10.723301006139515</v>
      </c>
      <c r="H820" s="12">
        <f ca="1"/>
        <v>0.62019964939467986</v>
      </c>
    </row>
    <row r="821" spans="6:8" x14ac:dyDescent="0.3">
      <c r="F821" s="2">
        <v>816</v>
      </c>
      <c r="G821" s="12">
        <f ca="1"/>
        <v>10.723667110323774</v>
      </c>
      <c r="H821" s="12">
        <f ca="1"/>
        <v>0.6216440593823942</v>
      </c>
    </row>
    <row r="822" spans="6:8" x14ac:dyDescent="0.3">
      <c r="F822" s="2">
        <v>817</v>
      </c>
      <c r="G822" s="12">
        <f ca="1"/>
        <v>10.723751636860861</v>
      </c>
      <c r="H822" s="12">
        <f ca="1"/>
        <v>0.62197785042232623</v>
      </c>
    </row>
    <row r="823" spans="6:8" x14ac:dyDescent="0.3">
      <c r="F823" s="2">
        <v>818</v>
      </c>
      <c r="G823" s="12">
        <f ca="1"/>
        <v>10.723911490159184</v>
      </c>
      <c r="H823" s="12">
        <f ca="1"/>
        <v>0.62260941479112386</v>
      </c>
    </row>
    <row r="824" spans="6:8" x14ac:dyDescent="0.3">
      <c r="F824" s="2">
        <v>819</v>
      </c>
      <c r="G824" s="12">
        <f ca="1"/>
        <v>10.723912402778526</v>
      </c>
      <c r="H824" s="12">
        <f ca="1"/>
        <v>0.62261302162937038</v>
      </c>
    </row>
    <row r="825" spans="6:8" x14ac:dyDescent="0.3">
      <c r="F825" s="2">
        <v>820</v>
      </c>
      <c r="G825" s="12">
        <f ca="1"/>
        <v>10.723925079177521</v>
      </c>
      <c r="H825" s="12">
        <f ca="1"/>
        <v>0.62266312244676547</v>
      </c>
    </row>
    <row r="826" spans="6:8" x14ac:dyDescent="0.3">
      <c r="F826" s="2">
        <v>821</v>
      </c>
      <c r="G826" s="12">
        <f ca="1"/>
        <v>10.72405574771161</v>
      </c>
      <c r="H826" s="12">
        <f ca="1"/>
        <v>0.62317971193727817</v>
      </c>
    </row>
    <row r="827" spans="6:8" x14ac:dyDescent="0.3">
      <c r="F827" s="2">
        <v>822</v>
      </c>
      <c r="G827" s="12">
        <f ca="1"/>
        <v>10.724246557466575</v>
      </c>
      <c r="H827" s="12">
        <f ca="1"/>
        <v>0.62393455505071738</v>
      </c>
    </row>
    <row r="828" spans="6:8" x14ac:dyDescent="0.3">
      <c r="F828" s="2">
        <v>823</v>
      </c>
      <c r="G828" s="12">
        <f ca="1"/>
        <v>10.724355324363932</v>
      </c>
      <c r="H828" s="12">
        <f ca="1"/>
        <v>0.62436509655539518</v>
      </c>
    </row>
    <row r="829" spans="6:8" x14ac:dyDescent="0.3">
      <c r="F829" s="2">
        <v>824</v>
      </c>
      <c r="G829" s="12">
        <f ca="1"/>
        <v>10.724368561141782</v>
      </c>
      <c r="H829" s="12">
        <f ca="1"/>
        <v>0.62441750572332633</v>
      </c>
    </row>
    <row r="830" spans="6:8" x14ac:dyDescent="0.3">
      <c r="F830" s="2">
        <v>825</v>
      </c>
      <c r="G830" s="12">
        <f ca="1"/>
        <v>10.724426922759122</v>
      </c>
      <c r="H830" s="12">
        <f ca="1"/>
        <v>0.62464861368211644</v>
      </c>
    </row>
    <row r="831" spans="6:8" x14ac:dyDescent="0.3">
      <c r="F831" s="2">
        <v>826</v>
      </c>
      <c r="G831" s="12">
        <f ca="1"/>
        <v>10.724504895680546</v>
      </c>
      <c r="H831" s="12">
        <f ca="1"/>
        <v>0.62495746577673672</v>
      </c>
    </row>
    <row r="832" spans="6:8" x14ac:dyDescent="0.3">
      <c r="F832" s="2">
        <v>827</v>
      </c>
      <c r="G832" s="12">
        <f ca="1"/>
        <v>10.724524723864112</v>
      </c>
      <c r="H832" s="12">
        <f ca="1"/>
        <v>0.62503602101122069</v>
      </c>
    </row>
    <row r="833" spans="6:8" x14ac:dyDescent="0.3">
      <c r="F833" s="2">
        <v>828</v>
      </c>
      <c r="G833" s="12">
        <f ca="1"/>
        <v>10.724625603063496</v>
      </c>
      <c r="H833" s="12">
        <f ca="1"/>
        <v>0.62543578093847207</v>
      </c>
    </row>
    <row r="834" spans="6:8" x14ac:dyDescent="0.3">
      <c r="F834" s="2">
        <v>829</v>
      </c>
      <c r="G834" s="12">
        <f ca="1"/>
        <v>10.724649688822783</v>
      </c>
      <c r="H834" s="12">
        <f ca="1"/>
        <v>0.62553125097452178</v>
      </c>
    </row>
    <row r="835" spans="6:8" x14ac:dyDescent="0.3">
      <c r="F835" s="2">
        <v>830</v>
      </c>
      <c r="G835" s="12">
        <f ca="1"/>
        <v>10.724688477972331</v>
      </c>
      <c r="H835" s="12">
        <f ca="1"/>
        <v>0.62568502107089286</v>
      </c>
    </row>
    <row r="836" spans="6:8" x14ac:dyDescent="0.3">
      <c r="F836" s="2">
        <v>831</v>
      </c>
      <c r="G836" s="12">
        <f ca="1"/>
        <v>10.724908085158596</v>
      </c>
      <c r="H836" s="12">
        <f ca="1"/>
        <v>0.62655605208766485</v>
      </c>
    </row>
    <row r="837" spans="6:8" x14ac:dyDescent="0.3">
      <c r="F837" s="2">
        <v>832</v>
      </c>
      <c r="G837" s="12">
        <f ca="1"/>
        <v>10.724975517197135</v>
      </c>
      <c r="H837" s="12">
        <f ca="1"/>
        <v>0.62682366287038604</v>
      </c>
    </row>
    <row r="838" spans="6:8" x14ac:dyDescent="0.3">
      <c r="F838" s="2">
        <v>833</v>
      </c>
      <c r="G838" s="12">
        <f ca="1"/>
        <v>10.725065619012517</v>
      </c>
      <c r="H838" s="12">
        <f ca="1"/>
        <v>0.62718135394903951</v>
      </c>
    </row>
    <row r="839" spans="6:8" x14ac:dyDescent="0.3">
      <c r="F839" s="2">
        <v>834</v>
      </c>
      <c r="G839" s="12">
        <f ca="1"/>
        <v>10.725101500432048</v>
      </c>
      <c r="H839" s="12">
        <f ca="1"/>
        <v>0.627323833946552</v>
      </c>
    </row>
    <row r="840" spans="6:8" x14ac:dyDescent="0.3">
      <c r="F840" s="2">
        <v>835</v>
      </c>
      <c r="G840" s="12">
        <f ca="1"/>
        <v>10.725377504597324</v>
      </c>
      <c r="H840" s="12">
        <f ca="1"/>
        <v>0.62842049228416841</v>
      </c>
    </row>
    <row r="841" spans="6:8" x14ac:dyDescent="0.3">
      <c r="F841" s="2">
        <v>836</v>
      </c>
      <c r="G841" s="12">
        <f ca="1"/>
        <v>10.725542263326107</v>
      </c>
      <c r="H841" s="12">
        <f ca="1"/>
        <v>0.6290757125499008</v>
      </c>
    </row>
    <row r="842" spans="6:8" x14ac:dyDescent="0.3">
      <c r="F842" s="2">
        <v>837</v>
      </c>
      <c r="G842" s="12">
        <f ca="1"/>
        <v>10.725677626060438</v>
      </c>
      <c r="H842" s="12">
        <f ca="1"/>
        <v>0.62961435258779774</v>
      </c>
    </row>
    <row r="843" spans="6:8" x14ac:dyDescent="0.3">
      <c r="F843" s="2">
        <v>838</v>
      </c>
      <c r="G843" s="12">
        <f ca="1"/>
        <v>10.725904949273614</v>
      </c>
      <c r="H843" s="12">
        <f ca="1"/>
        <v>0.63051958050721235</v>
      </c>
    </row>
    <row r="844" spans="6:8" x14ac:dyDescent="0.3">
      <c r="F844" s="2">
        <v>839</v>
      </c>
      <c r="G844" s="12">
        <f ca="1"/>
        <v>10.726087437331467</v>
      </c>
      <c r="H844" s="12">
        <f ca="1"/>
        <v>0.63124686399565155</v>
      </c>
    </row>
    <row r="845" spans="6:8" x14ac:dyDescent="0.3">
      <c r="F845" s="2">
        <v>840</v>
      </c>
      <c r="G845" s="12">
        <f ca="1"/>
        <v>10.726139875554273</v>
      </c>
      <c r="H845" s="12">
        <f ca="1"/>
        <v>0.63145594791301263</v>
      </c>
    </row>
    <row r="846" spans="6:8" x14ac:dyDescent="0.3">
      <c r="F846" s="2">
        <v>841</v>
      </c>
      <c r="G846" s="12">
        <f ca="1"/>
        <v>10.726220768532178</v>
      </c>
      <c r="H846" s="12">
        <f ca="1"/>
        <v>0.63177857353242639</v>
      </c>
    </row>
    <row r="847" spans="6:8" x14ac:dyDescent="0.3">
      <c r="F847" s="2">
        <v>842</v>
      </c>
      <c r="G847" s="12">
        <f ca="1"/>
        <v>10.726237662883129</v>
      </c>
      <c r="H847" s="12">
        <f ca="1"/>
        <v>0.63184596642883395</v>
      </c>
    </row>
    <row r="848" spans="6:8" x14ac:dyDescent="0.3">
      <c r="F848" s="2">
        <v>843</v>
      </c>
      <c r="G848" s="12">
        <f ca="1"/>
        <v>10.726267426522414</v>
      </c>
      <c r="H848" s="12">
        <f ca="1"/>
        <v>0.63196470696099083</v>
      </c>
    </row>
    <row r="849" spans="6:8" x14ac:dyDescent="0.3">
      <c r="F849" s="2">
        <v>844</v>
      </c>
      <c r="G849" s="12">
        <f ca="1"/>
        <v>10.726921507750928</v>
      </c>
      <c r="H849" s="12">
        <f ca="1"/>
        <v>0.63457768227156242</v>
      </c>
    </row>
    <row r="850" spans="6:8" x14ac:dyDescent="0.3">
      <c r="F850" s="2">
        <v>845</v>
      </c>
      <c r="G850" s="12">
        <f ca="1"/>
        <v>10.727055504977802</v>
      </c>
      <c r="H850" s="12">
        <f ca="1"/>
        <v>0.63511382295062724</v>
      </c>
    </row>
    <row r="851" spans="6:8" x14ac:dyDescent="0.3">
      <c r="F851" s="2">
        <v>846</v>
      </c>
      <c r="G851" s="12">
        <f ca="1"/>
        <v>10.727179401588703</v>
      </c>
      <c r="H851" s="12">
        <f ca="1"/>
        <v>0.63560980312399495</v>
      </c>
    </row>
    <row r="852" spans="6:8" x14ac:dyDescent="0.3">
      <c r="F852" s="2">
        <v>847</v>
      </c>
      <c r="G852" s="12">
        <f ca="1"/>
        <v>10.727203666716495</v>
      </c>
      <c r="H852" s="12">
        <f ca="1"/>
        <v>0.63570696925328174</v>
      </c>
    </row>
    <row r="853" spans="6:8" x14ac:dyDescent="0.3">
      <c r="F853" s="2">
        <v>848</v>
      </c>
      <c r="G853" s="12">
        <f ca="1"/>
        <v>10.72783835777228</v>
      </c>
      <c r="H853" s="12">
        <f ca="1"/>
        <v>0.63825181049768498</v>
      </c>
    </row>
    <row r="854" spans="6:8" x14ac:dyDescent="0.3">
      <c r="F854" s="2">
        <v>849</v>
      </c>
      <c r="G854" s="12">
        <f ca="1"/>
        <v>10.728720244905428</v>
      </c>
      <c r="H854" s="12">
        <f ca="1"/>
        <v>0.64179839060466914</v>
      </c>
    </row>
    <row r="855" spans="6:8" x14ac:dyDescent="0.3">
      <c r="F855" s="2">
        <v>850</v>
      </c>
      <c r="G855" s="12">
        <f ca="1"/>
        <v>10.728814156447728</v>
      </c>
      <c r="H855" s="12">
        <f ca="1"/>
        <v>0.64217678805239187</v>
      </c>
    </row>
    <row r="856" spans="6:8" x14ac:dyDescent="0.3">
      <c r="F856" s="2">
        <v>851</v>
      </c>
      <c r="G856" s="12">
        <f ca="1"/>
        <v>10.728829524351323</v>
      </c>
      <c r="H856" s="12">
        <f ca="1"/>
        <v>0.64223872316254427</v>
      </c>
    </row>
    <row r="857" spans="6:8" x14ac:dyDescent="0.3">
      <c r="F857" s="2">
        <v>852</v>
      </c>
      <c r="G857" s="12">
        <f ca="1"/>
        <v>10.728888494315578</v>
      </c>
      <c r="H857" s="12">
        <f ca="1"/>
        <v>0.64247641618756335</v>
      </c>
    </row>
    <row r="858" spans="6:8" x14ac:dyDescent="0.3">
      <c r="F858" s="2">
        <v>853</v>
      </c>
      <c r="G858" s="12">
        <f ca="1"/>
        <v>10.729046327173419</v>
      </c>
      <c r="H858" s="12">
        <f ca="1"/>
        <v>0.64311287086330426</v>
      </c>
    </row>
    <row r="859" spans="6:8" x14ac:dyDescent="0.3">
      <c r="F859" s="2">
        <v>854</v>
      </c>
      <c r="G859" s="12">
        <f ca="1"/>
        <v>10.729200142781698</v>
      </c>
      <c r="H859" s="12">
        <f ca="1"/>
        <v>0.64373350470987034</v>
      </c>
    </row>
    <row r="860" spans="6:8" x14ac:dyDescent="0.3">
      <c r="F860" s="2">
        <v>855</v>
      </c>
      <c r="G860" s="12">
        <f ca="1"/>
        <v>10.729237607298373</v>
      </c>
      <c r="H860" s="12">
        <f ca="1"/>
        <v>0.64388472765891869</v>
      </c>
    </row>
    <row r="861" spans="6:8" x14ac:dyDescent="0.3">
      <c r="F861" s="2">
        <v>856</v>
      </c>
      <c r="G861" s="12">
        <f ca="1"/>
        <v>10.729300132002486</v>
      </c>
      <c r="H861" s="12">
        <f ca="1"/>
        <v>0.64413715368438484</v>
      </c>
    </row>
    <row r="862" spans="6:8" x14ac:dyDescent="0.3">
      <c r="F862" s="2">
        <v>857</v>
      </c>
      <c r="G862" s="12">
        <f ca="1"/>
        <v>10.729397266485206</v>
      </c>
      <c r="H862" s="12">
        <f ca="1"/>
        <v>0.6445294294251126</v>
      </c>
    </row>
    <row r="863" spans="6:8" x14ac:dyDescent="0.3">
      <c r="F863" s="2">
        <v>858</v>
      </c>
      <c r="G863" s="12">
        <f ca="1"/>
        <v>10.729555979980612</v>
      </c>
      <c r="H863" s="12">
        <f ca="1"/>
        <v>0.64517071124359981</v>
      </c>
    </row>
    <row r="864" spans="6:8" x14ac:dyDescent="0.3">
      <c r="F864" s="2">
        <v>859</v>
      </c>
      <c r="G864" s="12">
        <f ca="1"/>
        <v>10.729608748012797</v>
      </c>
      <c r="H864" s="12">
        <f ca="1"/>
        <v>0.64538400849507482</v>
      </c>
    </row>
    <row r="865" spans="6:8" x14ac:dyDescent="0.3">
      <c r="F865" s="2">
        <v>860</v>
      </c>
      <c r="G865" s="12">
        <f ca="1"/>
        <v>10.729726677827855</v>
      </c>
      <c r="H865" s="12">
        <f ca="1"/>
        <v>0.64586085939054572</v>
      </c>
    </row>
    <row r="866" spans="6:8" x14ac:dyDescent="0.3">
      <c r="F866" s="2">
        <v>861</v>
      </c>
      <c r="G866" s="12">
        <f ca="1"/>
        <v>10.729934935484668</v>
      </c>
      <c r="H866" s="12">
        <f ca="1"/>
        <v>0.64670348783376774</v>
      </c>
    </row>
    <row r="867" spans="6:8" x14ac:dyDescent="0.3">
      <c r="F867" s="2">
        <v>862</v>
      </c>
      <c r="G867" s="12">
        <f ca="1"/>
        <v>10.729972164220067</v>
      </c>
      <c r="H867" s="12">
        <f ca="1"/>
        <v>0.64685419054966864</v>
      </c>
    </row>
    <row r="868" spans="6:8" x14ac:dyDescent="0.3">
      <c r="F868" s="2">
        <v>863</v>
      </c>
      <c r="G868" s="12">
        <f ca="1"/>
        <v>10.730082020681388</v>
      </c>
      <c r="H868" s="12">
        <f ca="1"/>
        <v>0.64729901918774913</v>
      </c>
    </row>
    <row r="869" spans="6:8" x14ac:dyDescent="0.3">
      <c r="F869" s="2">
        <v>864</v>
      </c>
      <c r="G869" s="12">
        <f ca="1"/>
        <v>10.730172476692644</v>
      </c>
      <c r="H869" s="12">
        <f ca="1"/>
        <v>0.64766543466877313</v>
      </c>
    </row>
    <row r="870" spans="6:8" x14ac:dyDescent="0.3">
      <c r="F870" s="2">
        <v>865</v>
      </c>
      <c r="G870" s="12">
        <f ca="1"/>
        <v>10.730217445612798</v>
      </c>
      <c r="H870" s="12">
        <f ca="1"/>
        <v>0.64784764089111091</v>
      </c>
    </row>
    <row r="871" spans="6:8" x14ac:dyDescent="0.3">
      <c r="F871" s="2">
        <v>866</v>
      </c>
      <c r="G871" s="12">
        <f ca="1"/>
        <v>10.730325722351354</v>
      </c>
      <c r="H871" s="12">
        <f ca="1"/>
        <v>0.64828649004355654</v>
      </c>
    </row>
    <row r="872" spans="6:8" x14ac:dyDescent="0.3">
      <c r="F872" s="2">
        <v>867</v>
      </c>
      <c r="G872" s="12">
        <f ca="1"/>
        <v>10.73040651680536</v>
      </c>
      <c r="H872" s="12">
        <f ca="1"/>
        <v>0.64861407289585082</v>
      </c>
    </row>
    <row r="873" spans="6:8" x14ac:dyDescent="0.3">
      <c r="F873" s="2">
        <v>868</v>
      </c>
      <c r="G873" s="12">
        <f ca="1"/>
        <v>10.730423528493054</v>
      </c>
      <c r="H873" s="12">
        <f ca="1"/>
        <v>0.64868306025014066</v>
      </c>
    </row>
    <row r="874" spans="6:8" x14ac:dyDescent="0.3">
      <c r="F874" s="2">
        <v>869</v>
      </c>
      <c r="G874" s="12">
        <f ca="1"/>
        <v>10.730512923039491</v>
      </c>
      <c r="H874" s="12">
        <f ca="1"/>
        <v>0.64904565608786424</v>
      </c>
    </row>
    <row r="875" spans="6:8" x14ac:dyDescent="0.3">
      <c r="F875" s="2">
        <v>870</v>
      </c>
      <c r="G875" s="12">
        <f ca="1"/>
        <v>10.730535747339911</v>
      </c>
      <c r="H875" s="12">
        <f ca="1"/>
        <v>0.64913825456309981</v>
      </c>
    </row>
    <row r="876" spans="6:8" x14ac:dyDescent="0.3">
      <c r="F876" s="2">
        <v>871</v>
      </c>
      <c r="G876" s="12">
        <f ca="1"/>
        <v>10.730969966889965</v>
      </c>
      <c r="H876" s="12">
        <f ca="1"/>
        <v>0.65090145030086866</v>
      </c>
    </row>
    <row r="877" spans="6:8" x14ac:dyDescent="0.3">
      <c r="F877" s="2">
        <v>872</v>
      </c>
      <c r="G877" s="12">
        <f ca="1"/>
        <v>10.731238915038874</v>
      </c>
      <c r="H877" s="12">
        <f ca="1"/>
        <v>0.65199503071977183</v>
      </c>
    </row>
    <row r="878" spans="6:8" x14ac:dyDescent="0.3">
      <c r="F878" s="2">
        <v>873</v>
      </c>
      <c r="G878" s="12">
        <f ca="1"/>
        <v>10.731251664948122</v>
      </c>
      <c r="H878" s="12">
        <f ca="1"/>
        <v>0.65204690184487746</v>
      </c>
    </row>
    <row r="879" spans="6:8" x14ac:dyDescent="0.3">
      <c r="F879" s="2">
        <v>874</v>
      </c>
      <c r="G879" s="12">
        <f ca="1"/>
        <v>10.731487814132596</v>
      </c>
      <c r="H879" s="12">
        <f ca="1"/>
        <v>0.65300810174143309</v>
      </c>
    </row>
    <row r="880" spans="6:8" x14ac:dyDescent="0.3">
      <c r="F880" s="2">
        <v>875</v>
      </c>
      <c r="G880" s="12">
        <f ca="1"/>
        <v>10.731588993511277</v>
      </c>
      <c r="H880" s="12">
        <f ca="1"/>
        <v>0.65342020103465659</v>
      </c>
    </row>
    <row r="881" spans="6:8" x14ac:dyDescent="0.3">
      <c r="F881" s="2">
        <v>876</v>
      </c>
      <c r="G881" s="12">
        <f ca="1"/>
        <v>10.731761404660142</v>
      </c>
      <c r="H881" s="12">
        <f ca="1"/>
        <v>0.65412279461774581</v>
      </c>
    </row>
    <row r="882" spans="6:8" x14ac:dyDescent="0.3">
      <c r="F882" s="2">
        <v>877</v>
      </c>
      <c r="G882" s="12">
        <f ca="1"/>
        <v>10.73190804983517</v>
      </c>
      <c r="H882" s="12">
        <f ca="1"/>
        <v>0.65472075635058136</v>
      </c>
    </row>
    <row r="883" spans="6:8" x14ac:dyDescent="0.3">
      <c r="F883" s="2">
        <v>878</v>
      </c>
      <c r="G883" s="12">
        <f ca="1"/>
        <v>10.731913901684809</v>
      </c>
      <c r="H883" s="12">
        <f ca="1"/>
        <v>0.65474462490912477</v>
      </c>
    </row>
    <row r="884" spans="6:8" x14ac:dyDescent="0.3">
      <c r="F884" s="2">
        <v>879</v>
      </c>
      <c r="G884" s="12">
        <f ca="1"/>
        <v>10.732223698870808</v>
      </c>
      <c r="H884" s="12">
        <f ca="1"/>
        <v>0.65600899445616712</v>
      </c>
    </row>
    <row r="885" spans="6:8" x14ac:dyDescent="0.3">
      <c r="F885" s="2">
        <v>880</v>
      </c>
      <c r="G885" s="12">
        <f ca="1"/>
        <v>10.73234799606141</v>
      </c>
      <c r="H885" s="12">
        <f ca="1"/>
        <v>0.65651670933634687</v>
      </c>
    </row>
    <row r="886" spans="6:8" x14ac:dyDescent="0.3">
      <c r="F886" s="2">
        <v>881</v>
      </c>
      <c r="G886" s="12">
        <f ca="1"/>
        <v>10.732434915332663</v>
      </c>
      <c r="H886" s="12">
        <f ca="1"/>
        <v>0.65687189106725763</v>
      </c>
    </row>
    <row r="887" spans="6:8" x14ac:dyDescent="0.3">
      <c r="F887" s="2">
        <v>882</v>
      </c>
      <c r="G887" s="12">
        <f ca="1"/>
        <v>10.7324749573076</v>
      </c>
      <c r="H887" s="12">
        <f ca="1"/>
        <v>0.65703555604176545</v>
      </c>
    </row>
    <row r="888" spans="6:8" x14ac:dyDescent="0.3">
      <c r="F888" s="2">
        <v>883</v>
      </c>
      <c r="G888" s="12">
        <f ca="1"/>
        <v>10.732674799426572</v>
      </c>
      <c r="H888" s="12">
        <f ca="1"/>
        <v>0.6578527532987285</v>
      </c>
    </row>
    <row r="889" spans="6:8" x14ac:dyDescent="0.3">
      <c r="F889" s="2">
        <v>884</v>
      </c>
      <c r="G889" s="12">
        <f ca="1"/>
        <v>10.732697131971543</v>
      </c>
      <c r="H889" s="12">
        <f ca="1"/>
        <v>0.65794411472046055</v>
      </c>
    </row>
    <row r="890" spans="6:8" x14ac:dyDescent="0.3">
      <c r="F890" s="2">
        <v>885</v>
      </c>
      <c r="G890" s="12">
        <f ca="1"/>
        <v>10.732795137139812</v>
      </c>
      <c r="H890" s="12">
        <f ca="1"/>
        <v>0.65834514172920622</v>
      </c>
    </row>
    <row r="891" spans="6:8" x14ac:dyDescent="0.3">
      <c r="F891" s="2">
        <v>886</v>
      </c>
      <c r="G891" s="12">
        <f ca="1"/>
        <v>10.732882634237946</v>
      </c>
      <c r="H891" s="12">
        <f ca="1"/>
        <v>0.65870329786212189</v>
      </c>
    </row>
    <row r="892" spans="6:8" x14ac:dyDescent="0.3">
      <c r="F892" s="2">
        <v>887</v>
      </c>
      <c r="G892" s="12">
        <f ca="1"/>
        <v>10.732898984359849</v>
      </c>
      <c r="H892" s="12">
        <f ca="1"/>
        <v>0.65877023790185452</v>
      </c>
    </row>
    <row r="893" spans="6:8" x14ac:dyDescent="0.3">
      <c r="F893" s="2">
        <v>888</v>
      </c>
      <c r="G893" s="12">
        <f ca="1"/>
        <v>10.733010107012255</v>
      </c>
      <c r="H893" s="12">
        <f ca="1"/>
        <v>0.65922530283765723</v>
      </c>
    </row>
    <row r="894" spans="6:8" x14ac:dyDescent="0.3">
      <c r="F894" s="2">
        <v>889</v>
      </c>
      <c r="G894" s="12">
        <f ca="1"/>
        <v>10.733044950199677</v>
      </c>
      <c r="H894" s="12">
        <f ca="1"/>
        <v>0.65936803102664054</v>
      </c>
    </row>
    <row r="895" spans="6:8" x14ac:dyDescent="0.3">
      <c r="F895" s="2">
        <v>890</v>
      </c>
      <c r="G895" s="12">
        <f ca="1"/>
        <v>10.733096557968707</v>
      </c>
      <c r="H895" s="12">
        <f ca="1"/>
        <v>0.65957946689413116</v>
      </c>
    </row>
    <row r="896" spans="6:8" x14ac:dyDescent="0.3">
      <c r="F896" s="2">
        <v>891</v>
      </c>
      <c r="G896" s="12">
        <f ca="1"/>
        <v>10.733138826314079</v>
      </c>
      <c r="H896" s="12">
        <f ca="1"/>
        <v>0.65975267039214069</v>
      </c>
    </row>
    <row r="897" spans="6:8" x14ac:dyDescent="0.3">
      <c r="F897" s="2">
        <v>892</v>
      </c>
      <c r="G897" s="12">
        <f ca="1"/>
        <v>10.733683313985097</v>
      </c>
      <c r="H897" s="12">
        <f ca="1"/>
        <v>0.66198632169197968</v>
      </c>
    </row>
    <row r="898" spans="6:8" x14ac:dyDescent="0.3">
      <c r="F898" s="2">
        <v>893</v>
      </c>
      <c r="G898" s="12">
        <f ca="1"/>
        <v>10.73390642151324</v>
      </c>
      <c r="H898" s="12">
        <f ca="1"/>
        <v>0.66290291348635944</v>
      </c>
    </row>
    <row r="899" spans="6:8" x14ac:dyDescent="0.3">
      <c r="F899" s="2">
        <v>894</v>
      </c>
      <c r="G899" s="12">
        <f ca="1"/>
        <v>10.734552160079314</v>
      </c>
      <c r="H899" s="12">
        <f ca="1"/>
        <v>0.66556017669371503</v>
      </c>
    </row>
    <row r="900" spans="6:8" x14ac:dyDescent="0.3">
      <c r="F900" s="2">
        <v>895</v>
      </c>
      <c r="G900" s="12">
        <f ca="1"/>
        <v>10.734593435479558</v>
      </c>
      <c r="H900" s="12">
        <f ca="1"/>
        <v>0.66573024919547752</v>
      </c>
    </row>
    <row r="901" spans="6:8" x14ac:dyDescent="0.3">
      <c r="F901" s="2">
        <v>896</v>
      </c>
      <c r="G901" s="12">
        <f ca="1"/>
        <v>10.734619989169587</v>
      </c>
      <c r="H901" s="12">
        <f ca="1"/>
        <v>0.66583967591802085</v>
      </c>
    </row>
    <row r="902" spans="6:8" x14ac:dyDescent="0.3">
      <c r="F902" s="2">
        <v>897</v>
      </c>
      <c r="G902" s="12">
        <f ca="1"/>
        <v>10.73466872488363</v>
      </c>
      <c r="H902" s="12">
        <f ca="1"/>
        <v>0.66604054248607614</v>
      </c>
    </row>
    <row r="903" spans="6:8" x14ac:dyDescent="0.3">
      <c r="F903" s="2">
        <v>898</v>
      </c>
      <c r="G903" s="12">
        <f ca="1"/>
        <v>10.734673101637295</v>
      </c>
      <c r="H903" s="12">
        <f ca="1"/>
        <v>0.66605858329591638</v>
      </c>
    </row>
    <row r="904" spans="6:8" x14ac:dyDescent="0.3">
      <c r="F904" s="2">
        <v>899</v>
      </c>
      <c r="G904" s="12">
        <f ca="1"/>
        <v>10.734743039690953</v>
      </c>
      <c r="H904" s="12">
        <f ca="1"/>
        <v>0.66634690574379374</v>
      </c>
    </row>
    <row r="905" spans="6:8" x14ac:dyDescent="0.3">
      <c r="F905" s="2">
        <v>900</v>
      </c>
      <c r="G905" s="12">
        <f ca="1"/>
        <v>10.734760177544075</v>
      </c>
      <c r="H905" s="12">
        <f ca="1"/>
        <v>0.66641756885855119</v>
      </c>
    </row>
    <row r="906" spans="6:8" x14ac:dyDescent="0.3">
      <c r="F906" s="2">
        <v>901</v>
      </c>
      <c r="G906" s="12">
        <f ca="1"/>
        <v>10.735203911056949</v>
      </c>
      <c r="H906" s="12">
        <f ca="1"/>
        <v>0.66824877130849458</v>
      </c>
    </row>
    <row r="907" spans="6:8" x14ac:dyDescent="0.3">
      <c r="F907" s="2">
        <v>902</v>
      </c>
      <c r="G907" s="12">
        <f ca="1"/>
        <v>10.735537586201984</v>
      </c>
      <c r="H907" s="12">
        <f ca="1"/>
        <v>0.66962780228797492</v>
      </c>
    </row>
    <row r="908" spans="6:8" x14ac:dyDescent="0.3">
      <c r="F908" s="2">
        <v>903</v>
      </c>
      <c r="G908" s="12">
        <f ca="1"/>
        <v>10.735602628053165</v>
      </c>
      <c r="H908" s="12">
        <f ca="1"/>
        <v>0.66989681243218646</v>
      </c>
    </row>
    <row r="909" spans="6:8" x14ac:dyDescent="0.3">
      <c r="F909" s="2">
        <v>904</v>
      </c>
      <c r="G909" s="12">
        <f ca="1"/>
        <v>10.735720408417816</v>
      </c>
      <c r="H909" s="12">
        <f ca="1"/>
        <v>0.6703841139929404</v>
      </c>
    </row>
    <row r="910" spans="6:8" x14ac:dyDescent="0.3">
      <c r="F910" s="2">
        <v>905</v>
      </c>
      <c r="G910" s="12">
        <f ca="1"/>
        <v>10.735814621737363</v>
      </c>
      <c r="H910" s="12">
        <f ca="1"/>
        <v>0.67077406500110703</v>
      </c>
    </row>
    <row r="911" spans="6:8" x14ac:dyDescent="0.3">
      <c r="F911" s="2">
        <v>906</v>
      </c>
      <c r="G911" s="12">
        <f ca="1"/>
        <v>10.736023752573189</v>
      </c>
      <c r="H911" s="12">
        <f ca="1"/>
        <v>0.67164015477052819</v>
      </c>
    </row>
    <row r="912" spans="6:8" x14ac:dyDescent="0.3">
      <c r="F912" s="2">
        <v>907</v>
      </c>
      <c r="G912" s="12">
        <f ca="1"/>
        <v>10.736222047760499</v>
      </c>
      <c r="H912" s="12">
        <f ca="1"/>
        <v>0.67246199710735743</v>
      </c>
    </row>
    <row r="913" spans="6:8" x14ac:dyDescent="0.3">
      <c r="F913" s="2">
        <v>908</v>
      </c>
      <c r="G913" s="12">
        <f ca="1"/>
        <v>10.736437669805124</v>
      </c>
      <c r="H913" s="12">
        <f ca="1"/>
        <v>0.67335634363322439</v>
      </c>
    </row>
    <row r="914" spans="6:8" x14ac:dyDescent="0.3">
      <c r="F914" s="2">
        <v>909</v>
      </c>
      <c r="G914" s="12">
        <f ca="1"/>
        <v>10.736469211544158</v>
      </c>
      <c r="H914" s="12">
        <f ca="1"/>
        <v>0.67348723135957167</v>
      </c>
    </row>
    <row r="915" spans="6:8" x14ac:dyDescent="0.3">
      <c r="F915" s="2">
        <v>910</v>
      </c>
      <c r="G915" s="12">
        <f ca="1"/>
        <v>10.736626708946229</v>
      </c>
      <c r="H915" s="12">
        <f ca="1"/>
        <v>0.67414102397029074</v>
      </c>
    </row>
    <row r="916" spans="6:8" x14ac:dyDescent="0.3">
      <c r="F916" s="2">
        <v>911</v>
      </c>
      <c r="G916" s="12">
        <f ca="1"/>
        <v>10.737019882395032</v>
      </c>
      <c r="H916" s="12">
        <f ca="1"/>
        <v>0.67577481637863168</v>
      </c>
    </row>
    <row r="917" spans="6:8" x14ac:dyDescent="0.3">
      <c r="F917" s="2">
        <v>912</v>
      </c>
      <c r="G917" s="12">
        <f ca="1"/>
        <v>10.737034357188319</v>
      </c>
      <c r="H917" s="12">
        <f ca="1"/>
        <v>0.67583501060135931</v>
      </c>
    </row>
    <row r="918" spans="6:8" x14ac:dyDescent="0.3">
      <c r="F918" s="2">
        <v>913</v>
      </c>
      <c r="G918" s="12">
        <f ca="1"/>
        <v>10.737175871213191</v>
      </c>
      <c r="H918" s="12">
        <f ca="1"/>
        <v>0.67642367527140956</v>
      </c>
    </row>
    <row r="919" spans="6:8" x14ac:dyDescent="0.3">
      <c r="F919" s="2">
        <v>914</v>
      </c>
      <c r="G919" s="12">
        <f ca="1"/>
        <v>10.737260249152637</v>
      </c>
      <c r="H919" s="12">
        <f ca="1"/>
        <v>0.67677481488781177</v>
      </c>
    </row>
    <row r="920" spans="6:8" x14ac:dyDescent="0.3">
      <c r="F920" s="2">
        <v>915</v>
      </c>
      <c r="G920" s="12">
        <f ca="1"/>
        <v>10.737352286551147</v>
      </c>
      <c r="H920" s="12">
        <f ca="1"/>
        <v>0.6771579550005129</v>
      </c>
    </row>
    <row r="921" spans="6:8" x14ac:dyDescent="0.3">
      <c r="F921" s="2">
        <v>916</v>
      </c>
      <c r="G921" s="12">
        <f ca="1"/>
        <v>10.737823869288739</v>
      </c>
      <c r="H921" s="12">
        <f ca="1"/>
        <v>0.6791231490935018</v>
      </c>
    </row>
    <row r="922" spans="6:8" x14ac:dyDescent="0.3">
      <c r="F922" s="2">
        <v>917</v>
      </c>
      <c r="G922" s="12">
        <f ca="1"/>
        <v>10.737977382178752</v>
      </c>
      <c r="H922" s="12">
        <f ca="1"/>
        <v>0.67976361394677898</v>
      </c>
    </row>
    <row r="923" spans="6:8" x14ac:dyDescent="0.3">
      <c r="F923" s="2">
        <v>918</v>
      </c>
      <c r="G923" s="12">
        <f ca="1"/>
        <v>10.738053033565034</v>
      </c>
      <c r="H923" s="12">
        <f ca="1"/>
        <v>0.68007936982213157</v>
      </c>
    </row>
    <row r="924" spans="6:8" x14ac:dyDescent="0.3">
      <c r="F924" s="2">
        <v>919</v>
      </c>
      <c r="G924" s="12">
        <f ca="1"/>
        <v>10.738075038050326</v>
      </c>
      <c r="H924" s="12">
        <f ca="1"/>
        <v>0.68017122934199936</v>
      </c>
    </row>
    <row r="925" spans="6:8" x14ac:dyDescent="0.3">
      <c r="F925" s="2">
        <v>920</v>
      </c>
      <c r="G925" s="12">
        <f ca="1"/>
        <v>10.738148911138467</v>
      </c>
      <c r="H925" s="12">
        <f ca="1"/>
        <v>0.6804796732262125</v>
      </c>
    </row>
    <row r="926" spans="6:8" x14ac:dyDescent="0.3">
      <c r="F926" s="2">
        <v>921</v>
      </c>
      <c r="G926" s="12">
        <f ca="1"/>
        <v>10.738187102310082</v>
      </c>
      <c r="H926" s="12">
        <f ca="1"/>
        <v>0.68063916665910662</v>
      </c>
    </row>
    <row r="927" spans="6:8" x14ac:dyDescent="0.3">
      <c r="F927" s="2">
        <v>922</v>
      </c>
      <c r="G927" s="12">
        <f ca="1"/>
        <v>10.738496674260539</v>
      </c>
      <c r="H927" s="12">
        <f ca="1"/>
        <v>0.68193282686839285</v>
      </c>
    </row>
    <row r="928" spans="6:8" x14ac:dyDescent="0.3">
      <c r="F928" s="2">
        <v>923</v>
      </c>
      <c r="G928" s="12">
        <f ca="1"/>
        <v>10.738606866242996</v>
      </c>
      <c r="H928" s="12">
        <f ca="1"/>
        <v>0.68239366110364708</v>
      </c>
    </row>
    <row r="929" spans="6:8" x14ac:dyDescent="0.3">
      <c r="F929" s="2">
        <v>924</v>
      </c>
      <c r="G929" s="12">
        <f ca="1"/>
        <v>10.738727903789124</v>
      </c>
      <c r="H929" s="12">
        <f ca="1"/>
        <v>0.68290006821126825</v>
      </c>
    </row>
    <row r="930" spans="6:8" x14ac:dyDescent="0.3">
      <c r="F930" s="2">
        <v>925</v>
      </c>
      <c r="G930" s="12">
        <f ca="1"/>
        <v>10.739294881913251</v>
      </c>
      <c r="H930" s="12">
        <f ca="1"/>
        <v>0.68527524187390332</v>
      </c>
    </row>
    <row r="931" spans="6:8" x14ac:dyDescent="0.3">
      <c r="F931" s="2">
        <v>926</v>
      </c>
      <c r="G931" s="12">
        <f ca="1"/>
        <v>10.73946043848942</v>
      </c>
      <c r="H931" s="12">
        <f ca="1"/>
        <v>0.68596972094861364</v>
      </c>
    </row>
    <row r="932" spans="6:8" x14ac:dyDescent="0.3">
      <c r="F932" s="2">
        <v>927</v>
      </c>
      <c r="G932" s="12">
        <f ca="1"/>
        <v>10.739496204294273</v>
      </c>
      <c r="H932" s="12">
        <f ca="1"/>
        <v>0.68611980718769472</v>
      </c>
    </row>
    <row r="933" spans="6:8" x14ac:dyDescent="0.3">
      <c r="F933" s="2">
        <v>928</v>
      </c>
      <c r="G933" s="12">
        <f ca="1"/>
        <v>10.739551317530227</v>
      </c>
      <c r="H933" s="12">
        <f ca="1"/>
        <v>0.68635112071747728</v>
      </c>
    </row>
    <row r="934" spans="6:8" x14ac:dyDescent="0.3">
      <c r="F934" s="2">
        <v>929</v>
      </c>
      <c r="G934" s="12">
        <f ca="1"/>
        <v>10.739661908700908</v>
      </c>
      <c r="H934" s="12">
        <f ca="1"/>
        <v>0.68681541919855982</v>
      </c>
    </row>
    <row r="935" spans="6:8" x14ac:dyDescent="0.3">
      <c r="F935" s="2">
        <v>930</v>
      </c>
      <c r="G935" s="12">
        <f ca="1"/>
        <v>10.739872180502703</v>
      </c>
      <c r="H935" s="12">
        <f ca="1"/>
        <v>0.68769872811784605</v>
      </c>
    </row>
    <row r="936" spans="6:8" x14ac:dyDescent="0.3">
      <c r="F936" s="2">
        <v>931</v>
      </c>
      <c r="G936" s="12">
        <f ca="1"/>
        <v>10.740000694123902</v>
      </c>
      <c r="H936" s="12">
        <f ca="1"/>
        <v>0.68823892174416079</v>
      </c>
    </row>
    <row r="937" spans="6:8" x14ac:dyDescent="0.3">
      <c r="F937" s="2">
        <v>932</v>
      </c>
      <c r="G937" s="12">
        <f ca="1"/>
        <v>10.740246625035489</v>
      </c>
      <c r="H937" s="12">
        <f ca="1"/>
        <v>0.68927337301561098</v>
      </c>
    </row>
    <row r="938" spans="6:8" x14ac:dyDescent="0.3">
      <c r="F938" s="2">
        <v>933</v>
      </c>
      <c r="G938" s="12">
        <f ca="1"/>
        <v>10.740310038996292</v>
      </c>
      <c r="H938" s="12">
        <f ca="1"/>
        <v>0.68954025950314202</v>
      </c>
    </row>
    <row r="939" spans="6:8" x14ac:dyDescent="0.3">
      <c r="F939" s="2">
        <v>934</v>
      </c>
      <c r="G939" s="12">
        <f ca="1"/>
        <v>10.740341765282794</v>
      </c>
      <c r="H939" s="12">
        <f ca="1"/>
        <v>0.68967380713110804</v>
      </c>
    </row>
    <row r="940" spans="6:8" x14ac:dyDescent="0.3">
      <c r="F940" s="2">
        <v>935</v>
      </c>
      <c r="G940" s="12">
        <f ca="1"/>
        <v>10.740354147169917</v>
      </c>
      <c r="H940" s="12">
        <f ca="1"/>
        <v>0.68972593124041515</v>
      </c>
    </row>
    <row r="941" spans="6:8" x14ac:dyDescent="0.3">
      <c r="F941" s="2">
        <v>936</v>
      </c>
      <c r="G941" s="12">
        <f ca="1"/>
        <v>10.740445808384822</v>
      </c>
      <c r="H941" s="12">
        <f ca="1"/>
        <v>0.69011187110773398</v>
      </c>
    </row>
    <row r="942" spans="6:8" x14ac:dyDescent="0.3">
      <c r="F942" s="2">
        <v>937</v>
      </c>
      <c r="G942" s="12">
        <f ca="1"/>
        <v>10.740471084244007</v>
      </c>
      <c r="H942" s="12">
        <f ca="1"/>
        <v>0.69021831784346233</v>
      </c>
    </row>
    <row r="943" spans="6:8" x14ac:dyDescent="0.3">
      <c r="F943" s="2">
        <v>938</v>
      </c>
      <c r="G943" s="12">
        <f ca="1"/>
        <v>10.740722931137245</v>
      </c>
      <c r="H943" s="12">
        <f ca="1"/>
        <v>0.69127948010532669</v>
      </c>
    </row>
    <row r="944" spans="6:8" x14ac:dyDescent="0.3">
      <c r="F944" s="2">
        <v>939</v>
      </c>
      <c r="G944" s="12">
        <f ca="1"/>
        <v>10.740783726279782</v>
      </c>
      <c r="H944" s="12">
        <f ca="1"/>
        <v>0.6915357872295852</v>
      </c>
    </row>
    <row r="945" spans="6:8" x14ac:dyDescent="0.3">
      <c r="F945" s="2">
        <v>940</v>
      </c>
      <c r="G945" s="12">
        <f ca="1"/>
        <v>10.740868981990621</v>
      </c>
      <c r="H945" s="12">
        <f ca="1"/>
        <v>0.69189531329166198</v>
      </c>
    </row>
    <row r="946" spans="6:8" x14ac:dyDescent="0.3">
      <c r="F946" s="2">
        <v>941</v>
      </c>
      <c r="G946" s="12">
        <f ca="1"/>
        <v>10.741116422564234</v>
      </c>
      <c r="H946" s="12">
        <f ca="1"/>
        <v>0.6929394077282709</v>
      </c>
    </row>
    <row r="947" spans="6:8" x14ac:dyDescent="0.3">
      <c r="F947" s="2">
        <v>942</v>
      </c>
      <c r="G947" s="12">
        <f ca="1"/>
        <v>10.74124009954274</v>
      </c>
      <c r="H947" s="12">
        <f ca="1"/>
        <v>0.69346162307104531</v>
      </c>
    </row>
    <row r="948" spans="6:8" x14ac:dyDescent="0.3">
      <c r="F948" s="2">
        <v>943</v>
      </c>
      <c r="G948" s="12">
        <f ca="1"/>
        <v>10.741315484754967</v>
      </c>
      <c r="H948" s="12">
        <f ca="1"/>
        <v>0.69378004526691184</v>
      </c>
    </row>
    <row r="949" spans="6:8" x14ac:dyDescent="0.3">
      <c r="F949" s="2">
        <v>944</v>
      </c>
      <c r="G949" s="12">
        <f ca="1"/>
        <v>10.741337347630996</v>
      </c>
      <c r="H949" s="12">
        <f ca="1"/>
        <v>0.69387240886352852</v>
      </c>
    </row>
    <row r="950" spans="6:8" x14ac:dyDescent="0.3">
      <c r="F950" s="2">
        <v>945</v>
      </c>
      <c r="G950" s="12">
        <f ca="1"/>
        <v>10.741496343208109</v>
      </c>
      <c r="H950" s="12">
        <f ca="1"/>
        <v>0.69454433347138833</v>
      </c>
    </row>
    <row r="951" spans="6:8" x14ac:dyDescent="0.3">
      <c r="F951" s="2">
        <v>946</v>
      </c>
      <c r="G951" s="12">
        <f ca="1"/>
        <v>10.74165306599893</v>
      </c>
      <c r="H951" s="12">
        <f ca="1"/>
        <v>0.6952070308774454</v>
      </c>
    </row>
    <row r="952" spans="6:8" x14ac:dyDescent="0.3">
      <c r="F952" s="2">
        <v>947</v>
      </c>
      <c r="G952" s="12">
        <f ca="1"/>
        <v>10.74167860163044</v>
      </c>
      <c r="H952" s="12">
        <f ca="1"/>
        <v>0.6953150430098356</v>
      </c>
    </row>
    <row r="953" spans="6:8" x14ac:dyDescent="0.3">
      <c r="F953" s="2">
        <v>948</v>
      </c>
      <c r="G953" s="12">
        <f ca="1"/>
        <v>10.741774944852459</v>
      </c>
      <c r="H953" s="12">
        <f ca="1"/>
        <v>0.69572265087574037</v>
      </c>
    </row>
    <row r="954" spans="6:8" x14ac:dyDescent="0.3">
      <c r="F954" s="2">
        <v>949</v>
      </c>
      <c r="G954" s="12">
        <f ca="1"/>
        <v>10.741823828579601</v>
      </c>
      <c r="H954" s="12">
        <f ca="1"/>
        <v>0.69592952176942269</v>
      </c>
    </row>
    <row r="955" spans="6:8" x14ac:dyDescent="0.3">
      <c r="F955" s="2">
        <v>950</v>
      </c>
      <c r="G955" s="12">
        <f ca="1"/>
        <v>10.741958447476261</v>
      </c>
      <c r="H955" s="12">
        <f ca="1"/>
        <v>0.69649940341813033</v>
      </c>
    </row>
    <row r="956" spans="6:8" x14ac:dyDescent="0.3">
      <c r="F956" s="2">
        <v>951</v>
      </c>
      <c r="G956" s="12">
        <f ca="1"/>
        <v>10.74199298183531</v>
      </c>
      <c r="H956" s="12">
        <f ca="1"/>
        <v>0.69664564211582425</v>
      </c>
    </row>
    <row r="957" spans="6:8" x14ac:dyDescent="0.3">
      <c r="F957" s="2">
        <v>952</v>
      </c>
      <c r="G957" s="12">
        <f ca="1"/>
        <v>10.742028667966828</v>
      </c>
      <c r="H957" s="12">
        <f ca="1"/>
        <v>0.69679677719071431</v>
      </c>
    </row>
    <row r="958" spans="6:8" x14ac:dyDescent="0.3">
      <c r="F958" s="2">
        <v>953</v>
      </c>
      <c r="G958" s="12">
        <f ca="1"/>
        <v>10.742225176331248</v>
      </c>
      <c r="H958" s="12">
        <f ca="1"/>
        <v>0.69762936147734278</v>
      </c>
    </row>
    <row r="959" spans="6:8" x14ac:dyDescent="0.3">
      <c r="F959" s="2">
        <v>954</v>
      </c>
      <c r="G959" s="12">
        <f ca="1"/>
        <v>10.742403753508686</v>
      </c>
      <c r="H959" s="12">
        <f ca="1"/>
        <v>0.69838648340048959</v>
      </c>
    </row>
    <row r="960" spans="6:8" x14ac:dyDescent="0.3">
      <c r="F960" s="2">
        <v>955</v>
      </c>
      <c r="G960" s="12">
        <f ca="1"/>
        <v>10.742419320244617</v>
      </c>
      <c r="H960" s="12">
        <f ca="1"/>
        <v>0.69845250541659498</v>
      </c>
    </row>
    <row r="961" spans="6:8" x14ac:dyDescent="0.3">
      <c r="F961" s="2">
        <v>956</v>
      </c>
      <c r="G961" s="12">
        <f ca="1"/>
        <v>10.742458191205719</v>
      </c>
      <c r="H961" s="12">
        <f ca="1"/>
        <v>0.69861738197837642</v>
      </c>
    </row>
    <row r="962" spans="6:8" x14ac:dyDescent="0.3">
      <c r="F962" s="2">
        <v>957</v>
      </c>
      <c r="G962" s="12">
        <f ca="1"/>
        <v>10.742575597314412</v>
      </c>
      <c r="H962" s="12">
        <f ca="1"/>
        <v>0.69911551584244458</v>
      </c>
    </row>
    <row r="963" spans="6:8" x14ac:dyDescent="0.3">
      <c r="F963" s="2">
        <v>958</v>
      </c>
      <c r="G963" s="12">
        <f ca="1"/>
        <v>10.743165038100358</v>
      </c>
      <c r="H963" s="12">
        <f ca="1"/>
        <v>0.70161957884408443</v>
      </c>
    </row>
    <row r="964" spans="6:8" x14ac:dyDescent="0.3">
      <c r="F964" s="2">
        <v>959</v>
      </c>
      <c r="G964" s="12">
        <f ca="1"/>
        <v>10.743269063565052</v>
      </c>
      <c r="H964" s="12">
        <f ca="1"/>
        <v>0.70206204784384729</v>
      </c>
    </row>
    <row r="965" spans="6:8" x14ac:dyDescent="0.3">
      <c r="F965" s="2">
        <v>960</v>
      </c>
      <c r="G965" s="12">
        <f ca="1"/>
        <v>10.74327836905649</v>
      </c>
      <c r="H965" s="12">
        <f ca="1"/>
        <v>0.7021016364586552</v>
      </c>
    </row>
    <row r="966" spans="6:8" x14ac:dyDescent="0.3">
      <c r="F966" s="2">
        <v>961</v>
      </c>
      <c r="G966" s="12">
        <f ca="1"/>
        <v>10.743454538336712</v>
      </c>
      <c r="H966" s="12">
        <f ca="1"/>
        <v>0.70285136628878009</v>
      </c>
    </row>
    <row r="967" spans="6:8" x14ac:dyDescent="0.3">
      <c r="F967" s="2">
        <v>962</v>
      </c>
      <c r="G967" s="12">
        <f ca="1"/>
        <v>10.743508839571481</v>
      </c>
      <c r="H967" s="12">
        <f ca="1"/>
        <v>0.70308255289011679</v>
      </c>
    </row>
    <row r="968" spans="6:8" x14ac:dyDescent="0.3">
      <c r="F968" s="2">
        <v>963</v>
      </c>
      <c r="G968" s="12">
        <f ca="1"/>
        <v>10.743510753152478</v>
      </c>
      <c r="H968" s="12">
        <f ca="1"/>
        <v>0.70309070074494173</v>
      </c>
    </row>
    <row r="969" spans="6:8" x14ac:dyDescent="0.3">
      <c r="F969" s="2">
        <v>964</v>
      </c>
      <c r="G969" s="12">
        <f ca="1"/>
        <v>10.743514687757168</v>
      </c>
      <c r="H969" s="12">
        <f ca="1"/>
        <v>0.70310745411035147</v>
      </c>
    </row>
    <row r="970" spans="6:8" x14ac:dyDescent="0.3">
      <c r="F970" s="2">
        <v>965</v>
      </c>
      <c r="G970" s="12">
        <f ca="1"/>
        <v>10.743532823293227</v>
      </c>
      <c r="H970" s="12">
        <f ca="1"/>
        <v>0.70318467742149859</v>
      </c>
    </row>
    <row r="971" spans="6:8" x14ac:dyDescent="0.3">
      <c r="F971" s="2">
        <v>966</v>
      </c>
      <c r="G971" s="12">
        <f ca="1"/>
        <v>10.74360840418964</v>
      </c>
      <c r="H971" s="12">
        <f ca="1"/>
        <v>0.70350656373728759</v>
      </c>
    </row>
    <row r="972" spans="6:8" x14ac:dyDescent="0.3">
      <c r="F972" s="2">
        <v>967</v>
      </c>
      <c r="G972" s="12">
        <f ca="1"/>
        <v>10.743622229760511</v>
      </c>
      <c r="H972" s="12">
        <f ca="1"/>
        <v>0.70356545388585556</v>
      </c>
    </row>
    <row r="973" spans="6:8" x14ac:dyDescent="0.3">
      <c r="F973" s="2">
        <v>968</v>
      </c>
      <c r="G973" s="12">
        <f ca="1"/>
        <v>10.743675904756211</v>
      </c>
      <c r="H973" s="12">
        <f ca="1"/>
        <v>0.70379411049048601</v>
      </c>
    </row>
    <row r="974" spans="6:8" x14ac:dyDescent="0.3">
      <c r="F974" s="2">
        <v>969</v>
      </c>
      <c r="G974" s="12">
        <f ca="1"/>
        <v>10.74385597709988</v>
      </c>
      <c r="H974" s="12">
        <f ca="1"/>
        <v>0.70456154134251259</v>
      </c>
    </row>
    <row r="975" spans="6:8" x14ac:dyDescent="0.3">
      <c r="F975" s="2">
        <v>970</v>
      </c>
      <c r="G975" s="12">
        <f ca="1"/>
        <v>10.744077346053922</v>
      </c>
      <c r="H975" s="12">
        <f ca="1"/>
        <v>0.70550564268122473</v>
      </c>
    </row>
    <row r="976" spans="6:8" x14ac:dyDescent="0.3">
      <c r="F976" s="2">
        <v>971</v>
      </c>
      <c r="G976" s="12">
        <f ca="1"/>
        <v>10.744361936529588</v>
      </c>
      <c r="H976" s="12">
        <f ca="1"/>
        <v>0.70672046263901478</v>
      </c>
    </row>
    <row r="977" spans="6:8" x14ac:dyDescent="0.3">
      <c r="F977" s="2">
        <v>972</v>
      </c>
      <c r="G977" s="12">
        <f ca="1"/>
        <v>10.744459249711007</v>
      </c>
      <c r="H977" s="12">
        <f ca="1"/>
        <v>0.70713614050786833</v>
      </c>
    </row>
    <row r="978" spans="6:8" x14ac:dyDescent="0.3">
      <c r="F978" s="2">
        <v>973</v>
      </c>
      <c r="G978" s="12">
        <f ca="1"/>
        <v>10.744675838500399</v>
      </c>
      <c r="H978" s="12">
        <f ca="1"/>
        <v>0.70806182346586233</v>
      </c>
    </row>
    <row r="979" spans="6:8" x14ac:dyDescent="0.3">
      <c r="F979" s="2">
        <v>974</v>
      </c>
      <c r="G979" s="12">
        <f ca="1"/>
        <v>10.744918829710331</v>
      </c>
      <c r="H979" s="12">
        <f ca="1"/>
        <v>0.709101191409783</v>
      </c>
    </row>
    <row r="980" spans="6:8" x14ac:dyDescent="0.3">
      <c r="F980" s="2">
        <v>975</v>
      </c>
      <c r="G980" s="12">
        <f ca="1"/>
        <v>10.745050198242335</v>
      </c>
      <c r="H980" s="12">
        <f ca="1"/>
        <v>0.70966347678673203</v>
      </c>
    </row>
    <row r="981" spans="6:8" x14ac:dyDescent="0.3">
      <c r="F981" s="2">
        <v>976</v>
      </c>
      <c r="G981" s="12">
        <f ca="1"/>
        <v>10.745089401849553</v>
      </c>
      <c r="H981" s="12">
        <f ca="1"/>
        <v>0.70983132702770391</v>
      </c>
    </row>
    <row r="982" spans="6:8" x14ac:dyDescent="0.3">
      <c r="F982" s="2">
        <v>977</v>
      </c>
      <c r="G982" s="12">
        <f ca="1"/>
        <v>10.745101921018229</v>
      </c>
      <c r="H982" s="12">
        <f ca="1"/>
        <v>0.70988493272935316</v>
      </c>
    </row>
    <row r="983" spans="6:8" x14ac:dyDescent="0.3">
      <c r="F983" s="2">
        <v>978</v>
      </c>
      <c r="G983" s="12">
        <f ca="1"/>
        <v>10.745286271553802</v>
      </c>
      <c r="H983" s="12">
        <f ca="1"/>
        <v>0.71067457497514686</v>
      </c>
    </row>
    <row r="984" spans="6:8" x14ac:dyDescent="0.3">
      <c r="F984" s="2">
        <v>979</v>
      </c>
      <c r="G984" s="12">
        <f ca="1"/>
        <v>10.745334448459857</v>
      </c>
      <c r="H984" s="12">
        <f ca="1"/>
        <v>0.71088101908168411</v>
      </c>
    </row>
    <row r="985" spans="6:8" x14ac:dyDescent="0.3">
      <c r="F985" s="2">
        <v>980</v>
      </c>
      <c r="G985" s="12">
        <f ca="1"/>
        <v>10.74555941469858</v>
      </c>
      <c r="H985" s="12">
        <f ca="1"/>
        <v>0.71184549048841927</v>
      </c>
    </row>
    <row r="986" spans="6:8" x14ac:dyDescent="0.3">
      <c r="F986" s="2">
        <v>981</v>
      </c>
      <c r="G986" s="12">
        <f ca="1"/>
        <v>10.745658763768759</v>
      </c>
      <c r="H986" s="12">
        <f ca="1"/>
        <v>0.71227166065790226</v>
      </c>
    </row>
    <row r="987" spans="6:8" x14ac:dyDescent="0.3">
      <c r="F987" s="2">
        <v>982</v>
      </c>
      <c r="G987" s="12">
        <f ca="1"/>
        <v>10.745707463750659</v>
      </c>
      <c r="H987" s="12">
        <f ca="1"/>
        <v>0.71248061952344366</v>
      </c>
    </row>
    <row r="988" spans="6:8" x14ac:dyDescent="0.3">
      <c r="F988" s="2">
        <v>983</v>
      </c>
      <c r="G988" s="12">
        <f ca="1"/>
        <v>10.745743140834371</v>
      </c>
      <c r="H988" s="12">
        <f ca="1"/>
        <v>0.71263372318860674</v>
      </c>
    </row>
    <row r="989" spans="6:8" x14ac:dyDescent="0.3">
      <c r="F989" s="2">
        <v>984</v>
      </c>
      <c r="G989" s="12">
        <f ca="1"/>
        <v>10.745904533405373</v>
      </c>
      <c r="H989" s="12">
        <f ca="1"/>
        <v>0.71332655804823331</v>
      </c>
    </row>
    <row r="990" spans="6:8" x14ac:dyDescent="0.3">
      <c r="F990" s="2">
        <v>985</v>
      </c>
      <c r="G990" s="12">
        <f ca="1"/>
        <v>10.745976789537098</v>
      </c>
      <c r="H990" s="12">
        <f ca="1"/>
        <v>0.71363687003784315</v>
      </c>
    </row>
    <row r="991" spans="6:8" x14ac:dyDescent="0.3">
      <c r="F991" s="2">
        <v>986</v>
      </c>
      <c r="G991" s="12">
        <f ca="1"/>
        <v>10.746183667891479</v>
      </c>
      <c r="H991" s="12">
        <f ca="1"/>
        <v>0.71452576599820439</v>
      </c>
    </row>
    <row r="992" spans="6:8" x14ac:dyDescent="0.3">
      <c r="F992" s="2">
        <v>987</v>
      </c>
      <c r="G992" s="12">
        <f ca="1"/>
        <v>10.746189305706311</v>
      </c>
      <c r="H992" s="12">
        <f ca="1"/>
        <v>0.71454999904319139</v>
      </c>
    </row>
    <row r="993" spans="6:8" x14ac:dyDescent="0.3">
      <c r="F993" s="2">
        <v>988</v>
      </c>
      <c r="G993" s="12">
        <f ca="1"/>
        <v>10.746713832546559</v>
      </c>
      <c r="H993" s="12">
        <f ca="1"/>
        <v>0.71680666180212937</v>
      </c>
    </row>
    <row r="994" spans="6:8" x14ac:dyDescent="0.3">
      <c r="F994" s="2">
        <v>989</v>
      </c>
      <c r="G994" s="12">
        <f ca="1"/>
        <v>10.746717317021918</v>
      </c>
      <c r="H994" s="12">
        <f ca="1"/>
        <v>0.71682166679654857</v>
      </c>
    </row>
    <row r="995" spans="6:8" x14ac:dyDescent="0.3">
      <c r="F995" s="2">
        <v>990</v>
      </c>
      <c r="G995" s="12">
        <f ca="1"/>
        <v>10.747037705199423</v>
      </c>
      <c r="H995" s="12">
        <f ca="1"/>
        <v>0.71820211310651538</v>
      </c>
    </row>
    <row r="996" spans="6:8" x14ac:dyDescent="0.3">
      <c r="F996" s="2">
        <v>991</v>
      </c>
      <c r="G996" s="12">
        <f ca="1"/>
        <v>10.747037844793546</v>
      </c>
      <c r="H996" s="12">
        <f ca="1"/>
        <v>0.71820271490626864</v>
      </c>
    </row>
    <row r="997" spans="6:8" x14ac:dyDescent="0.3">
      <c r="F997" s="2">
        <v>992</v>
      </c>
      <c r="G997" s="12">
        <f ca="1"/>
        <v>10.747109902487219</v>
      </c>
      <c r="H997" s="12">
        <f ca="1"/>
        <v>0.7185133994569517</v>
      </c>
    </row>
    <row r="998" spans="6:8" x14ac:dyDescent="0.3">
      <c r="F998" s="2">
        <v>993</v>
      </c>
      <c r="G998" s="12">
        <f ca="1"/>
        <v>10.747212524340037</v>
      </c>
      <c r="H998" s="12">
        <f ca="1"/>
        <v>0.71895599881210503</v>
      </c>
    </row>
    <row r="999" spans="6:8" x14ac:dyDescent="0.3">
      <c r="F999" s="2">
        <v>994</v>
      </c>
      <c r="G999" s="12">
        <f ca="1"/>
        <v>10.747291621837684</v>
      </c>
      <c r="H999" s="12">
        <f ca="1"/>
        <v>0.71929724712462861</v>
      </c>
    </row>
    <row r="1000" spans="6:8" x14ac:dyDescent="0.3">
      <c r="F1000" s="2">
        <v>995</v>
      </c>
      <c r="G1000" s="12">
        <f ca="1"/>
        <v>10.747400891819401</v>
      </c>
      <c r="H1000" s="12">
        <f ca="1"/>
        <v>0.71976882170729439</v>
      </c>
    </row>
    <row r="1001" spans="6:8" x14ac:dyDescent="0.3">
      <c r="F1001" s="2">
        <v>996</v>
      </c>
      <c r="G1001" s="12">
        <f ca="1"/>
        <v>10.74752727867283</v>
      </c>
      <c r="H1001" s="12">
        <f ca="1"/>
        <v>0.72031448987529501</v>
      </c>
    </row>
    <row r="1002" spans="6:8" x14ac:dyDescent="0.3">
      <c r="F1002" s="2">
        <v>997</v>
      </c>
      <c r="G1002" s="12">
        <f ca="1"/>
        <v>10.747541477244651</v>
      </c>
      <c r="H1002" s="12">
        <f ca="1"/>
        <v>0.72037580632819165</v>
      </c>
    </row>
    <row r="1003" spans="6:8" x14ac:dyDescent="0.3">
      <c r="F1003" s="2">
        <v>998</v>
      </c>
      <c r="G1003" s="12">
        <f ca="1"/>
        <v>10.747836182028117</v>
      </c>
      <c r="H1003" s="12">
        <f ca="1"/>
        <v>0.7216491670497357</v>
      </c>
    </row>
    <row r="1004" spans="6:8" x14ac:dyDescent="0.3">
      <c r="F1004" s="2">
        <v>999</v>
      </c>
      <c r="G1004" s="12">
        <f ca="1"/>
        <v>10.747995763999118</v>
      </c>
      <c r="H1004" s="12">
        <f ca="1"/>
        <v>0.72233922998766831</v>
      </c>
    </row>
    <row r="1005" spans="6:8" x14ac:dyDescent="0.3">
      <c r="F1005" s="2">
        <v>1000</v>
      </c>
      <c r="G1005" s="12">
        <f ca="1"/>
        <v>10.748051979432788</v>
      </c>
      <c r="H1005" s="12">
        <f ca="1"/>
        <v>0.72258240673297069</v>
      </c>
    </row>
    <row r="1006" spans="6:8" x14ac:dyDescent="0.3">
      <c r="F1006" s="2">
        <v>1001</v>
      </c>
      <c r="G1006" s="12">
        <f ca="1"/>
        <v>10.748218814121044</v>
      </c>
      <c r="H1006" s="12">
        <f ca="1"/>
        <v>0.72330437766468836</v>
      </c>
    </row>
    <row r="1007" spans="6:8" x14ac:dyDescent="0.3">
      <c r="F1007" s="2">
        <v>1002</v>
      </c>
      <c r="G1007" s="12">
        <f ca="1"/>
        <v>10.748240094732287</v>
      </c>
      <c r="H1007" s="12">
        <f ca="1"/>
        <v>0.72339649855043309</v>
      </c>
    </row>
    <row r="1008" spans="6:8" x14ac:dyDescent="0.3">
      <c r="F1008" s="2">
        <v>1003</v>
      </c>
      <c r="G1008" s="12">
        <f ca="1"/>
        <v>10.748358111307327</v>
      </c>
      <c r="H1008" s="12">
        <f ca="1"/>
        <v>0.7239074987752373</v>
      </c>
    </row>
    <row r="1009" spans="6:8" x14ac:dyDescent="0.3">
      <c r="F1009" s="2">
        <v>1004</v>
      </c>
      <c r="G1009" s="12">
        <f ca="1"/>
        <v>10.748484645754914</v>
      </c>
      <c r="H1009" s="12">
        <f ca="1"/>
        <v>0.72445561095379352</v>
      </c>
    </row>
    <row r="1010" spans="6:8" x14ac:dyDescent="0.3">
      <c r="F1010" s="2">
        <v>1005</v>
      </c>
      <c r="G1010" s="12">
        <f ca="1"/>
        <v>10.748516424642737</v>
      </c>
      <c r="H1010" s="12">
        <f ca="1"/>
        <v>0.72459330573891412</v>
      </c>
    </row>
    <row r="1011" spans="6:8" x14ac:dyDescent="0.3">
      <c r="F1011" s="2">
        <v>1006</v>
      </c>
      <c r="G1011" s="12">
        <f ca="1"/>
        <v>10.748580572831781</v>
      </c>
      <c r="H1011" s="12">
        <f ca="1"/>
        <v>0.72487129929878347</v>
      </c>
    </row>
    <row r="1012" spans="6:8" x14ac:dyDescent="0.3">
      <c r="F1012" s="2">
        <v>1007</v>
      </c>
      <c r="G1012" s="12">
        <f ca="1"/>
        <v>10.748934833877062</v>
      </c>
      <c r="H1012" s="12">
        <f ca="1"/>
        <v>0.72640763254874108</v>
      </c>
    </row>
    <row r="1013" spans="6:8" x14ac:dyDescent="0.3">
      <c r="F1013" s="2">
        <v>1008</v>
      </c>
      <c r="G1013" s="12">
        <f ca="1"/>
        <v>10.748942785413808</v>
      </c>
      <c r="H1013" s="12">
        <f ca="1"/>
        <v>0.72644213759364751</v>
      </c>
    </row>
    <row r="1014" spans="6:8" x14ac:dyDescent="0.3">
      <c r="F1014" s="2">
        <v>1009</v>
      </c>
      <c r="G1014" s="12">
        <f ca="1"/>
        <v>10.749043586563577</v>
      </c>
      <c r="H1014" s="12">
        <f ca="1"/>
        <v>0.72687963737925276</v>
      </c>
    </row>
    <row r="1015" spans="6:8" x14ac:dyDescent="0.3">
      <c r="F1015" s="2">
        <v>1010</v>
      </c>
      <c r="G1015" s="12">
        <f ca="1"/>
        <v>10.749068718553529</v>
      </c>
      <c r="H1015" s="12">
        <f ca="1"/>
        <v>0.72698873940185993</v>
      </c>
    </row>
    <row r="1016" spans="6:8" x14ac:dyDescent="0.3">
      <c r="F1016" s="2">
        <v>1011</v>
      </c>
      <c r="G1016" s="12">
        <f ca="1"/>
        <v>10.749074123692676</v>
      </c>
      <c r="H1016" s="12">
        <f ca="1"/>
        <v>0.72701220520833465</v>
      </c>
    </row>
    <row r="1017" spans="6:8" x14ac:dyDescent="0.3">
      <c r="F1017" s="2">
        <v>1012</v>
      </c>
      <c r="G1017" s="12">
        <f ca="1"/>
        <v>10.749081522924724</v>
      </c>
      <c r="H1017" s="12">
        <f ca="1"/>
        <v>0.72704432884928893</v>
      </c>
    </row>
    <row r="1018" spans="6:8" x14ac:dyDescent="0.3">
      <c r="F1018" s="2">
        <v>1013</v>
      </c>
      <c r="G1018" s="12">
        <f ca="1"/>
        <v>10.749154990397438</v>
      </c>
      <c r="H1018" s="12">
        <f ca="1"/>
        <v>0.72736333074385862</v>
      </c>
    </row>
    <row r="1019" spans="6:8" x14ac:dyDescent="0.3">
      <c r="F1019" s="2">
        <v>1014</v>
      </c>
      <c r="G1019" s="12">
        <f ca="1"/>
        <v>10.749185625968014</v>
      </c>
      <c r="H1019" s="12">
        <f ca="1"/>
        <v>0.72749637661815103</v>
      </c>
    </row>
    <row r="1020" spans="6:8" x14ac:dyDescent="0.3">
      <c r="F1020" s="2">
        <v>1015</v>
      </c>
      <c r="G1020" s="12">
        <f ca="1"/>
        <v>10.749312778498144</v>
      </c>
      <c r="H1020" s="12">
        <f ca="1"/>
        <v>0.72804873062517361</v>
      </c>
    </row>
    <row r="1021" spans="6:8" x14ac:dyDescent="0.3">
      <c r="F1021" s="2">
        <v>1016</v>
      </c>
      <c r="G1021" s="12">
        <f ca="1"/>
        <v>10.749364783012327</v>
      </c>
      <c r="H1021" s="12">
        <f ca="1"/>
        <v>0.72827470874340983</v>
      </c>
    </row>
    <row r="1022" spans="6:8" x14ac:dyDescent="0.3">
      <c r="F1022" s="2">
        <v>1017</v>
      </c>
      <c r="G1022" s="12">
        <f ca="1"/>
        <v>10.749818120902949</v>
      </c>
      <c r="H1022" s="12">
        <f ca="1"/>
        <v>0.73024632106301268</v>
      </c>
    </row>
    <row r="1023" spans="6:8" x14ac:dyDescent="0.3">
      <c r="F1023" s="2">
        <v>1018</v>
      </c>
      <c r="G1023" s="12">
        <f ca="1"/>
        <v>10.749939057637478</v>
      </c>
      <c r="H1023" s="12">
        <f ca="1"/>
        <v>0.73077280143200907</v>
      </c>
    </row>
    <row r="1024" spans="6:8" x14ac:dyDescent="0.3">
      <c r="F1024" s="2">
        <v>1019</v>
      </c>
      <c r="G1024" s="12">
        <f ca="1"/>
        <v>10.75007310478129</v>
      </c>
      <c r="H1024" s="12">
        <f ca="1"/>
        <v>0.73135660890238041</v>
      </c>
    </row>
    <row r="1025" spans="6:8" x14ac:dyDescent="0.3">
      <c r="F1025" s="2">
        <v>1020</v>
      </c>
      <c r="G1025" s="12">
        <f ca="1"/>
        <v>10.750158225267439</v>
      </c>
      <c r="H1025" s="12">
        <f ca="1"/>
        <v>0.73172746698525171</v>
      </c>
    </row>
    <row r="1026" spans="6:8" x14ac:dyDescent="0.3">
      <c r="F1026" s="2">
        <v>1021</v>
      </c>
      <c r="G1026" s="12">
        <f ca="1"/>
        <v>10.75036503447688</v>
      </c>
      <c r="H1026" s="12">
        <f ca="1"/>
        <v>0.73262895201176248</v>
      </c>
    </row>
    <row r="1027" spans="6:8" x14ac:dyDescent="0.3">
      <c r="F1027" s="2">
        <v>1022</v>
      </c>
      <c r="G1027" s="12">
        <f ca="1"/>
        <v>10.750478949077609</v>
      </c>
      <c r="H1027" s="12">
        <f ca="1"/>
        <v>0.73312577762064812</v>
      </c>
    </row>
    <row r="1028" spans="6:8" x14ac:dyDescent="0.3">
      <c r="F1028" s="2">
        <v>1023</v>
      </c>
      <c r="G1028" s="12">
        <f ca="1"/>
        <v>10.75069999143501</v>
      </c>
      <c r="H1028" s="12">
        <f ca="1"/>
        <v>0.73409037520321696</v>
      </c>
    </row>
    <row r="1029" spans="6:8" x14ac:dyDescent="0.3">
      <c r="F1029" s="2">
        <v>1024</v>
      </c>
      <c r="G1029" s="12">
        <f ca="1"/>
        <v>10.750736178374545</v>
      </c>
      <c r="H1029" s="12">
        <f ca="1"/>
        <v>0.73424835854880399</v>
      </c>
    </row>
    <row r="1030" spans="6:8" x14ac:dyDescent="0.3">
      <c r="F1030" s="2">
        <v>1025</v>
      </c>
      <c r="G1030" s="12">
        <f ca="1"/>
        <v>10.75077987642765</v>
      </c>
      <c r="H1030" s="12">
        <f ca="1"/>
        <v>0.73443915932084869</v>
      </c>
    </row>
    <row r="1031" spans="6:8" x14ac:dyDescent="0.3">
      <c r="F1031" s="2">
        <v>1026</v>
      </c>
      <c r="G1031" s="12">
        <f ca="1"/>
        <v>10.750980809873461</v>
      </c>
      <c r="H1031" s="12">
        <f ca="1"/>
        <v>0.7353168663246652</v>
      </c>
    </row>
    <row r="1032" spans="6:8" x14ac:dyDescent="0.3">
      <c r="F1032" s="2">
        <v>1027</v>
      </c>
      <c r="G1032" s="12">
        <f ca="1"/>
        <v>10.751019976816803</v>
      </c>
      <c r="H1032" s="12">
        <f ca="1"/>
        <v>0.73548802260521007</v>
      </c>
    </row>
    <row r="1033" spans="6:8" x14ac:dyDescent="0.3">
      <c r="F1033" s="2">
        <v>1028</v>
      </c>
      <c r="G1033" s="12">
        <f ca="1"/>
        <v>10.751059886531811</v>
      </c>
      <c r="H1033" s="12">
        <f ca="1"/>
        <v>0.73566244797686331</v>
      </c>
    </row>
    <row r="1034" spans="6:8" x14ac:dyDescent="0.3">
      <c r="F1034" s="2">
        <v>1029</v>
      </c>
      <c r="G1034" s="12">
        <f ca="1"/>
        <v>10.751208637361929</v>
      </c>
      <c r="H1034" s="12">
        <f ca="1"/>
        <v>0.73631276993551742</v>
      </c>
    </row>
    <row r="1035" spans="6:8" x14ac:dyDescent="0.3">
      <c r="F1035" s="2">
        <v>1030</v>
      </c>
      <c r="G1035" s="12">
        <f ca="1"/>
        <v>10.751393203399362</v>
      </c>
      <c r="H1035" s="12">
        <f ca="1"/>
        <v>0.7371201246131881</v>
      </c>
    </row>
    <row r="1036" spans="6:8" x14ac:dyDescent="0.3">
      <c r="F1036" s="2">
        <v>1031</v>
      </c>
      <c r="G1036" s="12">
        <f ca="1"/>
        <v>10.751474779547053</v>
      </c>
      <c r="H1036" s="12">
        <f ca="1"/>
        <v>0.73747712610294802</v>
      </c>
    </row>
    <row r="1037" spans="6:8" x14ac:dyDescent="0.3">
      <c r="F1037" s="2">
        <v>1032</v>
      </c>
      <c r="G1037" s="12">
        <f ca="1"/>
        <v>10.751491912659707</v>
      </c>
      <c r="H1037" s="12">
        <f ca="1"/>
        <v>0.73755211813175703</v>
      </c>
    </row>
    <row r="1038" spans="6:8" x14ac:dyDescent="0.3">
      <c r="F1038" s="2">
        <v>1033</v>
      </c>
      <c r="G1038" s="12">
        <f ca="1"/>
        <v>10.751517076809407</v>
      </c>
      <c r="H1038" s="12">
        <f ca="1"/>
        <v>0.73766227001697771</v>
      </c>
    </row>
    <row r="1039" spans="6:8" x14ac:dyDescent="0.3">
      <c r="F1039" s="2">
        <v>1034</v>
      </c>
      <c r="G1039" s="12">
        <f ca="1"/>
        <v>10.751986775420244</v>
      </c>
      <c r="H1039" s="12">
        <f ca="1"/>
        <v>0.73972000459925391</v>
      </c>
    </row>
    <row r="1040" spans="6:8" x14ac:dyDescent="0.3">
      <c r="F1040" s="2">
        <v>1035</v>
      </c>
      <c r="G1040" s="12">
        <f ca="1"/>
        <v>10.751990291229287</v>
      </c>
      <c r="H1040" s="12">
        <f ca="1"/>
        <v>0.73973541945519383</v>
      </c>
    </row>
    <row r="1041" spans="6:8" x14ac:dyDescent="0.3">
      <c r="F1041" s="2">
        <v>1036</v>
      </c>
      <c r="G1041" s="12">
        <f ca="1"/>
        <v>10.752286930855766</v>
      </c>
      <c r="H1041" s="12">
        <f ca="1"/>
        <v>0.74103667093591907</v>
      </c>
    </row>
    <row r="1042" spans="6:8" x14ac:dyDescent="0.3">
      <c r="F1042" s="2">
        <v>1037</v>
      </c>
      <c r="G1042" s="12">
        <f ca="1"/>
        <v>10.752436743041001</v>
      </c>
      <c r="H1042" s="12">
        <f ca="1"/>
        <v>0.74169433311652366</v>
      </c>
    </row>
    <row r="1043" spans="6:8" x14ac:dyDescent="0.3">
      <c r="F1043" s="2">
        <v>1038</v>
      </c>
      <c r="G1043" s="12">
        <f ca="1"/>
        <v>10.752698460384515</v>
      </c>
      <c r="H1043" s="12">
        <f ca="1"/>
        <v>0.74284403713232372</v>
      </c>
    </row>
    <row r="1044" spans="6:8" x14ac:dyDescent="0.3">
      <c r="F1044" s="2">
        <v>1039</v>
      </c>
      <c r="G1044" s="12">
        <f ca="1"/>
        <v>10.753279263967986</v>
      </c>
      <c r="H1044" s="12">
        <f ca="1"/>
        <v>0.74539903776205729</v>
      </c>
    </row>
    <row r="1045" spans="6:8" x14ac:dyDescent="0.3">
      <c r="F1045" s="2">
        <v>1040</v>
      </c>
      <c r="G1045" s="12">
        <f ca="1"/>
        <v>10.753321190553544</v>
      </c>
      <c r="H1045" s="12">
        <f ca="1"/>
        <v>0.7455836666269714</v>
      </c>
    </row>
    <row r="1046" spans="6:8" x14ac:dyDescent="0.3">
      <c r="F1046" s="2">
        <v>1041</v>
      </c>
      <c r="G1046" s="12">
        <f ca="1"/>
        <v>10.753389603469149</v>
      </c>
      <c r="H1046" s="12">
        <f ca="1"/>
        <v>0.74588498632224753</v>
      </c>
    </row>
    <row r="1047" spans="6:8" x14ac:dyDescent="0.3">
      <c r="F1047" s="2">
        <v>1042</v>
      </c>
      <c r="G1047" s="12">
        <f ca="1"/>
        <v>10.753644690853363</v>
      </c>
      <c r="H1047" s="12">
        <f ca="1"/>
        <v>0.74700910129186149</v>
      </c>
    </row>
    <row r="1048" spans="6:8" x14ac:dyDescent="0.3">
      <c r="F1048" s="2">
        <v>1043</v>
      </c>
      <c r="G1048" s="12">
        <f ca="1"/>
        <v>10.753975392982547</v>
      </c>
      <c r="H1048" s="12">
        <f ca="1"/>
        <v>0.74846784403292999</v>
      </c>
    </row>
    <row r="1049" spans="6:8" x14ac:dyDescent="0.3">
      <c r="F1049" s="2">
        <v>1044</v>
      </c>
      <c r="G1049" s="12">
        <f ca="1"/>
        <v>10.754154867061148</v>
      </c>
      <c r="H1049" s="12">
        <f ca="1"/>
        <v>0.74926017831520886</v>
      </c>
    </row>
    <row r="1050" spans="6:8" x14ac:dyDescent="0.3">
      <c r="F1050" s="2">
        <v>1045</v>
      </c>
      <c r="G1050" s="12">
        <f ca="1"/>
        <v>10.754182983896348</v>
      </c>
      <c r="H1050" s="12">
        <f ca="1"/>
        <v>0.74938434968070311</v>
      </c>
    </row>
    <row r="1051" spans="6:8" x14ac:dyDescent="0.3">
      <c r="F1051" s="2">
        <v>1046</v>
      </c>
      <c r="G1051" s="12">
        <f ca="1"/>
        <v>10.754205387086341</v>
      </c>
      <c r="H1051" s="12">
        <f ca="1"/>
        <v>0.7494832962989344</v>
      </c>
    </row>
    <row r="1052" spans="6:8" x14ac:dyDescent="0.3">
      <c r="F1052" s="2">
        <v>1047</v>
      </c>
      <c r="G1052" s="12">
        <f ca="1"/>
        <v>10.754227707400002</v>
      </c>
      <c r="H1052" s="12">
        <f ca="1"/>
        <v>0.74958188413040006</v>
      </c>
    </row>
    <row r="1053" spans="6:8" x14ac:dyDescent="0.3">
      <c r="F1053" s="2">
        <v>1048</v>
      </c>
      <c r="G1053" s="12">
        <f ca="1"/>
        <v>10.754537118275973</v>
      </c>
      <c r="H1053" s="12">
        <f ca="1"/>
        <v>0.75094928297232377</v>
      </c>
    </row>
    <row r="1054" spans="6:8" x14ac:dyDescent="0.3">
      <c r="F1054" s="2">
        <v>1049</v>
      </c>
      <c r="G1054" s="12">
        <f ca="1"/>
        <v>10.754796542637141</v>
      </c>
      <c r="H1054" s="12">
        <f ca="1"/>
        <v>0.75209684308520175</v>
      </c>
    </row>
    <row r="1055" spans="6:8" x14ac:dyDescent="0.3">
      <c r="F1055" s="2">
        <v>1050</v>
      </c>
      <c r="G1055" s="12">
        <f ca="1"/>
        <v>10.754984202089076</v>
      </c>
      <c r="H1055" s="12">
        <f ca="1"/>
        <v>0.75292755961037316</v>
      </c>
    </row>
    <row r="1056" spans="6:8" x14ac:dyDescent="0.3">
      <c r="F1056" s="2">
        <v>1051</v>
      </c>
      <c r="G1056" s="12">
        <f ca="1"/>
        <v>10.754984853640252</v>
      </c>
      <c r="H1056" s="12">
        <f ca="1"/>
        <v>0.75293044473513115</v>
      </c>
    </row>
    <row r="1057" spans="6:8" x14ac:dyDescent="0.3">
      <c r="F1057" s="2">
        <v>1052</v>
      </c>
      <c r="G1057" s="12">
        <f ca="1"/>
        <v>10.754987307331302</v>
      </c>
      <c r="H1057" s="12">
        <f ca="1"/>
        <v>0.75294130994567721</v>
      </c>
    </row>
    <row r="1058" spans="6:8" x14ac:dyDescent="0.3">
      <c r="F1058" s="2">
        <v>1053</v>
      </c>
      <c r="G1058" s="12">
        <f ca="1"/>
        <v>10.755110598737199</v>
      </c>
      <c r="H1058" s="12">
        <f ca="1"/>
        <v>0.75348736980774822</v>
      </c>
    </row>
    <row r="1059" spans="6:8" x14ac:dyDescent="0.3">
      <c r="F1059" s="2">
        <v>1054</v>
      </c>
      <c r="G1059" s="12">
        <f ca="1"/>
        <v>10.75531961411448</v>
      </c>
      <c r="H1059" s="12">
        <f ca="1"/>
        <v>0.75441360474503927</v>
      </c>
    </row>
    <row r="1060" spans="6:8" x14ac:dyDescent="0.3">
      <c r="F1060" s="2">
        <v>1055</v>
      </c>
      <c r="G1060" s="12">
        <f ca="1"/>
        <v>10.755379399970764</v>
      </c>
      <c r="H1060" s="12">
        <f ca="1"/>
        <v>0.75467865707864279</v>
      </c>
    </row>
    <row r="1061" spans="6:8" x14ac:dyDescent="0.3">
      <c r="F1061" s="2">
        <v>1056</v>
      </c>
      <c r="G1061" s="12">
        <f ca="1"/>
        <v>10.755489448959487</v>
      </c>
      <c r="H1061" s="12">
        <f ca="1"/>
        <v>0.75516667899791745</v>
      </c>
    </row>
    <row r="1062" spans="6:8" x14ac:dyDescent="0.3">
      <c r="F1062" s="2">
        <v>1057</v>
      </c>
      <c r="G1062" s="12">
        <f ca="1"/>
        <v>10.755511319962983</v>
      </c>
      <c r="H1062" s="12">
        <f ca="1"/>
        <v>0.75526368870979077</v>
      </c>
    </row>
    <row r="1063" spans="6:8" x14ac:dyDescent="0.3">
      <c r="F1063" s="2">
        <v>1058</v>
      </c>
      <c r="G1063" s="12">
        <f ca="1"/>
        <v>10.755636343288264</v>
      </c>
      <c r="H1063" s="12">
        <f ca="1"/>
        <v>0.75581836716739548</v>
      </c>
    </row>
    <row r="1064" spans="6:8" x14ac:dyDescent="0.3">
      <c r="F1064" s="2">
        <v>1059</v>
      </c>
      <c r="G1064" s="12">
        <f ca="1"/>
        <v>10.755664229816182</v>
      </c>
      <c r="H1064" s="12">
        <f ca="1"/>
        <v>0.75594211928492872</v>
      </c>
    </row>
    <row r="1065" spans="6:8" x14ac:dyDescent="0.3">
      <c r="F1065" s="2">
        <v>1060</v>
      </c>
      <c r="G1065" s="12">
        <f ca="1"/>
        <v>10.755672836702759</v>
      </c>
      <c r="H1065" s="12">
        <f ca="1"/>
        <v>0.75598031635264673</v>
      </c>
    </row>
    <row r="1066" spans="6:8" x14ac:dyDescent="0.3">
      <c r="F1066" s="2">
        <v>1061</v>
      </c>
      <c r="G1066" s="12">
        <f ca="1"/>
        <v>10.755699364531273</v>
      </c>
      <c r="H1066" s="12">
        <f ca="1"/>
        <v>0.7560980526663249</v>
      </c>
    </row>
    <row r="1067" spans="6:8" x14ac:dyDescent="0.3">
      <c r="F1067" s="2">
        <v>1062</v>
      </c>
      <c r="G1067" s="12">
        <f ca="1"/>
        <v>10.755812412319941</v>
      </c>
      <c r="H1067" s="12">
        <f ca="1"/>
        <v>0.75659989724641608</v>
      </c>
    </row>
    <row r="1068" spans="6:8" x14ac:dyDescent="0.3">
      <c r="F1068" s="2">
        <v>1063</v>
      </c>
      <c r="G1068" s="12">
        <f ca="1"/>
        <v>10.755836503839598</v>
      </c>
      <c r="H1068" s="12">
        <f ca="1"/>
        <v>0.75670686873290216</v>
      </c>
    </row>
    <row r="1069" spans="6:8" x14ac:dyDescent="0.3">
      <c r="F1069" s="2">
        <v>1064</v>
      </c>
      <c r="G1069" s="12">
        <f ca="1"/>
        <v>10.7558965282582</v>
      </c>
      <c r="H1069" s="12">
        <f ca="1"/>
        <v>0.75697342632755871</v>
      </c>
    </row>
    <row r="1070" spans="6:8" x14ac:dyDescent="0.3">
      <c r="F1070" s="2">
        <v>1065</v>
      </c>
      <c r="G1070" s="12">
        <f ca="1"/>
        <v>10.755937527699722</v>
      </c>
      <c r="H1070" s="12">
        <f ca="1"/>
        <v>0.75715552726864577</v>
      </c>
    </row>
    <row r="1071" spans="6:8" x14ac:dyDescent="0.3">
      <c r="F1071" s="2">
        <v>1066</v>
      </c>
      <c r="G1071" s="12">
        <f ca="1"/>
        <v>10.755987957094163</v>
      </c>
      <c r="H1071" s="12">
        <f ca="1"/>
        <v>0.75737954498692694</v>
      </c>
    </row>
    <row r="1072" spans="6:8" x14ac:dyDescent="0.3">
      <c r="F1072" s="2">
        <v>1067</v>
      </c>
      <c r="G1072" s="12">
        <f ca="1"/>
        <v>10.756134634364557</v>
      </c>
      <c r="H1072" s="12">
        <f ca="1"/>
        <v>0.75803132361407555</v>
      </c>
    </row>
    <row r="1073" spans="6:8" x14ac:dyDescent="0.3">
      <c r="F1073" s="2">
        <v>1068</v>
      </c>
      <c r="G1073" s="12">
        <f ca="1"/>
        <v>10.756143149926981</v>
      </c>
      <c r="H1073" s="12">
        <f ca="1"/>
        <v>0.75806917307994792</v>
      </c>
    </row>
    <row r="1074" spans="6:8" x14ac:dyDescent="0.3">
      <c r="F1074" s="2">
        <v>1069</v>
      </c>
      <c r="G1074" s="12">
        <f ca="1"/>
        <v>10.756182878197588</v>
      </c>
      <c r="H1074" s="12">
        <f ca="1"/>
        <v>0.75824576872297789</v>
      </c>
    </row>
    <row r="1075" spans="6:8" x14ac:dyDescent="0.3">
      <c r="F1075" s="2">
        <v>1070</v>
      </c>
      <c r="G1075" s="12">
        <f ca="1"/>
        <v>10.756215193687064</v>
      </c>
      <c r="H1075" s="12">
        <f ca="1"/>
        <v>0.7583894306486364</v>
      </c>
    </row>
    <row r="1076" spans="6:8" x14ac:dyDescent="0.3">
      <c r="F1076" s="2">
        <v>1071</v>
      </c>
      <c r="G1076" s="12">
        <f ca="1"/>
        <v>10.756271802169397</v>
      </c>
      <c r="H1076" s="12">
        <f ca="1"/>
        <v>0.75864112583923038</v>
      </c>
    </row>
    <row r="1077" spans="6:8" x14ac:dyDescent="0.3">
      <c r="F1077" s="2">
        <v>1072</v>
      </c>
      <c r="G1077" s="12">
        <f ca="1"/>
        <v>10.75641132089304</v>
      </c>
      <c r="H1077" s="12">
        <f ca="1"/>
        <v>0.75926165697435577</v>
      </c>
    </row>
    <row r="1078" spans="6:8" x14ac:dyDescent="0.3">
      <c r="F1078" s="2">
        <v>1073</v>
      </c>
      <c r="G1078" s="12">
        <f ca="1"/>
        <v>10.756647871781153</v>
      </c>
      <c r="H1078" s="12">
        <f ca="1"/>
        <v>0.76031439267093759</v>
      </c>
    </row>
    <row r="1079" spans="6:8" x14ac:dyDescent="0.3">
      <c r="F1079" s="2">
        <v>1074</v>
      </c>
      <c r="G1079" s="12">
        <f ca="1"/>
        <v>10.757154773770615</v>
      </c>
      <c r="H1079" s="12">
        <f ca="1"/>
        <v>0.76257299001148038</v>
      </c>
    </row>
    <row r="1080" spans="6:8" x14ac:dyDescent="0.3">
      <c r="F1080" s="2">
        <v>1075</v>
      </c>
      <c r="G1080" s="12">
        <f ca="1"/>
        <v>10.757374887056324</v>
      </c>
      <c r="H1080" s="12">
        <f ca="1"/>
        <v>0.76355489216604699</v>
      </c>
    </row>
    <row r="1081" spans="6:8" x14ac:dyDescent="0.3">
      <c r="F1081" s="2">
        <v>1076</v>
      </c>
      <c r="G1081" s="12">
        <f ca="1"/>
        <v>10.75741494871135</v>
      </c>
      <c r="H1081" s="12">
        <f ca="1"/>
        <v>0.76373367752712118</v>
      </c>
    </row>
    <row r="1082" spans="6:8" x14ac:dyDescent="0.3">
      <c r="F1082" s="2">
        <v>1077</v>
      </c>
      <c r="G1082" s="12">
        <f ca="1"/>
        <v>10.757546839222945</v>
      </c>
      <c r="H1082" s="12">
        <f ca="1"/>
        <v>0.76432243468605787</v>
      </c>
    </row>
    <row r="1083" spans="6:8" x14ac:dyDescent="0.3">
      <c r="F1083" s="2">
        <v>1078</v>
      </c>
      <c r="G1083" s="12">
        <f ca="1"/>
        <v>10.757795322922252</v>
      </c>
      <c r="H1083" s="12">
        <f ca="1"/>
        <v>0.76543233702829061</v>
      </c>
    </row>
    <row r="1084" spans="6:8" x14ac:dyDescent="0.3">
      <c r="F1084" s="2">
        <v>1079</v>
      </c>
      <c r="G1084" s="12">
        <f ca="1"/>
        <v>10.757978140607701</v>
      </c>
      <c r="H1084" s="12">
        <f ca="1"/>
        <v>0.76624949153775224</v>
      </c>
    </row>
    <row r="1085" spans="6:8" x14ac:dyDescent="0.3">
      <c r="F1085" s="2">
        <v>1080</v>
      </c>
      <c r="G1085" s="12">
        <f ca="1"/>
        <v>10.758089853216893</v>
      </c>
      <c r="H1085" s="12">
        <f ca="1"/>
        <v>0.76674905667596105</v>
      </c>
    </row>
    <row r="1086" spans="6:8" x14ac:dyDescent="0.3">
      <c r="F1086" s="2">
        <v>1081</v>
      </c>
      <c r="G1086" s="12">
        <f ca="1"/>
        <v>10.758181360969184</v>
      </c>
      <c r="H1086" s="12">
        <f ca="1"/>
        <v>0.76715840064067886</v>
      </c>
    </row>
    <row r="1087" spans="6:8" x14ac:dyDescent="0.3">
      <c r="F1087" s="2">
        <v>1082</v>
      </c>
      <c r="G1087" s="12">
        <f ca="1"/>
        <v>10.758260222845466</v>
      </c>
      <c r="H1087" s="12">
        <f ca="1"/>
        <v>0.76751127115354345</v>
      </c>
    </row>
    <row r="1088" spans="6:8" x14ac:dyDescent="0.3">
      <c r="F1088" s="2">
        <v>1083</v>
      </c>
      <c r="G1088" s="12">
        <f ca="1"/>
        <v>10.759010171983242</v>
      </c>
      <c r="H1088" s="12">
        <f ca="1"/>
        <v>0.77087136638524356</v>
      </c>
    </row>
    <row r="1089" spans="6:8" x14ac:dyDescent="0.3">
      <c r="F1089" s="2">
        <v>1084</v>
      </c>
      <c r="G1089" s="12">
        <f ca="1"/>
        <v>10.759139120726557</v>
      </c>
      <c r="H1089" s="12">
        <f ca="1"/>
        <v>0.77144991667820617</v>
      </c>
    </row>
    <row r="1090" spans="6:8" x14ac:dyDescent="0.3">
      <c r="F1090" s="2">
        <v>1085</v>
      </c>
      <c r="G1090" s="12">
        <f ca="1"/>
        <v>10.759145892382559</v>
      </c>
      <c r="H1090" s="12">
        <f ca="1"/>
        <v>0.77148030536818823</v>
      </c>
    </row>
    <row r="1091" spans="6:8" x14ac:dyDescent="0.3">
      <c r="F1091" s="2">
        <v>1086</v>
      </c>
      <c r="G1091" s="12">
        <f ca="1"/>
        <v>10.759183778805884</v>
      </c>
      <c r="H1091" s="12">
        <f ca="1"/>
        <v>0.77165033762305535</v>
      </c>
    </row>
    <row r="1092" spans="6:8" x14ac:dyDescent="0.3">
      <c r="F1092" s="2">
        <v>1087</v>
      </c>
      <c r="G1092" s="12">
        <f ca="1"/>
        <v>10.759221060579714</v>
      </c>
      <c r="H1092" s="12">
        <f ca="1"/>
        <v>0.77181767609333274</v>
      </c>
    </row>
    <row r="1093" spans="6:8" x14ac:dyDescent="0.3">
      <c r="F1093" s="2">
        <v>1088</v>
      </c>
      <c r="G1093" s="12">
        <f ca="1"/>
        <v>10.759233133034641</v>
      </c>
      <c r="H1093" s="12">
        <f ca="1"/>
        <v>0.77187186727719825</v>
      </c>
    </row>
    <row r="1094" spans="6:8" x14ac:dyDescent="0.3">
      <c r="F1094" s="2">
        <v>1089</v>
      </c>
      <c r="G1094" s="12">
        <f ca="1"/>
        <v>10.759238318574235</v>
      </c>
      <c r="H1094" s="12">
        <f ca="1"/>
        <v>0.77189514491061406</v>
      </c>
    </row>
    <row r="1095" spans="6:8" x14ac:dyDescent="0.3">
      <c r="F1095" s="2">
        <v>1090</v>
      </c>
      <c r="G1095" s="12">
        <f ca="1"/>
        <v>10.759282769595053</v>
      </c>
      <c r="H1095" s="12">
        <f ca="1"/>
        <v>0.77209469899030725</v>
      </c>
    </row>
    <row r="1096" spans="6:8" x14ac:dyDescent="0.3">
      <c r="F1096" s="2">
        <v>1091</v>
      </c>
      <c r="G1096" s="12">
        <f ca="1"/>
        <v>10.75934491029718</v>
      </c>
      <c r="H1096" s="12">
        <f ca="1"/>
        <v>0.7723737142922813</v>
      </c>
    </row>
    <row r="1097" spans="6:8" x14ac:dyDescent="0.3">
      <c r="F1097" s="2">
        <v>1092</v>
      </c>
      <c r="G1097" s="12">
        <f ca="1"/>
        <v>10.759451238096688</v>
      </c>
      <c r="H1097" s="12">
        <f ca="1"/>
        <v>0.77285125894959339</v>
      </c>
    </row>
    <row r="1098" spans="6:8" x14ac:dyDescent="0.3">
      <c r="F1098" s="2">
        <v>1093</v>
      </c>
      <c r="G1098" s="12">
        <f ca="1"/>
        <v>10.759529563124699</v>
      </c>
      <c r="H1098" s="12">
        <f ca="1"/>
        <v>0.77320313848379996</v>
      </c>
    </row>
    <row r="1099" spans="6:8" x14ac:dyDescent="0.3">
      <c r="F1099" s="2">
        <v>1094</v>
      </c>
      <c r="G1099" s="12">
        <f ca="1"/>
        <v>10.759558557155621</v>
      </c>
      <c r="H1099" s="12">
        <f ca="1"/>
        <v>0.77333341777850317</v>
      </c>
    </row>
    <row r="1100" spans="6:8" x14ac:dyDescent="0.3">
      <c r="F1100" s="2">
        <v>1095</v>
      </c>
      <c r="G1100" s="12">
        <f ca="1"/>
        <v>10.760310818774414</v>
      </c>
      <c r="H1100" s="12">
        <f ca="1"/>
        <v>0.77671771500512254</v>
      </c>
    </row>
    <row r="1101" spans="6:8" x14ac:dyDescent="0.3">
      <c r="F1101" s="2">
        <v>1096</v>
      </c>
      <c r="G1101" s="12">
        <f ca="1"/>
        <v>10.760323590999739</v>
      </c>
      <c r="H1101" s="12">
        <f ca="1"/>
        <v>0.77677524396528508</v>
      </c>
    </row>
    <row r="1102" spans="6:8" x14ac:dyDescent="0.3">
      <c r="F1102" s="2">
        <v>1097</v>
      </c>
      <c r="G1102" s="12">
        <f ca="1"/>
        <v>10.760528774821871</v>
      </c>
      <c r="H1102" s="12">
        <f ca="1"/>
        <v>0.7776997525416578</v>
      </c>
    </row>
    <row r="1103" spans="6:8" x14ac:dyDescent="0.3">
      <c r="F1103" s="2">
        <v>1098</v>
      </c>
      <c r="G1103" s="12">
        <f ca="1"/>
        <v>10.760591967184892</v>
      </c>
      <c r="H1103" s="12">
        <f ca="1"/>
        <v>0.77798460131110658</v>
      </c>
    </row>
    <row r="1104" spans="6:8" x14ac:dyDescent="0.3">
      <c r="F1104" s="2">
        <v>1099</v>
      </c>
      <c r="G1104" s="12">
        <f ca="1"/>
        <v>10.760728202932741</v>
      </c>
      <c r="H1104" s="12">
        <f ca="1"/>
        <v>0.7785988947391127</v>
      </c>
    </row>
    <row r="1105" spans="6:8" x14ac:dyDescent="0.3">
      <c r="F1105" s="2">
        <v>1100</v>
      </c>
      <c r="G1105" s="12">
        <f ca="1"/>
        <v>10.760839855906511</v>
      </c>
      <c r="H1105" s="12">
        <f ca="1"/>
        <v>0.77910253771436011</v>
      </c>
    </row>
    <row r="1106" spans="6:8" x14ac:dyDescent="0.3">
      <c r="F1106" s="2">
        <v>1101</v>
      </c>
      <c r="G1106" s="12">
        <f ca="1"/>
        <v>10.761024448929701</v>
      </c>
      <c r="H1106" s="12">
        <f ca="1"/>
        <v>0.77993558170704536</v>
      </c>
    </row>
    <row r="1107" spans="6:8" x14ac:dyDescent="0.3">
      <c r="F1107" s="2">
        <v>1102</v>
      </c>
      <c r="G1107" s="12">
        <f ca="1"/>
        <v>10.76112262707108</v>
      </c>
      <c r="H1107" s="12">
        <f ca="1"/>
        <v>0.78037884145990022</v>
      </c>
    </row>
    <row r="1108" spans="6:8" x14ac:dyDescent="0.3">
      <c r="F1108" s="2">
        <v>1103</v>
      </c>
      <c r="G1108" s="12">
        <f ca="1"/>
        <v>10.761184408338227</v>
      </c>
      <c r="H1108" s="12">
        <f ca="1"/>
        <v>0.78065784399857019</v>
      </c>
    </row>
    <row r="1109" spans="6:8" x14ac:dyDescent="0.3">
      <c r="F1109" s="2">
        <v>1104</v>
      </c>
      <c r="G1109" s="12">
        <f ca="1"/>
        <v>10.761248316669946</v>
      </c>
      <c r="H1109" s="12">
        <f ca="1"/>
        <v>0.78094650858947823</v>
      </c>
    </row>
    <row r="1110" spans="6:8" x14ac:dyDescent="0.3">
      <c r="F1110" s="2">
        <v>1105</v>
      </c>
      <c r="G1110" s="12">
        <f ca="1"/>
        <v>10.761281698379266</v>
      </c>
      <c r="H1110" s="12">
        <f ca="1"/>
        <v>0.78109731164060425</v>
      </c>
    </row>
    <row r="1111" spans="6:8" x14ac:dyDescent="0.3">
      <c r="F1111" s="2">
        <v>1106</v>
      </c>
      <c r="G1111" s="12">
        <f ca="1"/>
        <v>10.761328441411598</v>
      </c>
      <c r="H1111" s="12">
        <f ca="1"/>
        <v>0.78130850116957273</v>
      </c>
    </row>
    <row r="1112" spans="6:8" x14ac:dyDescent="0.3">
      <c r="F1112" s="2">
        <v>1107</v>
      </c>
      <c r="G1112" s="12">
        <f ca="1"/>
        <v>10.761498501292138</v>
      </c>
      <c r="H1112" s="12">
        <f ca="1"/>
        <v>0.78207710620093285</v>
      </c>
    </row>
    <row r="1113" spans="6:8" x14ac:dyDescent="0.3">
      <c r="F1113" s="2">
        <v>1108</v>
      </c>
      <c r="G1113" s="12">
        <f ca="1"/>
        <v>10.761572019147653</v>
      </c>
      <c r="H1113" s="12">
        <f ca="1"/>
        <v>0.78240950382020813</v>
      </c>
    </row>
    <row r="1114" spans="6:8" x14ac:dyDescent="0.3">
      <c r="F1114" s="2">
        <v>1109</v>
      </c>
      <c r="G1114" s="12">
        <f ca="1"/>
        <v>10.761879169589243</v>
      </c>
      <c r="H1114" s="12">
        <f ca="1"/>
        <v>0.78379904588732441</v>
      </c>
    </row>
    <row r="1115" spans="6:8" x14ac:dyDescent="0.3">
      <c r="F1115" s="2">
        <v>1110</v>
      </c>
      <c r="G1115" s="12">
        <f ca="1"/>
        <v>10.762330277549342</v>
      </c>
      <c r="H1115" s="12">
        <f ca="1"/>
        <v>0.78584223564985012</v>
      </c>
    </row>
    <row r="1116" spans="6:8" x14ac:dyDescent="0.3">
      <c r="F1116" s="2">
        <v>1111</v>
      </c>
      <c r="G1116" s="12">
        <f ca="1"/>
        <v>10.762348900389291</v>
      </c>
      <c r="H1116" s="12">
        <f ca="1"/>
        <v>0.78592664447492666</v>
      </c>
    </row>
    <row r="1117" spans="6:8" x14ac:dyDescent="0.3">
      <c r="F1117" s="2">
        <v>1112</v>
      </c>
      <c r="G1117" s="12">
        <f ca="1"/>
        <v>10.762472878761917</v>
      </c>
      <c r="H1117" s="12">
        <f ca="1"/>
        <v>0.78648870484739375</v>
      </c>
    </row>
    <row r="1118" spans="6:8" x14ac:dyDescent="0.3">
      <c r="F1118" s="2">
        <v>1113</v>
      </c>
      <c r="G1118" s="12">
        <f ca="1"/>
        <v>10.762620796047432</v>
      </c>
      <c r="H1118" s="12">
        <f ca="1"/>
        <v>0.78715957290610938</v>
      </c>
    </row>
    <row r="1119" spans="6:8" x14ac:dyDescent="0.3">
      <c r="F1119" s="2">
        <v>1114</v>
      </c>
      <c r="G1119" s="12">
        <f ca="1"/>
        <v>10.762793233167098</v>
      </c>
      <c r="H1119" s="12">
        <f ca="1"/>
        <v>0.78794203283484621</v>
      </c>
    </row>
    <row r="1120" spans="6:8" x14ac:dyDescent="0.3">
      <c r="F1120" s="2">
        <v>1115</v>
      </c>
      <c r="G1120" s="12">
        <f ca="1"/>
        <v>10.762801405627908</v>
      </c>
      <c r="H1120" s="12">
        <f ca="1"/>
        <v>0.78797912688424365</v>
      </c>
    </row>
    <row r="1121" spans="6:8" x14ac:dyDescent="0.3">
      <c r="F1121" s="2">
        <v>1116</v>
      </c>
      <c r="G1121" s="12">
        <f ca="1"/>
        <v>10.762905269515725</v>
      </c>
      <c r="H1121" s="12">
        <f ca="1"/>
        <v>0.78845063632117274</v>
      </c>
    </row>
    <row r="1122" spans="6:8" x14ac:dyDescent="0.3">
      <c r="F1122" s="2">
        <v>1117</v>
      </c>
      <c r="G1122" s="12">
        <f ca="1"/>
        <v>10.763000247123106</v>
      </c>
      <c r="H1122" s="12">
        <f ca="1"/>
        <v>0.78888193589231537</v>
      </c>
    </row>
    <row r="1123" spans="6:8" x14ac:dyDescent="0.3">
      <c r="F1123" s="2">
        <v>1118</v>
      </c>
      <c r="G1123" s="12">
        <f ca="1"/>
        <v>10.763041033910831</v>
      </c>
      <c r="H1123" s="12">
        <f ca="1"/>
        <v>0.78906718979134161</v>
      </c>
    </row>
    <row r="1124" spans="6:8" x14ac:dyDescent="0.3">
      <c r="F1124" s="2">
        <v>1119</v>
      </c>
      <c r="G1124" s="12">
        <f ca="1"/>
        <v>10.763484466659229</v>
      </c>
      <c r="H1124" s="12">
        <f ca="1"/>
        <v>0.79108275240014125</v>
      </c>
    </row>
    <row r="1125" spans="6:8" x14ac:dyDescent="0.3">
      <c r="F1125" s="2">
        <v>1120</v>
      </c>
      <c r="G1125" s="12">
        <f ca="1"/>
        <v>10.763502360884992</v>
      </c>
      <c r="H1125" s="12">
        <f ca="1"/>
        <v>0.79116414528454093</v>
      </c>
    </row>
    <row r="1126" spans="6:8" x14ac:dyDescent="0.3">
      <c r="F1126" s="2">
        <v>1121</v>
      </c>
      <c r="G1126" s="12">
        <f ca="1"/>
        <v>10.763606394870166</v>
      </c>
      <c r="H1126" s="12">
        <f ca="1"/>
        <v>0.7916374373766224</v>
      </c>
    </row>
    <row r="1127" spans="6:8" x14ac:dyDescent="0.3">
      <c r="F1127" s="2">
        <v>1122</v>
      </c>
      <c r="G1127" s="12">
        <f ca="1"/>
        <v>10.763994041531124</v>
      </c>
      <c r="H1127" s="12">
        <f ca="1"/>
        <v>0.79340231318484167</v>
      </c>
    </row>
    <row r="1128" spans="6:8" x14ac:dyDescent="0.3">
      <c r="F1128" s="2">
        <v>1123</v>
      </c>
      <c r="G1128" s="12">
        <f ca="1"/>
        <v>10.76411041341901</v>
      </c>
      <c r="H1128" s="12">
        <f ca="1"/>
        <v>0.79393253520228579</v>
      </c>
    </row>
    <row r="1129" spans="6:8" x14ac:dyDescent="0.3">
      <c r="F1129" s="2">
        <v>1124</v>
      </c>
      <c r="G1129" s="12">
        <f ca="1"/>
        <v>10.764150416088821</v>
      </c>
      <c r="H1129" s="12">
        <f ca="1"/>
        <v>0.79411484137214594</v>
      </c>
    </row>
    <row r="1130" spans="6:8" x14ac:dyDescent="0.3">
      <c r="F1130" s="2">
        <v>1125</v>
      </c>
      <c r="G1130" s="12">
        <f ca="1"/>
        <v>10.76446178703052</v>
      </c>
      <c r="H1130" s="12">
        <f ca="1"/>
        <v>0.79553462106459216</v>
      </c>
    </row>
    <row r="1131" spans="6:8" x14ac:dyDescent="0.3">
      <c r="F1131" s="2">
        <v>1126</v>
      </c>
      <c r="G1131" s="12">
        <f ca="1"/>
        <v>10.764467064460385</v>
      </c>
      <c r="H1131" s="12">
        <f ca="1"/>
        <v>0.79555869642572818</v>
      </c>
    </row>
    <row r="1132" spans="6:8" x14ac:dyDescent="0.3">
      <c r="F1132" s="2">
        <v>1127</v>
      </c>
      <c r="G1132" s="12">
        <f ca="1"/>
        <v>10.764542902507358</v>
      </c>
      <c r="H1132" s="12">
        <f ca="1"/>
        <v>0.79590470795309998</v>
      </c>
    </row>
    <row r="1133" spans="6:8" x14ac:dyDescent="0.3">
      <c r="F1133" s="2">
        <v>1128</v>
      </c>
      <c r="G1133" s="12">
        <f ca="1"/>
        <v>10.764616229425247</v>
      </c>
      <c r="H1133" s="12">
        <f ca="1"/>
        <v>0.7962393376150112</v>
      </c>
    </row>
    <row r="1134" spans="6:8" x14ac:dyDescent="0.3">
      <c r="F1134" s="2">
        <v>1129</v>
      </c>
      <c r="G1134" s="12">
        <f ca="1"/>
        <v>10.764626766279832</v>
      </c>
      <c r="H1134" s="12">
        <f ca="1"/>
        <v>0.79628742894887017</v>
      </c>
    </row>
    <row r="1135" spans="6:8" x14ac:dyDescent="0.3">
      <c r="F1135" s="2">
        <v>1130</v>
      </c>
      <c r="G1135" s="12">
        <f ca="1"/>
        <v>10.765320366859116</v>
      </c>
      <c r="H1135" s="12">
        <f ca="1"/>
        <v>0.79945644674013638</v>
      </c>
    </row>
    <row r="1136" spans="6:8" x14ac:dyDescent="0.3">
      <c r="F1136" s="2">
        <v>1131</v>
      </c>
      <c r="G1136" s="12">
        <f ca="1"/>
        <v>10.765452260417668</v>
      </c>
      <c r="H1136" s="12">
        <f ca="1"/>
        <v>0.8000598058307925</v>
      </c>
    </row>
    <row r="1137" spans="6:8" x14ac:dyDescent="0.3">
      <c r="F1137" s="2">
        <v>1132</v>
      </c>
      <c r="G1137" s="12">
        <f ca="1"/>
        <v>10.765482900485852</v>
      </c>
      <c r="H1137" s="12">
        <f ca="1"/>
        <v>0.80020000565860949</v>
      </c>
    </row>
    <row r="1138" spans="6:8" x14ac:dyDescent="0.3">
      <c r="F1138" s="2">
        <v>1133</v>
      </c>
      <c r="G1138" s="12">
        <f ca="1"/>
        <v>10.765553080618467</v>
      </c>
      <c r="H1138" s="12">
        <f ca="1"/>
        <v>0.8005211773967279</v>
      </c>
    </row>
    <row r="1139" spans="6:8" x14ac:dyDescent="0.3">
      <c r="F1139" s="2">
        <v>1134</v>
      </c>
      <c r="G1139" s="12">
        <f ca="1"/>
        <v>10.765847164841734</v>
      </c>
      <c r="H1139" s="12">
        <f ca="1"/>
        <v>0.80186775326209658</v>
      </c>
    </row>
    <row r="1140" spans="6:8" x14ac:dyDescent="0.3">
      <c r="F1140" s="2">
        <v>1135</v>
      </c>
      <c r="G1140" s="12">
        <f ca="1"/>
        <v>10.765909179147144</v>
      </c>
      <c r="H1140" s="12">
        <f ca="1"/>
        <v>0.80215185986724957</v>
      </c>
    </row>
    <row r="1141" spans="6:8" x14ac:dyDescent="0.3">
      <c r="F1141" s="2">
        <v>1136</v>
      </c>
      <c r="G1141" s="12">
        <f ca="1"/>
        <v>10.765971057460103</v>
      </c>
      <c r="H1141" s="12">
        <f ca="1"/>
        <v>0.80243539570233702</v>
      </c>
    </row>
    <row r="1142" spans="6:8" x14ac:dyDescent="0.3">
      <c r="F1142" s="2">
        <v>1137</v>
      </c>
      <c r="G1142" s="12">
        <f ca="1"/>
        <v>10.766038990203645</v>
      </c>
      <c r="H1142" s="12">
        <f ca="1"/>
        <v>0.80274673394100526</v>
      </c>
    </row>
    <row r="1143" spans="6:8" x14ac:dyDescent="0.3">
      <c r="F1143" s="2">
        <v>1138</v>
      </c>
      <c r="G1143" s="12">
        <f ca="1"/>
        <v>10.766166155127712</v>
      </c>
      <c r="H1143" s="12">
        <f ca="1"/>
        <v>0.80332970436591877</v>
      </c>
    </row>
    <row r="1144" spans="6:8" x14ac:dyDescent="0.3">
      <c r="F1144" s="2">
        <v>1139</v>
      </c>
      <c r="G1144" s="12">
        <f ca="1"/>
        <v>10.766178306351913</v>
      </c>
      <c r="H1144" s="12">
        <f ca="1"/>
        <v>0.80338542153551584</v>
      </c>
    </row>
    <row r="1145" spans="6:8" x14ac:dyDescent="0.3">
      <c r="F1145" s="2">
        <v>1140</v>
      </c>
      <c r="G1145" s="12">
        <f ca="1"/>
        <v>10.766375513349169</v>
      </c>
      <c r="H1145" s="12">
        <f ca="1"/>
        <v>0.80428995822992144</v>
      </c>
    </row>
    <row r="1146" spans="6:8" x14ac:dyDescent="0.3">
      <c r="F1146" s="2">
        <v>1141</v>
      </c>
      <c r="G1146" s="12">
        <f ca="1"/>
        <v>10.766392911384489</v>
      </c>
      <c r="H1146" s="12">
        <f ca="1"/>
        <v>0.80436978383245017</v>
      </c>
    </row>
    <row r="1147" spans="6:8" x14ac:dyDescent="0.3">
      <c r="F1147" s="2">
        <v>1142</v>
      </c>
      <c r="G1147" s="12">
        <f ca="1"/>
        <v>10.766536556729186</v>
      </c>
      <c r="H1147" s="12">
        <f ca="1"/>
        <v>0.80502901404111693</v>
      </c>
    </row>
    <row r="1148" spans="6:8" x14ac:dyDescent="0.3">
      <c r="F1148" s="2">
        <v>1143</v>
      </c>
      <c r="G1148" s="12">
        <f ca="1"/>
        <v>10.766576906349004</v>
      </c>
      <c r="H1148" s="12">
        <f ca="1"/>
        <v>0.80521424058198321</v>
      </c>
    </row>
    <row r="1149" spans="6:8" x14ac:dyDescent="0.3">
      <c r="F1149" s="2">
        <v>1144</v>
      </c>
      <c r="G1149" s="12">
        <f ca="1"/>
        <v>10.766579488417108</v>
      </c>
      <c r="H1149" s="12">
        <f ca="1"/>
        <v>0.80522609442120385</v>
      </c>
    </row>
    <row r="1150" spans="6:8" x14ac:dyDescent="0.3">
      <c r="F1150" s="2">
        <v>1145</v>
      </c>
      <c r="G1150" s="12">
        <f ca="1"/>
        <v>10.76676297541705</v>
      </c>
      <c r="H1150" s="12">
        <f ca="1"/>
        <v>0.80606868394066722</v>
      </c>
    </row>
    <row r="1151" spans="6:8" x14ac:dyDescent="0.3">
      <c r="F1151" s="2">
        <v>1146</v>
      </c>
      <c r="G1151" s="12">
        <f ca="1"/>
        <v>10.766838692015694</v>
      </c>
      <c r="H1151" s="12">
        <f ca="1"/>
        <v>0.80641651475402354</v>
      </c>
    </row>
    <row r="1152" spans="6:8" x14ac:dyDescent="0.3">
      <c r="F1152" s="2">
        <v>1147</v>
      </c>
      <c r="G1152" s="12">
        <f ca="1"/>
        <v>10.766957689466095</v>
      </c>
      <c r="H1152" s="12">
        <f ca="1"/>
        <v>0.80696332837373397</v>
      </c>
    </row>
    <row r="1153" spans="6:8" x14ac:dyDescent="0.3">
      <c r="F1153" s="2">
        <v>1148</v>
      </c>
      <c r="G1153" s="12">
        <f ca="1"/>
        <v>10.767063175542708</v>
      </c>
      <c r="H1153" s="12">
        <f ca="1"/>
        <v>0.80744821527071442</v>
      </c>
    </row>
    <row r="1154" spans="6:8" x14ac:dyDescent="0.3">
      <c r="F1154" s="2">
        <v>1149</v>
      </c>
      <c r="G1154" s="12">
        <f ca="1"/>
        <v>10.76708980098396</v>
      </c>
      <c r="H1154" s="12">
        <f ca="1"/>
        <v>0.80757062800271107</v>
      </c>
    </row>
    <row r="1155" spans="6:8" x14ac:dyDescent="0.3">
      <c r="F1155" s="2">
        <v>1150</v>
      </c>
      <c r="G1155" s="12">
        <f ca="1"/>
        <v>10.76720723374936</v>
      </c>
      <c r="H1155" s="12">
        <f ca="1"/>
        <v>0.80811064956850531</v>
      </c>
    </row>
    <row r="1156" spans="6:8" x14ac:dyDescent="0.3">
      <c r="F1156" s="2">
        <v>1151</v>
      </c>
      <c r="G1156" s="12">
        <f ca="1"/>
        <v>10.767400059111129</v>
      </c>
      <c r="H1156" s="12">
        <f ca="1"/>
        <v>0.8089977728695934</v>
      </c>
    </row>
    <row r="1157" spans="6:8" x14ac:dyDescent="0.3">
      <c r="F1157" s="2">
        <v>1152</v>
      </c>
      <c r="G1157" s="12">
        <f ca="1"/>
        <v>10.767448310742404</v>
      </c>
      <c r="H1157" s="12">
        <f ca="1"/>
        <v>0.80921984063113406</v>
      </c>
    </row>
    <row r="1158" spans="6:8" x14ac:dyDescent="0.3">
      <c r="F1158" s="2">
        <v>1153</v>
      </c>
      <c r="G1158" s="12">
        <f ca="1"/>
        <v>10.767761431841214</v>
      </c>
      <c r="H1158" s="12">
        <f ca="1"/>
        <v>0.81066167655332588</v>
      </c>
    </row>
    <row r="1159" spans="6:8" x14ac:dyDescent="0.3">
      <c r="F1159" s="2">
        <v>1154</v>
      </c>
      <c r="G1159" s="12">
        <f ca="1"/>
        <v>10.767857999813909</v>
      </c>
      <c r="H1159" s="12">
        <f ca="1"/>
        <v>0.81110661195804301</v>
      </c>
    </row>
    <row r="1160" spans="6:8" x14ac:dyDescent="0.3">
      <c r="F1160" s="2">
        <v>1155</v>
      </c>
      <c r="G1160" s="12">
        <f ca="1"/>
        <v>10.767858714666774</v>
      </c>
      <c r="H1160" s="12">
        <f ca="1"/>
        <v>0.81110990609958289</v>
      </c>
    </row>
    <row r="1161" spans="6:8" x14ac:dyDescent="0.3">
      <c r="F1161" s="2">
        <v>1156</v>
      </c>
      <c r="G1161" s="12">
        <f ca="1"/>
        <v>10.767938857735126</v>
      </c>
      <c r="H1161" s="12">
        <f ca="1"/>
        <v>0.81147926013654792</v>
      </c>
    </row>
    <row r="1162" spans="6:8" x14ac:dyDescent="0.3">
      <c r="F1162" s="2">
        <v>1157</v>
      </c>
      <c r="G1162" s="12">
        <f ca="1"/>
        <v>10.767953542306756</v>
      </c>
      <c r="H1162" s="12">
        <f ca="1"/>
        <v>0.8115469460507484</v>
      </c>
    </row>
    <row r="1163" spans="6:8" x14ac:dyDescent="0.3">
      <c r="F1163" s="2">
        <v>1158</v>
      </c>
      <c r="G1163" s="12">
        <f ca="1"/>
        <v>10.76795608511436</v>
      </c>
      <c r="H1163" s="12">
        <f ca="1"/>
        <v>0.81155866696366874</v>
      </c>
    </row>
    <row r="1164" spans="6:8" x14ac:dyDescent="0.3">
      <c r="F1164" s="2">
        <v>1159</v>
      </c>
      <c r="G1164" s="12">
        <f ca="1"/>
        <v>10.768036778963211</v>
      </c>
      <c r="H1164" s="12">
        <f ca="1"/>
        <v>0.81193066540551262</v>
      </c>
    </row>
    <row r="1165" spans="6:8" x14ac:dyDescent="0.3">
      <c r="F1165" s="2">
        <v>1160</v>
      </c>
      <c r="G1165" s="12">
        <f ca="1"/>
        <v>10.768315021159964</v>
      </c>
      <c r="H1165" s="12">
        <f ca="1"/>
        <v>0.81321403253426883</v>
      </c>
    </row>
    <row r="1166" spans="6:8" x14ac:dyDescent="0.3">
      <c r="F1166" s="2">
        <v>1161</v>
      </c>
      <c r="G1166" s="12">
        <f ca="1"/>
        <v>10.76837810660659</v>
      </c>
      <c r="H1166" s="12">
        <f ca="1"/>
        <v>0.81350515309020555</v>
      </c>
    </row>
    <row r="1167" spans="6:8" x14ac:dyDescent="0.3">
      <c r="F1167" s="2">
        <v>1162</v>
      </c>
      <c r="G1167" s="12">
        <f ca="1"/>
        <v>10.768636568032708</v>
      </c>
      <c r="H1167" s="12">
        <f ca="1"/>
        <v>0.81469843300150635</v>
      </c>
    </row>
    <row r="1168" spans="6:8" x14ac:dyDescent="0.3">
      <c r="F1168" s="2">
        <v>1163</v>
      </c>
      <c r="G1168" s="12">
        <f ca="1"/>
        <v>10.769006900851547</v>
      </c>
      <c r="H1168" s="12">
        <f ca="1"/>
        <v>0.81640976669529064</v>
      </c>
    </row>
    <row r="1169" spans="6:8" x14ac:dyDescent="0.3">
      <c r="F1169" s="2">
        <v>1164</v>
      </c>
      <c r="G1169" s="12">
        <f ca="1"/>
        <v>10.769025872959075</v>
      </c>
      <c r="H1169" s="12">
        <f ca="1"/>
        <v>0.81649748751163242</v>
      </c>
    </row>
    <row r="1170" spans="6:8" x14ac:dyDescent="0.3">
      <c r="F1170" s="2">
        <v>1165</v>
      </c>
      <c r="G1170" s="12">
        <f ca="1"/>
        <v>10.769081268276492</v>
      </c>
      <c r="H1170" s="12">
        <f ca="1"/>
        <v>0.81675364485070845</v>
      </c>
    </row>
    <row r="1171" spans="6:8" x14ac:dyDescent="0.3">
      <c r="F1171" s="2">
        <v>1166</v>
      </c>
      <c r="G1171" s="12">
        <f ca="1"/>
        <v>10.769108061703378</v>
      </c>
      <c r="H1171" s="12">
        <f ca="1"/>
        <v>0.81687755690648134</v>
      </c>
    </row>
    <row r="1172" spans="6:8" x14ac:dyDescent="0.3">
      <c r="F1172" s="2">
        <v>1167</v>
      </c>
      <c r="G1172" s="12">
        <f ca="1"/>
        <v>10.769112567022308</v>
      </c>
      <c r="H1172" s="12">
        <f ca="1"/>
        <v>0.81689839367970207</v>
      </c>
    </row>
    <row r="1173" spans="6:8" x14ac:dyDescent="0.3">
      <c r="F1173" s="2">
        <v>1168</v>
      </c>
      <c r="G1173" s="12">
        <f ca="1"/>
        <v>10.769134278586616</v>
      </c>
      <c r="H1173" s="12">
        <f ca="1"/>
        <v>0.81699881188994194</v>
      </c>
    </row>
    <row r="1174" spans="6:8" x14ac:dyDescent="0.3">
      <c r="F1174" s="2">
        <v>1169</v>
      </c>
      <c r="G1174" s="12">
        <f ca="1"/>
        <v>10.769660100342563</v>
      </c>
      <c r="H1174" s="12">
        <f ca="1"/>
        <v>0.81943271129719442</v>
      </c>
    </row>
    <row r="1175" spans="6:8" x14ac:dyDescent="0.3">
      <c r="F1175" s="2">
        <v>1170</v>
      </c>
      <c r="G1175" s="12">
        <f ca="1"/>
        <v>10.769717727963219</v>
      </c>
      <c r="H1175" s="12">
        <f ca="1"/>
        <v>0.81969967926996901</v>
      </c>
    </row>
    <row r="1176" spans="6:8" x14ac:dyDescent="0.3">
      <c r="F1176" s="2">
        <v>1171</v>
      </c>
      <c r="G1176" s="12">
        <f ca="1"/>
        <v>10.76972832655526</v>
      </c>
      <c r="H1176" s="12">
        <f ca="1"/>
        <v>0.81974878353165515</v>
      </c>
    </row>
    <row r="1177" spans="6:8" x14ac:dyDescent="0.3">
      <c r="F1177" s="2">
        <v>1172</v>
      </c>
      <c r="G1177" s="12">
        <f ca="1"/>
        <v>10.769777824498341</v>
      </c>
      <c r="H1177" s="12">
        <f ca="1"/>
        <v>0.8199781318788345</v>
      </c>
    </row>
    <row r="1178" spans="6:8" x14ac:dyDescent="0.3">
      <c r="F1178" s="2">
        <v>1173</v>
      </c>
      <c r="G1178" s="12">
        <f ca="1"/>
        <v>10.769814990719988</v>
      </c>
      <c r="H1178" s="12">
        <f ca="1"/>
        <v>0.82015036269836228</v>
      </c>
    </row>
    <row r="1179" spans="6:8" x14ac:dyDescent="0.3">
      <c r="F1179" s="2">
        <v>1174</v>
      </c>
      <c r="G1179" s="12">
        <f ca="1"/>
        <v>10.76986371360136</v>
      </c>
      <c r="H1179" s="12">
        <f ca="1"/>
        <v>0.82037617568046994</v>
      </c>
    </row>
    <row r="1180" spans="6:8" x14ac:dyDescent="0.3">
      <c r="F1180" s="2">
        <v>1175</v>
      </c>
      <c r="G1180" s="12">
        <f ca="1"/>
        <v>10.76989348489648</v>
      </c>
      <c r="H1180" s="12">
        <f ca="1"/>
        <v>0.82051417042077246</v>
      </c>
    </row>
    <row r="1181" spans="6:8" x14ac:dyDescent="0.3">
      <c r="F1181" s="2">
        <v>1176</v>
      </c>
      <c r="G1181" s="12">
        <f ca="1"/>
        <v>10.769978463360788</v>
      </c>
      <c r="H1181" s="12">
        <f ca="1"/>
        <v>0.82090812402696334</v>
      </c>
    </row>
    <row r="1182" spans="6:8" x14ac:dyDescent="0.3">
      <c r="F1182" s="2">
        <v>1177</v>
      </c>
      <c r="G1182" s="12">
        <f ca="1"/>
        <v>10.770030422411793</v>
      </c>
      <c r="H1182" s="12">
        <f ca="1"/>
        <v>0.82114904941428513</v>
      </c>
    </row>
    <row r="1183" spans="6:8" x14ac:dyDescent="0.3">
      <c r="F1183" s="2">
        <v>1178</v>
      </c>
      <c r="G1183" s="12">
        <f ca="1"/>
        <v>10.770057248932902</v>
      </c>
      <c r="H1183" s="12">
        <f ca="1"/>
        <v>0.82127345350994274</v>
      </c>
    </row>
    <row r="1184" spans="6:8" x14ac:dyDescent="0.3">
      <c r="F1184" s="2">
        <v>1179</v>
      </c>
      <c r="G1184" s="12">
        <f ca="1"/>
        <v>10.770149208359779</v>
      </c>
      <c r="H1184" s="12">
        <f ca="1"/>
        <v>0.82169997445823206</v>
      </c>
    </row>
    <row r="1185" spans="6:8" x14ac:dyDescent="0.3">
      <c r="F1185" s="2">
        <v>1180</v>
      </c>
      <c r="G1185" s="12">
        <f ca="1"/>
        <v>10.770456256976303</v>
      </c>
      <c r="H1185" s="12">
        <f ca="1"/>
        <v>0.82312492168736684</v>
      </c>
    </row>
    <row r="1186" spans="6:8" x14ac:dyDescent="0.3">
      <c r="F1186" s="2">
        <v>1181</v>
      </c>
      <c r="G1186" s="12">
        <f ca="1"/>
        <v>10.770468173026961</v>
      </c>
      <c r="H1186" s="12">
        <f ca="1"/>
        <v>0.82318024670496959</v>
      </c>
    </row>
    <row r="1187" spans="6:8" x14ac:dyDescent="0.3">
      <c r="F1187" s="2">
        <v>1182</v>
      </c>
      <c r="G1187" s="12">
        <f ca="1"/>
        <v>10.770726588976828</v>
      </c>
      <c r="H1187" s="12">
        <f ca="1"/>
        <v>0.824380507722974</v>
      </c>
    </row>
    <row r="1188" spans="6:8" x14ac:dyDescent="0.3">
      <c r="F1188" s="2">
        <v>1183</v>
      </c>
      <c r="G1188" s="12">
        <f ca="1"/>
        <v>10.770926594665518</v>
      </c>
      <c r="H1188" s="12">
        <f ca="1"/>
        <v>0.82531007698668601</v>
      </c>
    </row>
    <row r="1189" spans="6:8" x14ac:dyDescent="0.3">
      <c r="F1189" s="2">
        <v>1184</v>
      </c>
      <c r="G1189" s="12">
        <f ca="1"/>
        <v>10.77099147249892</v>
      </c>
      <c r="H1189" s="12">
        <f ca="1"/>
        <v>0.82561172397770943</v>
      </c>
    </row>
    <row r="1190" spans="6:8" x14ac:dyDescent="0.3">
      <c r="F1190" s="2">
        <v>1185</v>
      </c>
      <c r="G1190" s="12">
        <f ca="1"/>
        <v>10.770994350785054</v>
      </c>
      <c r="H1190" s="12">
        <f ca="1"/>
        <v>0.82562510774412146</v>
      </c>
    </row>
    <row r="1191" spans="6:8" x14ac:dyDescent="0.3">
      <c r="F1191" s="2">
        <v>1186</v>
      </c>
      <c r="G1191" s="12">
        <f ca="1"/>
        <v>10.771056644815838</v>
      </c>
      <c r="H1191" s="12">
        <f ca="1"/>
        <v>0.82591479602900997</v>
      </c>
    </row>
    <row r="1192" spans="6:8" x14ac:dyDescent="0.3">
      <c r="F1192" s="2">
        <v>1187</v>
      </c>
      <c r="G1192" s="12">
        <f ca="1"/>
        <v>10.771092430746185</v>
      </c>
      <c r="H1192" s="12">
        <f ca="1"/>
        <v>0.82608123582052073</v>
      </c>
    </row>
    <row r="1193" spans="6:8" x14ac:dyDescent="0.3">
      <c r="F1193" s="2">
        <v>1188</v>
      </c>
      <c r="G1193" s="12">
        <f ca="1"/>
        <v>10.771301375478599</v>
      </c>
      <c r="H1193" s="12">
        <f ca="1"/>
        <v>0.82705337114254107</v>
      </c>
    </row>
    <row r="1194" spans="6:8" x14ac:dyDescent="0.3">
      <c r="F1194" s="2">
        <v>1189</v>
      </c>
      <c r="G1194" s="12">
        <f ca="1"/>
        <v>10.771342097859788</v>
      </c>
      <c r="H1194" s="12">
        <f ca="1"/>
        <v>0.82724290281091406</v>
      </c>
    </row>
    <row r="1195" spans="6:8" x14ac:dyDescent="0.3">
      <c r="F1195" s="2">
        <v>1190</v>
      </c>
      <c r="G1195" s="12">
        <f ca="1"/>
        <v>10.7713601508711</v>
      </c>
      <c r="H1195" s="12">
        <f ca="1"/>
        <v>0.82732693280621772</v>
      </c>
    </row>
    <row r="1196" spans="6:8" x14ac:dyDescent="0.3">
      <c r="F1196" s="2">
        <v>1191</v>
      </c>
      <c r="G1196" s="12">
        <f ca="1"/>
        <v>10.771482830604352</v>
      </c>
      <c r="H1196" s="12">
        <f ca="1"/>
        <v>0.82789807443025476</v>
      </c>
    </row>
    <row r="1197" spans="6:8" x14ac:dyDescent="0.3">
      <c r="F1197" s="2">
        <v>1192</v>
      </c>
      <c r="G1197" s="12">
        <f ca="1"/>
        <v>10.771503754761158</v>
      </c>
      <c r="H1197" s="12">
        <f ca="1"/>
        <v>0.82799550763081642</v>
      </c>
    </row>
    <row r="1198" spans="6:8" x14ac:dyDescent="0.3">
      <c r="F1198" s="2">
        <v>1193</v>
      </c>
      <c r="G1198" s="12">
        <f ca="1"/>
        <v>10.771508443161263</v>
      </c>
      <c r="H1198" s="12">
        <f ca="1"/>
        <v>0.82801733992426829</v>
      </c>
    </row>
    <row r="1199" spans="6:8" x14ac:dyDescent="0.3">
      <c r="F1199" s="2">
        <v>1194</v>
      </c>
      <c r="G1199" s="12">
        <f ca="1"/>
        <v>10.771551769602365</v>
      </c>
      <c r="H1199" s="12">
        <f ca="1"/>
        <v>0.82821911016772298</v>
      </c>
    </row>
    <row r="1200" spans="6:8" x14ac:dyDescent="0.3">
      <c r="F1200" s="2">
        <v>1195</v>
      </c>
      <c r="G1200" s="12">
        <f ca="1"/>
        <v>10.771671204710573</v>
      </c>
      <c r="H1200" s="12">
        <f ca="1"/>
        <v>0.82877544434606421</v>
      </c>
    </row>
    <row r="1201" spans="6:8" x14ac:dyDescent="0.3">
      <c r="F1201" s="2">
        <v>1196</v>
      </c>
      <c r="G1201" s="12">
        <f ca="1"/>
        <v>10.77188741274319</v>
      </c>
      <c r="H1201" s="12">
        <f ca="1"/>
        <v>0.82978302719069441</v>
      </c>
    </row>
    <row r="1202" spans="6:8" x14ac:dyDescent="0.3">
      <c r="F1202" s="2">
        <v>1197</v>
      </c>
      <c r="G1202" s="12">
        <f ca="1"/>
        <v>10.772110529029613</v>
      </c>
      <c r="H1202" s="12">
        <f ca="1"/>
        <v>0.83082344626244731</v>
      </c>
    </row>
    <row r="1203" spans="6:8" x14ac:dyDescent="0.3">
      <c r="F1203" s="2">
        <v>1198</v>
      </c>
      <c r="G1203" s="12">
        <f ca="1"/>
        <v>10.772163521442264</v>
      </c>
      <c r="H1203" s="12">
        <f ca="1"/>
        <v>0.83107065222092269</v>
      </c>
    </row>
    <row r="1204" spans="6:8" x14ac:dyDescent="0.3">
      <c r="F1204" s="2">
        <v>1199</v>
      </c>
      <c r="G1204" s="12">
        <f ca="1"/>
        <v>10.772352639383005</v>
      </c>
      <c r="H1204" s="12">
        <f ca="1"/>
        <v>0.83195317363572907</v>
      </c>
    </row>
    <row r="1205" spans="6:8" x14ac:dyDescent="0.3">
      <c r="F1205" s="2">
        <v>1200</v>
      </c>
      <c r="G1205" s="12">
        <f ca="1"/>
        <v>10.772407240981799</v>
      </c>
      <c r="H1205" s="12">
        <f ca="1"/>
        <v>0.83220805963779376</v>
      </c>
    </row>
    <row r="1206" spans="6:8" x14ac:dyDescent="0.3">
      <c r="F1206" s="2">
        <v>1201</v>
      </c>
      <c r="G1206" s="12">
        <f ca="1"/>
        <v>10.772540363512588</v>
      </c>
      <c r="H1206" s="12">
        <f ca="1"/>
        <v>0.83282965265906139</v>
      </c>
    </row>
    <row r="1207" spans="6:8" x14ac:dyDescent="0.3">
      <c r="F1207" s="2">
        <v>1202</v>
      </c>
      <c r="G1207" s="12">
        <f ca="1"/>
        <v>10.772769632222412</v>
      </c>
      <c r="H1207" s="12">
        <f ca="1"/>
        <v>0.83390072547934668</v>
      </c>
    </row>
    <row r="1208" spans="6:8" x14ac:dyDescent="0.3">
      <c r="F1208" s="2">
        <v>1203</v>
      </c>
      <c r="G1208" s="12">
        <f ca="1"/>
        <v>10.772781356644208</v>
      </c>
      <c r="H1208" s="12">
        <f ca="1"/>
        <v>0.83395551676860435</v>
      </c>
    </row>
    <row r="1209" spans="6:8" x14ac:dyDescent="0.3">
      <c r="F1209" s="2">
        <v>1204</v>
      </c>
      <c r="G1209" s="12">
        <f ca="1"/>
        <v>10.772787864128412</v>
      </c>
      <c r="H1209" s="12">
        <f ca="1"/>
        <v>0.83398592871632882</v>
      </c>
    </row>
    <row r="1210" spans="6:8" x14ac:dyDescent="0.3">
      <c r="F1210" s="2">
        <v>1205</v>
      </c>
      <c r="G1210" s="12">
        <f ca="1"/>
        <v>10.772899508591639</v>
      </c>
      <c r="H1210" s="12">
        <f ca="1"/>
        <v>0.83450777156377343</v>
      </c>
    </row>
    <row r="1211" spans="6:8" x14ac:dyDescent="0.3">
      <c r="F1211" s="2">
        <v>1206</v>
      </c>
      <c r="G1211" s="12">
        <f ca="1"/>
        <v>10.77295651191746</v>
      </c>
      <c r="H1211" s="12">
        <f ca="1"/>
        <v>0.83477427611989008</v>
      </c>
    </row>
    <row r="1212" spans="6:8" x14ac:dyDescent="0.3">
      <c r="F1212" s="2">
        <v>1207</v>
      </c>
      <c r="G1212" s="12">
        <f ca="1"/>
        <v>10.773084976720215</v>
      </c>
      <c r="H1212" s="12">
        <f ca="1"/>
        <v>0.83537503548490954</v>
      </c>
    </row>
    <row r="1213" spans="6:8" x14ac:dyDescent="0.3">
      <c r="F1213" s="2">
        <v>1208</v>
      </c>
      <c r="G1213" s="12">
        <f ca="1"/>
        <v>10.773403540184493</v>
      </c>
      <c r="H1213" s="12">
        <f ca="1"/>
        <v>0.83686570628843893</v>
      </c>
    </row>
    <row r="1214" spans="6:8" x14ac:dyDescent="0.3">
      <c r="F1214" s="2">
        <v>1209</v>
      </c>
      <c r="G1214" s="12">
        <f ca="1"/>
        <v>10.773574818431337</v>
      </c>
      <c r="H1214" s="12">
        <f ca="1"/>
        <v>0.83766772136978829</v>
      </c>
    </row>
    <row r="1215" spans="6:8" x14ac:dyDescent="0.3">
      <c r="F1215" s="2">
        <v>1210</v>
      </c>
      <c r="G1215" s="12">
        <f ca="1"/>
        <v>10.773621652797745</v>
      </c>
      <c r="H1215" s="12">
        <f ca="1"/>
        <v>0.83788709069079315</v>
      </c>
    </row>
    <row r="1216" spans="6:8" x14ac:dyDescent="0.3">
      <c r="F1216" s="2">
        <v>1211</v>
      </c>
      <c r="G1216" s="12">
        <f ca="1"/>
        <v>10.773642992480806</v>
      </c>
      <c r="H1216" s="12">
        <f ca="1"/>
        <v>0.83798705387781081</v>
      </c>
    </row>
    <row r="1217" spans="6:8" x14ac:dyDescent="0.3">
      <c r="F1217" s="2">
        <v>1212</v>
      </c>
      <c r="G1217" s="12">
        <f ca="1"/>
        <v>10.773870828494411</v>
      </c>
      <c r="H1217" s="12">
        <f ca="1"/>
        <v>0.83905469133534494</v>
      </c>
    </row>
    <row r="1218" spans="6:8" x14ac:dyDescent="0.3">
      <c r="F1218" s="2">
        <v>1213</v>
      </c>
      <c r="G1218" s="12">
        <f ca="1"/>
        <v>10.774043357490221</v>
      </c>
      <c r="H1218" s="12">
        <f ca="1"/>
        <v>0.83986360664442838</v>
      </c>
    </row>
    <row r="1219" spans="6:8" x14ac:dyDescent="0.3">
      <c r="F1219" s="2">
        <v>1214</v>
      </c>
      <c r="G1219" s="12">
        <f ca="1"/>
        <v>10.774431448389148</v>
      </c>
      <c r="H1219" s="12">
        <f ca="1"/>
        <v>0.84168460245575716</v>
      </c>
    </row>
    <row r="1220" spans="6:8" x14ac:dyDescent="0.3">
      <c r="F1220" s="2">
        <v>1215</v>
      </c>
      <c r="G1220" s="12">
        <f ca="1"/>
        <v>10.774437331958511</v>
      </c>
      <c r="H1220" s="12">
        <f ca="1"/>
        <v>0.84171222419163816</v>
      </c>
    </row>
    <row r="1221" spans="6:8" x14ac:dyDescent="0.3">
      <c r="F1221" s="2">
        <v>1216</v>
      </c>
      <c r="G1221" s="12">
        <f ca="1"/>
        <v>10.77456811451481</v>
      </c>
      <c r="H1221" s="12">
        <f ca="1"/>
        <v>0.84232632710323718</v>
      </c>
    </row>
    <row r="1222" spans="6:8" x14ac:dyDescent="0.3">
      <c r="F1222" s="2">
        <v>1217</v>
      </c>
      <c r="G1222" s="12">
        <f ca="1"/>
        <v>10.774626555802893</v>
      </c>
      <c r="H1222" s="12">
        <f ca="1"/>
        <v>0.84260081520382346</v>
      </c>
    </row>
    <row r="1223" spans="6:8" x14ac:dyDescent="0.3">
      <c r="F1223" s="2">
        <v>1218</v>
      </c>
      <c r="G1223" s="12">
        <f ca="1"/>
        <v>10.77466218914318</v>
      </c>
      <c r="H1223" s="12">
        <f ca="1"/>
        <v>0.84276820004320041</v>
      </c>
    </row>
    <row r="1224" spans="6:8" x14ac:dyDescent="0.3">
      <c r="F1224" s="2">
        <v>1219</v>
      </c>
      <c r="G1224" s="12">
        <f ca="1"/>
        <v>10.774758907200468</v>
      </c>
      <c r="H1224" s="12">
        <f ca="1"/>
        <v>0.8432226077224968</v>
      </c>
    </row>
    <row r="1225" spans="6:8" x14ac:dyDescent="0.3">
      <c r="F1225" s="2">
        <v>1220</v>
      </c>
      <c r="G1225" s="12">
        <f ca="1"/>
        <v>10.774962115541072</v>
      </c>
      <c r="H1225" s="12">
        <f ca="1"/>
        <v>0.84417772641398336</v>
      </c>
    </row>
    <row r="1226" spans="6:8" x14ac:dyDescent="0.3">
      <c r="F1226" s="2">
        <v>1221</v>
      </c>
      <c r="G1226" s="12">
        <f ca="1"/>
        <v>10.774977740499214</v>
      </c>
      <c r="H1226" s="12">
        <f ca="1"/>
        <v>0.84425118865861104</v>
      </c>
    </row>
    <row r="1227" spans="6:8" x14ac:dyDescent="0.3">
      <c r="F1227" s="2">
        <v>1222</v>
      </c>
      <c r="G1227" s="12">
        <f ca="1"/>
        <v>10.774979175979915</v>
      </c>
      <c r="H1227" s="12">
        <f ca="1"/>
        <v>0.84425793786610526</v>
      </c>
    </row>
    <row r="1228" spans="6:8" x14ac:dyDescent="0.3">
      <c r="F1228" s="2">
        <v>1223</v>
      </c>
      <c r="G1228" s="12">
        <f ca="1"/>
        <v>10.77509416516917</v>
      </c>
      <c r="H1228" s="12">
        <f ca="1"/>
        <v>0.8447986688560668</v>
      </c>
    </row>
    <row r="1229" spans="6:8" x14ac:dyDescent="0.3">
      <c r="F1229" s="2">
        <v>1224</v>
      </c>
      <c r="G1229" s="12">
        <f ca="1"/>
        <v>10.775099482885086</v>
      </c>
      <c r="H1229" s="12">
        <f ca="1"/>
        <v>0.84482367924636625</v>
      </c>
    </row>
    <row r="1230" spans="6:8" x14ac:dyDescent="0.3">
      <c r="F1230" s="2">
        <v>1225</v>
      </c>
      <c r="G1230" s="12">
        <f ca="1"/>
        <v>10.775116400577931</v>
      </c>
      <c r="H1230" s="12">
        <f ca="1"/>
        <v>0.8449032492916444</v>
      </c>
    </row>
    <row r="1231" spans="6:8" x14ac:dyDescent="0.3">
      <c r="F1231" s="2">
        <v>1226</v>
      </c>
      <c r="G1231" s="12">
        <f ca="1"/>
        <v>10.77512629044595</v>
      </c>
      <c r="H1231" s="12">
        <f ca="1"/>
        <v>0.84494976662354582</v>
      </c>
    </row>
    <row r="1232" spans="6:8" x14ac:dyDescent="0.3">
      <c r="F1232" s="2">
        <v>1227</v>
      </c>
      <c r="G1232" s="12">
        <f ca="1"/>
        <v>10.775223158234777</v>
      </c>
      <c r="H1232" s="12">
        <f ca="1"/>
        <v>0.84540545369610398</v>
      </c>
    </row>
    <row r="1233" spans="6:8" x14ac:dyDescent="0.3">
      <c r="F1233" s="2">
        <v>1228</v>
      </c>
      <c r="G1233" s="12">
        <f ca="1"/>
        <v>10.775262302045729</v>
      </c>
      <c r="H1233" s="12">
        <f ca="1"/>
        <v>0.8455896286941742</v>
      </c>
    </row>
    <row r="1234" spans="6:8" x14ac:dyDescent="0.3">
      <c r="F1234" s="2">
        <v>1229</v>
      </c>
      <c r="G1234" s="12">
        <f ca="1"/>
        <v>10.775324356025415</v>
      </c>
      <c r="H1234" s="12">
        <f ca="1"/>
        <v>0.84588163812284844</v>
      </c>
    </row>
    <row r="1235" spans="6:8" x14ac:dyDescent="0.3">
      <c r="F1235" s="2">
        <v>1230</v>
      </c>
      <c r="G1235" s="12">
        <f ca="1"/>
        <v>10.775415632221607</v>
      </c>
      <c r="H1235" s="12">
        <f ca="1"/>
        <v>0.84631124884556697</v>
      </c>
    </row>
    <row r="1236" spans="6:8" x14ac:dyDescent="0.3">
      <c r="F1236" s="2">
        <v>1231</v>
      </c>
      <c r="G1236" s="12">
        <f ca="1"/>
        <v>10.775469119813447</v>
      </c>
      <c r="H1236" s="12">
        <f ca="1"/>
        <v>0.8465630489223871</v>
      </c>
    </row>
    <row r="1237" spans="6:8" x14ac:dyDescent="0.3">
      <c r="F1237" s="2">
        <v>1232</v>
      </c>
      <c r="G1237" s="12">
        <f ca="1"/>
        <v>10.775517337062055</v>
      </c>
      <c r="H1237" s="12">
        <f ca="1"/>
        <v>0.84679006942445068</v>
      </c>
    </row>
    <row r="1238" spans="6:8" x14ac:dyDescent="0.3">
      <c r="F1238" s="2">
        <v>1233</v>
      </c>
      <c r="G1238" s="12">
        <f ca="1"/>
        <v>10.775634518418292</v>
      </c>
      <c r="H1238" s="12">
        <f ca="1"/>
        <v>0.84734191608762532</v>
      </c>
    </row>
    <row r="1239" spans="6:8" x14ac:dyDescent="0.3">
      <c r="F1239" s="2">
        <v>1234</v>
      </c>
      <c r="G1239" s="12">
        <f ca="1"/>
        <v>10.775853572990535</v>
      </c>
      <c r="H1239" s="12">
        <f ca="1"/>
        <v>0.84837398726274982</v>
      </c>
    </row>
    <row r="1240" spans="6:8" x14ac:dyDescent="0.3">
      <c r="F1240" s="2">
        <v>1235</v>
      </c>
      <c r="G1240" s="12">
        <f ca="1"/>
        <v>10.775902287372244</v>
      </c>
      <c r="H1240" s="12">
        <f ca="1"/>
        <v>0.84860358707262218</v>
      </c>
    </row>
    <row r="1241" spans="6:8" x14ac:dyDescent="0.3">
      <c r="F1241" s="2">
        <v>1236</v>
      </c>
      <c r="G1241" s="12">
        <f ca="1"/>
        <v>10.775933742063405</v>
      </c>
      <c r="H1241" s="12">
        <f ca="1"/>
        <v>0.84875185482813797</v>
      </c>
    </row>
    <row r="1242" spans="6:8" x14ac:dyDescent="0.3">
      <c r="F1242" s="2">
        <v>1237</v>
      </c>
      <c r="G1242" s="12">
        <f ca="1"/>
        <v>10.775985306910474</v>
      </c>
      <c r="H1242" s="12">
        <f ca="1"/>
        <v>0.8489949428883018</v>
      </c>
    </row>
    <row r="1243" spans="6:8" x14ac:dyDescent="0.3">
      <c r="F1243" s="2">
        <v>1238</v>
      </c>
      <c r="G1243" s="12">
        <f ca="1"/>
        <v>10.776161107512017</v>
      </c>
      <c r="H1243" s="12">
        <f ca="1"/>
        <v>0.84982395953314394</v>
      </c>
    </row>
    <row r="1244" spans="6:8" x14ac:dyDescent="0.3">
      <c r="F1244" s="2">
        <v>1239</v>
      </c>
      <c r="G1244" s="12">
        <f ca="1"/>
        <v>10.776789954353143</v>
      </c>
      <c r="H1244" s="12">
        <f ca="1"/>
        <v>0.85279259642986571</v>
      </c>
    </row>
    <row r="1245" spans="6:8" x14ac:dyDescent="0.3">
      <c r="F1245" s="2">
        <v>1240</v>
      </c>
      <c r="G1245" s="12">
        <f ca="1"/>
        <v>10.776853029938911</v>
      </c>
      <c r="H1245" s="12">
        <f ca="1"/>
        <v>0.85309063722947032</v>
      </c>
    </row>
    <row r="1246" spans="6:8" x14ac:dyDescent="0.3">
      <c r="F1246" s="2">
        <v>1241</v>
      </c>
      <c r="G1246" s="12">
        <f ca="1"/>
        <v>10.776972197610686</v>
      </c>
      <c r="H1246" s="12">
        <f ca="1"/>
        <v>0.85365385783376468</v>
      </c>
    </row>
    <row r="1247" spans="6:8" x14ac:dyDescent="0.3">
      <c r="F1247" s="2">
        <v>1242</v>
      </c>
      <c r="G1247" s="12">
        <f ca="1"/>
        <v>10.776988306116436</v>
      </c>
      <c r="H1247" s="12">
        <f ca="1"/>
        <v>0.85373000499230356</v>
      </c>
    </row>
    <row r="1248" spans="6:8" x14ac:dyDescent="0.3">
      <c r="F1248" s="2">
        <v>1243</v>
      </c>
      <c r="G1248" s="12">
        <f ca="1"/>
        <v>10.777026267141993</v>
      </c>
      <c r="H1248" s="12">
        <f ca="1"/>
        <v>0.85390946500189735</v>
      </c>
    </row>
    <row r="1249" spans="6:8" x14ac:dyDescent="0.3">
      <c r="F1249" s="2">
        <v>1244</v>
      </c>
      <c r="G1249" s="12">
        <f ca="1"/>
        <v>10.777124662279595</v>
      </c>
      <c r="H1249" s="12">
        <f ca="1"/>
        <v>0.8543747106183831</v>
      </c>
    </row>
    <row r="1250" spans="6:8" x14ac:dyDescent="0.3">
      <c r="F1250" s="2">
        <v>1245</v>
      </c>
      <c r="G1250" s="12">
        <f ca="1"/>
        <v>10.777256336679987</v>
      </c>
      <c r="H1250" s="12">
        <f ca="1"/>
        <v>0.85499750258787366</v>
      </c>
    </row>
    <row r="1251" spans="6:8" x14ac:dyDescent="0.3">
      <c r="F1251" s="2">
        <v>1246</v>
      </c>
      <c r="G1251" s="12">
        <f ca="1"/>
        <v>10.777371412900367</v>
      </c>
      <c r="H1251" s="12">
        <f ca="1"/>
        <v>0.85554196726771525</v>
      </c>
    </row>
    <row r="1252" spans="6:8" x14ac:dyDescent="0.3">
      <c r="F1252" s="2">
        <v>1247</v>
      </c>
      <c r="G1252" s="12">
        <f ca="1"/>
        <v>10.777433172355607</v>
      </c>
      <c r="H1252" s="12">
        <f ca="1"/>
        <v>0.85583424085243653</v>
      </c>
    </row>
    <row r="1253" spans="6:8" x14ac:dyDescent="0.3">
      <c r="F1253" s="2">
        <v>1248</v>
      </c>
      <c r="G1253" s="12">
        <f ca="1"/>
        <v>10.777641753883003</v>
      </c>
      <c r="H1253" s="12">
        <f ca="1"/>
        <v>0.85682169663961716</v>
      </c>
    </row>
    <row r="1254" spans="6:8" x14ac:dyDescent="0.3">
      <c r="F1254" s="2">
        <v>1249</v>
      </c>
      <c r="G1254" s="12">
        <f ca="1"/>
        <v>10.777717724694369</v>
      </c>
      <c r="H1254" s="12">
        <f ca="1"/>
        <v>0.85718148926586135</v>
      </c>
    </row>
    <row r="1255" spans="6:8" x14ac:dyDescent="0.3">
      <c r="F1255" s="2">
        <v>1250</v>
      </c>
      <c r="G1255" s="12">
        <f ca="1"/>
        <v>10.777802534908346</v>
      </c>
      <c r="H1255" s="12">
        <f ca="1"/>
        <v>0.85758323013597237</v>
      </c>
    </row>
    <row r="1256" spans="6:8" x14ac:dyDescent="0.3">
      <c r="F1256" s="2">
        <v>1251</v>
      </c>
      <c r="G1256" s="12">
        <f ca="1"/>
        <v>10.777863108153561</v>
      </c>
      <c r="H1256" s="12">
        <f ca="1"/>
        <v>0.85787021708620781</v>
      </c>
    </row>
    <row r="1257" spans="6:8" x14ac:dyDescent="0.3">
      <c r="F1257" s="2">
        <v>1252</v>
      </c>
      <c r="G1257" s="12">
        <f ca="1"/>
        <v>10.777923481366825</v>
      </c>
      <c r="H1257" s="12">
        <f ca="1"/>
        <v>0.85815630200949045</v>
      </c>
    </row>
    <row r="1258" spans="6:8" x14ac:dyDescent="0.3">
      <c r="F1258" s="2">
        <v>1253</v>
      </c>
      <c r="G1258" s="12">
        <f ca="1"/>
        <v>10.777983085303253</v>
      </c>
      <c r="H1258" s="12">
        <f ca="1"/>
        <v>0.85843878636084636</v>
      </c>
    </row>
    <row r="1259" spans="6:8" x14ac:dyDescent="0.3">
      <c r="F1259" s="2">
        <v>1254</v>
      </c>
      <c r="G1259" s="12">
        <f ca="1"/>
        <v>10.778077243214085</v>
      </c>
      <c r="H1259" s="12">
        <f ca="1"/>
        <v>0.85888512484606783</v>
      </c>
    </row>
    <row r="1260" spans="6:8" x14ac:dyDescent="0.3">
      <c r="F1260" s="2">
        <v>1255</v>
      </c>
      <c r="G1260" s="12">
        <f ca="1"/>
        <v>10.778078481282003</v>
      </c>
      <c r="H1260" s="12">
        <f ca="1"/>
        <v>0.85889099442029759</v>
      </c>
    </row>
    <row r="1261" spans="6:8" x14ac:dyDescent="0.3">
      <c r="F1261" s="2">
        <v>1256</v>
      </c>
      <c r="G1261" s="12">
        <f ca="1"/>
        <v>10.778122753856056</v>
      </c>
      <c r="H1261" s="12">
        <f ca="1"/>
        <v>0.85910089949638424</v>
      </c>
    </row>
    <row r="1262" spans="6:8" x14ac:dyDescent="0.3">
      <c r="F1262" s="2">
        <v>1257</v>
      </c>
      <c r="G1262" s="12">
        <f ca="1"/>
        <v>10.778248381789954</v>
      </c>
      <c r="H1262" s="12">
        <f ca="1"/>
        <v>0.85969665976393939</v>
      </c>
    </row>
    <row r="1263" spans="6:8" x14ac:dyDescent="0.3">
      <c r="F1263" s="2">
        <v>1258</v>
      </c>
      <c r="G1263" s="12">
        <f ca="1"/>
        <v>10.778267606314003</v>
      </c>
      <c r="H1263" s="12">
        <f ca="1"/>
        <v>0.85978784482278725</v>
      </c>
    </row>
    <row r="1264" spans="6:8" x14ac:dyDescent="0.3">
      <c r="F1264" s="2">
        <v>1259</v>
      </c>
      <c r="G1264" s="12">
        <f ca="1"/>
        <v>10.778310584071754</v>
      </c>
      <c r="H1264" s="12">
        <f ca="1"/>
        <v>0.85999171202288882</v>
      </c>
    </row>
    <row r="1265" spans="6:8" x14ac:dyDescent="0.3">
      <c r="F1265" s="2">
        <v>1260</v>
      </c>
      <c r="G1265" s="12">
        <f ca="1"/>
        <v>10.778338499024544</v>
      </c>
      <c r="H1265" s="12">
        <f ca="1"/>
        <v>0.86012414037349261</v>
      </c>
    </row>
    <row r="1266" spans="6:8" x14ac:dyDescent="0.3">
      <c r="F1266" s="2">
        <v>1261</v>
      </c>
      <c r="G1266" s="12">
        <f ca="1"/>
        <v>10.778484227276312</v>
      </c>
      <c r="H1266" s="12">
        <f ca="1"/>
        <v>0.86081563191533894</v>
      </c>
    </row>
    <row r="1267" spans="6:8" x14ac:dyDescent="0.3">
      <c r="F1267" s="2">
        <v>1262</v>
      </c>
      <c r="G1267" s="12">
        <f ca="1"/>
        <v>10.77870542729028</v>
      </c>
      <c r="H1267" s="12">
        <f ca="1"/>
        <v>0.86186574787423154</v>
      </c>
    </row>
    <row r="1268" spans="6:8" x14ac:dyDescent="0.3">
      <c r="F1268" s="2">
        <v>1263</v>
      </c>
      <c r="G1268" s="12">
        <f ca="1"/>
        <v>10.778895168091589</v>
      </c>
      <c r="H1268" s="12">
        <f ca="1"/>
        <v>0.86276700024003183</v>
      </c>
    </row>
    <row r="1269" spans="6:8" x14ac:dyDescent="0.3">
      <c r="F1269" s="2">
        <v>1264</v>
      </c>
      <c r="G1269" s="12">
        <f ca="1"/>
        <v>10.779035043521381</v>
      </c>
      <c r="H1269" s="12">
        <f ca="1"/>
        <v>0.86343168251445146</v>
      </c>
    </row>
    <row r="1270" spans="6:8" x14ac:dyDescent="0.3">
      <c r="F1270" s="2">
        <v>1265</v>
      </c>
      <c r="G1270" s="12">
        <f ca="1"/>
        <v>10.779288391121955</v>
      </c>
      <c r="H1270" s="12">
        <f ca="1"/>
        <v>0.86463619705475692</v>
      </c>
    </row>
    <row r="1271" spans="6:8" x14ac:dyDescent="0.3">
      <c r="F1271" s="2">
        <v>1266</v>
      </c>
      <c r="G1271" s="12">
        <f ca="1"/>
        <v>10.779380496965306</v>
      </c>
      <c r="H1271" s="12">
        <f ca="1"/>
        <v>0.86507430146184761</v>
      </c>
    </row>
    <row r="1272" spans="6:8" x14ac:dyDescent="0.3">
      <c r="F1272" s="2">
        <v>1267</v>
      </c>
      <c r="G1272" s="12">
        <f ca="1"/>
        <v>10.779554263851566</v>
      </c>
      <c r="H1272" s="12">
        <f ca="1"/>
        <v>0.86590111466008601</v>
      </c>
    </row>
    <row r="1273" spans="6:8" x14ac:dyDescent="0.3">
      <c r="F1273" s="2">
        <v>1268</v>
      </c>
      <c r="G1273" s="12">
        <f ca="1"/>
        <v>10.779673538337873</v>
      </c>
      <c r="H1273" s="12">
        <f ca="1"/>
        <v>0.86646885919370087</v>
      </c>
    </row>
    <row r="1274" spans="6:8" x14ac:dyDescent="0.3">
      <c r="F1274" s="2">
        <v>1269</v>
      </c>
      <c r="G1274" s="12">
        <f ca="1"/>
        <v>10.779762041980735</v>
      </c>
      <c r="H1274" s="12">
        <f ca="1"/>
        <v>0.86689024839132323</v>
      </c>
    </row>
    <row r="1275" spans="6:8" x14ac:dyDescent="0.3">
      <c r="F1275" s="2">
        <v>1270</v>
      </c>
      <c r="G1275" s="12">
        <f ca="1"/>
        <v>10.779906541234233</v>
      </c>
      <c r="H1275" s="12">
        <f ca="1"/>
        <v>0.86757845480549167</v>
      </c>
    </row>
    <row r="1276" spans="6:8" x14ac:dyDescent="0.3">
      <c r="F1276" s="2">
        <v>1271</v>
      </c>
      <c r="G1276" s="12">
        <f ca="1"/>
        <v>10.780051794303521</v>
      </c>
      <c r="H1276" s="12">
        <f ca="1"/>
        <v>0.86827051031926616</v>
      </c>
    </row>
    <row r="1277" spans="6:8" x14ac:dyDescent="0.3">
      <c r="F1277" s="2">
        <v>1272</v>
      </c>
      <c r="G1277" s="12">
        <f ca="1"/>
        <v>10.780119677714147</v>
      </c>
      <c r="H1277" s="12">
        <f ca="1"/>
        <v>0.86859402846293821</v>
      </c>
    </row>
    <row r="1278" spans="6:8" x14ac:dyDescent="0.3">
      <c r="F1278" s="2">
        <v>1273</v>
      </c>
      <c r="G1278" s="12">
        <f ca="1"/>
        <v>10.78038947676583</v>
      </c>
      <c r="H1278" s="12">
        <f ca="1"/>
        <v>0.86988039343338486</v>
      </c>
    </row>
    <row r="1279" spans="6:8" x14ac:dyDescent="0.3">
      <c r="F1279" s="2">
        <v>1274</v>
      </c>
      <c r="G1279" s="12">
        <f ca="1"/>
        <v>10.780401384225158</v>
      </c>
      <c r="H1279" s="12">
        <f ca="1"/>
        <v>0.86993718713481405</v>
      </c>
    </row>
    <row r="1280" spans="6:8" x14ac:dyDescent="0.3">
      <c r="F1280" s="2">
        <v>1275</v>
      </c>
      <c r="G1280" s="12">
        <f ca="1"/>
        <v>10.780708007776083</v>
      </c>
      <c r="H1280" s="12">
        <f ca="1"/>
        <v>0.87140025356445339</v>
      </c>
    </row>
    <row r="1281" spans="6:8" x14ac:dyDescent="0.3">
      <c r="F1281" s="2">
        <v>1276</v>
      </c>
      <c r="G1281" s="12">
        <f ca="1"/>
        <v>10.780757520059854</v>
      </c>
      <c r="H1281" s="12">
        <f ca="1"/>
        <v>0.87163661119015123</v>
      </c>
    </row>
    <row r="1282" spans="6:8" x14ac:dyDescent="0.3">
      <c r="F1282" s="2">
        <v>1277</v>
      </c>
      <c r="G1282" s="12">
        <f ca="1"/>
        <v>10.78094658100915</v>
      </c>
      <c r="H1282" s="12">
        <f ca="1"/>
        <v>0.87253940995120416</v>
      </c>
    </row>
    <row r="1283" spans="6:8" x14ac:dyDescent="0.3">
      <c r="F1283" s="2">
        <v>1278</v>
      </c>
      <c r="G1283" s="12">
        <f ca="1"/>
        <v>10.781198327745633</v>
      </c>
      <c r="H1283" s="12">
        <f ca="1"/>
        <v>0.87374222057952688</v>
      </c>
    </row>
    <row r="1284" spans="6:8" x14ac:dyDescent="0.3">
      <c r="F1284" s="2">
        <v>1279</v>
      </c>
      <c r="G1284" s="12">
        <f ca="1"/>
        <v>10.781202245051185</v>
      </c>
      <c r="H1284" s="12">
        <f ca="1"/>
        <v>0.87376094301284202</v>
      </c>
    </row>
    <row r="1285" spans="6:8" x14ac:dyDescent="0.3">
      <c r="F1285" s="2">
        <v>1280</v>
      </c>
      <c r="G1285" s="12">
        <f ca="1"/>
        <v>10.78151664145355</v>
      </c>
      <c r="H1285" s="12">
        <f ca="1"/>
        <v>0.87526418240159232</v>
      </c>
    </row>
    <row r="1286" spans="6:8" x14ac:dyDescent="0.3">
      <c r="F1286" s="2">
        <v>1281</v>
      </c>
      <c r="G1286" s="12">
        <f ca="1"/>
        <v>10.781543565801538</v>
      </c>
      <c r="H1286" s="12">
        <f ca="1"/>
        <v>0.87539297293426732</v>
      </c>
    </row>
    <row r="1287" spans="6:8" x14ac:dyDescent="0.3">
      <c r="F1287" s="2">
        <v>1282</v>
      </c>
      <c r="G1287" s="12">
        <f ca="1"/>
        <v>10.781780667641174</v>
      </c>
      <c r="H1287" s="12">
        <f ca="1"/>
        <v>0.8765275105937812</v>
      </c>
    </row>
    <row r="1288" spans="6:8" x14ac:dyDescent="0.3">
      <c r="F1288" s="2">
        <v>1283</v>
      </c>
      <c r="G1288" s="12">
        <f ca="1"/>
        <v>10.781810240935384</v>
      </c>
      <c r="H1288" s="12">
        <f ca="1"/>
        <v>0.87666906722689397</v>
      </c>
    </row>
    <row r="1289" spans="6:8" x14ac:dyDescent="0.3">
      <c r="F1289" s="2">
        <v>1284</v>
      </c>
      <c r="G1289" s="12">
        <f ca="1"/>
        <v>10.781815329369788</v>
      </c>
      <c r="H1289" s="12">
        <f ca="1"/>
        <v>0.87669342478387624</v>
      </c>
    </row>
    <row r="1290" spans="6:8" x14ac:dyDescent="0.3">
      <c r="F1290" s="2">
        <v>1285</v>
      </c>
      <c r="G1290" s="12">
        <f ca="1"/>
        <v>10.78186125626585</v>
      </c>
      <c r="H1290" s="12">
        <f ca="1"/>
        <v>0.87691328398034485</v>
      </c>
    </row>
    <row r="1291" spans="6:8" x14ac:dyDescent="0.3">
      <c r="F1291" s="2">
        <v>1286</v>
      </c>
      <c r="G1291" s="12">
        <f ca="1"/>
        <v>10.782088029116432</v>
      </c>
      <c r="H1291" s="12">
        <f ca="1"/>
        <v>0.87799925463442097</v>
      </c>
    </row>
    <row r="1292" spans="6:8" x14ac:dyDescent="0.3">
      <c r="F1292" s="2">
        <v>1287</v>
      </c>
      <c r="G1292" s="12">
        <f ca="1"/>
        <v>10.782176295020777</v>
      </c>
      <c r="H1292" s="12">
        <f ca="1"/>
        <v>0.87842211059104658</v>
      </c>
    </row>
    <row r="1293" spans="6:8" x14ac:dyDescent="0.3">
      <c r="F1293" s="2">
        <v>1288</v>
      </c>
      <c r="G1293" s="12">
        <f ca="1"/>
        <v>10.782205718679197</v>
      </c>
      <c r="H1293" s="12">
        <f ca="1"/>
        <v>0.87856309155794854</v>
      </c>
    </row>
    <row r="1294" spans="6:8" x14ac:dyDescent="0.3">
      <c r="F1294" s="2">
        <v>1289</v>
      </c>
      <c r="G1294" s="12">
        <f ca="1"/>
        <v>10.78234002313299</v>
      </c>
      <c r="H1294" s="12">
        <f ca="1"/>
        <v>0.87920673248319503</v>
      </c>
    </row>
    <row r="1295" spans="6:8" x14ac:dyDescent="0.3">
      <c r="F1295" s="2">
        <v>1290</v>
      </c>
      <c r="G1295" s="12">
        <f ca="1"/>
        <v>10.782744366822543</v>
      </c>
      <c r="H1295" s="12">
        <f ca="1"/>
        <v>0.88114582019959176</v>
      </c>
    </row>
    <row r="1296" spans="6:8" x14ac:dyDescent="0.3">
      <c r="F1296" s="2">
        <v>1291</v>
      </c>
      <c r="G1296" s="12">
        <f ca="1"/>
        <v>10.782969932529365</v>
      </c>
      <c r="H1296" s="12">
        <f ca="1"/>
        <v>0.88222840542604886</v>
      </c>
    </row>
    <row r="1297" spans="6:8" x14ac:dyDescent="0.3">
      <c r="F1297" s="2">
        <v>1292</v>
      </c>
      <c r="G1297" s="12">
        <f ca="1"/>
        <v>10.783099842015751</v>
      </c>
      <c r="H1297" s="12">
        <f ca="1"/>
        <v>0.88285217251162007</v>
      </c>
    </row>
    <row r="1298" spans="6:8" x14ac:dyDescent="0.3">
      <c r="F1298" s="2">
        <v>1293</v>
      </c>
      <c r="G1298" s="12">
        <f ca="1"/>
        <v>10.783135457227718</v>
      </c>
      <c r="H1298" s="12">
        <f ca="1"/>
        <v>0.88302321604226963</v>
      </c>
    </row>
    <row r="1299" spans="6:8" x14ac:dyDescent="0.3">
      <c r="F1299" s="2">
        <v>1294</v>
      </c>
      <c r="G1299" s="12">
        <f ca="1"/>
        <v>10.783356941467092</v>
      </c>
      <c r="H1299" s="12">
        <f ca="1"/>
        <v>0.88408724342936318</v>
      </c>
    </row>
    <row r="1300" spans="6:8" x14ac:dyDescent="0.3">
      <c r="F1300" s="2">
        <v>1295</v>
      </c>
      <c r="G1300" s="12">
        <f ca="1"/>
        <v>10.783359724573785</v>
      </c>
      <c r="H1300" s="12">
        <f ca="1"/>
        <v>0.88410061741425017</v>
      </c>
    </row>
    <row r="1301" spans="6:8" x14ac:dyDescent="0.3">
      <c r="F1301" s="2">
        <v>1296</v>
      </c>
      <c r="G1301" s="12">
        <f ca="1"/>
        <v>10.783475290182341</v>
      </c>
      <c r="H1301" s="12">
        <f ca="1"/>
        <v>0.88465603976448826</v>
      </c>
    </row>
    <row r="1302" spans="6:8" x14ac:dyDescent="0.3">
      <c r="F1302" s="2">
        <v>1297</v>
      </c>
      <c r="G1302" s="12">
        <f ca="1"/>
        <v>10.7835001882782</v>
      </c>
      <c r="H1302" s="12">
        <f ca="1"/>
        <v>0.88477572388012293</v>
      </c>
    </row>
    <row r="1303" spans="6:8" x14ac:dyDescent="0.3">
      <c r="F1303" s="2">
        <v>1298</v>
      </c>
      <c r="G1303" s="12">
        <f ca="1"/>
        <v>10.783536621562618</v>
      </c>
      <c r="H1303" s="12">
        <f ca="1"/>
        <v>0.88495087047931387</v>
      </c>
    </row>
    <row r="1304" spans="6:8" x14ac:dyDescent="0.3">
      <c r="F1304" s="2">
        <v>1299</v>
      </c>
      <c r="G1304" s="12">
        <f ca="1"/>
        <v>10.783542221719433</v>
      </c>
      <c r="H1304" s="12">
        <f ca="1"/>
        <v>0.88497779364888052</v>
      </c>
    </row>
    <row r="1305" spans="6:8" x14ac:dyDescent="0.3">
      <c r="F1305" s="2">
        <v>1300</v>
      </c>
      <c r="G1305" s="12">
        <f ca="1"/>
        <v>10.78354840571096</v>
      </c>
      <c r="H1305" s="12">
        <f ca="1"/>
        <v>0.88500752408108385</v>
      </c>
    </row>
    <row r="1306" spans="6:8" x14ac:dyDescent="0.3">
      <c r="F1306" s="2">
        <v>1301</v>
      </c>
      <c r="G1306" s="12">
        <f ca="1"/>
        <v>10.783628496302565</v>
      </c>
      <c r="H1306" s="12">
        <f ca="1"/>
        <v>0.8853926122965563</v>
      </c>
    </row>
    <row r="1307" spans="6:8" x14ac:dyDescent="0.3">
      <c r="F1307" s="2">
        <v>1302</v>
      </c>
      <c r="G1307" s="12">
        <f ca="1"/>
        <v>10.783785735108175</v>
      </c>
      <c r="H1307" s="12">
        <f ca="1"/>
        <v>0.88614886328078457</v>
      </c>
    </row>
    <row r="1308" spans="6:8" x14ac:dyDescent="0.3">
      <c r="F1308" s="2">
        <v>1303</v>
      </c>
      <c r="G1308" s="12">
        <f ca="1"/>
        <v>10.783931447980903</v>
      </c>
      <c r="H1308" s="12">
        <f ca="1"/>
        <v>0.88684994174884491</v>
      </c>
    </row>
    <row r="1309" spans="6:8" x14ac:dyDescent="0.3">
      <c r="F1309" s="2">
        <v>1304</v>
      </c>
      <c r="G1309" s="12">
        <f ca="1"/>
        <v>10.784012331559342</v>
      </c>
      <c r="H1309" s="12">
        <f ca="1"/>
        <v>0.88723921128499439</v>
      </c>
    </row>
    <row r="1310" spans="6:8" x14ac:dyDescent="0.3">
      <c r="F1310" s="2">
        <v>1305</v>
      </c>
      <c r="G1310" s="12">
        <f ca="1"/>
        <v>10.784062014486508</v>
      </c>
      <c r="H1310" s="12">
        <f ca="1"/>
        <v>0.88747835946692699</v>
      </c>
    </row>
    <row r="1311" spans="6:8" x14ac:dyDescent="0.3">
      <c r="F1311" s="2">
        <v>1306</v>
      </c>
      <c r="G1311" s="12">
        <f ca="1"/>
        <v>10.784345612197484</v>
      </c>
      <c r="H1311" s="12">
        <f ca="1"/>
        <v>0.88884401332987584</v>
      </c>
    </row>
    <row r="1312" spans="6:8" x14ac:dyDescent="0.3">
      <c r="F1312" s="2">
        <v>1307</v>
      </c>
      <c r="G1312" s="12">
        <f ca="1"/>
        <v>10.784420066171334</v>
      </c>
      <c r="H1312" s="12">
        <f ca="1"/>
        <v>0.88920270121590783</v>
      </c>
    </row>
    <row r="1313" spans="6:8" x14ac:dyDescent="0.3">
      <c r="F1313" s="2">
        <v>1308</v>
      </c>
      <c r="G1313" s="12">
        <f ca="1"/>
        <v>10.784499869728307</v>
      </c>
      <c r="H1313" s="12">
        <f ca="1"/>
        <v>0.88958723383422511</v>
      </c>
    </row>
    <row r="1314" spans="6:8" x14ac:dyDescent="0.3">
      <c r="F1314" s="2">
        <v>1309</v>
      </c>
      <c r="G1314" s="12">
        <f ca="1"/>
        <v>10.784649926438767</v>
      </c>
      <c r="H1314" s="12">
        <f ca="1"/>
        <v>0.89031048403316082</v>
      </c>
    </row>
    <row r="1315" spans="6:8" x14ac:dyDescent="0.3">
      <c r="F1315" s="2">
        <v>1310</v>
      </c>
      <c r="G1315" s="12">
        <f ca="1"/>
        <v>10.784661903592156</v>
      </c>
      <c r="H1315" s="12">
        <f ca="1"/>
        <v>0.89036822350527045</v>
      </c>
    </row>
    <row r="1316" spans="6:8" x14ac:dyDescent="0.3">
      <c r="F1316" s="2">
        <v>1311</v>
      </c>
      <c r="G1316" s="12">
        <f ca="1"/>
        <v>10.784750927739402</v>
      </c>
      <c r="H1316" s="12">
        <f ca="1"/>
        <v>0.89079744415810402</v>
      </c>
    </row>
    <row r="1317" spans="6:8" x14ac:dyDescent="0.3">
      <c r="F1317" s="2">
        <v>1312</v>
      </c>
      <c r="G1317" s="12">
        <f ca="1"/>
        <v>10.78486709280577</v>
      </c>
      <c r="H1317" s="12">
        <f ca="1"/>
        <v>0.89135766222407442</v>
      </c>
    </row>
    <row r="1318" spans="6:8" x14ac:dyDescent="0.3">
      <c r="F1318" s="2">
        <v>1313</v>
      </c>
      <c r="G1318" s="12">
        <f ca="1"/>
        <v>10.784889244610181</v>
      </c>
      <c r="H1318" s="12">
        <f ca="1"/>
        <v>0.89146450961703372</v>
      </c>
    </row>
    <row r="1319" spans="6:8" x14ac:dyDescent="0.3">
      <c r="F1319" s="2">
        <v>1314</v>
      </c>
      <c r="G1319" s="12">
        <f ca="1"/>
        <v>10.785156099928644</v>
      </c>
      <c r="H1319" s="12">
        <f ca="1"/>
        <v>0.89275211716092084</v>
      </c>
    </row>
    <row r="1320" spans="6:8" x14ac:dyDescent="0.3">
      <c r="F1320" s="2">
        <v>1315</v>
      </c>
      <c r="G1320" s="12">
        <f ca="1"/>
        <v>10.785220957788244</v>
      </c>
      <c r="H1320" s="12">
        <f ca="1"/>
        <v>0.89306519001082019</v>
      </c>
    </row>
    <row r="1321" spans="6:8" x14ac:dyDescent="0.3">
      <c r="F1321" s="2">
        <v>1316</v>
      </c>
      <c r="G1321" s="12">
        <f ca="1"/>
        <v>10.78527026712257</v>
      </c>
      <c r="H1321" s="12">
        <f ca="1"/>
        <v>0.89330324216934276</v>
      </c>
    </row>
    <row r="1322" spans="6:8" x14ac:dyDescent="0.3">
      <c r="F1322" s="2">
        <v>1317</v>
      </c>
      <c r="G1322" s="12">
        <f ca="1"/>
        <v>10.785493849527864</v>
      </c>
      <c r="H1322" s="12">
        <f ca="1"/>
        <v>0.89438299484107009</v>
      </c>
    </row>
    <row r="1323" spans="6:8" x14ac:dyDescent="0.3">
      <c r="F1323" s="2">
        <v>1318</v>
      </c>
      <c r="G1323" s="12">
        <f ca="1"/>
        <v>10.785493921104718</v>
      </c>
      <c r="H1323" s="12">
        <f ca="1"/>
        <v>0.8943833406027728</v>
      </c>
    </row>
    <row r="1324" spans="6:8" x14ac:dyDescent="0.3">
      <c r="F1324" s="2">
        <v>1319</v>
      </c>
      <c r="G1324" s="12">
        <f ca="1"/>
        <v>10.785604812283617</v>
      </c>
      <c r="H1324" s="12">
        <f ca="1"/>
        <v>0.89491908736743231</v>
      </c>
    </row>
    <row r="1325" spans="6:8" x14ac:dyDescent="0.3">
      <c r="F1325" s="2">
        <v>1320</v>
      </c>
      <c r="G1325" s="12">
        <f ca="1"/>
        <v>10.785691267902349</v>
      </c>
      <c r="H1325" s="12">
        <f ca="1"/>
        <v>0.89533687861775357</v>
      </c>
    </row>
    <row r="1326" spans="6:8" x14ac:dyDescent="0.3">
      <c r="F1326" s="2">
        <v>1321</v>
      </c>
      <c r="G1326" s="12">
        <f ca="1"/>
        <v>10.785768405773371</v>
      </c>
      <c r="H1326" s="12">
        <f ca="1"/>
        <v>0.89570971605822869</v>
      </c>
    </row>
    <row r="1327" spans="6:8" x14ac:dyDescent="0.3">
      <c r="F1327" s="2">
        <v>1322</v>
      </c>
      <c r="G1327" s="12">
        <f ca="1"/>
        <v>10.78603828213874</v>
      </c>
      <c r="H1327" s="12">
        <f ca="1"/>
        <v>0.89701467938038182</v>
      </c>
    </row>
    <row r="1328" spans="6:8" x14ac:dyDescent="0.3">
      <c r="F1328" s="2">
        <v>1323</v>
      </c>
      <c r="G1328" s="12">
        <f ca="1"/>
        <v>10.786531540974572</v>
      </c>
      <c r="H1328" s="12">
        <f ca="1"/>
        <v>0.89940197545194811</v>
      </c>
    </row>
    <row r="1329" spans="6:8" x14ac:dyDescent="0.3">
      <c r="F1329" s="2">
        <v>1324</v>
      </c>
      <c r="G1329" s="12">
        <f ca="1"/>
        <v>10.786829282452057</v>
      </c>
      <c r="H1329" s="12">
        <f ca="1"/>
        <v>0.90084436113459121</v>
      </c>
    </row>
    <row r="1330" spans="6:8" x14ac:dyDescent="0.3">
      <c r="F1330" s="2">
        <v>1325</v>
      </c>
      <c r="G1330" s="12">
        <f ca="1"/>
        <v>10.786907781938995</v>
      </c>
      <c r="H1330" s="12">
        <f ca="1"/>
        <v>0.90122481631951901</v>
      </c>
    </row>
    <row r="1331" spans="6:8" x14ac:dyDescent="0.3">
      <c r="F1331" s="2">
        <v>1326</v>
      </c>
      <c r="G1331" s="12">
        <f ca="1"/>
        <v>10.787190621449305</v>
      </c>
      <c r="H1331" s="12">
        <f ca="1"/>
        <v>0.90259621329024375</v>
      </c>
    </row>
    <row r="1332" spans="6:8" x14ac:dyDescent="0.3">
      <c r="F1332" s="2">
        <v>1327</v>
      </c>
      <c r="G1332" s="12">
        <f ca="1"/>
        <v>10.787545452199335</v>
      </c>
      <c r="H1332" s="12">
        <f ca="1"/>
        <v>0.90431797224582677</v>
      </c>
    </row>
    <row r="1333" spans="6:8" x14ac:dyDescent="0.3">
      <c r="F1333" s="2">
        <v>1328</v>
      </c>
      <c r="G1333" s="12">
        <f ca="1"/>
        <v>10.787676817669343</v>
      </c>
      <c r="H1333" s="12">
        <f ca="1"/>
        <v>0.90495576794373944</v>
      </c>
    </row>
    <row r="1334" spans="6:8" x14ac:dyDescent="0.3">
      <c r="F1334" s="2">
        <v>1329</v>
      </c>
      <c r="G1334" s="12">
        <f ca="1"/>
        <v>10.787714999374558</v>
      </c>
      <c r="H1334" s="12">
        <f ca="1"/>
        <v>0.90514118189744053</v>
      </c>
    </row>
    <row r="1335" spans="6:8" x14ac:dyDescent="0.3">
      <c r="F1335" s="2">
        <v>1330</v>
      </c>
      <c r="G1335" s="12">
        <f ca="1"/>
        <v>10.787845166419018</v>
      </c>
      <c r="H1335" s="12">
        <f ca="1"/>
        <v>0.90577341051865135</v>
      </c>
    </row>
    <row r="1336" spans="6:8" x14ac:dyDescent="0.3">
      <c r="F1336" s="2">
        <v>1331</v>
      </c>
      <c r="G1336" s="12">
        <f ca="1"/>
        <v>10.787932372669326</v>
      </c>
      <c r="H1336" s="12">
        <f ca="1"/>
        <v>0.90619708437045177</v>
      </c>
    </row>
    <row r="1337" spans="6:8" x14ac:dyDescent="0.3">
      <c r="F1337" s="2">
        <v>1332</v>
      </c>
      <c r="G1337" s="12">
        <f ca="1"/>
        <v>10.787972250781554</v>
      </c>
      <c r="H1337" s="12">
        <f ca="1"/>
        <v>0.90639085298222133</v>
      </c>
    </row>
    <row r="1338" spans="6:8" x14ac:dyDescent="0.3">
      <c r="F1338" s="2">
        <v>1333</v>
      </c>
      <c r="G1338" s="12">
        <f ca="1"/>
        <v>10.788093460694286</v>
      </c>
      <c r="H1338" s="12">
        <f ca="1"/>
        <v>0.90697992584294984</v>
      </c>
    </row>
    <row r="1339" spans="6:8" x14ac:dyDescent="0.3">
      <c r="F1339" s="2">
        <v>1334</v>
      </c>
      <c r="G1339" s="12">
        <f ca="1"/>
        <v>10.788101976541508</v>
      </c>
      <c r="H1339" s="12">
        <f ca="1"/>
        <v>0.90702131863816093</v>
      </c>
    </row>
    <row r="1340" spans="6:8" x14ac:dyDescent="0.3">
      <c r="F1340" s="2">
        <v>1335</v>
      </c>
      <c r="G1340" s="12">
        <f ca="1"/>
        <v>10.788264525866316</v>
      </c>
      <c r="H1340" s="12">
        <f ca="1"/>
        <v>0.9078115768447852</v>
      </c>
    </row>
    <row r="1341" spans="6:8" x14ac:dyDescent="0.3">
      <c r="F1341" s="2">
        <v>1336</v>
      </c>
      <c r="G1341" s="12">
        <f ca="1"/>
        <v>10.788407579373786</v>
      </c>
      <c r="H1341" s="12">
        <f ca="1"/>
        <v>0.90850730163460969</v>
      </c>
    </row>
    <row r="1342" spans="6:8" x14ac:dyDescent="0.3">
      <c r="F1342" s="2">
        <v>1337</v>
      </c>
      <c r="G1342" s="12">
        <f ca="1"/>
        <v>10.78846288273704</v>
      </c>
      <c r="H1342" s="12">
        <f ca="1"/>
        <v>0.90877632564369903</v>
      </c>
    </row>
    <row r="1343" spans="6:8" x14ac:dyDescent="0.3">
      <c r="F1343" s="2">
        <v>1338</v>
      </c>
      <c r="G1343" s="12">
        <f ca="1"/>
        <v>10.788527120755706</v>
      </c>
      <c r="H1343" s="12">
        <f ca="1"/>
        <v>0.90908885596036182</v>
      </c>
    </row>
    <row r="1344" spans="6:8" x14ac:dyDescent="0.3">
      <c r="F1344" s="2">
        <v>1339</v>
      </c>
      <c r="G1344" s="12">
        <f ca="1"/>
        <v>10.788718818588581</v>
      </c>
      <c r="H1344" s="12">
        <f ca="1"/>
        <v>0.91002178071326245</v>
      </c>
    </row>
    <row r="1345" spans="6:8" x14ac:dyDescent="0.3">
      <c r="F1345" s="2">
        <v>1340</v>
      </c>
      <c r="G1345" s="12">
        <f ca="1"/>
        <v>10.78880302961621</v>
      </c>
      <c r="H1345" s="12">
        <f ca="1"/>
        <v>0.91043173710942549</v>
      </c>
    </row>
    <row r="1346" spans="6:8" x14ac:dyDescent="0.3">
      <c r="F1346" s="2">
        <v>1341</v>
      </c>
      <c r="G1346" s="12">
        <f ca="1"/>
        <v>10.788848454698602</v>
      </c>
      <c r="H1346" s="12">
        <f ca="1"/>
        <v>0.91065290892238282</v>
      </c>
    </row>
    <row r="1347" spans="6:8" x14ac:dyDescent="0.3">
      <c r="F1347" s="2">
        <v>1342</v>
      </c>
      <c r="G1347" s="12">
        <f ca="1"/>
        <v>10.78934085503478</v>
      </c>
      <c r="H1347" s="12">
        <f ca="1"/>
        <v>0.91305186796552606</v>
      </c>
    </row>
    <row r="1348" spans="6:8" x14ac:dyDescent="0.3">
      <c r="F1348" s="2">
        <v>1343</v>
      </c>
      <c r="G1348" s="12">
        <f ca="1"/>
        <v>10.78943128075484</v>
      </c>
      <c r="H1348" s="12">
        <f ca="1"/>
        <v>0.91349271578004376</v>
      </c>
    </row>
    <row r="1349" spans="6:8" x14ac:dyDescent="0.3">
      <c r="F1349" s="2">
        <v>1344</v>
      </c>
      <c r="G1349" s="12">
        <f ca="1"/>
        <v>10.789478523908105</v>
      </c>
      <c r="H1349" s="12">
        <f ca="1"/>
        <v>0.91372307438287703</v>
      </c>
    </row>
    <row r="1350" spans="6:8" x14ac:dyDescent="0.3">
      <c r="F1350" s="2">
        <v>1345</v>
      </c>
      <c r="G1350" s="12">
        <f ca="1"/>
        <v>10.789510717594887</v>
      </c>
      <c r="H1350" s="12">
        <f ca="1"/>
        <v>0.91388006582069103</v>
      </c>
    </row>
    <row r="1351" spans="6:8" x14ac:dyDescent="0.3">
      <c r="F1351" s="2">
        <v>1346</v>
      </c>
      <c r="G1351" s="12">
        <f ca="1"/>
        <v>10.789539140307898</v>
      </c>
      <c r="H1351" s="12">
        <f ca="1"/>
        <v>0.91401867789342406</v>
      </c>
    </row>
    <row r="1352" spans="6:8" x14ac:dyDescent="0.3">
      <c r="F1352" s="2">
        <v>1347</v>
      </c>
      <c r="G1352" s="12">
        <f ca="1"/>
        <v>10.789612320101449</v>
      </c>
      <c r="H1352" s="12">
        <f ca="1"/>
        <v>0.91437560326870981</v>
      </c>
    </row>
    <row r="1353" spans="6:8" x14ac:dyDescent="0.3">
      <c r="F1353" s="2">
        <v>1348</v>
      </c>
      <c r="G1353" s="12">
        <f ca="1"/>
        <v>10.789790694609998</v>
      </c>
      <c r="H1353" s="12">
        <f ca="1"/>
        <v>0.91524585410894232</v>
      </c>
    </row>
    <row r="1354" spans="6:8" x14ac:dyDescent="0.3">
      <c r="F1354" s="2">
        <v>1349</v>
      </c>
      <c r="G1354" s="12">
        <f ca="1"/>
        <v>10.789863627170655</v>
      </c>
      <c r="H1354" s="12">
        <f ca="1"/>
        <v>0.91560177889661953</v>
      </c>
    </row>
    <row r="1355" spans="6:8" x14ac:dyDescent="0.3">
      <c r="F1355" s="2">
        <v>1350</v>
      </c>
      <c r="G1355" s="12">
        <f ca="1"/>
        <v>10.790026614240096</v>
      </c>
      <c r="H1355" s="12">
        <f ca="1"/>
        <v>0.91639740159736538</v>
      </c>
    </row>
    <row r="1356" spans="6:8" x14ac:dyDescent="0.3">
      <c r="F1356" s="2">
        <v>1351</v>
      </c>
      <c r="G1356" s="12">
        <f ca="1"/>
        <v>10.790147135028093</v>
      </c>
      <c r="H1356" s="12">
        <f ca="1"/>
        <v>0.9169859153894333</v>
      </c>
    </row>
    <row r="1357" spans="6:8" x14ac:dyDescent="0.3">
      <c r="F1357" s="2">
        <v>1352</v>
      </c>
      <c r="G1357" s="12">
        <f ca="1"/>
        <v>10.790282090860268</v>
      </c>
      <c r="H1357" s="12">
        <f ca="1"/>
        <v>0.91764510881608052</v>
      </c>
    </row>
    <row r="1358" spans="6:8" x14ac:dyDescent="0.3">
      <c r="F1358" s="2">
        <v>1353</v>
      </c>
      <c r="G1358" s="12">
        <f ca="1"/>
        <v>10.790290306274104</v>
      </c>
      <c r="H1358" s="12">
        <f ca="1"/>
        <v>0.91768524365077764</v>
      </c>
    </row>
    <row r="1359" spans="6:8" x14ac:dyDescent="0.3">
      <c r="F1359" s="2">
        <v>1354</v>
      </c>
      <c r="G1359" s="12">
        <f ca="1"/>
        <v>10.790570161587937</v>
      </c>
      <c r="H1359" s="12">
        <f ca="1"/>
        <v>0.91905287118882195</v>
      </c>
    </row>
    <row r="1360" spans="6:8" x14ac:dyDescent="0.3">
      <c r="F1360" s="2">
        <v>1355</v>
      </c>
      <c r="G1360" s="12">
        <f ca="1"/>
        <v>10.790573891626812</v>
      </c>
      <c r="H1360" s="12">
        <f ca="1"/>
        <v>0.91907110542070192</v>
      </c>
    </row>
    <row r="1361" spans="6:8" x14ac:dyDescent="0.3">
      <c r="F1361" s="2">
        <v>1356</v>
      </c>
      <c r="G1361" s="12">
        <f ca="1"/>
        <v>10.790711070306935</v>
      </c>
      <c r="H1361" s="12">
        <f ca="1"/>
        <v>0.9197418081801324</v>
      </c>
    </row>
    <row r="1362" spans="6:8" x14ac:dyDescent="0.3">
      <c r="F1362" s="2">
        <v>1357</v>
      </c>
      <c r="G1362" s="12">
        <f ca="1"/>
        <v>10.7907153283757</v>
      </c>
      <c r="H1362" s="12">
        <f ca="1"/>
        <v>0.91976263033697758</v>
      </c>
    </row>
    <row r="1363" spans="6:8" x14ac:dyDescent="0.3">
      <c r="F1363" s="2">
        <v>1358</v>
      </c>
      <c r="G1363" s="12">
        <f ca="1"/>
        <v>10.790740744786849</v>
      </c>
      <c r="H1363" s="12">
        <f ca="1"/>
        <v>0.91988692195900568</v>
      </c>
    </row>
    <row r="1364" spans="6:8" x14ac:dyDescent="0.3">
      <c r="F1364" s="2">
        <v>1359</v>
      </c>
      <c r="G1364" s="12">
        <f ca="1"/>
        <v>10.790758342796085</v>
      </c>
      <c r="H1364" s="12">
        <f ca="1"/>
        <v>0.91997298413210615</v>
      </c>
    </row>
    <row r="1365" spans="6:8" x14ac:dyDescent="0.3">
      <c r="F1365" s="2">
        <v>1360</v>
      </c>
      <c r="G1365" s="12">
        <f ca="1"/>
        <v>10.790761854688826</v>
      </c>
      <c r="H1365" s="12">
        <f ca="1"/>
        <v>0.91999015927589411</v>
      </c>
    </row>
    <row r="1366" spans="6:8" x14ac:dyDescent="0.3">
      <c r="F1366" s="2">
        <v>1361</v>
      </c>
      <c r="G1366" s="12">
        <f ca="1"/>
        <v>10.79076848086115</v>
      </c>
      <c r="H1366" s="12">
        <f ca="1"/>
        <v>0.92002256538165084</v>
      </c>
    </row>
    <row r="1367" spans="6:8" x14ac:dyDescent="0.3">
      <c r="F1367" s="2">
        <v>1362</v>
      </c>
      <c r="G1367" s="12">
        <f ca="1"/>
        <v>10.790807599866492</v>
      </c>
      <c r="H1367" s="12">
        <f ca="1"/>
        <v>0.92021389155718447</v>
      </c>
    </row>
    <row r="1368" spans="6:8" x14ac:dyDescent="0.3">
      <c r="F1368" s="2">
        <v>1363</v>
      </c>
      <c r="G1368" s="12">
        <f ca="1"/>
        <v>10.79087204909518</v>
      </c>
      <c r="H1368" s="12">
        <f ca="1"/>
        <v>0.92052914159973154</v>
      </c>
    </row>
    <row r="1369" spans="6:8" x14ac:dyDescent="0.3">
      <c r="F1369" s="2">
        <v>1364</v>
      </c>
      <c r="G1369" s="12">
        <f ca="1"/>
        <v>10.791168729483465</v>
      </c>
      <c r="H1369" s="12">
        <f ca="1"/>
        <v>0.92198092973282375</v>
      </c>
    </row>
    <row r="1370" spans="6:8" x14ac:dyDescent="0.3">
      <c r="F1370" s="2">
        <v>1365</v>
      </c>
      <c r="G1370" s="12">
        <f ca="1"/>
        <v>10.7912110161051</v>
      </c>
      <c r="H1370" s="12">
        <f ca="1"/>
        <v>0.9221879358558801</v>
      </c>
    </row>
    <row r="1371" spans="6:8" x14ac:dyDescent="0.3">
      <c r="F1371" s="2">
        <v>1366</v>
      </c>
      <c r="G1371" s="12">
        <f ca="1"/>
        <v>10.791317783578297</v>
      </c>
      <c r="H1371" s="12">
        <f ca="1"/>
        <v>0.92271068331670125</v>
      </c>
    </row>
    <row r="1372" spans="6:8" x14ac:dyDescent="0.3">
      <c r="F1372" s="2">
        <v>1367</v>
      </c>
      <c r="G1372" s="12">
        <f ca="1"/>
        <v>10.79132030754568</v>
      </c>
      <c r="H1372" s="12">
        <f ca="1"/>
        <v>0.92272304250706405</v>
      </c>
    </row>
    <row r="1373" spans="6:8" x14ac:dyDescent="0.3">
      <c r="F1373" s="2">
        <v>1368</v>
      </c>
      <c r="G1373" s="12">
        <f ca="1"/>
        <v>10.791413936121423</v>
      </c>
      <c r="H1373" s="12">
        <f ca="1"/>
        <v>0.92318156597229528</v>
      </c>
    </row>
    <row r="1374" spans="6:8" x14ac:dyDescent="0.3">
      <c r="F1374" s="2">
        <v>1369</v>
      </c>
      <c r="G1374" s="12">
        <f ca="1"/>
        <v>10.791450723460283</v>
      </c>
      <c r="H1374" s="12">
        <f ca="1"/>
        <v>0.92336174948426508</v>
      </c>
    </row>
    <row r="1375" spans="6:8" x14ac:dyDescent="0.3">
      <c r="F1375" s="2">
        <v>1370</v>
      </c>
      <c r="G1375" s="12">
        <f ca="1"/>
        <v>10.791463101132784</v>
      </c>
      <c r="H1375" s="12">
        <f ca="1"/>
        <v>0.92342237837123542</v>
      </c>
    </row>
    <row r="1376" spans="6:8" x14ac:dyDescent="0.3">
      <c r="F1376" s="2">
        <v>1371</v>
      </c>
      <c r="G1376" s="12">
        <f ca="1"/>
        <v>10.79150478082515</v>
      </c>
      <c r="H1376" s="12">
        <f ca="1"/>
        <v>0.92362654813058986</v>
      </c>
    </row>
    <row r="1377" spans="6:8" x14ac:dyDescent="0.3">
      <c r="F1377" s="2">
        <v>1372</v>
      </c>
      <c r="G1377" s="12">
        <f ca="1"/>
        <v>10.791576985527453</v>
      </c>
      <c r="H1377" s="12">
        <f ca="1"/>
        <v>0.92398029106833091</v>
      </c>
    </row>
    <row r="1378" spans="6:8" x14ac:dyDescent="0.3">
      <c r="F1378" s="2">
        <v>1373</v>
      </c>
      <c r="G1378" s="12">
        <f ca="1"/>
        <v>10.791635106256043</v>
      </c>
      <c r="H1378" s="12">
        <f ca="1"/>
        <v>0.92426507578371553</v>
      </c>
    </row>
    <row r="1379" spans="6:8" x14ac:dyDescent="0.3">
      <c r="F1379" s="2">
        <v>1374</v>
      </c>
      <c r="G1379" s="12">
        <f ca="1"/>
        <v>10.791830181186262</v>
      </c>
      <c r="H1379" s="12">
        <f ca="1"/>
        <v>0.92522119037815864</v>
      </c>
    </row>
    <row r="1380" spans="6:8" x14ac:dyDescent="0.3">
      <c r="F1380" s="2">
        <v>1375</v>
      </c>
      <c r="G1380" s="12">
        <f ca="1"/>
        <v>10.792025472074743</v>
      </c>
      <c r="H1380" s="12">
        <f ca="1"/>
        <v>0.92617878015295751</v>
      </c>
    </row>
    <row r="1381" spans="6:8" x14ac:dyDescent="0.3">
      <c r="F1381" s="2">
        <v>1376</v>
      </c>
      <c r="G1381" s="12">
        <f ca="1"/>
        <v>10.792122970112823</v>
      </c>
      <c r="H1381" s="12">
        <f ca="1"/>
        <v>0.92665700799815809</v>
      </c>
    </row>
    <row r="1382" spans="6:8" x14ac:dyDescent="0.3">
      <c r="F1382" s="2">
        <v>1377</v>
      </c>
      <c r="G1382" s="12">
        <f ca="1"/>
        <v>10.792168666327392</v>
      </c>
      <c r="H1382" s="12">
        <f ca="1"/>
        <v>0.92688118357090765</v>
      </c>
    </row>
    <row r="1383" spans="6:8" x14ac:dyDescent="0.3">
      <c r="F1383" s="2">
        <v>1378</v>
      </c>
      <c r="G1383" s="12">
        <f ca="1"/>
        <v>10.792427310573299</v>
      </c>
      <c r="H1383" s="12">
        <f ca="1"/>
        <v>0.92815046358713515</v>
      </c>
    </row>
    <row r="1384" spans="6:8" x14ac:dyDescent="0.3">
      <c r="F1384" s="2">
        <v>1379</v>
      </c>
      <c r="G1384" s="12">
        <f ca="1"/>
        <v>10.792457220306417</v>
      </c>
      <c r="H1384" s="12">
        <f ca="1"/>
        <v>0.9282972905758945</v>
      </c>
    </row>
    <row r="1385" spans="6:8" x14ac:dyDescent="0.3">
      <c r="F1385" s="2">
        <v>1380</v>
      </c>
      <c r="G1385" s="12">
        <f ca="1"/>
        <v>10.792576652856487</v>
      </c>
      <c r="H1385" s="12">
        <f ca="1"/>
        <v>0.92888368216331074</v>
      </c>
    </row>
    <row r="1386" spans="6:8" x14ac:dyDescent="0.3">
      <c r="F1386" s="2">
        <v>1381</v>
      </c>
      <c r="G1386" s="12">
        <f ca="1"/>
        <v>10.792618241972644</v>
      </c>
      <c r="H1386" s="12">
        <f ca="1"/>
        <v>0.92908791328543383</v>
      </c>
    </row>
    <row r="1387" spans="6:8" x14ac:dyDescent="0.3">
      <c r="F1387" s="2">
        <v>1382</v>
      </c>
      <c r="G1387" s="12">
        <f ca="1"/>
        <v>10.79278146235276</v>
      </c>
      <c r="H1387" s="12">
        <f ca="1"/>
        <v>0.92988961844183171</v>
      </c>
    </row>
    <row r="1388" spans="6:8" x14ac:dyDescent="0.3">
      <c r="F1388" s="2">
        <v>1383</v>
      </c>
      <c r="G1388" s="12">
        <f ca="1"/>
        <v>10.79285844248918</v>
      </c>
      <c r="H1388" s="12">
        <f ca="1"/>
        <v>0.93026782914825867</v>
      </c>
    </row>
    <row r="1389" spans="6:8" x14ac:dyDescent="0.3">
      <c r="F1389" s="2">
        <v>1384</v>
      </c>
      <c r="G1389" s="12">
        <f ca="1"/>
        <v>10.792904986653191</v>
      </c>
      <c r="H1389" s="12">
        <f ca="1"/>
        <v>0.93049653609783034</v>
      </c>
    </row>
    <row r="1390" spans="6:8" x14ac:dyDescent="0.3">
      <c r="F1390" s="2">
        <v>1385</v>
      </c>
      <c r="G1390" s="12">
        <f ca="1"/>
        <v>10.792909416583001</v>
      </c>
      <c r="H1390" s="12">
        <f ca="1"/>
        <v>0.93051830493839149</v>
      </c>
    </row>
    <row r="1391" spans="6:8" x14ac:dyDescent="0.3">
      <c r="F1391" s="2">
        <v>1386</v>
      </c>
      <c r="G1391" s="12">
        <f ca="1"/>
        <v>10.792926878193207</v>
      </c>
      <c r="H1391" s="12">
        <f ca="1"/>
        <v>0.93060411400681919</v>
      </c>
    </row>
    <row r="1392" spans="6:8" x14ac:dyDescent="0.3">
      <c r="F1392" s="2">
        <v>1387</v>
      </c>
      <c r="G1392" s="12">
        <f ca="1"/>
        <v>10.793064912763795</v>
      </c>
      <c r="H1392" s="12">
        <f ca="1"/>
        <v>0.93128255315171216</v>
      </c>
    </row>
    <row r="1393" spans="6:8" x14ac:dyDescent="0.3">
      <c r="F1393" s="2">
        <v>1388</v>
      </c>
      <c r="G1393" s="12">
        <f ca="1"/>
        <v>10.793066379142481</v>
      </c>
      <c r="H1393" s="12">
        <f ca="1"/>
        <v>0.93128976149770848</v>
      </c>
    </row>
    <row r="1394" spans="6:8" x14ac:dyDescent="0.3">
      <c r="F1394" s="2">
        <v>1389</v>
      </c>
      <c r="G1394" s="12">
        <f ca="1"/>
        <v>10.793070928783802</v>
      </c>
      <c r="H1394" s="12">
        <f ca="1"/>
        <v>0.93131212652888229</v>
      </c>
    </row>
    <row r="1395" spans="6:8" x14ac:dyDescent="0.3">
      <c r="F1395" s="2">
        <v>1390</v>
      </c>
      <c r="G1395" s="12">
        <f ca="1"/>
        <v>10.793218567805646</v>
      </c>
      <c r="H1395" s="12">
        <f ca="1"/>
        <v>0.93203800833268435</v>
      </c>
    </row>
    <row r="1396" spans="6:8" x14ac:dyDescent="0.3">
      <c r="F1396" s="2">
        <v>1391</v>
      </c>
      <c r="G1396" s="12">
        <f ca="1"/>
        <v>10.793279953281587</v>
      </c>
      <c r="H1396" s="12">
        <f ca="1"/>
        <v>0.93233988511809096</v>
      </c>
    </row>
    <row r="1397" spans="6:8" x14ac:dyDescent="0.3">
      <c r="F1397" s="2">
        <v>1392</v>
      </c>
      <c r="G1397" s="12">
        <f ca="1"/>
        <v>10.793307500858289</v>
      </c>
      <c r="H1397" s="12">
        <f ca="1"/>
        <v>0.93247536964821698</v>
      </c>
    </row>
    <row r="1398" spans="6:8" x14ac:dyDescent="0.3">
      <c r="F1398" s="2">
        <v>1393</v>
      </c>
      <c r="G1398" s="12">
        <f ca="1"/>
        <v>10.793463934457019</v>
      </c>
      <c r="H1398" s="12">
        <f ca="1"/>
        <v>0.93324489616422823</v>
      </c>
    </row>
    <row r="1399" spans="6:8" x14ac:dyDescent="0.3">
      <c r="F1399" s="2">
        <v>1394</v>
      </c>
      <c r="G1399" s="12">
        <f ca="1"/>
        <v>10.79349593660897</v>
      </c>
      <c r="H1399" s="12">
        <f ca="1"/>
        <v>0.93340235317356046</v>
      </c>
    </row>
    <row r="1400" spans="6:8" x14ac:dyDescent="0.3">
      <c r="F1400" s="2">
        <v>1395</v>
      </c>
      <c r="G1400" s="12">
        <f ca="1"/>
        <v>10.793598041720898</v>
      </c>
      <c r="H1400" s="12">
        <f ca="1"/>
        <v>0.93390480420743927</v>
      </c>
    </row>
    <row r="1401" spans="6:8" x14ac:dyDescent="0.3">
      <c r="F1401" s="2">
        <v>1396</v>
      </c>
      <c r="G1401" s="12">
        <f ca="1"/>
        <v>10.793606538963406</v>
      </c>
      <c r="H1401" s="12">
        <f ca="1"/>
        <v>0.93394662348813184</v>
      </c>
    </row>
    <row r="1402" spans="6:8" x14ac:dyDescent="0.3">
      <c r="F1402" s="2">
        <v>1397</v>
      </c>
      <c r="G1402" s="12">
        <f ca="1"/>
        <v>10.793656000936817</v>
      </c>
      <c r="H1402" s="12">
        <f ca="1"/>
        <v>0.93419006652959324</v>
      </c>
    </row>
    <row r="1403" spans="6:8" x14ac:dyDescent="0.3">
      <c r="F1403" s="2">
        <v>1398</v>
      </c>
      <c r="G1403" s="12">
        <f ca="1"/>
        <v>10.793664468527361</v>
      </c>
      <c r="H1403" s="12">
        <f ca="1"/>
        <v>0.93423174513052909</v>
      </c>
    </row>
    <row r="1404" spans="6:8" x14ac:dyDescent="0.3">
      <c r="F1404" s="2">
        <v>1399</v>
      </c>
      <c r="G1404" s="12">
        <f ca="1"/>
        <v>10.793718860790049</v>
      </c>
      <c r="H1404" s="12">
        <f ca="1"/>
        <v>0.93449948933495297</v>
      </c>
    </row>
    <row r="1405" spans="6:8" x14ac:dyDescent="0.3">
      <c r="F1405" s="2">
        <v>1400</v>
      </c>
      <c r="G1405" s="12">
        <f ca="1"/>
        <v>10.793789428777281</v>
      </c>
      <c r="H1405" s="12">
        <f ca="1"/>
        <v>0.93484690518552016</v>
      </c>
    </row>
    <row r="1406" spans="6:8" x14ac:dyDescent="0.3">
      <c r="F1406" s="2">
        <v>1401</v>
      </c>
      <c r="G1406" s="12">
        <f ca="1"/>
        <v>10.793807793383825</v>
      </c>
      <c r="H1406" s="12">
        <f ca="1"/>
        <v>0.93493732538241836</v>
      </c>
    </row>
    <row r="1407" spans="6:8" x14ac:dyDescent="0.3">
      <c r="F1407" s="2">
        <v>1402</v>
      </c>
      <c r="G1407" s="12">
        <f ca="1"/>
        <v>10.793809835584906</v>
      </c>
      <c r="H1407" s="12">
        <f ca="1"/>
        <v>0.93494738061074356</v>
      </c>
    </row>
    <row r="1408" spans="6:8" x14ac:dyDescent="0.3">
      <c r="F1408" s="2">
        <v>1403</v>
      </c>
      <c r="G1408" s="12">
        <f ca="1"/>
        <v>10.793830804143381</v>
      </c>
      <c r="H1408" s="12">
        <f ca="1"/>
        <v>0.93505062651946791</v>
      </c>
    </row>
    <row r="1409" spans="6:8" x14ac:dyDescent="0.3">
      <c r="F1409" s="2">
        <v>1404</v>
      </c>
      <c r="G1409" s="12">
        <f ca="1"/>
        <v>10.7938728767078</v>
      </c>
      <c r="H1409" s="12">
        <f ca="1"/>
        <v>0.93525779942155673</v>
      </c>
    </row>
    <row r="1410" spans="6:8" x14ac:dyDescent="0.3">
      <c r="F1410" s="2">
        <v>1405</v>
      </c>
      <c r="G1410" s="12">
        <f ca="1"/>
        <v>10.793918745213698</v>
      </c>
      <c r="H1410" s="12">
        <f ca="1"/>
        <v>0.93548368575421237</v>
      </c>
    </row>
    <row r="1411" spans="6:8" x14ac:dyDescent="0.3">
      <c r="F1411" s="2">
        <v>1406</v>
      </c>
      <c r="G1411" s="12">
        <f ca="1"/>
        <v>10.793926794433391</v>
      </c>
      <c r="H1411" s="12">
        <f ca="1"/>
        <v>0.93552332765860713</v>
      </c>
    </row>
    <row r="1412" spans="6:8" x14ac:dyDescent="0.3">
      <c r="F1412" s="2">
        <v>1407</v>
      </c>
      <c r="G1412" s="12">
        <f ca="1"/>
        <v>10.793972733579251</v>
      </c>
      <c r="H1412" s="12">
        <f ca="1"/>
        <v>0.93574958831087496</v>
      </c>
    </row>
    <row r="1413" spans="6:8" x14ac:dyDescent="0.3">
      <c r="F1413" s="2">
        <v>1408</v>
      </c>
      <c r="G1413" s="12">
        <f ca="1"/>
        <v>10.794132341471851</v>
      </c>
      <c r="H1413" s="12">
        <f ca="1"/>
        <v>0.93653586798889332</v>
      </c>
    </row>
    <row r="1414" spans="6:8" x14ac:dyDescent="0.3">
      <c r="F1414" s="2">
        <v>1409</v>
      </c>
      <c r="G1414" s="12">
        <f ca="1"/>
        <v>10.794218303788597</v>
      </c>
      <c r="H1414" s="12">
        <f ca="1"/>
        <v>0.93695945829165062</v>
      </c>
    </row>
    <row r="1415" spans="6:8" x14ac:dyDescent="0.3">
      <c r="F1415" s="2">
        <v>1410</v>
      </c>
      <c r="G1415" s="12">
        <f ca="1"/>
        <v>10.794336000429922</v>
      </c>
      <c r="H1415" s="12">
        <f ca="1"/>
        <v>0.93753955092745145</v>
      </c>
    </row>
    <row r="1416" spans="6:8" x14ac:dyDescent="0.3">
      <c r="F1416" s="2">
        <v>1411</v>
      </c>
      <c r="G1416" s="12">
        <f ca="1"/>
        <v>10.794429203599895</v>
      </c>
      <c r="H1416" s="12">
        <f ca="1"/>
        <v>0.93799902668468971</v>
      </c>
    </row>
    <row r="1417" spans="6:8" x14ac:dyDescent="0.3">
      <c r="F1417" s="2">
        <v>1412</v>
      </c>
      <c r="G1417" s="12">
        <f ca="1"/>
        <v>10.794444249387807</v>
      </c>
      <c r="H1417" s="12">
        <f ca="1"/>
        <v>0.93807320849483722</v>
      </c>
    </row>
    <row r="1418" spans="6:8" x14ac:dyDescent="0.3">
      <c r="F1418" s="2">
        <v>1413</v>
      </c>
      <c r="G1418" s="12">
        <f ca="1"/>
        <v>10.794544767017831</v>
      </c>
      <c r="H1418" s="12">
        <f ca="1"/>
        <v>0.93856886255584815</v>
      </c>
    </row>
    <row r="1419" spans="6:8" x14ac:dyDescent="0.3">
      <c r="F1419" s="2">
        <v>1414</v>
      </c>
      <c r="G1419" s="12">
        <f ca="1"/>
        <v>10.794777885684388</v>
      </c>
      <c r="H1419" s="12">
        <f ca="1"/>
        <v>0.93971878603413306</v>
      </c>
    </row>
    <row r="1420" spans="6:8" x14ac:dyDescent="0.3">
      <c r="F1420" s="2">
        <v>1415</v>
      </c>
      <c r="G1420" s="12">
        <f ca="1"/>
        <v>10.794818763387308</v>
      </c>
      <c r="H1420" s="12">
        <f ca="1"/>
        <v>0.93992048599354394</v>
      </c>
    </row>
    <row r="1421" spans="6:8" x14ac:dyDescent="0.3">
      <c r="F1421" s="2">
        <v>1416</v>
      </c>
      <c r="G1421" s="12">
        <f ca="1"/>
        <v>10.79490963293679</v>
      </c>
      <c r="H1421" s="12">
        <f ca="1"/>
        <v>0.94036892034600783</v>
      </c>
    </row>
    <row r="1422" spans="6:8" x14ac:dyDescent="0.3">
      <c r="F1422" s="2">
        <v>1417</v>
      </c>
      <c r="G1422" s="12">
        <f ca="1"/>
        <v>10.795182410181738</v>
      </c>
      <c r="H1422" s="12">
        <f ca="1"/>
        <v>0.94171557786512639</v>
      </c>
    </row>
    <row r="1423" spans="6:8" x14ac:dyDescent="0.3">
      <c r="F1423" s="2">
        <v>1418</v>
      </c>
      <c r="G1423" s="12">
        <f ca="1"/>
        <v>10.795245021402684</v>
      </c>
      <c r="H1423" s="12">
        <f ca="1"/>
        <v>0.94202478983083371</v>
      </c>
    </row>
    <row r="1424" spans="6:8" x14ac:dyDescent="0.3">
      <c r="F1424" s="2">
        <v>1419</v>
      </c>
      <c r="G1424" s="12">
        <f ca="1"/>
        <v>10.795404560175095</v>
      </c>
      <c r="H1424" s="12">
        <f ca="1"/>
        <v>0.94281287445892792</v>
      </c>
    </row>
    <row r="1425" spans="6:8" x14ac:dyDescent="0.3">
      <c r="F1425" s="2">
        <v>1420</v>
      </c>
      <c r="G1425" s="12">
        <f ca="1"/>
        <v>10.795422015973436</v>
      </c>
      <c r="H1425" s="12">
        <f ca="1"/>
        <v>0.94289911825958483</v>
      </c>
    </row>
    <row r="1426" spans="6:8" x14ac:dyDescent="0.3">
      <c r="F1426" s="2">
        <v>1421</v>
      </c>
      <c r="G1426" s="12">
        <f ca="1"/>
        <v>10.795970342304972</v>
      </c>
      <c r="H1426" s="12">
        <f ca="1"/>
        <v>0.94560985351875138</v>
      </c>
    </row>
    <row r="1427" spans="6:8" x14ac:dyDescent="0.3">
      <c r="F1427" s="2">
        <v>1422</v>
      </c>
      <c r="G1427" s="12">
        <f ca="1"/>
        <v>10.796059482631451</v>
      </c>
      <c r="H1427" s="12">
        <f ca="1"/>
        <v>0.94605082854203237</v>
      </c>
    </row>
    <row r="1428" spans="6:8" x14ac:dyDescent="0.3">
      <c r="F1428" s="2">
        <v>1423</v>
      </c>
      <c r="G1428" s="12">
        <f ca="1"/>
        <v>10.796104820521579</v>
      </c>
      <c r="H1428" s="12">
        <f ca="1"/>
        <v>0.94627514566541304</v>
      </c>
    </row>
    <row r="1429" spans="6:8" x14ac:dyDescent="0.3">
      <c r="F1429" s="2">
        <v>1424</v>
      </c>
      <c r="G1429" s="12">
        <f ca="1"/>
        <v>10.79619287265823</v>
      </c>
      <c r="H1429" s="12">
        <f ca="1"/>
        <v>0.94671085995997262</v>
      </c>
    </row>
    <row r="1430" spans="6:8" x14ac:dyDescent="0.3">
      <c r="F1430" s="2">
        <v>1425</v>
      </c>
      <c r="G1430" s="12">
        <f ca="1"/>
        <v>10.796302185395177</v>
      </c>
      <c r="H1430" s="12">
        <f ca="1"/>
        <v>0.94725189141104527</v>
      </c>
    </row>
    <row r="1431" spans="6:8" x14ac:dyDescent="0.3">
      <c r="F1431" s="2">
        <v>1426</v>
      </c>
      <c r="G1431" s="12">
        <f ca="1"/>
        <v>10.796358563170635</v>
      </c>
      <c r="H1431" s="12">
        <f ca="1"/>
        <v>0.94753097545141796</v>
      </c>
    </row>
    <row r="1432" spans="6:8" x14ac:dyDescent="0.3">
      <c r="F1432" s="2">
        <v>1427</v>
      </c>
      <c r="G1432" s="12">
        <f ca="1"/>
        <v>10.796442416735525</v>
      </c>
      <c r="H1432" s="12">
        <f ca="1"/>
        <v>0.94794613235861147</v>
      </c>
    </row>
    <row r="1433" spans="6:8" x14ac:dyDescent="0.3">
      <c r="F1433" s="2">
        <v>1428</v>
      </c>
      <c r="G1433" s="12">
        <f ca="1"/>
        <v>10.796665990834084</v>
      </c>
      <c r="H1433" s="12">
        <f ca="1"/>
        <v>0.94905339733522809</v>
      </c>
    </row>
    <row r="1434" spans="6:8" x14ac:dyDescent="0.3">
      <c r="F1434" s="2">
        <v>1429</v>
      </c>
      <c r="G1434" s="12">
        <f ca="1"/>
        <v>10.796874254793982</v>
      </c>
      <c r="H1434" s="12">
        <f ca="1"/>
        <v>0.95008530162176963</v>
      </c>
    </row>
    <row r="1435" spans="6:8" x14ac:dyDescent="0.3">
      <c r="F1435" s="2">
        <v>1430</v>
      </c>
      <c r="G1435" s="12">
        <f ca="1"/>
        <v>10.796950478347824</v>
      </c>
      <c r="H1435" s="12">
        <f ca="1"/>
        <v>0.95046308493292553</v>
      </c>
    </row>
    <row r="1436" spans="6:8" x14ac:dyDescent="0.3">
      <c r="F1436" s="2">
        <v>1431</v>
      </c>
      <c r="G1436" s="12">
        <f ca="1"/>
        <v>10.797011269202059</v>
      </c>
      <c r="H1436" s="12">
        <f ca="1"/>
        <v>0.95076442265345962</v>
      </c>
    </row>
    <row r="1437" spans="6:8" x14ac:dyDescent="0.3">
      <c r="F1437" s="2">
        <v>1432</v>
      </c>
      <c r="G1437" s="12">
        <f ca="1"/>
        <v>10.797088507767969</v>
      </c>
      <c r="H1437" s="12">
        <f ca="1"/>
        <v>0.95114734571475101</v>
      </c>
    </row>
    <row r="1438" spans="6:8" x14ac:dyDescent="0.3">
      <c r="F1438" s="2">
        <v>1433</v>
      </c>
      <c r="G1438" s="12">
        <f ca="1"/>
        <v>10.797111168241607</v>
      </c>
      <c r="H1438" s="12">
        <f ca="1"/>
        <v>0.95125970040037366</v>
      </c>
    </row>
    <row r="1439" spans="6:8" x14ac:dyDescent="0.3">
      <c r="F1439" s="2">
        <v>1434</v>
      </c>
      <c r="G1439" s="12">
        <f ca="1"/>
        <v>10.797155022955396</v>
      </c>
      <c r="H1439" s="12">
        <f ca="1"/>
        <v>0.95147715487634454</v>
      </c>
    </row>
    <row r="1440" spans="6:8" x14ac:dyDescent="0.3">
      <c r="F1440" s="2">
        <v>1435</v>
      </c>
      <c r="G1440" s="12">
        <f ca="1"/>
        <v>10.797557629552664</v>
      </c>
      <c r="H1440" s="12">
        <f ca="1"/>
        <v>0.95347440728632926</v>
      </c>
    </row>
    <row r="1441" spans="6:8" x14ac:dyDescent="0.3">
      <c r="F1441" s="2">
        <v>1436</v>
      </c>
      <c r="G1441" s="12">
        <f ca="1"/>
        <v>10.797686544737928</v>
      </c>
      <c r="H1441" s="12">
        <f ca="1"/>
        <v>0.9541142799096084</v>
      </c>
    </row>
    <row r="1442" spans="6:8" x14ac:dyDescent="0.3">
      <c r="F1442" s="2">
        <v>1437</v>
      </c>
      <c r="G1442" s="12">
        <f ca="1"/>
        <v>10.797850983752253</v>
      </c>
      <c r="H1442" s="12">
        <f ca="1"/>
        <v>0.95493072104985588</v>
      </c>
    </row>
    <row r="1443" spans="6:8" x14ac:dyDescent="0.3">
      <c r="F1443" s="2">
        <v>1438</v>
      </c>
      <c r="G1443" s="12">
        <f ca="1"/>
        <v>10.797989930709662</v>
      </c>
      <c r="H1443" s="12">
        <f ca="1"/>
        <v>0.95562080795733373</v>
      </c>
    </row>
    <row r="1444" spans="6:8" x14ac:dyDescent="0.3">
      <c r="F1444" s="2">
        <v>1439</v>
      </c>
      <c r="G1444" s="12">
        <f ca="1"/>
        <v>10.798259877666021</v>
      </c>
      <c r="H1444" s="12">
        <f ca="1"/>
        <v>0.95696207188170268</v>
      </c>
    </row>
    <row r="1445" spans="6:8" x14ac:dyDescent="0.3">
      <c r="F1445" s="2">
        <v>1440</v>
      </c>
      <c r="G1445" s="12">
        <f ca="1"/>
        <v>10.798269744201939</v>
      </c>
      <c r="H1445" s="12">
        <f ca="1"/>
        <v>0.95701110890968644</v>
      </c>
    </row>
    <row r="1446" spans="6:8" x14ac:dyDescent="0.3">
      <c r="F1446" s="2">
        <v>1441</v>
      </c>
      <c r="G1446" s="12">
        <f ca="1"/>
        <v>10.798407007061734</v>
      </c>
      <c r="H1446" s="12">
        <f ca="1"/>
        <v>0.95769341202568425</v>
      </c>
    </row>
    <row r="1447" spans="6:8" x14ac:dyDescent="0.3">
      <c r="F1447" s="2">
        <v>1442</v>
      </c>
      <c r="G1447" s="12">
        <f ca="1"/>
        <v>10.798443182830928</v>
      </c>
      <c r="H1447" s="12">
        <f ca="1"/>
        <v>0.9578732653558456</v>
      </c>
    </row>
    <row r="1448" spans="6:8" x14ac:dyDescent="0.3">
      <c r="F1448" s="2">
        <v>1443</v>
      </c>
      <c r="G1448" s="12">
        <f ca="1"/>
        <v>10.798722480946548</v>
      </c>
      <c r="H1448" s="12">
        <f ca="1"/>
        <v>0.95926228172107308</v>
      </c>
    </row>
    <row r="1449" spans="6:8" x14ac:dyDescent="0.3">
      <c r="F1449" s="2">
        <v>1444</v>
      </c>
      <c r="G1449" s="12">
        <f ca="1"/>
        <v>10.79896675510839</v>
      </c>
      <c r="H1449" s="12">
        <f ca="1"/>
        <v>0.96047775752818354</v>
      </c>
    </row>
    <row r="1450" spans="6:8" x14ac:dyDescent="0.3">
      <c r="F1450" s="2">
        <v>1445</v>
      </c>
      <c r="G1450" s="12">
        <f ca="1"/>
        <v>10.798969814440726</v>
      </c>
      <c r="H1450" s="12">
        <f ca="1"/>
        <v>0.96049298414880924</v>
      </c>
    </row>
    <row r="1451" spans="6:8" x14ac:dyDescent="0.3">
      <c r="F1451" s="2">
        <v>1446</v>
      </c>
      <c r="G1451" s="12">
        <f ca="1"/>
        <v>10.799027526913282</v>
      </c>
      <c r="H1451" s="12">
        <f ca="1"/>
        <v>0.96078024276737772</v>
      </c>
    </row>
    <row r="1452" spans="6:8" x14ac:dyDescent="0.3">
      <c r="F1452" s="2">
        <v>1447</v>
      </c>
      <c r="G1452" s="12">
        <f ca="1"/>
        <v>10.799071690599042</v>
      </c>
      <c r="H1452" s="12">
        <f ca="1"/>
        <v>0.96100008601136311</v>
      </c>
    </row>
    <row r="1453" spans="6:8" x14ac:dyDescent="0.3">
      <c r="F1453" s="2">
        <v>1448</v>
      </c>
      <c r="G1453" s="12">
        <f ca="1"/>
        <v>10.799414348016336</v>
      </c>
      <c r="H1453" s="12">
        <f ca="1"/>
        <v>0.96270646798173876</v>
      </c>
    </row>
    <row r="1454" spans="6:8" x14ac:dyDescent="0.3">
      <c r="F1454" s="2">
        <v>1449</v>
      </c>
      <c r="G1454" s="12">
        <f ca="1"/>
        <v>10.79963752483458</v>
      </c>
      <c r="H1454" s="12">
        <f ca="1"/>
        <v>0.96381848283623706</v>
      </c>
    </row>
    <row r="1455" spans="6:8" x14ac:dyDescent="0.3">
      <c r="F1455" s="2">
        <v>1450</v>
      </c>
      <c r="G1455" s="12">
        <f ca="1"/>
        <v>10.799772166931538</v>
      </c>
      <c r="H1455" s="12">
        <f ca="1"/>
        <v>0.96448959789458011</v>
      </c>
    </row>
    <row r="1456" spans="6:8" x14ac:dyDescent="0.3">
      <c r="F1456" s="2">
        <v>1451</v>
      </c>
      <c r="G1456" s="12">
        <f ca="1"/>
        <v>10.799832077188976</v>
      </c>
      <c r="H1456" s="12">
        <f ca="1"/>
        <v>0.964788274482827</v>
      </c>
    </row>
    <row r="1457" spans="6:8" x14ac:dyDescent="0.3">
      <c r="F1457" s="2">
        <v>1452</v>
      </c>
      <c r="G1457" s="12">
        <f ca="1"/>
        <v>10.799872455676685</v>
      </c>
      <c r="H1457" s="12">
        <f ca="1"/>
        <v>0.96498959740737245</v>
      </c>
    </row>
    <row r="1458" spans="6:8" x14ac:dyDescent="0.3">
      <c r="F1458" s="2">
        <v>1453</v>
      </c>
      <c r="G1458" s="12">
        <f ca="1"/>
        <v>10.800008563837387</v>
      </c>
      <c r="H1458" s="12">
        <f ca="1"/>
        <v>0.96566833710354072</v>
      </c>
    </row>
    <row r="1459" spans="6:8" x14ac:dyDescent="0.3">
      <c r="F1459" s="2">
        <v>1454</v>
      </c>
      <c r="G1459" s="12">
        <f ca="1"/>
        <v>10.800470457274002</v>
      </c>
      <c r="H1459" s="12">
        <f ca="1"/>
        <v>0.96797305197057792</v>
      </c>
    </row>
    <row r="1460" spans="6:8" x14ac:dyDescent="0.3">
      <c r="F1460" s="2">
        <v>1455</v>
      </c>
      <c r="G1460" s="12">
        <f ca="1"/>
        <v>10.800588301324565</v>
      </c>
      <c r="H1460" s="12">
        <f ca="1"/>
        <v>0.96856139498220917</v>
      </c>
    </row>
    <row r="1461" spans="6:8" x14ac:dyDescent="0.3">
      <c r="F1461" s="2">
        <v>1456</v>
      </c>
      <c r="G1461" s="12">
        <f ca="1"/>
        <v>10.800720503652014</v>
      </c>
      <c r="H1461" s="12">
        <f ca="1"/>
        <v>0.96922158415636384</v>
      </c>
    </row>
    <row r="1462" spans="6:8" x14ac:dyDescent="0.3">
      <c r="F1462" s="2">
        <v>1457</v>
      </c>
      <c r="G1462" s="12">
        <f ca="1"/>
        <v>10.800870286970234</v>
      </c>
      <c r="H1462" s="12">
        <f ca="1"/>
        <v>0.96996977507564963</v>
      </c>
    </row>
    <row r="1463" spans="6:8" x14ac:dyDescent="0.3">
      <c r="F1463" s="2">
        <v>1458</v>
      </c>
      <c r="G1463" s="12">
        <f ca="1"/>
        <v>10.801099061812048</v>
      </c>
      <c r="H1463" s="12">
        <f ca="1"/>
        <v>0.97111296262684466</v>
      </c>
    </row>
    <row r="1464" spans="6:8" x14ac:dyDescent="0.3">
      <c r="F1464" s="2">
        <v>1459</v>
      </c>
      <c r="G1464" s="12">
        <f ca="1"/>
        <v>10.801129914723406</v>
      </c>
      <c r="H1464" s="12">
        <f ca="1"/>
        <v>0.97126717350921599</v>
      </c>
    </row>
    <row r="1465" spans="6:8" x14ac:dyDescent="0.3">
      <c r="F1465" s="2">
        <v>1460</v>
      </c>
      <c r="G1465" s="12">
        <f ca="1"/>
        <v>10.801329324691826</v>
      </c>
      <c r="H1465" s="12">
        <f ca="1"/>
        <v>0.97226409910278155</v>
      </c>
    </row>
    <row r="1466" spans="6:8" x14ac:dyDescent="0.3">
      <c r="F1466" s="2">
        <v>1461</v>
      </c>
      <c r="G1466" s="12">
        <f ca="1"/>
        <v>10.801337293335697</v>
      </c>
      <c r="H1466" s="12">
        <f ca="1"/>
        <v>0.97230394536141362</v>
      </c>
    </row>
    <row r="1467" spans="6:8" x14ac:dyDescent="0.3">
      <c r="F1467" s="2">
        <v>1462</v>
      </c>
      <c r="G1467" s="12">
        <f ca="1"/>
        <v>10.801394051951172</v>
      </c>
      <c r="H1467" s="12">
        <f ca="1"/>
        <v>0.97258777785929118</v>
      </c>
    </row>
    <row r="1468" spans="6:8" x14ac:dyDescent="0.3">
      <c r="F1468" s="2">
        <v>1463</v>
      </c>
      <c r="G1468" s="12">
        <f ca="1"/>
        <v>10.801524213483273</v>
      </c>
      <c r="H1468" s="12">
        <f ca="1"/>
        <v>0.97323879350781939</v>
      </c>
    </row>
    <row r="1469" spans="6:8" x14ac:dyDescent="0.3">
      <c r="F1469" s="2">
        <v>1464</v>
      </c>
      <c r="G1469" s="12">
        <f ca="1"/>
        <v>10.801629788577474</v>
      </c>
      <c r="H1469" s="12">
        <f ca="1"/>
        <v>0.97376695779443723</v>
      </c>
    </row>
    <row r="1470" spans="6:8" x14ac:dyDescent="0.3">
      <c r="F1470" s="2">
        <v>1465</v>
      </c>
      <c r="G1470" s="12">
        <f ca="1"/>
        <v>10.801740133040273</v>
      </c>
      <c r="H1470" s="12">
        <f ca="1"/>
        <v>0.97431909676637118</v>
      </c>
    </row>
    <row r="1471" spans="6:8" x14ac:dyDescent="0.3">
      <c r="F1471" s="2">
        <v>1466</v>
      </c>
      <c r="G1471" s="12">
        <f ca="1"/>
        <v>10.801941319800548</v>
      </c>
      <c r="H1471" s="12">
        <f ca="1"/>
        <v>0.9753260916153077</v>
      </c>
    </row>
    <row r="1472" spans="6:8" x14ac:dyDescent="0.3">
      <c r="F1472" s="2">
        <v>1467</v>
      </c>
      <c r="G1472" s="12">
        <f ca="1"/>
        <v>10.802066670809422</v>
      </c>
      <c r="H1472" s="12">
        <f ca="1"/>
        <v>0.97595370415202753</v>
      </c>
    </row>
    <row r="1473" spans="6:8" x14ac:dyDescent="0.3">
      <c r="F1473" s="2">
        <v>1468</v>
      </c>
      <c r="G1473" s="12">
        <f ca="1"/>
        <v>10.802097029722898</v>
      </c>
      <c r="H1473" s="12">
        <f ca="1"/>
        <v>0.9761057290388635</v>
      </c>
    </row>
    <row r="1474" spans="6:8" x14ac:dyDescent="0.3">
      <c r="F1474" s="2">
        <v>1469</v>
      </c>
      <c r="G1474" s="12">
        <f ca="1"/>
        <v>10.802283223515623</v>
      </c>
      <c r="H1474" s="12">
        <f ca="1"/>
        <v>0.97703830337647002</v>
      </c>
    </row>
    <row r="1475" spans="6:8" x14ac:dyDescent="0.3">
      <c r="F1475" s="2">
        <v>1470</v>
      </c>
      <c r="G1475" s="12">
        <f ca="1"/>
        <v>10.802327098702539</v>
      </c>
      <c r="H1475" s="12">
        <f ca="1"/>
        <v>0.97725810581262995</v>
      </c>
    </row>
    <row r="1476" spans="6:8" x14ac:dyDescent="0.3">
      <c r="F1476" s="2">
        <v>1471</v>
      </c>
      <c r="G1476" s="12">
        <f ca="1"/>
        <v>10.802414357250891</v>
      </c>
      <c r="H1476" s="12">
        <f ca="1"/>
        <v>0.97769530133690763</v>
      </c>
    </row>
    <row r="1477" spans="6:8" x14ac:dyDescent="0.3">
      <c r="F1477" s="2">
        <v>1472</v>
      </c>
      <c r="G1477" s="12">
        <f ca="1"/>
        <v>10.802543010889323</v>
      </c>
      <c r="H1477" s="12">
        <f ca="1"/>
        <v>0.978340032868382</v>
      </c>
    </row>
    <row r="1478" spans="6:8" x14ac:dyDescent="0.3">
      <c r="F1478" s="2">
        <v>1473</v>
      </c>
      <c r="G1478" s="12">
        <f ca="1"/>
        <v>10.802784599986898</v>
      </c>
      <c r="H1478" s="12">
        <f ca="1"/>
        <v>0.97955115123891967</v>
      </c>
    </row>
    <row r="1479" spans="6:8" x14ac:dyDescent="0.3">
      <c r="F1479" s="2">
        <v>1474</v>
      </c>
      <c r="G1479" s="12">
        <f ca="1"/>
        <v>10.802785039803799</v>
      </c>
      <c r="H1479" s="12">
        <f ca="1"/>
        <v>0.979553356604555</v>
      </c>
    </row>
    <row r="1480" spans="6:8" x14ac:dyDescent="0.3">
      <c r="F1480" s="2">
        <v>1475</v>
      </c>
      <c r="G1480" s="12">
        <f ca="1"/>
        <v>10.80280781504009</v>
      </c>
      <c r="H1480" s="12">
        <f ca="1"/>
        <v>0.97966756054826143</v>
      </c>
    </row>
    <row r="1481" spans="6:8" x14ac:dyDescent="0.3">
      <c r="F1481" s="2">
        <v>1476</v>
      </c>
      <c r="G1481" s="12">
        <f ca="1"/>
        <v>10.802831367519577</v>
      </c>
      <c r="H1481" s="12">
        <f ca="1"/>
        <v>0.97978566706007308</v>
      </c>
    </row>
    <row r="1482" spans="6:8" x14ac:dyDescent="0.3">
      <c r="F1482" s="2">
        <v>1477</v>
      </c>
      <c r="G1482" s="12">
        <f ca="1"/>
        <v>10.803438881467656</v>
      </c>
      <c r="H1482" s="12">
        <f ca="1"/>
        <v>0.98283392233742806</v>
      </c>
    </row>
    <row r="1483" spans="6:8" x14ac:dyDescent="0.3">
      <c r="F1483" s="2">
        <v>1478</v>
      </c>
      <c r="G1483" s="12">
        <f ca="1"/>
        <v>10.80347741964613</v>
      </c>
      <c r="H1483" s="12">
        <f ca="1"/>
        <v>0.98302740818870438</v>
      </c>
    </row>
    <row r="1484" spans="6:8" x14ac:dyDescent="0.3">
      <c r="F1484" s="2">
        <v>1479</v>
      </c>
      <c r="G1484" s="12">
        <f ca="1"/>
        <v>10.803497460013595</v>
      </c>
      <c r="H1484" s="12">
        <f ca="1"/>
        <v>0.98312802891855489</v>
      </c>
    </row>
    <row r="1485" spans="6:8" x14ac:dyDescent="0.3">
      <c r="F1485" s="2">
        <v>1480</v>
      </c>
      <c r="G1485" s="12">
        <f ca="1"/>
        <v>10.80378195558287</v>
      </c>
      <c r="H1485" s="12">
        <f ca="1"/>
        <v>0.9845568588620196</v>
      </c>
    </row>
    <row r="1486" spans="6:8" x14ac:dyDescent="0.3">
      <c r="F1486" s="2">
        <v>1481</v>
      </c>
      <c r="G1486" s="12">
        <f ca="1"/>
        <v>10.803921722499075</v>
      </c>
      <c r="H1486" s="12">
        <f ca="1"/>
        <v>0.98525909096697362</v>
      </c>
    </row>
    <row r="1487" spans="6:8" x14ac:dyDescent="0.3">
      <c r="F1487" s="2">
        <v>1482</v>
      </c>
      <c r="G1487" s="12">
        <f ca="1"/>
        <v>10.803922195690996</v>
      </c>
      <c r="H1487" s="12">
        <f ca="1"/>
        <v>0.98526146873832421</v>
      </c>
    </row>
    <row r="1488" spans="6:8" x14ac:dyDescent="0.3">
      <c r="F1488" s="2">
        <v>1483</v>
      </c>
      <c r="G1488" s="12">
        <f ca="1"/>
        <v>10.80420803717063</v>
      </c>
      <c r="H1488" s="12">
        <f ca="1"/>
        <v>0.98669819172711426</v>
      </c>
    </row>
    <row r="1489" spans="6:8" x14ac:dyDescent="0.3">
      <c r="F1489" s="2">
        <v>1484</v>
      </c>
      <c r="G1489" s="12">
        <f ca="1"/>
        <v>10.804412593496519</v>
      </c>
      <c r="H1489" s="12">
        <f ca="1"/>
        <v>0.98772681687586894</v>
      </c>
    </row>
    <row r="1490" spans="6:8" x14ac:dyDescent="0.3">
      <c r="F1490" s="2">
        <v>1485</v>
      </c>
      <c r="G1490" s="12">
        <f ca="1"/>
        <v>10.8045073104387</v>
      </c>
      <c r="H1490" s="12">
        <f ca="1"/>
        <v>0.98820323838687252</v>
      </c>
    </row>
    <row r="1491" spans="6:8" x14ac:dyDescent="0.3">
      <c r="F1491" s="2">
        <v>1486</v>
      </c>
      <c r="G1491" s="12">
        <f ca="1"/>
        <v>10.804592518080609</v>
      </c>
      <c r="H1491" s="12">
        <f ca="1"/>
        <v>0.98863189932069062</v>
      </c>
    </row>
    <row r="1492" spans="6:8" x14ac:dyDescent="0.3">
      <c r="F1492" s="2">
        <v>1487</v>
      </c>
      <c r="G1492" s="12">
        <f ca="1"/>
        <v>10.804704677974916</v>
      </c>
      <c r="H1492" s="12">
        <f ca="1"/>
        <v>0.98919625309068593</v>
      </c>
    </row>
    <row r="1493" spans="6:8" x14ac:dyDescent="0.3">
      <c r="F1493" s="2">
        <v>1488</v>
      </c>
      <c r="G1493" s="12">
        <f ca="1"/>
        <v>10.80471956171036</v>
      </c>
      <c r="H1493" s="12">
        <f ca="1"/>
        <v>0.98927115212774563</v>
      </c>
    </row>
    <row r="1494" spans="6:8" x14ac:dyDescent="0.3">
      <c r="F1494" s="2">
        <v>1489</v>
      </c>
      <c r="G1494" s="12">
        <f ca="1"/>
        <v>10.805068568466918</v>
      </c>
      <c r="H1494" s="12">
        <f ca="1"/>
        <v>0.99102803272113071</v>
      </c>
    </row>
    <row r="1495" spans="6:8" x14ac:dyDescent="0.3">
      <c r="F1495" s="2">
        <v>1490</v>
      </c>
      <c r="G1495" s="12">
        <f ca="1"/>
        <v>10.805174024322517</v>
      </c>
      <c r="H1495" s="12">
        <f ca="1"/>
        <v>0.99155911105879857</v>
      </c>
    </row>
    <row r="1496" spans="6:8" x14ac:dyDescent="0.3">
      <c r="F1496" s="2">
        <v>1491</v>
      </c>
      <c r="G1496" s="12">
        <f ca="1"/>
        <v>10.805185548294</v>
      </c>
      <c r="H1496" s="12">
        <f ca="1"/>
        <v>0.99161715222557234</v>
      </c>
    </row>
    <row r="1497" spans="6:8" x14ac:dyDescent="0.3">
      <c r="F1497" s="2">
        <v>1492</v>
      </c>
      <c r="G1497" s="12">
        <f ca="1"/>
        <v>10.805192388722194</v>
      </c>
      <c r="H1497" s="12">
        <f ca="1"/>
        <v>0.99165160502177063</v>
      </c>
    </row>
    <row r="1498" spans="6:8" x14ac:dyDescent="0.3">
      <c r="F1498" s="2">
        <v>1493</v>
      </c>
      <c r="G1498" s="12">
        <f ca="1"/>
        <v>10.805238139798156</v>
      </c>
      <c r="H1498" s="12">
        <f ca="1"/>
        <v>0.9918820478459327</v>
      </c>
    </row>
    <row r="1499" spans="6:8" x14ac:dyDescent="0.3">
      <c r="F1499" s="2">
        <v>1494</v>
      </c>
      <c r="G1499" s="12">
        <f ca="1"/>
        <v>10.805328837521426</v>
      </c>
      <c r="H1499" s="12">
        <f ca="1"/>
        <v>0.99233893810326212</v>
      </c>
    </row>
    <row r="1500" spans="6:8" x14ac:dyDescent="0.3">
      <c r="F1500" s="2">
        <v>1495</v>
      </c>
      <c r="G1500" s="12">
        <f ca="1"/>
        <v>10.805431929619576</v>
      </c>
      <c r="H1500" s="12">
        <f ca="1"/>
        <v>0.99285835605618278</v>
      </c>
    </row>
    <row r="1501" spans="6:8" x14ac:dyDescent="0.3">
      <c r="F1501" s="2">
        <v>1496</v>
      </c>
      <c r="G1501" s="12">
        <f ca="1"/>
        <v>10.80547756160545</v>
      </c>
      <c r="H1501" s="12">
        <f ca="1"/>
        <v>0.99308829855154013</v>
      </c>
    </row>
    <row r="1502" spans="6:8" x14ac:dyDescent="0.3">
      <c r="F1502" s="2">
        <v>1497</v>
      </c>
      <c r="G1502" s="12">
        <f ca="1"/>
        <v>10.805504514784124</v>
      </c>
      <c r="H1502" s="12">
        <f ca="1"/>
        <v>0.99322412623108847</v>
      </c>
    </row>
    <row r="1503" spans="6:8" x14ac:dyDescent="0.3">
      <c r="F1503" s="2">
        <v>1498</v>
      </c>
      <c r="G1503" s="12">
        <f ca="1"/>
        <v>10.805580521785647</v>
      </c>
      <c r="H1503" s="12">
        <f ca="1"/>
        <v>0.99360719096310934</v>
      </c>
    </row>
    <row r="1504" spans="6:8" x14ac:dyDescent="0.3">
      <c r="F1504" s="2">
        <v>1499</v>
      </c>
      <c r="G1504" s="12">
        <f ca="1"/>
        <v>10.805746122861661</v>
      </c>
      <c r="H1504" s="12">
        <f ca="1"/>
        <v>0.99444197875664087</v>
      </c>
    </row>
    <row r="1505" spans="6:8" x14ac:dyDescent="0.3">
      <c r="F1505" s="2">
        <v>1500</v>
      </c>
      <c r="G1505" s="12">
        <f ca="1"/>
        <v>10.805821147004211</v>
      </c>
      <c r="H1505" s="12">
        <f ca="1"/>
        <v>0.994820253877015</v>
      </c>
    </row>
    <row r="1506" spans="6:8" x14ac:dyDescent="0.3">
      <c r="F1506" s="2">
        <v>1501</v>
      </c>
      <c r="G1506" s="12">
        <f ca="1"/>
        <v>10.805821296729913</v>
      </c>
      <c r="H1506" s="12">
        <f ca="1"/>
        <v>0.99482100885164371</v>
      </c>
    </row>
    <row r="1507" spans="6:8" x14ac:dyDescent="0.3">
      <c r="F1507" s="2">
        <v>1502</v>
      </c>
      <c r="G1507" s="12">
        <f ca="1"/>
        <v>10.805914843741455</v>
      </c>
      <c r="H1507" s="12">
        <f ca="1"/>
        <v>0.99529274847351568</v>
      </c>
    </row>
    <row r="1508" spans="6:8" x14ac:dyDescent="0.3">
      <c r="F1508" s="2">
        <v>1503</v>
      </c>
      <c r="G1508" s="12">
        <f ca="1"/>
        <v>10.805919802282514</v>
      </c>
      <c r="H1508" s="12">
        <f ca="1"/>
        <v>0.99531775564851255</v>
      </c>
    </row>
    <row r="1509" spans="6:8" x14ac:dyDescent="0.3">
      <c r="F1509" s="2">
        <v>1504</v>
      </c>
      <c r="G1509" s="12">
        <f ca="1"/>
        <v>10.805989309691928</v>
      </c>
      <c r="H1509" s="12">
        <f ca="1"/>
        <v>0.99566832240725545</v>
      </c>
    </row>
    <row r="1510" spans="6:8" x14ac:dyDescent="0.3">
      <c r="F1510" s="2">
        <v>1505</v>
      </c>
      <c r="G1510" s="12">
        <f ca="1"/>
        <v>10.805996057999449</v>
      </c>
      <c r="H1510" s="12">
        <f ca="1"/>
        <v>0.99570236041145066</v>
      </c>
    </row>
    <row r="1511" spans="6:8" x14ac:dyDescent="0.3">
      <c r="F1511" s="2">
        <v>1506</v>
      </c>
      <c r="G1511" s="12">
        <f ca="1"/>
        <v>10.806058186388103</v>
      </c>
      <c r="H1511" s="12">
        <f ca="1"/>
        <v>0.9960157510492631</v>
      </c>
    </row>
    <row r="1512" spans="6:8" x14ac:dyDescent="0.3">
      <c r="F1512" s="2">
        <v>1507</v>
      </c>
      <c r="G1512" s="12">
        <f ca="1"/>
        <v>10.806110506033537</v>
      </c>
      <c r="H1512" s="12">
        <f ca="1"/>
        <v>0.99627969095860258</v>
      </c>
    </row>
    <row r="1513" spans="6:8" x14ac:dyDescent="0.3">
      <c r="F1513" s="2">
        <v>1508</v>
      </c>
      <c r="G1513" s="12">
        <f ca="1"/>
        <v>10.806267321117211</v>
      </c>
      <c r="H1513" s="12">
        <f ca="1"/>
        <v>0.99707093235839528</v>
      </c>
    </row>
    <row r="1514" spans="6:8" x14ac:dyDescent="0.3">
      <c r="F1514" s="2">
        <v>1509</v>
      </c>
      <c r="G1514" s="12">
        <f ca="1"/>
        <v>10.80645830836119</v>
      </c>
      <c r="H1514" s="12">
        <f ca="1"/>
        <v>0.99803489397026146</v>
      </c>
    </row>
    <row r="1515" spans="6:8" x14ac:dyDescent="0.3">
      <c r="F1515" s="2">
        <v>1510</v>
      </c>
      <c r="G1515" s="12">
        <f ca="1"/>
        <v>10.806460886868612</v>
      </c>
      <c r="H1515" s="12">
        <f ca="1"/>
        <v>0.99804791059230547</v>
      </c>
    </row>
    <row r="1516" spans="6:8" x14ac:dyDescent="0.3">
      <c r="F1516" s="2">
        <v>1511</v>
      </c>
      <c r="G1516" s="12">
        <f ca="1"/>
        <v>10.806487845684064</v>
      </c>
      <c r="H1516" s="12">
        <f ca="1"/>
        <v>0.99818400556176279</v>
      </c>
    </row>
    <row r="1517" spans="6:8" x14ac:dyDescent="0.3">
      <c r="F1517" s="2">
        <v>1512</v>
      </c>
      <c r="G1517" s="12">
        <f ca="1"/>
        <v>10.806589392403952</v>
      </c>
      <c r="H1517" s="12">
        <f ca="1"/>
        <v>0.99869669756346791</v>
      </c>
    </row>
    <row r="1518" spans="6:8" x14ac:dyDescent="0.3">
      <c r="F1518" s="2">
        <v>1513</v>
      </c>
      <c r="G1518" s="12">
        <f ca="1"/>
        <v>10.806783387571041</v>
      </c>
      <c r="H1518" s="12">
        <f ca="1"/>
        <v>0.99967640157507176</v>
      </c>
    </row>
    <row r="1519" spans="6:8" x14ac:dyDescent="0.3">
      <c r="F1519" s="2">
        <v>1514</v>
      </c>
      <c r="G1519" s="12">
        <f ca="1"/>
        <v>10.806972315075804</v>
      </c>
      <c r="H1519" s="12">
        <f ca="1"/>
        <v>1.0006308348404118</v>
      </c>
    </row>
    <row r="1520" spans="6:8" x14ac:dyDescent="0.3">
      <c r="F1520" s="2">
        <v>1515</v>
      </c>
      <c r="G1520" s="12">
        <f ca="1"/>
        <v>10.807033181365052</v>
      </c>
      <c r="H1520" s="12">
        <f ca="1"/>
        <v>1.0009383895954111</v>
      </c>
    </row>
    <row r="1521" spans="6:8" x14ac:dyDescent="0.3">
      <c r="F1521" s="2">
        <v>1516</v>
      </c>
      <c r="G1521" s="12">
        <f ca="1"/>
        <v>10.807194035473952</v>
      </c>
      <c r="H1521" s="12">
        <f ca="1"/>
        <v>1.001751336357424</v>
      </c>
    </row>
    <row r="1522" spans="6:8" x14ac:dyDescent="0.3">
      <c r="F1522" s="2">
        <v>1517</v>
      </c>
      <c r="G1522" s="12">
        <f ca="1"/>
        <v>10.807301599970096</v>
      </c>
      <c r="H1522" s="12">
        <f ca="1"/>
        <v>1.0022950882354553</v>
      </c>
    </row>
    <row r="1523" spans="6:8" x14ac:dyDescent="0.3">
      <c r="F1523" s="2">
        <v>1518</v>
      </c>
      <c r="G1523" s="12">
        <f ca="1"/>
        <v>10.807317723760672</v>
      </c>
      <c r="H1523" s="12">
        <f ca="1"/>
        <v>1.0023766047934113</v>
      </c>
    </row>
    <row r="1524" spans="6:8" x14ac:dyDescent="0.3">
      <c r="F1524" s="2">
        <v>1519</v>
      </c>
      <c r="G1524" s="12">
        <f ca="1"/>
        <v>10.807535778470971</v>
      </c>
      <c r="H1524" s="12">
        <f ca="1"/>
        <v>1.0034792421328798</v>
      </c>
    </row>
    <row r="1525" spans="6:8" x14ac:dyDescent="0.3">
      <c r="F1525" s="2">
        <v>1520</v>
      </c>
      <c r="G1525" s="12">
        <f ca="1"/>
        <v>10.807550393245224</v>
      </c>
      <c r="H1525" s="12">
        <f ca="1"/>
        <v>1.0035531596141869</v>
      </c>
    </row>
    <row r="1526" spans="6:8" x14ac:dyDescent="0.3">
      <c r="F1526" s="2">
        <v>1521</v>
      </c>
      <c r="G1526" s="12">
        <f ca="1"/>
        <v>10.807568506136068</v>
      </c>
      <c r="H1526" s="12">
        <f ca="1"/>
        <v>1.0036447722025337</v>
      </c>
    </row>
    <row r="1527" spans="6:8" x14ac:dyDescent="0.3">
      <c r="F1527" s="2">
        <v>1522</v>
      </c>
      <c r="G1527" s="12">
        <f ca="1"/>
        <v>10.807682063316687</v>
      </c>
      <c r="H1527" s="12">
        <f ca="1"/>
        <v>1.0042191948646713</v>
      </c>
    </row>
    <row r="1528" spans="6:8" x14ac:dyDescent="0.3">
      <c r="F1528" s="2">
        <v>1523</v>
      </c>
      <c r="G1528" s="12">
        <f ca="1"/>
        <v>10.807741901784951</v>
      </c>
      <c r="H1528" s="12">
        <f ca="1"/>
        <v>1.0045219298720467</v>
      </c>
    </row>
    <row r="1529" spans="6:8" x14ac:dyDescent="0.3">
      <c r="F1529" s="2">
        <v>1524</v>
      </c>
      <c r="G1529" s="12">
        <f ca="1"/>
        <v>10.807802805629294</v>
      </c>
      <c r="H1529" s="12">
        <f ca="1"/>
        <v>1.0048300870063629</v>
      </c>
    </row>
    <row r="1530" spans="6:8" x14ac:dyDescent="0.3">
      <c r="F1530" s="2">
        <v>1525</v>
      </c>
      <c r="G1530" s="12">
        <f ca="1"/>
        <v>10.807813382916546</v>
      </c>
      <c r="H1530" s="12">
        <f ca="1"/>
        <v>1.0048836085512174</v>
      </c>
    </row>
    <row r="1531" spans="6:8" x14ac:dyDescent="0.3">
      <c r="F1531" s="2">
        <v>1526</v>
      </c>
      <c r="G1531" s="12">
        <f ca="1"/>
        <v>10.807886602027692</v>
      </c>
      <c r="H1531" s="12">
        <f ca="1"/>
        <v>1.0052541273168283</v>
      </c>
    </row>
    <row r="1532" spans="6:8" x14ac:dyDescent="0.3">
      <c r="F1532" s="2">
        <v>1527</v>
      </c>
      <c r="G1532" s="12">
        <f ca="1"/>
        <v>10.807929776280517</v>
      </c>
      <c r="H1532" s="12">
        <f ca="1"/>
        <v>1.005472628697673</v>
      </c>
    </row>
    <row r="1533" spans="6:8" x14ac:dyDescent="0.3">
      <c r="F1533" s="2">
        <v>1528</v>
      </c>
      <c r="G1533" s="12">
        <f ca="1"/>
        <v>10.808082629170253</v>
      </c>
      <c r="H1533" s="12">
        <f ca="1"/>
        <v>1.0062463353212228</v>
      </c>
    </row>
    <row r="1534" spans="6:8" x14ac:dyDescent="0.3">
      <c r="F1534" s="2">
        <v>1529</v>
      </c>
      <c r="G1534" s="12">
        <f ca="1"/>
        <v>10.808196434240616</v>
      </c>
      <c r="H1534" s="12">
        <f ca="1"/>
        <v>1.0068225227701602</v>
      </c>
    </row>
    <row r="1535" spans="6:8" x14ac:dyDescent="0.3">
      <c r="F1535" s="2">
        <v>1530</v>
      </c>
      <c r="G1535" s="12">
        <f ca="1"/>
        <v>10.808298155139394</v>
      </c>
      <c r="H1535" s="12">
        <f ca="1"/>
        <v>1.0073376240408232</v>
      </c>
    </row>
    <row r="1536" spans="6:8" x14ac:dyDescent="0.3">
      <c r="F1536" s="2">
        <v>1531</v>
      </c>
      <c r="G1536" s="12">
        <f ca="1"/>
        <v>10.808701565008544</v>
      </c>
      <c r="H1536" s="12">
        <f ca="1"/>
        <v>1.0093813200749051</v>
      </c>
    </row>
    <row r="1537" spans="6:8" x14ac:dyDescent="0.3">
      <c r="F1537" s="2">
        <v>1532</v>
      </c>
      <c r="G1537" s="12">
        <f ca="1"/>
        <v>10.808880020969259</v>
      </c>
      <c r="H1537" s="12">
        <f ca="1"/>
        <v>1.0102858349110577</v>
      </c>
    </row>
    <row r="1538" spans="6:8" x14ac:dyDescent="0.3">
      <c r="F1538" s="2">
        <v>1533</v>
      </c>
      <c r="G1538" s="12">
        <f ca="1"/>
        <v>10.809005533898322</v>
      </c>
      <c r="H1538" s="12">
        <f ca="1"/>
        <v>1.0109221684778278</v>
      </c>
    </row>
    <row r="1539" spans="6:8" x14ac:dyDescent="0.3">
      <c r="F1539" s="2">
        <v>1534</v>
      </c>
      <c r="G1539" s="12">
        <f ca="1"/>
        <v>10.80919555506998</v>
      </c>
      <c r="H1539" s="12">
        <f ca="1"/>
        <v>1.0118858066048482</v>
      </c>
    </row>
    <row r="1540" spans="6:8" x14ac:dyDescent="0.3">
      <c r="F1540" s="2">
        <v>1535</v>
      </c>
      <c r="G1540" s="12">
        <f ca="1"/>
        <v>10.809249779850994</v>
      </c>
      <c r="H1540" s="12">
        <f ca="1"/>
        <v>1.0121608486362965</v>
      </c>
    </row>
    <row r="1541" spans="6:8" x14ac:dyDescent="0.3">
      <c r="F1541" s="2">
        <v>1536</v>
      </c>
      <c r="G1541" s="12">
        <f ca="1"/>
        <v>10.809562746898958</v>
      </c>
      <c r="H1541" s="12">
        <f ca="1"/>
        <v>1.0137487868882633</v>
      </c>
    </row>
    <row r="1542" spans="6:8" x14ac:dyDescent="0.3">
      <c r="F1542" s="2">
        <v>1537</v>
      </c>
      <c r="G1542" s="12">
        <f ca="1"/>
        <v>10.809622332137412</v>
      </c>
      <c r="H1542" s="12">
        <f ca="1"/>
        <v>1.01405120582334</v>
      </c>
    </row>
    <row r="1543" spans="6:8" x14ac:dyDescent="0.3">
      <c r="F1543" s="2">
        <v>1538</v>
      </c>
      <c r="G1543" s="12">
        <f ca="1"/>
        <v>10.809673480368671</v>
      </c>
      <c r="H1543" s="12">
        <f ca="1"/>
        <v>1.0143108275435841</v>
      </c>
    </row>
    <row r="1544" spans="6:8" x14ac:dyDescent="0.3">
      <c r="F1544" s="2">
        <v>1539</v>
      </c>
      <c r="G1544" s="12">
        <f ca="1"/>
        <v>10.809724823804343</v>
      </c>
      <c r="H1544" s="12">
        <f ca="1"/>
        <v>1.0145714623481346</v>
      </c>
    </row>
    <row r="1545" spans="6:8" x14ac:dyDescent="0.3">
      <c r="F1545" s="2">
        <v>1540</v>
      </c>
      <c r="G1545" s="12">
        <f ca="1"/>
        <v>10.809776954409253</v>
      </c>
      <c r="H1545" s="12">
        <f ca="1"/>
        <v>1.0148361158504837</v>
      </c>
    </row>
    <row r="1546" spans="6:8" x14ac:dyDescent="0.3">
      <c r="F1546" s="2">
        <v>1541</v>
      </c>
      <c r="G1546" s="12">
        <f ca="1"/>
        <v>10.809805175408282</v>
      </c>
      <c r="H1546" s="12">
        <f ca="1"/>
        <v>1.0149793960839766</v>
      </c>
    </row>
    <row r="1547" spans="6:8" x14ac:dyDescent="0.3">
      <c r="F1547" s="2">
        <v>1542</v>
      </c>
      <c r="G1547" s="12">
        <f ca="1"/>
        <v>10.809830673563706</v>
      </c>
      <c r="H1547" s="12">
        <f ca="1"/>
        <v>1.0151088580045837</v>
      </c>
    </row>
    <row r="1548" spans="6:8" x14ac:dyDescent="0.3">
      <c r="F1548" s="2">
        <v>1543</v>
      </c>
      <c r="G1548" s="12">
        <f ca="1"/>
        <v>10.809869500507707</v>
      </c>
      <c r="H1548" s="12">
        <f ca="1"/>
        <v>1.0153060047848819</v>
      </c>
    </row>
    <row r="1549" spans="6:8" x14ac:dyDescent="0.3">
      <c r="F1549" s="2">
        <v>1544</v>
      </c>
      <c r="G1549" s="12">
        <f ca="1"/>
        <v>10.809917172915018</v>
      </c>
      <c r="H1549" s="12">
        <f ca="1"/>
        <v>1.0155480824567373</v>
      </c>
    </row>
    <row r="1550" spans="6:8" x14ac:dyDescent="0.3">
      <c r="F1550" s="2">
        <v>1545</v>
      </c>
      <c r="G1550" s="12">
        <f ca="1"/>
        <v>10.809944118767906</v>
      </c>
      <c r="H1550" s="12">
        <f ca="1"/>
        <v>1.0156849203738965</v>
      </c>
    </row>
    <row r="1551" spans="6:8" x14ac:dyDescent="0.3">
      <c r="F1551" s="2">
        <v>1546</v>
      </c>
      <c r="G1551" s="12">
        <f ca="1"/>
        <v>10.810201986383859</v>
      </c>
      <c r="H1551" s="12">
        <f ca="1"/>
        <v>1.0169947465432279</v>
      </c>
    </row>
    <row r="1552" spans="6:8" x14ac:dyDescent="0.3">
      <c r="F1552" s="2">
        <v>1547</v>
      </c>
      <c r="G1552" s="12">
        <f ca="1"/>
        <v>10.810243410575591</v>
      </c>
      <c r="H1552" s="12">
        <f ca="1"/>
        <v>1.0172052107277214</v>
      </c>
    </row>
    <row r="1553" spans="6:8" x14ac:dyDescent="0.3">
      <c r="F1553" s="2">
        <v>1548</v>
      </c>
      <c r="G1553" s="12">
        <f ca="1"/>
        <v>10.810306130194627</v>
      </c>
      <c r="H1553" s="12">
        <f ca="1"/>
        <v>1.0175238980721606</v>
      </c>
    </row>
    <row r="1554" spans="6:8" x14ac:dyDescent="0.3">
      <c r="F1554" s="2">
        <v>1549</v>
      </c>
      <c r="G1554" s="12">
        <f ca="1"/>
        <v>10.810338074636338</v>
      </c>
      <c r="H1554" s="12">
        <f ca="1"/>
        <v>1.0176862249869043</v>
      </c>
    </row>
    <row r="1555" spans="6:8" x14ac:dyDescent="0.3">
      <c r="F1555" s="2">
        <v>1550</v>
      </c>
      <c r="G1555" s="12">
        <f ca="1"/>
        <v>10.810353084400484</v>
      </c>
      <c r="H1555" s="12">
        <f ca="1"/>
        <v>1.0177625006279036</v>
      </c>
    </row>
    <row r="1556" spans="6:8" x14ac:dyDescent="0.3">
      <c r="F1556" s="2">
        <v>1551</v>
      </c>
      <c r="G1556" s="12">
        <f ca="1"/>
        <v>10.810360397061947</v>
      </c>
      <c r="H1556" s="12">
        <f ca="1"/>
        <v>1.0177996623159995</v>
      </c>
    </row>
    <row r="1557" spans="6:8" x14ac:dyDescent="0.3">
      <c r="F1557" s="2">
        <v>1552</v>
      </c>
      <c r="G1557" s="12">
        <f ca="1"/>
        <v>10.81053706602701</v>
      </c>
      <c r="H1557" s="12">
        <f ca="1"/>
        <v>1.0186975992076019</v>
      </c>
    </row>
    <row r="1558" spans="6:8" x14ac:dyDescent="0.3">
      <c r="F1558" s="2">
        <v>1553</v>
      </c>
      <c r="G1558" s="12">
        <f ca="1"/>
        <v>10.810592763159381</v>
      </c>
      <c r="H1558" s="12">
        <f ca="1"/>
        <v>1.018980739111979</v>
      </c>
    </row>
    <row r="1559" spans="6:8" x14ac:dyDescent="0.3">
      <c r="F1559" s="2">
        <v>1554</v>
      </c>
      <c r="G1559" s="12">
        <f ca="1"/>
        <v>10.810650438844151</v>
      </c>
      <c r="H1559" s="12">
        <f ca="1"/>
        <v>1.0192739643007165</v>
      </c>
    </row>
    <row r="1560" spans="6:8" x14ac:dyDescent="0.3">
      <c r="F1560" s="2">
        <v>1555</v>
      </c>
      <c r="G1560" s="12">
        <f ca="1"/>
        <v>10.810760894824938</v>
      </c>
      <c r="H1560" s="12">
        <f ca="1"/>
        <v>1.0198356034608727</v>
      </c>
    </row>
    <row r="1561" spans="6:8" x14ac:dyDescent="0.3">
      <c r="F1561" s="2">
        <v>1556</v>
      </c>
      <c r="G1561" s="12">
        <f ca="1"/>
        <v>10.811022426612363</v>
      </c>
      <c r="H1561" s="12">
        <f ca="1"/>
        <v>1.0211658256124359</v>
      </c>
    </row>
    <row r="1562" spans="6:8" x14ac:dyDescent="0.3">
      <c r="F1562" s="2">
        <v>1557</v>
      </c>
      <c r="G1562" s="12">
        <f ca="1"/>
        <v>10.811043505207632</v>
      </c>
      <c r="H1562" s="12">
        <f ca="1"/>
        <v>1.0212730617167811</v>
      </c>
    </row>
    <row r="1563" spans="6:8" x14ac:dyDescent="0.3">
      <c r="F1563" s="2">
        <v>1558</v>
      </c>
      <c r="G1563" s="12">
        <f ca="1"/>
        <v>10.811137619414222</v>
      </c>
      <c r="H1563" s="12">
        <f ca="1"/>
        <v>1.0217519068438647</v>
      </c>
    </row>
    <row r="1564" spans="6:8" x14ac:dyDescent="0.3">
      <c r="F1564" s="2">
        <v>1559</v>
      </c>
      <c r="G1564" s="12">
        <f ca="1"/>
        <v>10.811291775412549</v>
      </c>
      <c r="H1564" s="12">
        <f ca="1"/>
        <v>1.0225363969893986</v>
      </c>
    </row>
    <row r="1565" spans="6:8" x14ac:dyDescent="0.3">
      <c r="F1565" s="2">
        <v>1560</v>
      </c>
      <c r="G1565" s="12">
        <f ca="1"/>
        <v>10.811327243038555</v>
      </c>
      <c r="H1565" s="12">
        <f ca="1"/>
        <v>1.0227169171196528</v>
      </c>
    </row>
    <row r="1566" spans="6:8" x14ac:dyDescent="0.3">
      <c r="F1566" s="2">
        <v>1561</v>
      </c>
      <c r="G1566" s="12">
        <f ca="1"/>
        <v>10.811333101558205</v>
      </c>
      <c r="H1566" s="12">
        <f ca="1"/>
        <v>1.0227467363117226</v>
      </c>
    </row>
    <row r="1567" spans="6:8" x14ac:dyDescent="0.3">
      <c r="F1567" s="2">
        <v>1562</v>
      </c>
      <c r="G1567" s="12">
        <f ca="1"/>
        <v>10.811372085954968</v>
      </c>
      <c r="H1567" s="12">
        <f ca="1"/>
        <v>1.0229451695800713</v>
      </c>
    </row>
    <row r="1568" spans="6:8" x14ac:dyDescent="0.3">
      <c r="F1568" s="2">
        <v>1563</v>
      </c>
      <c r="G1568" s="12">
        <f ca="1"/>
        <v>10.811417057094443</v>
      </c>
      <c r="H1568" s="12">
        <f ca="1"/>
        <v>1.0231740912513967</v>
      </c>
    </row>
    <row r="1569" spans="6:8" x14ac:dyDescent="0.3">
      <c r="F1569" s="2">
        <v>1564</v>
      </c>
      <c r="G1569" s="12">
        <f ca="1"/>
        <v>10.811576732670771</v>
      </c>
      <c r="H1569" s="12">
        <f ca="1"/>
        <v>1.0239870395554969</v>
      </c>
    </row>
    <row r="1570" spans="6:8" x14ac:dyDescent="0.3">
      <c r="F1570" s="2">
        <v>1565</v>
      </c>
      <c r="G1570" s="12">
        <f ca="1"/>
        <v>10.811687895615151</v>
      </c>
      <c r="H1570" s="12">
        <f ca="1"/>
        <v>1.0245531208342546</v>
      </c>
    </row>
    <row r="1571" spans="6:8" x14ac:dyDescent="0.3">
      <c r="F1571" s="2">
        <v>1566</v>
      </c>
      <c r="G1571" s="12">
        <f ca="1"/>
        <v>10.811705468220076</v>
      </c>
      <c r="H1571" s="12">
        <f ca="1"/>
        <v>1.0246426160121735</v>
      </c>
    </row>
    <row r="1572" spans="6:8" x14ac:dyDescent="0.3">
      <c r="F1572" s="2">
        <v>1567</v>
      </c>
      <c r="G1572" s="12">
        <f ca="1"/>
        <v>10.811798040216662</v>
      </c>
      <c r="H1572" s="12">
        <f ca="1"/>
        <v>1.0251141156270591</v>
      </c>
    </row>
    <row r="1573" spans="6:8" x14ac:dyDescent="0.3">
      <c r="F1573" s="2">
        <v>1568</v>
      </c>
      <c r="G1573" s="12">
        <f ca="1"/>
        <v>10.811934230916814</v>
      </c>
      <c r="H1573" s="12">
        <f ca="1"/>
        <v>1.0258079062258152</v>
      </c>
    </row>
    <row r="1574" spans="6:8" x14ac:dyDescent="0.3">
      <c r="F1574" s="2">
        <v>1569</v>
      </c>
      <c r="G1574" s="12">
        <f ca="1"/>
        <v>10.812140374919908</v>
      </c>
      <c r="H1574" s="12">
        <f ca="1"/>
        <v>1.0268583429437776</v>
      </c>
    </row>
    <row r="1575" spans="6:8" x14ac:dyDescent="0.3">
      <c r="F1575" s="2">
        <v>1570</v>
      </c>
      <c r="G1575" s="12">
        <f ca="1"/>
        <v>10.812350890976159</v>
      </c>
      <c r="H1575" s="12">
        <f ca="1"/>
        <v>1.0279314122128427</v>
      </c>
    </row>
    <row r="1576" spans="6:8" x14ac:dyDescent="0.3">
      <c r="F1576" s="2">
        <v>1571</v>
      </c>
      <c r="G1576" s="12">
        <f ca="1"/>
        <v>10.812590968481668</v>
      </c>
      <c r="H1576" s="12">
        <f ca="1"/>
        <v>1.0291556007414866</v>
      </c>
    </row>
    <row r="1577" spans="6:8" x14ac:dyDescent="0.3">
      <c r="F1577" s="2">
        <v>1572</v>
      </c>
      <c r="G1577" s="12">
        <f ca="1"/>
        <v>10.812601970440653</v>
      </c>
      <c r="H1577" s="12">
        <f ca="1"/>
        <v>1.0292117123288917</v>
      </c>
    </row>
    <row r="1578" spans="6:8" x14ac:dyDescent="0.3">
      <c r="F1578" s="2">
        <v>1573</v>
      </c>
      <c r="G1578" s="12">
        <f ca="1"/>
        <v>10.812678450024958</v>
      </c>
      <c r="H1578" s="12">
        <f ca="1"/>
        <v>1.0296017960647554</v>
      </c>
    </row>
    <row r="1579" spans="6:8" x14ac:dyDescent="0.3">
      <c r="F1579" s="2">
        <v>1574</v>
      </c>
      <c r="G1579" s="12">
        <f ca="1"/>
        <v>10.812710832706447</v>
      </c>
      <c r="H1579" s="12">
        <f ca="1"/>
        <v>1.0297669778564433</v>
      </c>
    </row>
    <row r="1580" spans="6:8" x14ac:dyDescent="0.3">
      <c r="F1580" s="2">
        <v>1575</v>
      </c>
      <c r="G1580" s="12">
        <f ca="1"/>
        <v>10.81283293743294</v>
      </c>
      <c r="H1580" s="12">
        <f ca="1"/>
        <v>1.0303899007862072</v>
      </c>
    </row>
    <row r="1581" spans="6:8" x14ac:dyDescent="0.3">
      <c r="F1581" s="2">
        <v>1576</v>
      </c>
      <c r="G1581" s="12">
        <f ca="1"/>
        <v>10.812953137157846</v>
      </c>
      <c r="H1581" s="12">
        <f ca="1"/>
        <v>1.0310032212604139</v>
      </c>
    </row>
    <row r="1582" spans="6:8" x14ac:dyDescent="0.3">
      <c r="F1582" s="2">
        <v>1577</v>
      </c>
      <c r="G1582" s="12">
        <f ca="1"/>
        <v>10.81302260927786</v>
      </c>
      <c r="H1582" s="12">
        <f ca="1"/>
        <v>1.0313577559215641</v>
      </c>
    </row>
    <row r="1583" spans="6:8" x14ac:dyDescent="0.3">
      <c r="F1583" s="2">
        <v>1578</v>
      </c>
      <c r="G1583" s="12">
        <f ca="1"/>
        <v>10.813134414958206</v>
      </c>
      <c r="H1583" s="12">
        <f ca="1"/>
        <v>1.0319284103679158</v>
      </c>
    </row>
    <row r="1584" spans="6:8" x14ac:dyDescent="0.3">
      <c r="F1584" s="2">
        <v>1579</v>
      </c>
      <c r="G1584" s="12">
        <f ca="1"/>
        <v>10.813297800222973</v>
      </c>
      <c r="H1584" s="12">
        <f ca="1"/>
        <v>1.0327625041446284</v>
      </c>
    </row>
    <row r="1585" spans="6:8" x14ac:dyDescent="0.3">
      <c r="F1585" s="2">
        <v>1580</v>
      </c>
      <c r="G1585" s="12">
        <f ca="1"/>
        <v>10.813518361791603</v>
      </c>
      <c r="H1585" s="12">
        <f ca="1"/>
        <v>1.0338888211756527</v>
      </c>
    </row>
    <row r="1586" spans="6:8" x14ac:dyDescent="0.3">
      <c r="F1586" s="2">
        <v>1581</v>
      </c>
      <c r="G1586" s="12">
        <f ca="1"/>
        <v>10.813538805999553</v>
      </c>
      <c r="H1586" s="12">
        <f ca="1"/>
        <v>1.033993240701693</v>
      </c>
    </row>
    <row r="1587" spans="6:8" x14ac:dyDescent="0.3">
      <c r="F1587" s="2">
        <v>1582</v>
      </c>
      <c r="G1587" s="12">
        <f ca="1"/>
        <v>10.813666557344517</v>
      </c>
      <c r="H1587" s="12">
        <f ca="1"/>
        <v>1.0346458095691737</v>
      </c>
    </row>
    <row r="1588" spans="6:8" x14ac:dyDescent="0.3">
      <c r="F1588" s="2">
        <v>1583</v>
      </c>
      <c r="G1588" s="12">
        <f ca="1"/>
        <v>10.813773183351238</v>
      </c>
      <c r="H1588" s="12">
        <f ca="1"/>
        <v>1.0351905656192957</v>
      </c>
    </row>
    <row r="1589" spans="6:8" x14ac:dyDescent="0.3">
      <c r="F1589" s="2">
        <v>1584</v>
      </c>
      <c r="G1589" s="12">
        <f ca="1"/>
        <v>10.813979896384422</v>
      </c>
      <c r="H1589" s="12">
        <f ca="1"/>
        <v>1.0362469227906566</v>
      </c>
    </row>
    <row r="1590" spans="6:8" x14ac:dyDescent="0.3">
      <c r="F1590" s="2">
        <v>1585</v>
      </c>
      <c r="G1590" s="12">
        <f ca="1"/>
        <v>10.813999161107864</v>
      </c>
      <c r="H1590" s="12">
        <f ca="1"/>
        <v>1.0363453874829684</v>
      </c>
    </row>
    <row r="1591" spans="6:8" x14ac:dyDescent="0.3">
      <c r="F1591" s="2">
        <v>1586</v>
      </c>
      <c r="G1591" s="12">
        <f ca="1"/>
        <v>10.814021206478193</v>
      </c>
      <c r="H1591" s="12">
        <f ca="1"/>
        <v>1.0364580679923869</v>
      </c>
    </row>
    <row r="1592" spans="6:8" x14ac:dyDescent="0.3">
      <c r="F1592" s="2">
        <v>1587</v>
      </c>
      <c r="G1592" s="12">
        <f ca="1"/>
        <v>10.814076501339651</v>
      </c>
      <c r="H1592" s="12">
        <f ca="1"/>
        <v>1.0367407132619364</v>
      </c>
    </row>
    <row r="1593" spans="6:8" x14ac:dyDescent="0.3">
      <c r="F1593" s="2">
        <v>1588</v>
      </c>
      <c r="G1593" s="12">
        <f ca="1"/>
        <v>10.814224890804562</v>
      </c>
      <c r="H1593" s="12">
        <f ca="1"/>
        <v>1.0374993383094766</v>
      </c>
    </row>
    <row r="1594" spans="6:8" x14ac:dyDescent="0.3">
      <c r="F1594" s="2">
        <v>1589</v>
      </c>
      <c r="G1594" s="12">
        <f ca="1"/>
        <v>10.814370227153674</v>
      </c>
      <c r="H1594" s="12">
        <f ca="1"/>
        <v>1.0382425199219427</v>
      </c>
    </row>
    <row r="1595" spans="6:8" x14ac:dyDescent="0.3">
      <c r="F1595" s="2">
        <v>1590</v>
      </c>
      <c r="G1595" s="12">
        <f ca="1"/>
        <v>10.814374493682875</v>
      </c>
      <c r="H1595" s="12">
        <f ca="1"/>
        <v>1.0382643394083462</v>
      </c>
    </row>
    <row r="1596" spans="6:8" x14ac:dyDescent="0.3">
      <c r="F1596" s="2">
        <v>1591</v>
      </c>
      <c r="G1596" s="12">
        <f ca="1"/>
        <v>10.814567418300594</v>
      </c>
      <c r="H1596" s="12">
        <f ca="1"/>
        <v>1.039251123173095</v>
      </c>
    </row>
    <row r="1597" spans="6:8" x14ac:dyDescent="0.3">
      <c r="F1597" s="2">
        <v>1592</v>
      </c>
      <c r="G1597" s="12">
        <f ca="1"/>
        <v>10.814630007202538</v>
      </c>
      <c r="H1597" s="12">
        <f ca="1"/>
        <v>1.0395713186187376</v>
      </c>
    </row>
    <row r="1598" spans="6:8" x14ac:dyDescent="0.3">
      <c r="F1598" s="2">
        <v>1593</v>
      </c>
      <c r="G1598" s="12">
        <f ca="1"/>
        <v>10.814728304021045</v>
      </c>
      <c r="H1598" s="12">
        <f ca="1"/>
        <v>1.0400742511170633</v>
      </c>
    </row>
    <row r="1599" spans="6:8" x14ac:dyDescent="0.3">
      <c r="F1599" s="2">
        <v>1594</v>
      </c>
      <c r="G1599" s="12">
        <f ca="1"/>
        <v>10.814738717660674</v>
      </c>
      <c r="H1599" s="12">
        <f ca="1"/>
        <v>1.0401275365080329</v>
      </c>
    </row>
    <row r="1600" spans="6:8" x14ac:dyDescent="0.3">
      <c r="F1600" s="2">
        <v>1595</v>
      </c>
      <c r="G1600" s="12">
        <f ca="1"/>
        <v>10.814750925847964</v>
      </c>
      <c r="H1600" s="12">
        <f ca="1"/>
        <v>1.0401900054499413</v>
      </c>
    </row>
    <row r="1601" spans="6:8" x14ac:dyDescent="0.3">
      <c r="F1601" s="2">
        <v>1596</v>
      </c>
      <c r="G1601" s="12">
        <f ca="1"/>
        <v>10.814761588861945</v>
      </c>
      <c r="H1601" s="12">
        <f ca="1"/>
        <v>1.0402445687185815</v>
      </c>
    </row>
    <row r="1602" spans="6:8" x14ac:dyDescent="0.3">
      <c r="F1602" s="2">
        <v>1597</v>
      </c>
      <c r="G1602" s="12">
        <f ca="1"/>
        <v>10.814764114172048</v>
      </c>
      <c r="H1602" s="12">
        <f ca="1"/>
        <v>1.0402574910061857</v>
      </c>
    </row>
    <row r="1603" spans="6:8" x14ac:dyDescent="0.3">
      <c r="F1603" s="2">
        <v>1598</v>
      </c>
      <c r="G1603" s="12">
        <f ca="1"/>
        <v>10.81502575666592</v>
      </c>
      <c r="H1603" s="12">
        <f ca="1"/>
        <v>1.0415966083531953</v>
      </c>
    </row>
    <row r="1604" spans="6:8" x14ac:dyDescent="0.3">
      <c r="F1604" s="2">
        <v>1599</v>
      </c>
      <c r="G1604" s="12">
        <f ca="1"/>
        <v>10.815045842740229</v>
      </c>
      <c r="H1604" s="12">
        <f ca="1"/>
        <v>1.041699432847971</v>
      </c>
    </row>
    <row r="1605" spans="6:8" x14ac:dyDescent="0.3">
      <c r="F1605" s="2">
        <v>1600</v>
      </c>
      <c r="G1605" s="12">
        <f ca="1"/>
        <v>10.815135927652001</v>
      </c>
      <c r="H1605" s="12">
        <f ca="1"/>
        <v>1.0421606326664061</v>
      </c>
    </row>
    <row r="1606" spans="6:8" x14ac:dyDescent="0.3">
      <c r="F1606" s="2">
        <v>1601</v>
      </c>
      <c r="G1606" s="12">
        <f ca="1"/>
        <v>10.81536506844084</v>
      </c>
      <c r="H1606" s="12">
        <f ca="1"/>
        <v>1.0433340222266818</v>
      </c>
    </row>
    <row r="1607" spans="6:8" x14ac:dyDescent="0.3">
      <c r="F1607" s="2">
        <v>1602</v>
      </c>
      <c r="G1607" s="12">
        <f ca="1"/>
        <v>10.815414358425349</v>
      </c>
      <c r="H1607" s="12">
        <f ca="1"/>
        <v>1.0435864794832963</v>
      </c>
    </row>
    <row r="1608" spans="6:8" x14ac:dyDescent="0.3">
      <c r="F1608" s="2">
        <v>1603</v>
      </c>
      <c r="G1608" s="12">
        <f ca="1"/>
        <v>10.815551962314006</v>
      </c>
      <c r="H1608" s="12">
        <f ca="1"/>
        <v>1.0442913667702891</v>
      </c>
    </row>
    <row r="1609" spans="6:8" x14ac:dyDescent="0.3">
      <c r="F1609" s="2">
        <v>1604</v>
      </c>
      <c r="G1609" s="12">
        <f ca="1"/>
        <v>10.815641557405034</v>
      </c>
      <c r="H1609" s="12">
        <f ca="1"/>
        <v>1.0447504016846509</v>
      </c>
    </row>
    <row r="1610" spans="6:8" x14ac:dyDescent="0.3">
      <c r="F1610" s="2">
        <v>1605</v>
      </c>
      <c r="G1610" s="12">
        <f ca="1"/>
        <v>10.815669835213093</v>
      </c>
      <c r="H1610" s="12">
        <f ca="1"/>
        <v>1.0448952938169525</v>
      </c>
    </row>
    <row r="1611" spans="6:8" x14ac:dyDescent="0.3">
      <c r="F1611" s="2">
        <v>1606</v>
      </c>
      <c r="G1611" s="12">
        <f ca="1"/>
        <v>10.815738785567358</v>
      </c>
      <c r="H1611" s="12">
        <f ca="1"/>
        <v>1.0452486124148916</v>
      </c>
    </row>
    <row r="1612" spans="6:8" x14ac:dyDescent="0.3">
      <c r="F1612" s="2">
        <v>1607</v>
      </c>
      <c r="G1612" s="12">
        <f ca="1"/>
        <v>10.815897083797932</v>
      </c>
      <c r="H1612" s="12">
        <f ca="1"/>
        <v>1.0460599063290672</v>
      </c>
    </row>
    <row r="1613" spans="6:8" x14ac:dyDescent="0.3">
      <c r="F1613" s="2">
        <v>1608</v>
      </c>
      <c r="G1613" s="12">
        <f ca="1"/>
        <v>10.815959828859544</v>
      </c>
      <c r="H1613" s="12">
        <f ca="1"/>
        <v>1.0463815327660353</v>
      </c>
    </row>
    <row r="1614" spans="6:8" x14ac:dyDescent="0.3">
      <c r="F1614" s="2">
        <v>1609</v>
      </c>
      <c r="G1614" s="12">
        <f ca="1"/>
        <v>10.816017095542957</v>
      </c>
      <c r="H1614" s="12">
        <f ca="1"/>
        <v>1.0466751030967913</v>
      </c>
    </row>
    <row r="1615" spans="6:8" x14ac:dyDescent="0.3">
      <c r="F1615" s="2">
        <v>1610</v>
      </c>
      <c r="G1615" s="12">
        <f ca="1"/>
        <v>10.816072628990598</v>
      </c>
      <c r="H1615" s="12">
        <f ca="1"/>
        <v>1.0469598115612004</v>
      </c>
    </row>
    <row r="1616" spans="6:8" x14ac:dyDescent="0.3">
      <c r="F1616" s="2">
        <v>1611</v>
      </c>
      <c r="G1616" s="12">
        <f ca="1"/>
        <v>10.816173133072395</v>
      </c>
      <c r="H1616" s="12">
        <f ca="1"/>
        <v>1.0474751334905297</v>
      </c>
    </row>
    <row r="1617" spans="6:8" x14ac:dyDescent="0.3">
      <c r="F1617" s="2">
        <v>1612</v>
      </c>
      <c r="G1617" s="12">
        <f ca="1"/>
        <v>10.816321858869035</v>
      </c>
      <c r="H1617" s="12">
        <f ca="1"/>
        <v>1.048237843762178</v>
      </c>
    </row>
    <row r="1618" spans="6:8" x14ac:dyDescent="0.3">
      <c r="F1618" s="2">
        <v>1613</v>
      </c>
      <c r="G1618" s="12">
        <f ca="1"/>
        <v>10.816323003984971</v>
      </c>
      <c r="H1618" s="12">
        <f ca="1"/>
        <v>1.0482437168944525</v>
      </c>
    </row>
    <row r="1619" spans="6:8" x14ac:dyDescent="0.3">
      <c r="F1619" s="2">
        <v>1614</v>
      </c>
      <c r="G1619" s="12">
        <f ca="1"/>
        <v>10.816612341688739</v>
      </c>
      <c r="H1619" s="12">
        <f ca="1"/>
        <v>1.0497279981456455</v>
      </c>
    </row>
    <row r="1620" spans="6:8" x14ac:dyDescent="0.3">
      <c r="F1620" s="2">
        <v>1615</v>
      </c>
      <c r="G1620" s="12">
        <f ca="1"/>
        <v>10.816737107136296</v>
      </c>
      <c r="H1620" s="12">
        <f ca="1"/>
        <v>1.0503682260209359</v>
      </c>
    </row>
    <row r="1621" spans="6:8" x14ac:dyDescent="0.3">
      <c r="F1621" s="2">
        <v>1616</v>
      </c>
      <c r="G1621" s="12">
        <f ca="1"/>
        <v>10.816850708722223</v>
      </c>
      <c r="H1621" s="12">
        <f ca="1"/>
        <v>1.050951266404534</v>
      </c>
    </row>
    <row r="1622" spans="6:8" x14ac:dyDescent="0.3">
      <c r="F1622" s="2">
        <v>1617</v>
      </c>
      <c r="G1622" s="12">
        <f ca="1"/>
        <v>10.816963969250946</v>
      </c>
      <c r="H1622" s="12">
        <f ca="1"/>
        <v>1.0515326503713507</v>
      </c>
    </row>
    <row r="1623" spans="6:8" x14ac:dyDescent="0.3">
      <c r="F1623" s="2">
        <v>1618</v>
      </c>
      <c r="G1623" s="12">
        <f ca="1"/>
        <v>10.81712658443552</v>
      </c>
      <c r="H1623" s="12">
        <f ca="1"/>
        <v>1.0523675431279562</v>
      </c>
    </row>
    <row r="1624" spans="6:8" x14ac:dyDescent="0.3">
      <c r="F1624" s="2">
        <v>1619</v>
      </c>
      <c r="G1624" s="12">
        <f ca="1"/>
        <v>10.817177312436568</v>
      </c>
      <c r="H1624" s="12">
        <f ca="1"/>
        <v>1.0526280283001286</v>
      </c>
    </row>
    <row r="1625" spans="6:8" x14ac:dyDescent="0.3">
      <c r="F1625" s="2">
        <v>1620</v>
      </c>
      <c r="G1625" s="12">
        <f ca="1"/>
        <v>10.817198974735607</v>
      </c>
      <c r="H1625" s="12">
        <f ca="1"/>
        <v>1.0527392685720771</v>
      </c>
    </row>
    <row r="1626" spans="6:8" x14ac:dyDescent="0.3">
      <c r="F1626" s="2">
        <v>1621</v>
      </c>
      <c r="G1626" s="12">
        <f ca="1"/>
        <v>10.817222682299313</v>
      </c>
      <c r="H1626" s="12">
        <f ca="1"/>
        <v>1.0528610155943632</v>
      </c>
    </row>
    <row r="1627" spans="6:8" x14ac:dyDescent="0.3">
      <c r="F1627" s="2">
        <v>1622</v>
      </c>
      <c r="G1627" s="12">
        <f ca="1"/>
        <v>10.817229423817043</v>
      </c>
      <c r="H1627" s="12">
        <f ca="1"/>
        <v>1.0528956365016542</v>
      </c>
    </row>
    <row r="1628" spans="6:8" x14ac:dyDescent="0.3">
      <c r="F1628" s="2">
        <v>1623</v>
      </c>
      <c r="G1628" s="12">
        <f ca="1"/>
        <v>10.817340071903871</v>
      </c>
      <c r="H1628" s="12">
        <f ca="1"/>
        <v>1.0534639142499793</v>
      </c>
    </row>
    <row r="1629" spans="6:8" x14ac:dyDescent="0.3">
      <c r="F1629" s="2">
        <v>1624</v>
      </c>
      <c r="G1629" s="12">
        <f ca="1"/>
        <v>10.817351421025398</v>
      </c>
      <c r="H1629" s="12">
        <f ca="1"/>
        <v>1.0535222072408352</v>
      </c>
    </row>
    <row r="1630" spans="6:8" x14ac:dyDescent="0.3">
      <c r="F1630" s="2">
        <v>1625</v>
      </c>
      <c r="G1630" s="12">
        <f ca="1"/>
        <v>10.817365803100518</v>
      </c>
      <c r="H1630" s="12">
        <f ca="1"/>
        <v>1.0535960798628354</v>
      </c>
    </row>
    <row r="1631" spans="6:8" x14ac:dyDescent="0.3">
      <c r="F1631" s="2">
        <v>1626</v>
      </c>
      <c r="G1631" s="12">
        <f ca="1"/>
        <v>10.817404681178271</v>
      </c>
      <c r="H1631" s="12">
        <f ca="1"/>
        <v>1.0537957821434636</v>
      </c>
    </row>
    <row r="1632" spans="6:8" x14ac:dyDescent="0.3">
      <c r="F1632" s="2">
        <v>1627</v>
      </c>
      <c r="G1632" s="12">
        <f ca="1"/>
        <v>10.817656584373314</v>
      </c>
      <c r="H1632" s="12">
        <f ca="1"/>
        <v>1.05508997971139</v>
      </c>
    </row>
    <row r="1633" spans="6:8" x14ac:dyDescent="0.3">
      <c r="F1633" s="2">
        <v>1628</v>
      </c>
      <c r="G1633" s="12">
        <f ca="1"/>
        <v>10.818014962202476</v>
      </c>
      <c r="H1633" s="12">
        <f ca="1"/>
        <v>1.0569319945964897</v>
      </c>
    </row>
    <row r="1634" spans="6:8" x14ac:dyDescent="0.3">
      <c r="F1634" s="2">
        <v>1629</v>
      </c>
      <c r="G1634" s="12">
        <f ca="1"/>
        <v>10.818074067968906</v>
      </c>
      <c r="H1634" s="12">
        <f ca="1"/>
        <v>1.0572358785563754</v>
      </c>
    </row>
    <row r="1635" spans="6:8" x14ac:dyDescent="0.3">
      <c r="F1635" s="2">
        <v>1630</v>
      </c>
      <c r="G1635" s="12">
        <f ca="1"/>
        <v>10.818190984029286</v>
      </c>
      <c r="H1635" s="12">
        <f ca="1"/>
        <v>1.0578370591562922</v>
      </c>
    </row>
    <row r="1636" spans="6:8" x14ac:dyDescent="0.3">
      <c r="F1636" s="2">
        <v>1631</v>
      </c>
      <c r="G1636" s="12">
        <f ca="1"/>
        <v>10.818195786467628</v>
      </c>
      <c r="H1636" s="12">
        <f ca="1"/>
        <v>1.0578617552963796</v>
      </c>
    </row>
    <row r="1637" spans="6:8" x14ac:dyDescent="0.3">
      <c r="F1637" s="2">
        <v>1632</v>
      </c>
      <c r="G1637" s="12">
        <f ca="1"/>
        <v>10.818241022028975</v>
      </c>
      <c r="H1637" s="12">
        <f ca="1"/>
        <v>1.0580943834372065</v>
      </c>
    </row>
    <row r="1638" spans="6:8" x14ac:dyDescent="0.3">
      <c r="F1638" s="2">
        <v>1633</v>
      </c>
      <c r="G1638" s="12">
        <f ca="1"/>
        <v>10.818384063032941</v>
      </c>
      <c r="H1638" s="12">
        <f ca="1"/>
        <v>1.0588300806378241</v>
      </c>
    </row>
    <row r="1639" spans="6:8" x14ac:dyDescent="0.3">
      <c r="F1639" s="2">
        <v>1634</v>
      </c>
      <c r="G1639" s="12">
        <f ca="1"/>
        <v>10.818403751011225</v>
      </c>
      <c r="H1639" s="12">
        <f ca="1"/>
        <v>1.0589313523704522</v>
      </c>
    </row>
    <row r="1640" spans="6:8" x14ac:dyDescent="0.3">
      <c r="F1640" s="2">
        <v>1635</v>
      </c>
      <c r="G1640" s="12">
        <f ca="1"/>
        <v>10.818405483795937</v>
      </c>
      <c r="H1640" s="12">
        <f ca="1"/>
        <v>1.0589402656619917</v>
      </c>
    </row>
    <row r="1641" spans="6:8" x14ac:dyDescent="0.3">
      <c r="F1641" s="2">
        <v>1636</v>
      </c>
      <c r="G1641" s="12">
        <f ca="1"/>
        <v>10.818682323137065</v>
      </c>
      <c r="H1641" s="12">
        <f ca="1"/>
        <v>1.0603645743702643</v>
      </c>
    </row>
    <row r="1642" spans="6:8" x14ac:dyDescent="0.3">
      <c r="F1642" s="2">
        <v>1637</v>
      </c>
      <c r="G1642" s="12">
        <f ca="1"/>
        <v>10.818696114156561</v>
      </c>
      <c r="H1642" s="12">
        <f ca="1"/>
        <v>1.060435541768372</v>
      </c>
    </row>
    <row r="1643" spans="6:8" x14ac:dyDescent="0.3">
      <c r="F1643" s="2">
        <v>1638</v>
      </c>
      <c r="G1643" s="12">
        <f ca="1"/>
        <v>10.819240177452279</v>
      </c>
      <c r="H1643" s="12">
        <f ca="1"/>
        <v>1.063236303902938</v>
      </c>
    </row>
    <row r="1644" spans="6:8" x14ac:dyDescent="0.3">
      <c r="F1644" s="2">
        <v>1639</v>
      </c>
      <c r="G1644" s="12">
        <f ca="1"/>
        <v>10.819332835533281</v>
      </c>
      <c r="H1644" s="12">
        <f ca="1"/>
        <v>1.0637134996440949</v>
      </c>
    </row>
    <row r="1645" spans="6:8" x14ac:dyDescent="0.3">
      <c r="F1645" s="2">
        <v>1640</v>
      </c>
      <c r="G1645" s="12">
        <f ca="1"/>
        <v>10.819366282465774</v>
      </c>
      <c r="H1645" s="12">
        <f ca="1"/>
        <v>1.0638857683021425</v>
      </c>
    </row>
    <row r="1646" spans="6:8" x14ac:dyDescent="0.3">
      <c r="F1646" s="2">
        <v>1641</v>
      </c>
      <c r="G1646" s="12">
        <f ca="1"/>
        <v>10.819582217863296</v>
      </c>
      <c r="H1646" s="12">
        <f ca="1"/>
        <v>1.0649981304998504</v>
      </c>
    </row>
    <row r="1647" spans="6:8" x14ac:dyDescent="0.3">
      <c r="F1647" s="2">
        <v>1642</v>
      </c>
      <c r="G1647" s="12">
        <f ca="1"/>
        <v>10.819664952679437</v>
      </c>
      <c r="H1647" s="12">
        <f ca="1"/>
        <v>1.0654244126518744</v>
      </c>
    </row>
    <row r="1648" spans="6:8" x14ac:dyDescent="0.3">
      <c r="F1648" s="2">
        <v>1643</v>
      </c>
      <c r="G1648" s="12">
        <f ca="1"/>
        <v>10.819855440965508</v>
      </c>
      <c r="H1648" s="12">
        <f ca="1"/>
        <v>1.0664060608660555</v>
      </c>
    </row>
    <row r="1649" spans="6:8" x14ac:dyDescent="0.3">
      <c r="F1649" s="2">
        <v>1644</v>
      </c>
      <c r="G1649" s="12">
        <f ca="1"/>
        <v>10.820051902295509</v>
      </c>
      <c r="H1649" s="12">
        <f ca="1"/>
        <v>1.067418749130256</v>
      </c>
    </row>
    <row r="1650" spans="6:8" x14ac:dyDescent="0.3">
      <c r="F1650" s="2">
        <v>1645</v>
      </c>
      <c r="G1650" s="12">
        <f ca="1"/>
        <v>10.8203577120692</v>
      </c>
      <c r="H1650" s="12">
        <f ca="1"/>
        <v>1.0689956100346754</v>
      </c>
    </row>
    <row r="1651" spans="6:8" x14ac:dyDescent="0.3">
      <c r="F1651" s="2">
        <v>1646</v>
      </c>
      <c r="G1651" s="12">
        <f ca="1"/>
        <v>10.820490677025527</v>
      </c>
      <c r="H1651" s="12">
        <f ca="1"/>
        <v>1.0696814198926119</v>
      </c>
    </row>
    <row r="1652" spans="6:8" x14ac:dyDescent="0.3">
      <c r="F1652" s="2">
        <v>1647</v>
      </c>
      <c r="G1652" s="12">
        <f ca="1"/>
        <v>10.820721092563172</v>
      </c>
      <c r="H1652" s="12">
        <f ca="1"/>
        <v>1.0708701432373682</v>
      </c>
    </row>
    <row r="1653" spans="6:8" x14ac:dyDescent="0.3">
      <c r="F1653" s="2">
        <v>1648</v>
      </c>
      <c r="G1653" s="12">
        <f ca="1"/>
        <v>10.820756817095567</v>
      </c>
      <c r="H1653" s="12">
        <f ca="1"/>
        <v>1.0710544793335148</v>
      </c>
    </row>
    <row r="1654" spans="6:8" x14ac:dyDescent="0.3">
      <c r="F1654" s="2">
        <v>1649</v>
      </c>
      <c r="G1654" s="12">
        <f ca="1"/>
        <v>10.820812270503335</v>
      </c>
      <c r="H1654" s="12">
        <f ca="1"/>
        <v>1.0713406318874839</v>
      </c>
    </row>
    <row r="1655" spans="6:8" x14ac:dyDescent="0.3">
      <c r="F1655" s="2">
        <v>1650</v>
      </c>
      <c r="G1655" s="12">
        <f ca="1"/>
        <v>10.820843165146727</v>
      </c>
      <c r="H1655" s="12">
        <f ca="1"/>
        <v>1.0715000643472212</v>
      </c>
    </row>
    <row r="1656" spans="6:8" x14ac:dyDescent="0.3">
      <c r="F1656" s="2">
        <v>1651</v>
      </c>
      <c r="G1656" s="12">
        <f ca="1"/>
        <v>10.820870873994755</v>
      </c>
      <c r="H1656" s="12">
        <f ca="1"/>
        <v>1.0716430618390678</v>
      </c>
    </row>
    <row r="1657" spans="6:8" x14ac:dyDescent="0.3">
      <c r="F1657" s="2">
        <v>1652</v>
      </c>
      <c r="G1657" s="12">
        <f ca="1"/>
        <v>10.821010494487332</v>
      </c>
      <c r="H1657" s="12">
        <f ca="1"/>
        <v>1.0723636810377941</v>
      </c>
    </row>
    <row r="1658" spans="6:8" x14ac:dyDescent="0.3">
      <c r="F1658" s="2">
        <v>1653</v>
      </c>
      <c r="G1658" s="12">
        <f ca="1"/>
        <v>10.821043012441407</v>
      </c>
      <c r="H1658" s="12">
        <f ca="1"/>
        <v>1.0725315335493493</v>
      </c>
    </row>
    <row r="1659" spans="6:8" x14ac:dyDescent="0.3">
      <c r="F1659" s="2">
        <v>1654</v>
      </c>
      <c r="G1659" s="12">
        <f ca="1"/>
        <v>10.821117929147274</v>
      </c>
      <c r="H1659" s="12">
        <f ca="1"/>
        <v>1.072918268279123</v>
      </c>
    </row>
    <row r="1660" spans="6:8" x14ac:dyDescent="0.3">
      <c r="F1660" s="2">
        <v>1655</v>
      </c>
      <c r="G1660" s="12">
        <f ca="1"/>
        <v>10.821521188775094</v>
      </c>
      <c r="H1660" s="12">
        <f ca="1"/>
        <v>1.0750006080138763</v>
      </c>
    </row>
    <row r="1661" spans="6:8" x14ac:dyDescent="0.3">
      <c r="F1661" s="2">
        <v>1656</v>
      </c>
      <c r="G1661" s="12">
        <f ca="1"/>
        <v>10.821548835045903</v>
      </c>
      <c r="H1661" s="12">
        <f ca="1"/>
        <v>1.075143406004637</v>
      </c>
    </row>
    <row r="1662" spans="6:8" x14ac:dyDescent="0.3">
      <c r="F1662" s="2">
        <v>1657</v>
      </c>
      <c r="G1662" s="12">
        <f ca="1"/>
        <v>10.821685678042583</v>
      </c>
      <c r="H1662" s="12">
        <f ca="1"/>
        <v>1.0758502982076639</v>
      </c>
    </row>
    <row r="1663" spans="6:8" x14ac:dyDescent="0.3">
      <c r="F1663" s="2">
        <v>1658</v>
      </c>
      <c r="G1663" s="12">
        <f ca="1"/>
        <v>10.821685964437162</v>
      </c>
      <c r="H1663" s="12">
        <f ca="1"/>
        <v>1.0758517777688545</v>
      </c>
    </row>
    <row r="1664" spans="6:8" x14ac:dyDescent="0.3">
      <c r="F1664" s="2">
        <v>1659</v>
      </c>
      <c r="G1664" s="12">
        <f ca="1"/>
        <v>10.821691105245755</v>
      </c>
      <c r="H1664" s="12">
        <f ca="1"/>
        <v>1.0758783361166162</v>
      </c>
    </row>
    <row r="1665" spans="6:8" x14ac:dyDescent="0.3">
      <c r="F1665" s="2">
        <v>1660</v>
      </c>
      <c r="G1665" s="12">
        <f ca="1"/>
        <v>10.821766573838037</v>
      </c>
      <c r="H1665" s="12">
        <f ca="1"/>
        <v>1.0762682402858006</v>
      </c>
    </row>
    <row r="1666" spans="6:8" x14ac:dyDescent="0.3">
      <c r="F1666" s="2">
        <v>1661</v>
      </c>
      <c r="G1666" s="12">
        <f ca="1"/>
        <v>10.822029603401848</v>
      </c>
      <c r="H1666" s="12">
        <f ca="1"/>
        <v>1.0776274558221315</v>
      </c>
    </row>
    <row r="1667" spans="6:8" x14ac:dyDescent="0.3">
      <c r="F1667" s="2">
        <v>1662</v>
      </c>
      <c r="G1667" s="12">
        <f ca="1"/>
        <v>10.822068629884322</v>
      </c>
      <c r="H1667" s="12">
        <f ca="1"/>
        <v>1.0778291647394584</v>
      </c>
    </row>
    <row r="1668" spans="6:8" x14ac:dyDescent="0.3">
      <c r="F1668" s="2">
        <v>1663</v>
      </c>
      <c r="G1668" s="12">
        <f ca="1"/>
        <v>10.822116204203189</v>
      </c>
      <c r="H1668" s="12">
        <f ca="1"/>
        <v>1.0780750665235952</v>
      </c>
    </row>
    <row r="1669" spans="6:8" x14ac:dyDescent="0.3">
      <c r="F1669" s="2">
        <v>1664</v>
      </c>
      <c r="G1669" s="12">
        <f ca="1"/>
        <v>10.822163551858173</v>
      </c>
      <c r="H1669" s="12">
        <f ca="1"/>
        <v>1.0783198111718371</v>
      </c>
    </row>
    <row r="1670" spans="6:8" x14ac:dyDescent="0.3">
      <c r="F1670" s="2">
        <v>1665</v>
      </c>
      <c r="G1670" s="12">
        <f ca="1"/>
        <v>10.822267557487121</v>
      </c>
      <c r="H1670" s="12">
        <f ca="1"/>
        <v>1.0788574769110448</v>
      </c>
    </row>
    <row r="1671" spans="6:8" x14ac:dyDescent="0.3">
      <c r="F1671" s="2">
        <v>1666</v>
      </c>
      <c r="G1671" s="12">
        <f ca="1"/>
        <v>10.822273915404034</v>
      </c>
      <c r="H1671" s="12">
        <f ca="1"/>
        <v>1.0788903469383606</v>
      </c>
    </row>
    <row r="1672" spans="6:8" x14ac:dyDescent="0.3">
      <c r="F1672" s="2">
        <v>1667</v>
      </c>
      <c r="G1672" s="12">
        <f ca="1"/>
        <v>10.822694845481466</v>
      </c>
      <c r="H1672" s="12">
        <f ca="1"/>
        <v>1.0810671021120268</v>
      </c>
    </row>
    <row r="1673" spans="6:8" x14ac:dyDescent="0.3">
      <c r="F1673" s="2">
        <v>1668</v>
      </c>
      <c r="G1673" s="12">
        <f ca="1"/>
        <v>10.822706115404184</v>
      </c>
      <c r="H1673" s="12">
        <f ca="1"/>
        <v>1.081125397714759</v>
      </c>
    </row>
    <row r="1674" spans="6:8" x14ac:dyDescent="0.3">
      <c r="F1674" s="2">
        <v>1669</v>
      </c>
      <c r="G1674" s="12">
        <f ca="1"/>
        <v>10.822966228443276</v>
      </c>
      <c r="H1674" s="12">
        <f ca="1"/>
        <v>1.0824710996128701</v>
      </c>
    </row>
    <row r="1675" spans="6:8" x14ac:dyDescent="0.3">
      <c r="F1675" s="2">
        <v>1670</v>
      </c>
      <c r="G1675" s="12">
        <f ca="1"/>
        <v>10.822998993055734</v>
      </c>
      <c r="H1675" s="12">
        <f ca="1"/>
        <v>1.0826406384197984</v>
      </c>
    </row>
    <row r="1676" spans="6:8" x14ac:dyDescent="0.3">
      <c r="F1676" s="2">
        <v>1671</v>
      </c>
      <c r="G1676" s="12">
        <f ca="1"/>
        <v>10.823000170599311</v>
      </c>
      <c r="H1676" s="12">
        <f ca="1"/>
        <v>1.0826467316840696</v>
      </c>
    </row>
    <row r="1677" spans="6:8" x14ac:dyDescent="0.3">
      <c r="F1677" s="2">
        <v>1672</v>
      </c>
      <c r="G1677" s="12">
        <f ca="1"/>
        <v>10.823098956171215</v>
      </c>
      <c r="H1677" s="12">
        <f ca="1"/>
        <v>1.0831579340267479</v>
      </c>
    </row>
    <row r="1678" spans="6:8" x14ac:dyDescent="0.3">
      <c r="F1678" s="2">
        <v>1673</v>
      </c>
      <c r="G1678" s="12">
        <f ca="1"/>
        <v>10.823321847250348</v>
      </c>
      <c r="H1678" s="12">
        <f ca="1"/>
        <v>1.0843115900638298</v>
      </c>
    </row>
    <row r="1679" spans="6:8" x14ac:dyDescent="0.3">
      <c r="F1679" s="2">
        <v>1674</v>
      </c>
      <c r="G1679" s="12">
        <f ca="1"/>
        <v>10.823350928028926</v>
      </c>
      <c r="H1679" s="12">
        <f ca="1"/>
        <v>1.0844621313152569</v>
      </c>
    </row>
    <row r="1680" spans="6:8" x14ac:dyDescent="0.3">
      <c r="F1680" s="2">
        <v>1675</v>
      </c>
      <c r="G1680" s="12">
        <f ca="1"/>
        <v>10.82343226981253</v>
      </c>
      <c r="H1680" s="12">
        <f ca="1"/>
        <v>1.0848832378119342</v>
      </c>
    </row>
    <row r="1681" spans="6:8" x14ac:dyDescent="0.3">
      <c r="F1681" s="2">
        <v>1676</v>
      </c>
      <c r="G1681" s="12">
        <f ca="1"/>
        <v>10.823435252859205</v>
      </c>
      <c r="H1681" s="12">
        <f ca="1"/>
        <v>1.0848986818276856</v>
      </c>
    </row>
    <row r="1682" spans="6:8" x14ac:dyDescent="0.3">
      <c r="F1682" s="2">
        <v>1677</v>
      </c>
      <c r="G1682" s="12">
        <f ca="1"/>
        <v>10.823477854310205</v>
      </c>
      <c r="H1682" s="12">
        <f ca="1"/>
        <v>1.085119246738488</v>
      </c>
    </row>
    <row r="1683" spans="6:8" x14ac:dyDescent="0.3">
      <c r="F1683" s="2">
        <v>1678</v>
      </c>
      <c r="G1683" s="12">
        <f ca="1"/>
        <v>10.823727058342257</v>
      </c>
      <c r="H1683" s="12">
        <f ca="1"/>
        <v>1.0864097012363274</v>
      </c>
    </row>
    <row r="1684" spans="6:8" x14ac:dyDescent="0.3">
      <c r="F1684" s="2">
        <v>1679</v>
      </c>
      <c r="G1684" s="12">
        <f ca="1"/>
        <v>10.82392633221588</v>
      </c>
      <c r="H1684" s="12">
        <f ca="1"/>
        <v>1.0874418769047582</v>
      </c>
    </row>
    <row r="1685" spans="6:8" x14ac:dyDescent="0.3">
      <c r="F1685" s="2">
        <v>1680</v>
      </c>
      <c r="G1685" s="12">
        <f ca="1"/>
        <v>10.824061990751268</v>
      </c>
      <c r="H1685" s="12">
        <f ca="1"/>
        <v>1.0881446841454057</v>
      </c>
    </row>
    <row r="1686" spans="6:8" x14ac:dyDescent="0.3">
      <c r="F1686" s="2">
        <v>1681</v>
      </c>
      <c r="G1686" s="12">
        <f ca="1"/>
        <v>10.824173439958837</v>
      </c>
      <c r="H1686" s="12">
        <f ca="1"/>
        <v>1.0887221537684022</v>
      </c>
    </row>
    <row r="1687" spans="6:8" x14ac:dyDescent="0.3">
      <c r="F1687" s="2">
        <v>1682</v>
      </c>
      <c r="G1687" s="12">
        <f ca="1"/>
        <v>10.824329977643195</v>
      </c>
      <c r="H1687" s="12">
        <f ca="1"/>
        <v>1.0895333747418281</v>
      </c>
    </row>
    <row r="1688" spans="6:8" x14ac:dyDescent="0.3">
      <c r="F1688" s="2">
        <v>1683</v>
      </c>
      <c r="G1688" s="12">
        <f ca="1"/>
        <v>10.824523805222048</v>
      </c>
      <c r="H1688" s="12">
        <f ca="1"/>
        <v>1.090538047122668</v>
      </c>
    </row>
    <row r="1689" spans="6:8" x14ac:dyDescent="0.3">
      <c r="F1689" s="2">
        <v>1684</v>
      </c>
      <c r="G1689" s="12">
        <f ca="1"/>
        <v>10.824602003942802</v>
      </c>
      <c r="H1689" s="12">
        <f ca="1"/>
        <v>1.0909434408750032</v>
      </c>
    </row>
    <row r="1690" spans="6:8" x14ac:dyDescent="0.3">
      <c r="F1690" s="2">
        <v>1685</v>
      </c>
      <c r="G1690" s="12">
        <f ca="1"/>
        <v>10.824653492633976</v>
      </c>
      <c r="H1690" s="12">
        <f ca="1"/>
        <v>1.0912103858866433</v>
      </c>
    </row>
    <row r="1691" spans="6:8" x14ac:dyDescent="0.3">
      <c r="F1691" s="2">
        <v>1686</v>
      </c>
      <c r="G1691" s="12">
        <f ca="1"/>
        <v>10.82465664714308</v>
      </c>
      <c r="H1691" s="12">
        <f ca="1"/>
        <v>1.0912267410708651</v>
      </c>
    </row>
    <row r="1692" spans="6:8" x14ac:dyDescent="0.3">
      <c r="F1692" s="2">
        <v>1687</v>
      </c>
      <c r="G1692" s="12">
        <f ca="1"/>
        <v>10.824847241736222</v>
      </c>
      <c r="H1692" s="12">
        <f ca="1"/>
        <v>1.0922150271538744</v>
      </c>
    </row>
    <row r="1693" spans="6:8" x14ac:dyDescent="0.3">
      <c r="F1693" s="2">
        <v>1688</v>
      </c>
      <c r="G1693" s="12">
        <f ca="1"/>
        <v>10.824969425439956</v>
      </c>
      <c r="H1693" s="12">
        <f ca="1"/>
        <v>1.0928486974432527</v>
      </c>
    </row>
    <row r="1694" spans="6:8" x14ac:dyDescent="0.3">
      <c r="F1694" s="2">
        <v>1689</v>
      </c>
      <c r="G1694" s="12">
        <f ca="1"/>
        <v>10.825112921839196</v>
      </c>
      <c r="H1694" s="12">
        <f ca="1"/>
        <v>1.0935930127812943</v>
      </c>
    </row>
    <row r="1695" spans="6:8" x14ac:dyDescent="0.3">
      <c r="F1695" s="2">
        <v>1690</v>
      </c>
      <c r="G1695" s="12">
        <f ca="1"/>
        <v>10.825113217286454</v>
      </c>
      <c r="H1695" s="12">
        <f ca="1"/>
        <v>1.0935945453907381</v>
      </c>
    </row>
    <row r="1696" spans="6:8" x14ac:dyDescent="0.3">
      <c r="F1696" s="2">
        <v>1691</v>
      </c>
      <c r="G1696" s="12">
        <f ca="1"/>
        <v>10.825133180950212</v>
      </c>
      <c r="H1696" s="12">
        <f ca="1"/>
        <v>1.0936981065218894</v>
      </c>
    </row>
    <row r="1697" spans="6:8" x14ac:dyDescent="0.3">
      <c r="F1697" s="2">
        <v>1692</v>
      </c>
      <c r="G1697" s="12">
        <f ca="1"/>
        <v>10.825195029655623</v>
      </c>
      <c r="H1697" s="12">
        <f ca="1"/>
        <v>1.0940189604342434</v>
      </c>
    </row>
    <row r="1698" spans="6:8" x14ac:dyDescent="0.3">
      <c r="F1698" s="2">
        <v>1693</v>
      </c>
      <c r="G1698" s="12">
        <f ca="1"/>
        <v>10.825205483436875</v>
      </c>
      <c r="H1698" s="12">
        <f ca="1"/>
        <v>1.0940731939747137</v>
      </c>
    </row>
    <row r="1699" spans="6:8" x14ac:dyDescent="0.3">
      <c r="F1699" s="2">
        <v>1694</v>
      </c>
      <c r="G1699" s="12">
        <f ca="1"/>
        <v>10.825257951400864</v>
      </c>
      <c r="H1699" s="12">
        <f ca="1"/>
        <v>1.0943454040846614</v>
      </c>
    </row>
    <row r="1700" spans="6:8" x14ac:dyDescent="0.3">
      <c r="F1700" s="2">
        <v>1695</v>
      </c>
      <c r="G1700" s="12">
        <f ca="1"/>
        <v>10.825261477853248</v>
      </c>
      <c r="H1700" s="12">
        <f ca="1"/>
        <v>1.0943637003242539</v>
      </c>
    </row>
    <row r="1701" spans="6:8" x14ac:dyDescent="0.3">
      <c r="F1701" s="2">
        <v>1696</v>
      </c>
      <c r="G1701" s="12">
        <f ca="1"/>
        <v>10.825274106573399</v>
      </c>
      <c r="H1701" s="12">
        <f ca="1"/>
        <v>1.0944292223212468</v>
      </c>
    </row>
    <row r="1702" spans="6:8" x14ac:dyDescent="0.3">
      <c r="F1702" s="2">
        <v>1697</v>
      </c>
      <c r="G1702" s="12">
        <f ca="1"/>
        <v>10.825298127036412</v>
      </c>
      <c r="H1702" s="12">
        <f ca="1"/>
        <v>1.0945538510504169</v>
      </c>
    </row>
    <row r="1703" spans="6:8" x14ac:dyDescent="0.3">
      <c r="F1703" s="2">
        <v>1698</v>
      </c>
      <c r="G1703" s="12">
        <f ca="1"/>
        <v>10.825485302415835</v>
      </c>
      <c r="H1703" s="12">
        <f ca="1"/>
        <v>1.0955251150481677</v>
      </c>
    </row>
    <row r="1704" spans="6:8" x14ac:dyDescent="0.3">
      <c r="F1704" s="2">
        <v>1699</v>
      </c>
      <c r="G1704" s="12">
        <f ca="1"/>
        <v>10.825627732385875</v>
      </c>
      <c r="H1704" s="12">
        <f ca="1"/>
        <v>1.09626432951062</v>
      </c>
    </row>
    <row r="1705" spans="6:8" x14ac:dyDescent="0.3">
      <c r="F1705" s="2">
        <v>1700</v>
      </c>
      <c r="G1705" s="12">
        <f ca="1"/>
        <v>10.825868506768128</v>
      </c>
      <c r="H1705" s="12">
        <f ca="1"/>
        <v>1.097514221200425</v>
      </c>
    </row>
    <row r="1706" spans="6:8" x14ac:dyDescent="0.3">
      <c r="F1706" s="2">
        <v>1701</v>
      </c>
      <c r="G1706" s="12">
        <f ca="1"/>
        <v>10.825917028252448</v>
      </c>
      <c r="H1706" s="12">
        <f ca="1"/>
        <v>1.0977661431967458</v>
      </c>
    </row>
    <row r="1707" spans="6:8" x14ac:dyDescent="0.3">
      <c r="F1707" s="2">
        <v>1702</v>
      </c>
      <c r="G1707" s="12">
        <f ca="1"/>
        <v>10.826016669216767</v>
      </c>
      <c r="H1707" s="12">
        <f ca="1"/>
        <v>1.0982835183739337</v>
      </c>
    </row>
    <row r="1708" spans="6:8" x14ac:dyDescent="0.3">
      <c r="F1708" s="2">
        <v>1703</v>
      </c>
      <c r="G1708" s="12">
        <f ca="1"/>
        <v>10.826090422696923</v>
      </c>
      <c r="H1708" s="12">
        <f ca="1"/>
        <v>1.0986665122335653</v>
      </c>
    </row>
    <row r="1709" spans="6:8" x14ac:dyDescent="0.3">
      <c r="F1709" s="2">
        <v>1704</v>
      </c>
      <c r="G1709" s="12">
        <f ca="1"/>
        <v>10.82623308187793</v>
      </c>
      <c r="H1709" s="12">
        <f ca="1"/>
        <v>1.0994074142853478</v>
      </c>
    </row>
    <row r="1710" spans="6:8" x14ac:dyDescent="0.3">
      <c r="F1710" s="2">
        <v>1705</v>
      </c>
      <c r="G1710" s="12">
        <f ca="1"/>
        <v>10.826582079825091</v>
      </c>
      <c r="H1710" s="12">
        <f ca="1"/>
        <v>1.1012204270235326</v>
      </c>
    </row>
    <row r="1711" spans="6:8" x14ac:dyDescent="0.3">
      <c r="F1711" s="2">
        <v>1706</v>
      </c>
      <c r="G1711" s="12">
        <f ca="1"/>
        <v>10.826583450858408</v>
      </c>
      <c r="H1711" s="12">
        <f ca="1"/>
        <v>1.1012275507765656</v>
      </c>
    </row>
    <row r="1712" spans="6:8" x14ac:dyDescent="0.3">
      <c r="F1712" s="2">
        <v>1707</v>
      </c>
      <c r="G1712" s="12">
        <f ca="1"/>
        <v>10.826586314608599</v>
      </c>
      <c r="H1712" s="12">
        <f ca="1"/>
        <v>1.1012424305724646</v>
      </c>
    </row>
    <row r="1713" spans="6:8" x14ac:dyDescent="0.3">
      <c r="F1713" s="2">
        <v>1708</v>
      </c>
      <c r="G1713" s="12">
        <f ca="1"/>
        <v>10.826637214164593</v>
      </c>
      <c r="H1713" s="12">
        <f ca="1"/>
        <v>1.1015069079290987</v>
      </c>
    </row>
    <row r="1714" spans="6:8" x14ac:dyDescent="0.3">
      <c r="F1714" s="2">
        <v>1709</v>
      </c>
      <c r="G1714" s="12">
        <f ca="1"/>
        <v>10.826738351395264</v>
      </c>
      <c r="H1714" s="12">
        <f ca="1"/>
        <v>1.1020324667081711</v>
      </c>
    </row>
    <row r="1715" spans="6:8" x14ac:dyDescent="0.3">
      <c r="F1715" s="2">
        <v>1710</v>
      </c>
      <c r="G1715" s="12">
        <f ca="1"/>
        <v>10.826764141985596</v>
      </c>
      <c r="H1715" s="12">
        <f ca="1"/>
        <v>1.1021664964852507</v>
      </c>
    </row>
    <row r="1716" spans="6:8" x14ac:dyDescent="0.3">
      <c r="F1716" s="2">
        <v>1711</v>
      </c>
      <c r="G1716" s="12">
        <f ca="1"/>
        <v>10.826768445696807</v>
      </c>
      <c r="H1716" s="12">
        <f ca="1"/>
        <v>1.1021888625811924</v>
      </c>
    </row>
    <row r="1717" spans="6:8" x14ac:dyDescent="0.3">
      <c r="F1717" s="2">
        <v>1712</v>
      </c>
      <c r="G1717" s="12">
        <f ca="1"/>
        <v>10.826787461618119</v>
      </c>
      <c r="H1717" s="12">
        <f ca="1"/>
        <v>1.1022876882797052</v>
      </c>
    </row>
    <row r="1718" spans="6:8" x14ac:dyDescent="0.3">
      <c r="F1718" s="2">
        <v>1713</v>
      </c>
      <c r="G1718" s="12">
        <f ca="1"/>
        <v>10.827004920239307</v>
      </c>
      <c r="H1718" s="12">
        <f ca="1"/>
        <v>1.1034179639155661</v>
      </c>
    </row>
    <row r="1719" spans="6:8" x14ac:dyDescent="0.3">
      <c r="F1719" s="2">
        <v>1714</v>
      </c>
      <c r="G1719" s="12">
        <f ca="1"/>
        <v>10.827040221318374</v>
      </c>
      <c r="H1719" s="12">
        <f ca="1"/>
        <v>1.1036014717260985</v>
      </c>
    </row>
    <row r="1720" spans="6:8" x14ac:dyDescent="0.3">
      <c r="F1720" s="2">
        <v>1715</v>
      </c>
      <c r="G1720" s="12">
        <f ca="1"/>
        <v>10.827084035251524</v>
      </c>
      <c r="H1720" s="12">
        <f ca="1"/>
        <v>1.1038292420657176</v>
      </c>
    </row>
    <row r="1721" spans="6:8" x14ac:dyDescent="0.3">
      <c r="F1721" s="2">
        <v>1716</v>
      </c>
      <c r="G1721" s="12">
        <f ca="1"/>
        <v>10.827176942302003</v>
      </c>
      <c r="H1721" s="12">
        <f ca="1"/>
        <v>1.1043122622287809</v>
      </c>
    </row>
    <row r="1722" spans="6:8" x14ac:dyDescent="0.3">
      <c r="F1722" s="2">
        <v>1717</v>
      </c>
      <c r="G1722" s="12">
        <f ca="1"/>
        <v>10.827263569924749</v>
      </c>
      <c r="H1722" s="12">
        <f ca="1"/>
        <v>1.1047626788959353</v>
      </c>
    </row>
    <row r="1723" spans="6:8" x14ac:dyDescent="0.3">
      <c r="F1723" s="2">
        <v>1718</v>
      </c>
      <c r="G1723" s="12">
        <f ca="1"/>
        <v>10.827452679867145</v>
      </c>
      <c r="H1723" s="12">
        <f ca="1"/>
        <v>1.1057460916662984</v>
      </c>
    </row>
    <row r="1724" spans="6:8" x14ac:dyDescent="0.3">
      <c r="F1724" s="2">
        <v>1719</v>
      </c>
      <c r="G1724" s="12">
        <f ca="1"/>
        <v>10.827460353272594</v>
      </c>
      <c r="H1724" s="12">
        <f ca="1"/>
        <v>1.1057859991867647</v>
      </c>
    </row>
    <row r="1725" spans="6:8" x14ac:dyDescent="0.3">
      <c r="F1725" s="2">
        <v>1720</v>
      </c>
      <c r="G1725" s="12">
        <f ca="1"/>
        <v>10.827471732883838</v>
      </c>
      <c r="H1725" s="12">
        <f ca="1"/>
        <v>1.1058451823784619</v>
      </c>
    </row>
    <row r="1726" spans="6:8" x14ac:dyDescent="0.3">
      <c r="F1726" s="2">
        <v>1721</v>
      </c>
      <c r="G1726" s="12">
        <f ca="1"/>
        <v>10.827523824901713</v>
      </c>
      <c r="H1726" s="12">
        <f ca="1"/>
        <v>1.1061161120960539</v>
      </c>
    </row>
    <row r="1727" spans="6:8" x14ac:dyDescent="0.3">
      <c r="F1727" s="2">
        <v>1722</v>
      </c>
      <c r="G1727" s="12">
        <f ca="1"/>
        <v>10.827624897781201</v>
      </c>
      <c r="H1727" s="12">
        <f ca="1"/>
        <v>1.1066418327533076</v>
      </c>
    </row>
    <row r="1728" spans="6:8" x14ac:dyDescent="0.3">
      <c r="F1728" s="2">
        <v>1723</v>
      </c>
      <c r="G1728" s="12">
        <f ca="1"/>
        <v>10.827625434553383</v>
      </c>
      <c r="H1728" s="12">
        <f ca="1"/>
        <v>1.1066446248698576</v>
      </c>
    </row>
    <row r="1729" spans="6:8" x14ac:dyDescent="0.3">
      <c r="F1729" s="2">
        <v>1724</v>
      </c>
      <c r="G1729" s="12">
        <f ca="1"/>
        <v>10.827649035901231</v>
      </c>
      <c r="H1729" s="12">
        <f ca="1"/>
        <v>1.1067673930551782</v>
      </c>
    </row>
    <row r="1730" spans="6:8" x14ac:dyDescent="0.3">
      <c r="F1730" s="2">
        <v>1725</v>
      </c>
      <c r="G1730" s="12">
        <f ca="1"/>
        <v>10.827702814980874</v>
      </c>
      <c r="H1730" s="12">
        <f ca="1"/>
        <v>1.1070471494200897</v>
      </c>
    </row>
    <row r="1731" spans="6:8" x14ac:dyDescent="0.3">
      <c r="F1731" s="2">
        <v>1726</v>
      </c>
      <c r="G1731" s="12">
        <f ca="1"/>
        <v>10.827755965422856</v>
      </c>
      <c r="H1731" s="12">
        <f ca="1"/>
        <v>1.1073236510830677</v>
      </c>
    </row>
    <row r="1732" spans="6:8" x14ac:dyDescent="0.3">
      <c r="F1732" s="2">
        <v>1727</v>
      </c>
      <c r="G1732" s="12">
        <f ca="1"/>
        <v>10.827884531313572</v>
      </c>
      <c r="H1732" s="12">
        <f ca="1"/>
        <v>1.107992545761179</v>
      </c>
    </row>
    <row r="1733" spans="6:8" x14ac:dyDescent="0.3">
      <c r="F1733" s="2">
        <v>1728</v>
      </c>
      <c r="G1733" s="12">
        <f ca="1"/>
        <v>10.827938827255867</v>
      </c>
      <c r="H1733" s="12">
        <f ca="1"/>
        <v>1.1082750601736544</v>
      </c>
    </row>
    <row r="1734" spans="6:8" x14ac:dyDescent="0.3">
      <c r="F1734" s="2">
        <v>1729</v>
      </c>
      <c r="G1734" s="12">
        <f ca="1"/>
        <v>10.827971541175136</v>
      </c>
      <c r="H1734" s="12">
        <f ca="1"/>
        <v>1.108445285977179</v>
      </c>
    </row>
    <row r="1735" spans="6:8" x14ac:dyDescent="0.3">
      <c r="F1735" s="2">
        <v>1730</v>
      </c>
      <c r="G1735" s="12">
        <f ca="1"/>
        <v>10.8280314129996</v>
      </c>
      <c r="H1735" s="12">
        <f ca="1"/>
        <v>1.1087568419695453</v>
      </c>
    </row>
    <row r="1736" spans="6:8" x14ac:dyDescent="0.3">
      <c r="F1736" s="2">
        <v>1731</v>
      </c>
      <c r="G1736" s="12">
        <f ca="1"/>
        <v>10.828127903061493</v>
      </c>
      <c r="H1736" s="12">
        <f ca="1"/>
        <v>1.1092589894097848</v>
      </c>
    </row>
    <row r="1737" spans="6:8" x14ac:dyDescent="0.3">
      <c r="F1737" s="2">
        <v>1732</v>
      </c>
      <c r="G1737" s="12">
        <f ca="1"/>
        <v>10.828229073421483</v>
      </c>
      <c r="H1737" s="12">
        <f ca="1"/>
        <v>1.1097855473184646</v>
      </c>
    </row>
    <row r="1738" spans="6:8" x14ac:dyDescent="0.3">
      <c r="F1738" s="2">
        <v>1733</v>
      </c>
      <c r="G1738" s="12">
        <f ca="1"/>
        <v>10.828290991897171</v>
      </c>
      <c r="H1738" s="12">
        <f ca="1"/>
        <v>1.1101078392549664</v>
      </c>
    </row>
    <row r="1739" spans="6:8" x14ac:dyDescent="0.3">
      <c r="F1739" s="2">
        <v>1734</v>
      </c>
      <c r="G1739" s="12">
        <f ca="1"/>
        <v>10.828296000537545</v>
      </c>
      <c r="H1739" s="12">
        <f ca="1"/>
        <v>1.1101339106287746</v>
      </c>
    </row>
    <row r="1740" spans="6:8" x14ac:dyDescent="0.3">
      <c r="F1740" s="2">
        <v>1735</v>
      </c>
      <c r="G1740" s="12">
        <f ca="1"/>
        <v>10.828550972011101</v>
      </c>
      <c r="H1740" s="12">
        <f ca="1"/>
        <v>1.1114612844730762</v>
      </c>
    </row>
    <row r="1741" spans="6:8" x14ac:dyDescent="0.3">
      <c r="F1741" s="2">
        <v>1736</v>
      </c>
      <c r="G1741" s="12">
        <f ca="1"/>
        <v>10.828719478270498</v>
      </c>
      <c r="H1741" s="12">
        <f ca="1"/>
        <v>1.1123387115594097</v>
      </c>
    </row>
    <row r="1742" spans="6:8" x14ac:dyDescent="0.3">
      <c r="F1742" s="2">
        <v>1737</v>
      </c>
      <c r="G1742" s="12">
        <f ca="1"/>
        <v>10.828982656147918</v>
      </c>
      <c r="H1742" s="12">
        <f ca="1"/>
        <v>1.1137093999925862</v>
      </c>
    </row>
    <row r="1743" spans="6:8" x14ac:dyDescent="0.3">
      <c r="F1743" s="2">
        <v>1738</v>
      </c>
      <c r="G1743" s="12">
        <f ca="1"/>
        <v>10.829092896613293</v>
      </c>
      <c r="H1743" s="12">
        <f ca="1"/>
        <v>1.1142836638764113</v>
      </c>
    </row>
    <row r="1744" spans="6:8" x14ac:dyDescent="0.3">
      <c r="F1744" s="2">
        <v>1739</v>
      </c>
      <c r="G1744" s="12">
        <f ca="1"/>
        <v>10.829168616389683</v>
      </c>
      <c r="H1744" s="12">
        <f ca="1"/>
        <v>1.1146781393039871</v>
      </c>
    </row>
    <row r="1745" spans="6:8" x14ac:dyDescent="0.3">
      <c r="F1745" s="2">
        <v>1740</v>
      </c>
      <c r="G1745" s="12">
        <f ca="1"/>
        <v>10.829183542626584</v>
      </c>
      <c r="H1745" s="12">
        <f ca="1"/>
        <v>1.1147559036446959</v>
      </c>
    </row>
    <row r="1746" spans="6:8" x14ac:dyDescent="0.3">
      <c r="F1746" s="2">
        <v>1741</v>
      </c>
      <c r="G1746" s="12">
        <f ca="1"/>
        <v>10.829276679375077</v>
      </c>
      <c r="H1746" s="12">
        <f ca="1"/>
        <v>1.1152411636161819</v>
      </c>
    </row>
    <row r="1747" spans="6:8" x14ac:dyDescent="0.3">
      <c r="F1747" s="2">
        <v>1742</v>
      </c>
      <c r="G1747" s="12">
        <f ca="1"/>
        <v>10.829281041355376</v>
      </c>
      <c r="H1747" s="12">
        <f ca="1"/>
        <v>1.115263891449082</v>
      </c>
    </row>
    <row r="1748" spans="6:8" x14ac:dyDescent="0.3">
      <c r="F1748" s="2">
        <v>1743</v>
      </c>
      <c r="G1748" s="12">
        <f ca="1"/>
        <v>10.829391924382721</v>
      </c>
      <c r="H1748" s="12">
        <f ca="1"/>
        <v>1.115841673546722</v>
      </c>
    </row>
    <row r="1749" spans="6:8" x14ac:dyDescent="0.3">
      <c r="F1749" s="2">
        <v>1744</v>
      </c>
      <c r="G1749" s="12">
        <f ca="1"/>
        <v>10.829416369441486</v>
      </c>
      <c r="H1749" s="12">
        <f ca="1"/>
        <v>1.1159690587608213</v>
      </c>
    </row>
    <row r="1750" spans="6:8" x14ac:dyDescent="0.3">
      <c r="F1750" s="2">
        <v>1745</v>
      </c>
      <c r="G1750" s="12">
        <f ca="1"/>
        <v>10.829426675784941</v>
      </c>
      <c r="H1750" s="12">
        <f ca="1"/>
        <v>1.116022766882262</v>
      </c>
    </row>
    <row r="1751" spans="6:8" x14ac:dyDescent="0.3">
      <c r="F1751" s="2">
        <v>1746</v>
      </c>
      <c r="G1751" s="12">
        <f ca="1"/>
        <v>10.829515671104311</v>
      </c>
      <c r="H1751" s="12">
        <f ca="1"/>
        <v>1.1164865593322686</v>
      </c>
    </row>
    <row r="1752" spans="6:8" x14ac:dyDescent="0.3">
      <c r="F1752" s="2">
        <v>1747</v>
      </c>
      <c r="G1752" s="12">
        <f ca="1"/>
        <v>10.829683153972487</v>
      </c>
      <c r="H1752" s="12">
        <f ca="1"/>
        <v>1.1173594932405075</v>
      </c>
    </row>
    <row r="1753" spans="6:8" x14ac:dyDescent="0.3">
      <c r="F1753" s="2">
        <v>1748</v>
      </c>
      <c r="G1753" s="12">
        <f ca="1"/>
        <v>10.829793215117833</v>
      </c>
      <c r="H1753" s="12">
        <f ca="1"/>
        <v>1.11793321810408</v>
      </c>
    </row>
    <row r="1754" spans="6:8" x14ac:dyDescent="0.3">
      <c r="F1754" s="2">
        <v>1749</v>
      </c>
      <c r="G1754" s="12">
        <f ca="1"/>
        <v>10.829878883162072</v>
      </c>
      <c r="H1754" s="12">
        <f ca="1"/>
        <v>1.1183798293789589</v>
      </c>
    </row>
    <row r="1755" spans="6:8" x14ac:dyDescent="0.3">
      <c r="F1755" s="2">
        <v>1750</v>
      </c>
      <c r="G1755" s="12">
        <f ca="1"/>
        <v>10.829904699199336</v>
      </c>
      <c r="H1755" s="12">
        <f ca="1"/>
        <v>1.1185144227913097</v>
      </c>
    </row>
    <row r="1756" spans="6:8" x14ac:dyDescent="0.3">
      <c r="F1756" s="2">
        <v>1751</v>
      </c>
      <c r="G1756" s="12">
        <f ca="1"/>
        <v>10.829912019463524</v>
      </c>
      <c r="H1756" s="12">
        <f ca="1"/>
        <v>1.1185525880247194</v>
      </c>
    </row>
    <row r="1757" spans="6:8" x14ac:dyDescent="0.3">
      <c r="F1757" s="2">
        <v>1752</v>
      </c>
      <c r="G1757" s="12">
        <f ca="1"/>
        <v>10.829923199780701</v>
      </c>
      <c r="H1757" s="12">
        <f ca="1"/>
        <v>1.1186108787106825</v>
      </c>
    </row>
    <row r="1758" spans="6:8" x14ac:dyDescent="0.3">
      <c r="F1758" s="2">
        <v>1753</v>
      </c>
      <c r="G1758" s="12">
        <f ca="1"/>
        <v>10.829991169160182</v>
      </c>
      <c r="H1758" s="12">
        <f ca="1"/>
        <v>1.118965263362024</v>
      </c>
    </row>
    <row r="1759" spans="6:8" x14ac:dyDescent="0.3">
      <c r="F1759" s="2">
        <v>1754</v>
      </c>
      <c r="G1759" s="12">
        <f ca="1"/>
        <v>10.830041722677272</v>
      </c>
      <c r="H1759" s="12">
        <f ca="1"/>
        <v>1.1192288587011436</v>
      </c>
    </row>
    <row r="1760" spans="6:8" x14ac:dyDescent="0.3">
      <c r="F1760" s="2">
        <v>1755</v>
      </c>
      <c r="G1760" s="12">
        <f ca="1"/>
        <v>10.830261073917956</v>
      </c>
      <c r="H1760" s="12">
        <f ca="1"/>
        <v>1.1203727442489098</v>
      </c>
    </row>
    <row r="1761" spans="6:8" x14ac:dyDescent="0.3">
      <c r="F1761" s="2">
        <v>1756</v>
      </c>
      <c r="G1761" s="12">
        <f ca="1"/>
        <v>10.830272626519353</v>
      </c>
      <c r="H1761" s="12">
        <f ca="1"/>
        <v>1.1204329960605355</v>
      </c>
    </row>
    <row r="1762" spans="6:8" x14ac:dyDescent="0.3">
      <c r="F1762" s="2">
        <v>1757</v>
      </c>
      <c r="G1762" s="12">
        <f ca="1"/>
        <v>10.830427688299473</v>
      </c>
      <c r="H1762" s="12">
        <f ca="1"/>
        <v>1.1212417742644227</v>
      </c>
    </row>
    <row r="1763" spans="6:8" x14ac:dyDescent="0.3">
      <c r="F1763" s="2">
        <v>1758</v>
      </c>
      <c r="G1763" s="12">
        <f ca="1"/>
        <v>10.830577956421903</v>
      </c>
      <c r="H1763" s="12">
        <f ca="1"/>
        <v>1.1220256626491976</v>
      </c>
    </row>
    <row r="1764" spans="6:8" x14ac:dyDescent="0.3">
      <c r="F1764" s="2">
        <v>1759</v>
      </c>
      <c r="G1764" s="12">
        <f ca="1"/>
        <v>10.830599956145788</v>
      </c>
      <c r="H1764" s="12">
        <f ca="1"/>
        <v>1.1221404356727385</v>
      </c>
    </row>
    <row r="1765" spans="6:8" x14ac:dyDescent="0.3">
      <c r="F1765" s="2">
        <v>1760</v>
      </c>
      <c r="G1765" s="12">
        <f ca="1"/>
        <v>10.830673685958326</v>
      </c>
      <c r="H1765" s="12">
        <f ca="1"/>
        <v>1.1225251029413816</v>
      </c>
    </row>
    <row r="1766" spans="6:8" x14ac:dyDescent="0.3">
      <c r="F1766" s="2">
        <v>1761</v>
      </c>
      <c r="G1766" s="12">
        <f ca="1"/>
        <v>10.83068489787018</v>
      </c>
      <c r="H1766" s="12">
        <f ca="1"/>
        <v>1.1225836006786065</v>
      </c>
    </row>
    <row r="1767" spans="6:8" x14ac:dyDescent="0.3">
      <c r="F1767" s="2">
        <v>1762</v>
      </c>
      <c r="G1767" s="12">
        <f ca="1"/>
        <v>10.830691732529401</v>
      </c>
      <c r="H1767" s="12">
        <f ca="1"/>
        <v>1.1226192605626348</v>
      </c>
    </row>
    <row r="1768" spans="6:8" x14ac:dyDescent="0.3">
      <c r="F1768" s="2">
        <v>1763</v>
      </c>
      <c r="G1768" s="12">
        <f ca="1"/>
        <v>10.830708987835267</v>
      </c>
      <c r="H1768" s="12">
        <f ca="1"/>
        <v>1.122709291260821</v>
      </c>
    </row>
    <row r="1769" spans="6:8" x14ac:dyDescent="0.3">
      <c r="F1769" s="2">
        <v>1764</v>
      </c>
      <c r="G1769" s="12">
        <f ca="1"/>
        <v>10.830791527298683</v>
      </c>
      <c r="H1769" s="12">
        <f ca="1"/>
        <v>1.1231399664439892</v>
      </c>
    </row>
    <row r="1770" spans="6:8" x14ac:dyDescent="0.3">
      <c r="F1770" s="2">
        <v>1765</v>
      </c>
      <c r="G1770" s="12">
        <f ca="1"/>
        <v>10.830883273512635</v>
      </c>
      <c r="H1770" s="12">
        <f ca="1"/>
        <v>1.123618719581827</v>
      </c>
    </row>
    <row r="1771" spans="6:8" x14ac:dyDescent="0.3">
      <c r="F1771" s="2">
        <v>1766</v>
      </c>
      <c r="G1771" s="12">
        <f ca="1"/>
        <v>10.830914756887232</v>
      </c>
      <c r="H1771" s="12">
        <f ca="1"/>
        <v>1.1237830165817995</v>
      </c>
    </row>
    <row r="1772" spans="6:8" x14ac:dyDescent="0.3">
      <c r="F1772" s="2">
        <v>1767</v>
      </c>
      <c r="G1772" s="12">
        <f ca="1"/>
        <v>10.83099786907971</v>
      </c>
      <c r="H1772" s="12">
        <f ca="1"/>
        <v>1.1242167632629263</v>
      </c>
    </row>
    <row r="1773" spans="6:8" x14ac:dyDescent="0.3">
      <c r="F1773" s="2">
        <v>1768</v>
      </c>
      <c r="G1773" s="12">
        <f ca="1"/>
        <v>10.831045008785505</v>
      </c>
      <c r="H1773" s="12">
        <f ca="1"/>
        <v>1.1244627912187315</v>
      </c>
    </row>
    <row r="1774" spans="6:8" x14ac:dyDescent="0.3">
      <c r="F1774" s="2">
        <v>1769</v>
      </c>
      <c r="G1774" s="12">
        <f ca="1"/>
        <v>10.831141711615139</v>
      </c>
      <c r="H1774" s="12">
        <f ca="1"/>
        <v>1.1249675287284981</v>
      </c>
    </row>
    <row r="1775" spans="6:8" x14ac:dyDescent="0.3">
      <c r="F1775" s="2">
        <v>1770</v>
      </c>
      <c r="G1775" s="12">
        <f ca="1"/>
        <v>10.831183199934113</v>
      </c>
      <c r="H1775" s="12">
        <f ca="1"/>
        <v>1.1251840895273373</v>
      </c>
    </row>
    <row r="1776" spans="6:8" x14ac:dyDescent="0.3">
      <c r="F1776" s="2">
        <v>1771</v>
      </c>
      <c r="G1776" s="12">
        <f ca="1"/>
        <v>10.831272414649423</v>
      </c>
      <c r="H1776" s="12">
        <f ca="1"/>
        <v>1.1256498005672768</v>
      </c>
    </row>
    <row r="1777" spans="6:8" x14ac:dyDescent="0.3">
      <c r="F1777" s="2">
        <v>1772</v>
      </c>
      <c r="G1777" s="12">
        <f ca="1"/>
        <v>10.831273790044227</v>
      </c>
      <c r="H1777" s="12">
        <f ca="1"/>
        <v>1.125656980583563</v>
      </c>
    </row>
    <row r="1778" spans="6:8" x14ac:dyDescent="0.3">
      <c r="F1778" s="2">
        <v>1773</v>
      </c>
      <c r="G1778" s="12">
        <f ca="1"/>
        <v>10.83129879534965</v>
      </c>
      <c r="H1778" s="12">
        <f ca="1"/>
        <v>1.125787518131693</v>
      </c>
    </row>
    <row r="1779" spans="6:8" x14ac:dyDescent="0.3">
      <c r="F1779" s="2">
        <v>1774</v>
      </c>
      <c r="G1779" s="12">
        <f ca="1"/>
        <v>10.831349467344364</v>
      </c>
      <c r="H1779" s="12">
        <f ca="1"/>
        <v>1.1260520550536357</v>
      </c>
    </row>
    <row r="1780" spans="6:8" x14ac:dyDescent="0.3">
      <c r="F1780" s="2">
        <v>1775</v>
      </c>
      <c r="G1780" s="12">
        <f ca="1"/>
        <v>10.831470894153309</v>
      </c>
      <c r="H1780" s="12">
        <f ca="1"/>
        <v>1.1266860224389823</v>
      </c>
    </row>
    <row r="1781" spans="6:8" x14ac:dyDescent="0.3">
      <c r="F1781" s="2">
        <v>1776</v>
      </c>
      <c r="G1781" s="12">
        <f ca="1"/>
        <v>10.831723477603052</v>
      </c>
      <c r="H1781" s="12">
        <f ca="1"/>
        <v>1.1280049798582945</v>
      </c>
    </row>
    <row r="1782" spans="6:8" x14ac:dyDescent="0.3">
      <c r="F1782" s="2">
        <v>1777</v>
      </c>
      <c r="G1782" s="12">
        <f ca="1"/>
        <v>10.831742593463687</v>
      </c>
      <c r="H1782" s="12">
        <f ca="1"/>
        <v>1.1281048125738755</v>
      </c>
    </row>
    <row r="1783" spans="6:8" x14ac:dyDescent="0.3">
      <c r="F1783" s="2">
        <v>1778</v>
      </c>
      <c r="G1783" s="12">
        <f ca="1"/>
        <v>10.831821014925243</v>
      </c>
      <c r="H1783" s="12">
        <f ca="1"/>
        <v>1.1285143871105245</v>
      </c>
    </row>
    <row r="1784" spans="6:8" x14ac:dyDescent="0.3">
      <c r="F1784" s="2">
        <v>1779</v>
      </c>
      <c r="G1784" s="12">
        <f ca="1"/>
        <v>10.831840789401015</v>
      </c>
      <c r="H1784" s="12">
        <f ca="1"/>
        <v>1.1286176685019846</v>
      </c>
    </row>
    <row r="1785" spans="6:8" x14ac:dyDescent="0.3">
      <c r="F1785" s="2">
        <v>1780</v>
      </c>
      <c r="G1785" s="12">
        <f ca="1"/>
        <v>10.831901343743837</v>
      </c>
      <c r="H1785" s="12">
        <f ca="1"/>
        <v>1.1289339530497651</v>
      </c>
    </row>
    <row r="1786" spans="6:8" x14ac:dyDescent="0.3">
      <c r="F1786" s="2">
        <v>1781</v>
      </c>
      <c r="G1786" s="12">
        <f ca="1"/>
        <v>10.831951408252511</v>
      </c>
      <c r="H1786" s="12">
        <f ca="1"/>
        <v>1.1291954604912871</v>
      </c>
    </row>
    <row r="1787" spans="6:8" x14ac:dyDescent="0.3">
      <c r="F1787" s="2">
        <v>1782</v>
      </c>
      <c r="G1787" s="12">
        <f ca="1"/>
        <v>10.832227781992783</v>
      </c>
      <c r="H1787" s="12">
        <f ca="1"/>
        <v>1.1306392827244509</v>
      </c>
    </row>
    <row r="1788" spans="6:8" x14ac:dyDescent="0.3">
      <c r="F1788" s="2">
        <v>1783</v>
      </c>
      <c r="G1788" s="12">
        <f ca="1"/>
        <v>10.83229273504725</v>
      </c>
      <c r="H1788" s="12">
        <f ca="1"/>
        <v>1.1309786593216604</v>
      </c>
    </row>
    <row r="1789" spans="6:8" x14ac:dyDescent="0.3">
      <c r="F1789" s="2">
        <v>1784</v>
      </c>
      <c r="G1789" s="12">
        <f ca="1"/>
        <v>10.832325681818865</v>
      </c>
      <c r="H1789" s="12">
        <f ca="1"/>
        <v>1.1311508120170903</v>
      </c>
    </row>
    <row r="1790" spans="6:8" x14ac:dyDescent="0.3">
      <c r="F1790" s="2">
        <v>1785</v>
      </c>
      <c r="G1790" s="12">
        <f ca="1"/>
        <v>10.832403236718628</v>
      </c>
      <c r="H1790" s="12">
        <f ca="1"/>
        <v>1.1315560696475457</v>
      </c>
    </row>
    <row r="1791" spans="6:8" x14ac:dyDescent="0.3">
      <c r="F1791" s="2">
        <v>1786</v>
      </c>
      <c r="G1791" s="12">
        <f ca="1"/>
        <v>10.832443277355877</v>
      </c>
      <c r="H1791" s="12">
        <f ca="1"/>
        <v>1.1317653099019513</v>
      </c>
    </row>
    <row r="1792" spans="6:8" x14ac:dyDescent="0.3">
      <c r="F1792" s="2">
        <v>1787</v>
      </c>
      <c r="G1792" s="12">
        <f ca="1"/>
        <v>10.832462088564625</v>
      </c>
      <c r="H1792" s="12">
        <f ca="1"/>
        <v>1.1318636141079472</v>
      </c>
    </row>
    <row r="1793" spans="6:8" x14ac:dyDescent="0.3">
      <c r="F1793" s="2">
        <v>1788</v>
      </c>
      <c r="G1793" s="12">
        <f ca="1"/>
        <v>10.832495384295299</v>
      </c>
      <c r="H1793" s="12">
        <f ca="1"/>
        <v>1.1320376159298002</v>
      </c>
    </row>
    <row r="1794" spans="6:8" x14ac:dyDescent="0.3">
      <c r="F1794" s="2">
        <v>1789</v>
      </c>
      <c r="G1794" s="12">
        <f ca="1"/>
        <v>10.832589052399831</v>
      </c>
      <c r="H1794" s="12">
        <f ca="1"/>
        <v>1.1325271477486303</v>
      </c>
    </row>
    <row r="1795" spans="6:8" x14ac:dyDescent="0.3">
      <c r="F1795" s="2">
        <v>1790</v>
      </c>
      <c r="G1795" s="12">
        <f ca="1"/>
        <v>10.832611163040781</v>
      </c>
      <c r="H1795" s="12">
        <f ca="1"/>
        <v>1.1326427090216831</v>
      </c>
    </row>
    <row r="1796" spans="6:8" x14ac:dyDescent="0.3">
      <c r="F1796" s="2">
        <v>1791</v>
      </c>
      <c r="G1796" s="12">
        <f ca="1"/>
        <v>10.832657681195171</v>
      </c>
      <c r="H1796" s="12">
        <f ca="1"/>
        <v>1.1328858433874909</v>
      </c>
    </row>
    <row r="1797" spans="6:8" x14ac:dyDescent="0.3">
      <c r="F1797" s="2">
        <v>1792</v>
      </c>
      <c r="G1797" s="12">
        <f ca="1"/>
        <v>10.832663111693702</v>
      </c>
      <c r="H1797" s="12">
        <f ca="1"/>
        <v>1.1329142273691974</v>
      </c>
    </row>
    <row r="1798" spans="6:8" x14ac:dyDescent="0.3">
      <c r="F1798" s="2">
        <v>1793</v>
      </c>
      <c r="G1798" s="12">
        <f ca="1"/>
        <v>10.83268200627826</v>
      </c>
      <c r="H1798" s="12">
        <f ca="1"/>
        <v>1.1330129861052913</v>
      </c>
    </row>
    <row r="1799" spans="6:8" x14ac:dyDescent="0.3">
      <c r="F1799" s="2">
        <v>1794</v>
      </c>
      <c r="G1799" s="12">
        <f ca="1"/>
        <v>10.832827508831773</v>
      </c>
      <c r="H1799" s="12">
        <f ca="1"/>
        <v>1.1337735566875402</v>
      </c>
    </row>
    <row r="1800" spans="6:8" x14ac:dyDescent="0.3">
      <c r="F1800" s="2">
        <v>1795</v>
      </c>
      <c r="G1800" s="12">
        <f ca="1"/>
        <v>10.832991801591527</v>
      </c>
      <c r="H1800" s="12">
        <f ca="1"/>
        <v>1.1346324613744261</v>
      </c>
    </row>
    <row r="1801" spans="6:8" x14ac:dyDescent="0.3">
      <c r="F1801" s="2">
        <v>1796</v>
      </c>
      <c r="G1801" s="12">
        <f ca="1"/>
        <v>10.833060935116363</v>
      </c>
      <c r="H1801" s="12">
        <f ca="1"/>
        <v>1.1349939198730676</v>
      </c>
    </row>
    <row r="1802" spans="6:8" x14ac:dyDescent="0.3">
      <c r="F1802" s="2">
        <v>1797</v>
      </c>
      <c r="G1802" s="12">
        <f ca="1"/>
        <v>10.833167048491308</v>
      </c>
      <c r="H1802" s="12">
        <f ca="1"/>
        <v>1.1355487654582617</v>
      </c>
    </row>
    <row r="1803" spans="6:8" x14ac:dyDescent="0.3">
      <c r="F1803" s="2">
        <v>1798</v>
      </c>
      <c r="G1803" s="12">
        <f ca="1"/>
        <v>10.833365342738212</v>
      </c>
      <c r="H1803" s="12">
        <f ca="1"/>
        <v>1.1365857394510044</v>
      </c>
    </row>
    <row r="1804" spans="6:8" x14ac:dyDescent="0.3">
      <c r="F1804" s="2">
        <v>1799</v>
      </c>
      <c r="G1804" s="12">
        <f ca="1"/>
        <v>10.83337487810164</v>
      </c>
      <c r="H1804" s="12">
        <f ca="1"/>
        <v>1.1366356087061753</v>
      </c>
    </row>
    <row r="1805" spans="6:8" x14ac:dyDescent="0.3">
      <c r="F1805" s="2">
        <v>1800</v>
      </c>
      <c r="G1805" s="12">
        <f ca="1"/>
        <v>10.833441384213359</v>
      </c>
      <c r="H1805" s="12">
        <f ca="1"/>
        <v>1.1369834418748168</v>
      </c>
    </row>
    <row r="1806" spans="6:8" x14ac:dyDescent="0.3">
      <c r="F1806" s="2">
        <v>1801</v>
      </c>
      <c r="G1806" s="12">
        <f ca="1"/>
        <v>10.83354609406447</v>
      </c>
      <c r="H1806" s="12">
        <f ca="1"/>
        <v>1.1375311232542191</v>
      </c>
    </row>
    <row r="1807" spans="6:8" x14ac:dyDescent="0.3">
      <c r="F1807" s="2">
        <v>1802</v>
      </c>
      <c r="G1807" s="12">
        <f ca="1"/>
        <v>10.833732467085273</v>
      </c>
      <c r="H1807" s="12">
        <f ca="1"/>
        <v>1.1385060587821443</v>
      </c>
    </row>
    <row r="1808" spans="6:8" x14ac:dyDescent="0.3">
      <c r="F1808" s="2">
        <v>1803</v>
      </c>
      <c r="G1808" s="12">
        <f ca="1"/>
        <v>10.833759909243831</v>
      </c>
      <c r="H1808" s="12">
        <f ca="1"/>
        <v>1.1386496240685413</v>
      </c>
    </row>
    <row r="1809" spans="6:8" x14ac:dyDescent="0.3">
      <c r="F1809" s="2">
        <v>1804</v>
      </c>
      <c r="G1809" s="12">
        <f ca="1"/>
        <v>10.834015596590291</v>
      </c>
      <c r="H1809" s="12">
        <f ca="1"/>
        <v>1.1399874228407292</v>
      </c>
    </row>
    <row r="1810" spans="6:8" x14ac:dyDescent="0.3">
      <c r="F1810" s="2">
        <v>1805</v>
      </c>
      <c r="G1810" s="12">
        <f ca="1"/>
        <v>10.834048391838554</v>
      </c>
      <c r="H1810" s="12">
        <f ca="1"/>
        <v>1.1401590332271563</v>
      </c>
    </row>
    <row r="1811" spans="6:8" x14ac:dyDescent="0.3">
      <c r="F1811" s="2">
        <v>1806</v>
      </c>
      <c r="G1811" s="12">
        <f ca="1"/>
        <v>10.834122224439964</v>
      </c>
      <c r="H1811" s="12">
        <f ca="1"/>
        <v>1.14054539984494</v>
      </c>
    </row>
    <row r="1812" spans="6:8" x14ac:dyDescent="0.3">
      <c r="F1812" s="2">
        <v>1807</v>
      </c>
      <c r="G1812" s="12">
        <f ca="1"/>
        <v>10.834168893421118</v>
      </c>
      <c r="H1812" s="12">
        <f ca="1"/>
        <v>1.1407896309182075</v>
      </c>
    </row>
    <row r="1813" spans="6:8" x14ac:dyDescent="0.3">
      <c r="F1813" s="2">
        <v>1808</v>
      </c>
      <c r="G1813" s="12">
        <f ca="1"/>
        <v>10.834175146207754</v>
      </c>
      <c r="H1813" s="12">
        <f ca="1"/>
        <v>1.1408223540972209</v>
      </c>
    </row>
    <row r="1814" spans="6:8" x14ac:dyDescent="0.3">
      <c r="F1814" s="2">
        <v>1809</v>
      </c>
      <c r="G1814" s="12">
        <f ca="1"/>
        <v>10.834381707818327</v>
      </c>
      <c r="H1814" s="12">
        <f ca="1"/>
        <v>1.1419034610495449</v>
      </c>
    </row>
    <row r="1815" spans="6:8" x14ac:dyDescent="0.3">
      <c r="F1815" s="2">
        <v>1810</v>
      </c>
      <c r="G1815" s="12">
        <f ca="1"/>
        <v>10.834641422348479</v>
      </c>
      <c r="H1815" s="12">
        <f ca="1"/>
        <v>1.1432630140387048</v>
      </c>
    </row>
    <row r="1816" spans="6:8" x14ac:dyDescent="0.3">
      <c r="F1816" s="2">
        <v>1811</v>
      </c>
      <c r="G1816" s="12">
        <f ca="1"/>
        <v>10.834659684857517</v>
      </c>
      <c r="H1816" s="12">
        <f ca="1"/>
        <v>1.1433586251056005</v>
      </c>
    </row>
    <row r="1817" spans="6:8" x14ac:dyDescent="0.3">
      <c r="F1817" s="2">
        <v>1812</v>
      </c>
      <c r="G1817" s="12">
        <f ca="1"/>
        <v>10.834701493018112</v>
      </c>
      <c r="H1817" s="12">
        <f ca="1"/>
        <v>1.1435775116500371</v>
      </c>
    </row>
    <row r="1818" spans="6:8" x14ac:dyDescent="0.3">
      <c r="F1818" s="2">
        <v>1813</v>
      </c>
      <c r="G1818" s="12">
        <f ca="1"/>
        <v>10.834733024895558</v>
      </c>
      <c r="H1818" s="12">
        <f ca="1"/>
        <v>1.1437426014995569</v>
      </c>
    </row>
    <row r="1819" spans="6:8" x14ac:dyDescent="0.3">
      <c r="F1819" s="2">
        <v>1814</v>
      </c>
      <c r="G1819" s="12">
        <f ca="1"/>
        <v>10.835017806751539</v>
      </c>
      <c r="H1819" s="12">
        <f ca="1"/>
        <v>1.145233804002858</v>
      </c>
    </row>
    <row r="1820" spans="6:8" x14ac:dyDescent="0.3">
      <c r="F1820" s="2">
        <v>1815</v>
      </c>
      <c r="G1820" s="12">
        <f ca="1"/>
        <v>10.835033148879896</v>
      </c>
      <c r="H1820" s="12">
        <f ca="1"/>
        <v>1.1453141493371244</v>
      </c>
    </row>
    <row r="1821" spans="6:8" x14ac:dyDescent="0.3">
      <c r="F1821" s="2">
        <v>1816</v>
      </c>
      <c r="G1821" s="12">
        <f ca="1"/>
        <v>10.835063752874639</v>
      </c>
      <c r="H1821" s="12">
        <f ca="1"/>
        <v>1.1454744225325224</v>
      </c>
    </row>
    <row r="1822" spans="6:8" x14ac:dyDescent="0.3">
      <c r="F1822" s="2">
        <v>1817</v>
      </c>
      <c r="G1822" s="12">
        <f ca="1"/>
        <v>10.835119639260713</v>
      </c>
      <c r="H1822" s="12">
        <f ca="1"/>
        <v>1.1457671094596276</v>
      </c>
    </row>
    <row r="1823" spans="6:8" x14ac:dyDescent="0.3">
      <c r="F1823" s="2">
        <v>1818</v>
      </c>
      <c r="G1823" s="12">
        <f ca="1"/>
        <v>10.835225422767623</v>
      </c>
      <c r="H1823" s="12">
        <f ca="1"/>
        <v>1.1463211509876143</v>
      </c>
    </row>
    <row r="1824" spans="6:8" x14ac:dyDescent="0.3">
      <c r="F1824" s="2">
        <v>1819</v>
      </c>
      <c r="G1824" s="12">
        <f ca="1"/>
        <v>10.835262001613614</v>
      </c>
      <c r="H1824" s="12">
        <f ca="1"/>
        <v>1.1465127433129656</v>
      </c>
    </row>
    <row r="1825" spans="6:8" x14ac:dyDescent="0.3">
      <c r="F1825" s="2">
        <v>1820</v>
      </c>
      <c r="G1825" s="12">
        <f ca="1"/>
        <v>10.835386339509917</v>
      </c>
      <c r="H1825" s="12">
        <f ca="1"/>
        <v>1.1471640392265254</v>
      </c>
    </row>
    <row r="1826" spans="6:8" x14ac:dyDescent="0.3">
      <c r="F1826" s="2">
        <v>1821</v>
      </c>
      <c r="G1826" s="12">
        <f ca="1"/>
        <v>10.835415778665761</v>
      </c>
      <c r="H1826" s="12">
        <f ca="1"/>
        <v>1.1473182538842392</v>
      </c>
    </row>
    <row r="1827" spans="6:8" x14ac:dyDescent="0.3">
      <c r="F1827" s="2">
        <v>1822</v>
      </c>
      <c r="G1827" s="12">
        <f ca="1"/>
        <v>10.835556994056565</v>
      </c>
      <c r="H1827" s="12">
        <f ca="1"/>
        <v>1.148058047289011</v>
      </c>
    </row>
    <row r="1828" spans="6:8" x14ac:dyDescent="0.3">
      <c r="F1828" s="2">
        <v>1823</v>
      </c>
      <c r="G1828" s="12">
        <f ca="1"/>
        <v>10.835659634541301</v>
      </c>
      <c r="H1828" s="12">
        <f ca="1"/>
        <v>1.1485958055852157</v>
      </c>
    </row>
    <row r="1829" spans="6:8" x14ac:dyDescent="0.3">
      <c r="F1829" s="2">
        <v>1824</v>
      </c>
      <c r="G1829" s="12">
        <f ca="1"/>
        <v>10.83572972855128</v>
      </c>
      <c r="H1829" s="12">
        <f ca="1"/>
        <v>1.1489630688731598</v>
      </c>
    </row>
    <row r="1830" spans="6:8" x14ac:dyDescent="0.3">
      <c r="F1830" s="2">
        <v>1825</v>
      </c>
      <c r="G1830" s="12">
        <f ca="1"/>
        <v>10.835736571346397</v>
      </c>
      <c r="H1830" s="12">
        <f ca="1"/>
        <v>1.1489989232901767</v>
      </c>
    </row>
    <row r="1831" spans="6:8" x14ac:dyDescent="0.3">
      <c r="F1831" s="2">
        <v>1826</v>
      </c>
      <c r="G1831" s="12">
        <f ca="1"/>
        <v>10.835745825943972</v>
      </c>
      <c r="H1831" s="12">
        <f ca="1"/>
        <v>1.1490474151993149</v>
      </c>
    </row>
    <row r="1832" spans="6:8" x14ac:dyDescent="0.3">
      <c r="F1832" s="2">
        <v>1827</v>
      </c>
      <c r="G1832" s="12">
        <f ca="1"/>
        <v>10.835747948713143</v>
      </c>
      <c r="H1832" s="12">
        <f ca="1"/>
        <v>1.149058538056547</v>
      </c>
    </row>
    <row r="1833" spans="6:8" x14ac:dyDescent="0.3">
      <c r="F1833" s="2">
        <v>1828</v>
      </c>
      <c r="G1833" s="12">
        <f ca="1"/>
        <v>10.835767269984462</v>
      </c>
      <c r="H1833" s="12">
        <f ca="1"/>
        <v>1.1491597782046161</v>
      </c>
    </row>
    <row r="1834" spans="6:8" x14ac:dyDescent="0.3">
      <c r="F1834" s="2">
        <v>1829</v>
      </c>
      <c r="G1834" s="12">
        <f ca="1"/>
        <v>10.83587566628581</v>
      </c>
      <c r="H1834" s="12">
        <f ca="1"/>
        <v>1.1497277832879587</v>
      </c>
    </row>
    <row r="1835" spans="6:8" x14ac:dyDescent="0.3">
      <c r="F1835" s="2">
        <v>1830</v>
      </c>
      <c r="G1835" s="12">
        <f ca="1"/>
        <v>10.836056736425082</v>
      </c>
      <c r="H1835" s="12">
        <f ca="1"/>
        <v>1.150676706859076</v>
      </c>
    </row>
    <row r="1836" spans="6:8" x14ac:dyDescent="0.3">
      <c r="F1836" s="2">
        <v>1831</v>
      </c>
      <c r="G1836" s="12">
        <f ca="1"/>
        <v>10.836061667753514</v>
      </c>
      <c r="H1836" s="12">
        <f ca="1"/>
        <v>1.150702551954869</v>
      </c>
    </row>
    <row r="1837" spans="6:8" x14ac:dyDescent="0.3">
      <c r="F1837" s="2">
        <v>1832</v>
      </c>
      <c r="G1837" s="12">
        <f ca="1"/>
        <v>10.83617444356886</v>
      </c>
      <c r="H1837" s="12">
        <f ca="1"/>
        <v>1.1512936356346957</v>
      </c>
    </row>
    <row r="1838" spans="6:8" x14ac:dyDescent="0.3">
      <c r="F1838" s="2">
        <v>1833</v>
      </c>
      <c r="G1838" s="12">
        <f ca="1"/>
        <v>10.836334028201584</v>
      </c>
      <c r="H1838" s="12">
        <f ca="1"/>
        <v>1.152130138237071</v>
      </c>
    </row>
    <row r="1839" spans="6:8" x14ac:dyDescent="0.3">
      <c r="F1839" s="2">
        <v>1834</v>
      </c>
      <c r="G1839" s="12">
        <f ca="1"/>
        <v>10.836568623127434</v>
      </c>
      <c r="H1839" s="12">
        <f ca="1"/>
        <v>1.1533600016105798</v>
      </c>
    </row>
    <row r="1840" spans="6:8" x14ac:dyDescent="0.3">
      <c r="F1840" s="2">
        <v>1835</v>
      </c>
      <c r="G1840" s="12">
        <f ca="1"/>
        <v>10.836626391882096</v>
      </c>
      <c r="H1840" s="12">
        <f ca="1"/>
        <v>1.1536628860070719</v>
      </c>
    </row>
    <row r="1841" spans="6:8" x14ac:dyDescent="0.3">
      <c r="F1841" s="2">
        <v>1836</v>
      </c>
      <c r="G1841" s="12">
        <f ca="1"/>
        <v>10.836730288576398</v>
      </c>
      <c r="H1841" s="12">
        <f ca="1"/>
        <v>1.154207652876317</v>
      </c>
    </row>
    <row r="1842" spans="6:8" x14ac:dyDescent="0.3">
      <c r="F1842" s="2">
        <v>1837</v>
      </c>
      <c r="G1842" s="12">
        <f ca="1"/>
        <v>10.836911775560033</v>
      </c>
      <c r="H1842" s="12">
        <f ca="1"/>
        <v>1.1551593492480501</v>
      </c>
    </row>
    <row r="1843" spans="6:8" x14ac:dyDescent="0.3">
      <c r="F1843" s="2">
        <v>1838</v>
      </c>
      <c r="G1843" s="12">
        <f ca="1"/>
        <v>10.83695576419454</v>
      </c>
      <c r="H1843" s="12">
        <f ca="1"/>
        <v>1.1553900388128171</v>
      </c>
    </row>
    <row r="1844" spans="6:8" x14ac:dyDescent="0.3">
      <c r="F1844" s="2">
        <v>1839</v>
      </c>
      <c r="G1844" s="12">
        <f ca="1"/>
        <v>10.83696325615306</v>
      </c>
      <c r="H1844" s="12">
        <f ca="1"/>
        <v>1.1554293295960101</v>
      </c>
    </row>
    <row r="1845" spans="6:8" x14ac:dyDescent="0.3">
      <c r="F1845" s="2">
        <v>1840</v>
      </c>
      <c r="G1845" s="12">
        <f ca="1"/>
        <v>10.837131928673813</v>
      </c>
      <c r="H1845" s="12">
        <f ca="1"/>
        <v>1.1563139692900111</v>
      </c>
    </row>
    <row r="1846" spans="6:8" x14ac:dyDescent="0.3">
      <c r="F1846" s="2">
        <v>1841</v>
      </c>
      <c r="G1846" s="12">
        <f ca="1"/>
        <v>10.837203036668242</v>
      </c>
      <c r="H1846" s="12">
        <f ca="1"/>
        <v>1.1566869417662407</v>
      </c>
    </row>
    <row r="1847" spans="6:8" x14ac:dyDescent="0.3">
      <c r="F1847" s="2">
        <v>1842</v>
      </c>
      <c r="G1847" s="12">
        <f ca="1"/>
        <v>10.837234107078917</v>
      </c>
      <c r="H1847" s="12">
        <f ca="1"/>
        <v>1.1568499166673778</v>
      </c>
    </row>
    <row r="1848" spans="6:8" x14ac:dyDescent="0.3">
      <c r="F1848" s="2">
        <v>1843</v>
      </c>
      <c r="G1848" s="12">
        <f ca="1"/>
        <v>10.837388446519249</v>
      </c>
      <c r="H1848" s="12">
        <f ca="1"/>
        <v>1.1576595314482561</v>
      </c>
    </row>
    <row r="1849" spans="6:8" x14ac:dyDescent="0.3">
      <c r="F1849" s="2">
        <v>1844</v>
      </c>
      <c r="G1849" s="12">
        <f ca="1"/>
        <v>10.837501755366086</v>
      </c>
      <c r="H1849" s="12">
        <f ca="1"/>
        <v>1.1582539675811736</v>
      </c>
    </row>
    <row r="1850" spans="6:8" x14ac:dyDescent="0.3">
      <c r="F1850" s="2">
        <v>1845</v>
      </c>
      <c r="G1850" s="12">
        <f ca="1"/>
        <v>10.837593319699083</v>
      </c>
      <c r="H1850" s="12">
        <f ca="1"/>
        <v>1.1587343620905215</v>
      </c>
    </row>
    <row r="1851" spans="6:8" x14ac:dyDescent="0.3">
      <c r="F1851" s="2">
        <v>1846</v>
      </c>
      <c r="G1851" s="12">
        <f ca="1"/>
        <v>10.837598650917862</v>
      </c>
      <c r="H1851" s="12">
        <f ca="1"/>
        <v>1.1587623333799575</v>
      </c>
    </row>
    <row r="1852" spans="6:8" x14ac:dyDescent="0.3">
      <c r="F1852" s="2">
        <v>1847</v>
      </c>
      <c r="G1852" s="12">
        <f ca="1"/>
        <v>10.837699885623767</v>
      </c>
      <c r="H1852" s="12">
        <f ca="1"/>
        <v>1.1592935003456941</v>
      </c>
    </row>
    <row r="1853" spans="6:8" x14ac:dyDescent="0.3">
      <c r="F1853" s="2">
        <v>1848</v>
      </c>
      <c r="G1853" s="12">
        <f ca="1"/>
        <v>10.837806787197339</v>
      </c>
      <c r="H1853" s="12">
        <f ca="1"/>
        <v>1.1598544400407822</v>
      </c>
    </row>
    <row r="1854" spans="6:8" x14ac:dyDescent="0.3">
      <c r="F1854" s="2">
        <v>1849</v>
      </c>
      <c r="G1854" s="12">
        <f ca="1"/>
        <v>10.837850539710097</v>
      </c>
      <c r="H1854" s="12">
        <f ca="1"/>
        <v>1.1600840321762089</v>
      </c>
    </row>
    <row r="1855" spans="6:8" x14ac:dyDescent="0.3">
      <c r="F1855" s="2">
        <v>1850</v>
      </c>
      <c r="G1855" s="12">
        <f ca="1"/>
        <v>10.837984208326246</v>
      </c>
      <c r="H1855" s="12">
        <f ca="1"/>
        <v>1.1607855022498916</v>
      </c>
    </row>
    <row r="1856" spans="6:8" x14ac:dyDescent="0.3">
      <c r="F1856" s="2">
        <v>1851</v>
      </c>
      <c r="G1856" s="12">
        <f ca="1"/>
        <v>10.838057986545529</v>
      </c>
      <c r="H1856" s="12">
        <f ca="1"/>
        <v>1.1611727043964857</v>
      </c>
    </row>
    <row r="1857" spans="6:8" x14ac:dyDescent="0.3">
      <c r="F1857" s="2">
        <v>1852</v>
      </c>
      <c r="G1857" s="12">
        <f ca="1"/>
        <v>10.838143025984071</v>
      </c>
      <c r="H1857" s="12">
        <f ca="1"/>
        <v>1.1616190309523944</v>
      </c>
    </row>
    <row r="1858" spans="6:8" x14ac:dyDescent="0.3">
      <c r="F1858" s="2">
        <v>1853</v>
      </c>
      <c r="G1858" s="12">
        <f ca="1"/>
        <v>10.83817711365737</v>
      </c>
      <c r="H1858" s="12">
        <f ca="1"/>
        <v>1.1617979459338132</v>
      </c>
    </row>
    <row r="1859" spans="6:8" x14ac:dyDescent="0.3">
      <c r="F1859" s="2">
        <v>1854</v>
      </c>
      <c r="G1859" s="12">
        <f ca="1"/>
        <v>10.838183652345542</v>
      </c>
      <c r="H1859" s="12">
        <f ca="1"/>
        <v>1.1618322658138134</v>
      </c>
    </row>
    <row r="1860" spans="6:8" x14ac:dyDescent="0.3">
      <c r="F1860" s="2">
        <v>1855</v>
      </c>
      <c r="G1860" s="12">
        <f ca="1"/>
        <v>10.838552718275295</v>
      </c>
      <c r="H1860" s="12">
        <f ca="1"/>
        <v>1.1637696339415597</v>
      </c>
    </row>
    <row r="1861" spans="6:8" x14ac:dyDescent="0.3">
      <c r="F1861" s="2">
        <v>1856</v>
      </c>
      <c r="G1861" s="12">
        <f ca="1"/>
        <v>10.838648277176743</v>
      </c>
      <c r="H1861" s="12">
        <f ca="1"/>
        <v>1.1642713342545072</v>
      </c>
    </row>
    <row r="1862" spans="6:8" x14ac:dyDescent="0.3">
      <c r="F1862" s="2">
        <v>1857</v>
      </c>
      <c r="G1862" s="12">
        <f ca="1"/>
        <v>10.838814902820339</v>
      </c>
      <c r="H1862" s="12">
        <f ca="1"/>
        <v>1.1651462199172573</v>
      </c>
    </row>
    <row r="1863" spans="6:8" x14ac:dyDescent="0.3">
      <c r="F1863" s="2">
        <v>1858</v>
      </c>
      <c r="G1863" s="12">
        <f ca="1"/>
        <v>10.838842689826633</v>
      </c>
      <c r="H1863" s="12">
        <f ca="1"/>
        <v>1.1652921275232357</v>
      </c>
    </row>
    <row r="1864" spans="6:8" x14ac:dyDescent="0.3">
      <c r="F1864" s="2">
        <v>1859</v>
      </c>
      <c r="G1864" s="12">
        <f ca="1"/>
        <v>10.838879737981582</v>
      </c>
      <c r="H1864" s="12">
        <f ca="1"/>
        <v>1.1654866687380347</v>
      </c>
    </row>
    <row r="1865" spans="6:8" x14ac:dyDescent="0.3">
      <c r="F1865" s="2">
        <v>1860</v>
      </c>
      <c r="G1865" s="12">
        <f ca="1"/>
        <v>10.838997224503137</v>
      </c>
      <c r="H1865" s="12">
        <f ca="1"/>
        <v>1.1661036246647272</v>
      </c>
    </row>
    <row r="1866" spans="6:8" x14ac:dyDescent="0.3">
      <c r="F1866" s="2">
        <v>1861</v>
      </c>
      <c r="G1866" s="12">
        <f ca="1"/>
        <v>10.839077795388688</v>
      </c>
      <c r="H1866" s="12">
        <f ca="1"/>
        <v>1.1665267520049272</v>
      </c>
    </row>
    <row r="1867" spans="6:8" x14ac:dyDescent="0.3">
      <c r="F1867" s="2">
        <v>1862</v>
      </c>
      <c r="G1867" s="12">
        <f ca="1"/>
        <v>10.839229687602664</v>
      </c>
      <c r="H1867" s="12">
        <f ca="1"/>
        <v>1.1673244890472101</v>
      </c>
    </row>
    <row r="1868" spans="6:8" x14ac:dyDescent="0.3">
      <c r="F1868" s="2">
        <v>1863</v>
      </c>
      <c r="G1868" s="12">
        <f ca="1"/>
        <v>10.839254003820983</v>
      </c>
      <c r="H1868" s="12">
        <f ca="1"/>
        <v>1.1674522046260023</v>
      </c>
    </row>
    <row r="1869" spans="6:8" x14ac:dyDescent="0.3">
      <c r="F1869" s="2">
        <v>1864</v>
      </c>
      <c r="G1869" s="12">
        <f ca="1"/>
        <v>10.839298276002049</v>
      </c>
      <c r="H1869" s="12">
        <f ca="1"/>
        <v>1.1676847393970986</v>
      </c>
    </row>
    <row r="1870" spans="6:8" x14ac:dyDescent="0.3">
      <c r="F1870" s="2">
        <v>1865</v>
      </c>
      <c r="G1870" s="12">
        <f ca="1"/>
        <v>10.839339199115912</v>
      </c>
      <c r="H1870" s="12">
        <f ca="1"/>
        <v>1.1678996891679767</v>
      </c>
    </row>
    <row r="1871" spans="6:8" x14ac:dyDescent="0.3">
      <c r="F1871" s="2">
        <v>1866</v>
      </c>
      <c r="G1871" s="12">
        <f ca="1"/>
        <v>10.839506657438365</v>
      </c>
      <c r="H1871" s="12">
        <f ca="1"/>
        <v>1.1687793244016789</v>
      </c>
    </row>
    <row r="1872" spans="6:8" x14ac:dyDescent="0.3">
      <c r="F1872" s="2">
        <v>1867</v>
      </c>
      <c r="G1872" s="12">
        <f ca="1"/>
        <v>10.839582044345713</v>
      </c>
      <c r="H1872" s="12">
        <f ca="1"/>
        <v>1.1691753504388855</v>
      </c>
    </row>
    <row r="1873" spans="6:8" x14ac:dyDescent="0.3">
      <c r="F1873" s="2">
        <v>1868</v>
      </c>
      <c r="G1873" s="12">
        <f ca="1"/>
        <v>10.83987335313587</v>
      </c>
      <c r="H1873" s="12">
        <f ca="1"/>
        <v>1.17070583542637</v>
      </c>
    </row>
    <row r="1874" spans="6:8" x14ac:dyDescent="0.3">
      <c r="F1874" s="2">
        <v>1869</v>
      </c>
      <c r="G1874" s="12">
        <f ca="1"/>
        <v>10.839947444427905</v>
      </c>
      <c r="H1874" s="12">
        <f ca="1"/>
        <v>1.1710951401782919</v>
      </c>
    </row>
    <row r="1875" spans="6:8" x14ac:dyDescent="0.3">
      <c r="F1875" s="2">
        <v>1870</v>
      </c>
      <c r="G1875" s="12">
        <f ca="1"/>
        <v>10.839983903634522</v>
      </c>
      <c r="H1875" s="12">
        <f ca="1"/>
        <v>1.1712867173960055</v>
      </c>
    </row>
    <row r="1876" spans="6:8" x14ac:dyDescent="0.3">
      <c r="F1876" s="2">
        <v>1871</v>
      </c>
      <c r="G1876" s="12">
        <f ca="1"/>
        <v>10.840018522596814</v>
      </c>
      <c r="H1876" s="12">
        <f ca="1"/>
        <v>1.171468628721188</v>
      </c>
    </row>
    <row r="1877" spans="6:8" x14ac:dyDescent="0.3">
      <c r="F1877" s="2">
        <v>1872</v>
      </c>
      <c r="G1877" s="12">
        <f ca="1"/>
        <v>10.840038020630729</v>
      </c>
      <c r="H1877" s="12">
        <f ca="1"/>
        <v>1.171571086134084</v>
      </c>
    </row>
    <row r="1878" spans="6:8" x14ac:dyDescent="0.3">
      <c r="F1878" s="2">
        <v>1873</v>
      </c>
      <c r="G1878" s="12">
        <f ca="1"/>
        <v>10.840211965094916</v>
      </c>
      <c r="H1878" s="12">
        <f ca="1"/>
        <v>1.1724851733121804</v>
      </c>
    </row>
    <row r="1879" spans="6:8" x14ac:dyDescent="0.3">
      <c r="F1879" s="2">
        <v>1874</v>
      </c>
      <c r="G1879" s="12">
        <f ca="1"/>
        <v>10.840213106953883</v>
      </c>
      <c r="H1879" s="12">
        <f ca="1"/>
        <v>1.1724911741446049</v>
      </c>
    </row>
    <row r="1880" spans="6:8" x14ac:dyDescent="0.3">
      <c r="F1880" s="2">
        <v>1875</v>
      </c>
      <c r="G1880" s="12">
        <f ca="1"/>
        <v>10.840530269741905</v>
      </c>
      <c r="H1880" s="12">
        <f ca="1"/>
        <v>1.1741581175818372</v>
      </c>
    </row>
    <row r="1881" spans="6:8" x14ac:dyDescent="0.3">
      <c r="F1881" s="2">
        <v>1876</v>
      </c>
      <c r="G1881" s="12">
        <f ca="1"/>
        <v>10.840814106216964</v>
      </c>
      <c r="H1881" s="12">
        <f ca="1"/>
        <v>1.1756501580557397</v>
      </c>
    </row>
    <row r="1882" spans="6:8" x14ac:dyDescent="0.3">
      <c r="F1882" s="2">
        <v>1877</v>
      </c>
      <c r="G1882" s="12">
        <f ca="1"/>
        <v>10.840831563062416</v>
      </c>
      <c r="H1882" s="12">
        <f ca="1"/>
        <v>1.1757419309908397</v>
      </c>
    </row>
    <row r="1883" spans="6:8" x14ac:dyDescent="0.3">
      <c r="F1883" s="2">
        <v>1878</v>
      </c>
      <c r="G1883" s="12">
        <f ca="1"/>
        <v>10.84085715547368</v>
      </c>
      <c r="H1883" s="12">
        <f ca="1"/>
        <v>1.1758764752680664</v>
      </c>
    </row>
    <row r="1884" spans="6:8" x14ac:dyDescent="0.3">
      <c r="F1884" s="2">
        <v>1879</v>
      </c>
      <c r="G1884" s="12">
        <f ca="1"/>
        <v>10.840899186641588</v>
      </c>
      <c r="H1884" s="12">
        <f ca="1"/>
        <v>1.1760974454053565</v>
      </c>
    </row>
    <row r="1885" spans="6:8" x14ac:dyDescent="0.3">
      <c r="F1885" s="2">
        <v>1880</v>
      </c>
      <c r="G1885" s="12">
        <f ca="1"/>
        <v>10.840906934989658</v>
      </c>
      <c r="H1885" s="12">
        <f ca="1"/>
        <v>1.1761381812949097</v>
      </c>
    </row>
    <row r="1886" spans="6:8" x14ac:dyDescent="0.3">
      <c r="F1886" s="2">
        <v>1881</v>
      </c>
      <c r="G1886" s="12">
        <f ca="1"/>
        <v>10.840916644900433</v>
      </c>
      <c r="H1886" s="12">
        <f ca="1"/>
        <v>1.1761892300796135</v>
      </c>
    </row>
    <row r="1887" spans="6:8" x14ac:dyDescent="0.3">
      <c r="F1887" s="2">
        <v>1882</v>
      </c>
      <c r="G1887" s="12">
        <f ca="1"/>
        <v>10.840947106429386</v>
      </c>
      <c r="H1887" s="12">
        <f ca="1"/>
        <v>1.176349379975147</v>
      </c>
    </row>
    <row r="1888" spans="6:8" x14ac:dyDescent="0.3">
      <c r="F1888" s="2">
        <v>1883</v>
      </c>
      <c r="G1888" s="12">
        <f ca="1"/>
        <v>10.840973151945665</v>
      </c>
      <c r="H1888" s="12">
        <f ca="1"/>
        <v>1.1764863150376286</v>
      </c>
    </row>
    <row r="1889" spans="6:8" x14ac:dyDescent="0.3">
      <c r="F1889" s="2">
        <v>1884</v>
      </c>
      <c r="G1889" s="12">
        <f ca="1"/>
        <v>10.841163903758058</v>
      </c>
      <c r="H1889" s="12">
        <f ca="1"/>
        <v>1.1774892575602545</v>
      </c>
    </row>
    <row r="1890" spans="6:8" x14ac:dyDescent="0.3">
      <c r="F1890" s="2">
        <v>1885</v>
      </c>
      <c r="G1890" s="12">
        <f ca="1"/>
        <v>10.841183782622966</v>
      </c>
      <c r="H1890" s="12">
        <f ca="1"/>
        <v>1.1775937834230599</v>
      </c>
    </row>
    <row r="1891" spans="6:8" x14ac:dyDescent="0.3">
      <c r="F1891" s="2">
        <v>1886</v>
      </c>
      <c r="G1891" s="12">
        <f ca="1"/>
        <v>10.841231339743455</v>
      </c>
      <c r="H1891" s="12">
        <f ca="1"/>
        <v>1.1778438499847721</v>
      </c>
    </row>
    <row r="1892" spans="6:8" x14ac:dyDescent="0.3">
      <c r="F1892" s="2">
        <v>1887</v>
      </c>
      <c r="G1892" s="12">
        <f ca="1"/>
        <v>10.84140733190991</v>
      </c>
      <c r="H1892" s="12">
        <f ca="1"/>
        <v>1.1787693137557516</v>
      </c>
    </row>
    <row r="1893" spans="6:8" x14ac:dyDescent="0.3">
      <c r="F1893" s="2">
        <v>1888</v>
      </c>
      <c r="G1893" s="12">
        <f ca="1"/>
        <v>10.841593083955075</v>
      </c>
      <c r="H1893" s="12">
        <f ca="1"/>
        <v>1.1797461940841329</v>
      </c>
    </row>
    <row r="1894" spans="6:8" x14ac:dyDescent="0.3">
      <c r="F1894" s="2">
        <v>1889</v>
      </c>
      <c r="G1894" s="12">
        <f ca="1"/>
        <v>10.841954416428944</v>
      </c>
      <c r="H1894" s="12">
        <f ca="1"/>
        <v>1.1816467325577489</v>
      </c>
    </row>
    <row r="1895" spans="6:8" x14ac:dyDescent="0.3">
      <c r="F1895" s="2">
        <v>1890</v>
      </c>
      <c r="G1895" s="12">
        <f ca="1"/>
        <v>10.842000071413967</v>
      </c>
      <c r="H1895" s="12">
        <f ca="1"/>
        <v>1.18188689398164</v>
      </c>
    </row>
    <row r="1896" spans="6:8" x14ac:dyDescent="0.3">
      <c r="F1896" s="2">
        <v>1891</v>
      </c>
      <c r="G1896" s="12">
        <f ca="1"/>
        <v>10.842016041417979</v>
      </c>
      <c r="H1896" s="12">
        <f ca="1"/>
        <v>1.1819709031851369</v>
      </c>
    </row>
    <row r="1897" spans="6:8" x14ac:dyDescent="0.3">
      <c r="F1897" s="2">
        <v>1892</v>
      </c>
      <c r="G1897" s="12">
        <f ca="1"/>
        <v>10.842112595960172</v>
      </c>
      <c r="H1897" s="12">
        <f ca="1"/>
        <v>1.1824788367483188</v>
      </c>
    </row>
    <row r="1898" spans="6:8" x14ac:dyDescent="0.3">
      <c r="F1898" s="2">
        <v>1893</v>
      </c>
      <c r="G1898" s="12">
        <f ca="1"/>
        <v>10.842380739694415</v>
      </c>
      <c r="H1898" s="12">
        <f ca="1"/>
        <v>1.1838895590171408</v>
      </c>
    </row>
    <row r="1899" spans="6:8" x14ac:dyDescent="0.3">
      <c r="F1899" s="2">
        <v>1894</v>
      </c>
      <c r="G1899" s="12">
        <f ca="1"/>
        <v>10.842412441901059</v>
      </c>
      <c r="H1899" s="12">
        <f ca="1"/>
        <v>1.1840563588598054</v>
      </c>
    </row>
    <row r="1900" spans="6:8" x14ac:dyDescent="0.3">
      <c r="F1900" s="2">
        <v>1895</v>
      </c>
      <c r="G1900" s="12">
        <f ca="1"/>
        <v>10.842498724203525</v>
      </c>
      <c r="H1900" s="12">
        <f ca="1"/>
        <v>1.1845103427486385</v>
      </c>
    </row>
    <row r="1901" spans="6:8" x14ac:dyDescent="0.3">
      <c r="F1901" s="2">
        <v>1896</v>
      </c>
      <c r="G1901" s="12">
        <f ca="1"/>
        <v>10.842507410850793</v>
      </c>
      <c r="H1901" s="12">
        <f ca="1"/>
        <v>1.1845560495664482</v>
      </c>
    </row>
    <row r="1902" spans="6:8" x14ac:dyDescent="0.3">
      <c r="F1902" s="2">
        <v>1897</v>
      </c>
      <c r="G1902" s="12">
        <f ca="1"/>
        <v>10.842732594241708</v>
      </c>
      <c r="H1902" s="12">
        <f ca="1"/>
        <v>1.1857409715992917</v>
      </c>
    </row>
    <row r="1903" spans="6:8" x14ac:dyDescent="0.3">
      <c r="F1903" s="2">
        <v>1898</v>
      </c>
      <c r="G1903" s="12">
        <f ca="1"/>
        <v>10.842772842630225</v>
      </c>
      <c r="H1903" s="12">
        <f ca="1"/>
        <v>1.1859527734026432</v>
      </c>
    </row>
    <row r="1904" spans="6:8" x14ac:dyDescent="0.3">
      <c r="F1904" s="2">
        <v>1899</v>
      </c>
      <c r="G1904" s="12">
        <f ca="1"/>
        <v>10.842784713965381</v>
      </c>
      <c r="H1904" s="12">
        <f ca="1"/>
        <v>1.1860152455060242</v>
      </c>
    </row>
    <row r="1905" spans="6:8" x14ac:dyDescent="0.3">
      <c r="F1905" s="2">
        <v>1900</v>
      </c>
      <c r="G1905" s="12">
        <f ca="1"/>
        <v>10.842912038188086</v>
      </c>
      <c r="H1905" s="12">
        <f ca="1"/>
        <v>1.1866853028330386</v>
      </c>
    </row>
    <row r="1906" spans="6:8" x14ac:dyDescent="0.3">
      <c r="F1906" s="2">
        <v>1901</v>
      </c>
      <c r="G1906" s="12">
        <f ca="1"/>
        <v>10.8429362383532</v>
      </c>
      <c r="H1906" s="12">
        <f ca="1"/>
        <v>1.1868126633527536</v>
      </c>
    </row>
    <row r="1907" spans="6:8" x14ac:dyDescent="0.3">
      <c r="F1907" s="2">
        <v>1902</v>
      </c>
      <c r="G1907" s="12">
        <f ca="1"/>
        <v>10.843131646021355</v>
      </c>
      <c r="H1907" s="12">
        <f ca="1"/>
        <v>1.1878411068578665</v>
      </c>
    </row>
    <row r="1908" spans="6:8" x14ac:dyDescent="0.3">
      <c r="F1908" s="2">
        <v>1903</v>
      </c>
      <c r="G1908" s="12">
        <f ca="1"/>
        <v>10.843179606990374</v>
      </c>
      <c r="H1908" s="12">
        <f ca="1"/>
        <v>1.1880935429001189</v>
      </c>
    </row>
    <row r="1909" spans="6:8" x14ac:dyDescent="0.3">
      <c r="F1909" s="2">
        <v>1904</v>
      </c>
      <c r="G1909" s="12">
        <f ca="1"/>
        <v>10.8431938035309</v>
      </c>
      <c r="H1909" s="12">
        <f ca="1"/>
        <v>1.1881682655339192</v>
      </c>
    </row>
    <row r="1910" spans="6:8" x14ac:dyDescent="0.3">
      <c r="F1910" s="2">
        <v>1905</v>
      </c>
      <c r="G1910" s="12">
        <f ca="1"/>
        <v>10.843237661529244</v>
      </c>
      <c r="H1910" s="12">
        <f ca="1"/>
        <v>1.1883991125439313</v>
      </c>
    </row>
    <row r="1911" spans="6:8" x14ac:dyDescent="0.3">
      <c r="F1911" s="2">
        <v>1906</v>
      </c>
      <c r="G1911" s="12">
        <f ca="1"/>
        <v>10.843429820660724</v>
      </c>
      <c r="H1911" s="12">
        <f ca="1"/>
        <v>1.1894105985875905</v>
      </c>
    </row>
    <row r="1912" spans="6:8" x14ac:dyDescent="0.3">
      <c r="F1912" s="2">
        <v>1907</v>
      </c>
      <c r="G1912" s="12">
        <f ca="1"/>
        <v>10.843434904222192</v>
      </c>
      <c r="H1912" s="12">
        <f ca="1"/>
        <v>1.1894373586045177</v>
      </c>
    </row>
    <row r="1913" spans="6:8" x14ac:dyDescent="0.3">
      <c r="F1913" s="2">
        <v>1908</v>
      </c>
      <c r="G1913" s="12">
        <f ca="1"/>
        <v>10.843543774012399</v>
      </c>
      <c r="H1913" s="12">
        <f ca="1"/>
        <v>1.1900104670660918</v>
      </c>
    </row>
    <row r="1914" spans="6:8" x14ac:dyDescent="0.3">
      <c r="F1914" s="2">
        <v>1909</v>
      </c>
      <c r="G1914" s="12">
        <f ca="1"/>
        <v>10.843577438416558</v>
      </c>
      <c r="H1914" s="12">
        <f ca="1"/>
        <v>1.1901876876763886</v>
      </c>
    </row>
    <row r="1915" spans="6:8" x14ac:dyDescent="0.3">
      <c r="F1915" s="2">
        <v>1910</v>
      </c>
      <c r="G1915" s="12">
        <f ca="1"/>
        <v>10.843793219736725</v>
      </c>
      <c r="H1915" s="12">
        <f ca="1"/>
        <v>1.1913236950345627</v>
      </c>
    </row>
    <row r="1916" spans="6:8" x14ac:dyDescent="0.3">
      <c r="F1916" s="2">
        <v>1911</v>
      </c>
      <c r="G1916" s="12">
        <f ca="1"/>
        <v>10.843924818047041</v>
      </c>
      <c r="H1916" s="12">
        <f ca="1"/>
        <v>1.1920165632822783</v>
      </c>
    </row>
    <row r="1917" spans="6:8" x14ac:dyDescent="0.3">
      <c r="F1917" s="2">
        <v>1912</v>
      </c>
      <c r="G1917" s="12">
        <f ca="1"/>
        <v>10.844021809222655</v>
      </c>
      <c r="H1917" s="12">
        <f ca="1"/>
        <v>1.1925272493682806</v>
      </c>
    </row>
    <row r="1918" spans="6:8" x14ac:dyDescent="0.3">
      <c r="F1918" s="2">
        <v>1913</v>
      </c>
      <c r="G1918" s="12">
        <f ca="1"/>
        <v>10.844271669210743</v>
      </c>
      <c r="H1918" s="12">
        <f ca="1"/>
        <v>1.1938429303522651</v>
      </c>
    </row>
    <row r="1919" spans="6:8" x14ac:dyDescent="0.3">
      <c r="F1919" s="2">
        <v>1914</v>
      </c>
      <c r="G1919" s="12">
        <f ca="1"/>
        <v>10.844338105831506</v>
      </c>
      <c r="H1919" s="12">
        <f ca="1"/>
        <v>1.1941927871338618</v>
      </c>
    </row>
    <row r="1920" spans="6:8" x14ac:dyDescent="0.3">
      <c r="F1920" s="2">
        <v>1915</v>
      </c>
      <c r="G1920" s="12">
        <f ca="1"/>
        <v>10.8443448108365</v>
      </c>
      <c r="H1920" s="12">
        <f ca="1"/>
        <v>1.1942280963826888</v>
      </c>
    </row>
    <row r="1921" spans="6:8" x14ac:dyDescent="0.3">
      <c r="F1921" s="2">
        <v>1916</v>
      </c>
      <c r="G1921" s="12">
        <f ca="1"/>
        <v>10.844424079099419</v>
      </c>
      <c r="H1921" s="12">
        <f ca="1"/>
        <v>1.1946455386748609</v>
      </c>
    </row>
    <row r="1922" spans="6:8" x14ac:dyDescent="0.3">
      <c r="F1922" s="2">
        <v>1917</v>
      </c>
      <c r="G1922" s="12">
        <f ca="1"/>
        <v>10.844750294712567</v>
      </c>
      <c r="H1922" s="12">
        <f ca="1"/>
        <v>1.1963635967424424</v>
      </c>
    </row>
    <row r="1923" spans="6:8" x14ac:dyDescent="0.3">
      <c r="F1923" s="2">
        <v>1918</v>
      </c>
      <c r="G1923" s="12">
        <f ca="1"/>
        <v>10.844824179438188</v>
      </c>
      <c r="H1923" s="12">
        <f ca="1"/>
        <v>1.1967527518364247</v>
      </c>
    </row>
    <row r="1924" spans="6:8" x14ac:dyDescent="0.3">
      <c r="F1924" s="2">
        <v>1919</v>
      </c>
      <c r="G1924" s="12">
        <f ca="1"/>
        <v>10.844827274663222</v>
      </c>
      <c r="H1924" s="12">
        <f ca="1"/>
        <v>1.1967690548136376</v>
      </c>
    </row>
    <row r="1925" spans="6:8" x14ac:dyDescent="0.3">
      <c r="F1925" s="2">
        <v>1920</v>
      </c>
      <c r="G1925" s="12">
        <f ca="1"/>
        <v>10.844886074633191</v>
      </c>
      <c r="H1925" s="12">
        <f ca="1"/>
        <v>1.1970787661544924</v>
      </c>
    </row>
    <row r="1926" spans="6:8" x14ac:dyDescent="0.3">
      <c r="F1926" s="2">
        <v>1921</v>
      </c>
      <c r="G1926" s="12">
        <f ca="1"/>
        <v>10.844958312770421</v>
      </c>
      <c r="H1926" s="12">
        <f ca="1"/>
        <v>1.1974592688508376</v>
      </c>
    </row>
    <row r="1927" spans="6:8" x14ac:dyDescent="0.3">
      <c r="F1927" s="2">
        <v>1922</v>
      </c>
      <c r="G1927" s="12">
        <f ca="1"/>
        <v>10.845164179936779</v>
      </c>
      <c r="H1927" s="12">
        <f ca="1"/>
        <v>1.198543699487413</v>
      </c>
    </row>
    <row r="1928" spans="6:8" x14ac:dyDescent="0.3">
      <c r="F1928" s="2">
        <v>1923</v>
      </c>
      <c r="G1928" s="12">
        <f ca="1"/>
        <v>10.845164808720478</v>
      </c>
      <c r="H1928" s="12">
        <f ca="1"/>
        <v>1.1985470118146981</v>
      </c>
    </row>
    <row r="1929" spans="6:8" x14ac:dyDescent="0.3">
      <c r="F1929" s="2">
        <v>1924</v>
      </c>
      <c r="G1929" s="12">
        <f ca="1"/>
        <v>10.845184914784243</v>
      </c>
      <c r="H1929" s="12">
        <f ca="1"/>
        <v>1.1986529276132982</v>
      </c>
    </row>
    <row r="1930" spans="6:8" x14ac:dyDescent="0.3">
      <c r="F1930" s="2">
        <v>1925</v>
      </c>
      <c r="G1930" s="12">
        <f ca="1"/>
        <v>10.845206178733029</v>
      </c>
      <c r="H1930" s="12">
        <f ca="1"/>
        <v>1.1987649438650396</v>
      </c>
    </row>
    <row r="1931" spans="6:8" x14ac:dyDescent="0.3">
      <c r="F1931" s="2">
        <v>1926</v>
      </c>
      <c r="G1931" s="12">
        <f ca="1"/>
        <v>10.845234835995967</v>
      </c>
      <c r="H1931" s="12">
        <f ca="1"/>
        <v>1.1989159087551358</v>
      </c>
    </row>
    <row r="1932" spans="6:8" x14ac:dyDescent="0.3">
      <c r="F1932" s="2">
        <v>1927</v>
      </c>
      <c r="G1932" s="12">
        <f ca="1"/>
        <v>10.845296145030803</v>
      </c>
      <c r="H1932" s="12">
        <f ca="1"/>
        <v>1.1992388869004242</v>
      </c>
    </row>
    <row r="1933" spans="6:8" x14ac:dyDescent="0.3">
      <c r="F1933" s="2">
        <v>1928</v>
      </c>
      <c r="G1933" s="12">
        <f ca="1"/>
        <v>10.845327036301921</v>
      </c>
      <c r="H1933" s="12">
        <f ca="1"/>
        <v>1.1994016260335147</v>
      </c>
    </row>
    <row r="1934" spans="6:8" x14ac:dyDescent="0.3">
      <c r="F1934" s="2">
        <v>1929</v>
      </c>
      <c r="G1934" s="12">
        <f ca="1"/>
        <v>10.845353443140706</v>
      </c>
      <c r="H1934" s="12">
        <f ca="1"/>
        <v>1.199540742107603</v>
      </c>
    </row>
    <row r="1935" spans="6:8" x14ac:dyDescent="0.3">
      <c r="F1935" s="2">
        <v>1930</v>
      </c>
      <c r="G1935" s="12">
        <f ca="1"/>
        <v>10.845567980648953</v>
      </c>
      <c r="H1935" s="12">
        <f ca="1"/>
        <v>1.2006710158058767</v>
      </c>
    </row>
    <row r="1936" spans="6:8" x14ac:dyDescent="0.3">
      <c r="F1936" s="2">
        <v>1931</v>
      </c>
      <c r="G1936" s="12">
        <f ca="1"/>
        <v>10.845641870024572</v>
      </c>
      <c r="H1936" s="12">
        <f ca="1"/>
        <v>1.2010603167478873</v>
      </c>
    </row>
    <row r="1937" spans="6:8" x14ac:dyDescent="0.3">
      <c r="F1937" s="2">
        <v>1932</v>
      </c>
      <c r="G1937" s="12">
        <f ca="1"/>
        <v>10.845648514195084</v>
      </c>
      <c r="H1937" s="12">
        <f ca="1"/>
        <v>1.2010953234016839</v>
      </c>
    </row>
    <row r="1938" spans="6:8" x14ac:dyDescent="0.3">
      <c r="F1938" s="2">
        <v>1933</v>
      </c>
      <c r="G1938" s="12">
        <f ca="1"/>
        <v>10.8456502677349</v>
      </c>
      <c r="H1938" s="12">
        <f ca="1"/>
        <v>1.2011045624262897</v>
      </c>
    </row>
    <row r="1939" spans="6:8" x14ac:dyDescent="0.3">
      <c r="F1939" s="2">
        <v>1934</v>
      </c>
      <c r="G1939" s="12">
        <f ca="1"/>
        <v>10.845653321464145</v>
      </c>
      <c r="H1939" s="12">
        <f ca="1"/>
        <v>1.2011206518837807</v>
      </c>
    </row>
    <row r="1940" spans="6:8" x14ac:dyDescent="0.3">
      <c r="F1940" s="2">
        <v>1935</v>
      </c>
      <c r="G1940" s="12">
        <f ca="1"/>
        <v>10.845721411440596</v>
      </c>
      <c r="H1940" s="12">
        <f ca="1"/>
        <v>1.2014794082784888</v>
      </c>
    </row>
    <row r="1941" spans="6:8" x14ac:dyDescent="0.3">
      <c r="F1941" s="2">
        <v>1936</v>
      </c>
      <c r="G1941" s="12">
        <f ca="1"/>
        <v>10.845775732511438</v>
      </c>
      <c r="H1941" s="12">
        <f ca="1"/>
        <v>1.2017656245844435</v>
      </c>
    </row>
    <row r="1942" spans="6:8" x14ac:dyDescent="0.3">
      <c r="F1942" s="2">
        <v>1937</v>
      </c>
      <c r="G1942" s="12">
        <f ca="1"/>
        <v>10.845852887318181</v>
      </c>
      <c r="H1942" s="12">
        <f ca="1"/>
        <v>1.2021721608126339</v>
      </c>
    </row>
    <row r="1943" spans="6:8" x14ac:dyDescent="0.3">
      <c r="F1943" s="2">
        <v>1938</v>
      </c>
      <c r="G1943" s="12">
        <f ca="1"/>
        <v>10.846064572630318</v>
      </c>
      <c r="H1943" s="12">
        <f ca="1"/>
        <v>1.2032876083474848</v>
      </c>
    </row>
    <row r="1944" spans="6:8" x14ac:dyDescent="0.3">
      <c r="F1944" s="2">
        <v>1939</v>
      </c>
      <c r="G1944" s="12">
        <f ca="1"/>
        <v>10.84610868506233</v>
      </c>
      <c r="H1944" s="12">
        <f ca="1"/>
        <v>1.2035200632980851</v>
      </c>
    </row>
    <row r="1945" spans="6:8" x14ac:dyDescent="0.3">
      <c r="F1945" s="2">
        <v>1940</v>
      </c>
      <c r="G1945" s="12">
        <f ca="1"/>
        <v>10.846161235616997</v>
      </c>
      <c r="H1945" s="12">
        <f ca="1"/>
        <v>1.2037969884083568</v>
      </c>
    </row>
    <row r="1946" spans="6:8" x14ac:dyDescent="0.3">
      <c r="F1946" s="2">
        <v>1941</v>
      </c>
      <c r="G1946" s="12">
        <f ca="1"/>
        <v>10.846187381979234</v>
      </c>
      <c r="H1946" s="12">
        <f ca="1"/>
        <v>1.203934773480829</v>
      </c>
    </row>
    <row r="1947" spans="6:8" x14ac:dyDescent="0.3">
      <c r="F1947" s="2">
        <v>1942</v>
      </c>
      <c r="G1947" s="12">
        <f ca="1"/>
        <v>10.846217080039791</v>
      </c>
      <c r="H1947" s="12">
        <f ca="1"/>
        <v>1.2040912766463843</v>
      </c>
    </row>
    <row r="1948" spans="6:8" x14ac:dyDescent="0.3">
      <c r="F1948" s="2">
        <v>1943</v>
      </c>
      <c r="G1948" s="12">
        <f ca="1"/>
        <v>10.846234675936772</v>
      </c>
      <c r="H1948" s="12">
        <f ca="1"/>
        <v>1.2041840044443466</v>
      </c>
    </row>
    <row r="1949" spans="6:8" x14ac:dyDescent="0.3">
      <c r="F1949" s="2">
        <v>1944</v>
      </c>
      <c r="G1949" s="12">
        <f ca="1"/>
        <v>10.84625386210555</v>
      </c>
      <c r="H1949" s="12">
        <f ca="1"/>
        <v>1.2042851133733192</v>
      </c>
    </row>
    <row r="1950" spans="6:8" x14ac:dyDescent="0.3">
      <c r="F1950" s="2">
        <v>1945</v>
      </c>
      <c r="G1950" s="12">
        <f ca="1"/>
        <v>10.846324857604097</v>
      </c>
      <c r="H1950" s="12">
        <f ca="1"/>
        <v>1.2046592572892232</v>
      </c>
    </row>
    <row r="1951" spans="6:8" x14ac:dyDescent="0.3">
      <c r="F1951" s="2">
        <v>1946</v>
      </c>
      <c r="G1951" s="12">
        <f ca="1"/>
        <v>10.846337525168686</v>
      </c>
      <c r="H1951" s="12">
        <f ca="1"/>
        <v>1.2047260158741364</v>
      </c>
    </row>
    <row r="1952" spans="6:8" x14ac:dyDescent="0.3">
      <c r="F1952" s="2">
        <v>1947</v>
      </c>
      <c r="G1952" s="12">
        <f ca="1"/>
        <v>10.846376271807383</v>
      </c>
      <c r="H1952" s="12">
        <f ca="1"/>
        <v>1.2049302140091294</v>
      </c>
    </row>
    <row r="1953" spans="6:8" x14ac:dyDescent="0.3">
      <c r="F1953" s="2">
        <v>1948</v>
      </c>
      <c r="G1953" s="12">
        <f ca="1"/>
        <v>10.846416738535002</v>
      </c>
      <c r="H1953" s="12">
        <f ca="1"/>
        <v>1.2051434799830407</v>
      </c>
    </row>
    <row r="1954" spans="6:8" x14ac:dyDescent="0.3">
      <c r="F1954" s="2">
        <v>1949</v>
      </c>
      <c r="G1954" s="12">
        <f ca="1"/>
        <v>10.846517397998054</v>
      </c>
      <c r="H1954" s="12">
        <f ca="1"/>
        <v>1.2056739834869572</v>
      </c>
    </row>
    <row r="1955" spans="6:8" x14ac:dyDescent="0.3">
      <c r="F1955" s="2">
        <v>1950</v>
      </c>
      <c r="G1955" s="12">
        <f ca="1"/>
        <v>10.846582020590445</v>
      </c>
      <c r="H1955" s="12">
        <f ca="1"/>
        <v>1.2060145718672648</v>
      </c>
    </row>
    <row r="1956" spans="6:8" x14ac:dyDescent="0.3">
      <c r="F1956" s="2">
        <v>1951</v>
      </c>
      <c r="G1956" s="12">
        <f ca="1"/>
        <v>10.84665153590514</v>
      </c>
      <c r="H1956" s="12">
        <f ca="1"/>
        <v>1.2063809549667175</v>
      </c>
    </row>
    <row r="1957" spans="6:8" x14ac:dyDescent="0.3">
      <c r="F1957" s="2">
        <v>1952</v>
      </c>
      <c r="G1957" s="12">
        <f ca="1"/>
        <v>10.846659654988034</v>
      </c>
      <c r="H1957" s="12">
        <f ca="1"/>
        <v>1.2064237474385993</v>
      </c>
    </row>
    <row r="1958" spans="6:8" x14ac:dyDescent="0.3">
      <c r="F1958" s="2">
        <v>1953</v>
      </c>
      <c r="G1958" s="12">
        <f ca="1"/>
        <v>10.846741838566384</v>
      </c>
      <c r="H1958" s="12">
        <f ca="1"/>
        <v>1.2068569108378833</v>
      </c>
    </row>
    <row r="1959" spans="6:8" x14ac:dyDescent="0.3">
      <c r="F1959" s="2">
        <v>1954</v>
      </c>
      <c r="G1959" s="12">
        <f ca="1"/>
        <v>10.846772259503458</v>
      </c>
      <c r="H1959" s="12">
        <f ca="1"/>
        <v>1.2070172527728709</v>
      </c>
    </row>
    <row r="1960" spans="6:8" x14ac:dyDescent="0.3">
      <c r="F1960" s="2">
        <v>1955</v>
      </c>
      <c r="G1960" s="12">
        <f ca="1"/>
        <v>10.846888636198731</v>
      </c>
      <c r="H1960" s="12">
        <f ca="1"/>
        <v>1.2076306624990432</v>
      </c>
    </row>
    <row r="1961" spans="6:8" x14ac:dyDescent="0.3">
      <c r="F1961" s="2">
        <v>1956</v>
      </c>
      <c r="G1961" s="12">
        <f ca="1"/>
        <v>10.846924408956092</v>
      </c>
      <c r="H1961" s="12">
        <f ca="1"/>
        <v>1.2078192215772441</v>
      </c>
    </row>
    <row r="1962" spans="6:8" x14ac:dyDescent="0.3">
      <c r="F1962" s="2">
        <v>1957</v>
      </c>
      <c r="G1962" s="12">
        <f ca="1"/>
        <v>10.846958804074578</v>
      </c>
      <c r="H1962" s="12">
        <f ca="1"/>
        <v>1.2080005210720623</v>
      </c>
    </row>
    <row r="1963" spans="6:8" x14ac:dyDescent="0.3">
      <c r="F1963" s="2">
        <v>1958</v>
      </c>
      <c r="G1963" s="12">
        <f ca="1"/>
        <v>10.846959289619546</v>
      </c>
      <c r="H1963" s="12">
        <f ca="1"/>
        <v>1.2080030804333459</v>
      </c>
    </row>
    <row r="1964" spans="6:8" x14ac:dyDescent="0.3">
      <c r="F1964" s="2">
        <v>1959</v>
      </c>
      <c r="G1964" s="12">
        <f ca="1"/>
        <v>10.846987303208737</v>
      </c>
      <c r="H1964" s="12">
        <f ca="1"/>
        <v>1.2081507438169941</v>
      </c>
    </row>
    <row r="1965" spans="6:8" x14ac:dyDescent="0.3">
      <c r="F1965" s="2">
        <v>1960</v>
      </c>
      <c r="G1965" s="12">
        <f ca="1"/>
        <v>10.847128504945847</v>
      </c>
      <c r="H1965" s="12">
        <f ca="1"/>
        <v>1.2088950564943564</v>
      </c>
    </row>
    <row r="1966" spans="6:8" x14ac:dyDescent="0.3">
      <c r="F1966" s="2">
        <v>1961</v>
      </c>
      <c r="G1966" s="12">
        <f ca="1"/>
        <v>10.847229316468901</v>
      </c>
      <c r="H1966" s="12">
        <f ca="1"/>
        <v>1.2094264809621238</v>
      </c>
    </row>
    <row r="1967" spans="6:8" x14ac:dyDescent="0.3">
      <c r="F1967" s="2">
        <v>1962</v>
      </c>
      <c r="G1967" s="12">
        <f ca="1"/>
        <v>10.847373180983871</v>
      </c>
      <c r="H1967" s="12">
        <f ca="1"/>
        <v>1.2101848855470765</v>
      </c>
    </row>
    <row r="1968" spans="6:8" x14ac:dyDescent="0.3">
      <c r="F1968" s="2">
        <v>1963</v>
      </c>
      <c r="G1968" s="12">
        <f ca="1"/>
        <v>10.847486063215113</v>
      </c>
      <c r="H1968" s="12">
        <f ca="1"/>
        <v>1.2107799845995164</v>
      </c>
    </row>
    <row r="1969" spans="6:8" x14ac:dyDescent="0.3">
      <c r="F1969" s="2">
        <v>1964</v>
      </c>
      <c r="G1969" s="12">
        <f ca="1"/>
        <v>10.847593347355218</v>
      </c>
      <c r="H1969" s="12">
        <f ca="1"/>
        <v>1.2113455893330514</v>
      </c>
    </row>
    <row r="1970" spans="6:8" x14ac:dyDescent="0.3">
      <c r="F1970" s="2">
        <v>1965</v>
      </c>
      <c r="G1970" s="12">
        <f ca="1"/>
        <v>10.847650366346084</v>
      </c>
      <c r="H1970" s="12">
        <f ca="1"/>
        <v>1.211646201968096</v>
      </c>
    </row>
    <row r="1971" spans="6:8" x14ac:dyDescent="0.3">
      <c r="F1971" s="2">
        <v>1966</v>
      </c>
      <c r="G1971" s="12">
        <f ca="1"/>
        <v>10.847716391931328</v>
      </c>
      <c r="H1971" s="12">
        <f ca="1"/>
        <v>1.2119943047656081</v>
      </c>
    </row>
    <row r="1972" spans="6:8" x14ac:dyDescent="0.3">
      <c r="F1972" s="2">
        <v>1967</v>
      </c>
      <c r="G1972" s="12">
        <f ca="1"/>
        <v>10.84774146907878</v>
      </c>
      <c r="H1972" s="12">
        <f ca="1"/>
        <v>1.2121265192203761</v>
      </c>
    </row>
    <row r="1973" spans="6:8" x14ac:dyDescent="0.3">
      <c r="F1973" s="2">
        <v>1968</v>
      </c>
      <c r="G1973" s="12">
        <f ca="1"/>
        <v>10.847910610376445</v>
      </c>
      <c r="H1973" s="12">
        <f ca="1"/>
        <v>1.2130183082968413</v>
      </c>
    </row>
    <row r="1974" spans="6:8" x14ac:dyDescent="0.3">
      <c r="F1974" s="2">
        <v>1969</v>
      </c>
      <c r="G1974" s="12">
        <f ca="1"/>
        <v>10.848044512790958</v>
      </c>
      <c r="H1974" s="12">
        <f ca="1"/>
        <v>1.2137243312812622</v>
      </c>
    </row>
    <row r="1975" spans="6:8" x14ac:dyDescent="0.3">
      <c r="F1975" s="2">
        <v>1970</v>
      </c>
      <c r="G1975" s="12">
        <f ca="1"/>
        <v>10.848087170199722</v>
      </c>
      <c r="H1975" s="12">
        <f ca="1"/>
        <v>1.2139492549588526</v>
      </c>
    </row>
    <row r="1976" spans="6:8" x14ac:dyDescent="0.3">
      <c r="F1976" s="2">
        <v>1971</v>
      </c>
      <c r="G1976" s="12">
        <f ca="1"/>
        <v>10.848122811944222</v>
      </c>
      <c r="H1976" s="12">
        <f ca="1"/>
        <v>1.2141371884429322</v>
      </c>
    </row>
    <row r="1977" spans="6:8" x14ac:dyDescent="0.3">
      <c r="F1977" s="2">
        <v>1972</v>
      </c>
      <c r="G1977" s="12">
        <f ca="1"/>
        <v>10.848250973352492</v>
      </c>
      <c r="H1977" s="12">
        <f ca="1"/>
        <v>1.2148129785247908</v>
      </c>
    </row>
    <row r="1978" spans="6:8" x14ac:dyDescent="0.3">
      <c r="F1978" s="2">
        <v>1973</v>
      </c>
      <c r="G1978" s="12">
        <f ca="1"/>
        <v>10.848320936999674</v>
      </c>
      <c r="H1978" s="12">
        <f ca="1"/>
        <v>1.215181903564458</v>
      </c>
    </row>
    <row r="1979" spans="6:8" x14ac:dyDescent="0.3">
      <c r="F1979" s="2">
        <v>1974</v>
      </c>
      <c r="G1979" s="12">
        <f ca="1"/>
        <v>10.84846776758021</v>
      </c>
      <c r="H1979" s="12">
        <f ca="1"/>
        <v>1.2159561766929059</v>
      </c>
    </row>
    <row r="1980" spans="6:8" x14ac:dyDescent="0.3">
      <c r="F1980" s="2">
        <v>1975</v>
      </c>
      <c r="G1980" s="12">
        <f ca="1"/>
        <v>10.848605666431741</v>
      </c>
      <c r="H1980" s="12">
        <f ca="1"/>
        <v>1.2166833765028546</v>
      </c>
    </row>
    <row r="1981" spans="6:8" x14ac:dyDescent="0.3">
      <c r="F1981" s="2">
        <v>1976</v>
      </c>
      <c r="G1981" s="12">
        <f ca="1"/>
        <v>10.848611086215584</v>
      </c>
      <c r="H1981" s="12">
        <f ca="1"/>
        <v>1.2167119578516927</v>
      </c>
    </row>
    <row r="1982" spans="6:8" x14ac:dyDescent="0.3">
      <c r="F1982" s="2">
        <v>1977</v>
      </c>
      <c r="G1982" s="12">
        <f ca="1"/>
        <v>10.848634544693251</v>
      </c>
      <c r="H1982" s="12">
        <f ca="1"/>
        <v>1.2168356670825775</v>
      </c>
    </row>
    <row r="1983" spans="6:8" x14ac:dyDescent="0.3">
      <c r="F1983" s="2">
        <v>1978</v>
      </c>
      <c r="G1983" s="12">
        <f ca="1"/>
        <v>10.848670287179745</v>
      </c>
      <c r="H1983" s="12">
        <f ca="1"/>
        <v>1.2170241578844248</v>
      </c>
    </row>
    <row r="1984" spans="6:8" x14ac:dyDescent="0.3">
      <c r="F1984" s="2">
        <v>1979</v>
      </c>
      <c r="G1984" s="12">
        <f ca="1"/>
        <v>10.848809719382107</v>
      </c>
      <c r="H1984" s="12">
        <f ca="1"/>
        <v>1.2177594799738714</v>
      </c>
    </row>
    <row r="1985" spans="6:8" x14ac:dyDescent="0.3">
      <c r="F1985" s="2">
        <v>1980</v>
      </c>
      <c r="G1985" s="12">
        <f ca="1"/>
        <v>10.848836033479367</v>
      </c>
      <c r="H1985" s="12">
        <f ca="1"/>
        <v>1.2178982550698856</v>
      </c>
    </row>
    <row r="1986" spans="6:8" x14ac:dyDescent="0.3">
      <c r="F1986" s="2">
        <v>1981</v>
      </c>
      <c r="G1986" s="12">
        <f ca="1"/>
        <v>10.848922397078391</v>
      </c>
      <c r="H1986" s="12">
        <f ca="1"/>
        <v>1.218353724792163</v>
      </c>
    </row>
    <row r="1987" spans="6:8" x14ac:dyDescent="0.3">
      <c r="F1987" s="2">
        <v>1982</v>
      </c>
      <c r="G1987" s="12">
        <f ca="1"/>
        <v>10.849056773963568</v>
      </c>
      <c r="H1987" s="12">
        <f ca="1"/>
        <v>1.2190624279899078</v>
      </c>
    </row>
    <row r="1988" spans="6:8" x14ac:dyDescent="0.3">
      <c r="F1988" s="2">
        <v>1983</v>
      </c>
      <c r="G1988" s="12">
        <f ca="1"/>
        <v>10.849064656211135</v>
      </c>
      <c r="H1988" s="12">
        <f ca="1"/>
        <v>1.2191039996065469</v>
      </c>
    </row>
    <row r="1989" spans="6:8" x14ac:dyDescent="0.3">
      <c r="F1989" s="2">
        <v>1984</v>
      </c>
      <c r="G1989" s="12">
        <f ca="1"/>
        <v>10.849226907551612</v>
      </c>
      <c r="H1989" s="12">
        <f ca="1"/>
        <v>1.2199597426536382</v>
      </c>
    </row>
    <row r="1990" spans="6:8" x14ac:dyDescent="0.3">
      <c r="F1990" s="2">
        <v>1985</v>
      </c>
      <c r="G1990" s="12">
        <f ca="1"/>
        <v>10.849277090509199</v>
      </c>
      <c r="H1990" s="12">
        <f ca="1"/>
        <v>1.2202244228773333</v>
      </c>
    </row>
    <row r="1991" spans="6:8" x14ac:dyDescent="0.3">
      <c r="F1991" s="2">
        <v>1986</v>
      </c>
      <c r="G1991" s="12">
        <f ca="1"/>
        <v>10.849307284925214</v>
      </c>
      <c r="H1991" s="12">
        <f ca="1"/>
        <v>1.220383678824112</v>
      </c>
    </row>
    <row r="1992" spans="6:8" x14ac:dyDescent="0.3">
      <c r="F1992" s="2">
        <v>1987</v>
      </c>
      <c r="G1992" s="12">
        <f ca="1"/>
        <v>10.849423409059632</v>
      </c>
      <c r="H1992" s="12">
        <f ca="1"/>
        <v>1.2209961678579573</v>
      </c>
    </row>
    <row r="1993" spans="6:8" x14ac:dyDescent="0.3">
      <c r="F1993" s="2">
        <v>1988</v>
      </c>
      <c r="G1993" s="12">
        <f ca="1"/>
        <v>10.84949142146888</v>
      </c>
      <c r="H1993" s="12">
        <f ca="1"/>
        <v>1.2213549017689755</v>
      </c>
    </row>
    <row r="1994" spans="6:8" x14ac:dyDescent="0.3">
      <c r="F1994" s="2">
        <v>1989</v>
      </c>
      <c r="G1994" s="12">
        <f ca="1"/>
        <v>10.849500063159972</v>
      </c>
      <c r="H1994" s="12">
        <f ca="1"/>
        <v>1.2214004830454217</v>
      </c>
    </row>
    <row r="1995" spans="6:8" x14ac:dyDescent="0.3">
      <c r="F1995" s="2">
        <v>1990</v>
      </c>
      <c r="G1995" s="12">
        <f ca="1"/>
        <v>10.849589540089202</v>
      </c>
      <c r="H1995" s="12">
        <f ca="1"/>
        <v>1.2218724408929802</v>
      </c>
    </row>
    <row r="1996" spans="6:8" x14ac:dyDescent="0.3">
      <c r="F1996" s="2">
        <v>1991</v>
      </c>
      <c r="G1996" s="12">
        <f ca="1"/>
        <v>10.84967595331079</v>
      </c>
      <c r="H1996" s="12">
        <f ca="1"/>
        <v>1.2223282469805246</v>
      </c>
    </row>
    <row r="1997" spans="6:8" x14ac:dyDescent="0.3">
      <c r="F1997" s="2">
        <v>1992</v>
      </c>
      <c r="G1997" s="12">
        <f ca="1"/>
        <v>10.84974263543856</v>
      </c>
      <c r="H1997" s="12">
        <f ca="1"/>
        <v>1.2226799823476719</v>
      </c>
    </row>
    <row r="1998" spans="6:8" x14ac:dyDescent="0.3">
      <c r="F1998" s="2">
        <v>1993</v>
      </c>
      <c r="G1998" s="12">
        <f ca="1"/>
        <v>10.849751203124423</v>
      </c>
      <c r="H1998" s="12">
        <f ca="1"/>
        <v>1.2227251755758513</v>
      </c>
    </row>
    <row r="1999" spans="6:8" x14ac:dyDescent="0.3">
      <c r="F1999" s="2">
        <v>1994</v>
      </c>
      <c r="G1999" s="12">
        <f ca="1"/>
        <v>10.84998646711481</v>
      </c>
      <c r="H1999" s="12">
        <f ca="1"/>
        <v>1.2239661863792446</v>
      </c>
    </row>
    <row r="2000" spans="6:8" x14ac:dyDescent="0.3">
      <c r="F2000" s="2">
        <v>1995</v>
      </c>
      <c r="G2000" s="12">
        <f ca="1"/>
        <v>10.850189104766921</v>
      </c>
      <c r="H2000" s="12">
        <f ca="1"/>
        <v>1.2250351381665461</v>
      </c>
    </row>
    <row r="2001" spans="6:8" x14ac:dyDescent="0.3">
      <c r="F2001" s="2">
        <v>1996</v>
      </c>
      <c r="G2001" s="12">
        <f ca="1"/>
        <v>10.850199520397158</v>
      </c>
      <c r="H2001" s="12">
        <f ca="1"/>
        <v>1.2250900836421375</v>
      </c>
    </row>
    <row r="2002" spans="6:8" x14ac:dyDescent="0.3">
      <c r="F2002" s="2">
        <v>1997</v>
      </c>
      <c r="G2002" s="12">
        <f ca="1"/>
        <v>10.85038760300456</v>
      </c>
      <c r="H2002" s="12">
        <f ca="1"/>
        <v>1.2260822914010086</v>
      </c>
    </row>
    <row r="2003" spans="6:8" x14ac:dyDescent="0.3">
      <c r="F2003" s="2">
        <v>1998</v>
      </c>
      <c r="G2003" s="12">
        <f ca="1"/>
        <v>10.850445074713587</v>
      </c>
      <c r="H2003" s="12">
        <f ca="1"/>
        <v>1.2263854831000924</v>
      </c>
    </row>
    <row r="2004" spans="6:8" x14ac:dyDescent="0.3">
      <c r="F2004" s="2">
        <v>1999</v>
      </c>
      <c r="G2004" s="12">
        <f ca="1"/>
        <v>10.850507924564205</v>
      </c>
      <c r="H2004" s="12">
        <f ca="1"/>
        <v>1.226717050518991</v>
      </c>
    </row>
    <row r="2005" spans="6:8" x14ac:dyDescent="0.3">
      <c r="F2005" s="2">
        <v>2000</v>
      </c>
      <c r="G2005" s="12">
        <f ca="1"/>
        <v>10.850577491152269</v>
      </c>
      <c r="H2005" s="12">
        <f ca="1"/>
        <v>1.2270840564425254</v>
      </c>
    </row>
    <row r="2006" spans="6:8" x14ac:dyDescent="0.3">
      <c r="F2006" s="2">
        <v>2001</v>
      </c>
      <c r="G2006" s="12">
        <f ca="1"/>
        <v>10.850580461768796</v>
      </c>
      <c r="H2006" s="12">
        <f ca="1"/>
        <v>1.2270997283387814</v>
      </c>
    </row>
    <row r="2007" spans="6:8" x14ac:dyDescent="0.3">
      <c r="F2007" s="2">
        <v>2002</v>
      </c>
      <c r="G2007" s="12">
        <f ca="1"/>
        <v>10.85061504453828</v>
      </c>
      <c r="H2007" s="12">
        <f ca="1"/>
        <v>1.227282175054814</v>
      </c>
    </row>
    <row r="2008" spans="6:8" x14ac:dyDescent="0.3">
      <c r="F2008" s="2">
        <v>2003</v>
      </c>
      <c r="G2008" s="12">
        <f ca="1"/>
        <v>10.850673865741188</v>
      </c>
      <c r="H2008" s="12">
        <f ca="1"/>
        <v>1.2275924976895367</v>
      </c>
    </row>
    <row r="2009" spans="6:8" x14ac:dyDescent="0.3">
      <c r="F2009" s="2">
        <v>2004</v>
      </c>
      <c r="G2009" s="12">
        <f ca="1"/>
        <v>10.850901917927906</v>
      </c>
      <c r="H2009" s="12">
        <f ca="1"/>
        <v>1.2287956581884936</v>
      </c>
    </row>
    <row r="2010" spans="6:8" x14ac:dyDescent="0.3">
      <c r="F2010" s="2">
        <v>2005</v>
      </c>
      <c r="G2010" s="12">
        <f ca="1"/>
        <v>10.851160835851816</v>
      </c>
      <c r="H2010" s="12">
        <f ca="1"/>
        <v>1.2301617101973594</v>
      </c>
    </row>
    <row r="2011" spans="6:8" x14ac:dyDescent="0.3">
      <c r="F2011" s="2">
        <v>2006</v>
      </c>
      <c r="G2011" s="12">
        <f ca="1"/>
        <v>10.851198905062196</v>
      </c>
      <c r="H2011" s="12">
        <f ca="1"/>
        <v>1.230362567743702</v>
      </c>
    </row>
    <row r="2012" spans="6:8" x14ac:dyDescent="0.3">
      <c r="F2012" s="2">
        <v>2007</v>
      </c>
      <c r="G2012" s="12">
        <f ca="1"/>
        <v>10.851229260409383</v>
      </c>
      <c r="H2012" s="12">
        <f ca="1"/>
        <v>1.2305227268118906</v>
      </c>
    </row>
    <row r="2013" spans="6:8" x14ac:dyDescent="0.3">
      <c r="F2013" s="2">
        <v>2008</v>
      </c>
      <c r="G2013" s="12">
        <f ca="1"/>
        <v>10.851496456816822</v>
      </c>
      <c r="H2013" s="12">
        <f ca="1"/>
        <v>1.2319325204169289</v>
      </c>
    </row>
    <row r="2014" spans="6:8" x14ac:dyDescent="0.3">
      <c r="F2014" s="2">
        <v>2009</v>
      </c>
      <c r="G2014" s="12">
        <f ca="1"/>
        <v>10.851576900808702</v>
      </c>
      <c r="H2014" s="12">
        <f ca="1"/>
        <v>1.2323569720221539</v>
      </c>
    </row>
    <row r="2015" spans="6:8" x14ac:dyDescent="0.3">
      <c r="F2015" s="2">
        <v>2010</v>
      </c>
      <c r="G2015" s="12">
        <f ca="1"/>
        <v>10.851623173800171</v>
      </c>
      <c r="H2015" s="12">
        <f ca="1"/>
        <v>1.232601126958669</v>
      </c>
    </row>
    <row r="2016" spans="6:8" x14ac:dyDescent="0.3">
      <c r="F2016" s="2">
        <v>2011</v>
      </c>
      <c r="G2016" s="12">
        <f ca="1"/>
        <v>10.851696032577854</v>
      </c>
      <c r="H2016" s="12">
        <f ca="1"/>
        <v>1.2329855619470795</v>
      </c>
    </row>
    <row r="2017" spans="6:8" x14ac:dyDescent="0.3">
      <c r="F2017" s="2">
        <v>2012</v>
      </c>
      <c r="G2017" s="12">
        <f ca="1"/>
        <v>10.851708162738706</v>
      </c>
      <c r="H2017" s="12">
        <f ca="1"/>
        <v>1.2330495663365051</v>
      </c>
    </row>
    <row r="2018" spans="6:8" x14ac:dyDescent="0.3">
      <c r="F2018" s="2">
        <v>2013</v>
      </c>
      <c r="G2018" s="12">
        <f ca="1"/>
        <v>10.851876622246646</v>
      </c>
      <c r="H2018" s="12">
        <f ca="1"/>
        <v>1.2339384464849801</v>
      </c>
    </row>
    <row r="2019" spans="6:8" x14ac:dyDescent="0.3">
      <c r="F2019" s="2">
        <v>2014</v>
      </c>
      <c r="G2019" s="12">
        <f ca="1"/>
        <v>10.851892229353288</v>
      </c>
      <c r="H2019" s="12">
        <f ca="1"/>
        <v>1.2340207985578084</v>
      </c>
    </row>
    <row r="2020" spans="6:8" x14ac:dyDescent="0.3">
      <c r="F2020" s="2">
        <v>2015</v>
      </c>
      <c r="G2020" s="12">
        <f ca="1"/>
        <v>10.851975438023631</v>
      </c>
      <c r="H2020" s="12">
        <f ca="1"/>
        <v>1.234459857708617</v>
      </c>
    </row>
    <row r="2021" spans="6:8" x14ac:dyDescent="0.3">
      <c r="F2021" s="2">
        <v>2016</v>
      </c>
      <c r="G2021" s="12">
        <f ca="1"/>
        <v>10.85201693921173</v>
      </c>
      <c r="H2021" s="12">
        <f ca="1"/>
        <v>1.2346788444636692</v>
      </c>
    </row>
    <row r="2022" spans="6:8" x14ac:dyDescent="0.3">
      <c r="F2022" s="2">
        <v>2017</v>
      </c>
      <c r="G2022" s="12">
        <f ca="1"/>
        <v>10.852063502068274</v>
      </c>
      <c r="H2022" s="12">
        <f ca="1"/>
        <v>1.2349245409317489</v>
      </c>
    </row>
    <row r="2023" spans="6:8" x14ac:dyDescent="0.3">
      <c r="F2023" s="2">
        <v>2018</v>
      </c>
      <c r="G2023" s="12">
        <f ca="1"/>
        <v>10.852105552211981</v>
      </c>
      <c r="H2023" s="12">
        <f ca="1"/>
        <v>1.2351464263381629</v>
      </c>
    </row>
    <row r="2024" spans="6:8" x14ac:dyDescent="0.3">
      <c r="F2024" s="2">
        <v>2019</v>
      </c>
      <c r="G2024" s="12">
        <f ca="1"/>
        <v>10.852193553024613</v>
      </c>
      <c r="H2024" s="12">
        <f ca="1"/>
        <v>1.2356107819951379</v>
      </c>
    </row>
    <row r="2025" spans="6:8" x14ac:dyDescent="0.3">
      <c r="F2025" s="2">
        <v>2020</v>
      </c>
      <c r="G2025" s="12">
        <f ca="1"/>
        <v>10.852214224510217</v>
      </c>
      <c r="H2025" s="12">
        <f ca="1"/>
        <v>1.2357198602146493</v>
      </c>
    </row>
    <row r="2026" spans="6:8" x14ac:dyDescent="0.3">
      <c r="F2026" s="2">
        <v>2021</v>
      </c>
      <c r="G2026" s="12">
        <f ca="1"/>
        <v>10.852220687995779</v>
      </c>
      <c r="H2026" s="12">
        <f ca="1"/>
        <v>1.2357539664431278</v>
      </c>
    </row>
    <row r="2027" spans="6:8" x14ac:dyDescent="0.3">
      <c r="F2027" s="2">
        <v>2022</v>
      </c>
      <c r="G2027" s="12">
        <f ca="1"/>
        <v>10.852272755095804</v>
      </c>
      <c r="H2027" s="12">
        <f ca="1"/>
        <v>1.2360287125229013</v>
      </c>
    </row>
    <row r="2028" spans="6:8" x14ac:dyDescent="0.3">
      <c r="F2028" s="2">
        <v>2023</v>
      </c>
      <c r="G2028" s="12">
        <f ca="1"/>
        <v>10.852320665933197</v>
      </c>
      <c r="H2028" s="12">
        <f ca="1"/>
        <v>1.236281528138498</v>
      </c>
    </row>
    <row r="2029" spans="6:8" x14ac:dyDescent="0.3">
      <c r="F2029" s="2">
        <v>2024</v>
      </c>
      <c r="G2029" s="12">
        <f ca="1"/>
        <v>10.852324261402851</v>
      </c>
      <c r="H2029" s="12">
        <f ca="1"/>
        <v>1.2363005007356564</v>
      </c>
    </row>
    <row r="2030" spans="6:8" x14ac:dyDescent="0.3">
      <c r="F2030" s="2">
        <v>2025</v>
      </c>
      <c r="G2030" s="12">
        <f ca="1"/>
        <v>10.852341603778227</v>
      </c>
      <c r="H2030" s="12">
        <f ca="1"/>
        <v>1.2363920131792006</v>
      </c>
    </row>
    <row r="2031" spans="6:8" x14ac:dyDescent="0.3">
      <c r="F2031" s="2">
        <v>2026</v>
      </c>
      <c r="G2031" s="12">
        <f ca="1"/>
        <v>10.852360386486019</v>
      </c>
      <c r="H2031" s="12">
        <f ca="1"/>
        <v>1.2364911261464369</v>
      </c>
    </row>
    <row r="2032" spans="6:8" x14ac:dyDescent="0.3">
      <c r="F2032" s="2">
        <v>2027</v>
      </c>
      <c r="G2032" s="12">
        <f ca="1"/>
        <v>10.85248671910999</v>
      </c>
      <c r="H2032" s="12">
        <f ca="1"/>
        <v>1.2371577649036842</v>
      </c>
    </row>
    <row r="2033" spans="6:8" x14ac:dyDescent="0.3">
      <c r="F2033" s="2">
        <v>2028</v>
      </c>
      <c r="G2033" s="12">
        <f ca="1"/>
        <v>10.852668053509065</v>
      </c>
      <c r="H2033" s="12">
        <f ca="1"/>
        <v>1.2381146522290336</v>
      </c>
    </row>
    <row r="2034" spans="6:8" x14ac:dyDescent="0.3">
      <c r="F2034" s="2">
        <v>2029</v>
      </c>
      <c r="G2034" s="12">
        <f ca="1"/>
        <v>10.852689925151529</v>
      </c>
      <c r="H2034" s="12">
        <f ca="1"/>
        <v>1.2382300680842029</v>
      </c>
    </row>
    <row r="2035" spans="6:8" x14ac:dyDescent="0.3">
      <c r="F2035" s="2">
        <v>2030</v>
      </c>
      <c r="G2035" s="12">
        <f ca="1"/>
        <v>10.852752785749125</v>
      </c>
      <c r="H2035" s="12">
        <f ca="1"/>
        <v>1.2385617822060357</v>
      </c>
    </row>
    <row r="2036" spans="6:8" x14ac:dyDescent="0.3">
      <c r="F2036" s="2">
        <v>2031</v>
      </c>
      <c r="G2036" s="12">
        <f ca="1"/>
        <v>10.852890021240132</v>
      </c>
      <c r="H2036" s="12">
        <f ca="1"/>
        <v>1.2392859763671642</v>
      </c>
    </row>
    <row r="2037" spans="6:8" x14ac:dyDescent="0.3">
      <c r="F2037" s="2">
        <v>2032</v>
      </c>
      <c r="G2037" s="12">
        <f ca="1"/>
        <v>10.852892784142512</v>
      </c>
      <c r="H2037" s="12">
        <f ca="1"/>
        <v>1.2393005563233064</v>
      </c>
    </row>
    <row r="2038" spans="6:8" x14ac:dyDescent="0.3">
      <c r="F2038" s="2">
        <v>2033</v>
      </c>
      <c r="G2038" s="12">
        <f ca="1"/>
        <v>10.852936118508996</v>
      </c>
      <c r="H2038" s="12">
        <f ca="1"/>
        <v>1.2395292340126101</v>
      </c>
    </row>
    <row r="2039" spans="6:8" x14ac:dyDescent="0.3">
      <c r="F2039" s="2">
        <v>2034</v>
      </c>
      <c r="G2039" s="12">
        <f ca="1"/>
        <v>10.852974713585153</v>
      </c>
      <c r="H2039" s="12">
        <f ca="1"/>
        <v>1.2397329027670854</v>
      </c>
    </row>
    <row r="2040" spans="6:8" x14ac:dyDescent="0.3">
      <c r="F2040" s="2">
        <v>2035</v>
      </c>
      <c r="G2040" s="12">
        <f ca="1"/>
        <v>10.853107489138212</v>
      </c>
      <c r="H2040" s="12">
        <f ca="1"/>
        <v>1.24043357183207</v>
      </c>
    </row>
    <row r="2041" spans="6:8" x14ac:dyDescent="0.3">
      <c r="F2041" s="2">
        <v>2036</v>
      </c>
      <c r="G2041" s="12">
        <f ca="1"/>
        <v>10.853214191804497</v>
      </c>
      <c r="H2041" s="12">
        <f ca="1"/>
        <v>1.2409966557648375</v>
      </c>
    </row>
    <row r="2042" spans="6:8" x14ac:dyDescent="0.3">
      <c r="F2042" s="2">
        <v>2037</v>
      </c>
      <c r="G2042" s="12">
        <f ca="1"/>
        <v>10.853325852362731</v>
      </c>
      <c r="H2042" s="12">
        <f ca="1"/>
        <v>1.2415859065866346</v>
      </c>
    </row>
    <row r="2043" spans="6:8" x14ac:dyDescent="0.3">
      <c r="F2043" s="2">
        <v>2038</v>
      </c>
      <c r="G2043" s="12">
        <f ca="1"/>
        <v>10.853450667204775</v>
      </c>
      <c r="H2043" s="12">
        <f ca="1"/>
        <v>1.2422445784874048</v>
      </c>
    </row>
    <row r="2044" spans="6:8" x14ac:dyDescent="0.3">
      <c r="F2044" s="2">
        <v>2039</v>
      </c>
      <c r="G2044" s="12">
        <f ca="1"/>
        <v>10.853453474370324</v>
      </c>
      <c r="H2044" s="12">
        <f ca="1"/>
        <v>1.2422593924822418</v>
      </c>
    </row>
    <row r="2045" spans="6:8" x14ac:dyDescent="0.3">
      <c r="F2045" s="2">
        <v>2040</v>
      </c>
      <c r="G2045" s="12">
        <f ca="1"/>
        <v>10.8535911030162</v>
      </c>
      <c r="H2045" s="12">
        <f ca="1"/>
        <v>1.2429856895177687</v>
      </c>
    </row>
    <row r="2046" spans="6:8" x14ac:dyDescent="0.3">
      <c r="F2046" s="2">
        <v>2041</v>
      </c>
      <c r="G2046" s="12">
        <f ca="1"/>
        <v>10.853596501621594</v>
      </c>
      <c r="H2046" s="12">
        <f ca="1"/>
        <v>1.2430141792423093</v>
      </c>
    </row>
    <row r="2047" spans="6:8" x14ac:dyDescent="0.3">
      <c r="F2047" s="2">
        <v>2042</v>
      </c>
      <c r="G2047" s="12">
        <f ca="1"/>
        <v>10.853689287567605</v>
      </c>
      <c r="H2047" s="12">
        <f ca="1"/>
        <v>1.2435038336193245</v>
      </c>
    </row>
    <row r="2048" spans="6:8" x14ac:dyDescent="0.3">
      <c r="F2048" s="2">
        <v>2043</v>
      </c>
      <c r="G2048" s="12">
        <f ca="1"/>
        <v>10.853903630714832</v>
      </c>
      <c r="H2048" s="12">
        <f ca="1"/>
        <v>1.2446349809533896</v>
      </c>
    </row>
    <row r="2049" spans="6:8" x14ac:dyDescent="0.3">
      <c r="F2049" s="2">
        <v>2044</v>
      </c>
      <c r="G2049" s="12">
        <f ca="1"/>
        <v>10.8539758616205</v>
      </c>
      <c r="H2049" s="12">
        <f ca="1"/>
        <v>1.2450161646275313</v>
      </c>
    </row>
    <row r="2050" spans="6:8" x14ac:dyDescent="0.3">
      <c r="F2050" s="2">
        <v>2045</v>
      </c>
      <c r="G2050" s="12">
        <f ca="1"/>
        <v>10.853999248470323</v>
      </c>
      <c r="H2050" s="12">
        <f ca="1"/>
        <v>1.2451395840248909</v>
      </c>
    </row>
    <row r="2051" spans="6:8" x14ac:dyDescent="0.3">
      <c r="F2051" s="2">
        <v>2046</v>
      </c>
      <c r="G2051" s="12">
        <f ca="1"/>
        <v>10.854049594890787</v>
      </c>
      <c r="H2051" s="12">
        <f ca="1"/>
        <v>1.2454052773337374</v>
      </c>
    </row>
    <row r="2052" spans="6:8" x14ac:dyDescent="0.3">
      <c r="F2052" s="2">
        <v>2047</v>
      </c>
      <c r="G2052" s="12">
        <f ca="1"/>
        <v>10.854351226378945</v>
      </c>
      <c r="H2052" s="12">
        <f ca="1"/>
        <v>1.2469970822468335</v>
      </c>
    </row>
    <row r="2053" spans="6:8" x14ac:dyDescent="0.3">
      <c r="F2053" s="2">
        <v>2048</v>
      </c>
      <c r="G2053" s="12">
        <f ca="1"/>
        <v>10.854357329909163</v>
      </c>
      <c r="H2053" s="12">
        <f ca="1"/>
        <v>1.2470292925585631</v>
      </c>
    </row>
    <row r="2054" spans="6:8" x14ac:dyDescent="0.3">
      <c r="F2054" s="2">
        <v>2049</v>
      </c>
      <c r="G2054" s="12">
        <f ca="1"/>
        <v>10.854389653143945</v>
      </c>
      <c r="H2054" s="12">
        <f ca="1"/>
        <v>1.2471998727858835</v>
      </c>
    </row>
    <row r="2055" spans="6:8" x14ac:dyDescent="0.3">
      <c r="F2055" s="2">
        <v>2050</v>
      </c>
      <c r="G2055" s="12">
        <f ca="1"/>
        <v>10.854537139633589</v>
      </c>
      <c r="H2055" s="12">
        <f ca="1"/>
        <v>1.247978207159651</v>
      </c>
    </row>
    <row r="2056" spans="6:8" x14ac:dyDescent="0.3">
      <c r="F2056" s="2">
        <v>2051</v>
      </c>
      <c r="G2056" s="12">
        <f ca="1"/>
        <v>10.854541159242373</v>
      </c>
      <c r="H2056" s="12">
        <f ca="1"/>
        <v>1.2479994199479199</v>
      </c>
    </row>
    <row r="2057" spans="6:8" x14ac:dyDescent="0.3">
      <c r="F2057" s="2">
        <v>2052</v>
      </c>
      <c r="G2057" s="12">
        <f ca="1"/>
        <v>10.854625789144499</v>
      </c>
      <c r="H2057" s="12">
        <f ca="1"/>
        <v>1.2484460395131272</v>
      </c>
    </row>
    <row r="2058" spans="6:8" x14ac:dyDescent="0.3">
      <c r="F2058" s="2">
        <v>2053</v>
      </c>
      <c r="G2058" s="12">
        <f ca="1"/>
        <v>10.854740931328609</v>
      </c>
      <c r="H2058" s="12">
        <f ca="1"/>
        <v>1.2490536819526556</v>
      </c>
    </row>
    <row r="2059" spans="6:8" x14ac:dyDescent="0.3">
      <c r="F2059" s="2">
        <v>2054</v>
      </c>
      <c r="G2059" s="12">
        <f ca="1"/>
        <v>10.854847337859621</v>
      </c>
      <c r="H2059" s="12">
        <f ca="1"/>
        <v>1.2496152228772186</v>
      </c>
    </row>
    <row r="2060" spans="6:8" x14ac:dyDescent="0.3">
      <c r="F2060" s="2">
        <v>2055</v>
      </c>
      <c r="G2060" s="12">
        <f ca="1"/>
        <v>10.854937416774469</v>
      </c>
      <c r="H2060" s="12">
        <f ca="1"/>
        <v>1.2500905971082314</v>
      </c>
    </row>
    <row r="2061" spans="6:8" x14ac:dyDescent="0.3">
      <c r="F2061" s="2">
        <v>2056</v>
      </c>
      <c r="G2061" s="12">
        <f ca="1"/>
        <v>10.855029373389794</v>
      </c>
      <c r="H2061" s="12">
        <f ca="1"/>
        <v>1.2505758797040842</v>
      </c>
    </row>
    <row r="2062" spans="6:8" x14ac:dyDescent="0.3">
      <c r="F2062" s="2">
        <v>2057</v>
      </c>
      <c r="G2062" s="12">
        <f ca="1"/>
        <v>10.855093134980722</v>
      </c>
      <c r="H2062" s="12">
        <f ca="1"/>
        <v>1.2509123681238186</v>
      </c>
    </row>
    <row r="2063" spans="6:8" x14ac:dyDescent="0.3">
      <c r="F2063" s="2">
        <v>2058</v>
      </c>
      <c r="G2063" s="12">
        <f ca="1"/>
        <v>10.855112543348504</v>
      </c>
      <c r="H2063" s="12">
        <f ca="1"/>
        <v>1.2510147916068406</v>
      </c>
    </row>
    <row r="2064" spans="6:8" x14ac:dyDescent="0.3">
      <c r="F2064" s="2">
        <v>2059</v>
      </c>
      <c r="G2064" s="12">
        <f ca="1"/>
        <v>10.855267295974967</v>
      </c>
      <c r="H2064" s="12">
        <f ca="1"/>
        <v>1.2518314632654384</v>
      </c>
    </row>
    <row r="2065" spans="6:8" x14ac:dyDescent="0.3">
      <c r="F2065" s="2">
        <v>2060</v>
      </c>
      <c r="G2065" s="12">
        <f ca="1"/>
        <v>10.855374110170446</v>
      </c>
      <c r="H2065" s="12">
        <f ca="1"/>
        <v>1.252395148416684</v>
      </c>
    </row>
    <row r="2066" spans="6:8" x14ac:dyDescent="0.3">
      <c r="F2066" s="2">
        <v>2061</v>
      </c>
      <c r="G2066" s="12">
        <f ca="1"/>
        <v>10.855377172014213</v>
      </c>
      <c r="H2066" s="12">
        <f ca="1"/>
        <v>1.252411306497921</v>
      </c>
    </row>
    <row r="2067" spans="6:8" x14ac:dyDescent="0.3">
      <c r="F2067" s="2">
        <v>2062</v>
      </c>
      <c r="G2067" s="12">
        <f ca="1"/>
        <v>10.855480237626161</v>
      </c>
      <c r="H2067" s="12">
        <f ca="1"/>
        <v>1.2529552072342667</v>
      </c>
    </row>
    <row r="2068" spans="6:8" x14ac:dyDescent="0.3">
      <c r="F2068" s="2">
        <v>2063</v>
      </c>
      <c r="G2068" s="12">
        <f ca="1"/>
        <v>10.855573663203721</v>
      </c>
      <c r="H2068" s="12">
        <f ca="1"/>
        <v>1.2534482332818093</v>
      </c>
    </row>
    <row r="2069" spans="6:8" x14ac:dyDescent="0.3">
      <c r="F2069" s="2">
        <v>2064</v>
      </c>
      <c r="G2069" s="12">
        <f ca="1"/>
        <v>10.855627790215692</v>
      </c>
      <c r="H2069" s="12">
        <f ca="1"/>
        <v>1.253733871733367</v>
      </c>
    </row>
    <row r="2070" spans="6:8" x14ac:dyDescent="0.3">
      <c r="F2070" s="2">
        <v>2065</v>
      </c>
      <c r="G2070" s="12">
        <f ca="1"/>
        <v>10.855732782947332</v>
      </c>
      <c r="H2070" s="12">
        <f ca="1"/>
        <v>1.2542879360207446</v>
      </c>
    </row>
    <row r="2071" spans="6:8" x14ac:dyDescent="0.3">
      <c r="F2071" s="2">
        <v>2066</v>
      </c>
      <c r="G2071" s="12">
        <f ca="1"/>
        <v>10.855759412648624</v>
      </c>
      <c r="H2071" s="12">
        <f ca="1"/>
        <v>1.2544284649513975</v>
      </c>
    </row>
    <row r="2072" spans="6:8" x14ac:dyDescent="0.3">
      <c r="F2072" s="2">
        <v>2067</v>
      </c>
      <c r="G2072" s="12">
        <f ca="1"/>
        <v>10.855783556045571</v>
      </c>
      <c r="H2072" s="12">
        <f ca="1"/>
        <v>1.2545558731066382</v>
      </c>
    </row>
    <row r="2073" spans="6:8" x14ac:dyDescent="0.3">
      <c r="F2073" s="2">
        <v>2068</v>
      </c>
      <c r="G2073" s="12">
        <f ca="1"/>
        <v>10.855824131016297</v>
      </c>
      <c r="H2073" s="12">
        <f ca="1"/>
        <v>1.2547699926421387</v>
      </c>
    </row>
    <row r="2074" spans="6:8" x14ac:dyDescent="0.3">
      <c r="F2074" s="2">
        <v>2069</v>
      </c>
      <c r="G2074" s="12">
        <f ca="1"/>
        <v>10.855871104921546</v>
      </c>
      <c r="H2074" s="12">
        <f ca="1"/>
        <v>1.2550178795932387</v>
      </c>
    </row>
    <row r="2075" spans="6:8" x14ac:dyDescent="0.3">
      <c r="F2075" s="2">
        <v>2070</v>
      </c>
      <c r="G2075" s="12">
        <f ca="1"/>
        <v>10.856155691735363</v>
      </c>
      <c r="H2075" s="12">
        <f ca="1"/>
        <v>1.2565196630120472</v>
      </c>
    </row>
    <row r="2076" spans="6:8" x14ac:dyDescent="0.3">
      <c r="F2076" s="2">
        <v>2071</v>
      </c>
      <c r="G2076" s="12">
        <f ca="1"/>
        <v>10.856262950961487</v>
      </c>
      <c r="H2076" s="12">
        <f ca="1"/>
        <v>1.2570856694625581</v>
      </c>
    </row>
    <row r="2077" spans="6:8" x14ac:dyDescent="0.3">
      <c r="F2077" s="2">
        <v>2072</v>
      </c>
      <c r="G2077" s="12">
        <f ca="1"/>
        <v>10.856342206171723</v>
      </c>
      <c r="H2077" s="12">
        <f ca="1"/>
        <v>1.2575038959233162</v>
      </c>
    </row>
    <row r="2078" spans="6:8" x14ac:dyDescent="0.3">
      <c r="F2078" s="2">
        <v>2073</v>
      </c>
      <c r="G2078" s="12">
        <f ca="1"/>
        <v>10.85650833952559</v>
      </c>
      <c r="H2078" s="12">
        <f ca="1"/>
        <v>1.2583805661421255</v>
      </c>
    </row>
    <row r="2079" spans="6:8" x14ac:dyDescent="0.3">
      <c r="F2079" s="2">
        <v>2074</v>
      </c>
      <c r="G2079" s="12">
        <f ca="1"/>
        <v>10.856677157341148</v>
      </c>
      <c r="H2079" s="12">
        <f ca="1"/>
        <v>1.2592713891965541</v>
      </c>
    </row>
    <row r="2080" spans="6:8" x14ac:dyDescent="0.3">
      <c r="F2080" s="2">
        <v>2075</v>
      </c>
      <c r="G2080" s="12">
        <f ca="1"/>
        <v>10.85669432933366</v>
      </c>
      <c r="H2080" s="12">
        <f ca="1"/>
        <v>1.2593620021297829</v>
      </c>
    </row>
    <row r="2081" spans="6:8" x14ac:dyDescent="0.3">
      <c r="F2081" s="2">
        <v>2076</v>
      </c>
      <c r="G2081" s="12">
        <f ca="1"/>
        <v>10.856696762360986</v>
      </c>
      <c r="H2081" s="12">
        <f ca="1"/>
        <v>1.2593748406830239</v>
      </c>
    </row>
    <row r="2082" spans="6:8" x14ac:dyDescent="0.3">
      <c r="F2082" s="2">
        <v>2077</v>
      </c>
      <c r="G2082" s="12">
        <f ca="1"/>
        <v>10.856721046821674</v>
      </c>
      <c r="H2082" s="12">
        <f ca="1"/>
        <v>1.259502984311252</v>
      </c>
    </row>
    <row r="2083" spans="6:8" x14ac:dyDescent="0.3">
      <c r="F2083" s="2">
        <v>2078</v>
      </c>
      <c r="G2083" s="12">
        <f ca="1"/>
        <v>10.857121597297649</v>
      </c>
      <c r="H2083" s="12">
        <f ca="1"/>
        <v>1.2616165538747592</v>
      </c>
    </row>
    <row r="2084" spans="6:8" x14ac:dyDescent="0.3">
      <c r="F2084" s="2">
        <v>2079</v>
      </c>
      <c r="G2084" s="12">
        <f ca="1"/>
        <v>10.857121659626237</v>
      </c>
      <c r="H2084" s="12">
        <f ca="1"/>
        <v>1.2616168827546768</v>
      </c>
    </row>
    <row r="2085" spans="6:8" x14ac:dyDescent="0.3">
      <c r="F2085" s="2">
        <v>2080</v>
      </c>
      <c r="G2085" s="12">
        <f ca="1"/>
        <v>10.857207328235642</v>
      </c>
      <c r="H2085" s="12">
        <f ca="1"/>
        <v>1.262068915233548</v>
      </c>
    </row>
    <row r="2086" spans="6:8" x14ac:dyDescent="0.3">
      <c r="F2086" s="2">
        <v>2081</v>
      </c>
      <c r="G2086" s="12">
        <f ca="1"/>
        <v>10.85721568697373</v>
      </c>
      <c r="H2086" s="12">
        <f ca="1"/>
        <v>1.2621130200782673</v>
      </c>
    </row>
    <row r="2087" spans="6:8" x14ac:dyDescent="0.3">
      <c r="F2087" s="2">
        <v>2082</v>
      </c>
      <c r="G2087" s="12">
        <f ca="1"/>
        <v>10.857307363837068</v>
      </c>
      <c r="H2087" s="12">
        <f ca="1"/>
        <v>1.262596749802956</v>
      </c>
    </row>
    <row r="2088" spans="6:8" x14ac:dyDescent="0.3">
      <c r="F2088" s="2">
        <v>2083</v>
      </c>
      <c r="G2088" s="12">
        <f ca="1"/>
        <v>10.857310803180271</v>
      </c>
      <c r="H2088" s="12">
        <f ca="1"/>
        <v>1.2626148972730125</v>
      </c>
    </row>
    <row r="2089" spans="6:8" x14ac:dyDescent="0.3">
      <c r="F2089" s="2">
        <v>2084</v>
      </c>
      <c r="G2089" s="12">
        <f ca="1"/>
        <v>10.857487133285261</v>
      </c>
      <c r="H2089" s="12">
        <f ca="1"/>
        <v>1.2635452813012387</v>
      </c>
    </row>
    <row r="2090" spans="6:8" x14ac:dyDescent="0.3">
      <c r="F2090" s="2">
        <v>2085</v>
      </c>
      <c r="G2090" s="12">
        <f ca="1"/>
        <v>10.857491584103119</v>
      </c>
      <c r="H2090" s="12">
        <f ca="1"/>
        <v>1.2635687652258982</v>
      </c>
    </row>
    <row r="2091" spans="6:8" x14ac:dyDescent="0.3">
      <c r="F2091" s="2">
        <v>2086</v>
      </c>
      <c r="G2091" s="12">
        <f ca="1"/>
        <v>10.857569539717707</v>
      </c>
      <c r="H2091" s="12">
        <f ca="1"/>
        <v>1.2639800815489808</v>
      </c>
    </row>
    <row r="2092" spans="6:8" x14ac:dyDescent="0.3">
      <c r="F2092" s="2">
        <v>2087</v>
      </c>
      <c r="G2092" s="12">
        <f ca="1"/>
        <v>10.857784976915552</v>
      </c>
      <c r="H2092" s="12">
        <f ca="1"/>
        <v>1.2651167681378088</v>
      </c>
    </row>
    <row r="2093" spans="6:8" x14ac:dyDescent="0.3">
      <c r="F2093" s="2">
        <v>2088</v>
      </c>
      <c r="G2093" s="12">
        <f ca="1"/>
        <v>10.857785738927006</v>
      </c>
      <c r="H2093" s="12">
        <f ca="1"/>
        <v>1.2651207885916775</v>
      </c>
    </row>
    <row r="2094" spans="6:8" x14ac:dyDescent="0.3">
      <c r="F2094" s="2">
        <v>2089</v>
      </c>
      <c r="G2094" s="12">
        <f ca="1"/>
        <v>10.857818081471976</v>
      </c>
      <c r="H2094" s="12">
        <f ca="1"/>
        <v>1.2652914309156753</v>
      </c>
    </row>
    <row r="2095" spans="6:8" x14ac:dyDescent="0.3">
      <c r="F2095" s="2">
        <v>2090</v>
      </c>
      <c r="G2095" s="12">
        <f ca="1"/>
        <v>10.857862819025987</v>
      </c>
      <c r="H2095" s="12">
        <f ca="1"/>
        <v>1.2655274691838969</v>
      </c>
    </row>
    <row r="2096" spans="6:8" x14ac:dyDescent="0.3">
      <c r="F2096" s="2">
        <v>2091</v>
      </c>
      <c r="G2096" s="12">
        <f ca="1"/>
        <v>10.857901063883997</v>
      </c>
      <c r="H2096" s="12">
        <f ca="1"/>
        <v>1.2657292503566357</v>
      </c>
    </row>
    <row r="2097" spans="6:8" x14ac:dyDescent="0.3">
      <c r="F2097" s="2">
        <v>2092</v>
      </c>
      <c r="G2097" s="12">
        <f ca="1"/>
        <v>10.857901248563254</v>
      </c>
      <c r="H2097" s="12">
        <f ca="1"/>
        <v>1.2657302247279683</v>
      </c>
    </row>
    <row r="2098" spans="6:8" x14ac:dyDescent="0.3">
      <c r="F2098" s="2">
        <v>2093</v>
      </c>
      <c r="G2098" s="12">
        <f ca="1"/>
        <v>10.858178354540321</v>
      </c>
      <c r="H2098" s="12">
        <f ca="1"/>
        <v>1.2671922108621065</v>
      </c>
    </row>
    <row r="2099" spans="6:8" x14ac:dyDescent="0.3">
      <c r="F2099" s="2">
        <v>2094</v>
      </c>
      <c r="G2099" s="12">
        <f ca="1"/>
        <v>10.858240638118309</v>
      </c>
      <c r="H2099" s="12">
        <f ca="1"/>
        <v>1.2675208047770323</v>
      </c>
    </row>
    <row r="2100" spans="6:8" x14ac:dyDescent="0.3">
      <c r="F2100" s="2">
        <v>2095</v>
      </c>
      <c r="G2100" s="12">
        <f ca="1"/>
        <v>10.858321030701056</v>
      </c>
      <c r="H2100" s="12">
        <f ca="1"/>
        <v>1.2679449327977907</v>
      </c>
    </row>
    <row r="2101" spans="6:8" x14ac:dyDescent="0.3">
      <c r="F2101" s="2">
        <v>2096</v>
      </c>
      <c r="G2101" s="12">
        <f ca="1"/>
        <v>10.858419686373493</v>
      </c>
      <c r="H2101" s="12">
        <f ca="1"/>
        <v>1.2684654039488981</v>
      </c>
    </row>
    <row r="2102" spans="6:8" x14ac:dyDescent="0.3">
      <c r="F2102" s="2">
        <v>2097</v>
      </c>
      <c r="G2102" s="12">
        <f ca="1"/>
        <v>10.858423501958063</v>
      </c>
      <c r="H2102" s="12">
        <f ca="1"/>
        <v>1.2684855334018756</v>
      </c>
    </row>
    <row r="2103" spans="6:8" x14ac:dyDescent="0.3">
      <c r="F2103" s="2">
        <v>2098</v>
      </c>
      <c r="G2103" s="12">
        <f ca="1"/>
        <v>10.858581225059307</v>
      </c>
      <c r="H2103" s="12">
        <f ca="1"/>
        <v>1.2693176040714373</v>
      </c>
    </row>
    <row r="2104" spans="6:8" x14ac:dyDescent="0.3">
      <c r="F2104" s="2">
        <v>2099</v>
      </c>
      <c r="G2104" s="12">
        <f ca="1"/>
        <v>10.858684169498979</v>
      </c>
      <c r="H2104" s="12">
        <f ca="1"/>
        <v>1.26986067671673</v>
      </c>
    </row>
    <row r="2105" spans="6:8" x14ac:dyDescent="0.3">
      <c r="F2105" s="2">
        <v>2100</v>
      </c>
      <c r="G2105" s="12">
        <f ca="1"/>
        <v>10.858701129215939</v>
      </c>
      <c r="H2105" s="12">
        <f ca="1"/>
        <v>1.2699501449761372</v>
      </c>
    </row>
    <row r="2106" spans="6:8" x14ac:dyDescent="0.3">
      <c r="F2106" s="2">
        <v>2101</v>
      </c>
      <c r="G2106" s="12">
        <f ca="1"/>
        <v>10.858827921570278</v>
      </c>
      <c r="H2106" s="12">
        <f ca="1"/>
        <v>1.2706190089018565</v>
      </c>
    </row>
    <row r="2107" spans="6:8" x14ac:dyDescent="0.3">
      <c r="F2107" s="2">
        <v>2102</v>
      </c>
      <c r="G2107" s="12">
        <f ca="1"/>
        <v>10.858892180820565</v>
      </c>
      <c r="H2107" s="12">
        <f ca="1"/>
        <v>1.270957987817968</v>
      </c>
    </row>
    <row r="2108" spans="6:8" x14ac:dyDescent="0.3">
      <c r="F2108" s="2">
        <v>2103</v>
      </c>
      <c r="G2108" s="12">
        <f ca="1"/>
        <v>10.858899047850162</v>
      </c>
      <c r="H2108" s="12">
        <f ca="1"/>
        <v>1.2709942123722331</v>
      </c>
    </row>
    <row r="2109" spans="6:8" x14ac:dyDescent="0.3">
      <c r="F2109" s="2">
        <v>2104</v>
      </c>
      <c r="G2109" s="12">
        <f ca="1"/>
        <v>10.858945234105327</v>
      </c>
      <c r="H2109" s="12">
        <f ca="1"/>
        <v>1.2712378501880237</v>
      </c>
    </row>
    <row r="2110" spans="6:8" x14ac:dyDescent="0.3">
      <c r="F2110" s="2">
        <v>2105</v>
      </c>
      <c r="G2110" s="12">
        <f ca="1"/>
        <v>10.858981528212837</v>
      </c>
      <c r="H2110" s="12">
        <f ca="1"/>
        <v>1.2714293042785998</v>
      </c>
    </row>
    <row r="2111" spans="6:8" x14ac:dyDescent="0.3">
      <c r="F2111" s="2">
        <v>2106</v>
      </c>
      <c r="G2111" s="12">
        <f ca="1"/>
        <v>10.859007613799253</v>
      </c>
      <c r="H2111" s="12">
        <f ca="1"/>
        <v>1.2715669068425035</v>
      </c>
    </row>
    <row r="2112" spans="6:8" x14ac:dyDescent="0.3">
      <c r="F2112" s="2">
        <v>2107</v>
      </c>
      <c r="G2112" s="12">
        <f ca="1"/>
        <v>10.859093858121071</v>
      </c>
      <c r="H2112" s="12">
        <f ca="1"/>
        <v>1.2720218442901405</v>
      </c>
    </row>
    <row r="2113" spans="6:8" x14ac:dyDescent="0.3">
      <c r="F2113" s="2">
        <v>2108</v>
      </c>
      <c r="G2113" s="12">
        <f ca="1"/>
        <v>10.859109843343614</v>
      </c>
      <c r="H2113" s="12">
        <f ca="1"/>
        <v>1.2721061652421459</v>
      </c>
    </row>
    <row r="2114" spans="6:8" x14ac:dyDescent="0.3">
      <c r="F2114" s="2">
        <v>2109</v>
      </c>
      <c r="G2114" s="12">
        <f ca="1"/>
        <v>10.859151910632912</v>
      </c>
      <c r="H2114" s="12">
        <f ca="1"/>
        <v>1.2723280660276057</v>
      </c>
    </row>
    <row r="2115" spans="6:8" x14ac:dyDescent="0.3">
      <c r="F2115" s="2">
        <v>2110</v>
      </c>
      <c r="G2115" s="12">
        <f ca="1"/>
        <v>10.85930737803686</v>
      </c>
      <c r="H2115" s="12">
        <f ca="1"/>
        <v>1.2731481248562828</v>
      </c>
    </row>
    <row r="2116" spans="6:8" x14ac:dyDescent="0.3">
      <c r="F2116" s="2">
        <v>2111</v>
      </c>
      <c r="G2116" s="12">
        <f ca="1"/>
        <v>10.85936907533916</v>
      </c>
      <c r="H2116" s="12">
        <f ca="1"/>
        <v>1.2734735582764041</v>
      </c>
    </row>
    <row r="2117" spans="6:8" x14ac:dyDescent="0.3">
      <c r="F2117" s="2">
        <v>2112</v>
      </c>
      <c r="G2117" s="12">
        <f ca="1"/>
        <v>10.859389939509787</v>
      </c>
      <c r="H2117" s="12">
        <f ca="1"/>
        <v>1.2735836091150727</v>
      </c>
    </row>
    <row r="2118" spans="6:8" x14ac:dyDescent="0.3">
      <c r="F2118" s="2">
        <v>2113</v>
      </c>
      <c r="G2118" s="12">
        <f ca="1"/>
        <v>10.859536871486611</v>
      </c>
      <c r="H2118" s="12">
        <f ca="1"/>
        <v>1.2743586075408948</v>
      </c>
    </row>
    <row r="2119" spans="6:8" x14ac:dyDescent="0.3">
      <c r="F2119" s="2">
        <v>2114</v>
      </c>
      <c r="G2119" s="12">
        <f ca="1"/>
        <v>10.859537370626146</v>
      </c>
      <c r="H2119" s="12">
        <f ca="1"/>
        <v>1.2743612402301068</v>
      </c>
    </row>
    <row r="2120" spans="6:8" x14ac:dyDescent="0.3">
      <c r="F2120" s="2">
        <v>2115</v>
      </c>
      <c r="G2120" s="12">
        <f ca="1"/>
        <v>10.859610577913667</v>
      </c>
      <c r="H2120" s="12">
        <f ca="1"/>
        <v>1.2747473657049899</v>
      </c>
    </row>
    <row r="2121" spans="6:8" x14ac:dyDescent="0.3">
      <c r="F2121" s="2">
        <v>2116</v>
      </c>
      <c r="G2121" s="12">
        <f ca="1"/>
        <v>10.85964115394772</v>
      </c>
      <c r="H2121" s="12">
        <f ca="1"/>
        <v>1.2749086345030007</v>
      </c>
    </row>
    <row r="2122" spans="6:8" x14ac:dyDescent="0.3">
      <c r="F2122" s="2">
        <v>2117</v>
      </c>
      <c r="G2122" s="12">
        <f ca="1"/>
        <v>10.859707094343854</v>
      </c>
      <c r="H2122" s="12">
        <f ca="1"/>
        <v>1.2752564237079975</v>
      </c>
    </row>
    <row r="2123" spans="6:8" x14ac:dyDescent="0.3">
      <c r="F2123" s="2">
        <v>2118</v>
      </c>
      <c r="G2123" s="12">
        <f ca="1"/>
        <v>10.859725689207909</v>
      </c>
      <c r="H2123" s="12">
        <f ca="1"/>
        <v>1.2753544976090467</v>
      </c>
    </row>
    <row r="2124" spans="6:8" x14ac:dyDescent="0.3">
      <c r="F2124" s="2">
        <v>2119</v>
      </c>
      <c r="G2124" s="12">
        <f ca="1"/>
        <v>10.859955957087298</v>
      </c>
      <c r="H2124" s="12">
        <f ca="1"/>
        <v>1.2765689527473363</v>
      </c>
    </row>
    <row r="2125" spans="6:8" x14ac:dyDescent="0.3">
      <c r="F2125" s="2">
        <v>2120</v>
      </c>
      <c r="G2125" s="12">
        <f ca="1"/>
        <v>10.85996528997944</v>
      </c>
      <c r="H2125" s="12">
        <f ca="1"/>
        <v>1.2766181739586611</v>
      </c>
    </row>
    <row r="2126" spans="6:8" x14ac:dyDescent="0.3">
      <c r="F2126" s="2">
        <v>2121</v>
      </c>
      <c r="G2126" s="12">
        <f ca="1"/>
        <v>10.860008762082277</v>
      </c>
      <c r="H2126" s="12">
        <f ca="1"/>
        <v>1.2768474422492246</v>
      </c>
    </row>
    <row r="2127" spans="6:8" x14ac:dyDescent="0.3">
      <c r="F2127" s="2">
        <v>2122</v>
      </c>
      <c r="G2127" s="12">
        <f ca="1"/>
        <v>10.860303938970478</v>
      </c>
      <c r="H2127" s="12">
        <f ca="1"/>
        <v>1.2784041173009124</v>
      </c>
    </row>
    <row r="2128" spans="6:8" x14ac:dyDescent="0.3">
      <c r="F2128" s="2">
        <v>2123</v>
      </c>
      <c r="G2128" s="12">
        <f ca="1"/>
        <v>10.860313974352325</v>
      </c>
      <c r="H2128" s="12">
        <f ca="1"/>
        <v>1.2784570389295284</v>
      </c>
    </row>
    <row r="2129" spans="6:8" x14ac:dyDescent="0.3">
      <c r="F2129" s="2">
        <v>2124</v>
      </c>
      <c r="G2129" s="12">
        <f ca="1"/>
        <v>10.860460657962587</v>
      </c>
      <c r="H2129" s="12">
        <f ca="1"/>
        <v>1.2792305602455374</v>
      </c>
    </row>
    <row r="2130" spans="6:8" x14ac:dyDescent="0.3">
      <c r="F2130" s="2">
        <v>2125</v>
      </c>
      <c r="G2130" s="12">
        <f ca="1"/>
        <v>10.860618529333607</v>
      </c>
      <c r="H2130" s="12">
        <f ca="1"/>
        <v>1.2800630464650735</v>
      </c>
    </row>
    <row r="2131" spans="6:8" x14ac:dyDescent="0.3">
      <c r="F2131" s="2">
        <v>2126</v>
      </c>
      <c r="G2131" s="12">
        <f ca="1"/>
        <v>10.860680558947175</v>
      </c>
      <c r="H2131" s="12">
        <f ca="1"/>
        <v>1.2803901311431563</v>
      </c>
    </row>
    <row r="2132" spans="6:8" x14ac:dyDescent="0.3">
      <c r="F2132" s="2">
        <v>2127</v>
      </c>
      <c r="G2132" s="12">
        <f ca="1"/>
        <v>10.860711621449591</v>
      </c>
      <c r="H2132" s="12">
        <f ca="1"/>
        <v>1.2805539229517953</v>
      </c>
    </row>
    <row r="2133" spans="6:8" x14ac:dyDescent="0.3">
      <c r="F2133" s="2">
        <v>2128</v>
      </c>
      <c r="G2133" s="12">
        <f ca="1"/>
        <v>10.860726583660345</v>
      </c>
      <c r="H2133" s="12">
        <f ca="1"/>
        <v>1.2806328178331912</v>
      </c>
    </row>
    <row r="2134" spans="6:8" x14ac:dyDescent="0.3">
      <c r="F2134" s="2">
        <v>2129</v>
      </c>
      <c r="G2134" s="12">
        <f ca="1"/>
        <v>10.860812575537739</v>
      </c>
      <c r="H2134" s="12">
        <f ca="1"/>
        <v>1.2810862419045796</v>
      </c>
    </row>
    <row r="2135" spans="6:8" x14ac:dyDescent="0.3">
      <c r="F2135" s="2">
        <v>2130</v>
      </c>
      <c r="G2135" s="12">
        <f ca="1"/>
        <v>10.860874673213507</v>
      </c>
      <c r="H2135" s="12">
        <f ca="1"/>
        <v>1.2814136683311781</v>
      </c>
    </row>
    <row r="2136" spans="6:8" x14ac:dyDescent="0.3">
      <c r="F2136" s="2">
        <v>2131</v>
      </c>
      <c r="G2136" s="12">
        <f ca="1"/>
        <v>10.861046929368728</v>
      </c>
      <c r="H2136" s="12">
        <f ca="1"/>
        <v>1.2823219050015093</v>
      </c>
    </row>
    <row r="2137" spans="6:8" x14ac:dyDescent="0.3">
      <c r="F2137" s="2">
        <v>2132</v>
      </c>
      <c r="G2137" s="12">
        <f ca="1"/>
        <v>10.86116718591102</v>
      </c>
      <c r="H2137" s="12">
        <f ca="1"/>
        <v>1.2829559426779782</v>
      </c>
    </row>
    <row r="2138" spans="6:8" x14ac:dyDescent="0.3">
      <c r="F2138" s="2">
        <v>2133</v>
      </c>
      <c r="G2138" s="12">
        <f ca="1"/>
        <v>10.861213461619169</v>
      </c>
      <c r="H2138" s="12">
        <f ca="1"/>
        <v>1.2831999197633162</v>
      </c>
    </row>
    <row r="2139" spans="6:8" x14ac:dyDescent="0.3">
      <c r="F2139" s="2">
        <v>2134</v>
      </c>
      <c r="G2139" s="12">
        <f ca="1"/>
        <v>10.861265284552601</v>
      </c>
      <c r="H2139" s="12">
        <f ca="1"/>
        <v>1.2834731393123766</v>
      </c>
    </row>
    <row r="2140" spans="6:8" x14ac:dyDescent="0.3">
      <c r="F2140" s="2">
        <v>2135</v>
      </c>
      <c r="G2140" s="12">
        <f ca="1"/>
        <v>10.861380532360217</v>
      </c>
      <c r="H2140" s="12">
        <f ca="1"/>
        <v>1.2840807309642381</v>
      </c>
    </row>
    <row r="2141" spans="6:8" x14ac:dyDescent="0.3">
      <c r="F2141" s="2">
        <v>2136</v>
      </c>
      <c r="G2141" s="12">
        <f ca="1"/>
        <v>10.86138348486771</v>
      </c>
      <c r="H2141" s="12">
        <f ca="1"/>
        <v>1.2840962964448217</v>
      </c>
    </row>
    <row r="2142" spans="6:8" x14ac:dyDescent="0.3">
      <c r="F2142" s="2">
        <v>2137</v>
      </c>
      <c r="G2142" s="12">
        <f ca="1"/>
        <v>10.861417036927685</v>
      </c>
      <c r="H2142" s="12">
        <f ca="1"/>
        <v>1.2842731803629408</v>
      </c>
    </row>
    <row r="2143" spans="6:8" x14ac:dyDescent="0.3">
      <c r="F2143" s="2">
        <v>2138</v>
      </c>
      <c r="G2143" s="12">
        <f ca="1"/>
        <v>10.861476856536106</v>
      </c>
      <c r="H2143" s="12">
        <f ca="1"/>
        <v>1.284588540392799</v>
      </c>
    </row>
    <row r="2144" spans="6:8" x14ac:dyDescent="0.3">
      <c r="F2144" s="2">
        <v>2139</v>
      </c>
      <c r="G2144" s="12">
        <f ca="1"/>
        <v>10.86156370622691</v>
      </c>
      <c r="H2144" s="12">
        <f ca="1"/>
        <v>1.2850463888201995</v>
      </c>
    </row>
    <row r="2145" spans="6:8" x14ac:dyDescent="0.3">
      <c r="F2145" s="2">
        <v>2140</v>
      </c>
      <c r="G2145" s="12">
        <f ca="1"/>
        <v>10.861606903560441</v>
      </c>
      <c r="H2145" s="12">
        <f ca="1"/>
        <v>1.2852741091323152</v>
      </c>
    </row>
    <row r="2146" spans="6:8" x14ac:dyDescent="0.3">
      <c r="F2146" s="2">
        <v>2141</v>
      </c>
      <c r="G2146" s="12">
        <f ca="1"/>
        <v>10.861651564044827</v>
      </c>
      <c r="H2146" s="12">
        <f ca="1"/>
        <v>1.2855095394493563</v>
      </c>
    </row>
    <row r="2147" spans="6:8" x14ac:dyDescent="0.3">
      <c r="F2147" s="2">
        <v>2142</v>
      </c>
      <c r="G2147" s="12">
        <f ca="1"/>
        <v>10.861825388888892</v>
      </c>
      <c r="H2147" s="12">
        <f ca="1"/>
        <v>1.2864258359335143</v>
      </c>
    </row>
    <row r="2148" spans="6:8" x14ac:dyDescent="0.3">
      <c r="F2148" s="2">
        <v>2143</v>
      </c>
      <c r="G2148" s="12">
        <f ca="1"/>
        <v>10.86183867750869</v>
      </c>
      <c r="H2148" s="12">
        <f ca="1"/>
        <v>1.2864958832085229</v>
      </c>
    </row>
    <row r="2149" spans="6:8" x14ac:dyDescent="0.3">
      <c r="F2149" s="2">
        <v>2144</v>
      </c>
      <c r="G2149" s="12">
        <f ca="1"/>
        <v>10.861877920792683</v>
      </c>
      <c r="H2149" s="12">
        <f ca="1"/>
        <v>1.2867027415698189</v>
      </c>
    </row>
    <row r="2150" spans="6:8" x14ac:dyDescent="0.3">
      <c r="F2150" s="2">
        <v>2145</v>
      </c>
      <c r="G2150" s="12">
        <f ca="1"/>
        <v>10.86197858251677</v>
      </c>
      <c r="H2150" s="12">
        <f ca="1"/>
        <v>1.2872333355986658</v>
      </c>
    </row>
    <row r="2151" spans="6:8" x14ac:dyDescent="0.3">
      <c r="F2151" s="2">
        <v>2146</v>
      </c>
      <c r="G2151" s="12">
        <f ca="1"/>
        <v>10.86201872923654</v>
      </c>
      <c r="H2151" s="12">
        <f ca="1"/>
        <v>1.2874449465662829</v>
      </c>
    </row>
    <row r="2152" spans="6:8" x14ac:dyDescent="0.3">
      <c r="F2152" s="2">
        <v>2147</v>
      </c>
      <c r="G2152" s="12">
        <f ca="1"/>
        <v>10.862101226499441</v>
      </c>
      <c r="H2152" s="12">
        <f ca="1"/>
        <v>1.2878797760125724</v>
      </c>
    </row>
    <row r="2153" spans="6:8" x14ac:dyDescent="0.3">
      <c r="F2153" s="2">
        <v>2148</v>
      </c>
      <c r="G2153" s="12">
        <f ca="1"/>
        <v>10.862119600125304</v>
      </c>
      <c r="H2153" s="12">
        <f ca="1"/>
        <v>1.2879766187538926</v>
      </c>
    </row>
    <row r="2154" spans="6:8" x14ac:dyDescent="0.3">
      <c r="F2154" s="2">
        <v>2149</v>
      </c>
      <c r="G2154" s="12">
        <f ca="1"/>
        <v>10.862221915592089</v>
      </c>
      <c r="H2154" s="12">
        <f ca="1"/>
        <v>1.2885158869412878</v>
      </c>
    </row>
    <row r="2155" spans="6:8" x14ac:dyDescent="0.3">
      <c r="F2155" s="2">
        <v>2150</v>
      </c>
      <c r="G2155" s="12">
        <f ca="1"/>
        <v>10.862304458187072</v>
      </c>
      <c r="H2155" s="12">
        <f ca="1"/>
        <v>1.2889509259402991</v>
      </c>
    </row>
    <row r="2156" spans="6:8" x14ac:dyDescent="0.3">
      <c r="F2156" s="2">
        <v>2151</v>
      </c>
      <c r="G2156" s="12">
        <f ca="1"/>
        <v>10.862310773271117</v>
      </c>
      <c r="H2156" s="12">
        <f ca="1"/>
        <v>1.2889842089578021</v>
      </c>
    </row>
    <row r="2157" spans="6:8" x14ac:dyDescent="0.3">
      <c r="F2157" s="2">
        <v>2152</v>
      </c>
      <c r="G2157" s="12">
        <f ca="1"/>
        <v>10.86234270422144</v>
      </c>
      <c r="H2157" s="12">
        <f ca="1"/>
        <v>1.2891524967388495</v>
      </c>
    </row>
    <row r="2158" spans="6:8" x14ac:dyDescent="0.3">
      <c r="F2158" s="2">
        <v>2153</v>
      </c>
      <c r="G2158" s="12">
        <f ca="1"/>
        <v>10.86252037116555</v>
      </c>
      <c r="H2158" s="12">
        <f ca="1"/>
        <v>1.2900888328642364</v>
      </c>
    </row>
    <row r="2159" spans="6:8" x14ac:dyDescent="0.3">
      <c r="F2159" s="2">
        <v>2154</v>
      </c>
      <c r="G2159" s="12">
        <f ca="1"/>
        <v>10.862621871115261</v>
      </c>
      <c r="H2159" s="12">
        <f ca="1"/>
        <v>1.2906237295729508</v>
      </c>
    </row>
    <row r="2160" spans="6:8" x14ac:dyDescent="0.3">
      <c r="F2160" s="2">
        <v>2155</v>
      </c>
      <c r="G2160" s="12">
        <f ca="1"/>
        <v>10.862661367019744</v>
      </c>
      <c r="H2160" s="12">
        <f ca="1"/>
        <v>1.2908318647021253</v>
      </c>
    </row>
    <row r="2161" spans="6:8" x14ac:dyDescent="0.3">
      <c r="F2161" s="2">
        <v>2156</v>
      </c>
      <c r="G2161" s="12">
        <f ca="1"/>
        <v>10.862681892480845</v>
      </c>
      <c r="H2161" s="12">
        <f ca="1"/>
        <v>1.290940028425007</v>
      </c>
    </row>
    <row r="2162" spans="6:8" x14ac:dyDescent="0.3">
      <c r="F2162" s="2">
        <v>2157</v>
      </c>
      <c r="G2162" s="12">
        <f ca="1"/>
        <v>10.862731453858622</v>
      </c>
      <c r="H2162" s="12">
        <f ca="1"/>
        <v>1.2912012004509317</v>
      </c>
    </row>
    <row r="2163" spans="6:8" x14ac:dyDescent="0.3">
      <c r="F2163" s="2">
        <v>2158</v>
      </c>
      <c r="G2163" s="12">
        <f ca="1"/>
        <v>10.862782884882119</v>
      </c>
      <c r="H2163" s="12">
        <f ca="1"/>
        <v>1.2914722199933677</v>
      </c>
    </row>
    <row r="2164" spans="6:8" x14ac:dyDescent="0.3">
      <c r="F2164" s="2">
        <v>2159</v>
      </c>
      <c r="G2164" s="12">
        <f ca="1"/>
        <v>10.862856332555298</v>
      </c>
      <c r="H2164" s="12">
        <f ca="1"/>
        <v>1.2918592491736696</v>
      </c>
    </row>
    <row r="2165" spans="6:8" x14ac:dyDescent="0.3">
      <c r="F2165" s="2">
        <v>2160</v>
      </c>
      <c r="G2165" s="12">
        <f ca="1"/>
        <v>10.862963655878698</v>
      </c>
      <c r="H2165" s="12">
        <f ca="1"/>
        <v>1.2924247659579091</v>
      </c>
    </row>
    <row r="2166" spans="6:8" x14ac:dyDescent="0.3">
      <c r="F2166" s="2">
        <v>2161</v>
      </c>
      <c r="G2166" s="12">
        <f ca="1"/>
        <v>10.863002765455905</v>
      </c>
      <c r="H2166" s="12">
        <f ca="1"/>
        <v>1.2926308397839068</v>
      </c>
    </row>
    <row r="2167" spans="6:8" x14ac:dyDescent="0.3">
      <c r="F2167" s="2">
        <v>2162</v>
      </c>
      <c r="G2167" s="12">
        <f ca="1"/>
        <v>10.86333725885792</v>
      </c>
      <c r="H2167" s="12">
        <f ca="1"/>
        <v>1.2943932090302723</v>
      </c>
    </row>
    <row r="2168" spans="6:8" x14ac:dyDescent="0.3">
      <c r="F2168" s="2">
        <v>2163</v>
      </c>
      <c r="G2168" s="12">
        <f ca="1"/>
        <v>10.863358437907261</v>
      </c>
      <c r="H2168" s="12">
        <f ca="1"/>
        <v>1.2945047890543973</v>
      </c>
    </row>
    <row r="2169" spans="6:8" x14ac:dyDescent="0.3">
      <c r="F2169" s="2">
        <v>2164</v>
      </c>
      <c r="G2169" s="12">
        <f ca="1"/>
        <v>10.863533191980343</v>
      </c>
      <c r="H2169" s="12">
        <f ca="1"/>
        <v>1.2954254310562603</v>
      </c>
    </row>
    <row r="2170" spans="6:8" x14ac:dyDescent="0.3">
      <c r="F2170" s="2">
        <v>2165</v>
      </c>
      <c r="G2170" s="12">
        <f ca="1"/>
        <v>10.863596936811726</v>
      </c>
      <c r="H2170" s="12">
        <f ca="1"/>
        <v>1.2957612368269733</v>
      </c>
    </row>
    <row r="2171" spans="6:8" x14ac:dyDescent="0.3">
      <c r="F2171" s="2">
        <v>2166</v>
      </c>
      <c r="G2171" s="12">
        <f ca="1"/>
        <v>10.86376261542847</v>
      </c>
      <c r="H2171" s="12">
        <f ca="1"/>
        <v>1.2966339867326293</v>
      </c>
    </row>
    <row r="2172" spans="6:8" x14ac:dyDescent="0.3">
      <c r="F2172" s="2">
        <v>2167</v>
      </c>
      <c r="G2172" s="12">
        <f ca="1"/>
        <v>10.863827529267272</v>
      </c>
      <c r="H2172" s="12">
        <f ca="1"/>
        <v>1.2969759193209511</v>
      </c>
    </row>
    <row r="2173" spans="6:8" x14ac:dyDescent="0.3">
      <c r="F2173" s="2">
        <v>2168</v>
      </c>
      <c r="G2173" s="12">
        <f ca="1"/>
        <v>10.863899504241971</v>
      </c>
      <c r="H2173" s="12">
        <f ca="1"/>
        <v>1.2973550357680252</v>
      </c>
    </row>
    <row r="2174" spans="6:8" x14ac:dyDescent="0.3">
      <c r="F2174" s="2">
        <v>2169</v>
      </c>
      <c r="G2174" s="12">
        <f ca="1"/>
        <v>10.863935304505999</v>
      </c>
      <c r="H2174" s="12">
        <f ca="1"/>
        <v>1.2975436036618559</v>
      </c>
    </row>
    <row r="2175" spans="6:8" x14ac:dyDescent="0.3">
      <c r="F2175" s="2">
        <v>2170</v>
      </c>
      <c r="G2175" s="12">
        <f ca="1"/>
        <v>10.864048481857115</v>
      </c>
      <c r="H2175" s="12">
        <f ca="1"/>
        <v>1.2981397154232235</v>
      </c>
    </row>
    <row r="2176" spans="6:8" x14ac:dyDescent="0.3">
      <c r="F2176" s="2">
        <v>2171</v>
      </c>
      <c r="G2176" s="12">
        <f ca="1"/>
        <v>10.86406182155536</v>
      </c>
      <c r="H2176" s="12">
        <f ca="1"/>
        <v>1.2982099745523425</v>
      </c>
    </row>
    <row r="2177" spans="6:8" x14ac:dyDescent="0.3">
      <c r="F2177" s="2">
        <v>2172</v>
      </c>
      <c r="G2177" s="12">
        <f ca="1"/>
        <v>10.864130550968241</v>
      </c>
      <c r="H2177" s="12">
        <f ca="1"/>
        <v>1.2985719606887347</v>
      </c>
    </row>
    <row r="2178" spans="6:8" x14ac:dyDescent="0.3">
      <c r="F2178" s="2">
        <v>2173</v>
      </c>
      <c r="G2178" s="12">
        <f ca="1"/>
        <v>10.86413508800343</v>
      </c>
      <c r="H2178" s="12">
        <f ca="1"/>
        <v>1.2985958561147182</v>
      </c>
    </row>
    <row r="2179" spans="6:8" x14ac:dyDescent="0.3">
      <c r="F2179" s="2">
        <v>2174</v>
      </c>
      <c r="G2179" s="12">
        <f ca="1"/>
        <v>10.864213391674724</v>
      </c>
      <c r="H2179" s="12">
        <f ca="1"/>
        <v>1.2990082547005177</v>
      </c>
    </row>
    <row r="2180" spans="6:8" x14ac:dyDescent="0.3">
      <c r="F2180" s="2">
        <v>2175</v>
      </c>
      <c r="G2180" s="12">
        <f ca="1"/>
        <v>10.864311820267098</v>
      </c>
      <c r="H2180" s="12">
        <f ca="1"/>
        <v>1.29952662489957</v>
      </c>
    </row>
    <row r="2181" spans="6:8" x14ac:dyDescent="0.3">
      <c r="F2181" s="2">
        <v>2176</v>
      </c>
      <c r="G2181" s="12">
        <f ca="1"/>
        <v>10.864471543707037</v>
      </c>
      <c r="H2181" s="12">
        <f ca="1"/>
        <v>1.3003677552954678</v>
      </c>
    </row>
    <row r="2182" spans="6:8" x14ac:dyDescent="0.3">
      <c r="F2182" s="2">
        <v>2177</v>
      </c>
      <c r="G2182" s="12">
        <f ca="1"/>
        <v>10.86452760225418</v>
      </c>
      <c r="H2182" s="12">
        <f ca="1"/>
        <v>1.3006629551652662</v>
      </c>
    </row>
    <row r="2183" spans="6:8" x14ac:dyDescent="0.3">
      <c r="F2183" s="2">
        <v>2178</v>
      </c>
      <c r="G2183" s="12">
        <f ca="1"/>
        <v>10.864697278269624</v>
      </c>
      <c r="H2183" s="12">
        <f ca="1"/>
        <v>1.3015564112459437</v>
      </c>
    </row>
    <row r="2184" spans="6:8" x14ac:dyDescent="0.3">
      <c r="F2184" s="2">
        <v>2179</v>
      </c>
      <c r="G2184" s="12">
        <f ca="1"/>
        <v>10.864869997312361</v>
      </c>
      <c r="H2184" s="12">
        <f ca="1"/>
        <v>1.3024658214187497</v>
      </c>
    </row>
    <row r="2185" spans="6:8" x14ac:dyDescent="0.3">
      <c r="F2185" s="2">
        <v>2180</v>
      </c>
      <c r="G2185" s="12">
        <f ca="1"/>
        <v>10.864876982827456</v>
      </c>
      <c r="H2185" s="12">
        <f ca="1"/>
        <v>1.3025026004603613</v>
      </c>
    </row>
    <row r="2186" spans="6:8" x14ac:dyDescent="0.3">
      <c r="F2186" s="2">
        <v>2181</v>
      </c>
      <c r="G2186" s="12">
        <f ca="1"/>
        <v>10.864883135153008</v>
      </c>
      <c r="H2186" s="12">
        <f ca="1"/>
        <v>1.3025349926260781</v>
      </c>
    </row>
    <row r="2187" spans="6:8" x14ac:dyDescent="0.3">
      <c r="F2187" s="2">
        <v>2182</v>
      </c>
      <c r="G2187" s="12">
        <f ca="1"/>
        <v>10.865047792254881</v>
      </c>
      <c r="H2187" s="12">
        <f ca="1"/>
        <v>1.3034018830388654</v>
      </c>
    </row>
    <row r="2188" spans="6:8" x14ac:dyDescent="0.3">
      <c r="F2188" s="2">
        <v>2183</v>
      </c>
      <c r="G2188" s="12">
        <f ca="1"/>
        <v>10.865077088817127</v>
      </c>
      <c r="H2188" s="12">
        <f ca="1"/>
        <v>1.3035561173602437</v>
      </c>
    </row>
    <row r="2189" spans="6:8" x14ac:dyDescent="0.3">
      <c r="F2189" s="2">
        <v>2184</v>
      </c>
      <c r="G2189" s="12">
        <f ca="1"/>
        <v>10.865275941766562</v>
      </c>
      <c r="H2189" s="12">
        <f ca="1"/>
        <v>1.3046029405285182</v>
      </c>
    </row>
    <row r="2190" spans="6:8" x14ac:dyDescent="0.3">
      <c r="F2190" s="2">
        <v>2185</v>
      </c>
      <c r="G2190" s="12">
        <f ca="1"/>
        <v>10.865333970312856</v>
      </c>
      <c r="H2190" s="12">
        <f ca="1"/>
        <v>1.3049084022225097</v>
      </c>
    </row>
    <row r="2191" spans="6:8" x14ac:dyDescent="0.3">
      <c r="F2191" s="2">
        <v>2186</v>
      </c>
      <c r="G2191" s="12">
        <f ca="1"/>
        <v>10.865418123636747</v>
      </c>
      <c r="H2191" s="12">
        <f ca="1"/>
        <v>1.3053513695201839</v>
      </c>
    </row>
    <row r="2192" spans="6:8" x14ac:dyDescent="0.3">
      <c r="F2192" s="2">
        <v>2187</v>
      </c>
      <c r="G2192" s="12">
        <f ca="1"/>
        <v>10.865424417480959</v>
      </c>
      <c r="H2192" s="12">
        <f ca="1"/>
        <v>1.3053844984190377</v>
      </c>
    </row>
    <row r="2193" spans="6:8" x14ac:dyDescent="0.3">
      <c r="F2193" s="2">
        <v>2188</v>
      </c>
      <c r="G2193" s="12">
        <f ca="1"/>
        <v>10.865504218834657</v>
      </c>
      <c r="H2193" s="12">
        <f ca="1"/>
        <v>1.3058045400100855</v>
      </c>
    </row>
    <row r="2194" spans="6:8" x14ac:dyDescent="0.3">
      <c r="F2194" s="2">
        <v>2189</v>
      </c>
      <c r="G2194" s="12">
        <f ca="1"/>
        <v>10.865510149945399</v>
      </c>
      <c r="H2194" s="12">
        <f ca="1"/>
        <v>1.305835758299708</v>
      </c>
    </row>
    <row r="2195" spans="6:8" x14ac:dyDescent="0.3">
      <c r="F2195" s="2">
        <v>2190</v>
      </c>
      <c r="G2195" s="12">
        <f ca="1"/>
        <v>10.865606398853128</v>
      </c>
      <c r="H2195" s="12">
        <f ca="1"/>
        <v>1.3063423500781757</v>
      </c>
    </row>
    <row r="2196" spans="6:8" x14ac:dyDescent="0.3">
      <c r="F2196" s="2">
        <v>2191</v>
      </c>
      <c r="G2196" s="12">
        <f ca="1"/>
        <v>10.865723139644521</v>
      </c>
      <c r="H2196" s="12">
        <f ca="1"/>
        <v>1.3069567659274999</v>
      </c>
    </row>
    <row r="2197" spans="6:8" x14ac:dyDescent="0.3">
      <c r="F2197" s="2">
        <v>2192</v>
      </c>
      <c r="G2197" s="12">
        <f ca="1"/>
        <v>10.865886006724839</v>
      </c>
      <c r="H2197" s="12">
        <f ca="1"/>
        <v>1.3078138889053019</v>
      </c>
    </row>
    <row r="2198" spans="6:8" x14ac:dyDescent="0.3">
      <c r="F2198" s="2">
        <v>2193</v>
      </c>
      <c r="G2198" s="12">
        <f ca="1"/>
        <v>10.865980900502416</v>
      </c>
      <c r="H2198" s="12">
        <f ca="1"/>
        <v>1.3083132556693811</v>
      </c>
    </row>
    <row r="2199" spans="6:8" x14ac:dyDescent="0.3">
      <c r="F2199" s="2">
        <v>2194</v>
      </c>
      <c r="G2199" s="12">
        <f ca="1"/>
        <v>10.866052115062441</v>
      </c>
      <c r="H2199" s="12">
        <f ca="1"/>
        <v>1.308687997794924</v>
      </c>
    </row>
    <row r="2200" spans="6:8" x14ac:dyDescent="0.3">
      <c r="F2200" s="2">
        <v>2195</v>
      </c>
      <c r="G2200" s="12">
        <f ca="1"/>
        <v>10.866093106320985</v>
      </c>
      <c r="H2200" s="12">
        <f ca="1"/>
        <v>1.3089036940558711</v>
      </c>
    </row>
    <row r="2201" spans="6:8" x14ac:dyDescent="0.3">
      <c r="F2201" s="2">
        <v>2196</v>
      </c>
      <c r="G2201" s="12">
        <f ca="1"/>
        <v>10.866105449485847</v>
      </c>
      <c r="H2201" s="12">
        <f ca="1"/>
        <v>1.308968642985566</v>
      </c>
    </row>
    <row r="2202" spans="6:8" x14ac:dyDescent="0.3">
      <c r="F2202" s="2">
        <v>2197</v>
      </c>
      <c r="G2202" s="12">
        <f ca="1"/>
        <v>10.866148080590621</v>
      </c>
      <c r="H2202" s="12">
        <f ca="1"/>
        <v>1.3091929619352201</v>
      </c>
    </row>
    <row r="2203" spans="6:8" x14ac:dyDescent="0.3">
      <c r="F2203" s="2">
        <v>2198</v>
      </c>
      <c r="G2203" s="12">
        <f ca="1"/>
        <v>10.86631561947063</v>
      </c>
      <c r="H2203" s="12">
        <f ca="1"/>
        <v>1.3100744806395748</v>
      </c>
    </row>
    <row r="2204" spans="6:8" x14ac:dyDescent="0.3">
      <c r="F2204" s="2">
        <v>2199</v>
      </c>
      <c r="G2204" s="12">
        <f ca="1"/>
        <v>10.866346819399341</v>
      </c>
      <c r="H2204" s="12">
        <f ca="1"/>
        <v>1.3102386330222142</v>
      </c>
    </row>
    <row r="2205" spans="6:8" x14ac:dyDescent="0.3">
      <c r="F2205" s="2">
        <v>2200</v>
      </c>
      <c r="G2205" s="12">
        <f ca="1"/>
        <v>10.866407502474278</v>
      </c>
      <c r="H2205" s="12">
        <f ca="1"/>
        <v>1.3105578976198031</v>
      </c>
    </row>
    <row r="2206" spans="6:8" x14ac:dyDescent="0.3">
      <c r="F2206" s="2">
        <v>2201</v>
      </c>
      <c r="G2206" s="12">
        <f ca="1"/>
        <v>10.86654144533683</v>
      </c>
      <c r="H2206" s="12">
        <f ca="1"/>
        <v>1.3112625591707285</v>
      </c>
    </row>
    <row r="2207" spans="6:8" x14ac:dyDescent="0.3">
      <c r="F2207" s="2">
        <v>2202</v>
      </c>
      <c r="G2207" s="12">
        <f ca="1"/>
        <v>10.866588114101241</v>
      </c>
      <c r="H2207" s="12">
        <f ca="1"/>
        <v>1.3115080676916258</v>
      </c>
    </row>
    <row r="2208" spans="6:8" x14ac:dyDescent="0.3">
      <c r="F2208" s="2">
        <v>2203</v>
      </c>
      <c r="G2208" s="12">
        <f ca="1"/>
        <v>10.866616705833817</v>
      </c>
      <c r="H2208" s="12">
        <f ca="1"/>
        <v>1.3116584760769636</v>
      </c>
    </row>
    <row r="2209" spans="6:8" x14ac:dyDescent="0.3">
      <c r="F2209" s="2">
        <v>2204</v>
      </c>
      <c r="G2209" s="12">
        <f ca="1"/>
        <v>10.866657944050091</v>
      </c>
      <c r="H2209" s="12">
        <f ca="1"/>
        <v>1.3118754079453563</v>
      </c>
    </row>
    <row r="2210" spans="6:8" x14ac:dyDescent="0.3">
      <c r="F2210" s="2">
        <v>2205</v>
      </c>
      <c r="G2210" s="12">
        <f ca="1"/>
        <v>10.866689552456139</v>
      </c>
      <c r="H2210" s="12">
        <f ca="1"/>
        <v>1.3120416793690515</v>
      </c>
    </row>
    <row r="2211" spans="6:8" x14ac:dyDescent="0.3">
      <c r="F2211" s="2">
        <v>2206</v>
      </c>
      <c r="G2211" s="12">
        <f ca="1"/>
        <v>10.866840057822353</v>
      </c>
      <c r="H2211" s="12">
        <f ca="1"/>
        <v>1.3128333521388889</v>
      </c>
    </row>
    <row r="2212" spans="6:8" x14ac:dyDescent="0.3">
      <c r="F2212" s="2">
        <v>2207</v>
      </c>
      <c r="G2212" s="12">
        <f ca="1"/>
        <v>10.866923898062648</v>
      </c>
      <c r="H2212" s="12">
        <f ca="1"/>
        <v>1.3132743318658755</v>
      </c>
    </row>
    <row r="2213" spans="6:8" x14ac:dyDescent="0.3">
      <c r="F2213" s="2">
        <v>2208</v>
      </c>
      <c r="G2213" s="12">
        <f ca="1"/>
        <v>10.867101231731208</v>
      </c>
      <c r="H2213" s="12">
        <f ca="1"/>
        <v>1.3142069979358457</v>
      </c>
    </row>
    <row r="2214" spans="6:8" x14ac:dyDescent="0.3">
      <c r="F2214" s="2">
        <v>2209</v>
      </c>
      <c r="G2214" s="12">
        <f ca="1"/>
        <v>10.867129592590883</v>
      </c>
      <c r="H2214" s="12">
        <f ca="1"/>
        <v>1.3143561501324881</v>
      </c>
    </row>
    <row r="2215" spans="6:8" x14ac:dyDescent="0.3">
      <c r="F2215" s="2">
        <v>2210</v>
      </c>
      <c r="G2215" s="12">
        <f ca="1"/>
        <v>10.867185063701328</v>
      </c>
      <c r="H2215" s="12">
        <f ca="1"/>
        <v>1.3146478706508629</v>
      </c>
    </row>
    <row r="2216" spans="6:8" x14ac:dyDescent="0.3">
      <c r="F2216" s="2">
        <v>2211</v>
      </c>
      <c r="G2216" s="12">
        <f ca="1"/>
        <v>10.867285642827472</v>
      </c>
      <c r="H2216" s="12">
        <f ca="1"/>
        <v>1.3151767894369906</v>
      </c>
    </row>
    <row r="2217" spans="6:8" x14ac:dyDescent="0.3">
      <c r="F2217" s="2">
        <v>2212</v>
      </c>
      <c r="G2217" s="12">
        <f ca="1"/>
        <v>10.867320428225973</v>
      </c>
      <c r="H2217" s="12">
        <f ca="1"/>
        <v>1.3153597095939509</v>
      </c>
    </row>
    <row r="2218" spans="6:8" x14ac:dyDescent="0.3">
      <c r="F2218" s="2">
        <v>2213</v>
      </c>
      <c r="G2218" s="12">
        <f ca="1"/>
        <v>10.86746156756621</v>
      </c>
      <c r="H2218" s="12">
        <f ca="1"/>
        <v>1.3161018583974902</v>
      </c>
    </row>
    <row r="2219" spans="6:8" x14ac:dyDescent="0.3">
      <c r="F2219" s="2">
        <v>2214</v>
      </c>
      <c r="G2219" s="12">
        <f ca="1"/>
        <v>10.86754523151386</v>
      </c>
      <c r="H2219" s="12">
        <f ca="1"/>
        <v>1.3165417577989973</v>
      </c>
    </row>
    <row r="2220" spans="6:8" x14ac:dyDescent="0.3">
      <c r="F2220" s="2">
        <v>2215</v>
      </c>
      <c r="G2220" s="12">
        <f ca="1"/>
        <v>10.867586351949015</v>
      </c>
      <c r="H2220" s="12">
        <f ca="1"/>
        <v>1.3167579585151239</v>
      </c>
    </row>
    <row r="2221" spans="6:8" x14ac:dyDescent="0.3">
      <c r="F2221" s="2">
        <v>2216</v>
      </c>
      <c r="G2221" s="12">
        <f ca="1"/>
        <v>10.867665837686991</v>
      </c>
      <c r="H2221" s="12">
        <f ca="1"/>
        <v>1.3171758595866574</v>
      </c>
    </row>
    <row r="2222" spans="6:8" x14ac:dyDescent="0.3">
      <c r="F2222" s="2">
        <v>2217</v>
      </c>
      <c r="G2222" s="12">
        <f ca="1"/>
        <v>10.867690010010673</v>
      </c>
      <c r="H2222" s="12">
        <f ca="1"/>
        <v>1.3173029432138459</v>
      </c>
    </row>
    <row r="2223" spans="6:8" x14ac:dyDescent="0.3">
      <c r="F2223" s="2">
        <v>2218</v>
      </c>
      <c r="G2223" s="12">
        <f ca="1"/>
        <v>10.867940602148442</v>
      </c>
      <c r="H2223" s="12">
        <f ca="1"/>
        <v>1.3186203007619473</v>
      </c>
    </row>
    <row r="2224" spans="6:8" x14ac:dyDescent="0.3">
      <c r="F2224" s="2">
        <v>2219</v>
      </c>
      <c r="G2224" s="12">
        <f ca="1"/>
        <v>10.86798359015199</v>
      </c>
      <c r="H2224" s="12">
        <f ca="1"/>
        <v>1.3188462681748552</v>
      </c>
    </row>
    <row r="2225" spans="6:8" x14ac:dyDescent="0.3">
      <c r="F2225" s="2">
        <v>2220</v>
      </c>
      <c r="G2225" s="12">
        <f ca="1"/>
        <v>10.867986454658576</v>
      </c>
      <c r="H2225" s="12">
        <f ca="1"/>
        <v>1.3188613253128738</v>
      </c>
    </row>
    <row r="2226" spans="6:8" x14ac:dyDescent="0.3">
      <c r="F2226" s="2">
        <v>2221</v>
      </c>
      <c r="G2226" s="12">
        <f ca="1"/>
        <v>10.868027715024692</v>
      </c>
      <c r="H2226" s="12">
        <f ca="1"/>
        <v>1.3190782055416117</v>
      </c>
    </row>
    <row r="2227" spans="6:8" x14ac:dyDescent="0.3">
      <c r="F2227" s="2">
        <v>2222</v>
      </c>
      <c r="G2227" s="12">
        <f ca="1"/>
        <v>10.868030191494091</v>
      </c>
      <c r="H2227" s="12">
        <f ca="1"/>
        <v>1.3190912226395672</v>
      </c>
    </row>
    <row r="2228" spans="6:8" x14ac:dyDescent="0.3">
      <c r="F2228" s="2">
        <v>2223</v>
      </c>
      <c r="G2228" s="12">
        <f ca="1"/>
        <v>10.868108020131222</v>
      </c>
      <c r="H2228" s="12">
        <f ca="1"/>
        <v>1.3195003044572162</v>
      </c>
    </row>
    <row r="2229" spans="6:8" x14ac:dyDescent="0.3">
      <c r="F2229" s="2">
        <v>2224</v>
      </c>
      <c r="G2229" s="12">
        <f ca="1"/>
        <v>10.868267392772744</v>
      </c>
      <c r="H2229" s="12">
        <f ca="1"/>
        <v>1.3203379368143326</v>
      </c>
    </row>
    <row r="2230" spans="6:8" x14ac:dyDescent="0.3">
      <c r="F2230" s="2">
        <v>2225</v>
      </c>
      <c r="G2230" s="12">
        <f ca="1"/>
        <v>10.868570635822222</v>
      </c>
      <c r="H2230" s="12">
        <f ca="1"/>
        <v>1.3219314992431981</v>
      </c>
    </row>
    <row r="2231" spans="6:8" x14ac:dyDescent="0.3">
      <c r="F2231" s="2">
        <v>2226</v>
      </c>
      <c r="G2231" s="12">
        <f ca="1"/>
        <v>10.868636014771527</v>
      </c>
      <c r="H2231" s="12">
        <f ca="1"/>
        <v>1.3222750307273619</v>
      </c>
    </row>
    <row r="2232" spans="6:8" x14ac:dyDescent="0.3">
      <c r="F2232" s="2">
        <v>2227</v>
      </c>
      <c r="G2232" s="12">
        <f ca="1"/>
        <v>10.868654376617924</v>
      </c>
      <c r="H2232" s="12">
        <f ca="1"/>
        <v>1.3223715099017401</v>
      </c>
    </row>
    <row r="2233" spans="6:8" x14ac:dyDescent="0.3">
      <c r="F2233" s="2">
        <v>2228</v>
      </c>
      <c r="G2233" s="12">
        <f ca="1"/>
        <v>10.868671816557855</v>
      </c>
      <c r="H2233" s="12">
        <f ca="1"/>
        <v>1.3224631440474266</v>
      </c>
    </row>
    <row r="2234" spans="6:8" x14ac:dyDescent="0.3">
      <c r="F2234" s="2">
        <v>2229</v>
      </c>
      <c r="G2234" s="12">
        <f ca="1"/>
        <v>10.868783246782385</v>
      </c>
      <c r="H2234" s="12">
        <f ca="1"/>
        <v>1.3230486047300005</v>
      </c>
    </row>
    <row r="2235" spans="6:8" x14ac:dyDescent="0.3">
      <c r="F2235" s="2">
        <v>2230</v>
      </c>
      <c r="G2235" s="12">
        <f ca="1"/>
        <v>10.86886772874041</v>
      </c>
      <c r="H2235" s="12">
        <f ca="1"/>
        <v>1.3234924501783376</v>
      </c>
    </row>
    <row r="2236" spans="6:8" x14ac:dyDescent="0.3">
      <c r="F2236" s="2">
        <v>2231</v>
      </c>
      <c r="G2236" s="12">
        <f ca="1"/>
        <v>10.868892382195174</v>
      </c>
      <c r="H2236" s="12">
        <f ca="1"/>
        <v>1.3236219682900192</v>
      </c>
    </row>
    <row r="2237" spans="6:8" x14ac:dyDescent="0.3">
      <c r="F2237" s="2">
        <v>2232</v>
      </c>
      <c r="G2237" s="12">
        <f ca="1"/>
        <v>10.86911198079579</v>
      </c>
      <c r="H2237" s="12">
        <f ca="1"/>
        <v>1.3247755497287246</v>
      </c>
    </row>
    <row r="2238" spans="6:8" x14ac:dyDescent="0.3">
      <c r="F2238" s="2">
        <v>2233</v>
      </c>
      <c r="G2238" s="12">
        <f ca="1"/>
        <v>10.869201055113901</v>
      </c>
      <c r="H2238" s="12">
        <f ca="1"/>
        <v>1.3252434225845022</v>
      </c>
    </row>
    <row r="2239" spans="6:8" x14ac:dyDescent="0.3">
      <c r="F2239" s="2">
        <v>2234</v>
      </c>
      <c r="G2239" s="12">
        <f ca="1"/>
        <v>10.86933656010242</v>
      </c>
      <c r="H2239" s="12">
        <f ca="1"/>
        <v>1.3259551255121063</v>
      </c>
    </row>
    <row r="2240" spans="6:8" x14ac:dyDescent="0.3">
      <c r="F2240" s="2">
        <v>2235</v>
      </c>
      <c r="G2240" s="12">
        <f ca="1"/>
        <v>10.869392508641234</v>
      </c>
      <c r="H2240" s="12">
        <f ca="1"/>
        <v>1.3262489614167241</v>
      </c>
    </row>
    <row r="2241" spans="6:8" x14ac:dyDescent="0.3">
      <c r="F2241" s="2">
        <v>2236</v>
      </c>
      <c r="G2241" s="12">
        <f ca="1"/>
        <v>10.869846038057991</v>
      </c>
      <c r="H2241" s="12">
        <f ca="1"/>
        <v>1.3286304454317692</v>
      </c>
    </row>
    <row r="2242" spans="6:8" x14ac:dyDescent="0.3">
      <c r="F2242" s="2">
        <v>2237</v>
      </c>
      <c r="G2242" s="12">
        <f ca="1"/>
        <v>10.870057725945754</v>
      </c>
      <c r="H2242" s="12">
        <f ca="1"/>
        <v>1.3297417678979231</v>
      </c>
    </row>
    <row r="2243" spans="6:8" x14ac:dyDescent="0.3">
      <c r="F2243" s="2">
        <v>2238</v>
      </c>
      <c r="G2243" s="12">
        <f ca="1"/>
        <v>10.870082447371471</v>
      </c>
      <c r="H2243" s="12">
        <f ca="1"/>
        <v>1.3298715402488401</v>
      </c>
    </row>
    <row r="2244" spans="6:8" x14ac:dyDescent="0.3">
      <c r="F2244" s="2">
        <v>2239</v>
      </c>
      <c r="G2244" s="12">
        <f ca="1"/>
        <v>10.870143020030271</v>
      </c>
      <c r="H2244" s="12">
        <f ca="1"/>
        <v>1.3301895002053226</v>
      </c>
    </row>
    <row r="2245" spans="6:8" x14ac:dyDescent="0.3">
      <c r="F2245" s="2">
        <v>2240</v>
      </c>
      <c r="G2245" s="12">
        <f ca="1"/>
        <v>10.870143028064403</v>
      </c>
      <c r="H2245" s="12">
        <f ca="1"/>
        <v>1.3301895423774663</v>
      </c>
    </row>
    <row r="2246" spans="6:8" x14ac:dyDescent="0.3">
      <c r="F2246" s="2">
        <v>2241</v>
      </c>
      <c r="G2246" s="12">
        <f ca="1"/>
        <v>10.870158872507467</v>
      </c>
      <c r="H2246" s="12">
        <f ca="1"/>
        <v>1.3302727113264285</v>
      </c>
    </row>
    <row r="2247" spans="6:8" x14ac:dyDescent="0.3">
      <c r="F2247" s="2">
        <v>2242</v>
      </c>
      <c r="G2247" s="12">
        <f ca="1"/>
        <v>10.870174543110611</v>
      </c>
      <c r="H2247" s="12">
        <f ca="1"/>
        <v>1.3303549668691725</v>
      </c>
    </row>
    <row r="2248" spans="6:8" x14ac:dyDescent="0.3">
      <c r="F2248" s="2">
        <v>2243</v>
      </c>
      <c r="G2248" s="12">
        <f ca="1"/>
        <v>10.870497668141038</v>
      </c>
      <c r="H2248" s="12">
        <f ca="1"/>
        <v>1.3320508593759557</v>
      </c>
    </row>
    <row r="2249" spans="6:8" x14ac:dyDescent="0.3">
      <c r="F2249" s="2">
        <v>2244</v>
      </c>
      <c r="G2249" s="12">
        <f ca="1"/>
        <v>10.870508223106691</v>
      </c>
      <c r="H2249" s="12">
        <f ca="1"/>
        <v>1.3321062496082587</v>
      </c>
    </row>
    <row r="2250" spans="6:8" x14ac:dyDescent="0.3">
      <c r="F2250" s="2">
        <v>2245</v>
      </c>
      <c r="G2250" s="12">
        <f ca="1"/>
        <v>10.870521545084589</v>
      </c>
      <c r="H2250" s="12">
        <f ca="1"/>
        <v>1.3321761599408228</v>
      </c>
    </row>
    <row r="2251" spans="6:8" x14ac:dyDescent="0.3">
      <c r="F2251" s="2">
        <v>2246</v>
      </c>
      <c r="G2251" s="12">
        <f ca="1"/>
        <v>10.870645970614891</v>
      </c>
      <c r="H2251" s="12">
        <f ca="1"/>
        <v>1.3328290810750656</v>
      </c>
    </row>
    <row r="2252" spans="6:8" x14ac:dyDescent="0.3">
      <c r="F2252" s="2">
        <v>2247</v>
      </c>
      <c r="G2252" s="12">
        <f ca="1"/>
        <v>10.870672846931908</v>
      </c>
      <c r="H2252" s="12">
        <f ca="1"/>
        <v>1.3329701064794781</v>
      </c>
    </row>
    <row r="2253" spans="6:8" x14ac:dyDescent="0.3">
      <c r="F2253" s="2">
        <v>2248</v>
      </c>
      <c r="G2253" s="12">
        <f ca="1"/>
        <v>10.870694171398698</v>
      </c>
      <c r="H2253" s="12">
        <f ca="1"/>
        <v>1.333081998270045</v>
      </c>
    </row>
    <row r="2254" spans="6:8" x14ac:dyDescent="0.3">
      <c r="F2254" s="2">
        <v>2249</v>
      </c>
      <c r="G2254" s="12">
        <f ca="1"/>
        <v>10.87071822364744</v>
      </c>
      <c r="H2254" s="12">
        <f ca="1"/>
        <v>1.3332082009582522</v>
      </c>
    </row>
    <row r="2255" spans="6:8" x14ac:dyDescent="0.3">
      <c r="F2255" s="2">
        <v>2250</v>
      </c>
      <c r="G2255" s="12">
        <f ca="1"/>
        <v>10.870730601009928</v>
      </c>
      <c r="H2255" s="12">
        <f ca="1"/>
        <v>1.3332731444002983</v>
      </c>
    </row>
    <row r="2256" spans="6:8" x14ac:dyDescent="0.3">
      <c r="F2256" s="2">
        <v>2251</v>
      </c>
      <c r="G2256" s="12">
        <f ca="1"/>
        <v>10.870891171822592</v>
      </c>
      <c r="H2256" s="12">
        <f ca="1"/>
        <v>1.3341155989804965</v>
      </c>
    </row>
    <row r="2257" spans="6:8" x14ac:dyDescent="0.3">
      <c r="F2257" s="2">
        <v>2252</v>
      </c>
      <c r="G2257" s="12">
        <f ca="1"/>
        <v>10.870923528538892</v>
      </c>
      <c r="H2257" s="12">
        <f ca="1"/>
        <v>1.3342853505268848</v>
      </c>
    </row>
    <row r="2258" spans="6:8" x14ac:dyDescent="0.3">
      <c r="F2258" s="2">
        <v>2253</v>
      </c>
      <c r="G2258" s="12">
        <f ca="1"/>
        <v>10.871096488882088</v>
      </c>
      <c r="H2258" s="12">
        <f ca="1"/>
        <v>1.3351926758317414</v>
      </c>
    </row>
    <row r="2259" spans="6:8" x14ac:dyDescent="0.3">
      <c r="F2259" s="2">
        <v>2254</v>
      </c>
      <c r="G2259" s="12">
        <f ca="1"/>
        <v>10.871118593444489</v>
      </c>
      <c r="H2259" s="12">
        <f ca="1"/>
        <v>1.3353086248510038</v>
      </c>
    </row>
    <row r="2260" spans="6:8" x14ac:dyDescent="0.3">
      <c r="F2260" s="2">
        <v>2255</v>
      </c>
      <c r="G2260" s="12">
        <f ca="1"/>
        <v>10.871308006501403</v>
      </c>
      <c r="H2260" s="12">
        <f ca="1"/>
        <v>1.3363021087288547</v>
      </c>
    </row>
    <row r="2261" spans="6:8" x14ac:dyDescent="0.3">
      <c r="F2261" s="2">
        <v>2256</v>
      </c>
      <c r="G2261" s="12">
        <f ca="1"/>
        <v>10.871352367714518</v>
      </c>
      <c r="H2261" s="12">
        <f ca="1"/>
        <v>1.3365347658062083</v>
      </c>
    </row>
    <row r="2262" spans="6:8" x14ac:dyDescent="0.3">
      <c r="F2262" s="2">
        <v>2257</v>
      </c>
      <c r="G2262" s="12">
        <f ca="1"/>
        <v>10.871407245638139</v>
      </c>
      <c r="H2262" s="12">
        <f ca="1"/>
        <v>1.3368225681136563</v>
      </c>
    </row>
    <row r="2263" spans="6:8" x14ac:dyDescent="0.3">
      <c r="F2263" s="2">
        <v>2258</v>
      </c>
      <c r="G2263" s="12">
        <f ca="1"/>
        <v>10.8714287477144</v>
      </c>
      <c r="H2263" s="12">
        <f ca="1"/>
        <v>1.3369353305517508</v>
      </c>
    </row>
    <row r="2264" spans="6:8" x14ac:dyDescent="0.3">
      <c r="F2264" s="2">
        <v>2259</v>
      </c>
      <c r="G2264" s="12">
        <f ca="1"/>
        <v>10.871439692477763</v>
      </c>
      <c r="H2264" s="12">
        <f ca="1"/>
        <v>1.3369927270105078</v>
      </c>
    </row>
    <row r="2265" spans="6:8" x14ac:dyDescent="0.3">
      <c r="F2265" s="2">
        <v>2260</v>
      </c>
      <c r="G2265" s="12">
        <f ca="1"/>
        <v>10.87152799087373</v>
      </c>
      <c r="H2265" s="12">
        <f ca="1"/>
        <v>1.3374557634505064</v>
      </c>
    </row>
    <row r="2266" spans="6:8" x14ac:dyDescent="0.3">
      <c r="F2266" s="2">
        <v>2261</v>
      </c>
      <c r="G2266" s="12">
        <f ca="1"/>
        <v>10.871610543507909</v>
      </c>
      <c r="H2266" s="12">
        <f ca="1"/>
        <v>1.337888640948204</v>
      </c>
    </row>
    <row r="2267" spans="6:8" x14ac:dyDescent="0.3">
      <c r="F2267" s="2">
        <v>2262</v>
      </c>
      <c r="G2267" s="12">
        <f ca="1"/>
        <v>10.871676383929611</v>
      </c>
      <c r="H2267" s="12">
        <f ca="1"/>
        <v>1.3382338657538795</v>
      </c>
    </row>
    <row r="2268" spans="6:8" x14ac:dyDescent="0.3">
      <c r="F2268" s="2">
        <v>2263</v>
      </c>
      <c r="G2268" s="12">
        <f ca="1"/>
        <v>10.871762753238226</v>
      </c>
      <c r="H2268" s="12">
        <f ca="1"/>
        <v>1.3386867043035597</v>
      </c>
    </row>
    <row r="2269" spans="6:8" x14ac:dyDescent="0.3">
      <c r="F2269" s="2">
        <v>2264</v>
      </c>
      <c r="G2269" s="12">
        <f ca="1"/>
        <v>10.872009675141673</v>
      </c>
      <c r="H2269" s="12">
        <f ca="1"/>
        <v>1.339981160610725</v>
      </c>
    </row>
    <row r="2270" spans="6:8" x14ac:dyDescent="0.3">
      <c r="F2270" s="2">
        <v>2265</v>
      </c>
      <c r="G2270" s="12">
        <f ca="1"/>
        <v>10.872080724258614</v>
      </c>
      <c r="H2270" s="12">
        <f ca="1"/>
        <v>1.3403535801292046</v>
      </c>
    </row>
    <row r="2271" spans="6:8" x14ac:dyDescent="0.3">
      <c r="F2271" s="2">
        <v>2266</v>
      </c>
      <c r="G2271" s="12">
        <f ca="1"/>
        <v>10.872111896221114</v>
      </c>
      <c r="H2271" s="12">
        <f ca="1"/>
        <v>1.3405169682216806</v>
      </c>
    </row>
    <row r="2272" spans="6:8" x14ac:dyDescent="0.3">
      <c r="F2272" s="2">
        <v>2267</v>
      </c>
      <c r="G2272" s="12">
        <f ca="1"/>
        <v>10.872120573164118</v>
      </c>
      <c r="H2272" s="12">
        <f ca="1"/>
        <v>1.3405624477726195</v>
      </c>
    </row>
    <row r="2273" spans="6:8" x14ac:dyDescent="0.3">
      <c r="F2273" s="2">
        <v>2268</v>
      </c>
      <c r="G2273" s="12">
        <f ca="1"/>
        <v>10.872197352116688</v>
      </c>
      <c r="H2273" s="12">
        <f ca="1"/>
        <v>1.3409648653254644</v>
      </c>
    </row>
    <row r="2274" spans="6:8" x14ac:dyDescent="0.3">
      <c r="F2274" s="2">
        <v>2269</v>
      </c>
      <c r="G2274" s="12">
        <f ca="1"/>
        <v>10.872357891730548</v>
      </c>
      <c r="H2274" s="12">
        <f ca="1"/>
        <v>1.3418062138715505</v>
      </c>
    </row>
    <row r="2275" spans="6:8" x14ac:dyDescent="0.3">
      <c r="F2275" s="2">
        <v>2270</v>
      </c>
      <c r="G2275" s="12">
        <f ca="1"/>
        <v>10.872447604825412</v>
      </c>
      <c r="H2275" s="12">
        <f ca="1"/>
        <v>1.3422763309816483</v>
      </c>
    </row>
    <row r="2276" spans="6:8" x14ac:dyDescent="0.3">
      <c r="F2276" s="2">
        <v>2271</v>
      </c>
      <c r="G2276" s="12">
        <f ca="1"/>
        <v>10.872539878221982</v>
      </c>
      <c r="H2276" s="12">
        <f ca="1"/>
        <v>1.3427598291862139</v>
      </c>
    </row>
    <row r="2277" spans="6:8" x14ac:dyDescent="0.3">
      <c r="F2277" s="2">
        <v>2272</v>
      </c>
      <c r="G2277" s="12">
        <f ca="1"/>
        <v>10.872569030276038</v>
      </c>
      <c r="H2277" s="12">
        <f ca="1"/>
        <v>1.3429125738941401</v>
      </c>
    </row>
    <row r="2278" spans="6:8" x14ac:dyDescent="0.3">
      <c r="F2278" s="2">
        <v>2273</v>
      </c>
      <c r="G2278" s="12">
        <f ca="1"/>
        <v>10.872624434689001</v>
      </c>
      <c r="H2278" s="12">
        <f ca="1"/>
        <v>1.3432028601358224</v>
      </c>
    </row>
    <row r="2279" spans="6:8" x14ac:dyDescent="0.3">
      <c r="F2279" s="2">
        <v>2274</v>
      </c>
      <c r="G2279" s="12">
        <f ca="1"/>
        <v>10.872664186695646</v>
      </c>
      <c r="H2279" s="12">
        <f ca="1"/>
        <v>1.3434111289880295</v>
      </c>
    </row>
    <row r="2280" spans="6:8" x14ac:dyDescent="0.3">
      <c r="F2280" s="2">
        <v>2275</v>
      </c>
      <c r="G2280" s="12">
        <f ca="1"/>
        <v>10.872683262141624</v>
      </c>
      <c r="H2280" s="12">
        <f ca="1"/>
        <v>1.3435110667319856</v>
      </c>
    </row>
    <row r="2281" spans="6:8" x14ac:dyDescent="0.3">
      <c r="F2281" s="2">
        <v>2276</v>
      </c>
      <c r="G2281" s="12">
        <f ca="1"/>
        <v>10.872856668347946</v>
      </c>
      <c r="H2281" s="12">
        <f ca="1"/>
        <v>1.3444194836384902</v>
      </c>
    </row>
    <row r="2282" spans="6:8" x14ac:dyDescent="0.3">
      <c r="F2282" s="2">
        <v>2277</v>
      </c>
      <c r="G2282" s="12">
        <f ca="1"/>
        <v>10.872885159146652</v>
      </c>
      <c r="H2282" s="12">
        <f ca="1"/>
        <v>1.3445687249627947</v>
      </c>
    </row>
    <row r="2283" spans="6:8" x14ac:dyDescent="0.3">
      <c r="F2283" s="2">
        <v>2278</v>
      </c>
      <c r="G2283" s="12">
        <f ca="1"/>
        <v>10.872971369477861</v>
      </c>
      <c r="H2283" s="12">
        <f ca="1"/>
        <v>1.3450202929637551</v>
      </c>
    </row>
    <row r="2284" spans="6:8" x14ac:dyDescent="0.3">
      <c r="F2284" s="2">
        <v>2279</v>
      </c>
      <c r="G2284" s="12">
        <f ca="1"/>
        <v>10.872984916811951</v>
      </c>
      <c r="H2284" s="12">
        <f ca="1"/>
        <v>1.3450912506923625</v>
      </c>
    </row>
    <row r="2285" spans="6:8" x14ac:dyDescent="0.3">
      <c r="F2285" s="2">
        <v>2280</v>
      </c>
      <c r="G2285" s="12">
        <f ca="1"/>
        <v>10.87319562667534</v>
      </c>
      <c r="H2285" s="12">
        <f ca="1"/>
        <v>1.3461947957378804</v>
      </c>
    </row>
    <row r="2286" spans="6:8" x14ac:dyDescent="0.3">
      <c r="F2286" s="2">
        <v>2281</v>
      </c>
      <c r="G2286" s="12">
        <f ca="1"/>
        <v>10.873244910285649</v>
      </c>
      <c r="H2286" s="12">
        <f ca="1"/>
        <v>1.3464528792868153</v>
      </c>
    </row>
    <row r="2287" spans="6:8" x14ac:dyDescent="0.3">
      <c r="F2287" s="2">
        <v>2282</v>
      </c>
      <c r="G2287" s="12">
        <f ca="1"/>
        <v>10.873345177236542</v>
      </c>
      <c r="H2287" s="12">
        <f ca="1"/>
        <v>1.3469779141810685</v>
      </c>
    </row>
    <row r="2288" spans="6:8" x14ac:dyDescent="0.3">
      <c r="F2288" s="2">
        <v>2283</v>
      </c>
      <c r="G2288" s="12">
        <f ca="1"/>
        <v>10.873453482166139</v>
      </c>
      <c r="H2288" s="12">
        <f ca="1"/>
        <v>1.3475449886787907</v>
      </c>
    </row>
    <row r="2289" spans="6:8" x14ac:dyDescent="0.3">
      <c r="F2289" s="2">
        <v>2284</v>
      </c>
      <c r="G2289" s="12">
        <f ca="1"/>
        <v>10.873459072630444</v>
      </c>
      <c r="H2289" s="12">
        <f ca="1"/>
        <v>1.3475742584063668</v>
      </c>
    </row>
    <row r="2290" spans="6:8" x14ac:dyDescent="0.3">
      <c r="F2290" s="2">
        <v>2285</v>
      </c>
      <c r="G2290" s="12">
        <f ca="1"/>
        <v>10.873549337581254</v>
      </c>
      <c r="H2290" s="12">
        <f ca="1"/>
        <v>1.3480468349187957</v>
      </c>
    </row>
    <row r="2291" spans="6:8" x14ac:dyDescent="0.3">
      <c r="F2291" s="2">
        <v>2286</v>
      </c>
      <c r="G2291" s="12">
        <f ca="1"/>
        <v>10.87359314916419</v>
      </c>
      <c r="H2291" s="12">
        <f ca="1"/>
        <v>1.3482761945275992</v>
      </c>
    </row>
    <row r="2292" spans="6:8" x14ac:dyDescent="0.3">
      <c r="F2292" s="2">
        <v>2287</v>
      </c>
      <c r="G2292" s="12">
        <f ca="1"/>
        <v>10.873609617679209</v>
      </c>
      <c r="H2292" s="12">
        <f ca="1"/>
        <v>1.348362407212055</v>
      </c>
    </row>
    <row r="2293" spans="6:8" x14ac:dyDescent="0.3">
      <c r="F2293" s="2">
        <v>2288</v>
      </c>
      <c r="G2293" s="12">
        <f ca="1"/>
        <v>10.873638845706585</v>
      </c>
      <c r="H2293" s="12">
        <f ca="1"/>
        <v>1.3485154129361667</v>
      </c>
    </row>
    <row r="2294" spans="6:8" x14ac:dyDescent="0.3">
      <c r="F2294" s="2">
        <v>2289</v>
      </c>
      <c r="G2294" s="12">
        <f ca="1"/>
        <v>10.873659515617698</v>
      </c>
      <c r="H2294" s="12">
        <f ca="1"/>
        <v>1.3486236154695372</v>
      </c>
    </row>
    <row r="2295" spans="6:8" x14ac:dyDescent="0.3">
      <c r="F2295" s="2">
        <v>2290</v>
      </c>
      <c r="G2295" s="12">
        <f ca="1"/>
        <v>10.873673082672505</v>
      </c>
      <c r="H2295" s="12">
        <f ca="1"/>
        <v>1.3486946350290578</v>
      </c>
    </row>
    <row r="2296" spans="6:8" x14ac:dyDescent="0.3">
      <c r="F2296" s="2">
        <v>2291</v>
      </c>
      <c r="G2296" s="12">
        <f ca="1"/>
        <v>10.873710913132353</v>
      </c>
      <c r="H2296" s="12">
        <f ca="1"/>
        <v>1.3488926620056623</v>
      </c>
    </row>
    <row r="2297" spans="6:8" x14ac:dyDescent="0.3">
      <c r="F2297" s="2">
        <v>2292</v>
      </c>
      <c r="G2297" s="12">
        <f ca="1"/>
        <v>10.873786658594701</v>
      </c>
      <c r="H2297" s="12">
        <f ca="1"/>
        <v>1.3492891389742889</v>
      </c>
    </row>
    <row r="2298" spans="6:8" x14ac:dyDescent="0.3">
      <c r="F2298" s="2">
        <v>2293</v>
      </c>
      <c r="G2298" s="12">
        <f ca="1"/>
        <v>10.873986771187518</v>
      </c>
      <c r="H2298" s="12">
        <f ca="1"/>
        <v>1.3503364688685393</v>
      </c>
    </row>
    <row r="2299" spans="6:8" x14ac:dyDescent="0.3">
      <c r="F2299" s="2">
        <v>2294</v>
      </c>
      <c r="G2299" s="12">
        <f ca="1"/>
        <v>10.874077577906059</v>
      </c>
      <c r="H2299" s="12">
        <f ca="1"/>
        <v>1.3508116635520961</v>
      </c>
    </row>
    <row r="2300" spans="6:8" x14ac:dyDescent="0.3">
      <c r="F2300" s="2">
        <v>2295</v>
      </c>
      <c r="G2300" s="12">
        <f ca="1"/>
        <v>10.874114313750557</v>
      </c>
      <c r="H2300" s="12">
        <f ca="1"/>
        <v>1.3510038926579127</v>
      </c>
    </row>
    <row r="2301" spans="6:8" x14ac:dyDescent="0.3">
      <c r="F2301" s="2">
        <v>2296</v>
      </c>
      <c r="G2301" s="12">
        <f ca="1"/>
        <v>10.874123943345612</v>
      </c>
      <c r="H2301" s="12">
        <f ca="1"/>
        <v>1.3510542807858088</v>
      </c>
    </row>
    <row r="2302" spans="6:8" x14ac:dyDescent="0.3">
      <c r="F2302" s="2">
        <v>2297</v>
      </c>
      <c r="G2302" s="12">
        <f ca="1"/>
        <v>10.874250968377769</v>
      </c>
      <c r="H2302" s="12">
        <f ca="1"/>
        <v>1.3517189156853582</v>
      </c>
    </row>
    <row r="2303" spans="6:8" x14ac:dyDescent="0.3">
      <c r="F2303" s="2">
        <v>2298</v>
      </c>
      <c r="G2303" s="12">
        <f ca="1"/>
        <v>10.874286556897015</v>
      </c>
      <c r="H2303" s="12">
        <f ca="1"/>
        <v>1.3519051125094188</v>
      </c>
    </row>
    <row r="2304" spans="6:8" x14ac:dyDescent="0.3">
      <c r="F2304" s="2">
        <v>2299</v>
      </c>
      <c r="G2304" s="12">
        <f ca="1"/>
        <v>10.87428714772124</v>
      </c>
      <c r="H2304" s="12">
        <f ca="1"/>
        <v>1.351908203613452</v>
      </c>
    </row>
    <row r="2305" spans="6:8" x14ac:dyDescent="0.3">
      <c r="F2305" s="2">
        <v>2300</v>
      </c>
      <c r="G2305" s="12">
        <f ca="1"/>
        <v>10.874374664135232</v>
      </c>
      <c r="H2305" s="12">
        <f ca="1"/>
        <v>1.3523660583345134</v>
      </c>
    </row>
    <row r="2306" spans="6:8" x14ac:dyDescent="0.3">
      <c r="F2306" s="2">
        <v>2301</v>
      </c>
      <c r="G2306" s="12">
        <f ca="1"/>
        <v>10.874445178997691</v>
      </c>
      <c r="H2306" s="12">
        <f ca="1"/>
        <v>1.3527349407968172</v>
      </c>
    </row>
    <row r="2307" spans="6:8" x14ac:dyDescent="0.3">
      <c r="F2307" s="2">
        <v>2302</v>
      </c>
      <c r="G2307" s="12">
        <f ca="1"/>
        <v>10.874625097661513</v>
      </c>
      <c r="H2307" s="12">
        <f ca="1"/>
        <v>1.353676037814066</v>
      </c>
    </row>
    <row r="2308" spans="6:8" x14ac:dyDescent="0.3">
      <c r="F2308" s="2">
        <v>2303</v>
      </c>
      <c r="G2308" s="12">
        <f ca="1"/>
        <v>10.87465772974879</v>
      </c>
      <c r="H2308" s="12">
        <f ca="1"/>
        <v>1.3538467093486899</v>
      </c>
    </row>
    <row r="2309" spans="6:8" x14ac:dyDescent="0.3">
      <c r="F2309" s="2">
        <v>2304</v>
      </c>
      <c r="G2309" s="12">
        <f ca="1"/>
        <v>10.87469646986664</v>
      </c>
      <c r="H2309" s="12">
        <f ca="1"/>
        <v>1.3540493203539634</v>
      </c>
    </row>
    <row r="2310" spans="6:8" x14ac:dyDescent="0.3">
      <c r="F2310" s="2">
        <v>2305</v>
      </c>
      <c r="G2310" s="12">
        <f ca="1"/>
        <v>10.874818139208246</v>
      </c>
      <c r="H2310" s="12">
        <f ca="1"/>
        <v>1.354685604863042</v>
      </c>
    </row>
    <row r="2311" spans="6:8" x14ac:dyDescent="0.3">
      <c r="F2311" s="2">
        <v>2306</v>
      </c>
      <c r="G2311" s="12">
        <f ca="1"/>
        <v>10.874830736465936</v>
      </c>
      <c r="H2311" s="12">
        <f ca="1"/>
        <v>1.3547514796799296</v>
      </c>
    </row>
    <row r="2312" spans="6:8" x14ac:dyDescent="0.3">
      <c r="F2312" s="2">
        <v>2307</v>
      </c>
      <c r="G2312" s="12">
        <f ca="1"/>
        <v>10.874849639853553</v>
      </c>
      <c r="H2312" s="12">
        <f ca="1"/>
        <v>1.3548503296964947</v>
      </c>
    </row>
    <row r="2313" spans="6:8" x14ac:dyDescent="0.3">
      <c r="F2313" s="2">
        <v>2308</v>
      </c>
      <c r="G2313" s="12">
        <f ca="1"/>
        <v>10.874859908997363</v>
      </c>
      <c r="H2313" s="12">
        <f ca="1"/>
        <v>1.354904028610517</v>
      </c>
    </row>
    <row r="2314" spans="6:8" x14ac:dyDescent="0.3">
      <c r="F2314" s="2">
        <v>2309</v>
      </c>
      <c r="G2314" s="12">
        <f ca="1"/>
        <v>10.874936291533199</v>
      </c>
      <c r="H2314" s="12">
        <f ca="1"/>
        <v>1.3553034285200853</v>
      </c>
    </row>
    <row r="2315" spans="6:8" x14ac:dyDescent="0.3">
      <c r="F2315" s="2">
        <v>2310</v>
      </c>
      <c r="G2315" s="12">
        <f ca="1"/>
        <v>10.87501276189084</v>
      </c>
      <c r="H2315" s="12">
        <f ca="1"/>
        <v>1.3557032593418175</v>
      </c>
    </row>
    <row r="2316" spans="6:8" x14ac:dyDescent="0.3">
      <c r="F2316" s="2">
        <v>2311</v>
      </c>
      <c r="G2316" s="12">
        <f ca="1"/>
        <v>10.875224921866266</v>
      </c>
      <c r="H2316" s="12">
        <f ca="1"/>
        <v>1.3568124039825131</v>
      </c>
    </row>
    <row r="2317" spans="6:8" x14ac:dyDescent="0.3">
      <c r="F2317" s="2">
        <v>2312</v>
      </c>
      <c r="G2317" s="12">
        <f ca="1"/>
        <v>10.875282070887582</v>
      </c>
      <c r="H2317" s="12">
        <f ca="1"/>
        <v>1.3571111338784263</v>
      </c>
    </row>
    <row r="2318" spans="6:8" x14ac:dyDescent="0.3">
      <c r="F2318" s="2">
        <v>2313</v>
      </c>
      <c r="G2318" s="12">
        <f ca="1"/>
        <v>10.875425491138058</v>
      </c>
      <c r="H2318" s="12">
        <f ca="1"/>
        <v>1.3578607505451787</v>
      </c>
    </row>
    <row r="2319" spans="6:8" x14ac:dyDescent="0.3">
      <c r="F2319" s="2">
        <v>2314</v>
      </c>
      <c r="G2319" s="12">
        <f ca="1"/>
        <v>10.875430238663766</v>
      </c>
      <c r="H2319" s="12">
        <f ca="1"/>
        <v>1.3578855627631734</v>
      </c>
    </row>
    <row r="2320" spans="6:8" x14ac:dyDescent="0.3">
      <c r="F2320" s="2">
        <v>2315</v>
      </c>
      <c r="G2320" s="12">
        <f ca="1"/>
        <v>10.875449208361514</v>
      </c>
      <c r="H2320" s="12">
        <f ca="1"/>
        <v>1.357984703873627</v>
      </c>
    </row>
    <row r="2321" spans="6:8" x14ac:dyDescent="0.3">
      <c r="F2321" s="2">
        <v>2316</v>
      </c>
      <c r="G2321" s="12">
        <f ca="1"/>
        <v>10.875482281852857</v>
      </c>
      <c r="H2321" s="12">
        <f ca="1"/>
        <v>1.3581575511970032</v>
      </c>
    </row>
    <row r="2322" spans="6:8" x14ac:dyDescent="0.3">
      <c r="F2322" s="2">
        <v>2317</v>
      </c>
      <c r="G2322" s="12">
        <f ca="1"/>
        <v>10.875550571061597</v>
      </c>
      <c r="H2322" s="12">
        <f ca="1"/>
        <v>1.3585144242136875</v>
      </c>
    </row>
    <row r="2323" spans="6:8" x14ac:dyDescent="0.3">
      <c r="F2323" s="2">
        <v>2318</v>
      </c>
      <c r="G2323" s="12">
        <f ca="1"/>
        <v>10.875569318179714</v>
      </c>
      <c r="H2323" s="12">
        <f ca="1"/>
        <v>1.3586123908262195</v>
      </c>
    </row>
    <row r="2324" spans="6:8" x14ac:dyDescent="0.3">
      <c r="F2324" s="2">
        <v>2319</v>
      </c>
      <c r="G2324" s="12">
        <f ca="1"/>
        <v>10.875615008800658</v>
      </c>
      <c r="H2324" s="12">
        <f ca="1"/>
        <v>1.3588511484446135</v>
      </c>
    </row>
    <row r="2325" spans="6:8" x14ac:dyDescent="0.3">
      <c r="F2325" s="2">
        <v>2320</v>
      </c>
      <c r="G2325" s="12">
        <f ca="1"/>
        <v>10.875682899479447</v>
      </c>
      <c r="H2325" s="12">
        <f ca="1"/>
        <v>1.3592058937525939</v>
      </c>
    </row>
    <row r="2326" spans="6:8" x14ac:dyDescent="0.3">
      <c r="F2326" s="2">
        <v>2321</v>
      </c>
      <c r="G2326" s="12">
        <f ca="1"/>
        <v>10.875690730473458</v>
      </c>
      <c r="H2326" s="12">
        <f ca="1"/>
        <v>1.359246811111064</v>
      </c>
    </row>
    <row r="2327" spans="6:8" x14ac:dyDescent="0.3">
      <c r="F2327" s="2">
        <v>2322</v>
      </c>
      <c r="G2327" s="12">
        <f ca="1"/>
        <v>10.875747332765977</v>
      </c>
      <c r="H2327" s="12">
        <f ca="1"/>
        <v>1.3595425519044071</v>
      </c>
    </row>
    <row r="2328" spans="6:8" x14ac:dyDescent="0.3">
      <c r="F2328" s="2">
        <v>2323</v>
      </c>
      <c r="G2328" s="12">
        <f ca="1"/>
        <v>10.875775505270989</v>
      </c>
      <c r="H2328" s="12">
        <f ca="1"/>
        <v>1.3596897441418492</v>
      </c>
    </row>
    <row r="2329" spans="6:8" x14ac:dyDescent="0.3">
      <c r="F2329" s="2">
        <v>2324</v>
      </c>
      <c r="G2329" s="12">
        <f ca="1"/>
        <v>10.875847954054034</v>
      </c>
      <c r="H2329" s="12">
        <f ca="1"/>
        <v>1.3600682471969898</v>
      </c>
    </row>
    <row r="2330" spans="6:8" x14ac:dyDescent="0.3">
      <c r="F2330" s="2">
        <v>2325</v>
      </c>
      <c r="G2330" s="12">
        <f ca="1"/>
        <v>10.875888158817029</v>
      </c>
      <c r="H2330" s="12">
        <f ca="1"/>
        <v>1.360278282388913</v>
      </c>
    </row>
    <row r="2331" spans="6:8" x14ac:dyDescent="0.3">
      <c r="F2331" s="2">
        <v>2326</v>
      </c>
      <c r="G2331" s="12">
        <f ca="1"/>
        <v>10.875927133569196</v>
      </c>
      <c r="H2331" s="12">
        <f ca="1"/>
        <v>1.3604818839954558</v>
      </c>
    </row>
    <row r="2332" spans="6:8" x14ac:dyDescent="0.3">
      <c r="F2332" s="2">
        <v>2327</v>
      </c>
      <c r="G2332" s="12">
        <f ca="1"/>
        <v>10.876055210867463</v>
      </c>
      <c r="H2332" s="12">
        <f ca="1"/>
        <v>1.3611508970475064</v>
      </c>
    </row>
    <row r="2333" spans="6:8" x14ac:dyDescent="0.3">
      <c r="F2333" s="2">
        <v>2328</v>
      </c>
      <c r="G2333" s="12">
        <f ca="1"/>
        <v>10.876179639402679</v>
      </c>
      <c r="H2333" s="12">
        <f ca="1"/>
        <v>1.3618007702707988</v>
      </c>
    </row>
    <row r="2334" spans="6:8" x14ac:dyDescent="0.3">
      <c r="F2334" s="2">
        <v>2329</v>
      </c>
      <c r="G2334" s="12">
        <f ca="1"/>
        <v>10.876227882259197</v>
      </c>
      <c r="H2334" s="12">
        <f ca="1"/>
        <v>1.3620527146706276</v>
      </c>
    </row>
    <row r="2335" spans="6:8" x14ac:dyDescent="0.3">
      <c r="F2335" s="2">
        <v>2330</v>
      </c>
      <c r="G2335" s="12">
        <f ca="1"/>
        <v>10.876366568975744</v>
      </c>
      <c r="H2335" s="12">
        <f ca="1"/>
        <v>1.3627769277136157</v>
      </c>
    </row>
    <row r="2336" spans="6:8" x14ac:dyDescent="0.3">
      <c r="F2336" s="2">
        <v>2331</v>
      </c>
      <c r="G2336" s="12">
        <f ca="1"/>
        <v>10.876470342384884</v>
      </c>
      <c r="H2336" s="12">
        <f ca="1"/>
        <v>1.3633187603279109</v>
      </c>
    </row>
    <row r="2337" spans="6:8" x14ac:dyDescent="0.3">
      <c r="F2337" s="2">
        <v>2332</v>
      </c>
      <c r="G2337" s="12">
        <f ca="1"/>
        <v>10.876478889811557</v>
      </c>
      <c r="H2337" s="12">
        <f ca="1"/>
        <v>1.3633633865434966</v>
      </c>
    </row>
    <row r="2338" spans="6:8" x14ac:dyDescent="0.3">
      <c r="F2338" s="2">
        <v>2333</v>
      </c>
      <c r="G2338" s="12">
        <f ca="1"/>
        <v>10.876593316390332</v>
      </c>
      <c r="H2338" s="12">
        <f ca="1"/>
        <v>1.3639607722041875</v>
      </c>
    </row>
    <row r="2339" spans="6:8" x14ac:dyDescent="0.3">
      <c r="F2339" s="2">
        <v>2334</v>
      </c>
      <c r="G2339" s="12">
        <f ca="1"/>
        <v>10.876683773926848</v>
      </c>
      <c r="H2339" s="12">
        <f ca="1"/>
        <v>1.3644329742217527</v>
      </c>
    </row>
    <row r="2340" spans="6:8" x14ac:dyDescent="0.3">
      <c r="F2340" s="2">
        <v>2335</v>
      </c>
      <c r="G2340" s="12">
        <f ca="1"/>
        <v>10.876685400592267</v>
      </c>
      <c r="H2340" s="12">
        <f ca="1"/>
        <v>1.3644414652661936</v>
      </c>
    </row>
    <row r="2341" spans="6:8" x14ac:dyDescent="0.3">
      <c r="F2341" s="2">
        <v>2336</v>
      </c>
      <c r="G2341" s="12">
        <f ca="1"/>
        <v>10.876790806498571</v>
      </c>
      <c r="H2341" s="12">
        <f ca="1"/>
        <v>1.3649916445954993</v>
      </c>
    </row>
    <row r="2342" spans="6:8" x14ac:dyDescent="0.3">
      <c r="F2342" s="2">
        <v>2337</v>
      </c>
      <c r="G2342" s="12">
        <f ca="1"/>
        <v>10.876859559455344</v>
      </c>
      <c r="H2342" s="12">
        <f ca="1"/>
        <v>1.365350477501428</v>
      </c>
    </row>
    <row r="2343" spans="6:8" x14ac:dyDescent="0.3">
      <c r="F2343" s="2">
        <v>2338</v>
      </c>
      <c r="G2343" s="12">
        <f ca="1"/>
        <v>10.876905390607696</v>
      </c>
      <c r="H2343" s="12">
        <f ca="1"/>
        <v>1.3655896637888132</v>
      </c>
    </row>
    <row r="2344" spans="6:8" x14ac:dyDescent="0.3">
      <c r="F2344" s="2">
        <v>2339</v>
      </c>
      <c r="G2344" s="12">
        <f ca="1"/>
        <v>10.876963386662357</v>
      </c>
      <c r="H2344" s="12">
        <f ca="1"/>
        <v>1.3658923209043905</v>
      </c>
    </row>
    <row r="2345" spans="6:8" x14ac:dyDescent="0.3">
      <c r="F2345" s="2">
        <v>2340</v>
      </c>
      <c r="G2345" s="12">
        <f ca="1"/>
        <v>10.87704874622273</v>
      </c>
      <c r="H2345" s="12">
        <f ca="1"/>
        <v>1.3663377439347995</v>
      </c>
    </row>
    <row r="2346" spans="6:8" x14ac:dyDescent="0.3">
      <c r="F2346" s="2">
        <v>2341</v>
      </c>
      <c r="G2346" s="12">
        <f ca="1"/>
        <v>10.877097368832032</v>
      </c>
      <c r="H2346" s="12">
        <f ca="1"/>
        <v>1.3665914488122042</v>
      </c>
    </row>
    <row r="2347" spans="6:8" x14ac:dyDescent="0.3">
      <c r="F2347" s="2">
        <v>2342</v>
      </c>
      <c r="G2347" s="12">
        <f ca="1"/>
        <v>10.877124523221406</v>
      </c>
      <c r="H2347" s="12">
        <f ca="1"/>
        <v>1.3667331304659238</v>
      </c>
    </row>
    <row r="2348" spans="6:8" x14ac:dyDescent="0.3">
      <c r="F2348" s="2">
        <v>2343</v>
      </c>
      <c r="G2348" s="12">
        <f ca="1"/>
        <v>10.877198179016148</v>
      </c>
      <c r="H2348" s="12">
        <f ca="1"/>
        <v>1.3671174193783384</v>
      </c>
    </row>
    <row r="2349" spans="6:8" x14ac:dyDescent="0.3">
      <c r="F2349" s="2">
        <v>2344</v>
      </c>
      <c r="G2349" s="12">
        <f ca="1"/>
        <v>10.877294304811809</v>
      </c>
      <c r="H2349" s="12">
        <f ca="1"/>
        <v>1.3676188982377957</v>
      </c>
    </row>
    <row r="2350" spans="6:8" x14ac:dyDescent="0.3">
      <c r="F2350" s="2">
        <v>2345</v>
      </c>
      <c r="G2350" s="12">
        <f ca="1"/>
        <v>10.877339815943419</v>
      </c>
      <c r="H2350" s="12">
        <f ca="1"/>
        <v>1.3678563078480557</v>
      </c>
    </row>
    <row r="2351" spans="6:8" x14ac:dyDescent="0.3">
      <c r="F2351" s="2">
        <v>2346</v>
      </c>
      <c r="G2351" s="12">
        <f ca="1"/>
        <v>10.877407902584981</v>
      </c>
      <c r="H2351" s="12">
        <f ca="1"/>
        <v>1.3682114619266121</v>
      </c>
    </row>
    <row r="2352" spans="6:8" x14ac:dyDescent="0.3">
      <c r="F2352" s="2">
        <v>2347</v>
      </c>
      <c r="G2352" s="12">
        <f ca="1"/>
        <v>10.877417577286565</v>
      </c>
      <c r="H2352" s="12">
        <f ca="1"/>
        <v>1.3682619251279993</v>
      </c>
    </row>
    <row r="2353" spans="6:8" x14ac:dyDescent="0.3">
      <c r="F2353" s="2">
        <v>2348</v>
      </c>
      <c r="G2353" s="12">
        <f ca="1"/>
        <v>10.877453701699068</v>
      </c>
      <c r="H2353" s="12">
        <f ca="1"/>
        <v>1.3684503453825152</v>
      </c>
    </row>
    <row r="2354" spans="6:8" x14ac:dyDescent="0.3">
      <c r="F2354" s="2">
        <v>2349</v>
      </c>
      <c r="G2354" s="12">
        <f ca="1"/>
        <v>10.877593428488986</v>
      </c>
      <c r="H2354" s="12">
        <f ca="1"/>
        <v>1.3691790748316468</v>
      </c>
    </row>
    <row r="2355" spans="6:8" x14ac:dyDescent="0.3">
      <c r="F2355" s="2">
        <v>2350</v>
      </c>
      <c r="G2355" s="12">
        <f ca="1"/>
        <v>10.877879059129828</v>
      </c>
      <c r="H2355" s="12">
        <f ca="1"/>
        <v>1.3706684139624703</v>
      </c>
    </row>
    <row r="2356" spans="6:8" x14ac:dyDescent="0.3">
      <c r="F2356" s="2">
        <v>2351</v>
      </c>
      <c r="G2356" s="12">
        <f ca="1"/>
        <v>10.877900869012764</v>
      </c>
      <c r="H2356" s="12">
        <f ca="1"/>
        <v>1.3707821167028591</v>
      </c>
    </row>
    <row r="2357" spans="6:8" x14ac:dyDescent="0.3">
      <c r="F2357" s="2">
        <v>2352</v>
      </c>
      <c r="G2357" s="12">
        <f ca="1"/>
        <v>10.878006502483457</v>
      </c>
      <c r="H2357" s="12">
        <f ca="1"/>
        <v>1.3713327841954694</v>
      </c>
    </row>
    <row r="2358" spans="6:8" x14ac:dyDescent="0.3">
      <c r="F2358" s="2">
        <v>2353</v>
      </c>
      <c r="G2358" s="12">
        <f ca="1"/>
        <v>10.878025989197258</v>
      </c>
      <c r="H2358" s="12">
        <f ca="1"/>
        <v>1.3714343616359281</v>
      </c>
    </row>
    <row r="2359" spans="6:8" x14ac:dyDescent="0.3">
      <c r="F2359" s="2">
        <v>2354</v>
      </c>
      <c r="G2359" s="12">
        <f ca="1"/>
        <v>10.878046725688025</v>
      </c>
      <c r="H2359" s="12">
        <f ca="1"/>
        <v>1.3715424513835142</v>
      </c>
    </row>
    <row r="2360" spans="6:8" x14ac:dyDescent="0.3">
      <c r="F2360" s="2">
        <v>2355</v>
      </c>
      <c r="G2360" s="12">
        <f ca="1"/>
        <v>10.878133800482043</v>
      </c>
      <c r="H2360" s="12">
        <f ca="1"/>
        <v>1.3719963056284961</v>
      </c>
    </row>
    <row r="2361" spans="6:8" x14ac:dyDescent="0.3">
      <c r="F2361" s="2">
        <v>2356</v>
      </c>
      <c r="G2361" s="12">
        <f ca="1"/>
        <v>10.878149722660474</v>
      </c>
      <c r="H2361" s="12">
        <f ca="1"/>
        <v>1.3720792911297921</v>
      </c>
    </row>
    <row r="2362" spans="6:8" x14ac:dyDescent="0.3">
      <c r="F2362" s="2">
        <v>2357</v>
      </c>
      <c r="G2362" s="12">
        <f ca="1"/>
        <v>10.87820090369428</v>
      </c>
      <c r="H2362" s="12">
        <f ca="1"/>
        <v>1.3723460340975306</v>
      </c>
    </row>
    <row r="2363" spans="6:8" x14ac:dyDescent="0.3">
      <c r="F2363" s="2">
        <v>2358</v>
      </c>
      <c r="G2363" s="12">
        <f ca="1"/>
        <v>10.878260149468561</v>
      </c>
      <c r="H2363" s="12">
        <f ca="1"/>
        <v>1.372654789976425</v>
      </c>
    </row>
    <row r="2364" spans="6:8" x14ac:dyDescent="0.3">
      <c r="F2364" s="2">
        <v>2359</v>
      </c>
      <c r="G2364" s="12">
        <f ca="1"/>
        <v>10.878441499116853</v>
      </c>
      <c r="H2364" s="12">
        <f ca="1"/>
        <v>1.3735997588914659</v>
      </c>
    </row>
    <row r="2365" spans="6:8" x14ac:dyDescent="0.3">
      <c r="F2365" s="2">
        <v>2360</v>
      </c>
      <c r="G2365" s="12">
        <f ca="1"/>
        <v>10.878489738506492</v>
      </c>
      <c r="H2365" s="12">
        <f ca="1"/>
        <v>1.3738510909722763</v>
      </c>
    </row>
    <row r="2366" spans="6:8" x14ac:dyDescent="0.3">
      <c r="F2366" s="2">
        <v>2361</v>
      </c>
      <c r="G2366" s="12">
        <f ca="1"/>
        <v>10.878533058369147</v>
      </c>
      <c r="H2366" s="12">
        <f ca="1"/>
        <v>1.3740767804422171</v>
      </c>
    </row>
    <row r="2367" spans="6:8" x14ac:dyDescent="0.3">
      <c r="F2367" s="2">
        <v>2362</v>
      </c>
      <c r="G2367" s="12">
        <f ca="1"/>
        <v>10.878577432640231</v>
      </c>
      <c r="H2367" s="12">
        <f ca="1"/>
        <v>1.3743079520224548</v>
      </c>
    </row>
    <row r="2368" spans="6:8" x14ac:dyDescent="0.3">
      <c r="F2368" s="2">
        <v>2363</v>
      </c>
      <c r="G2368" s="12">
        <f ca="1"/>
        <v>10.878606116540242</v>
      </c>
      <c r="H2368" s="12">
        <f ca="1"/>
        <v>1.3744573772308895</v>
      </c>
    </row>
    <row r="2369" spans="6:8" x14ac:dyDescent="0.3">
      <c r="F2369" s="2">
        <v>2364</v>
      </c>
      <c r="G2369" s="12">
        <f ca="1"/>
        <v>10.878734779044736</v>
      </c>
      <c r="H2369" s="12">
        <f ca="1"/>
        <v>1.3751275700686483</v>
      </c>
    </row>
    <row r="2370" spans="6:8" x14ac:dyDescent="0.3">
      <c r="F2370" s="2">
        <v>2365</v>
      </c>
      <c r="G2370" s="12">
        <f ca="1"/>
        <v>10.878995878566901</v>
      </c>
      <c r="H2370" s="12">
        <f ca="1"/>
        <v>1.3764873211494015</v>
      </c>
    </row>
    <row r="2371" spans="6:8" x14ac:dyDescent="0.3">
      <c r="F2371" s="2">
        <v>2366</v>
      </c>
      <c r="G2371" s="12">
        <f ca="1"/>
        <v>10.879009811063845</v>
      </c>
      <c r="H2371" s="12">
        <f ca="1"/>
        <v>1.376559867445196</v>
      </c>
    </row>
    <row r="2372" spans="6:8" x14ac:dyDescent="0.3">
      <c r="F2372" s="2">
        <v>2367</v>
      </c>
      <c r="G2372" s="12">
        <f ca="1"/>
        <v>10.87901486438226</v>
      </c>
      <c r="H2372" s="12">
        <f ca="1"/>
        <v>1.3765861797143089</v>
      </c>
    </row>
    <row r="2373" spans="6:8" x14ac:dyDescent="0.3">
      <c r="F2373" s="2">
        <v>2368</v>
      </c>
      <c r="G2373" s="12">
        <f ca="1"/>
        <v>10.879107241221082</v>
      </c>
      <c r="H2373" s="12">
        <f ca="1"/>
        <v>1.3770671528767666</v>
      </c>
    </row>
    <row r="2374" spans="6:8" x14ac:dyDescent="0.3">
      <c r="F2374" s="2">
        <v>2369</v>
      </c>
      <c r="G2374" s="12">
        <f ca="1"/>
        <v>10.879273212469581</v>
      </c>
      <c r="H2374" s="12">
        <f ca="1"/>
        <v>1.3779311792784912</v>
      </c>
    </row>
    <row r="2375" spans="6:8" x14ac:dyDescent="0.3">
      <c r="F2375" s="2">
        <v>2370</v>
      </c>
      <c r="G2375" s="12">
        <f ca="1"/>
        <v>10.879277396597979</v>
      </c>
      <c r="H2375" s="12">
        <f ca="1"/>
        <v>1.3779529592399227</v>
      </c>
    </row>
    <row r="2376" spans="6:8" x14ac:dyDescent="0.3">
      <c r="F2376" s="2">
        <v>2371</v>
      </c>
      <c r="G2376" s="12">
        <f ca="1"/>
        <v>10.879410044378552</v>
      </c>
      <c r="H2376" s="12">
        <f ca="1"/>
        <v>1.3786433868126919</v>
      </c>
    </row>
    <row r="2377" spans="6:8" x14ac:dyDescent="0.3">
      <c r="F2377" s="2">
        <v>2372</v>
      </c>
      <c r="G2377" s="12">
        <f ca="1"/>
        <v>10.879557400418676</v>
      </c>
      <c r="H2377" s="12">
        <f ca="1"/>
        <v>1.3794102471720946</v>
      </c>
    </row>
    <row r="2378" spans="6:8" x14ac:dyDescent="0.3">
      <c r="F2378" s="2">
        <v>2373</v>
      </c>
      <c r="G2378" s="12">
        <f ca="1"/>
        <v>10.879647523673857</v>
      </c>
      <c r="H2378" s="12">
        <f ca="1"/>
        <v>1.3798791962672157</v>
      </c>
    </row>
    <row r="2379" spans="6:8" x14ac:dyDescent="0.3">
      <c r="F2379" s="2">
        <v>2374</v>
      </c>
      <c r="G2379" s="12">
        <f ca="1"/>
        <v>10.879650208983627</v>
      </c>
      <c r="H2379" s="12">
        <f ca="1"/>
        <v>1.3798931683093001</v>
      </c>
    </row>
    <row r="2380" spans="6:8" x14ac:dyDescent="0.3">
      <c r="F2380" s="2">
        <v>2375</v>
      </c>
      <c r="G2380" s="12">
        <f ca="1"/>
        <v>10.87970930271511</v>
      </c>
      <c r="H2380" s="12">
        <f ca="1"/>
        <v>1.380200630230485</v>
      </c>
    </row>
    <row r="2381" spans="6:8" x14ac:dyDescent="0.3">
      <c r="F2381" s="2">
        <v>2376</v>
      </c>
      <c r="G2381" s="12">
        <f ca="1"/>
        <v>10.879793603438381</v>
      </c>
      <c r="H2381" s="12">
        <f ca="1"/>
        <v>1.3806392063754125</v>
      </c>
    </row>
    <row r="2382" spans="6:8" x14ac:dyDescent="0.3">
      <c r="F2382" s="2">
        <v>2377</v>
      </c>
      <c r="G2382" s="12">
        <f ca="1"/>
        <v>10.879827813411442</v>
      </c>
      <c r="H2382" s="12">
        <f ca="1"/>
        <v>1.3808171721248772</v>
      </c>
    </row>
    <row r="2383" spans="6:8" x14ac:dyDescent="0.3">
      <c r="F2383" s="2">
        <v>2378</v>
      </c>
      <c r="G2383" s="12">
        <f ca="1"/>
        <v>10.87993133905546</v>
      </c>
      <c r="H2383" s="12">
        <f ca="1"/>
        <v>1.3813556856901537</v>
      </c>
    </row>
    <row r="2384" spans="6:8" x14ac:dyDescent="0.3">
      <c r="F2384" s="2">
        <v>2379</v>
      </c>
      <c r="G2384" s="12">
        <f ca="1"/>
        <v>10.879974160634639</v>
      </c>
      <c r="H2384" s="12">
        <f ca="1"/>
        <v>1.3815784133287086</v>
      </c>
    </row>
    <row r="2385" spans="6:8" x14ac:dyDescent="0.3">
      <c r="F2385" s="2">
        <v>2380</v>
      </c>
      <c r="G2385" s="12">
        <f ca="1"/>
        <v>10.88008631215307</v>
      </c>
      <c r="H2385" s="12">
        <f ca="1"/>
        <v>1.3821616931800718</v>
      </c>
    </row>
    <row r="2386" spans="6:8" x14ac:dyDescent="0.3">
      <c r="F2386" s="2">
        <v>2381</v>
      </c>
      <c r="G2386" s="12">
        <f ca="1"/>
        <v>10.880106334604951</v>
      </c>
      <c r="H2386" s="12">
        <f ca="1"/>
        <v>1.3822658182249568</v>
      </c>
    </row>
    <row r="2387" spans="6:8" x14ac:dyDescent="0.3">
      <c r="F2387" s="2">
        <v>2382</v>
      </c>
      <c r="G2387" s="12">
        <f ca="1"/>
        <v>10.880154630991443</v>
      </c>
      <c r="H2387" s="12">
        <f ca="1"/>
        <v>1.3825169692919683</v>
      </c>
    </row>
    <row r="2388" spans="6:8" x14ac:dyDescent="0.3">
      <c r="F2388" s="2">
        <v>2383</v>
      </c>
      <c r="G2388" s="12">
        <f ca="1"/>
        <v>10.880162311594322</v>
      </c>
      <c r="H2388" s="12">
        <f ca="1"/>
        <v>1.382556908670407</v>
      </c>
    </row>
    <row r="2389" spans="6:8" x14ac:dyDescent="0.3">
      <c r="F2389" s="2">
        <v>2384</v>
      </c>
      <c r="G2389" s="12">
        <f ca="1"/>
        <v>10.880183559019944</v>
      </c>
      <c r="H2389" s="12">
        <f ca="1"/>
        <v>1.3826673940620509</v>
      </c>
    </row>
    <row r="2390" spans="6:8" x14ac:dyDescent="0.3">
      <c r="F2390" s="2">
        <v>2385</v>
      </c>
      <c r="G2390" s="12">
        <f ca="1"/>
        <v>10.880202114489157</v>
      </c>
      <c r="H2390" s="12">
        <f ca="1"/>
        <v>1.3827638791565748</v>
      </c>
    </row>
    <row r="2391" spans="6:8" x14ac:dyDescent="0.3">
      <c r="F2391" s="2">
        <v>2386</v>
      </c>
      <c r="G2391" s="12">
        <f ca="1"/>
        <v>10.880266565179792</v>
      </c>
      <c r="H2391" s="12">
        <f ca="1"/>
        <v>1.3830989945989969</v>
      </c>
    </row>
    <row r="2392" spans="6:8" x14ac:dyDescent="0.3">
      <c r="F2392" s="2">
        <v>2387</v>
      </c>
      <c r="G2392" s="12">
        <f ca="1"/>
        <v>10.880272337049664</v>
      </c>
      <c r="H2392" s="12">
        <f ca="1"/>
        <v>1.3831290045476774</v>
      </c>
    </row>
    <row r="2393" spans="6:8" x14ac:dyDescent="0.3">
      <c r="F2393" s="2">
        <v>2388</v>
      </c>
      <c r="G2393" s="12">
        <f ca="1"/>
        <v>10.880309390560562</v>
      </c>
      <c r="H2393" s="12">
        <f ca="1"/>
        <v>1.3833216536560995</v>
      </c>
    </row>
    <row r="2394" spans="6:8" x14ac:dyDescent="0.3">
      <c r="F2394" s="2">
        <v>2389</v>
      </c>
      <c r="G2394" s="12">
        <f ca="1"/>
        <v>10.88044424998909</v>
      </c>
      <c r="H2394" s="12">
        <f ca="1"/>
        <v>1.3840227445966669</v>
      </c>
    </row>
    <row r="2395" spans="6:8" x14ac:dyDescent="0.3">
      <c r="F2395" s="2">
        <v>2390</v>
      </c>
      <c r="G2395" s="12">
        <f ca="1"/>
        <v>10.880447462260916</v>
      </c>
      <c r="H2395" s="12">
        <f ca="1"/>
        <v>1.3840394427874814</v>
      </c>
    </row>
    <row r="2396" spans="6:8" x14ac:dyDescent="0.3">
      <c r="F2396" s="2">
        <v>2391</v>
      </c>
      <c r="G2396" s="12">
        <f ca="1"/>
        <v>10.880803104644055</v>
      </c>
      <c r="H2396" s="12">
        <f ca="1"/>
        <v>1.3858877606779942</v>
      </c>
    </row>
    <row r="2397" spans="6:8" x14ac:dyDescent="0.3">
      <c r="F2397" s="2">
        <v>2392</v>
      </c>
      <c r="G2397" s="12">
        <f ca="1"/>
        <v>10.880826969849489</v>
      </c>
      <c r="H2397" s="12">
        <f ca="1"/>
        <v>1.3860117625972288</v>
      </c>
    </row>
    <row r="2398" spans="6:8" x14ac:dyDescent="0.3">
      <c r="F2398" s="2">
        <v>2393</v>
      </c>
      <c r="G2398" s="12">
        <f ca="1"/>
        <v>10.880913620807178</v>
      </c>
      <c r="H2398" s="12">
        <f ca="1"/>
        <v>1.3864619644822702</v>
      </c>
    </row>
    <row r="2399" spans="6:8" x14ac:dyDescent="0.3">
      <c r="F2399" s="2">
        <v>2394</v>
      </c>
      <c r="G2399" s="12">
        <f ca="1"/>
        <v>10.881050799320203</v>
      </c>
      <c r="H2399" s="12">
        <f ca="1"/>
        <v>1.3871745885922977</v>
      </c>
    </row>
    <row r="2400" spans="6:8" x14ac:dyDescent="0.3">
      <c r="F2400" s="2">
        <v>2395</v>
      </c>
      <c r="G2400" s="12">
        <f ca="1"/>
        <v>10.881111513410692</v>
      </c>
      <c r="H2400" s="12">
        <f ca="1"/>
        <v>1.3874899518415973</v>
      </c>
    </row>
    <row r="2401" spans="6:8" x14ac:dyDescent="0.3">
      <c r="F2401" s="2">
        <v>2396</v>
      </c>
      <c r="G2401" s="12">
        <f ca="1"/>
        <v>10.881173847956882</v>
      </c>
      <c r="H2401" s="12">
        <f ca="1"/>
        <v>1.3878137075400323</v>
      </c>
    </row>
    <row r="2402" spans="6:8" x14ac:dyDescent="0.3">
      <c r="F2402" s="2">
        <v>2397</v>
      </c>
      <c r="G2402" s="12">
        <f ca="1"/>
        <v>10.881186391044146</v>
      </c>
      <c r="H2402" s="12">
        <f ca="1"/>
        <v>1.3878788513211924</v>
      </c>
    </row>
    <row r="2403" spans="6:8" x14ac:dyDescent="0.3">
      <c r="F2403" s="2">
        <v>2398</v>
      </c>
      <c r="G2403" s="12">
        <f ca="1"/>
        <v>10.881271895708229</v>
      </c>
      <c r="H2403" s="12">
        <f ca="1"/>
        <v>1.388322901395362</v>
      </c>
    </row>
    <row r="2404" spans="6:8" x14ac:dyDescent="0.3">
      <c r="F2404" s="2">
        <v>2399</v>
      </c>
      <c r="G2404" s="12">
        <f ca="1"/>
        <v>10.881334741912498</v>
      </c>
      <c r="H2404" s="12">
        <f ca="1"/>
        <v>1.3886492495757483</v>
      </c>
    </row>
    <row r="2405" spans="6:8" x14ac:dyDescent="0.3">
      <c r="F2405" s="2">
        <v>2400</v>
      </c>
      <c r="G2405" s="12">
        <f ca="1"/>
        <v>10.88136532996719</v>
      </c>
      <c r="H2405" s="12">
        <f ca="1"/>
        <v>1.3888080781900707</v>
      </c>
    </row>
    <row r="2406" spans="6:8" x14ac:dyDescent="0.3">
      <c r="F2406" s="2">
        <v>2401</v>
      </c>
      <c r="G2406" s="12">
        <f ca="1"/>
        <v>10.881452936898793</v>
      </c>
      <c r="H2406" s="12">
        <f ca="1"/>
        <v>1.3892629440408801</v>
      </c>
    </row>
    <row r="2407" spans="6:8" x14ac:dyDescent="0.3">
      <c r="F2407" s="2">
        <v>2402</v>
      </c>
      <c r="G2407" s="12">
        <f ca="1"/>
        <v>10.881497167035104</v>
      </c>
      <c r="H2407" s="12">
        <f ca="1"/>
        <v>1.3894925733610786</v>
      </c>
    </row>
    <row r="2408" spans="6:8" x14ac:dyDescent="0.3">
      <c r="F2408" s="2">
        <v>2403</v>
      </c>
      <c r="G2408" s="12">
        <f ca="1"/>
        <v>10.881515242016686</v>
      </c>
      <c r="H2408" s="12">
        <f ca="1"/>
        <v>1.3895864094659338</v>
      </c>
    </row>
    <row r="2409" spans="6:8" x14ac:dyDescent="0.3">
      <c r="F2409" s="2">
        <v>2404</v>
      </c>
      <c r="G2409" s="12">
        <f ca="1"/>
        <v>10.881526696753818</v>
      </c>
      <c r="H2409" s="12">
        <f ca="1"/>
        <v>1.3896458755296923</v>
      </c>
    </row>
    <row r="2410" spans="6:8" x14ac:dyDescent="0.3">
      <c r="F2410" s="2">
        <v>2405</v>
      </c>
      <c r="G2410" s="12">
        <f ca="1"/>
        <v>10.881538119603187</v>
      </c>
      <c r="H2410" s="12">
        <f ca="1"/>
        <v>1.3897051752001375</v>
      </c>
    </row>
    <row r="2411" spans="6:8" x14ac:dyDescent="0.3">
      <c r="F2411" s="2">
        <v>2406</v>
      </c>
      <c r="G2411" s="12">
        <f ca="1"/>
        <v>10.881606489989128</v>
      </c>
      <c r="H2411" s="12">
        <f ca="1"/>
        <v>1.3900600899823055</v>
      </c>
    </row>
    <row r="2412" spans="6:8" x14ac:dyDescent="0.3">
      <c r="F2412" s="2">
        <v>2407</v>
      </c>
      <c r="G2412" s="12">
        <f ca="1"/>
        <v>10.881638228855781</v>
      </c>
      <c r="H2412" s="12">
        <f ca="1"/>
        <v>1.3902248379677007</v>
      </c>
    </row>
    <row r="2413" spans="6:8" x14ac:dyDescent="0.3">
      <c r="F2413" s="2">
        <v>2408</v>
      </c>
      <c r="G2413" s="12">
        <f ca="1"/>
        <v>10.881656129815592</v>
      </c>
      <c r="H2413" s="12">
        <f ca="1"/>
        <v>1.3903177541650338</v>
      </c>
    </row>
    <row r="2414" spans="6:8" x14ac:dyDescent="0.3">
      <c r="F2414" s="2">
        <v>2409</v>
      </c>
      <c r="G2414" s="12">
        <f ca="1"/>
        <v>10.881764731611675</v>
      </c>
      <c r="H2414" s="12">
        <f ca="1"/>
        <v>1.3908814144256225</v>
      </c>
    </row>
    <row r="2415" spans="6:8" x14ac:dyDescent="0.3">
      <c r="F2415" s="2">
        <v>2410</v>
      </c>
      <c r="G2415" s="12">
        <f ca="1"/>
        <v>10.881873459298399</v>
      </c>
      <c r="H2415" s="12">
        <f ca="1"/>
        <v>1.3914456503730528</v>
      </c>
    </row>
    <row r="2416" spans="6:8" x14ac:dyDescent="0.3">
      <c r="F2416" s="2">
        <v>2411</v>
      </c>
      <c r="G2416" s="12">
        <f ca="1"/>
        <v>10.881916883183729</v>
      </c>
      <c r="H2416" s="12">
        <f ca="1"/>
        <v>1.3916709742759357</v>
      </c>
    </row>
    <row r="2417" spans="6:8" x14ac:dyDescent="0.3">
      <c r="F2417" s="2">
        <v>2412</v>
      </c>
      <c r="G2417" s="12">
        <f ca="1"/>
        <v>10.881922021067052</v>
      </c>
      <c r="H2417" s="12">
        <f ca="1"/>
        <v>1.3916976336153684</v>
      </c>
    </row>
    <row r="2418" spans="6:8" x14ac:dyDescent="0.3">
      <c r="F2418" s="2">
        <v>2413</v>
      </c>
      <c r="G2418" s="12">
        <f ca="1"/>
        <v>10.882055390982174</v>
      </c>
      <c r="H2418" s="12">
        <f ca="1"/>
        <v>1.3923895993645834</v>
      </c>
    </row>
    <row r="2419" spans="6:8" x14ac:dyDescent="0.3">
      <c r="F2419" s="2">
        <v>2414</v>
      </c>
      <c r="G2419" s="12">
        <f ca="1"/>
        <v>10.882126504180256</v>
      </c>
      <c r="H2419" s="12">
        <f ca="1"/>
        <v>1.3927585090414487</v>
      </c>
    </row>
    <row r="2420" spans="6:8" x14ac:dyDescent="0.3">
      <c r="F2420" s="2">
        <v>2415</v>
      </c>
      <c r="G2420" s="12">
        <f ca="1"/>
        <v>10.882367469193728</v>
      </c>
      <c r="H2420" s="12">
        <f ca="1"/>
        <v>1.394008297453752</v>
      </c>
    </row>
    <row r="2421" spans="6:8" x14ac:dyDescent="0.3">
      <c r="F2421" s="2">
        <v>2416</v>
      </c>
      <c r="G2421" s="12">
        <f ca="1"/>
        <v>10.882479580037609</v>
      </c>
      <c r="H2421" s="12">
        <f ca="1"/>
        <v>1.3945896381900875</v>
      </c>
    </row>
    <row r="2422" spans="6:8" x14ac:dyDescent="0.3">
      <c r="F2422" s="2">
        <v>2417</v>
      </c>
      <c r="G2422" s="12">
        <f ca="1"/>
        <v>10.88259540369304</v>
      </c>
      <c r="H2422" s="12">
        <f ca="1"/>
        <v>1.3951901421216679</v>
      </c>
    </row>
    <row r="2423" spans="6:8" x14ac:dyDescent="0.3">
      <c r="F2423" s="2">
        <v>2418</v>
      </c>
      <c r="G2423" s="12">
        <f ca="1"/>
        <v>10.882659267287302</v>
      </c>
      <c r="H2423" s="12">
        <f ca="1"/>
        <v>1.3955212129113257</v>
      </c>
    </row>
    <row r="2424" spans="6:8" x14ac:dyDescent="0.3">
      <c r="F2424" s="2">
        <v>2419</v>
      </c>
      <c r="G2424" s="12">
        <f ca="1"/>
        <v>10.88284937682981</v>
      </c>
      <c r="H2424" s="12">
        <f ca="1"/>
        <v>1.396506581869847</v>
      </c>
    </row>
    <row r="2425" spans="6:8" x14ac:dyDescent="0.3">
      <c r="F2425" s="2">
        <v>2420</v>
      </c>
      <c r="G2425" s="12">
        <f ca="1"/>
        <v>10.882861223768504</v>
      </c>
      <c r="H2425" s="12">
        <f ca="1"/>
        <v>1.3965679783126135</v>
      </c>
    </row>
    <row r="2426" spans="6:8" x14ac:dyDescent="0.3">
      <c r="F2426" s="2">
        <v>2421</v>
      </c>
      <c r="G2426" s="12">
        <f ca="1"/>
        <v>10.88288435105695</v>
      </c>
      <c r="H2426" s="12">
        <f ca="1"/>
        <v>1.3966878320912735</v>
      </c>
    </row>
    <row r="2427" spans="6:8" x14ac:dyDescent="0.3">
      <c r="F2427" s="2">
        <v>2422</v>
      </c>
      <c r="G2427" s="12">
        <f ca="1"/>
        <v>10.882940731675614</v>
      </c>
      <c r="H2427" s="12">
        <f ca="1"/>
        <v>1.3969800009780526</v>
      </c>
    </row>
    <row r="2428" spans="6:8" x14ac:dyDescent="0.3">
      <c r="F2428" s="2">
        <v>2423</v>
      </c>
      <c r="G2428" s="12">
        <f ca="1"/>
        <v>10.882999481987369</v>
      </c>
      <c r="H2428" s="12">
        <f ca="1"/>
        <v>1.3972844265328026</v>
      </c>
    </row>
    <row r="2429" spans="6:8" x14ac:dyDescent="0.3">
      <c r="F2429" s="2">
        <v>2424</v>
      </c>
      <c r="G2429" s="12">
        <f ca="1"/>
        <v>10.883032249911494</v>
      </c>
      <c r="H2429" s="12">
        <f ca="1"/>
        <v>1.3974542092265518</v>
      </c>
    </row>
    <row r="2430" spans="6:8" x14ac:dyDescent="0.3">
      <c r="F2430" s="2">
        <v>2425</v>
      </c>
      <c r="G2430" s="12">
        <f ca="1"/>
        <v>10.883105666510279</v>
      </c>
      <c r="H2430" s="12">
        <f ca="1"/>
        <v>1.3978345807608921</v>
      </c>
    </row>
    <row r="2431" spans="6:8" x14ac:dyDescent="0.3">
      <c r="F2431" s="2">
        <v>2426</v>
      </c>
      <c r="G2431" s="12">
        <f ca="1"/>
        <v>10.883250743419097</v>
      </c>
      <c r="H2431" s="12">
        <f ca="1"/>
        <v>1.3985861146627199</v>
      </c>
    </row>
    <row r="2432" spans="6:8" x14ac:dyDescent="0.3">
      <c r="F2432" s="2">
        <v>2427</v>
      </c>
      <c r="G2432" s="12">
        <f ca="1"/>
        <v>10.883357692292288</v>
      </c>
      <c r="H2432" s="12">
        <f ca="1"/>
        <v>1.3991400422348335</v>
      </c>
    </row>
    <row r="2433" spans="6:8" x14ac:dyDescent="0.3">
      <c r="F2433" s="2">
        <v>2428</v>
      </c>
      <c r="G2433" s="12">
        <f ca="1"/>
        <v>10.88344163582175</v>
      </c>
      <c r="H2433" s="12">
        <f ca="1"/>
        <v>1.3995747606852653</v>
      </c>
    </row>
    <row r="2434" spans="6:8" x14ac:dyDescent="0.3">
      <c r="F2434" s="2">
        <v>2429</v>
      </c>
      <c r="G2434" s="12">
        <f ca="1"/>
        <v>10.883543238871464</v>
      </c>
      <c r="H2434" s="12">
        <f ca="1"/>
        <v>1.4001008664147792</v>
      </c>
    </row>
    <row r="2435" spans="6:8" x14ac:dyDescent="0.3">
      <c r="F2435" s="2">
        <v>2430</v>
      </c>
      <c r="G2435" s="12">
        <f ca="1"/>
        <v>10.883594504531718</v>
      </c>
      <c r="H2435" s="12">
        <f ca="1"/>
        <v>1.4003662950383944</v>
      </c>
    </row>
    <row r="2436" spans="6:8" x14ac:dyDescent="0.3">
      <c r="F2436" s="2">
        <v>2431</v>
      </c>
      <c r="G2436" s="12">
        <f ca="1"/>
        <v>10.88361402495887</v>
      </c>
      <c r="H2436" s="12">
        <f ca="1"/>
        <v>1.4004673574349891</v>
      </c>
    </row>
    <row r="2437" spans="6:8" x14ac:dyDescent="0.3">
      <c r="F2437" s="2">
        <v>2432</v>
      </c>
      <c r="G2437" s="12">
        <f ca="1"/>
        <v>10.883637628105802</v>
      </c>
      <c r="H2437" s="12">
        <f ca="1"/>
        <v>1.4005895535570938</v>
      </c>
    </row>
    <row r="2438" spans="6:8" x14ac:dyDescent="0.3">
      <c r="F2438" s="2">
        <v>2433</v>
      </c>
      <c r="G2438" s="12">
        <f ca="1"/>
        <v>10.883651690129151</v>
      </c>
      <c r="H2438" s="12">
        <f ca="1"/>
        <v>1.4006623523492199</v>
      </c>
    </row>
    <row r="2439" spans="6:8" x14ac:dyDescent="0.3">
      <c r="F2439" s="2">
        <v>2434</v>
      </c>
      <c r="G2439" s="12">
        <f ca="1"/>
        <v>10.883723400920935</v>
      </c>
      <c r="H2439" s="12">
        <f ca="1"/>
        <v>1.4010335758301231</v>
      </c>
    </row>
    <row r="2440" spans="6:8" x14ac:dyDescent="0.3">
      <c r="F2440" s="2">
        <v>2435</v>
      </c>
      <c r="G2440" s="12">
        <f ca="1"/>
        <v>10.883761826706429</v>
      </c>
      <c r="H2440" s="12">
        <f ca="1"/>
        <v>1.4012324786589332</v>
      </c>
    </row>
    <row r="2441" spans="6:8" x14ac:dyDescent="0.3">
      <c r="F2441" s="2">
        <v>2436</v>
      </c>
      <c r="G2441" s="12">
        <f ca="1"/>
        <v>10.883896626608093</v>
      </c>
      <c r="H2441" s="12">
        <f ca="1"/>
        <v>1.401930158486616</v>
      </c>
    </row>
    <row r="2442" spans="6:8" x14ac:dyDescent="0.3">
      <c r="F2442" s="2">
        <v>2437</v>
      </c>
      <c r="G2442" s="12">
        <f ca="1"/>
        <v>10.883946942188356</v>
      </c>
      <c r="H2442" s="12">
        <f ca="1"/>
        <v>1.4021905421672034</v>
      </c>
    </row>
    <row r="2443" spans="6:8" x14ac:dyDescent="0.3">
      <c r="F2443" s="2">
        <v>2438</v>
      </c>
      <c r="G2443" s="12">
        <f ca="1"/>
        <v>10.88399322838246</v>
      </c>
      <c r="H2443" s="12">
        <f ca="1"/>
        <v>1.4024300577635587</v>
      </c>
    </row>
    <row r="2444" spans="6:8" x14ac:dyDescent="0.3">
      <c r="F2444" s="2">
        <v>2439</v>
      </c>
      <c r="G2444" s="12">
        <f ca="1"/>
        <v>10.884042863542531</v>
      </c>
      <c r="H2444" s="12">
        <f ca="1"/>
        <v>1.4026868861089328</v>
      </c>
    </row>
    <row r="2445" spans="6:8" x14ac:dyDescent="0.3">
      <c r="F2445" s="2">
        <v>2440</v>
      </c>
      <c r="G2445" s="12">
        <f ca="1"/>
        <v>10.884051834136447</v>
      </c>
      <c r="H2445" s="12">
        <f ca="1"/>
        <v>1.4027333009754257</v>
      </c>
    </row>
    <row r="2446" spans="6:8" x14ac:dyDescent="0.3">
      <c r="F2446" s="2">
        <v>2441</v>
      </c>
      <c r="G2446" s="12">
        <f ca="1"/>
        <v>10.884145759437677</v>
      </c>
      <c r="H2446" s="12">
        <f ca="1"/>
        <v>1.4032192464161812</v>
      </c>
    </row>
    <row r="2447" spans="6:8" x14ac:dyDescent="0.3">
      <c r="F2447" s="2">
        <v>2442</v>
      </c>
      <c r="G2447" s="12">
        <f ca="1"/>
        <v>10.884172097745077</v>
      </c>
      <c r="H2447" s="12">
        <f ca="1"/>
        <v>1.4033555026855073</v>
      </c>
    </row>
    <row r="2448" spans="6:8" x14ac:dyDescent="0.3">
      <c r="F2448" s="2">
        <v>2443</v>
      </c>
      <c r="G2448" s="12">
        <f ca="1"/>
        <v>10.884231548629389</v>
      </c>
      <c r="H2448" s="12">
        <f ca="1"/>
        <v>1.4036630422606615</v>
      </c>
    </row>
    <row r="2449" spans="6:8" x14ac:dyDescent="0.3">
      <c r="F2449" s="2">
        <v>2444</v>
      </c>
      <c r="G2449" s="12">
        <f ca="1"/>
        <v>10.88432931210775</v>
      </c>
      <c r="H2449" s="12">
        <f ca="1"/>
        <v>1.404168717500395</v>
      </c>
    </row>
    <row r="2450" spans="6:8" x14ac:dyDescent="0.3">
      <c r="F2450" s="2">
        <v>2445</v>
      </c>
      <c r="G2450" s="12">
        <f ca="1"/>
        <v>10.884454048928918</v>
      </c>
      <c r="H2450" s="12">
        <f ca="1"/>
        <v>1.4048138100779537</v>
      </c>
    </row>
    <row r="2451" spans="6:8" x14ac:dyDescent="0.3">
      <c r="F2451" s="2">
        <v>2446</v>
      </c>
      <c r="G2451" s="12">
        <f ca="1"/>
        <v>10.884622029066213</v>
      </c>
      <c r="H2451" s="12">
        <f ca="1"/>
        <v>1.4056823621179027</v>
      </c>
    </row>
    <row r="2452" spans="6:8" x14ac:dyDescent="0.3">
      <c r="F2452" s="2">
        <v>2447</v>
      </c>
      <c r="G2452" s="12">
        <f ca="1"/>
        <v>10.884634242237983</v>
      </c>
      <c r="H2452" s="12">
        <f ca="1"/>
        <v>1.4057455030658204</v>
      </c>
    </row>
    <row r="2453" spans="6:8" x14ac:dyDescent="0.3">
      <c r="F2453" s="2">
        <v>2448</v>
      </c>
      <c r="G2453" s="12">
        <f ca="1"/>
        <v>10.884907401871127</v>
      </c>
      <c r="H2453" s="12">
        <f ca="1"/>
        <v>1.4071574264085098</v>
      </c>
    </row>
    <row r="2454" spans="6:8" x14ac:dyDescent="0.3">
      <c r="F2454" s="2">
        <v>2449</v>
      </c>
      <c r="G2454" s="12">
        <f ca="1"/>
        <v>10.884962226945857</v>
      </c>
      <c r="H2454" s="12">
        <f ca="1"/>
        <v>1.407440743137776</v>
      </c>
    </row>
    <row r="2455" spans="6:8" x14ac:dyDescent="0.3">
      <c r="F2455" s="2">
        <v>2450</v>
      </c>
      <c r="G2455" s="12">
        <f ca="1"/>
        <v>10.884977978596954</v>
      </c>
      <c r="H2455" s="12">
        <f ca="1"/>
        <v>1.4075221380227763</v>
      </c>
    </row>
    <row r="2456" spans="6:8" x14ac:dyDescent="0.3">
      <c r="F2456" s="2">
        <v>2451</v>
      </c>
      <c r="G2456" s="12">
        <f ca="1"/>
        <v>10.885020750373609</v>
      </c>
      <c r="H2456" s="12">
        <f ca="1"/>
        <v>1.4077431470886212</v>
      </c>
    </row>
    <row r="2457" spans="6:8" x14ac:dyDescent="0.3">
      <c r="F2457" s="2">
        <v>2452</v>
      </c>
      <c r="G2457" s="12">
        <f ca="1"/>
        <v>10.885108768404832</v>
      </c>
      <c r="H2457" s="12">
        <f ca="1"/>
        <v>1.4081979085257885</v>
      </c>
    </row>
    <row r="2458" spans="6:8" x14ac:dyDescent="0.3">
      <c r="F2458" s="2">
        <v>2453</v>
      </c>
      <c r="G2458" s="12">
        <f ca="1"/>
        <v>10.885217808803077</v>
      </c>
      <c r="H2458" s="12">
        <f ca="1"/>
        <v>1.4087612059026353</v>
      </c>
    </row>
    <row r="2459" spans="6:8" x14ac:dyDescent="0.3">
      <c r="F2459" s="2">
        <v>2454</v>
      </c>
      <c r="G2459" s="12">
        <f ca="1"/>
        <v>10.885247577789983</v>
      </c>
      <c r="H2459" s="12">
        <f ca="1"/>
        <v>1.4089149756093859</v>
      </c>
    </row>
    <row r="2460" spans="6:8" x14ac:dyDescent="0.3">
      <c r="F2460" s="2">
        <v>2455</v>
      </c>
      <c r="G2460" s="12">
        <f ca="1"/>
        <v>10.885247670077485</v>
      </c>
      <c r="H2460" s="12">
        <f ca="1"/>
        <v>1.4089154523039811</v>
      </c>
    </row>
    <row r="2461" spans="6:8" x14ac:dyDescent="0.3">
      <c r="F2461" s="2">
        <v>2456</v>
      </c>
      <c r="G2461" s="12">
        <f ca="1"/>
        <v>10.885386550477348</v>
      </c>
      <c r="H2461" s="12">
        <f ca="1"/>
        <v>1.4096327418788459</v>
      </c>
    </row>
    <row r="2462" spans="6:8" x14ac:dyDescent="0.3">
      <c r="F2462" s="2">
        <v>2457</v>
      </c>
      <c r="G2462" s="12">
        <f ca="1"/>
        <v>10.885444680700353</v>
      </c>
      <c r="H2462" s="12">
        <f ca="1"/>
        <v>1.4099329298829184</v>
      </c>
    </row>
    <row r="2463" spans="6:8" x14ac:dyDescent="0.3">
      <c r="F2463" s="2">
        <v>2458</v>
      </c>
      <c r="G2463" s="12">
        <f ca="1"/>
        <v>10.885470735588145</v>
      </c>
      <c r="H2463" s="12">
        <f ca="1"/>
        <v>1.4100674706483192</v>
      </c>
    </row>
    <row r="2464" spans="6:8" x14ac:dyDescent="0.3">
      <c r="F2464" s="2">
        <v>2459</v>
      </c>
      <c r="G2464" s="12">
        <f ca="1"/>
        <v>10.885559662857503</v>
      </c>
      <c r="H2464" s="12">
        <f ca="1"/>
        <v>1.4105266297088186</v>
      </c>
    </row>
    <row r="2465" spans="6:8" x14ac:dyDescent="0.3">
      <c r="F2465" s="2">
        <v>2460</v>
      </c>
      <c r="G2465" s="12">
        <f ca="1"/>
        <v>10.885610417683525</v>
      </c>
      <c r="H2465" s="12">
        <f ca="1"/>
        <v>1.4107886658126734</v>
      </c>
    </row>
    <row r="2466" spans="6:8" x14ac:dyDescent="0.3">
      <c r="F2466" s="2">
        <v>2461</v>
      </c>
      <c r="G2466" s="12">
        <f ca="1"/>
        <v>10.885660135519615</v>
      </c>
      <c r="H2466" s="12">
        <f ca="1"/>
        <v>1.4110453292406191</v>
      </c>
    </row>
    <row r="2467" spans="6:8" x14ac:dyDescent="0.3">
      <c r="F2467" s="2">
        <v>2462</v>
      </c>
      <c r="G2467" s="12">
        <f ca="1"/>
        <v>10.885870399089351</v>
      </c>
      <c r="H2467" s="12">
        <f ca="1"/>
        <v>1.4121305863731193</v>
      </c>
    </row>
    <row r="2468" spans="6:8" x14ac:dyDescent="0.3">
      <c r="F2468" s="2">
        <v>2463</v>
      </c>
      <c r="G2468" s="12">
        <f ca="1"/>
        <v>10.885886179459421</v>
      </c>
      <c r="H2468" s="12">
        <f ca="1"/>
        <v>1.4122120217771679</v>
      </c>
    </row>
    <row r="2469" spans="6:8" x14ac:dyDescent="0.3">
      <c r="F2469" s="2">
        <v>2464</v>
      </c>
      <c r="G2469" s="12">
        <f ca="1"/>
        <v>10.885890803773588</v>
      </c>
      <c r="H2469" s="12">
        <f ca="1"/>
        <v>1.4122358854253378</v>
      </c>
    </row>
    <row r="2470" spans="6:8" x14ac:dyDescent="0.3">
      <c r="F2470" s="2">
        <v>2465</v>
      </c>
      <c r="G2470" s="12">
        <f ca="1"/>
        <v>10.885933160464752</v>
      </c>
      <c r="H2470" s="12">
        <f ca="1"/>
        <v>1.4124544583693313</v>
      </c>
    </row>
    <row r="2471" spans="6:8" x14ac:dyDescent="0.3">
      <c r="F2471" s="2">
        <v>2466</v>
      </c>
      <c r="G2471" s="12">
        <f ca="1"/>
        <v>10.886099056630638</v>
      </c>
      <c r="H2471" s="12">
        <f ca="1"/>
        <v>1.4133103986965971</v>
      </c>
    </row>
    <row r="2472" spans="6:8" x14ac:dyDescent="0.3">
      <c r="F2472" s="2">
        <v>2467</v>
      </c>
      <c r="G2472" s="12">
        <f ca="1"/>
        <v>10.886116056776974</v>
      </c>
      <c r="H2472" s="12">
        <f ca="1"/>
        <v>1.4133980988978003</v>
      </c>
    </row>
    <row r="2473" spans="6:8" x14ac:dyDescent="0.3">
      <c r="F2473" s="2">
        <v>2468</v>
      </c>
      <c r="G2473" s="12">
        <f ca="1"/>
        <v>10.886198331633761</v>
      </c>
      <c r="H2473" s="12">
        <f ca="1"/>
        <v>1.4138225061787719</v>
      </c>
    </row>
    <row r="2474" spans="6:8" x14ac:dyDescent="0.3">
      <c r="F2474" s="2">
        <v>2469</v>
      </c>
      <c r="G2474" s="12">
        <f ca="1"/>
        <v>10.886323506229466</v>
      </c>
      <c r="H2474" s="12">
        <f ca="1"/>
        <v>1.4144681073966598</v>
      </c>
    </row>
    <row r="2475" spans="6:8" x14ac:dyDescent="0.3">
      <c r="F2475" s="2">
        <v>2470</v>
      </c>
      <c r="G2475" s="12">
        <f ca="1"/>
        <v>10.886414660033534</v>
      </c>
      <c r="H2475" s="12">
        <f ca="1"/>
        <v>1.4149381662680287</v>
      </c>
    </row>
    <row r="2476" spans="6:8" x14ac:dyDescent="0.3">
      <c r="F2476" s="2">
        <v>2471</v>
      </c>
      <c r="G2476" s="12">
        <f ca="1"/>
        <v>10.886485726062675</v>
      </c>
      <c r="H2476" s="12">
        <f ca="1"/>
        <v>1.4153045922995091</v>
      </c>
    </row>
    <row r="2477" spans="6:8" x14ac:dyDescent="0.3">
      <c r="F2477" s="2">
        <v>2472</v>
      </c>
      <c r="G2477" s="12">
        <f ca="1"/>
        <v>10.886547761846145</v>
      </c>
      <c r="H2477" s="12">
        <f ca="1"/>
        <v>1.4156244249418886</v>
      </c>
    </row>
    <row r="2478" spans="6:8" x14ac:dyDescent="0.3">
      <c r="F2478" s="2">
        <v>2473</v>
      </c>
      <c r="G2478" s="12">
        <f ca="1"/>
        <v>10.886604498166118</v>
      </c>
      <c r="H2478" s="12">
        <f ca="1"/>
        <v>1.4159169092337187</v>
      </c>
    </row>
    <row r="2479" spans="6:8" x14ac:dyDescent="0.3">
      <c r="F2479" s="2">
        <v>2474</v>
      </c>
      <c r="G2479" s="12">
        <f ca="1"/>
        <v>10.886689483024023</v>
      </c>
      <c r="H2479" s="12">
        <f ca="1"/>
        <v>1.416354971789944</v>
      </c>
    </row>
    <row r="2480" spans="6:8" x14ac:dyDescent="0.3">
      <c r="F2480" s="2">
        <v>2475</v>
      </c>
      <c r="G2480" s="12">
        <f ca="1"/>
        <v>10.886713762662978</v>
      </c>
      <c r="H2480" s="12">
        <f ca="1"/>
        <v>1.416480113086418</v>
      </c>
    </row>
    <row r="2481" spans="6:8" x14ac:dyDescent="0.3">
      <c r="F2481" s="2">
        <v>2476</v>
      </c>
      <c r="G2481" s="12">
        <f ca="1"/>
        <v>10.886749395484268</v>
      </c>
      <c r="H2481" s="12">
        <f ca="1"/>
        <v>1.4166637621750131</v>
      </c>
    </row>
    <row r="2482" spans="6:8" x14ac:dyDescent="0.3">
      <c r="F2482" s="2">
        <v>2477</v>
      </c>
      <c r="G2482" s="12">
        <f ca="1"/>
        <v>10.88677669869192</v>
      </c>
      <c r="H2482" s="12">
        <f ca="1"/>
        <v>1.4168044742470898</v>
      </c>
    </row>
    <row r="2483" spans="6:8" x14ac:dyDescent="0.3">
      <c r="F2483" s="2">
        <v>2478</v>
      </c>
      <c r="G2483" s="12">
        <f ca="1"/>
        <v>10.886927026163637</v>
      </c>
      <c r="H2483" s="12">
        <f ca="1"/>
        <v>1.4175791089669296</v>
      </c>
    </row>
    <row r="2484" spans="6:8" x14ac:dyDescent="0.3">
      <c r="F2484" s="2">
        <v>2479</v>
      </c>
      <c r="G2484" s="12">
        <f ca="1"/>
        <v>10.887020001448043</v>
      </c>
      <c r="H2484" s="12">
        <f ca="1"/>
        <v>1.4180581193642483</v>
      </c>
    </row>
    <row r="2485" spans="6:8" x14ac:dyDescent="0.3">
      <c r="F2485" s="2">
        <v>2480</v>
      </c>
      <c r="G2485" s="12">
        <f ca="1"/>
        <v>10.887129832333249</v>
      </c>
      <c r="H2485" s="12">
        <f ca="1"/>
        <v>1.4186238816108565</v>
      </c>
    </row>
    <row r="2486" spans="6:8" x14ac:dyDescent="0.3">
      <c r="F2486" s="2">
        <v>2481</v>
      </c>
      <c r="G2486" s="12">
        <f ca="1"/>
        <v>10.887236435273163</v>
      </c>
      <c r="H2486" s="12">
        <f ca="1"/>
        <v>1.4191729240196715</v>
      </c>
    </row>
    <row r="2487" spans="6:8" x14ac:dyDescent="0.3">
      <c r="F2487" s="2">
        <v>2482</v>
      </c>
      <c r="G2487" s="12">
        <f ca="1"/>
        <v>10.887244709304998</v>
      </c>
      <c r="H2487" s="12">
        <f ca="1"/>
        <v>1.4192155343765747</v>
      </c>
    </row>
    <row r="2488" spans="6:8" x14ac:dyDescent="0.3">
      <c r="F2488" s="2">
        <v>2483</v>
      </c>
      <c r="G2488" s="12">
        <f ca="1"/>
        <v>10.887326234935191</v>
      </c>
      <c r="H2488" s="12">
        <f ca="1"/>
        <v>1.4196353531058297</v>
      </c>
    </row>
    <row r="2489" spans="6:8" x14ac:dyDescent="0.3">
      <c r="F2489" s="2">
        <v>2484</v>
      </c>
      <c r="G2489" s="12">
        <f ca="1"/>
        <v>10.887356662346185</v>
      </c>
      <c r="H2489" s="12">
        <f ca="1"/>
        <v>1.419792026325789</v>
      </c>
    </row>
    <row r="2490" spans="6:8" x14ac:dyDescent="0.3">
      <c r="F2490" s="2">
        <v>2485</v>
      </c>
      <c r="G2490" s="12">
        <f ca="1"/>
        <v>10.887378924054026</v>
      </c>
      <c r="H2490" s="12">
        <f ca="1"/>
        <v>1.4199066489623453</v>
      </c>
    </row>
    <row r="2491" spans="6:8" x14ac:dyDescent="0.3">
      <c r="F2491" s="2">
        <v>2486</v>
      </c>
      <c r="G2491" s="12">
        <f ca="1"/>
        <v>10.887418795925324</v>
      </c>
      <c r="H2491" s="12">
        <f ca="1"/>
        <v>1.4201119340762054</v>
      </c>
    </row>
    <row r="2492" spans="6:8" x14ac:dyDescent="0.3">
      <c r="F2492" s="2">
        <v>2487</v>
      </c>
      <c r="G2492" s="12">
        <f ca="1"/>
        <v>10.887516797414001</v>
      </c>
      <c r="H2492" s="12">
        <f ca="1"/>
        <v>1.4206164520688682</v>
      </c>
    </row>
    <row r="2493" spans="6:8" x14ac:dyDescent="0.3">
      <c r="F2493" s="2">
        <v>2488</v>
      </c>
      <c r="G2493" s="12">
        <f ca="1"/>
        <v>10.887564476851212</v>
      </c>
      <c r="H2493" s="12">
        <f ca="1"/>
        <v>1.4208618808525524</v>
      </c>
    </row>
    <row r="2494" spans="6:8" x14ac:dyDescent="0.3">
      <c r="F2494" s="2">
        <v>2489</v>
      </c>
      <c r="G2494" s="12">
        <f ca="1"/>
        <v>10.887572452424978</v>
      </c>
      <c r="H2494" s="12">
        <f ca="1"/>
        <v>1.4209029331364995</v>
      </c>
    </row>
    <row r="2495" spans="6:8" x14ac:dyDescent="0.3">
      <c r="F2495" s="2">
        <v>2490</v>
      </c>
      <c r="G2495" s="12">
        <f ca="1"/>
        <v>10.887589204352764</v>
      </c>
      <c r="H2495" s="12">
        <f ca="1"/>
        <v>1.4209891578455613</v>
      </c>
    </row>
    <row r="2496" spans="6:8" x14ac:dyDescent="0.3">
      <c r="F2496" s="2">
        <v>2491</v>
      </c>
      <c r="G2496" s="12">
        <f ca="1"/>
        <v>10.887638876494082</v>
      </c>
      <c r="H2496" s="12">
        <f ca="1"/>
        <v>1.421244814516623</v>
      </c>
    </row>
    <row r="2497" spans="6:8" x14ac:dyDescent="0.3">
      <c r="F2497" s="2">
        <v>2492</v>
      </c>
      <c r="G2497" s="12">
        <f ca="1"/>
        <v>10.887701181686678</v>
      </c>
      <c r="H2497" s="12">
        <f ca="1"/>
        <v>1.4215654637230508</v>
      </c>
    </row>
    <row r="2498" spans="6:8" x14ac:dyDescent="0.3">
      <c r="F2498" s="2">
        <v>2493</v>
      </c>
      <c r="G2498" s="12">
        <f ca="1"/>
        <v>10.887711136798298</v>
      </c>
      <c r="H2498" s="12">
        <f ca="1"/>
        <v>1.4216166940699846</v>
      </c>
    </row>
    <row r="2499" spans="6:8" x14ac:dyDescent="0.3">
      <c r="F2499" s="2">
        <v>2494</v>
      </c>
      <c r="G2499" s="12">
        <f ca="1"/>
        <v>10.887734090895108</v>
      </c>
      <c r="H2499" s="12">
        <f ca="1"/>
        <v>1.4217348158770515</v>
      </c>
    </row>
    <row r="2500" spans="6:8" x14ac:dyDescent="0.3">
      <c r="F2500" s="2">
        <v>2495</v>
      </c>
      <c r="G2500" s="12">
        <f ca="1"/>
        <v>10.887846363058413</v>
      </c>
      <c r="H2500" s="12">
        <f ca="1"/>
        <v>1.4223125067380029</v>
      </c>
    </row>
    <row r="2501" spans="6:8" x14ac:dyDescent="0.3">
      <c r="F2501" s="2">
        <v>2496</v>
      </c>
      <c r="G2501" s="12">
        <f ca="1"/>
        <v>10.887998660521927</v>
      </c>
      <c r="H2501" s="12">
        <f ca="1"/>
        <v>1.4230959812389412</v>
      </c>
    </row>
    <row r="2502" spans="6:8" x14ac:dyDescent="0.3">
      <c r="F2502" s="2">
        <v>2497</v>
      </c>
      <c r="G2502" s="12">
        <f ca="1"/>
        <v>10.888114579164352</v>
      </c>
      <c r="H2502" s="12">
        <f ca="1"/>
        <v>1.4236921821235906</v>
      </c>
    </row>
    <row r="2503" spans="6:8" x14ac:dyDescent="0.3">
      <c r="F2503" s="2">
        <v>2498</v>
      </c>
      <c r="G2503" s="12">
        <f ca="1"/>
        <v>10.888205251083459</v>
      </c>
      <c r="H2503" s="12">
        <f ca="1"/>
        <v>1.4241584551783055</v>
      </c>
    </row>
    <row r="2504" spans="6:8" x14ac:dyDescent="0.3">
      <c r="F2504" s="2">
        <v>2499</v>
      </c>
      <c r="G2504" s="12">
        <f ca="1"/>
        <v>10.888206267204222</v>
      </c>
      <c r="H2504" s="12">
        <f ca="1"/>
        <v>1.42416368011325</v>
      </c>
    </row>
    <row r="2505" spans="6:8" x14ac:dyDescent="0.3">
      <c r="F2505" s="2">
        <v>2500</v>
      </c>
      <c r="G2505" s="12">
        <f ca="1"/>
        <v>10.888417254426452</v>
      </c>
      <c r="H2505" s="12">
        <f ca="1"/>
        <v>1.4252483999822716</v>
      </c>
    </row>
    <row r="2506" spans="6:8" x14ac:dyDescent="0.3">
      <c r="F2506" s="2">
        <v>2501</v>
      </c>
      <c r="G2506" s="12">
        <f ca="1"/>
        <v>10.888466789222607</v>
      </c>
      <c r="H2506" s="12">
        <f ca="1"/>
        <v>1.4255030129184929</v>
      </c>
    </row>
    <row r="2507" spans="6:8" x14ac:dyDescent="0.3">
      <c r="F2507" s="2">
        <v>2502</v>
      </c>
      <c r="G2507" s="12">
        <f ca="1"/>
        <v>10.888499793468327</v>
      </c>
      <c r="H2507" s="12">
        <f ca="1"/>
        <v>1.4256726461201585</v>
      </c>
    </row>
    <row r="2508" spans="6:8" x14ac:dyDescent="0.3">
      <c r="F2508" s="2">
        <v>2503</v>
      </c>
      <c r="G2508" s="12">
        <f ca="1"/>
        <v>10.888549811070764</v>
      </c>
      <c r="H2508" s="12">
        <f ca="1"/>
        <v>1.4259297062169736</v>
      </c>
    </row>
    <row r="2509" spans="6:8" x14ac:dyDescent="0.3">
      <c r="F2509" s="2">
        <v>2504</v>
      </c>
      <c r="G2509" s="12">
        <f ca="1"/>
        <v>10.888623759316204</v>
      </c>
      <c r="H2509" s="12">
        <f ca="1"/>
        <v>1.4263097169980872</v>
      </c>
    </row>
    <row r="2510" spans="6:8" x14ac:dyDescent="0.3">
      <c r="F2510" s="2">
        <v>2505</v>
      </c>
      <c r="G2510" s="12">
        <f ca="1"/>
        <v>10.888628702842817</v>
      </c>
      <c r="H2510" s="12">
        <f ca="1"/>
        <v>1.4263351195317615</v>
      </c>
    </row>
    <row r="2511" spans="6:8" x14ac:dyDescent="0.3">
      <c r="F2511" s="2">
        <v>2506</v>
      </c>
      <c r="G2511" s="12">
        <f ca="1"/>
        <v>10.888663820431795</v>
      </c>
      <c r="H2511" s="12">
        <f ca="1"/>
        <v>1.4265155669503911</v>
      </c>
    </row>
    <row r="2512" spans="6:8" x14ac:dyDescent="0.3">
      <c r="F2512" s="2">
        <v>2507</v>
      </c>
      <c r="G2512" s="12">
        <f ca="1"/>
        <v>10.888808611831113</v>
      </c>
      <c r="H2512" s="12">
        <f ca="1"/>
        <v>1.4272594504900371</v>
      </c>
    </row>
    <row r="2513" spans="6:8" x14ac:dyDescent="0.3">
      <c r="F2513" s="2">
        <v>2508</v>
      </c>
      <c r="G2513" s="12">
        <f ca="1"/>
        <v>10.888871349127157</v>
      </c>
      <c r="H2513" s="12">
        <f ca="1"/>
        <v>1.4275817162667563</v>
      </c>
    </row>
    <row r="2514" spans="6:8" x14ac:dyDescent="0.3">
      <c r="F2514" s="2">
        <v>2509</v>
      </c>
      <c r="G2514" s="12">
        <f ca="1"/>
        <v>10.888983556338694</v>
      </c>
      <c r="H2514" s="12">
        <f ca="1"/>
        <v>1.4281580137665724</v>
      </c>
    </row>
    <row r="2515" spans="6:8" x14ac:dyDescent="0.3">
      <c r="F2515" s="2">
        <v>2510</v>
      </c>
      <c r="G2515" s="12">
        <f ca="1"/>
        <v>10.889056404088018</v>
      </c>
      <c r="H2515" s="12">
        <f ca="1"/>
        <v>1.4285321035864467</v>
      </c>
    </row>
    <row r="2516" spans="6:8" x14ac:dyDescent="0.3">
      <c r="F2516" s="2">
        <v>2511</v>
      </c>
      <c r="G2516" s="12">
        <f ca="1"/>
        <v>10.889063347584376</v>
      </c>
      <c r="H2516" s="12">
        <f ca="1"/>
        <v>1.4285677576761526</v>
      </c>
    </row>
    <row r="2517" spans="6:8" x14ac:dyDescent="0.3">
      <c r="F2517" s="2">
        <v>2512</v>
      </c>
      <c r="G2517" s="12">
        <f ca="1"/>
        <v>10.889089790142128</v>
      </c>
      <c r="H2517" s="12">
        <f ca="1"/>
        <v>1.4287035335534499</v>
      </c>
    </row>
    <row r="2518" spans="6:8" x14ac:dyDescent="0.3">
      <c r="F2518" s="2">
        <v>2513</v>
      </c>
      <c r="G2518" s="12">
        <f ca="1"/>
        <v>10.889251472176451</v>
      </c>
      <c r="H2518" s="12">
        <f ca="1"/>
        <v>1.4295336007368744</v>
      </c>
    </row>
    <row r="2519" spans="6:8" x14ac:dyDescent="0.3">
      <c r="F2519" s="2">
        <v>2514</v>
      </c>
      <c r="G2519" s="12">
        <f ca="1"/>
        <v>10.889290443640295</v>
      </c>
      <c r="H2519" s="12">
        <f ca="1"/>
        <v>1.4297336448762592</v>
      </c>
    </row>
    <row r="2520" spans="6:8" x14ac:dyDescent="0.3">
      <c r="F2520" s="2">
        <v>2515</v>
      </c>
      <c r="G2520" s="12">
        <f ca="1"/>
        <v>10.889329803146904</v>
      </c>
      <c r="H2520" s="12">
        <f ca="1"/>
        <v>1.4299356676992225</v>
      </c>
    </row>
    <row r="2521" spans="6:8" x14ac:dyDescent="0.3">
      <c r="F2521" s="2">
        <v>2516</v>
      </c>
      <c r="G2521" s="12">
        <f ca="1"/>
        <v>10.889461186659178</v>
      </c>
      <c r="H2521" s="12">
        <f ca="1"/>
        <v>1.4306099313961258</v>
      </c>
    </row>
    <row r="2522" spans="6:8" x14ac:dyDescent="0.3">
      <c r="F2522" s="2">
        <v>2517</v>
      </c>
      <c r="G2522" s="12">
        <f ca="1"/>
        <v>10.88948868081123</v>
      </c>
      <c r="H2522" s="12">
        <f ca="1"/>
        <v>1.4307510133722365</v>
      </c>
    </row>
    <row r="2523" spans="6:8" x14ac:dyDescent="0.3">
      <c r="F2523" s="2">
        <v>2518</v>
      </c>
      <c r="G2523" s="12">
        <f ca="1"/>
        <v>10.889619310929584</v>
      </c>
      <c r="H2523" s="12">
        <f ca="1"/>
        <v>1.431421232646124</v>
      </c>
    </row>
    <row r="2524" spans="6:8" x14ac:dyDescent="0.3">
      <c r="F2524" s="2">
        <v>2519</v>
      </c>
      <c r="G2524" s="12">
        <f ca="1"/>
        <v>10.889759081254077</v>
      </c>
      <c r="H2524" s="12">
        <f ca="1"/>
        <v>1.4321381840634482</v>
      </c>
    </row>
    <row r="2525" spans="6:8" x14ac:dyDescent="0.3">
      <c r="F2525" s="2">
        <v>2520</v>
      </c>
      <c r="G2525" s="12">
        <f ca="1"/>
        <v>10.889782161055535</v>
      </c>
      <c r="H2525" s="12">
        <f ca="1"/>
        <v>1.4322565555513358</v>
      </c>
    </row>
    <row r="2526" spans="6:8" x14ac:dyDescent="0.3">
      <c r="F2526" s="2">
        <v>2521</v>
      </c>
      <c r="G2526" s="12">
        <f ca="1"/>
        <v>10.889782298904393</v>
      </c>
      <c r="H2526" s="12">
        <f ca="1"/>
        <v>1.4322572625354661</v>
      </c>
    </row>
    <row r="2527" spans="6:8" x14ac:dyDescent="0.3">
      <c r="F2527" s="2">
        <v>2522</v>
      </c>
      <c r="G2527" s="12">
        <f ca="1"/>
        <v>10.889821983915496</v>
      </c>
      <c r="H2527" s="12">
        <f ca="1"/>
        <v>1.4324607878231825</v>
      </c>
    </row>
    <row r="2528" spans="6:8" x14ac:dyDescent="0.3">
      <c r="F2528" s="2">
        <v>2523</v>
      </c>
      <c r="G2528" s="12">
        <f ca="1"/>
        <v>10.889860885761088</v>
      </c>
      <c r="H2528" s="12">
        <f ca="1"/>
        <v>1.4326602833513173</v>
      </c>
    </row>
    <row r="2529" spans="6:8" x14ac:dyDescent="0.3">
      <c r="F2529" s="2">
        <v>2524</v>
      </c>
      <c r="G2529" s="12">
        <f ca="1"/>
        <v>10.889889518550204</v>
      </c>
      <c r="H2529" s="12">
        <f ca="1"/>
        <v>1.4328071089362071</v>
      </c>
    </row>
    <row r="2530" spans="6:8" x14ac:dyDescent="0.3">
      <c r="F2530" s="2">
        <v>2525</v>
      </c>
      <c r="G2530" s="12">
        <f ca="1"/>
        <v>10.889909391809416</v>
      </c>
      <c r="H2530" s="12">
        <f ca="1"/>
        <v>1.4329090124828934</v>
      </c>
    </row>
    <row r="2531" spans="6:8" x14ac:dyDescent="0.3">
      <c r="F2531" s="2">
        <v>2526</v>
      </c>
      <c r="G2531" s="12">
        <f ca="1"/>
        <v>10.890019093709123</v>
      </c>
      <c r="H2531" s="12">
        <f ca="1"/>
        <v>1.4334714658224732</v>
      </c>
    </row>
    <row r="2532" spans="6:8" x14ac:dyDescent="0.3">
      <c r="F2532" s="2">
        <v>2527</v>
      </c>
      <c r="G2532" s="12">
        <f ca="1"/>
        <v>10.890081138316939</v>
      </c>
      <c r="H2532" s="12">
        <f ca="1"/>
        <v>1.433789528593939</v>
      </c>
    </row>
    <row r="2533" spans="6:8" x14ac:dyDescent="0.3">
      <c r="F2533" s="2">
        <v>2528</v>
      </c>
      <c r="G2533" s="12">
        <f ca="1"/>
        <v>10.890151062098919</v>
      </c>
      <c r="H2533" s="12">
        <f ca="1"/>
        <v>1.4341479424104102</v>
      </c>
    </row>
    <row r="2534" spans="6:8" x14ac:dyDescent="0.3">
      <c r="F2534" s="2">
        <v>2529</v>
      </c>
      <c r="G2534" s="12">
        <f ca="1"/>
        <v>10.890162013914402</v>
      </c>
      <c r="H2534" s="12">
        <f ca="1"/>
        <v>1.4342040751060614</v>
      </c>
    </row>
    <row r="2535" spans="6:8" x14ac:dyDescent="0.3">
      <c r="F2535" s="2">
        <v>2530</v>
      </c>
      <c r="G2535" s="12">
        <f ca="1"/>
        <v>10.890207431413222</v>
      </c>
      <c r="H2535" s="12">
        <f ca="1"/>
        <v>1.4344368477931189</v>
      </c>
    </row>
    <row r="2536" spans="6:8" x14ac:dyDescent="0.3">
      <c r="F2536" s="2">
        <v>2531</v>
      </c>
      <c r="G2536" s="12">
        <f ca="1"/>
        <v>10.890228780925407</v>
      </c>
      <c r="H2536" s="12">
        <f ca="1"/>
        <v>1.4345462615420688</v>
      </c>
    </row>
    <row r="2537" spans="6:8" x14ac:dyDescent="0.3">
      <c r="F2537" s="2">
        <v>2532</v>
      </c>
      <c r="G2537" s="12">
        <f ca="1"/>
        <v>10.890306459442865</v>
      </c>
      <c r="H2537" s="12">
        <f ca="1"/>
        <v>1.4349443209902886</v>
      </c>
    </row>
    <row r="2538" spans="6:8" x14ac:dyDescent="0.3">
      <c r="F2538" s="2">
        <v>2533</v>
      </c>
      <c r="G2538" s="12">
        <f ca="1"/>
        <v>10.890337427322292</v>
      </c>
      <c r="H2538" s="12">
        <f ca="1"/>
        <v>1.4351029994212938</v>
      </c>
    </row>
    <row r="2539" spans="6:8" x14ac:dyDescent="0.3">
      <c r="F2539" s="2">
        <v>2534</v>
      </c>
      <c r="G2539" s="12">
        <f ca="1"/>
        <v>10.890362297182101</v>
      </c>
      <c r="H2539" s="12">
        <f ca="1"/>
        <v>1.4352304256655442</v>
      </c>
    </row>
    <row r="2540" spans="6:8" x14ac:dyDescent="0.3">
      <c r="F2540" s="2">
        <v>2535</v>
      </c>
      <c r="G2540" s="12">
        <f ca="1"/>
        <v>10.890401521757635</v>
      </c>
      <c r="H2540" s="12">
        <f ca="1"/>
        <v>1.4354313903759928</v>
      </c>
    </row>
    <row r="2541" spans="6:8" x14ac:dyDescent="0.3">
      <c r="F2541" s="2">
        <v>2536</v>
      </c>
      <c r="G2541" s="12">
        <f ca="1"/>
        <v>10.890425986274145</v>
      </c>
      <c r="H2541" s="12">
        <f ca="1"/>
        <v>1.4355567259397319</v>
      </c>
    </row>
    <row r="2542" spans="6:8" x14ac:dyDescent="0.3">
      <c r="F2542" s="2">
        <v>2537</v>
      </c>
      <c r="G2542" s="12">
        <f ca="1"/>
        <v>10.890613066200478</v>
      </c>
      <c r="H2542" s="12">
        <f ca="1"/>
        <v>1.4365149904097092</v>
      </c>
    </row>
    <row r="2543" spans="6:8" x14ac:dyDescent="0.3">
      <c r="F2543" s="2">
        <v>2538</v>
      </c>
      <c r="G2543" s="12">
        <f ca="1"/>
        <v>10.890646773099277</v>
      </c>
      <c r="H2543" s="12">
        <f ca="1"/>
        <v>1.4366876114837539</v>
      </c>
    </row>
    <row r="2544" spans="6:8" x14ac:dyDescent="0.3">
      <c r="F2544" s="2">
        <v>2539</v>
      </c>
      <c r="G2544" s="12">
        <f ca="1"/>
        <v>10.890704539236518</v>
      </c>
      <c r="H2544" s="12">
        <f ca="1"/>
        <v>1.4369834221183015</v>
      </c>
    </row>
    <row r="2545" spans="6:8" x14ac:dyDescent="0.3">
      <c r="F2545" s="2">
        <v>2540</v>
      </c>
      <c r="G2545" s="12">
        <f ca="1"/>
        <v>10.890745314272124</v>
      </c>
      <c r="H2545" s="12">
        <f ca="1"/>
        <v>1.4371922062652369</v>
      </c>
    </row>
    <row r="2546" spans="6:8" x14ac:dyDescent="0.3">
      <c r="F2546" s="2">
        <v>2541</v>
      </c>
      <c r="G2546" s="12">
        <f ca="1"/>
        <v>10.890937892146088</v>
      </c>
      <c r="H2546" s="12">
        <f ca="1"/>
        <v>1.4381780793170518</v>
      </c>
    </row>
    <row r="2547" spans="6:8" x14ac:dyDescent="0.3">
      <c r="F2547" s="2">
        <v>2542</v>
      </c>
      <c r="G2547" s="12">
        <f ca="1"/>
        <v>10.891015967422215</v>
      </c>
      <c r="H2547" s="12">
        <f ca="1"/>
        <v>1.4385776789462992</v>
      </c>
    </row>
    <row r="2548" spans="6:8" x14ac:dyDescent="0.3">
      <c r="F2548" s="2">
        <v>2543</v>
      </c>
      <c r="G2548" s="12">
        <f ca="1"/>
        <v>10.891102718650343</v>
      </c>
      <c r="H2548" s="12">
        <f ca="1"/>
        <v>1.4390216188481957</v>
      </c>
    </row>
    <row r="2549" spans="6:8" x14ac:dyDescent="0.3">
      <c r="F2549" s="2">
        <v>2544</v>
      </c>
      <c r="G2549" s="12">
        <f ca="1"/>
        <v>10.891283096801496</v>
      </c>
      <c r="H2549" s="12">
        <f ca="1"/>
        <v>1.4399444665058541</v>
      </c>
    </row>
    <row r="2550" spans="6:8" x14ac:dyDescent="0.3">
      <c r="F2550" s="2">
        <v>2545</v>
      </c>
      <c r="G2550" s="12">
        <f ca="1"/>
        <v>10.89128734137728</v>
      </c>
      <c r="H2550" s="12">
        <f ca="1"/>
        <v>1.4399661789819274</v>
      </c>
    </row>
    <row r="2551" spans="6:8" x14ac:dyDescent="0.3">
      <c r="F2551" s="2">
        <v>2546</v>
      </c>
      <c r="G2551" s="12">
        <f ca="1"/>
        <v>10.891468019317582</v>
      </c>
      <c r="H2551" s="12">
        <f ca="1"/>
        <v>1.4408902573134681</v>
      </c>
    </row>
    <row r="2552" spans="6:8" x14ac:dyDescent="0.3">
      <c r="F2552" s="2">
        <v>2547</v>
      </c>
      <c r="G2552" s="12">
        <f ca="1"/>
        <v>10.891498361888454</v>
      </c>
      <c r="H2552" s="12">
        <f ca="1"/>
        <v>1.441045415380968</v>
      </c>
    </row>
    <row r="2553" spans="6:8" x14ac:dyDescent="0.3">
      <c r="F2553" s="2">
        <v>2548</v>
      </c>
      <c r="G2553" s="12">
        <f ca="1"/>
        <v>10.891511359266188</v>
      </c>
      <c r="H2553" s="12">
        <f ca="1"/>
        <v>1.44111187546949</v>
      </c>
    </row>
    <row r="2554" spans="6:8" x14ac:dyDescent="0.3">
      <c r="F2554" s="2">
        <v>2549</v>
      </c>
      <c r="G2554" s="12">
        <f ca="1"/>
        <v>10.891682209786071</v>
      </c>
      <c r="H2554" s="12">
        <f ca="1"/>
        <v>1.4419853495174721</v>
      </c>
    </row>
    <row r="2555" spans="6:8" x14ac:dyDescent="0.3">
      <c r="F2555" s="2">
        <v>2550</v>
      </c>
      <c r="G2555" s="12">
        <f ca="1"/>
        <v>10.891705415068225</v>
      </c>
      <c r="H2555" s="12">
        <f ca="1"/>
        <v>1.4421039659745034</v>
      </c>
    </row>
    <row r="2556" spans="6:8" x14ac:dyDescent="0.3">
      <c r="F2556" s="2">
        <v>2551</v>
      </c>
      <c r="G2556" s="12">
        <f ca="1"/>
        <v>10.891719600320792</v>
      </c>
      <c r="H2556" s="12">
        <f ca="1"/>
        <v>1.442176473079976</v>
      </c>
    </row>
    <row r="2557" spans="6:8" x14ac:dyDescent="0.3">
      <c r="F2557" s="2">
        <v>2552</v>
      </c>
      <c r="G2557" s="12">
        <f ca="1"/>
        <v>10.89176752165714</v>
      </c>
      <c r="H2557" s="12">
        <f ca="1"/>
        <v>1.442421406555797</v>
      </c>
    </row>
    <row r="2558" spans="6:8" x14ac:dyDescent="0.3">
      <c r="F2558" s="2">
        <v>2553</v>
      </c>
      <c r="G2558" s="12">
        <f ca="1"/>
        <v>10.891830010209372</v>
      </c>
      <c r="H2558" s="12">
        <f ca="1"/>
        <v>1.4427407635894931</v>
      </c>
    </row>
    <row r="2559" spans="6:8" x14ac:dyDescent="0.3">
      <c r="F2559" s="2">
        <v>2554</v>
      </c>
      <c r="G2559" s="12">
        <f ca="1"/>
        <v>10.891840893805796</v>
      </c>
      <c r="H2559" s="12">
        <f ca="1"/>
        <v>1.4427963821451018</v>
      </c>
    </row>
    <row r="2560" spans="6:8" x14ac:dyDescent="0.3">
      <c r="F2560" s="2">
        <v>2555</v>
      </c>
      <c r="G2560" s="12">
        <f ca="1"/>
        <v>10.891882999784738</v>
      </c>
      <c r="H2560" s="12">
        <f ca="1"/>
        <v>1.4430115464679651</v>
      </c>
    </row>
    <row r="2561" spans="6:8" x14ac:dyDescent="0.3">
      <c r="F2561" s="2">
        <v>2556</v>
      </c>
      <c r="G2561" s="12">
        <f ca="1"/>
        <v>10.891974441785488</v>
      </c>
      <c r="H2561" s="12">
        <f ca="1"/>
        <v>1.4434787646670113</v>
      </c>
    </row>
    <row r="2562" spans="6:8" x14ac:dyDescent="0.3">
      <c r="F2562" s="2">
        <v>2557</v>
      </c>
      <c r="G2562" s="12">
        <f ca="1"/>
        <v>10.891986319246904</v>
      </c>
      <c r="H2562" s="12">
        <f ca="1"/>
        <v>1.4435394462653419</v>
      </c>
    </row>
    <row r="2563" spans="6:8" x14ac:dyDescent="0.3">
      <c r="F2563" s="2">
        <v>2558</v>
      </c>
      <c r="G2563" s="12">
        <f ca="1"/>
        <v>10.892061485999342</v>
      </c>
      <c r="H2563" s="12">
        <f ca="1"/>
        <v>1.4439234406411308</v>
      </c>
    </row>
    <row r="2564" spans="6:8" x14ac:dyDescent="0.3">
      <c r="F2564" s="2">
        <v>2559</v>
      </c>
      <c r="G2564" s="12">
        <f ca="1"/>
        <v>10.892086988043008</v>
      </c>
      <c r="H2564" s="12">
        <f ca="1"/>
        <v>1.4440537076191107</v>
      </c>
    </row>
    <row r="2565" spans="6:8" x14ac:dyDescent="0.3">
      <c r="F2565" s="2">
        <v>2560</v>
      </c>
      <c r="G2565" s="12">
        <f ca="1"/>
        <v>10.892095970205869</v>
      </c>
      <c r="H2565" s="12">
        <f ca="1"/>
        <v>1.4440995879621099</v>
      </c>
    </row>
    <row r="2566" spans="6:8" x14ac:dyDescent="0.3">
      <c r="F2566" s="2">
        <v>2561</v>
      </c>
      <c r="G2566" s="12">
        <f ca="1"/>
        <v>10.892198655499911</v>
      </c>
      <c r="H2566" s="12">
        <f ca="1"/>
        <v>1.4446240448675609</v>
      </c>
    </row>
    <row r="2567" spans="6:8" x14ac:dyDescent="0.3">
      <c r="F2567" s="2">
        <v>2562</v>
      </c>
      <c r="G2567" s="12">
        <f ca="1"/>
        <v>10.892222725516715</v>
      </c>
      <c r="H2567" s="12">
        <f ca="1"/>
        <v>1.4447469663353514</v>
      </c>
    </row>
    <row r="2568" spans="6:8" x14ac:dyDescent="0.3">
      <c r="F2568" s="2">
        <v>2563</v>
      </c>
      <c r="G2568" s="12">
        <f ca="1"/>
        <v>10.892230623311345</v>
      </c>
      <c r="H2568" s="12">
        <f ca="1"/>
        <v>1.4447872978469292</v>
      </c>
    </row>
    <row r="2569" spans="6:8" x14ac:dyDescent="0.3">
      <c r="F2569" s="2">
        <v>2564</v>
      </c>
      <c r="G2569" s="12">
        <f ca="1"/>
        <v>10.892288937709605</v>
      </c>
      <c r="H2569" s="12">
        <f ca="1"/>
        <v>1.4450850728050764</v>
      </c>
    </row>
    <row r="2570" spans="6:8" x14ac:dyDescent="0.3">
      <c r="F2570" s="2">
        <v>2565</v>
      </c>
      <c r="G2570" s="12">
        <f ca="1"/>
        <v>10.892366437872219</v>
      </c>
      <c r="H2570" s="12">
        <f ca="1"/>
        <v>1.4454807681889352</v>
      </c>
    </row>
    <row r="2571" spans="6:8" x14ac:dyDescent="0.3">
      <c r="F2571" s="2">
        <v>2566</v>
      </c>
      <c r="G2571" s="12">
        <f ca="1"/>
        <v>10.892551934900627</v>
      </c>
      <c r="H2571" s="12">
        <f ca="1"/>
        <v>1.4464276383067498</v>
      </c>
    </row>
    <row r="2572" spans="6:8" x14ac:dyDescent="0.3">
      <c r="F2572" s="2">
        <v>2567</v>
      </c>
      <c r="G2572" s="12">
        <f ca="1"/>
        <v>10.892655192086405</v>
      </c>
      <c r="H2572" s="12">
        <f ca="1"/>
        <v>1.4469545746038956</v>
      </c>
    </row>
    <row r="2573" spans="6:8" x14ac:dyDescent="0.3">
      <c r="F2573" s="2">
        <v>2568</v>
      </c>
      <c r="G2573" s="12">
        <f ca="1"/>
        <v>10.892841983663203</v>
      </c>
      <c r="H2573" s="12">
        <f ca="1"/>
        <v>1.4479075428294084</v>
      </c>
    </row>
    <row r="2574" spans="6:8" x14ac:dyDescent="0.3">
      <c r="F2574" s="2">
        <v>2569</v>
      </c>
      <c r="G2574" s="12">
        <f ca="1"/>
        <v>10.892923833137612</v>
      </c>
      <c r="H2574" s="12">
        <f ca="1"/>
        <v>1.4483250159635916</v>
      </c>
    </row>
    <row r="2575" spans="6:8" x14ac:dyDescent="0.3">
      <c r="F2575" s="2">
        <v>2570</v>
      </c>
      <c r="G2575" s="12">
        <f ca="1"/>
        <v>10.89293141325069</v>
      </c>
      <c r="H2575" s="12">
        <f ca="1"/>
        <v>1.4483636750960247</v>
      </c>
    </row>
    <row r="2576" spans="6:8" x14ac:dyDescent="0.3">
      <c r="F2576" s="2">
        <v>2571</v>
      </c>
      <c r="G2576" s="12">
        <f ca="1"/>
        <v>10.892977073490844</v>
      </c>
      <c r="H2576" s="12">
        <f ca="1"/>
        <v>1.4485965340919009</v>
      </c>
    </row>
    <row r="2577" spans="6:8" x14ac:dyDescent="0.3">
      <c r="F2577" s="2">
        <v>2572</v>
      </c>
      <c r="G2577" s="12">
        <f ca="1"/>
        <v>10.892986038544436</v>
      </c>
      <c r="H2577" s="12">
        <f ca="1"/>
        <v>1.4486422519160329</v>
      </c>
    </row>
    <row r="2578" spans="6:8" x14ac:dyDescent="0.3">
      <c r="F2578" s="2">
        <v>2573</v>
      </c>
      <c r="G2578" s="12">
        <f ca="1"/>
        <v>10.893075346470001</v>
      </c>
      <c r="H2578" s="12">
        <f ca="1"/>
        <v>1.4490976411190537</v>
      </c>
    </row>
    <row r="2579" spans="6:8" x14ac:dyDescent="0.3">
      <c r="F2579" s="2">
        <v>2574</v>
      </c>
      <c r="G2579" s="12">
        <f ca="1"/>
        <v>10.89309234103926</v>
      </c>
      <c r="H2579" s="12">
        <f ca="1"/>
        <v>1.4491842893380298</v>
      </c>
    </row>
    <row r="2580" spans="6:8" x14ac:dyDescent="0.3">
      <c r="F2580" s="2">
        <v>2575</v>
      </c>
      <c r="G2580" s="12">
        <f ca="1"/>
        <v>10.89339856870096</v>
      </c>
      <c r="H2580" s="12">
        <f ca="1"/>
        <v>1.4507451418186841</v>
      </c>
    </row>
    <row r="2581" spans="6:8" x14ac:dyDescent="0.3">
      <c r="F2581" s="2">
        <v>2576</v>
      </c>
      <c r="G2581" s="12">
        <f ca="1"/>
        <v>10.893524589693326</v>
      </c>
      <c r="H2581" s="12">
        <f ca="1"/>
        <v>1.4513872126691818</v>
      </c>
    </row>
    <row r="2582" spans="6:8" x14ac:dyDescent="0.3">
      <c r="F2582" s="2">
        <v>2577</v>
      </c>
      <c r="G2582" s="12">
        <f ca="1"/>
        <v>10.893581822796746</v>
      </c>
      <c r="H2582" s="12">
        <f ca="1"/>
        <v>1.4516787618240627</v>
      </c>
    </row>
    <row r="2583" spans="6:8" x14ac:dyDescent="0.3">
      <c r="F2583" s="2">
        <v>2578</v>
      </c>
      <c r="G2583" s="12">
        <f ca="1"/>
        <v>10.893598683342983</v>
      </c>
      <c r="H2583" s="12">
        <f ca="1"/>
        <v>1.4517646444900298</v>
      </c>
    </row>
    <row r="2584" spans="6:8" x14ac:dyDescent="0.3">
      <c r="F2584" s="2">
        <v>2579</v>
      </c>
      <c r="G2584" s="12">
        <f ca="1"/>
        <v>10.893612473140866</v>
      </c>
      <c r="H2584" s="12">
        <f ca="1"/>
        <v>1.451834883616596</v>
      </c>
    </row>
    <row r="2585" spans="6:8" x14ac:dyDescent="0.3">
      <c r="F2585" s="2">
        <v>2580</v>
      </c>
      <c r="G2585" s="12">
        <f ca="1"/>
        <v>10.893796863473948</v>
      </c>
      <c r="H2585" s="12">
        <f ca="1"/>
        <v>1.4527739087638072</v>
      </c>
    </row>
    <row r="2586" spans="6:8" x14ac:dyDescent="0.3">
      <c r="F2586" s="2">
        <v>2581</v>
      </c>
      <c r="G2586" s="12">
        <f ca="1"/>
        <v>10.893822744370606</v>
      </c>
      <c r="H2586" s="12">
        <f ca="1"/>
        <v>1.4529056831665836</v>
      </c>
    </row>
    <row r="2587" spans="6:8" x14ac:dyDescent="0.3">
      <c r="F2587" s="2">
        <v>2582</v>
      </c>
      <c r="G2587" s="12">
        <f ca="1"/>
        <v>10.893858277209528</v>
      </c>
      <c r="H2587" s="12">
        <f ca="1"/>
        <v>1.4530865904598844</v>
      </c>
    </row>
    <row r="2588" spans="6:8" x14ac:dyDescent="0.3">
      <c r="F2588" s="2">
        <v>2583</v>
      </c>
      <c r="G2588" s="12">
        <f ca="1"/>
        <v>10.89393901418936</v>
      </c>
      <c r="H2588" s="12">
        <f ca="1"/>
        <v>1.4534975983812088</v>
      </c>
    </row>
    <row r="2589" spans="6:8" x14ac:dyDescent="0.3">
      <c r="F2589" s="2">
        <v>2584</v>
      </c>
      <c r="G2589" s="12">
        <f ca="1"/>
        <v>10.893976426354634</v>
      </c>
      <c r="H2589" s="12">
        <f ca="1"/>
        <v>1.4536880309395179</v>
      </c>
    </row>
    <row r="2590" spans="6:8" x14ac:dyDescent="0.3">
      <c r="F2590" s="2">
        <v>2585</v>
      </c>
      <c r="G2590" s="12">
        <f ca="1"/>
        <v>10.894241047956353</v>
      </c>
      <c r="H2590" s="12">
        <f ca="1"/>
        <v>1.4550345951372712</v>
      </c>
    </row>
    <row r="2591" spans="6:8" x14ac:dyDescent="0.3">
      <c r="F2591" s="2">
        <v>2586</v>
      </c>
      <c r="G2591" s="12">
        <f ca="1"/>
        <v>10.894247528123103</v>
      </c>
      <c r="H2591" s="12">
        <f ca="1"/>
        <v>1.4550675617232498</v>
      </c>
    </row>
    <row r="2592" spans="6:8" x14ac:dyDescent="0.3">
      <c r="F2592" s="2">
        <v>2587</v>
      </c>
      <c r="G2592" s="12">
        <f ca="1"/>
        <v>10.894265796442435</v>
      </c>
      <c r="H2592" s="12">
        <f ca="1"/>
        <v>1.4551604960063667</v>
      </c>
    </row>
    <row r="2593" spans="6:8" x14ac:dyDescent="0.3">
      <c r="F2593" s="2">
        <v>2588</v>
      </c>
      <c r="G2593" s="12">
        <f ca="1"/>
        <v>10.894278421493638</v>
      </c>
      <c r="H2593" s="12">
        <f ca="1"/>
        <v>1.4552247200251367</v>
      </c>
    </row>
    <row r="2594" spans="6:8" x14ac:dyDescent="0.3">
      <c r="F2594" s="2">
        <v>2589</v>
      </c>
      <c r="G2594" s="12">
        <f ca="1"/>
        <v>10.894325513719998</v>
      </c>
      <c r="H2594" s="12">
        <f ca="1"/>
        <v>1.4554642657075931</v>
      </c>
    </row>
    <row r="2595" spans="6:8" x14ac:dyDescent="0.3">
      <c r="F2595" s="2">
        <v>2590</v>
      </c>
      <c r="G2595" s="12">
        <f ca="1"/>
        <v>10.894331598835123</v>
      </c>
      <c r="H2595" s="12">
        <f ca="1"/>
        <v>1.4554952174758158</v>
      </c>
    </row>
    <row r="2596" spans="6:8" x14ac:dyDescent="0.3">
      <c r="F2596" s="2">
        <v>2591</v>
      </c>
      <c r="G2596" s="12">
        <f ca="1"/>
        <v>10.894534318679545</v>
      </c>
      <c r="H2596" s="12">
        <f ca="1"/>
        <v>1.4565261364320203</v>
      </c>
    </row>
    <row r="2597" spans="6:8" x14ac:dyDescent="0.3">
      <c r="F2597" s="2">
        <v>2592</v>
      </c>
      <c r="G2597" s="12">
        <f ca="1"/>
        <v>10.894546976106588</v>
      </c>
      <c r="H2597" s="12">
        <f ca="1"/>
        <v>1.4565904914334558</v>
      </c>
    </row>
    <row r="2598" spans="6:8" x14ac:dyDescent="0.3">
      <c r="F2598" s="2">
        <v>2593</v>
      </c>
      <c r="G2598" s="12">
        <f ca="1"/>
        <v>10.894637068588954</v>
      </c>
      <c r="H2598" s="12">
        <f ca="1"/>
        <v>1.4570485085392577</v>
      </c>
    </row>
    <row r="2599" spans="6:8" x14ac:dyDescent="0.3">
      <c r="F2599" s="2">
        <v>2594</v>
      </c>
      <c r="G2599" s="12">
        <f ca="1"/>
        <v>10.894670093557972</v>
      </c>
      <c r="H2599" s="12">
        <f ca="1"/>
        <v>1.4572163824078694</v>
      </c>
    </row>
    <row r="2600" spans="6:8" x14ac:dyDescent="0.3">
      <c r="F2600" s="2">
        <v>2595</v>
      </c>
      <c r="G2600" s="12">
        <f ca="1"/>
        <v>10.894671739615926</v>
      </c>
      <c r="H2600" s="12">
        <f ca="1"/>
        <v>1.4572247494317778</v>
      </c>
    </row>
    <row r="2601" spans="6:8" x14ac:dyDescent="0.3">
      <c r="F2601" s="2">
        <v>2596</v>
      </c>
      <c r="G2601" s="12">
        <f ca="1"/>
        <v>10.894698091159587</v>
      </c>
      <c r="H2601" s="12">
        <f ca="1"/>
        <v>1.4573586924239199</v>
      </c>
    </row>
    <row r="2602" spans="6:8" x14ac:dyDescent="0.3">
      <c r="F2602" s="2">
        <v>2597</v>
      </c>
      <c r="G2602" s="12">
        <f ca="1"/>
        <v>10.894707727643812</v>
      </c>
      <c r="H2602" s="12">
        <f ca="1"/>
        <v>1.4574076722435279</v>
      </c>
    </row>
    <row r="2603" spans="6:8" x14ac:dyDescent="0.3">
      <c r="F2603" s="2">
        <v>2598</v>
      </c>
      <c r="G2603" s="12">
        <f ca="1"/>
        <v>10.89481285863079</v>
      </c>
      <c r="H2603" s="12">
        <f ca="1"/>
        <v>1.4579419661606072</v>
      </c>
    </row>
    <row r="2604" spans="6:8" x14ac:dyDescent="0.3">
      <c r="F2604" s="2">
        <v>2599</v>
      </c>
      <c r="G2604" s="12">
        <f ca="1"/>
        <v>10.894846818219381</v>
      </c>
      <c r="H2604" s="12">
        <f ca="1"/>
        <v>1.4581145310118966</v>
      </c>
    </row>
    <row r="2605" spans="6:8" x14ac:dyDescent="0.3">
      <c r="F2605" s="2">
        <v>2600</v>
      </c>
      <c r="G2605" s="12">
        <f ca="1"/>
        <v>10.895084621037203</v>
      </c>
      <c r="H2605" s="12">
        <f ca="1"/>
        <v>1.4593225954884155</v>
      </c>
    </row>
    <row r="2606" spans="6:8" x14ac:dyDescent="0.3">
      <c r="F2606" s="2">
        <v>2601</v>
      </c>
      <c r="G2606" s="12">
        <f ca="1"/>
        <v>10.895101954672498</v>
      </c>
      <c r="H2606" s="12">
        <f ca="1"/>
        <v>1.4594106299679581</v>
      </c>
    </row>
    <row r="2607" spans="6:8" x14ac:dyDescent="0.3">
      <c r="F2607" s="2">
        <v>2602</v>
      </c>
      <c r="G2607" s="12">
        <f ca="1"/>
        <v>10.895106362225665</v>
      </c>
      <c r="H2607" s="12">
        <f ca="1"/>
        <v>1.4594330146696661</v>
      </c>
    </row>
    <row r="2608" spans="6:8" x14ac:dyDescent="0.3">
      <c r="F2608" s="2">
        <v>2603</v>
      </c>
      <c r="G2608" s="12">
        <f ca="1"/>
        <v>10.895227074103378</v>
      </c>
      <c r="H2608" s="12">
        <f ca="1"/>
        <v>1.4600459993514394</v>
      </c>
    </row>
    <row r="2609" spans="6:8" x14ac:dyDescent="0.3">
      <c r="F2609" s="2">
        <v>2604</v>
      </c>
      <c r="G2609" s="12">
        <f ca="1"/>
        <v>10.895311075480212</v>
      </c>
      <c r="H2609" s="12">
        <f ca="1"/>
        <v>1.4604724779739173</v>
      </c>
    </row>
    <row r="2610" spans="6:8" x14ac:dyDescent="0.3">
      <c r="F2610" s="2">
        <v>2605</v>
      </c>
      <c r="G2610" s="12">
        <f ca="1"/>
        <v>10.895311679841171</v>
      </c>
      <c r="H2610" s="12">
        <f ca="1"/>
        <v>1.4604755460810011</v>
      </c>
    </row>
    <row r="2611" spans="6:8" x14ac:dyDescent="0.3">
      <c r="F2611" s="2">
        <v>2606</v>
      </c>
      <c r="G2611" s="12">
        <f ca="1"/>
        <v>10.895361374324843</v>
      </c>
      <c r="H2611" s="12">
        <f ca="1"/>
        <v>1.4607278130641368</v>
      </c>
    </row>
    <row r="2612" spans="6:8" x14ac:dyDescent="0.3">
      <c r="F2612" s="2">
        <v>2607</v>
      </c>
      <c r="G2612" s="12">
        <f ca="1"/>
        <v>10.895615274534737</v>
      </c>
      <c r="H2612" s="12">
        <f ca="1"/>
        <v>1.4620163084247937</v>
      </c>
    </row>
    <row r="2613" spans="6:8" x14ac:dyDescent="0.3">
      <c r="F2613" s="2">
        <v>2608</v>
      </c>
      <c r="G2613" s="12">
        <f ca="1"/>
        <v>10.895721886525699</v>
      </c>
      <c r="H2613" s="12">
        <f ca="1"/>
        <v>1.4625571473837047</v>
      </c>
    </row>
    <row r="2614" spans="6:8" x14ac:dyDescent="0.3">
      <c r="F2614" s="2">
        <v>2609</v>
      </c>
      <c r="G2614" s="12">
        <f ca="1"/>
        <v>10.89573524657875</v>
      </c>
      <c r="H2614" s="12">
        <f ca="1"/>
        <v>1.4626249142447012</v>
      </c>
    </row>
    <row r="2615" spans="6:8" x14ac:dyDescent="0.3">
      <c r="F2615" s="2">
        <v>2610</v>
      </c>
      <c r="G2615" s="12">
        <f ca="1"/>
        <v>10.895809207187108</v>
      </c>
      <c r="H2615" s="12">
        <f ca="1"/>
        <v>1.4630000351035957</v>
      </c>
    </row>
    <row r="2616" spans="6:8" x14ac:dyDescent="0.3">
      <c r="F2616" s="2">
        <v>2611</v>
      </c>
      <c r="G2616" s="12">
        <f ca="1"/>
        <v>10.896054651134282</v>
      </c>
      <c r="H2616" s="12">
        <f ca="1"/>
        <v>1.4642444981106051</v>
      </c>
    </row>
    <row r="2617" spans="6:8" x14ac:dyDescent="0.3">
      <c r="F2617" s="2">
        <v>2612</v>
      </c>
      <c r="G2617" s="12">
        <f ca="1"/>
        <v>10.896164082020013</v>
      </c>
      <c r="H2617" s="12">
        <f ca="1"/>
        <v>1.4647991393957731</v>
      </c>
    </row>
    <row r="2618" spans="6:8" x14ac:dyDescent="0.3">
      <c r="F2618" s="2">
        <v>2613</v>
      </c>
      <c r="G2618" s="12">
        <f ca="1"/>
        <v>10.896243131427257</v>
      </c>
      <c r="H2618" s="12">
        <f ca="1"/>
        <v>1.4651997172775071</v>
      </c>
    </row>
    <row r="2619" spans="6:8" x14ac:dyDescent="0.3">
      <c r="F2619" s="2">
        <v>2614</v>
      </c>
      <c r="G2619" s="12">
        <f ca="1"/>
        <v>10.896318357357469</v>
      </c>
      <c r="H2619" s="12">
        <f ca="1"/>
        <v>1.4655808594850814</v>
      </c>
    </row>
    <row r="2620" spans="6:8" x14ac:dyDescent="0.3">
      <c r="F2620" s="2">
        <v>2615</v>
      </c>
      <c r="G2620" s="12">
        <f ca="1"/>
        <v>10.896361495458253</v>
      </c>
      <c r="H2620" s="12">
        <f ca="1"/>
        <v>1.465799397785992</v>
      </c>
    </row>
    <row r="2621" spans="6:8" x14ac:dyDescent="0.3">
      <c r="F2621" s="2">
        <v>2616</v>
      </c>
      <c r="G2621" s="12">
        <f ca="1"/>
        <v>10.89636438531145</v>
      </c>
      <c r="H2621" s="12">
        <f ca="1"/>
        <v>1.465814037133307</v>
      </c>
    </row>
    <row r="2622" spans="6:8" x14ac:dyDescent="0.3">
      <c r="F2622" s="2">
        <v>2617</v>
      </c>
      <c r="G2622" s="12">
        <f ca="1"/>
        <v>10.896370818059548</v>
      </c>
      <c r="H2622" s="12">
        <f ca="1"/>
        <v>1.4658466236771717</v>
      </c>
    </row>
    <row r="2623" spans="6:8" x14ac:dyDescent="0.3">
      <c r="F2623" s="2">
        <v>2618</v>
      </c>
      <c r="G2623" s="12">
        <f ca="1"/>
        <v>10.896449712122831</v>
      </c>
      <c r="H2623" s="12">
        <f ca="1"/>
        <v>1.4662462442390249</v>
      </c>
    </row>
    <row r="2624" spans="6:8" x14ac:dyDescent="0.3">
      <c r="F2624" s="2">
        <v>2619</v>
      </c>
      <c r="G2624" s="12">
        <f ca="1"/>
        <v>10.896485384033255</v>
      </c>
      <c r="H2624" s="12">
        <f ca="1"/>
        <v>1.4664269110789951</v>
      </c>
    </row>
    <row r="2625" spans="6:8" x14ac:dyDescent="0.3">
      <c r="F2625" s="2">
        <v>2620</v>
      </c>
      <c r="G2625" s="12">
        <f ca="1"/>
        <v>10.896540288532538</v>
      </c>
      <c r="H2625" s="12">
        <f ca="1"/>
        <v>1.4667049587719012</v>
      </c>
    </row>
    <row r="2626" spans="6:8" x14ac:dyDescent="0.3">
      <c r="F2626" s="2">
        <v>2621</v>
      </c>
      <c r="G2626" s="12">
        <f ca="1"/>
        <v>10.896823816246421</v>
      </c>
      <c r="H2626" s="12">
        <f ca="1"/>
        <v>1.4681402968519113</v>
      </c>
    </row>
    <row r="2627" spans="6:8" x14ac:dyDescent="0.3">
      <c r="F2627" s="2">
        <v>2622</v>
      </c>
      <c r="G2627" s="12">
        <f ca="1"/>
        <v>10.896843134755375</v>
      </c>
      <c r="H2627" s="12">
        <f ca="1"/>
        <v>1.4682380645094968</v>
      </c>
    </row>
    <row r="2628" spans="6:8" x14ac:dyDescent="0.3">
      <c r="F2628" s="2">
        <v>2623</v>
      </c>
      <c r="G2628" s="12">
        <f ca="1"/>
        <v>10.896865380327439</v>
      </c>
      <c r="H2628" s="12">
        <f ca="1"/>
        <v>1.4683506406394871</v>
      </c>
    </row>
    <row r="2629" spans="6:8" x14ac:dyDescent="0.3">
      <c r="F2629" s="2">
        <v>2624</v>
      </c>
      <c r="G2629" s="12">
        <f ca="1"/>
        <v>10.896971282400134</v>
      </c>
      <c r="H2629" s="12">
        <f ca="1"/>
        <v>1.4688864976765332</v>
      </c>
    </row>
    <row r="2630" spans="6:8" x14ac:dyDescent="0.3">
      <c r="F2630" s="2">
        <v>2625</v>
      </c>
      <c r="G2630" s="12">
        <f ca="1"/>
        <v>10.897010243902358</v>
      </c>
      <c r="H2630" s="12">
        <f ca="1"/>
        <v>1.4690836101966023</v>
      </c>
    </row>
    <row r="2631" spans="6:8" x14ac:dyDescent="0.3">
      <c r="F2631" s="2">
        <v>2626</v>
      </c>
      <c r="G2631" s="12">
        <f ca="1"/>
        <v>10.897021908394816</v>
      </c>
      <c r="H2631" s="12">
        <f ca="1"/>
        <v>1.4691426196074859</v>
      </c>
    </row>
    <row r="2632" spans="6:8" x14ac:dyDescent="0.3">
      <c r="F2632" s="2">
        <v>2627</v>
      </c>
      <c r="G2632" s="12">
        <f ca="1"/>
        <v>10.89703203981102</v>
      </c>
      <c r="H2632" s="12">
        <f ca="1"/>
        <v>1.4691938721771289</v>
      </c>
    </row>
    <row r="2633" spans="6:8" x14ac:dyDescent="0.3">
      <c r="F2633" s="2">
        <v>2628</v>
      </c>
      <c r="G2633" s="12">
        <f ca="1"/>
        <v>10.897039738083183</v>
      </c>
      <c r="H2633" s="12">
        <f ca="1"/>
        <v>1.469232815285376</v>
      </c>
    </row>
    <row r="2634" spans="6:8" x14ac:dyDescent="0.3">
      <c r="F2634" s="2">
        <v>2629</v>
      </c>
      <c r="G2634" s="12">
        <f ca="1"/>
        <v>10.897094256575121</v>
      </c>
      <c r="H2634" s="12">
        <f ca="1"/>
        <v>1.4695085889385329</v>
      </c>
    </row>
    <row r="2635" spans="6:8" x14ac:dyDescent="0.3">
      <c r="F2635" s="2">
        <v>2630</v>
      </c>
      <c r="G2635" s="12">
        <f ca="1"/>
        <v>10.89738408252871</v>
      </c>
      <c r="H2635" s="12">
        <f ca="1"/>
        <v>1.4709740978116124</v>
      </c>
    </row>
    <row r="2636" spans="6:8" x14ac:dyDescent="0.3">
      <c r="F2636" s="2">
        <v>2631</v>
      </c>
      <c r="G2636" s="12">
        <f ca="1"/>
        <v>10.897389260634217</v>
      </c>
      <c r="H2636" s="12">
        <f ca="1"/>
        <v>1.4710002727984028</v>
      </c>
    </row>
    <row r="2637" spans="6:8" x14ac:dyDescent="0.3">
      <c r="F2637" s="2">
        <v>2632</v>
      </c>
      <c r="G2637" s="12">
        <f ca="1"/>
        <v>10.897456266697629</v>
      </c>
      <c r="H2637" s="12">
        <f ca="1"/>
        <v>1.4713389581323459</v>
      </c>
    </row>
    <row r="2638" spans="6:8" x14ac:dyDescent="0.3">
      <c r="F2638" s="2">
        <v>2633</v>
      </c>
      <c r="G2638" s="12">
        <f ca="1"/>
        <v>10.897486569792473</v>
      </c>
      <c r="H2638" s="12">
        <f ca="1"/>
        <v>1.4714921107249324</v>
      </c>
    </row>
    <row r="2639" spans="6:8" x14ac:dyDescent="0.3">
      <c r="F2639" s="2">
        <v>2634</v>
      </c>
      <c r="G2639" s="12">
        <f ca="1"/>
        <v>10.897555045063053</v>
      </c>
      <c r="H2639" s="12">
        <f ca="1"/>
        <v>1.471838150052126</v>
      </c>
    </row>
    <row r="2640" spans="6:8" x14ac:dyDescent="0.3">
      <c r="F2640" s="2">
        <v>2635</v>
      </c>
      <c r="G2640" s="12">
        <f ca="1"/>
        <v>10.897570064779568</v>
      </c>
      <c r="H2640" s="12">
        <f ca="1"/>
        <v>1.4719140453371549</v>
      </c>
    </row>
    <row r="2641" spans="6:8" x14ac:dyDescent="0.3">
      <c r="F2641" s="2">
        <v>2636</v>
      </c>
      <c r="G2641" s="12">
        <f ca="1"/>
        <v>10.897627380935585</v>
      </c>
      <c r="H2641" s="12">
        <f ca="1"/>
        <v>1.4722036440299815</v>
      </c>
    </row>
    <row r="2642" spans="6:8" x14ac:dyDescent="0.3">
      <c r="F2642" s="2">
        <v>2637</v>
      </c>
      <c r="G2642" s="12">
        <f ca="1"/>
        <v>10.897716163342013</v>
      </c>
      <c r="H2642" s="12">
        <f ca="1"/>
        <v>1.4726521607661585</v>
      </c>
    </row>
    <row r="2643" spans="6:8" x14ac:dyDescent="0.3">
      <c r="F2643" s="2">
        <v>2638</v>
      </c>
      <c r="G2643" s="12">
        <f ca="1"/>
        <v>10.897717061414696</v>
      </c>
      <c r="H2643" s="12">
        <f ca="1"/>
        <v>1.4726566972728239</v>
      </c>
    </row>
    <row r="2644" spans="6:8" x14ac:dyDescent="0.3">
      <c r="F2644" s="2">
        <v>2639</v>
      </c>
      <c r="G2644" s="12">
        <f ca="1"/>
        <v>10.897738726374449</v>
      </c>
      <c r="H2644" s="12">
        <f ca="1"/>
        <v>1.4727661325788488</v>
      </c>
    </row>
    <row r="2645" spans="6:8" x14ac:dyDescent="0.3">
      <c r="F2645" s="2">
        <v>2640</v>
      </c>
      <c r="G2645" s="12">
        <f ca="1"/>
        <v>10.897838961972235</v>
      </c>
      <c r="H2645" s="12">
        <f ca="1"/>
        <v>1.4732723822888434</v>
      </c>
    </row>
    <row r="2646" spans="6:8" x14ac:dyDescent="0.3">
      <c r="F2646" s="2">
        <v>2641</v>
      </c>
      <c r="G2646" s="12">
        <f ca="1"/>
        <v>10.897847685469163</v>
      </c>
      <c r="H2646" s="12">
        <f ca="1"/>
        <v>1.473316436011386</v>
      </c>
    </row>
    <row r="2647" spans="6:8" x14ac:dyDescent="0.3">
      <c r="F2647" s="2">
        <v>2642</v>
      </c>
      <c r="G2647" s="12">
        <f ca="1"/>
        <v>10.89785460874371</v>
      </c>
      <c r="H2647" s="12">
        <f ca="1"/>
        <v>1.4733513980099533</v>
      </c>
    </row>
    <row r="2648" spans="6:8" x14ac:dyDescent="0.3">
      <c r="F2648" s="2">
        <v>2643</v>
      </c>
      <c r="G2648" s="12">
        <f ca="1"/>
        <v>10.897922994031168</v>
      </c>
      <c r="H2648" s="12">
        <f ca="1"/>
        <v>1.4736967104286609</v>
      </c>
    </row>
    <row r="2649" spans="6:8" x14ac:dyDescent="0.3">
      <c r="F2649" s="2">
        <v>2644</v>
      </c>
      <c r="G2649" s="12">
        <f ca="1"/>
        <v>10.897969530985769</v>
      </c>
      <c r="H2649" s="12">
        <f ca="1"/>
        <v>1.4739316703240997</v>
      </c>
    </row>
    <row r="2650" spans="6:8" x14ac:dyDescent="0.3">
      <c r="F2650" s="2">
        <v>2645</v>
      </c>
      <c r="G2650" s="12">
        <f ca="1"/>
        <v>10.898032906040422</v>
      </c>
      <c r="H2650" s="12">
        <f ca="1"/>
        <v>1.4742516059829345</v>
      </c>
    </row>
    <row r="2651" spans="6:8" x14ac:dyDescent="0.3">
      <c r="F2651" s="2">
        <v>2646</v>
      </c>
      <c r="G2651" s="12">
        <f ca="1"/>
        <v>10.898199152279053</v>
      </c>
      <c r="H2651" s="12">
        <f ca="1"/>
        <v>1.475090656890494</v>
      </c>
    </row>
    <row r="2652" spans="6:8" x14ac:dyDescent="0.3">
      <c r="F2652" s="2">
        <v>2647</v>
      </c>
      <c r="G2652" s="12">
        <f ca="1"/>
        <v>10.898356087005554</v>
      </c>
      <c r="H2652" s="12">
        <f ca="1"/>
        <v>1.4758824345701977</v>
      </c>
    </row>
    <row r="2653" spans="6:8" x14ac:dyDescent="0.3">
      <c r="F2653" s="2">
        <v>2648</v>
      </c>
      <c r="G2653" s="12">
        <f ca="1"/>
        <v>10.8983790147058</v>
      </c>
      <c r="H2653" s="12">
        <f ca="1"/>
        <v>1.4759980883086976</v>
      </c>
    </row>
    <row r="2654" spans="6:8" x14ac:dyDescent="0.3">
      <c r="F2654" s="2">
        <v>2649</v>
      </c>
      <c r="G2654" s="12">
        <f ca="1"/>
        <v>10.898392836897541</v>
      </c>
      <c r="H2654" s="12">
        <f ca="1"/>
        <v>1.4760678085196461</v>
      </c>
    </row>
    <row r="2655" spans="6:8" x14ac:dyDescent="0.3">
      <c r="F2655" s="2">
        <v>2650</v>
      </c>
      <c r="G2655" s="12">
        <f ca="1"/>
        <v>10.898482260162609</v>
      </c>
      <c r="H2655" s="12">
        <f ca="1"/>
        <v>1.476518815600139</v>
      </c>
    </row>
    <row r="2656" spans="6:8" x14ac:dyDescent="0.3">
      <c r="F2656" s="2">
        <v>2651</v>
      </c>
      <c r="G2656" s="12">
        <f ca="1"/>
        <v>10.89851591388738</v>
      </c>
      <c r="H2656" s="12">
        <f ca="1"/>
        <v>1.4766885256491888</v>
      </c>
    </row>
    <row r="2657" spans="6:8" x14ac:dyDescent="0.3">
      <c r="F2657" s="2">
        <v>2652</v>
      </c>
      <c r="G2657" s="12">
        <f ca="1"/>
        <v>10.898603934665838</v>
      </c>
      <c r="H2657" s="12">
        <f ca="1"/>
        <v>1.4771323404338434</v>
      </c>
    </row>
    <row r="2658" spans="6:8" x14ac:dyDescent="0.3">
      <c r="F2658" s="2">
        <v>2653</v>
      </c>
      <c r="G2658" s="12">
        <f ca="1"/>
        <v>10.89863336059709</v>
      </c>
      <c r="H2658" s="12">
        <f ca="1"/>
        <v>1.4772806915609189</v>
      </c>
    </row>
    <row r="2659" spans="6:8" x14ac:dyDescent="0.3">
      <c r="F2659" s="2">
        <v>2654</v>
      </c>
      <c r="G2659" s="12">
        <f ca="1"/>
        <v>10.898651475207071</v>
      </c>
      <c r="H2659" s="12">
        <f ca="1"/>
        <v>1.4773720117824516</v>
      </c>
    </row>
    <row r="2660" spans="6:8" x14ac:dyDescent="0.3">
      <c r="F2660" s="2">
        <v>2655</v>
      </c>
      <c r="G2660" s="12">
        <f ca="1"/>
        <v>10.898675196743334</v>
      </c>
      <c r="H2660" s="12">
        <f ca="1"/>
        <v>1.477491592408138</v>
      </c>
    </row>
    <row r="2661" spans="6:8" x14ac:dyDescent="0.3">
      <c r="F2661" s="2">
        <v>2656</v>
      </c>
      <c r="G2661" s="12">
        <f ca="1"/>
        <v>10.898684004827476</v>
      </c>
      <c r="H2661" s="12">
        <f ca="1"/>
        <v>1.4775359925071523</v>
      </c>
    </row>
    <row r="2662" spans="6:8" x14ac:dyDescent="0.3">
      <c r="F2662" s="2">
        <v>2657</v>
      </c>
      <c r="G2662" s="12">
        <f ca="1"/>
        <v>10.898813193632009</v>
      </c>
      <c r="H2662" s="12">
        <f ca="1"/>
        <v>1.4781871130620887</v>
      </c>
    </row>
    <row r="2663" spans="6:8" x14ac:dyDescent="0.3">
      <c r="F2663" s="2">
        <v>2658</v>
      </c>
      <c r="G2663" s="12">
        <f ca="1"/>
        <v>10.898849896652873</v>
      </c>
      <c r="H2663" s="12">
        <f ca="1"/>
        <v>1.4783720650138159</v>
      </c>
    </row>
    <row r="2664" spans="6:8" x14ac:dyDescent="0.3">
      <c r="F2664" s="2">
        <v>2659</v>
      </c>
      <c r="G2664" s="12">
        <f ca="1"/>
        <v>10.898906156721813</v>
      </c>
      <c r="H2664" s="12">
        <f ca="1"/>
        <v>1.4786555387161071</v>
      </c>
    </row>
    <row r="2665" spans="6:8" x14ac:dyDescent="0.3">
      <c r="F2665" s="2">
        <v>2660</v>
      </c>
      <c r="G2665" s="12">
        <f ca="1"/>
        <v>10.898975659008732</v>
      </c>
      <c r="H2665" s="12">
        <f ca="1"/>
        <v>1.4790056863512926</v>
      </c>
    </row>
    <row r="2666" spans="6:8" x14ac:dyDescent="0.3">
      <c r="F2666" s="2">
        <v>2661</v>
      </c>
      <c r="G2666" s="12">
        <f ca="1"/>
        <v>10.899034165461225</v>
      </c>
      <c r="H2666" s="12">
        <f ca="1"/>
        <v>1.4793003959455091</v>
      </c>
    </row>
    <row r="2667" spans="6:8" x14ac:dyDescent="0.3">
      <c r="F2667" s="2">
        <v>2662</v>
      </c>
      <c r="G2667" s="12">
        <f ca="1"/>
        <v>10.89917273244809</v>
      </c>
      <c r="H2667" s="12">
        <f ca="1"/>
        <v>1.4799982349375409</v>
      </c>
    </row>
    <row r="2668" spans="6:8" x14ac:dyDescent="0.3">
      <c r="F2668" s="2">
        <v>2663</v>
      </c>
      <c r="G2668" s="12">
        <f ca="1"/>
        <v>10.899172780336851</v>
      </c>
      <c r="H2668" s="12">
        <f ca="1"/>
        <v>1.479998476073549</v>
      </c>
    </row>
    <row r="2669" spans="6:8" x14ac:dyDescent="0.3">
      <c r="F2669" s="2">
        <v>2664</v>
      </c>
      <c r="G2669" s="12">
        <f ca="1"/>
        <v>10.899236268274732</v>
      </c>
      <c r="H2669" s="12">
        <f ca="1"/>
        <v>1.4803181365569276</v>
      </c>
    </row>
    <row r="2670" spans="6:8" x14ac:dyDescent="0.3">
      <c r="F2670" s="2">
        <v>2665</v>
      </c>
      <c r="G2670" s="12">
        <f ca="1"/>
        <v>10.899290191276991</v>
      </c>
      <c r="H2670" s="12">
        <f ca="1"/>
        <v>1.4805896022200371</v>
      </c>
    </row>
    <row r="2671" spans="6:8" x14ac:dyDescent="0.3">
      <c r="F2671" s="2">
        <v>2666</v>
      </c>
      <c r="G2671" s="12">
        <f ca="1"/>
        <v>10.899291878628794</v>
      </c>
      <c r="H2671" s="12">
        <f ca="1"/>
        <v>1.4805980963618346</v>
      </c>
    </row>
    <row r="2672" spans="6:8" x14ac:dyDescent="0.3">
      <c r="F2672" s="2">
        <v>2667</v>
      </c>
      <c r="G2672" s="12">
        <f ca="1"/>
        <v>10.899396639670387</v>
      </c>
      <c r="H2672" s="12">
        <f ca="1"/>
        <v>1.4811254014580078</v>
      </c>
    </row>
    <row r="2673" spans="6:8" x14ac:dyDescent="0.3">
      <c r="F2673" s="2">
        <v>2668</v>
      </c>
      <c r="G2673" s="12">
        <f ca="1"/>
        <v>10.899397887690291</v>
      </c>
      <c r="H2673" s="12">
        <f ca="1"/>
        <v>1.4811316825062493</v>
      </c>
    </row>
    <row r="2674" spans="6:8" x14ac:dyDescent="0.3">
      <c r="F2674" s="2">
        <v>2669</v>
      </c>
      <c r="G2674" s="12">
        <f ca="1"/>
        <v>10.899433862495451</v>
      </c>
      <c r="H2674" s="12">
        <f ca="1"/>
        <v>1.4813127293455626</v>
      </c>
    </row>
    <row r="2675" spans="6:8" x14ac:dyDescent="0.3">
      <c r="F2675" s="2">
        <v>2670</v>
      </c>
      <c r="G2675" s="12">
        <f ca="1"/>
        <v>10.899467273141186</v>
      </c>
      <c r="H2675" s="12">
        <f ca="1"/>
        <v>1.4814808587083543</v>
      </c>
    </row>
    <row r="2676" spans="6:8" x14ac:dyDescent="0.3">
      <c r="F2676" s="2">
        <v>2671</v>
      </c>
      <c r="G2676" s="12">
        <f ca="1"/>
        <v>10.899599552236971</v>
      </c>
      <c r="H2676" s="12">
        <f ca="1"/>
        <v>1.4821463908907084</v>
      </c>
    </row>
    <row r="2677" spans="6:8" x14ac:dyDescent="0.3">
      <c r="F2677" s="2">
        <v>2672</v>
      </c>
      <c r="G2677" s="12">
        <f ca="1"/>
        <v>10.899644575652939</v>
      </c>
      <c r="H2677" s="12">
        <f ca="1"/>
        <v>1.4823728707571735</v>
      </c>
    </row>
    <row r="2678" spans="6:8" x14ac:dyDescent="0.3">
      <c r="F2678" s="2">
        <v>2673</v>
      </c>
      <c r="G2678" s="12">
        <f ca="1"/>
        <v>10.899696275727816</v>
      </c>
      <c r="H2678" s="12">
        <f ca="1"/>
        <v>1.4826329076367251</v>
      </c>
    </row>
    <row r="2679" spans="6:8" x14ac:dyDescent="0.3">
      <c r="F2679" s="2">
        <v>2674</v>
      </c>
      <c r="G2679" s="12">
        <f ca="1"/>
        <v>10.89997257685873</v>
      </c>
      <c r="H2679" s="12">
        <f ca="1"/>
        <v>1.4840221090866401</v>
      </c>
    </row>
    <row r="2680" spans="6:8" x14ac:dyDescent="0.3">
      <c r="F2680" s="2">
        <v>2675</v>
      </c>
      <c r="G2680" s="12">
        <f ca="1"/>
        <v>10.900050295189548</v>
      </c>
      <c r="H2680" s="12">
        <f ca="1"/>
        <v>1.4844127083301506</v>
      </c>
    </row>
    <row r="2681" spans="6:8" x14ac:dyDescent="0.3">
      <c r="F2681" s="2">
        <v>2676</v>
      </c>
      <c r="G2681" s="12">
        <f ca="1"/>
        <v>10.900178118311709</v>
      </c>
      <c r="H2681" s="12">
        <f ca="1"/>
        <v>1.4850549752283908</v>
      </c>
    </row>
    <row r="2682" spans="6:8" x14ac:dyDescent="0.3">
      <c r="F2682" s="2">
        <v>2677</v>
      </c>
      <c r="G2682" s="12">
        <f ca="1"/>
        <v>10.900301226328628</v>
      </c>
      <c r="H2682" s="12">
        <f ca="1"/>
        <v>1.485673372828523</v>
      </c>
    </row>
    <row r="2683" spans="6:8" x14ac:dyDescent="0.3">
      <c r="F2683" s="2">
        <v>2678</v>
      </c>
      <c r="G2683" s="12">
        <f ca="1"/>
        <v>10.90034058119566</v>
      </c>
      <c r="H2683" s="12">
        <f ca="1"/>
        <v>1.4858710238187118</v>
      </c>
    </row>
    <row r="2684" spans="6:8" x14ac:dyDescent="0.3">
      <c r="F2684" s="2">
        <v>2679</v>
      </c>
      <c r="G2684" s="12">
        <f ca="1"/>
        <v>10.900426623572635</v>
      </c>
      <c r="H2684" s="12">
        <f ca="1"/>
        <v>1.4863030900812266</v>
      </c>
    </row>
    <row r="2685" spans="6:8" x14ac:dyDescent="0.3">
      <c r="F2685" s="2">
        <v>2680</v>
      </c>
      <c r="G2685" s="12">
        <f ca="1"/>
        <v>10.90051288880721</v>
      </c>
      <c r="H2685" s="12">
        <f ca="1"/>
        <v>1.4867361895014926</v>
      </c>
    </row>
    <row r="2686" spans="6:8" x14ac:dyDescent="0.3">
      <c r="F2686" s="2">
        <v>2681</v>
      </c>
      <c r="G2686" s="12">
        <f ca="1"/>
        <v>10.900676211300826</v>
      </c>
      <c r="H2686" s="12">
        <f ca="1"/>
        <v>1.4875559228967286</v>
      </c>
    </row>
    <row r="2687" spans="6:8" x14ac:dyDescent="0.3">
      <c r="F2687" s="2">
        <v>2682</v>
      </c>
      <c r="G2687" s="12">
        <f ca="1"/>
        <v>10.900823461336129</v>
      </c>
      <c r="H2687" s="12">
        <f ca="1"/>
        <v>1.4882947209469235</v>
      </c>
    </row>
    <row r="2688" spans="6:8" x14ac:dyDescent="0.3">
      <c r="F2688" s="2">
        <v>2683</v>
      </c>
      <c r="G2688" s="12">
        <f ca="1"/>
        <v>10.900868420457391</v>
      </c>
      <c r="H2688" s="12">
        <f ca="1"/>
        <v>1.4885202440920406</v>
      </c>
    </row>
    <row r="2689" spans="6:8" x14ac:dyDescent="0.3">
      <c r="F2689" s="2">
        <v>2684</v>
      </c>
      <c r="G2689" s="12">
        <f ca="1"/>
        <v>10.9009147605079</v>
      </c>
      <c r="H2689" s="12">
        <f ca="1"/>
        <v>1.488752669512746</v>
      </c>
    </row>
    <row r="2690" spans="6:8" x14ac:dyDescent="0.3">
      <c r="F2690" s="2">
        <v>2685</v>
      </c>
      <c r="G2690" s="12">
        <f ca="1"/>
        <v>10.900944502244247</v>
      </c>
      <c r="H2690" s="12">
        <f ca="1"/>
        <v>1.4889018303859201</v>
      </c>
    </row>
    <row r="2691" spans="6:8" x14ac:dyDescent="0.3">
      <c r="F2691" s="2">
        <v>2686</v>
      </c>
      <c r="G2691" s="12">
        <f ca="1"/>
        <v>10.901004812582624</v>
      </c>
      <c r="H2691" s="12">
        <f ca="1"/>
        <v>1.489204267238714</v>
      </c>
    </row>
    <row r="2692" spans="6:8" x14ac:dyDescent="0.3">
      <c r="F2692" s="2">
        <v>2687</v>
      </c>
      <c r="G2692" s="12">
        <f ca="1"/>
        <v>10.901034436754095</v>
      </c>
      <c r="H2692" s="12">
        <f ca="1"/>
        <v>1.4893528072720694</v>
      </c>
    </row>
    <row r="2693" spans="6:8" x14ac:dyDescent="0.3">
      <c r="F2693" s="2">
        <v>2688</v>
      </c>
      <c r="G2693" s="12">
        <f ca="1"/>
        <v>10.901169609229031</v>
      </c>
      <c r="H2693" s="12">
        <f ca="1"/>
        <v>1.4900304515525886</v>
      </c>
    </row>
    <row r="2694" spans="6:8" x14ac:dyDescent="0.3">
      <c r="F2694" s="2">
        <v>2689</v>
      </c>
      <c r="G2694" s="12">
        <f ca="1"/>
        <v>10.901219594347166</v>
      </c>
      <c r="H2694" s="12">
        <f ca="1"/>
        <v>1.4902809816522808</v>
      </c>
    </row>
    <row r="2695" spans="6:8" x14ac:dyDescent="0.3">
      <c r="F2695" s="2">
        <v>2690</v>
      </c>
      <c r="G2695" s="12">
        <f ca="1"/>
        <v>10.901290388533136</v>
      </c>
      <c r="H2695" s="12">
        <f ca="1"/>
        <v>1.4906357583760481</v>
      </c>
    </row>
    <row r="2696" spans="6:8" x14ac:dyDescent="0.3">
      <c r="F2696" s="2">
        <v>2691</v>
      </c>
      <c r="G2696" s="12">
        <f ca="1"/>
        <v>10.901307458061741</v>
      </c>
      <c r="H2696" s="12">
        <f ca="1"/>
        <v>1.4907212914623817</v>
      </c>
    </row>
    <row r="2697" spans="6:8" x14ac:dyDescent="0.3">
      <c r="F2697" s="2">
        <v>2692</v>
      </c>
      <c r="G2697" s="12">
        <f ca="1"/>
        <v>10.901412384191818</v>
      </c>
      <c r="H2697" s="12">
        <f ca="1"/>
        <v>1.4912469864203239</v>
      </c>
    </row>
    <row r="2698" spans="6:8" x14ac:dyDescent="0.3">
      <c r="F2698" s="2">
        <v>2693</v>
      </c>
      <c r="G2698" s="12">
        <f ca="1"/>
        <v>10.901676141089414</v>
      </c>
      <c r="H2698" s="12">
        <f ca="1"/>
        <v>1.4925678701848357</v>
      </c>
    </row>
    <row r="2699" spans="6:8" x14ac:dyDescent="0.3">
      <c r="F2699" s="2">
        <v>2694</v>
      </c>
      <c r="G2699" s="12">
        <f ca="1"/>
        <v>10.901689317121214</v>
      </c>
      <c r="H2699" s="12">
        <f ca="1"/>
        <v>1.4926338335316576</v>
      </c>
    </row>
    <row r="2700" spans="6:8" x14ac:dyDescent="0.3">
      <c r="F2700" s="2">
        <v>2695</v>
      </c>
      <c r="G2700" s="12">
        <f ca="1"/>
        <v>10.901724956154236</v>
      </c>
      <c r="H2700" s="12">
        <f ca="1"/>
        <v>1.4928122433438114</v>
      </c>
    </row>
    <row r="2701" spans="6:8" x14ac:dyDescent="0.3">
      <c r="F2701" s="2">
        <v>2696</v>
      </c>
      <c r="G2701" s="12">
        <f ca="1"/>
        <v>10.90179051062562</v>
      </c>
      <c r="H2701" s="12">
        <f ca="1"/>
        <v>1.4931403709742672</v>
      </c>
    </row>
    <row r="2702" spans="6:8" x14ac:dyDescent="0.3">
      <c r="F2702" s="2">
        <v>2697</v>
      </c>
      <c r="G2702" s="12">
        <f ca="1"/>
        <v>10.901813674608086</v>
      </c>
      <c r="H2702" s="12">
        <f ca="1"/>
        <v>1.4932563041605411</v>
      </c>
    </row>
    <row r="2703" spans="6:8" x14ac:dyDescent="0.3">
      <c r="F2703" s="2">
        <v>2698</v>
      </c>
      <c r="G2703" s="12">
        <f ca="1"/>
        <v>10.901824897409986</v>
      </c>
      <c r="H2703" s="12">
        <f ca="1"/>
        <v>1.493312470745813</v>
      </c>
    </row>
    <row r="2704" spans="6:8" x14ac:dyDescent="0.3">
      <c r="F2704" s="2">
        <v>2699</v>
      </c>
      <c r="G2704" s="12">
        <f ca="1"/>
        <v>10.901926438406623</v>
      </c>
      <c r="H2704" s="12">
        <f ca="1"/>
        <v>1.4938205829679361</v>
      </c>
    </row>
    <row r="2705" spans="6:8" x14ac:dyDescent="0.3">
      <c r="F2705" s="2">
        <v>2700</v>
      </c>
      <c r="G2705" s="12">
        <f ca="1"/>
        <v>10.901929860904664</v>
      </c>
      <c r="H2705" s="12">
        <f ca="1"/>
        <v>1.4938377070347797</v>
      </c>
    </row>
    <row r="2706" spans="6:8" x14ac:dyDescent="0.3">
      <c r="F2706" s="2">
        <v>2701</v>
      </c>
      <c r="G2706" s="12">
        <f ca="1"/>
        <v>10.901932443143279</v>
      </c>
      <c r="H2706" s="12">
        <f ca="1"/>
        <v>1.4938506268694487</v>
      </c>
    </row>
    <row r="2707" spans="6:8" x14ac:dyDescent="0.3">
      <c r="F2707" s="2">
        <v>2702</v>
      </c>
      <c r="G2707" s="12">
        <f ca="1"/>
        <v>10.902027541910188</v>
      </c>
      <c r="H2707" s="12">
        <f ca="1"/>
        <v>1.49432638328303</v>
      </c>
    </row>
    <row r="2708" spans="6:8" x14ac:dyDescent="0.3">
      <c r="F2708" s="2">
        <v>2703</v>
      </c>
      <c r="G2708" s="12">
        <f ca="1"/>
        <v>10.902072421979073</v>
      </c>
      <c r="H2708" s="12">
        <f ca="1"/>
        <v>1.4945508698537051</v>
      </c>
    </row>
    <row r="2709" spans="6:8" x14ac:dyDescent="0.3">
      <c r="F2709" s="2">
        <v>2704</v>
      </c>
      <c r="G2709" s="12">
        <f ca="1"/>
        <v>10.90213520352455</v>
      </c>
      <c r="H2709" s="12">
        <f ca="1"/>
        <v>1.4948648575831396</v>
      </c>
    </row>
    <row r="2710" spans="6:8" x14ac:dyDescent="0.3">
      <c r="F2710" s="2">
        <v>2705</v>
      </c>
      <c r="G2710" s="12">
        <f ca="1"/>
        <v>10.902136907816903</v>
      </c>
      <c r="H2710" s="12">
        <f ca="1"/>
        <v>1.49487338055568</v>
      </c>
    </row>
    <row r="2711" spans="6:8" x14ac:dyDescent="0.3">
      <c r="F2711" s="2">
        <v>2706</v>
      </c>
      <c r="G2711" s="12">
        <f ca="1"/>
        <v>10.902177578637511</v>
      </c>
      <c r="H2711" s="12">
        <f ca="1"/>
        <v>1.4950767603380206</v>
      </c>
    </row>
    <row r="2712" spans="6:8" x14ac:dyDescent="0.3">
      <c r="F2712" s="2">
        <v>2707</v>
      </c>
      <c r="G2712" s="12">
        <f ca="1"/>
        <v>10.902188752947687</v>
      </c>
      <c r="H2712" s="12">
        <f ca="1"/>
        <v>1.4951326354557335</v>
      </c>
    </row>
    <row r="2713" spans="6:8" x14ac:dyDescent="0.3">
      <c r="F2713" s="2">
        <v>2708</v>
      </c>
      <c r="G2713" s="12">
        <f ca="1"/>
        <v>10.902245902124791</v>
      </c>
      <c r="H2713" s="12">
        <f ca="1"/>
        <v>1.4954183760514854</v>
      </c>
    </row>
    <row r="2714" spans="6:8" x14ac:dyDescent="0.3">
      <c r="F2714" s="2">
        <v>2709</v>
      </c>
      <c r="G2714" s="12">
        <f ca="1"/>
        <v>10.902256710913383</v>
      </c>
      <c r="H2714" s="12">
        <f ca="1"/>
        <v>1.4954724145644793</v>
      </c>
    </row>
    <row r="2715" spans="6:8" x14ac:dyDescent="0.3">
      <c r="F2715" s="2">
        <v>2710</v>
      </c>
      <c r="G2715" s="12">
        <f ca="1"/>
        <v>10.902285110153924</v>
      </c>
      <c r="H2715" s="12">
        <f ca="1"/>
        <v>1.4956143897807594</v>
      </c>
    </row>
    <row r="2716" spans="6:8" x14ac:dyDescent="0.3">
      <c r="F2716" s="2">
        <v>2711</v>
      </c>
      <c r="G2716" s="12">
        <f ca="1"/>
        <v>10.902543300598801</v>
      </c>
      <c r="H2716" s="12">
        <f ca="1"/>
        <v>1.4969047036528094</v>
      </c>
    </row>
    <row r="2717" spans="6:8" x14ac:dyDescent="0.3">
      <c r="F2717" s="2">
        <v>2712</v>
      </c>
      <c r="G2717" s="12">
        <f ca="1"/>
        <v>10.902659041728038</v>
      </c>
      <c r="H2717" s="12">
        <f ca="1"/>
        <v>1.4974828605622734</v>
      </c>
    </row>
    <row r="2718" spans="6:8" x14ac:dyDescent="0.3">
      <c r="F2718" s="2">
        <v>2713</v>
      </c>
      <c r="G2718" s="12">
        <f ca="1"/>
        <v>10.90266182785793</v>
      </c>
      <c r="H2718" s="12">
        <f ca="1"/>
        <v>1.4974967759932403</v>
      </c>
    </row>
    <row r="2719" spans="6:8" x14ac:dyDescent="0.3">
      <c r="F2719" s="2">
        <v>2714</v>
      </c>
      <c r="G2719" s="12">
        <f ca="1"/>
        <v>10.902693471454416</v>
      </c>
      <c r="H2719" s="12">
        <f ca="1"/>
        <v>1.4976548144942183</v>
      </c>
    </row>
    <row r="2720" spans="6:8" x14ac:dyDescent="0.3">
      <c r="F2720" s="2">
        <v>2715</v>
      </c>
      <c r="G2720" s="12">
        <f ca="1"/>
        <v>10.902703152615093</v>
      </c>
      <c r="H2720" s="12">
        <f ca="1"/>
        <v>1.4977031629486119</v>
      </c>
    </row>
    <row r="2721" spans="6:8" x14ac:dyDescent="0.3">
      <c r="F2721" s="2">
        <v>2716</v>
      </c>
      <c r="G2721" s="12">
        <f ca="1"/>
        <v>10.902771962151201</v>
      </c>
      <c r="H2721" s="12">
        <f ca="1"/>
        <v>1.498046770079432</v>
      </c>
    </row>
    <row r="2722" spans="6:8" x14ac:dyDescent="0.3">
      <c r="F2722" s="2">
        <v>2717</v>
      </c>
      <c r="G2722" s="12">
        <f ca="1"/>
        <v>10.9028166199046</v>
      </c>
      <c r="H2722" s="12">
        <f ca="1"/>
        <v>1.498269741996183</v>
      </c>
    </row>
    <row r="2723" spans="6:8" x14ac:dyDescent="0.3">
      <c r="F2723" s="2">
        <v>2718</v>
      </c>
      <c r="G2723" s="12">
        <f ca="1"/>
        <v>10.902897512466904</v>
      </c>
      <c r="H2723" s="12">
        <f ca="1"/>
        <v>1.4986735687827057</v>
      </c>
    </row>
    <row r="2724" spans="6:8" x14ac:dyDescent="0.3">
      <c r="F2724" s="2">
        <v>2719</v>
      </c>
      <c r="G2724" s="12">
        <f ca="1"/>
        <v>10.903076343786571</v>
      </c>
      <c r="H2724" s="12">
        <f ca="1"/>
        <v>1.499566034713123</v>
      </c>
    </row>
    <row r="2725" spans="6:8" x14ac:dyDescent="0.3">
      <c r="F2725" s="2">
        <v>2720</v>
      </c>
      <c r="G2725" s="12">
        <f ca="1"/>
        <v>10.903115599767798</v>
      </c>
      <c r="H2725" s="12">
        <f ca="1"/>
        <v>1.4997618909188388</v>
      </c>
    </row>
    <row r="2726" spans="6:8" x14ac:dyDescent="0.3">
      <c r="F2726" s="2">
        <v>2721</v>
      </c>
      <c r="G2726" s="12">
        <f ca="1"/>
        <v>10.903120564794415</v>
      </c>
      <c r="H2726" s="12">
        <f ca="1"/>
        <v>1.4997866611124753</v>
      </c>
    </row>
    <row r="2727" spans="6:8" x14ac:dyDescent="0.3">
      <c r="F2727" s="2">
        <v>2722</v>
      </c>
      <c r="G2727" s="12">
        <f ca="1"/>
        <v>10.90328613364602</v>
      </c>
      <c r="H2727" s="12">
        <f ca="1"/>
        <v>1.5006124993442869</v>
      </c>
    </row>
    <row r="2728" spans="6:8" x14ac:dyDescent="0.3">
      <c r="F2728" s="2">
        <v>2723</v>
      </c>
      <c r="G2728" s="12">
        <f ca="1"/>
        <v>10.903390843882475</v>
      </c>
      <c r="H2728" s="12">
        <f ca="1"/>
        <v>1.5011346071359783</v>
      </c>
    </row>
    <row r="2729" spans="6:8" x14ac:dyDescent="0.3">
      <c r="F2729" s="2">
        <v>2724</v>
      </c>
      <c r="G2729" s="12">
        <f ca="1"/>
        <v>10.903401010694427</v>
      </c>
      <c r="H2729" s="12">
        <f ca="1"/>
        <v>1.5011852938243553</v>
      </c>
    </row>
    <row r="2730" spans="6:8" x14ac:dyDescent="0.3">
      <c r="F2730" s="2">
        <v>2725</v>
      </c>
      <c r="G2730" s="12">
        <f ca="1"/>
        <v>10.903480608538054</v>
      </c>
      <c r="H2730" s="12">
        <f ca="1"/>
        <v>1.5015820849754093</v>
      </c>
    </row>
    <row r="2731" spans="6:8" x14ac:dyDescent="0.3">
      <c r="F2731" s="2">
        <v>2726</v>
      </c>
      <c r="G2731" s="12">
        <f ca="1"/>
        <v>10.903624014953008</v>
      </c>
      <c r="H2731" s="12">
        <f ca="1"/>
        <v>1.5022967600801396</v>
      </c>
    </row>
    <row r="2732" spans="6:8" x14ac:dyDescent="0.3">
      <c r="F2732" s="2">
        <v>2727</v>
      </c>
      <c r="G2732" s="12">
        <f ca="1"/>
        <v>10.903639456487513</v>
      </c>
      <c r="H2732" s="12">
        <f ca="1"/>
        <v>1.502373698710882</v>
      </c>
    </row>
    <row r="2733" spans="6:8" x14ac:dyDescent="0.3">
      <c r="F2733" s="2">
        <v>2728</v>
      </c>
      <c r="G2733" s="12">
        <f ca="1"/>
        <v>10.903646704860787</v>
      </c>
      <c r="H2733" s="12">
        <f ca="1"/>
        <v>1.5024098132631414</v>
      </c>
    </row>
    <row r="2734" spans="6:8" x14ac:dyDescent="0.3">
      <c r="F2734" s="2">
        <v>2729</v>
      </c>
      <c r="G2734" s="12">
        <f ca="1"/>
        <v>10.903683718102995</v>
      </c>
      <c r="H2734" s="12">
        <f ca="1"/>
        <v>1.5025942191516222</v>
      </c>
    </row>
    <row r="2735" spans="6:8" x14ac:dyDescent="0.3">
      <c r="F2735" s="2">
        <v>2730</v>
      </c>
      <c r="G2735" s="12">
        <f ca="1"/>
        <v>10.90373396806088</v>
      </c>
      <c r="H2735" s="12">
        <f ca="1"/>
        <v>1.5028445451440109</v>
      </c>
    </row>
    <row r="2736" spans="6:8" x14ac:dyDescent="0.3">
      <c r="F2736" s="2">
        <v>2731</v>
      </c>
      <c r="G2736" s="12">
        <f ca="1"/>
        <v>10.903815234534232</v>
      </c>
      <c r="H2736" s="12">
        <f ca="1"/>
        <v>1.5032493168098207</v>
      </c>
    </row>
    <row r="2737" spans="6:8" x14ac:dyDescent="0.3">
      <c r="F2737" s="2">
        <v>2732</v>
      </c>
      <c r="G2737" s="12">
        <f ca="1"/>
        <v>10.903818504913271</v>
      </c>
      <c r="H2737" s="12">
        <f ca="1"/>
        <v>1.5032656041712933</v>
      </c>
    </row>
    <row r="2738" spans="6:8" x14ac:dyDescent="0.3">
      <c r="F2738" s="2">
        <v>2733</v>
      </c>
      <c r="G2738" s="12">
        <f ca="1"/>
        <v>10.903929757939368</v>
      </c>
      <c r="H2738" s="12">
        <f ca="1"/>
        <v>1.5038195942659225</v>
      </c>
    </row>
    <row r="2739" spans="6:8" x14ac:dyDescent="0.3">
      <c r="F2739" s="2">
        <v>2734</v>
      </c>
      <c r="G2739" s="12">
        <f ca="1"/>
        <v>10.903939014214659</v>
      </c>
      <c r="H2739" s="12">
        <f ca="1"/>
        <v>1.5038656793746195</v>
      </c>
    </row>
    <row r="2740" spans="6:8" x14ac:dyDescent="0.3">
      <c r="F2740" s="2">
        <v>2735</v>
      </c>
      <c r="G2740" s="12">
        <f ca="1"/>
        <v>10.903960670198391</v>
      </c>
      <c r="H2740" s="12">
        <f ca="1"/>
        <v>1.5039734959092121</v>
      </c>
    </row>
    <row r="2741" spans="6:8" x14ac:dyDescent="0.3">
      <c r="F2741" s="2">
        <v>2736</v>
      </c>
      <c r="G2741" s="12">
        <f ca="1"/>
        <v>10.904208611773356</v>
      </c>
      <c r="H2741" s="12">
        <f ca="1"/>
        <v>1.5052074786138494</v>
      </c>
    </row>
    <row r="2742" spans="6:8" x14ac:dyDescent="0.3">
      <c r="F2742" s="2">
        <v>2737</v>
      </c>
      <c r="G2742" s="12">
        <f ca="1"/>
        <v>10.904232821749261</v>
      </c>
      <c r="H2742" s="12">
        <f ca="1"/>
        <v>1.5053279279928247</v>
      </c>
    </row>
    <row r="2743" spans="6:8" x14ac:dyDescent="0.3">
      <c r="F2743" s="2">
        <v>2738</v>
      </c>
      <c r="G2743" s="12">
        <f ca="1"/>
        <v>10.904272016189584</v>
      </c>
      <c r="H2743" s="12">
        <f ca="1"/>
        <v>1.5055229123431966</v>
      </c>
    </row>
    <row r="2744" spans="6:8" x14ac:dyDescent="0.3">
      <c r="F2744" s="2">
        <v>2739</v>
      </c>
      <c r="G2744" s="12">
        <f ca="1"/>
        <v>10.904340375856671</v>
      </c>
      <c r="H2744" s="12">
        <f ca="1"/>
        <v>1.5058629413209512</v>
      </c>
    </row>
    <row r="2745" spans="6:8" x14ac:dyDescent="0.3">
      <c r="F2745" s="2">
        <v>2740</v>
      </c>
      <c r="G2745" s="12">
        <f ca="1"/>
        <v>10.904389327767312</v>
      </c>
      <c r="H2745" s="12">
        <f ca="1"/>
        <v>1.5061063975422784</v>
      </c>
    </row>
    <row r="2746" spans="6:8" x14ac:dyDescent="0.3">
      <c r="F2746" s="2">
        <v>2741</v>
      </c>
      <c r="G2746" s="12">
        <f ca="1"/>
        <v>10.9044187155759</v>
      </c>
      <c r="H2746" s="12">
        <f ca="1"/>
        <v>1.5062525395714519</v>
      </c>
    </row>
    <row r="2747" spans="6:8" x14ac:dyDescent="0.3">
      <c r="F2747" s="2">
        <v>2742</v>
      </c>
      <c r="G2747" s="12">
        <f ca="1"/>
        <v>10.904487505939182</v>
      </c>
      <c r="H2747" s="12">
        <f ca="1"/>
        <v>1.5065945829640472</v>
      </c>
    </row>
    <row r="2748" spans="6:8" x14ac:dyDescent="0.3">
      <c r="F2748" s="2">
        <v>2743</v>
      </c>
      <c r="G2748" s="12">
        <f ca="1"/>
        <v>10.90450892106243</v>
      </c>
      <c r="H2748" s="12">
        <f ca="1"/>
        <v>1.5067010522188371</v>
      </c>
    </row>
    <row r="2749" spans="6:8" x14ac:dyDescent="0.3">
      <c r="F2749" s="2">
        <v>2744</v>
      </c>
      <c r="G2749" s="12">
        <f ca="1"/>
        <v>10.904645144493742</v>
      </c>
      <c r="H2749" s="12">
        <f ca="1"/>
        <v>1.5073781758560638</v>
      </c>
    </row>
    <row r="2750" spans="6:8" x14ac:dyDescent="0.3">
      <c r="F2750" s="2">
        <v>2745</v>
      </c>
      <c r="G2750" s="12">
        <f ca="1"/>
        <v>10.904675564080723</v>
      </c>
      <c r="H2750" s="12">
        <f ca="1"/>
        <v>1.5075293497681783</v>
      </c>
    </row>
    <row r="2751" spans="6:8" x14ac:dyDescent="0.3">
      <c r="F2751" s="2">
        <v>2746</v>
      </c>
      <c r="G2751" s="12">
        <f ca="1"/>
        <v>10.904732761554968</v>
      </c>
      <c r="H2751" s="12">
        <f ca="1"/>
        <v>1.5078135677853741</v>
      </c>
    </row>
    <row r="2752" spans="6:8" x14ac:dyDescent="0.3">
      <c r="F2752" s="2">
        <v>2747</v>
      </c>
      <c r="G2752" s="12">
        <f ca="1"/>
        <v>10.904738985661508</v>
      </c>
      <c r="H2752" s="12">
        <f ca="1"/>
        <v>1.5078444932640995</v>
      </c>
    </row>
    <row r="2753" spans="6:8" x14ac:dyDescent="0.3">
      <c r="F2753" s="2">
        <v>2748</v>
      </c>
      <c r="G2753" s="12">
        <f ca="1"/>
        <v>10.904747751984814</v>
      </c>
      <c r="H2753" s="12">
        <f ca="1"/>
        <v>1.5078880493192464</v>
      </c>
    </row>
    <row r="2754" spans="6:8" x14ac:dyDescent="0.3">
      <c r="F2754" s="2">
        <v>2749</v>
      </c>
      <c r="G2754" s="12">
        <f ca="1"/>
        <v>10.90479449667146</v>
      </c>
      <c r="H2754" s="12">
        <f ca="1"/>
        <v>1.5081202868163679</v>
      </c>
    </row>
    <row r="2755" spans="6:8" x14ac:dyDescent="0.3">
      <c r="F2755" s="2">
        <v>2750</v>
      </c>
      <c r="G2755" s="12">
        <f ca="1"/>
        <v>10.90481479144298</v>
      </c>
      <c r="H2755" s="12">
        <f ca="1"/>
        <v>1.5082211068494684</v>
      </c>
    </row>
    <row r="2756" spans="6:8" x14ac:dyDescent="0.3">
      <c r="F2756" s="2">
        <v>2751</v>
      </c>
      <c r="G2756" s="12">
        <f ca="1"/>
        <v>10.904820259583644</v>
      </c>
      <c r="H2756" s="12">
        <f ca="1"/>
        <v>1.5082482704889624</v>
      </c>
    </row>
    <row r="2757" spans="6:8" x14ac:dyDescent="0.3">
      <c r="F2757" s="2">
        <v>2752</v>
      </c>
      <c r="G2757" s="12">
        <f ca="1"/>
        <v>10.904919190388702</v>
      </c>
      <c r="H2757" s="12">
        <f ca="1"/>
        <v>1.5087396549945804</v>
      </c>
    </row>
    <row r="2758" spans="6:8" x14ac:dyDescent="0.3">
      <c r="F2758" s="2">
        <v>2753</v>
      </c>
      <c r="G2758" s="12">
        <f ca="1"/>
        <v>10.9050137967804</v>
      </c>
      <c r="H2758" s="12">
        <f ca="1"/>
        <v>1.5092094431003844</v>
      </c>
    </row>
    <row r="2759" spans="6:8" x14ac:dyDescent="0.3">
      <c r="F2759" s="2">
        <v>2754</v>
      </c>
      <c r="G2759" s="12">
        <f ca="1"/>
        <v>10.905220602799483</v>
      </c>
      <c r="H2759" s="12">
        <f ca="1"/>
        <v>1.5102359819359499</v>
      </c>
    </row>
    <row r="2760" spans="6:8" x14ac:dyDescent="0.3">
      <c r="F2760" s="2">
        <v>2755</v>
      </c>
      <c r="G2760" s="12">
        <f ca="1"/>
        <v>10.905372146196813</v>
      </c>
      <c r="H2760" s="12">
        <f ca="1"/>
        <v>1.5109878595710524</v>
      </c>
    </row>
    <row r="2761" spans="6:8" x14ac:dyDescent="0.3">
      <c r="F2761" s="2">
        <v>2756</v>
      </c>
      <c r="G2761" s="12">
        <f ca="1"/>
        <v>10.905457440601026</v>
      </c>
      <c r="H2761" s="12">
        <f ca="1"/>
        <v>1.5114109144061685</v>
      </c>
    </row>
    <row r="2762" spans="6:8" x14ac:dyDescent="0.3">
      <c r="F2762" s="2">
        <v>2757</v>
      </c>
      <c r="G2762" s="12">
        <f ca="1"/>
        <v>10.905548709329587</v>
      </c>
      <c r="H2762" s="12">
        <f ca="1"/>
        <v>1.5118634971019493</v>
      </c>
    </row>
    <row r="2763" spans="6:8" x14ac:dyDescent="0.3">
      <c r="F2763" s="2">
        <v>2758</v>
      </c>
      <c r="G2763" s="12">
        <f ca="1"/>
        <v>10.905565644730373</v>
      </c>
      <c r="H2763" s="12">
        <f ca="1"/>
        <v>1.5119474643526996</v>
      </c>
    </row>
    <row r="2764" spans="6:8" x14ac:dyDescent="0.3">
      <c r="F2764" s="2">
        <v>2759</v>
      </c>
      <c r="G2764" s="12">
        <f ca="1"/>
        <v>10.905704135576176</v>
      </c>
      <c r="H2764" s="12">
        <f ca="1"/>
        <v>1.5126339746027448</v>
      </c>
    </row>
    <row r="2765" spans="6:8" x14ac:dyDescent="0.3">
      <c r="F2765" s="2">
        <v>2760</v>
      </c>
      <c r="G2765" s="12">
        <f ca="1"/>
        <v>10.905767304396319</v>
      </c>
      <c r="H2765" s="12">
        <f ca="1"/>
        <v>1.5129470245940881</v>
      </c>
    </row>
    <row r="2766" spans="6:8" x14ac:dyDescent="0.3">
      <c r="F2766" s="2">
        <v>2761</v>
      </c>
      <c r="G2766" s="12">
        <f ca="1"/>
        <v>10.905811280109216</v>
      </c>
      <c r="H2766" s="12">
        <f ca="1"/>
        <v>1.5131649272802516</v>
      </c>
    </row>
    <row r="2767" spans="6:8" x14ac:dyDescent="0.3">
      <c r="F2767" s="2">
        <v>2762</v>
      </c>
      <c r="G2767" s="12">
        <f ca="1"/>
        <v>10.905866239231523</v>
      </c>
      <c r="H2767" s="12">
        <f ca="1"/>
        <v>1.513437218017236</v>
      </c>
    </row>
    <row r="2768" spans="6:8" x14ac:dyDescent="0.3">
      <c r="F2768" s="2">
        <v>2763</v>
      </c>
      <c r="G2768" s="12">
        <f ca="1"/>
        <v>10.905905250589008</v>
      </c>
      <c r="H2768" s="12">
        <f ca="1"/>
        <v>1.5136304728246934</v>
      </c>
    </row>
    <row r="2769" spans="6:8" x14ac:dyDescent="0.3">
      <c r="F2769" s="2">
        <v>2764</v>
      </c>
      <c r="G2769" s="12">
        <f ca="1"/>
        <v>10.905953068339041</v>
      </c>
      <c r="H2769" s="12">
        <f ca="1"/>
        <v>1.5138673256560378</v>
      </c>
    </row>
    <row r="2770" spans="6:8" x14ac:dyDescent="0.3">
      <c r="F2770" s="2">
        <v>2765</v>
      </c>
      <c r="G2770" s="12">
        <f ca="1"/>
        <v>10.906010013739406</v>
      </c>
      <c r="H2770" s="12">
        <f ca="1"/>
        <v>1.5141493508707287</v>
      </c>
    </row>
    <row r="2771" spans="6:8" x14ac:dyDescent="0.3">
      <c r="F2771" s="2">
        <v>2766</v>
      </c>
      <c r="G2771" s="12">
        <f ca="1"/>
        <v>10.906052645400674</v>
      </c>
      <c r="H2771" s="12">
        <f ca="1"/>
        <v>1.514360458680116</v>
      </c>
    </row>
    <row r="2772" spans="6:8" x14ac:dyDescent="0.3">
      <c r="F2772" s="2">
        <v>2767</v>
      </c>
      <c r="G2772" s="12">
        <f ca="1"/>
        <v>10.906114640415144</v>
      </c>
      <c r="H2772" s="12">
        <f ca="1"/>
        <v>1.5146674093482724</v>
      </c>
    </row>
    <row r="2773" spans="6:8" x14ac:dyDescent="0.3">
      <c r="F2773" s="2">
        <v>2768</v>
      </c>
      <c r="G2773" s="12">
        <f ca="1"/>
        <v>10.906168060355697</v>
      </c>
      <c r="H2773" s="12">
        <f ca="1"/>
        <v>1.5149318624700845</v>
      </c>
    </row>
    <row r="2774" spans="6:8" x14ac:dyDescent="0.3">
      <c r="F2774" s="2">
        <v>2769</v>
      </c>
      <c r="G2774" s="12">
        <f ca="1"/>
        <v>10.906168881540648</v>
      </c>
      <c r="H2774" s="12">
        <f ca="1"/>
        <v>1.5149359274180503</v>
      </c>
    </row>
    <row r="2775" spans="6:8" x14ac:dyDescent="0.3">
      <c r="F2775" s="2">
        <v>2770</v>
      </c>
      <c r="G2775" s="12">
        <f ca="1"/>
        <v>10.906246072068694</v>
      </c>
      <c r="H2775" s="12">
        <f ca="1"/>
        <v>1.5153179886469796</v>
      </c>
    </row>
    <row r="2776" spans="6:8" x14ac:dyDescent="0.3">
      <c r="F2776" s="2">
        <v>2771</v>
      </c>
      <c r="G2776" s="12">
        <f ca="1"/>
        <v>10.906261364808479</v>
      </c>
      <c r="H2776" s="12">
        <f ca="1"/>
        <v>1.5153936720770678</v>
      </c>
    </row>
    <row r="2777" spans="6:8" x14ac:dyDescent="0.3">
      <c r="F2777" s="2">
        <v>2772</v>
      </c>
      <c r="G2777" s="12">
        <f ca="1"/>
        <v>10.9063243567048</v>
      </c>
      <c r="H2777" s="12">
        <f ca="1"/>
        <v>1.5157053850612365</v>
      </c>
    </row>
    <row r="2778" spans="6:8" x14ac:dyDescent="0.3">
      <c r="F2778" s="2">
        <v>2773</v>
      </c>
      <c r="G2778" s="12">
        <f ca="1"/>
        <v>10.906381083113615</v>
      </c>
      <c r="H2778" s="12">
        <f ca="1"/>
        <v>1.515986048701033</v>
      </c>
    </row>
    <row r="2779" spans="6:8" x14ac:dyDescent="0.3">
      <c r="F2779" s="2">
        <v>2774</v>
      </c>
      <c r="G2779" s="12">
        <f ca="1"/>
        <v>10.906511833383805</v>
      </c>
      <c r="H2779" s="12">
        <f ca="1"/>
        <v>1.5166327960332646</v>
      </c>
    </row>
    <row r="2780" spans="6:8" x14ac:dyDescent="0.3">
      <c r="F2780" s="2">
        <v>2775</v>
      </c>
      <c r="G2780" s="12">
        <f ca="1"/>
        <v>10.906517691159346</v>
      </c>
      <c r="H2780" s="12">
        <f ca="1"/>
        <v>1.5166617658244324</v>
      </c>
    </row>
    <row r="2781" spans="6:8" x14ac:dyDescent="0.3">
      <c r="F2781" s="2">
        <v>2776</v>
      </c>
      <c r="G2781" s="12">
        <f ca="1"/>
        <v>10.906550167118835</v>
      </c>
      <c r="H2781" s="12">
        <f ca="1"/>
        <v>1.5168223683298183</v>
      </c>
    </row>
    <row r="2782" spans="6:8" x14ac:dyDescent="0.3">
      <c r="F2782" s="2">
        <v>2777</v>
      </c>
      <c r="G2782" s="12">
        <f ca="1"/>
        <v>10.906566424030164</v>
      </c>
      <c r="H2782" s="12">
        <f ca="1"/>
        <v>1.5169027579511736</v>
      </c>
    </row>
    <row r="2783" spans="6:8" x14ac:dyDescent="0.3">
      <c r="F2783" s="2">
        <v>2778</v>
      </c>
      <c r="G2783" s="12">
        <f ca="1"/>
        <v>10.906664912576607</v>
      </c>
      <c r="H2783" s="12">
        <f ca="1"/>
        <v>1.5173897039224202</v>
      </c>
    </row>
    <row r="2784" spans="6:8" x14ac:dyDescent="0.3">
      <c r="F2784" s="2">
        <v>2779</v>
      </c>
      <c r="G2784" s="12">
        <f ca="1"/>
        <v>10.906702615154009</v>
      </c>
      <c r="H2784" s="12">
        <f ca="1"/>
        <v>1.5175760784651653</v>
      </c>
    </row>
    <row r="2785" spans="6:8" x14ac:dyDescent="0.3">
      <c r="F2785" s="2">
        <v>2780</v>
      </c>
      <c r="G2785" s="12">
        <f ca="1"/>
        <v>10.906899457898858</v>
      </c>
      <c r="H2785" s="12">
        <f ca="1"/>
        <v>1.5185488205339512</v>
      </c>
    </row>
    <row r="2786" spans="6:8" x14ac:dyDescent="0.3">
      <c r="F2786" s="2">
        <v>2781</v>
      </c>
      <c r="G2786" s="12">
        <f ca="1"/>
        <v>10.906965042582769</v>
      </c>
      <c r="H2786" s="12">
        <f ca="1"/>
        <v>1.5188728069181323</v>
      </c>
    </row>
    <row r="2787" spans="6:8" x14ac:dyDescent="0.3">
      <c r="F2787" s="2">
        <v>2782</v>
      </c>
      <c r="G2787" s="12">
        <f ca="1"/>
        <v>10.906968521494552</v>
      </c>
      <c r="H2787" s="12">
        <f ca="1"/>
        <v>1.5188899910320739</v>
      </c>
    </row>
    <row r="2788" spans="6:8" x14ac:dyDescent="0.3">
      <c r="F2788" s="2">
        <v>2783</v>
      </c>
      <c r="G2788" s="12">
        <f ca="1"/>
        <v>10.907025872765052</v>
      </c>
      <c r="H2788" s="12">
        <f ca="1"/>
        <v>1.5191732547654484</v>
      </c>
    </row>
    <row r="2789" spans="6:8" x14ac:dyDescent="0.3">
      <c r="F2789" s="2">
        <v>2784</v>
      </c>
      <c r="G2789" s="12">
        <f ca="1"/>
        <v>10.90709502162049</v>
      </c>
      <c r="H2789" s="12">
        <f ca="1"/>
        <v>1.519514729369901</v>
      </c>
    </row>
    <row r="2790" spans="6:8" x14ac:dyDescent="0.3">
      <c r="F2790" s="2">
        <v>2785</v>
      </c>
      <c r="G2790" s="12">
        <f ca="1"/>
        <v>10.907222272654902</v>
      </c>
      <c r="H2790" s="12">
        <f ca="1"/>
        <v>1.5201429595749689</v>
      </c>
    </row>
    <row r="2791" spans="6:8" x14ac:dyDescent="0.3">
      <c r="F2791" s="2">
        <v>2786</v>
      </c>
      <c r="G2791" s="12">
        <f ca="1"/>
        <v>10.907255463664185</v>
      </c>
      <c r="H2791" s="12">
        <f ca="1"/>
        <v>1.5203067856691961</v>
      </c>
    </row>
    <row r="2792" spans="6:8" x14ac:dyDescent="0.3">
      <c r="F2792" s="2">
        <v>2787</v>
      </c>
      <c r="G2792" s="12">
        <f ca="1"/>
        <v>10.907307854216175</v>
      </c>
      <c r="H2792" s="12">
        <f ca="1"/>
        <v>1.5205653477909868</v>
      </c>
    </row>
    <row r="2793" spans="6:8" x14ac:dyDescent="0.3">
      <c r="F2793" s="2">
        <v>2788</v>
      </c>
      <c r="G2793" s="12">
        <f ca="1"/>
        <v>10.907308013483391</v>
      </c>
      <c r="H2793" s="12">
        <f ca="1"/>
        <v>1.5205661337631724</v>
      </c>
    </row>
    <row r="2794" spans="6:8" x14ac:dyDescent="0.3">
      <c r="F2794" s="2">
        <v>2789</v>
      </c>
      <c r="G2794" s="12">
        <f ca="1"/>
        <v>10.90731006254153</v>
      </c>
      <c r="H2794" s="12">
        <f ca="1"/>
        <v>1.5205762456861636</v>
      </c>
    </row>
    <row r="2795" spans="6:8" x14ac:dyDescent="0.3">
      <c r="F2795" s="2">
        <v>2790</v>
      </c>
      <c r="G2795" s="12">
        <f ca="1"/>
        <v>10.907398576944992</v>
      </c>
      <c r="H2795" s="12">
        <f ca="1"/>
        <v>1.5210130024932453</v>
      </c>
    </row>
    <row r="2796" spans="6:8" x14ac:dyDescent="0.3">
      <c r="F2796" s="2">
        <v>2791</v>
      </c>
      <c r="G2796" s="12">
        <f ca="1"/>
        <v>10.907540110557303</v>
      </c>
      <c r="H2796" s="12">
        <f ca="1"/>
        <v>1.5217111522240605</v>
      </c>
    </row>
    <row r="2797" spans="6:8" x14ac:dyDescent="0.3">
      <c r="F2797" s="2">
        <v>2792</v>
      </c>
      <c r="G2797" s="12">
        <f ca="1"/>
        <v>10.907604154787428</v>
      </c>
      <c r="H2797" s="12">
        <f ca="1"/>
        <v>1.5220269772222055</v>
      </c>
    </row>
    <row r="2798" spans="6:8" x14ac:dyDescent="0.3">
      <c r="F2798" s="2">
        <v>2793</v>
      </c>
      <c r="G2798" s="12">
        <f ca="1"/>
        <v>10.907761129241646</v>
      </c>
      <c r="H2798" s="12">
        <f ca="1"/>
        <v>1.5228008390325438</v>
      </c>
    </row>
    <row r="2799" spans="6:8" x14ac:dyDescent="0.3">
      <c r="F2799" s="2">
        <v>2794</v>
      </c>
      <c r="G2799" s="12">
        <f ca="1"/>
        <v>10.907826403675347</v>
      </c>
      <c r="H2799" s="12">
        <f ca="1"/>
        <v>1.5231225341345744</v>
      </c>
    </row>
    <row r="2800" spans="6:8" x14ac:dyDescent="0.3">
      <c r="F2800" s="2">
        <v>2795</v>
      </c>
      <c r="G2800" s="12">
        <f ca="1"/>
        <v>10.907829304100371</v>
      </c>
      <c r="H2800" s="12">
        <f ca="1"/>
        <v>1.5231368270913279</v>
      </c>
    </row>
    <row r="2801" spans="6:8" x14ac:dyDescent="0.3">
      <c r="F2801" s="2">
        <v>2796</v>
      </c>
      <c r="G2801" s="12">
        <f ca="1"/>
        <v>10.907864384755745</v>
      </c>
      <c r="H2801" s="12">
        <f ca="1"/>
        <v>1.5233096913992359</v>
      </c>
    </row>
    <row r="2802" spans="6:8" x14ac:dyDescent="0.3">
      <c r="F2802" s="2">
        <v>2797</v>
      </c>
      <c r="G2802" s="12">
        <f ca="1"/>
        <v>10.907937185248588</v>
      </c>
      <c r="H2802" s="12">
        <f ca="1"/>
        <v>1.5236683713710599</v>
      </c>
    </row>
    <row r="2803" spans="6:8" x14ac:dyDescent="0.3">
      <c r="F2803" s="2">
        <v>2798</v>
      </c>
      <c r="G2803" s="12">
        <f ca="1"/>
        <v>10.907950619317603</v>
      </c>
      <c r="H2803" s="12">
        <f ca="1"/>
        <v>1.5237345516379324</v>
      </c>
    </row>
    <row r="2804" spans="6:8" x14ac:dyDescent="0.3">
      <c r="F2804" s="2">
        <v>2799</v>
      </c>
      <c r="G2804" s="12">
        <f ca="1"/>
        <v>10.908096026427001</v>
      </c>
      <c r="H2804" s="12">
        <f ca="1"/>
        <v>1.5244507129757621</v>
      </c>
    </row>
    <row r="2805" spans="6:8" x14ac:dyDescent="0.3">
      <c r="F2805" s="2">
        <v>2800</v>
      </c>
      <c r="G2805" s="12">
        <f ca="1"/>
        <v>10.908181437913386</v>
      </c>
      <c r="H2805" s="12">
        <f ca="1"/>
        <v>1.5248712479911644</v>
      </c>
    </row>
    <row r="2806" spans="6:8" x14ac:dyDescent="0.3">
      <c r="F2806" s="2">
        <v>2801</v>
      </c>
      <c r="G2806" s="12">
        <f ca="1"/>
        <v>10.908191507481103</v>
      </c>
      <c r="H2806" s="12">
        <f ca="1"/>
        <v>1.5249208202785631</v>
      </c>
    </row>
    <row r="2807" spans="6:8" x14ac:dyDescent="0.3">
      <c r="F2807" s="2">
        <v>2802</v>
      </c>
      <c r="G2807" s="12">
        <f ca="1"/>
        <v>10.908235807406164</v>
      </c>
      <c r="H2807" s="12">
        <f ca="1"/>
        <v>1.5251388914234083</v>
      </c>
    </row>
    <row r="2808" spans="6:8" x14ac:dyDescent="0.3">
      <c r="F2808" s="2">
        <v>2803</v>
      </c>
      <c r="G2808" s="12">
        <f ca="1"/>
        <v>10.908338019316879</v>
      </c>
      <c r="H2808" s="12">
        <f ca="1"/>
        <v>1.5256419376564243</v>
      </c>
    </row>
    <row r="2809" spans="6:8" x14ac:dyDescent="0.3">
      <c r="F2809" s="2">
        <v>2804</v>
      </c>
      <c r="G2809" s="12">
        <f ca="1"/>
        <v>10.9084943826062</v>
      </c>
      <c r="H2809" s="12">
        <f ca="1"/>
        <v>1.5264112170013027</v>
      </c>
    </row>
    <row r="2810" spans="6:8" x14ac:dyDescent="0.3">
      <c r="F2810" s="2">
        <v>2805</v>
      </c>
      <c r="G2810" s="12">
        <f ca="1"/>
        <v>10.908548393479647</v>
      </c>
      <c r="H2810" s="12">
        <f ca="1"/>
        <v>1.5266768624191744</v>
      </c>
    </row>
    <row r="2811" spans="6:8" x14ac:dyDescent="0.3">
      <c r="F2811" s="2">
        <v>2806</v>
      </c>
      <c r="G2811" s="12">
        <f ca="1"/>
        <v>10.90862140473395</v>
      </c>
      <c r="H2811" s="12">
        <f ca="1"/>
        <v>1.5270358946170655</v>
      </c>
    </row>
    <row r="2812" spans="6:8" x14ac:dyDescent="0.3">
      <c r="F2812" s="2">
        <v>2807</v>
      </c>
      <c r="G2812" s="12">
        <f ca="1"/>
        <v>10.908640630725881</v>
      </c>
      <c r="H2812" s="12">
        <f ca="1"/>
        <v>1.5271304259917222</v>
      </c>
    </row>
    <row r="2813" spans="6:8" x14ac:dyDescent="0.3">
      <c r="F2813" s="2">
        <v>2808</v>
      </c>
      <c r="G2813" s="12">
        <f ca="1"/>
        <v>10.908723393899532</v>
      </c>
      <c r="H2813" s="12">
        <f ca="1"/>
        <v>1.5275373018675802</v>
      </c>
    </row>
    <row r="2814" spans="6:8" x14ac:dyDescent="0.3">
      <c r="F2814" s="2">
        <v>2809</v>
      </c>
      <c r="G2814" s="12">
        <f ca="1"/>
        <v>10.90872773541375</v>
      </c>
      <c r="H2814" s="12">
        <f ca="1"/>
        <v>1.5275586427652288</v>
      </c>
    </row>
    <row r="2815" spans="6:8" x14ac:dyDescent="0.3">
      <c r="F2815" s="2">
        <v>2810</v>
      </c>
      <c r="G2815" s="12">
        <f ca="1"/>
        <v>10.908924413348718</v>
      </c>
      <c r="H2815" s="12">
        <f ca="1"/>
        <v>1.5285251468948857</v>
      </c>
    </row>
    <row r="2816" spans="6:8" x14ac:dyDescent="0.3">
      <c r="F2816" s="2">
        <v>2811</v>
      </c>
      <c r="G2816" s="12">
        <f ca="1"/>
        <v>10.90893710152576</v>
      </c>
      <c r="H2816" s="12">
        <f ca="1"/>
        <v>1.5285874799735373</v>
      </c>
    </row>
    <row r="2817" spans="6:8" x14ac:dyDescent="0.3">
      <c r="F2817" s="2">
        <v>2812</v>
      </c>
      <c r="G2817" s="12">
        <f ca="1"/>
        <v>10.908952557439246</v>
      </c>
      <c r="H2817" s="12">
        <f ca="1"/>
        <v>1.5286634070525305</v>
      </c>
    </row>
    <row r="2818" spans="6:8" x14ac:dyDescent="0.3">
      <c r="F2818" s="2">
        <v>2813</v>
      </c>
      <c r="G2818" s="12">
        <f ca="1"/>
        <v>10.909029536061842</v>
      </c>
      <c r="H2818" s="12">
        <f ca="1"/>
        <v>1.5290415144522633</v>
      </c>
    </row>
    <row r="2819" spans="6:8" x14ac:dyDescent="0.3">
      <c r="F2819" s="2">
        <v>2814</v>
      </c>
      <c r="G2819" s="12">
        <f ca="1"/>
        <v>10.909061219702991</v>
      </c>
      <c r="H2819" s="12">
        <f ca="1"/>
        <v>1.5291971157037598</v>
      </c>
    </row>
    <row r="2820" spans="6:8" x14ac:dyDescent="0.3">
      <c r="F2820" s="2">
        <v>2815</v>
      </c>
      <c r="G2820" s="12">
        <f ca="1"/>
        <v>10.909130234722209</v>
      </c>
      <c r="H2820" s="12">
        <f ca="1"/>
        <v>1.5295360062095376</v>
      </c>
    </row>
    <row r="2821" spans="6:8" x14ac:dyDescent="0.3">
      <c r="F2821" s="2">
        <v>2816</v>
      </c>
      <c r="G2821" s="12">
        <f ca="1"/>
        <v>10.90916376529422</v>
      </c>
      <c r="H2821" s="12">
        <f ca="1"/>
        <v>1.5297006302787401</v>
      </c>
    </row>
    <row r="2822" spans="6:8" x14ac:dyDescent="0.3">
      <c r="F2822" s="2">
        <v>2817</v>
      </c>
      <c r="G2822" s="12">
        <f ca="1"/>
        <v>10.909166011445254</v>
      </c>
      <c r="H2822" s="12">
        <f ca="1"/>
        <v>1.5297116575785581</v>
      </c>
    </row>
    <row r="2823" spans="6:8" x14ac:dyDescent="0.3">
      <c r="F2823" s="2">
        <v>2818</v>
      </c>
      <c r="G2823" s="12">
        <f ca="1"/>
        <v>10.909354737562484</v>
      </c>
      <c r="H2823" s="12">
        <f ca="1"/>
        <v>1.5306379408794137</v>
      </c>
    </row>
    <row r="2824" spans="6:8" x14ac:dyDescent="0.3">
      <c r="F2824" s="2">
        <v>2819</v>
      </c>
      <c r="G2824" s="12">
        <f ca="1"/>
        <v>10.909383623951427</v>
      </c>
      <c r="H2824" s="12">
        <f ca="1"/>
        <v>1.5307796735377619</v>
      </c>
    </row>
    <row r="2825" spans="6:8" x14ac:dyDescent="0.3">
      <c r="F2825" s="2">
        <v>2820</v>
      </c>
      <c r="G2825" s="12">
        <f ca="1"/>
        <v>10.909422531346944</v>
      </c>
      <c r="H2825" s="12">
        <f ca="1"/>
        <v>1.5309705562745515</v>
      </c>
    </row>
    <row r="2826" spans="6:8" x14ac:dyDescent="0.3">
      <c r="F2826" s="2">
        <v>2821</v>
      </c>
      <c r="G2826" s="12">
        <f ca="1"/>
        <v>10.909456111449467</v>
      </c>
      <c r="H2826" s="12">
        <f ca="1"/>
        <v>1.5311352857707163</v>
      </c>
    </row>
    <row r="2827" spans="6:8" x14ac:dyDescent="0.3">
      <c r="F2827" s="2">
        <v>2822</v>
      </c>
      <c r="G2827" s="12">
        <f ca="1"/>
        <v>10.909532081646296</v>
      </c>
      <c r="H2827" s="12">
        <f ca="1"/>
        <v>1.5315079041788047</v>
      </c>
    </row>
    <row r="2828" spans="6:8" x14ac:dyDescent="0.3">
      <c r="F2828" s="2">
        <v>2823</v>
      </c>
      <c r="G2828" s="12">
        <f ca="1"/>
        <v>10.909724346507641</v>
      </c>
      <c r="H2828" s="12">
        <f ca="1"/>
        <v>1.5324505604552356</v>
      </c>
    </row>
    <row r="2829" spans="6:8" x14ac:dyDescent="0.3">
      <c r="F2829" s="2">
        <v>2824</v>
      </c>
      <c r="G2829" s="12">
        <f ca="1"/>
        <v>10.909781922506427</v>
      </c>
      <c r="H2829" s="12">
        <f ca="1"/>
        <v>1.5327327483709487</v>
      </c>
    </row>
    <row r="2830" spans="6:8" x14ac:dyDescent="0.3">
      <c r="F2830" s="2">
        <v>2825</v>
      </c>
      <c r="G2830" s="12">
        <f ca="1"/>
        <v>10.909826224247446</v>
      </c>
      <c r="H2830" s="12">
        <f ca="1"/>
        <v>1.5329498453413368</v>
      </c>
    </row>
    <row r="2831" spans="6:8" x14ac:dyDescent="0.3">
      <c r="F2831" s="2">
        <v>2826</v>
      </c>
      <c r="G2831" s="12">
        <f ca="1"/>
        <v>10.909878119071097</v>
      </c>
      <c r="H2831" s="12">
        <f ca="1"/>
        <v>1.5332041161730159</v>
      </c>
    </row>
    <row r="2832" spans="6:8" x14ac:dyDescent="0.3">
      <c r="F2832" s="2">
        <v>2827</v>
      </c>
      <c r="G2832" s="12">
        <f ca="1"/>
        <v>10.909879478484225</v>
      </c>
      <c r="H2832" s="12">
        <f ca="1"/>
        <v>1.533210776421966</v>
      </c>
    </row>
    <row r="2833" spans="6:8" x14ac:dyDescent="0.3">
      <c r="F2833" s="2">
        <v>2828</v>
      </c>
      <c r="G2833" s="12">
        <f ca="1"/>
        <v>10.909984354539384</v>
      </c>
      <c r="H2833" s="12">
        <f ca="1"/>
        <v>1.5337245224100842</v>
      </c>
    </row>
    <row r="2834" spans="6:8" x14ac:dyDescent="0.3">
      <c r="F2834" s="2">
        <v>2829</v>
      </c>
      <c r="G2834" s="12">
        <f ca="1"/>
        <v>10.910044173344764</v>
      </c>
      <c r="H2834" s="12">
        <f ca="1"/>
        <v>1.5340174808278741</v>
      </c>
    </row>
    <row r="2835" spans="6:8" x14ac:dyDescent="0.3">
      <c r="F2835" s="2">
        <v>2830</v>
      </c>
      <c r="G2835" s="12">
        <f ca="1"/>
        <v>10.910165197482524</v>
      </c>
      <c r="H2835" s="12">
        <f ca="1"/>
        <v>1.534610032136998</v>
      </c>
    </row>
    <row r="2836" spans="6:8" x14ac:dyDescent="0.3">
      <c r="F2836" s="2">
        <v>2831</v>
      </c>
      <c r="G2836" s="12">
        <f ca="1"/>
        <v>10.91017053604741</v>
      </c>
      <c r="H2836" s="12">
        <f ca="1"/>
        <v>1.534636165693761</v>
      </c>
    </row>
    <row r="2837" spans="6:8" x14ac:dyDescent="0.3">
      <c r="F2837" s="2">
        <v>2832</v>
      </c>
      <c r="G2837" s="12">
        <f ca="1"/>
        <v>10.910272614611664</v>
      </c>
      <c r="H2837" s="12">
        <f ca="1"/>
        <v>1.5351357864305644</v>
      </c>
    </row>
    <row r="2838" spans="6:8" x14ac:dyDescent="0.3">
      <c r="F2838" s="2">
        <v>2833</v>
      </c>
      <c r="G2838" s="12">
        <f ca="1"/>
        <v>10.910545180178959</v>
      </c>
      <c r="H2838" s="12">
        <f ca="1"/>
        <v>1.5364691197246452</v>
      </c>
    </row>
    <row r="2839" spans="6:8" x14ac:dyDescent="0.3">
      <c r="F2839" s="2">
        <v>2834</v>
      </c>
      <c r="G2839" s="12">
        <f ca="1"/>
        <v>10.910550298860958</v>
      </c>
      <c r="H2839" s="12">
        <f ca="1"/>
        <v>1.536494149031741</v>
      </c>
    </row>
    <row r="2840" spans="6:8" x14ac:dyDescent="0.3">
      <c r="F2840" s="2">
        <v>2835</v>
      </c>
      <c r="G2840" s="12">
        <f ca="1"/>
        <v>10.910607923171757</v>
      </c>
      <c r="H2840" s="12">
        <f ca="1"/>
        <v>1.5367758940967411</v>
      </c>
    </row>
    <row r="2841" spans="6:8" x14ac:dyDescent="0.3">
      <c r="F2841" s="2">
        <v>2836</v>
      </c>
      <c r="G2841" s="12">
        <f ca="1"/>
        <v>10.910639034075336</v>
      </c>
      <c r="H2841" s="12">
        <f ca="1"/>
        <v>1.5369279861209817</v>
      </c>
    </row>
    <row r="2842" spans="6:8" x14ac:dyDescent="0.3">
      <c r="F2842" s="2">
        <v>2837</v>
      </c>
      <c r="G2842" s="12">
        <f ca="1"/>
        <v>10.910795605175174</v>
      </c>
      <c r="H2842" s="12">
        <f ca="1"/>
        <v>1.537693204076696</v>
      </c>
    </row>
    <row r="2843" spans="6:8" x14ac:dyDescent="0.3">
      <c r="F2843" s="2">
        <v>2838</v>
      </c>
      <c r="G2843" s="12">
        <f ca="1"/>
        <v>10.910815853625952</v>
      </c>
      <c r="H2843" s="12">
        <f ca="1"/>
        <v>1.5377921395102672</v>
      </c>
    </row>
    <row r="2844" spans="6:8" x14ac:dyDescent="0.3">
      <c r="F2844" s="2">
        <v>2839</v>
      </c>
      <c r="G2844" s="12">
        <f ca="1"/>
        <v>10.910876928419277</v>
      </c>
      <c r="H2844" s="12">
        <f ca="1"/>
        <v>1.5380905195584582</v>
      </c>
    </row>
    <row r="2845" spans="6:8" x14ac:dyDescent="0.3">
      <c r="F2845" s="2">
        <v>2840</v>
      </c>
      <c r="G2845" s="12">
        <f ca="1"/>
        <v>10.910976156017018</v>
      </c>
      <c r="H2845" s="12">
        <f ca="1"/>
        <v>1.5385751794095086</v>
      </c>
    </row>
    <row r="2846" spans="6:8" x14ac:dyDescent="0.3">
      <c r="F2846" s="2">
        <v>2841</v>
      </c>
      <c r="G2846" s="12">
        <f ca="1"/>
        <v>10.911113937881481</v>
      </c>
      <c r="H2846" s="12">
        <f ca="1"/>
        <v>1.5392479138954123</v>
      </c>
    </row>
    <row r="2847" spans="6:8" x14ac:dyDescent="0.3">
      <c r="F2847" s="2">
        <v>2842</v>
      </c>
      <c r="G2847" s="12">
        <f ca="1"/>
        <v>10.91112015749645</v>
      </c>
      <c r="H2847" s="12">
        <f ca="1"/>
        <v>1.5392782753127781</v>
      </c>
    </row>
    <row r="2848" spans="6:8" x14ac:dyDescent="0.3">
      <c r="F2848" s="2">
        <v>2843</v>
      </c>
      <c r="G2848" s="12">
        <f ca="1"/>
        <v>10.911219192728336</v>
      </c>
      <c r="H2848" s="12">
        <f ca="1"/>
        <v>1.5397616457677519</v>
      </c>
    </row>
    <row r="2849" spans="6:8" x14ac:dyDescent="0.3">
      <c r="F2849" s="2">
        <v>2844</v>
      </c>
      <c r="G2849" s="12">
        <f ca="1"/>
        <v>10.911230451602618</v>
      </c>
      <c r="H2849" s="12">
        <f ca="1"/>
        <v>1.5398165889559532</v>
      </c>
    </row>
    <row r="2850" spans="6:8" x14ac:dyDescent="0.3">
      <c r="F2850" s="2">
        <v>2845</v>
      </c>
      <c r="G2850" s="12">
        <f ca="1"/>
        <v>10.911239871563353</v>
      </c>
      <c r="H2850" s="12">
        <f ca="1"/>
        <v>1.5398625568453035</v>
      </c>
    </row>
    <row r="2851" spans="6:8" x14ac:dyDescent="0.3">
      <c r="F2851" s="2">
        <v>2846</v>
      </c>
      <c r="G2851" s="12">
        <f ca="1"/>
        <v>10.91148611978676</v>
      </c>
      <c r="H2851" s="12">
        <f ca="1"/>
        <v>1.5410637487289043</v>
      </c>
    </row>
    <row r="2852" spans="6:8" x14ac:dyDescent="0.3">
      <c r="F2852" s="2">
        <v>2847</v>
      </c>
      <c r="G2852" s="12">
        <f ca="1"/>
        <v>10.91162749392004</v>
      </c>
      <c r="H2852" s="12">
        <f ca="1"/>
        <v>1.5417529665699912</v>
      </c>
    </row>
    <row r="2853" spans="6:8" x14ac:dyDescent="0.3">
      <c r="F2853" s="2">
        <v>2848</v>
      </c>
      <c r="G2853" s="12">
        <f ca="1"/>
        <v>10.911799532093553</v>
      </c>
      <c r="H2853" s="12">
        <f ca="1"/>
        <v>1.5425912795513015</v>
      </c>
    </row>
    <row r="2854" spans="6:8" x14ac:dyDescent="0.3">
      <c r="F2854" s="2">
        <v>2849</v>
      </c>
      <c r="G2854" s="12">
        <f ca="1"/>
        <v>10.911815335941199</v>
      </c>
      <c r="H2854" s="12">
        <f ca="1"/>
        <v>1.5426682671755279</v>
      </c>
    </row>
    <row r="2855" spans="6:8" x14ac:dyDescent="0.3">
      <c r="F2855" s="2">
        <v>2850</v>
      </c>
      <c r="G2855" s="12">
        <f ca="1"/>
        <v>10.911847575329805</v>
      </c>
      <c r="H2855" s="12">
        <f ca="1"/>
        <v>1.5428253082648409</v>
      </c>
    </row>
    <row r="2856" spans="6:8" x14ac:dyDescent="0.3">
      <c r="F2856" s="2">
        <v>2851</v>
      </c>
      <c r="G2856" s="12">
        <f ca="1"/>
        <v>10.911870562089824</v>
      </c>
      <c r="H2856" s="12">
        <f ca="1"/>
        <v>1.542937269566957</v>
      </c>
    </row>
    <row r="2857" spans="6:8" x14ac:dyDescent="0.3">
      <c r="F2857" s="2">
        <v>2852</v>
      </c>
      <c r="G2857" s="12">
        <f ca="1"/>
        <v>10.911872371320317</v>
      </c>
      <c r="H2857" s="12">
        <f ca="1"/>
        <v>1.5429460814305038</v>
      </c>
    </row>
    <row r="2858" spans="6:8" x14ac:dyDescent="0.3">
      <c r="F2858" s="2">
        <v>2853</v>
      </c>
      <c r="G2858" s="12">
        <f ca="1"/>
        <v>10.911888092858984</v>
      </c>
      <c r="H2858" s="12">
        <f ca="1"/>
        <v>1.5430226512058822</v>
      </c>
    </row>
    <row r="2859" spans="6:8" x14ac:dyDescent="0.3">
      <c r="F2859" s="2">
        <v>2854</v>
      </c>
      <c r="G2859" s="12">
        <f ca="1"/>
        <v>10.911894724467766</v>
      </c>
      <c r="H2859" s="12">
        <f ca="1"/>
        <v>1.5430549485274558</v>
      </c>
    </row>
    <row r="2860" spans="6:8" x14ac:dyDescent="0.3">
      <c r="F2860" s="2">
        <v>2855</v>
      </c>
      <c r="G2860" s="12">
        <f ca="1"/>
        <v>10.911989453405667</v>
      </c>
      <c r="H2860" s="12">
        <f ca="1"/>
        <v>1.5435162273275913</v>
      </c>
    </row>
    <row r="2861" spans="6:8" x14ac:dyDescent="0.3">
      <c r="F2861" s="2">
        <v>2856</v>
      </c>
      <c r="G2861" s="12">
        <f ca="1"/>
        <v>10.912023399478343</v>
      </c>
      <c r="H2861" s="12">
        <f ca="1"/>
        <v>1.5436814940815766</v>
      </c>
    </row>
    <row r="2862" spans="6:8" x14ac:dyDescent="0.3">
      <c r="F2862" s="2">
        <v>2857</v>
      </c>
      <c r="G2862" s="12">
        <f ca="1"/>
        <v>10.91225738606062</v>
      </c>
      <c r="H2862" s="12">
        <f ca="1"/>
        <v>1.5448201951775771</v>
      </c>
    </row>
    <row r="2863" spans="6:8" x14ac:dyDescent="0.3">
      <c r="F2863" s="2">
        <v>2858</v>
      </c>
      <c r="G2863" s="12">
        <f ca="1"/>
        <v>10.912304582626183</v>
      </c>
      <c r="H2863" s="12">
        <f ca="1"/>
        <v>1.5450497797982612</v>
      </c>
    </row>
    <row r="2864" spans="6:8" x14ac:dyDescent="0.3">
      <c r="F2864" s="2">
        <v>2859</v>
      </c>
      <c r="G2864" s="12">
        <f ca="1"/>
        <v>10.912343798673376</v>
      </c>
      <c r="H2864" s="12">
        <f ca="1"/>
        <v>1.5452405184896549</v>
      </c>
    </row>
    <row r="2865" spans="6:8" x14ac:dyDescent="0.3">
      <c r="F2865" s="2">
        <v>2860</v>
      </c>
      <c r="G2865" s="12">
        <f ca="1"/>
        <v>10.912656064496574</v>
      </c>
      <c r="H2865" s="12">
        <f ca="1"/>
        <v>1.546758495655834</v>
      </c>
    </row>
    <row r="2866" spans="6:8" x14ac:dyDescent="0.3">
      <c r="F2866" s="2">
        <v>2861</v>
      </c>
      <c r="G2866" s="12">
        <f ca="1"/>
        <v>10.91271334577873</v>
      </c>
      <c r="H2866" s="12">
        <f ca="1"/>
        <v>1.5470367913623901</v>
      </c>
    </row>
    <row r="2867" spans="6:8" x14ac:dyDescent="0.3">
      <c r="F2867" s="2">
        <v>2862</v>
      </c>
      <c r="G2867" s="12">
        <f ca="1"/>
        <v>10.912902680093479</v>
      </c>
      <c r="H2867" s="12">
        <f ca="1"/>
        <v>1.5479563037987227</v>
      </c>
    </row>
    <row r="2868" spans="6:8" x14ac:dyDescent="0.3">
      <c r="F2868" s="2">
        <v>2863</v>
      </c>
      <c r="G2868" s="12">
        <f ca="1"/>
        <v>10.913059447261189</v>
      </c>
      <c r="H2868" s="12">
        <f ca="1"/>
        <v>1.5487172438202046</v>
      </c>
    </row>
    <row r="2869" spans="6:8" x14ac:dyDescent="0.3">
      <c r="F2869" s="2">
        <v>2864</v>
      </c>
      <c r="G2869" s="12">
        <f ca="1"/>
        <v>10.913069029415992</v>
      </c>
      <c r="H2869" s="12">
        <f ca="1"/>
        <v>1.548763743100662</v>
      </c>
    </row>
    <row r="2870" spans="6:8" x14ac:dyDescent="0.3">
      <c r="F2870" s="2">
        <v>2865</v>
      </c>
      <c r="G2870" s="12">
        <f ca="1"/>
        <v>10.91315552468577</v>
      </c>
      <c r="H2870" s="12">
        <f ca="1"/>
        <v>1.5491834155420108</v>
      </c>
    </row>
    <row r="2871" spans="6:8" x14ac:dyDescent="0.3">
      <c r="F2871" s="2">
        <v>2866</v>
      </c>
      <c r="G2871" s="12">
        <f ca="1"/>
        <v>10.913174390824114</v>
      </c>
      <c r="H2871" s="12">
        <f ca="1"/>
        <v>1.5492749384505589</v>
      </c>
    </row>
    <row r="2872" spans="6:8" x14ac:dyDescent="0.3">
      <c r="F2872" s="2">
        <v>2867</v>
      </c>
      <c r="G2872" s="12">
        <f ca="1"/>
        <v>10.913266798455474</v>
      </c>
      <c r="H2872" s="12">
        <f ca="1"/>
        <v>1.5497231460700109</v>
      </c>
    </row>
    <row r="2873" spans="6:8" x14ac:dyDescent="0.3">
      <c r="F2873" s="2">
        <v>2868</v>
      </c>
      <c r="G2873" s="12">
        <f ca="1"/>
        <v>10.913326218279105</v>
      </c>
      <c r="H2873" s="12">
        <f ca="1"/>
        <v>1.5500112835426603</v>
      </c>
    </row>
    <row r="2874" spans="6:8" x14ac:dyDescent="0.3">
      <c r="F2874" s="2">
        <v>2869</v>
      </c>
      <c r="G2874" s="12">
        <f ca="1"/>
        <v>10.91337705460994</v>
      </c>
      <c r="H2874" s="12">
        <f ca="1"/>
        <v>1.5502577555852513</v>
      </c>
    </row>
    <row r="2875" spans="6:8" x14ac:dyDescent="0.3">
      <c r="F2875" s="2">
        <v>2870</v>
      </c>
      <c r="G2875" s="12">
        <f ca="1"/>
        <v>10.913426306883791</v>
      </c>
      <c r="H2875" s="12">
        <f ca="1"/>
        <v>1.5504965101398216</v>
      </c>
    </row>
    <row r="2876" spans="6:8" x14ac:dyDescent="0.3">
      <c r="F2876" s="2">
        <v>2871</v>
      </c>
      <c r="G2876" s="12">
        <f ca="1"/>
        <v>10.913464905133525</v>
      </c>
      <c r="H2876" s="12">
        <f ca="1"/>
        <v>1.5506835926414808</v>
      </c>
    </row>
    <row r="2877" spans="6:8" x14ac:dyDescent="0.3">
      <c r="F2877" s="2">
        <v>2872</v>
      </c>
      <c r="G2877" s="12">
        <f ca="1"/>
        <v>10.913572552833701</v>
      </c>
      <c r="H2877" s="12">
        <f ca="1"/>
        <v>1.551205232280622</v>
      </c>
    </row>
    <row r="2878" spans="6:8" x14ac:dyDescent="0.3">
      <c r="F2878" s="2">
        <v>2873</v>
      </c>
      <c r="G2878" s="12">
        <f ca="1"/>
        <v>10.913638553821247</v>
      </c>
      <c r="H2878" s="12">
        <f ca="1"/>
        <v>1.5515249727913769</v>
      </c>
    </row>
    <row r="2879" spans="6:8" x14ac:dyDescent="0.3">
      <c r="F2879" s="2">
        <v>2874</v>
      </c>
      <c r="G2879" s="12">
        <f ca="1"/>
        <v>10.913846858790793</v>
      </c>
      <c r="H2879" s="12">
        <f ca="1"/>
        <v>1.5525336657852853</v>
      </c>
    </row>
    <row r="2880" spans="6:8" x14ac:dyDescent="0.3">
      <c r="F2880" s="2">
        <v>2875</v>
      </c>
      <c r="G2880" s="12">
        <f ca="1"/>
        <v>10.913865764452673</v>
      </c>
      <c r="H2880" s="12">
        <f ca="1"/>
        <v>1.5526251814231296</v>
      </c>
    </row>
    <row r="2881" spans="6:8" x14ac:dyDescent="0.3">
      <c r="F2881" s="2">
        <v>2876</v>
      </c>
      <c r="G2881" s="12">
        <f ca="1"/>
        <v>10.914126702656908</v>
      </c>
      <c r="H2881" s="12">
        <f ca="1"/>
        <v>1.5538877307716108</v>
      </c>
    </row>
    <row r="2882" spans="6:8" x14ac:dyDescent="0.3">
      <c r="F2882" s="2">
        <v>2877</v>
      </c>
      <c r="G2882" s="12">
        <f ca="1"/>
        <v>10.91412840559493</v>
      </c>
      <c r="H2882" s="12">
        <f ca="1"/>
        <v>1.553895966997678</v>
      </c>
    </row>
    <row r="2883" spans="6:8" x14ac:dyDescent="0.3">
      <c r="F2883" s="2">
        <v>2878</v>
      </c>
      <c r="G2883" s="12">
        <f ca="1"/>
        <v>10.914157249181004</v>
      </c>
      <c r="H2883" s="12">
        <f ca="1"/>
        <v>1.5540354616455636</v>
      </c>
    </row>
    <row r="2884" spans="6:8" x14ac:dyDescent="0.3">
      <c r="F2884" s="2">
        <v>2879</v>
      </c>
      <c r="G2884" s="12">
        <f ca="1"/>
        <v>10.914160496610084</v>
      </c>
      <c r="H2884" s="12">
        <f ca="1"/>
        <v>1.5540511662052925</v>
      </c>
    </row>
    <row r="2885" spans="6:8" x14ac:dyDescent="0.3">
      <c r="F2885" s="2">
        <v>2880</v>
      </c>
      <c r="G2885" s="12">
        <f ca="1"/>
        <v>10.914241289768714</v>
      </c>
      <c r="H2885" s="12">
        <f ca="1"/>
        <v>1.5544418293972109</v>
      </c>
    </row>
    <row r="2886" spans="6:8" x14ac:dyDescent="0.3">
      <c r="F2886" s="2">
        <v>2881</v>
      </c>
      <c r="G2886" s="12">
        <f ca="1"/>
        <v>10.914243014243052</v>
      </c>
      <c r="H2886" s="12">
        <f ca="1"/>
        <v>1.5544501667364874</v>
      </c>
    </row>
    <row r="2887" spans="6:8" x14ac:dyDescent="0.3">
      <c r="F2887" s="2">
        <v>2882</v>
      </c>
      <c r="G2887" s="12">
        <f ca="1"/>
        <v>10.91426057319967</v>
      </c>
      <c r="H2887" s="12">
        <f ca="1"/>
        <v>1.5545350566472731</v>
      </c>
    </row>
    <row r="2888" spans="6:8" x14ac:dyDescent="0.3">
      <c r="F2888" s="2">
        <v>2883</v>
      </c>
      <c r="G2888" s="12">
        <f ca="1"/>
        <v>10.914315679908276</v>
      </c>
      <c r="H2888" s="12">
        <f ca="1"/>
        <v>1.5548014426741019</v>
      </c>
    </row>
    <row r="2889" spans="6:8" x14ac:dyDescent="0.3">
      <c r="F2889" s="2">
        <v>2884</v>
      </c>
      <c r="G2889" s="12">
        <f ca="1"/>
        <v>10.914328233782829</v>
      </c>
      <c r="H2889" s="12">
        <f ca="1"/>
        <v>1.5548621215869103</v>
      </c>
    </row>
    <row r="2890" spans="6:8" x14ac:dyDescent="0.3">
      <c r="F2890" s="2">
        <v>2885</v>
      </c>
      <c r="G2890" s="12">
        <f ca="1"/>
        <v>10.914430460820448</v>
      </c>
      <c r="H2890" s="12">
        <f ca="1"/>
        <v>1.5553561432814318</v>
      </c>
    </row>
    <row r="2891" spans="6:8" x14ac:dyDescent="0.3">
      <c r="F2891" s="2">
        <v>2886</v>
      </c>
      <c r="G2891" s="12">
        <f ca="1"/>
        <v>10.914443449469731</v>
      </c>
      <c r="H2891" s="12">
        <f ca="1"/>
        <v>1.5554189005588923</v>
      </c>
    </row>
    <row r="2892" spans="6:8" x14ac:dyDescent="0.3">
      <c r="F2892" s="2">
        <v>2887</v>
      </c>
      <c r="G2892" s="12">
        <f ca="1"/>
        <v>10.914733284838508</v>
      </c>
      <c r="H2892" s="12">
        <f ca="1"/>
        <v>1.5568186176223804</v>
      </c>
    </row>
    <row r="2893" spans="6:8" x14ac:dyDescent="0.3">
      <c r="F2893" s="2">
        <v>2888</v>
      </c>
      <c r="G2893" s="12">
        <f ca="1"/>
        <v>10.914771326458926</v>
      </c>
      <c r="H2893" s="12">
        <f ca="1"/>
        <v>1.5570022370319065</v>
      </c>
    </row>
    <row r="2894" spans="6:8" x14ac:dyDescent="0.3">
      <c r="F2894" s="2">
        <v>2889</v>
      </c>
      <c r="G2894" s="12">
        <f ca="1"/>
        <v>10.914794851743228</v>
      </c>
      <c r="H2894" s="12">
        <f ca="1"/>
        <v>1.5571157776612674</v>
      </c>
    </row>
    <row r="2895" spans="6:8" x14ac:dyDescent="0.3">
      <c r="F2895" s="2">
        <v>2890</v>
      </c>
      <c r="G2895" s="12">
        <f ca="1"/>
        <v>10.914879268763826</v>
      </c>
      <c r="H2895" s="12">
        <f ca="1"/>
        <v>1.5575231304423551</v>
      </c>
    </row>
    <row r="2896" spans="6:8" x14ac:dyDescent="0.3">
      <c r="F2896" s="2">
        <v>2891</v>
      </c>
      <c r="G2896" s="12">
        <f ca="1"/>
        <v>10.914944129422784</v>
      </c>
      <c r="H2896" s="12">
        <f ca="1"/>
        <v>1.557836038776746</v>
      </c>
    </row>
    <row r="2897" spans="6:8" x14ac:dyDescent="0.3">
      <c r="F2897" s="2">
        <v>2892</v>
      </c>
      <c r="G2897" s="12">
        <f ca="1"/>
        <v>10.915006686607319</v>
      </c>
      <c r="H2897" s="12">
        <f ca="1"/>
        <v>1.5581377721181442</v>
      </c>
    </row>
    <row r="2898" spans="6:8" x14ac:dyDescent="0.3">
      <c r="F2898" s="2">
        <v>2893</v>
      </c>
      <c r="G2898" s="12">
        <f ca="1"/>
        <v>10.915062355503434</v>
      </c>
      <c r="H2898" s="12">
        <f ca="1"/>
        <v>1.5584062295368881</v>
      </c>
    </row>
    <row r="2899" spans="6:8" x14ac:dyDescent="0.3">
      <c r="F2899" s="2">
        <v>2894</v>
      </c>
      <c r="G2899" s="12">
        <f ca="1"/>
        <v>10.915086806072125</v>
      </c>
      <c r="H2899" s="12">
        <f ca="1"/>
        <v>1.5585241245002015</v>
      </c>
    </row>
    <row r="2900" spans="6:8" x14ac:dyDescent="0.3">
      <c r="F2900" s="2">
        <v>2895</v>
      </c>
      <c r="G2900" s="12">
        <f ca="1"/>
        <v>10.915109119301135</v>
      </c>
      <c r="H2900" s="12">
        <f ca="1"/>
        <v>1.5586317055307839</v>
      </c>
    </row>
    <row r="2901" spans="6:8" x14ac:dyDescent="0.3">
      <c r="F2901" s="2">
        <v>2896</v>
      </c>
      <c r="G2901" s="12">
        <f ca="1"/>
        <v>10.915117113030009</v>
      </c>
      <c r="H2901" s="12">
        <f ca="1"/>
        <v>1.5586702446061151</v>
      </c>
    </row>
    <row r="2902" spans="6:8" x14ac:dyDescent="0.3">
      <c r="F2902" s="2">
        <v>2897</v>
      </c>
      <c r="G2902" s="12">
        <f ca="1"/>
        <v>10.915218228241946</v>
      </c>
      <c r="H2902" s="12">
        <f ca="1"/>
        <v>1.5591576510367813</v>
      </c>
    </row>
    <row r="2903" spans="6:8" x14ac:dyDescent="0.3">
      <c r="F2903" s="2">
        <v>2898</v>
      </c>
      <c r="G2903" s="12">
        <f ca="1"/>
        <v>10.915236788038792</v>
      </c>
      <c r="H2903" s="12">
        <f ca="1"/>
        <v>1.5592470975281527</v>
      </c>
    </row>
    <row r="2904" spans="6:8" x14ac:dyDescent="0.3">
      <c r="F2904" s="2">
        <v>2899</v>
      </c>
      <c r="G2904" s="12">
        <f ca="1"/>
        <v>10.915288491243885</v>
      </c>
      <c r="H2904" s="12">
        <f ca="1"/>
        <v>1.559496245748268</v>
      </c>
    </row>
    <row r="2905" spans="6:8" x14ac:dyDescent="0.3">
      <c r="F2905" s="2">
        <v>2900</v>
      </c>
      <c r="G2905" s="12">
        <f ca="1"/>
        <v>10.915320794835946</v>
      </c>
      <c r="H2905" s="12">
        <f ca="1"/>
        <v>1.5596518894648166</v>
      </c>
    </row>
    <row r="2906" spans="6:8" x14ac:dyDescent="0.3">
      <c r="F2906" s="2">
        <v>2901</v>
      </c>
      <c r="G2906" s="12">
        <f ca="1"/>
        <v>10.915363057658185</v>
      </c>
      <c r="H2906" s="12">
        <f ca="1"/>
        <v>1.559855493493628</v>
      </c>
    </row>
    <row r="2907" spans="6:8" x14ac:dyDescent="0.3">
      <c r="F2907" s="2">
        <v>2902</v>
      </c>
      <c r="G2907" s="12">
        <f ca="1"/>
        <v>10.915495796522837</v>
      </c>
      <c r="H2907" s="12">
        <f ca="1"/>
        <v>1.5604947889693592</v>
      </c>
    </row>
    <row r="2908" spans="6:8" x14ac:dyDescent="0.3">
      <c r="F2908" s="2">
        <v>2903</v>
      </c>
      <c r="G2908" s="12">
        <f ca="1"/>
        <v>10.915540590124195</v>
      </c>
      <c r="H2908" s="12">
        <f ca="1"/>
        <v>1.5607104606741404</v>
      </c>
    </row>
    <row r="2909" spans="6:8" x14ac:dyDescent="0.3">
      <c r="F2909" s="2">
        <v>2904</v>
      </c>
      <c r="G2909" s="12">
        <f ca="1"/>
        <v>10.915743899631591</v>
      </c>
      <c r="H2909" s="12">
        <f ca="1"/>
        <v>1.5616889539574976</v>
      </c>
    </row>
    <row r="2910" spans="6:8" x14ac:dyDescent="0.3">
      <c r="F2910" s="2">
        <v>2905</v>
      </c>
      <c r="G2910" s="12">
        <f ca="1"/>
        <v>10.915754711809843</v>
      </c>
      <c r="H2910" s="12">
        <f ca="1"/>
        <v>1.5617409727514788</v>
      </c>
    </row>
    <row r="2911" spans="6:8" x14ac:dyDescent="0.3">
      <c r="F2911" s="2">
        <v>2906</v>
      </c>
      <c r="G2911" s="12">
        <f ca="1"/>
        <v>10.915864222214138</v>
      </c>
      <c r="H2911" s="12">
        <f ca="1"/>
        <v>1.5622677369536406</v>
      </c>
    </row>
    <row r="2912" spans="6:8" x14ac:dyDescent="0.3">
      <c r="F2912" s="2">
        <v>2907</v>
      </c>
      <c r="G2912" s="12">
        <f ca="1"/>
        <v>10.916023654944411</v>
      </c>
      <c r="H2912" s="12">
        <f ca="1"/>
        <v>1.5630342953987422</v>
      </c>
    </row>
    <row r="2913" spans="6:8" x14ac:dyDescent="0.3">
      <c r="F2913" s="2">
        <v>2908</v>
      </c>
      <c r="G2913" s="12">
        <f ca="1"/>
        <v>10.916106447474776</v>
      </c>
      <c r="H2913" s="12">
        <f ca="1"/>
        <v>1.5634322051713327</v>
      </c>
    </row>
    <row r="2914" spans="6:8" x14ac:dyDescent="0.3">
      <c r="F2914" s="2">
        <v>2909</v>
      </c>
      <c r="G2914" s="12">
        <f ca="1"/>
        <v>10.916125358256668</v>
      </c>
      <c r="H2914" s="12">
        <f ca="1"/>
        <v>1.5635230770695285</v>
      </c>
    </row>
    <row r="2915" spans="6:8" x14ac:dyDescent="0.3">
      <c r="F2915" s="2">
        <v>2910</v>
      </c>
      <c r="G2915" s="12">
        <f ca="1"/>
        <v>10.916132820982478</v>
      </c>
      <c r="H2915" s="12">
        <f ca="1"/>
        <v>1.5635589361020497</v>
      </c>
    </row>
    <row r="2916" spans="6:8" x14ac:dyDescent="0.3">
      <c r="F2916" s="2">
        <v>2911</v>
      </c>
      <c r="G2916" s="12">
        <f ca="1"/>
        <v>10.916159891310748</v>
      </c>
      <c r="H2916" s="12">
        <f ca="1"/>
        <v>1.5636890038666897</v>
      </c>
    </row>
    <row r="2917" spans="6:8" x14ac:dyDescent="0.3">
      <c r="F2917" s="2">
        <v>2912</v>
      </c>
      <c r="G2917" s="12">
        <f ca="1"/>
        <v>10.916270561212491</v>
      </c>
      <c r="H2917" s="12">
        <f ca="1"/>
        <v>1.5642206297855592</v>
      </c>
    </row>
    <row r="2918" spans="6:8" x14ac:dyDescent="0.3">
      <c r="F2918" s="2">
        <v>2913</v>
      </c>
      <c r="G2918" s="12">
        <f ca="1"/>
        <v>10.91643378788233</v>
      </c>
      <c r="H2918" s="12">
        <f ca="1"/>
        <v>1.5650043650714773</v>
      </c>
    </row>
    <row r="2919" spans="6:8" x14ac:dyDescent="0.3">
      <c r="F2919" s="2">
        <v>2914</v>
      </c>
      <c r="G2919" s="12">
        <f ca="1"/>
        <v>10.916436810701448</v>
      </c>
      <c r="H2919" s="12">
        <f ca="1"/>
        <v>1.5650188751515333</v>
      </c>
    </row>
    <row r="2920" spans="6:8" x14ac:dyDescent="0.3">
      <c r="F2920" s="2">
        <v>2915</v>
      </c>
      <c r="G2920" s="12">
        <f ca="1"/>
        <v>10.916545043620937</v>
      </c>
      <c r="H2920" s="12">
        <f ca="1"/>
        <v>1.5655383160535576</v>
      </c>
    </row>
    <row r="2921" spans="6:8" x14ac:dyDescent="0.3">
      <c r="F2921" s="2">
        <v>2916</v>
      </c>
      <c r="G2921" s="12">
        <f ca="1"/>
        <v>10.916594908724553</v>
      </c>
      <c r="H2921" s="12">
        <f ca="1"/>
        <v>1.5657775696258285</v>
      </c>
    </row>
    <row r="2922" spans="6:8" x14ac:dyDescent="0.3">
      <c r="F2922" s="2">
        <v>2917</v>
      </c>
      <c r="G2922" s="12">
        <f ca="1"/>
        <v>10.916608453839487</v>
      </c>
      <c r="H2922" s="12">
        <f ca="1"/>
        <v>1.5658425523918564</v>
      </c>
    </row>
    <row r="2923" spans="6:8" x14ac:dyDescent="0.3">
      <c r="F2923" s="2">
        <v>2918</v>
      </c>
      <c r="G2923" s="12">
        <f ca="1"/>
        <v>10.916628217862691</v>
      </c>
      <c r="H2923" s="12">
        <f ca="1"/>
        <v>1.5659373651036348</v>
      </c>
    </row>
    <row r="2924" spans="6:8" x14ac:dyDescent="0.3">
      <c r="F2924" s="2">
        <v>2919</v>
      </c>
      <c r="G2924" s="12">
        <f ca="1"/>
        <v>10.916798735710991</v>
      </c>
      <c r="H2924" s="12">
        <f ca="1"/>
        <v>1.5667551180712169</v>
      </c>
    </row>
    <row r="2925" spans="6:8" x14ac:dyDescent="0.3">
      <c r="F2925" s="2">
        <v>2920</v>
      </c>
      <c r="G2925" s="12">
        <f ca="1"/>
        <v>10.91684287577295</v>
      </c>
      <c r="H2925" s="12">
        <f ca="1"/>
        <v>1.5669667241930085</v>
      </c>
    </row>
    <row r="2926" spans="6:8" x14ac:dyDescent="0.3">
      <c r="F2926" s="2">
        <v>2921</v>
      </c>
      <c r="G2926" s="12">
        <f ca="1"/>
        <v>10.916845340635815</v>
      </c>
      <c r="H2926" s="12">
        <f ca="1"/>
        <v>1.566978539742246</v>
      </c>
    </row>
    <row r="2927" spans="6:8" x14ac:dyDescent="0.3">
      <c r="F2927" s="2">
        <v>2922</v>
      </c>
      <c r="G2927" s="12">
        <f ca="1"/>
        <v>10.916895449900856</v>
      </c>
      <c r="H2927" s="12">
        <f ca="1"/>
        <v>1.5672187218496738</v>
      </c>
    </row>
    <row r="2928" spans="6:8" x14ac:dyDescent="0.3">
      <c r="F2928" s="2">
        <v>2923</v>
      </c>
      <c r="G2928" s="12">
        <f ca="1"/>
        <v>10.916902064722983</v>
      </c>
      <c r="H2928" s="12">
        <f ca="1"/>
        <v>1.5672504247645491</v>
      </c>
    </row>
    <row r="2929" spans="6:8" x14ac:dyDescent="0.3">
      <c r="F2929" s="2">
        <v>2924</v>
      </c>
      <c r="G2929" s="12">
        <f ca="1"/>
        <v>10.917019898443865</v>
      </c>
      <c r="H2929" s="12">
        <f ca="1"/>
        <v>1.5678150486589804</v>
      </c>
    </row>
    <row r="2930" spans="6:8" x14ac:dyDescent="0.3">
      <c r="F2930" s="2">
        <v>2925</v>
      </c>
      <c r="G2930" s="12">
        <f ca="1"/>
        <v>10.917036645580263</v>
      </c>
      <c r="H2930" s="12">
        <f ca="1"/>
        <v>1.5678952776470045</v>
      </c>
    </row>
    <row r="2931" spans="6:8" x14ac:dyDescent="0.3">
      <c r="F2931" s="2">
        <v>2926</v>
      </c>
      <c r="G2931" s="12">
        <f ca="1"/>
        <v>10.917039355653397</v>
      </c>
      <c r="H2931" s="12">
        <f ca="1"/>
        <v>1.5679082601208101</v>
      </c>
    </row>
    <row r="2932" spans="6:8" x14ac:dyDescent="0.3">
      <c r="F2932" s="2">
        <v>2927</v>
      </c>
      <c r="G2932" s="12">
        <f ca="1"/>
        <v>10.917137984467967</v>
      </c>
      <c r="H2932" s="12">
        <f ca="1"/>
        <v>1.5683806555139916</v>
      </c>
    </row>
    <row r="2933" spans="6:8" x14ac:dyDescent="0.3">
      <c r="F2933" s="2">
        <v>2928</v>
      </c>
      <c r="G2933" s="12">
        <f ca="1"/>
        <v>10.917279991379282</v>
      </c>
      <c r="H2933" s="12">
        <f ca="1"/>
        <v>1.5690605380195417</v>
      </c>
    </row>
    <row r="2934" spans="6:8" x14ac:dyDescent="0.3">
      <c r="F2934" s="2">
        <v>2929</v>
      </c>
      <c r="G2934" s="12">
        <f ca="1"/>
        <v>10.917487796863819</v>
      </c>
      <c r="H2934" s="12">
        <f ca="1"/>
        <v>1.5700548498705869</v>
      </c>
    </row>
    <row r="2935" spans="6:8" x14ac:dyDescent="0.3">
      <c r="F2935" s="2">
        <v>2930</v>
      </c>
      <c r="G2935" s="12">
        <f ca="1"/>
        <v>10.917647032651354</v>
      </c>
      <c r="H2935" s="12">
        <f ca="1"/>
        <v>1.5708162865558919</v>
      </c>
    </row>
    <row r="2936" spans="6:8" x14ac:dyDescent="0.3">
      <c r="F2936" s="2">
        <v>2931</v>
      </c>
      <c r="G2936" s="12">
        <f ca="1"/>
        <v>10.917660506330327</v>
      </c>
      <c r="H2936" s="12">
        <f ca="1"/>
        <v>1.5708806961775925</v>
      </c>
    </row>
    <row r="2937" spans="6:8" x14ac:dyDescent="0.3">
      <c r="F2937" s="2">
        <v>2932</v>
      </c>
      <c r="G2937" s="12">
        <f ca="1"/>
        <v>10.917708768084097</v>
      </c>
      <c r="H2937" s="12">
        <f ca="1"/>
        <v>1.5711113823847731</v>
      </c>
    </row>
    <row r="2938" spans="6:8" x14ac:dyDescent="0.3">
      <c r="F2938" s="2">
        <v>2933</v>
      </c>
      <c r="G2938" s="12">
        <f ca="1"/>
        <v>10.917769846674529</v>
      </c>
      <c r="H2938" s="12">
        <f ca="1"/>
        <v>1.5714032769115263</v>
      </c>
    </row>
    <row r="2939" spans="6:8" x14ac:dyDescent="0.3">
      <c r="F2939" s="2">
        <v>2934</v>
      </c>
      <c r="G2939" s="12">
        <f ca="1"/>
        <v>10.917818264360745</v>
      </c>
      <c r="H2939" s="12">
        <f ca="1"/>
        <v>1.5716346214160763</v>
      </c>
    </row>
    <row r="2940" spans="6:8" x14ac:dyDescent="0.3">
      <c r="F2940" s="2">
        <v>2935</v>
      </c>
      <c r="G2940" s="12">
        <f ca="1"/>
        <v>10.917851021269477</v>
      </c>
      <c r="H2940" s="12">
        <f ca="1"/>
        <v>1.5717911153011024</v>
      </c>
    </row>
    <row r="2941" spans="6:8" x14ac:dyDescent="0.3">
      <c r="F2941" s="2">
        <v>2936</v>
      </c>
      <c r="G2941" s="12">
        <f ca="1"/>
        <v>10.917986538623186</v>
      </c>
      <c r="H2941" s="12">
        <f ca="1"/>
        <v>1.5724383523513348</v>
      </c>
    </row>
    <row r="2942" spans="6:8" x14ac:dyDescent="0.3">
      <c r="F2942" s="2">
        <v>2937</v>
      </c>
      <c r="G2942" s="12">
        <f ca="1"/>
        <v>10.918146581004816</v>
      </c>
      <c r="H2942" s="12">
        <f ca="1"/>
        <v>1.5732023317333934</v>
      </c>
    </row>
    <row r="2943" spans="6:8" x14ac:dyDescent="0.3">
      <c r="F2943" s="2">
        <v>2938</v>
      </c>
      <c r="G2943" s="12">
        <f ca="1"/>
        <v>10.918190421445857</v>
      </c>
      <c r="H2943" s="12">
        <f ca="1"/>
        <v>1.5734115348556292</v>
      </c>
    </row>
    <row r="2944" spans="6:8" x14ac:dyDescent="0.3">
      <c r="F2944" s="2">
        <v>2939</v>
      </c>
      <c r="G2944" s="12">
        <f ca="1"/>
        <v>10.918195051465879</v>
      </c>
      <c r="H2944" s="12">
        <f ca="1"/>
        <v>1.5734336270878246</v>
      </c>
    </row>
    <row r="2945" spans="6:8" x14ac:dyDescent="0.3">
      <c r="F2945" s="2">
        <v>2940</v>
      </c>
      <c r="G2945" s="12">
        <f ca="1"/>
        <v>10.918300605016791</v>
      </c>
      <c r="H2945" s="12">
        <f ca="1"/>
        <v>1.5739371815884384</v>
      </c>
    </row>
    <row r="2946" spans="6:8" x14ac:dyDescent="0.3">
      <c r="F2946" s="2">
        <v>2941</v>
      </c>
      <c r="G2946" s="12">
        <f ca="1"/>
        <v>10.918365250281301</v>
      </c>
      <c r="H2946" s="12">
        <f ca="1"/>
        <v>1.5742454874863934</v>
      </c>
    </row>
    <row r="2947" spans="6:8" x14ac:dyDescent="0.3">
      <c r="F2947" s="2">
        <v>2942</v>
      </c>
      <c r="G2947" s="12">
        <f ca="1"/>
        <v>10.91838063133414</v>
      </c>
      <c r="H2947" s="12">
        <f ca="1"/>
        <v>1.5743188325136708</v>
      </c>
    </row>
    <row r="2948" spans="6:8" x14ac:dyDescent="0.3">
      <c r="F2948" s="2">
        <v>2943</v>
      </c>
      <c r="G2948" s="12">
        <f ca="1"/>
        <v>10.918441232463746</v>
      </c>
      <c r="H2948" s="12">
        <f ca="1"/>
        <v>1.5746077726194732</v>
      </c>
    </row>
    <row r="2949" spans="6:8" x14ac:dyDescent="0.3">
      <c r="F2949" s="2">
        <v>2944</v>
      </c>
      <c r="G2949" s="12">
        <f ca="1"/>
        <v>10.918497463249857</v>
      </c>
      <c r="H2949" s="12">
        <f ca="1"/>
        <v>1.5748758207385385</v>
      </c>
    </row>
    <row r="2950" spans="6:8" x14ac:dyDescent="0.3">
      <c r="F2950" s="2">
        <v>2945</v>
      </c>
      <c r="G2950" s="12">
        <f ca="1"/>
        <v>10.918499980317879</v>
      </c>
      <c r="H2950" s="12">
        <f ca="1"/>
        <v>1.5748878181905985</v>
      </c>
    </row>
    <row r="2951" spans="6:8" x14ac:dyDescent="0.3">
      <c r="F2951" s="2">
        <v>2946</v>
      </c>
      <c r="G2951" s="12">
        <f ca="1"/>
        <v>10.918518821635848</v>
      </c>
      <c r="H2951" s="12">
        <f ca="1"/>
        <v>1.5749776208399231</v>
      </c>
    </row>
    <row r="2952" spans="6:8" x14ac:dyDescent="0.3">
      <c r="F2952" s="2">
        <v>2947</v>
      </c>
      <c r="G2952" s="12">
        <f ca="1"/>
        <v>10.918588685220334</v>
      </c>
      <c r="H2952" s="12">
        <f ca="1"/>
        <v>1.5753105573393777</v>
      </c>
    </row>
    <row r="2953" spans="6:8" x14ac:dyDescent="0.3">
      <c r="F2953" s="2">
        <v>2948</v>
      </c>
      <c r="G2953" s="12">
        <f ca="1"/>
        <v>10.918701353064918</v>
      </c>
      <c r="H2953" s="12">
        <f ca="1"/>
        <v>1.5758473070265662</v>
      </c>
    </row>
    <row r="2954" spans="6:8" x14ac:dyDescent="0.3">
      <c r="F2954" s="2">
        <v>2949</v>
      </c>
      <c r="G2954" s="12">
        <f ca="1"/>
        <v>10.918708289582767</v>
      </c>
      <c r="H2954" s="12">
        <f ca="1"/>
        <v>1.5758803456767458</v>
      </c>
    </row>
    <row r="2955" spans="6:8" x14ac:dyDescent="0.3">
      <c r="F2955" s="2">
        <v>2950</v>
      </c>
      <c r="G2955" s="12">
        <f ca="1"/>
        <v>10.918763240618921</v>
      </c>
      <c r="H2955" s="12">
        <f ca="1"/>
        <v>1.5761420491693479</v>
      </c>
    </row>
    <row r="2956" spans="6:8" x14ac:dyDescent="0.3">
      <c r="F2956" s="2">
        <v>2951</v>
      </c>
      <c r="G2956" s="12">
        <f ca="1"/>
        <v>10.918770330726002</v>
      </c>
      <c r="H2956" s="12">
        <f ca="1"/>
        <v>1.5761758120218337</v>
      </c>
    </row>
    <row r="2957" spans="6:8" x14ac:dyDescent="0.3">
      <c r="F2957" s="2">
        <v>2952</v>
      </c>
      <c r="G2957" s="12">
        <f ca="1"/>
        <v>10.918885915230245</v>
      </c>
      <c r="H2957" s="12">
        <f ca="1"/>
        <v>1.5767261029124293</v>
      </c>
    </row>
    <row r="2958" spans="6:8" x14ac:dyDescent="0.3">
      <c r="F2958" s="2">
        <v>2953</v>
      </c>
      <c r="G2958" s="12">
        <f ca="1"/>
        <v>10.919025266228557</v>
      </c>
      <c r="H2958" s="12">
        <f ca="1"/>
        <v>1.5773892469443433</v>
      </c>
    </row>
    <row r="2959" spans="6:8" x14ac:dyDescent="0.3">
      <c r="F2959" s="2">
        <v>2954</v>
      </c>
      <c r="G2959" s="12">
        <f ca="1"/>
        <v>10.919036623380343</v>
      </c>
      <c r="H2959" s="12">
        <f ca="1"/>
        <v>1.5774432790336739</v>
      </c>
    </row>
    <row r="2960" spans="6:8" x14ac:dyDescent="0.3">
      <c r="F2960" s="2">
        <v>2955</v>
      </c>
      <c r="G2960" s="12">
        <f ca="1"/>
        <v>10.919037574840626</v>
      </c>
      <c r="H2960" s="12">
        <f ca="1"/>
        <v>1.5774478055444143</v>
      </c>
    </row>
    <row r="2961" spans="6:8" x14ac:dyDescent="0.3">
      <c r="F2961" s="2">
        <v>2956</v>
      </c>
      <c r="G2961" s="12">
        <f ca="1"/>
        <v>10.919128366901546</v>
      </c>
      <c r="H2961" s="12">
        <f ca="1"/>
        <v>1.5778796728912352</v>
      </c>
    </row>
    <row r="2962" spans="6:8" x14ac:dyDescent="0.3">
      <c r="F2962" s="2">
        <v>2957</v>
      </c>
      <c r="G2962" s="12">
        <f ca="1"/>
        <v>10.919231708764537</v>
      </c>
      <c r="H2962" s="12">
        <f ca="1"/>
        <v>1.5783710666218456</v>
      </c>
    </row>
    <row r="2963" spans="6:8" x14ac:dyDescent="0.3">
      <c r="F2963" s="2">
        <v>2958</v>
      </c>
      <c r="G2963" s="12">
        <f ca="1"/>
        <v>10.919261609857188</v>
      </c>
      <c r="H2963" s="12">
        <f ca="1"/>
        <v>1.5785132136687967</v>
      </c>
    </row>
    <row r="2964" spans="6:8" x14ac:dyDescent="0.3">
      <c r="F2964" s="2">
        <v>2959</v>
      </c>
      <c r="G2964" s="12">
        <f ca="1"/>
        <v>10.91929495360027</v>
      </c>
      <c r="H2964" s="12">
        <f ca="1"/>
        <v>1.5786717089758622</v>
      </c>
    </row>
    <row r="2965" spans="6:8" x14ac:dyDescent="0.3">
      <c r="F2965" s="2">
        <v>2960</v>
      </c>
      <c r="G2965" s="12">
        <f ca="1"/>
        <v>10.919324896920626</v>
      </c>
      <c r="H2965" s="12">
        <f ca="1"/>
        <v>1.5788140248101128</v>
      </c>
    </row>
    <row r="2966" spans="6:8" x14ac:dyDescent="0.3">
      <c r="F2966" s="2">
        <v>2961</v>
      </c>
      <c r="G2966" s="12">
        <f ca="1"/>
        <v>10.919340625824693</v>
      </c>
      <c r="H2966" s="12">
        <f ca="1"/>
        <v>1.5788887757229098</v>
      </c>
    </row>
    <row r="2967" spans="6:8" x14ac:dyDescent="0.3">
      <c r="F2967" s="2">
        <v>2962</v>
      </c>
      <c r="G2967" s="12">
        <f ca="1"/>
        <v>10.91940964193417</v>
      </c>
      <c r="H2967" s="12">
        <f ca="1"/>
        <v>1.5792167222922222</v>
      </c>
    </row>
    <row r="2968" spans="6:8" x14ac:dyDescent="0.3">
      <c r="F2968" s="2">
        <v>2963</v>
      </c>
      <c r="G2968" s="12">
        <f ca="1"/>
        <v>10.919454002112543</v>
      </c>
      <c r="H2968" s="12">
        <f ca="1"/>
        <v>1.5794274677884834</v>
      </c>
    </row>
    <row r="2969" spans="6:8" x14ac:dyDescent="0.3">
      <c r="F2969" s="2">
        <v>2964</v>
      </c>
      <c r="G2969" s="12">
        <f ca="1"/>
        <v>10.919516057315949</v>
      </c>
      <c r="H2969" s="12">
        <f ca="1"/>
        <v>1.5797222225999328</v>
      </c>
    </row>
    <row r="2970" spans="6:8" x14ac:dyDescent="0.3">
      <c r="F2970" s="2">
        <v>2965</v>
      </c>
      <c r="G2970" s="12">
        <f ca="1"/>
        <v>10.919522399577019</v>
      </c>
      <c r="H2970" s="12">
        <f ca="1"/>
        <v>1.5797523439104408</v>
      </c>
    </row>
    <row r="2971" spans="6:8" x14ac:dyDescent="0.3">
      <c r="F2971" s="2">
        <v>2966</v>
      </c>
      <c r="G2971" s="12">
        <f ca="1"/>
        <v>10.919553825022113</v>
      </c>
      <c r="H2971" s="12">
        <f ca="1"/>
        <v>1.5799015827720528</v>
      </c>
    </row>
    <row r="2972" spans="6:8" x14ac:dyDescent="0.3">
      <c r="F2972" s="2">
        <v>2967</v>
      </c>
      <c r="G2972" s="12">
        <f ca="1"/>
        <v>10.919647785987902</v>
      </c>
      <c r="H2972" s="12">
        <f ca="1"/>
        <v>1.5803477017934913</v>
      </c>
    </row>
    <row r="2973" spans="6:8" x14ac:dyDescent="0.3">
      <c r="F2973" s="2">
        <v>2968</v>
      </c>
      <c r="G2973" s="12">
        <f ca="1"/>
        <v>10.919658899939437</v>
      </c>
      <c r="H2973" s="12">
        <f ca="1"/>
        <v>1.5804004600233796</v>
      </c>
    </row>
    <row r="2974" spans="6:8" x14ac:dyDescent="0.3">
      <c r="F2974" s="2">
        <v>2969</v>
      </c>
      <c r="G2974" s="12">
        <f ca="1"/>
        <v>10.919666217513058</v>
      </c>
      <c r="H2974" s="12">
        <f ca="1"/>
        <v>1.5804351955991385</v>
      </c>
    </row>
    <row r="2975" spans="6:8" x14ac:dyDescent="0.3">
      <c r="F2975" s="2">
        <v>2970</v>
      </c>
      <c r="G2975" s="12">
        <f ca="1"/>
        <v>10.91973212443204</v>
      </c>
      <c r="H2975" s="12">
        <f ca="1"/>
        <v>1.5807480062311141</v>
      </c>
    </row>
    <row r="2976" spans="6:8" x14ac:dyDescent="0.3">
      <c r="F2976" s="2">
        <v>2971</v>
      </c>
      <c r="G2976" s="12">
        <f ca="1"/>
        <v>10.919790380670271</v>
      </c>
      <c r="H2976" s="12">
        <f ca="1"/>
        <v>1.5810244433471101</v>
      </c>
    </row>
    <row r="2977" spans="6:8" x14ac:dyDescent="0.3">
      <c r="F2977" s="2">
        <v>2972</v>
      </c>
      <c r="G2977" s="12">
        <f ca="1"/>
        <v>10.919867689636394</v>
      </c>
      <c r="H2977" s="12">
        <f ca="1"/>
        <v>1.5813912001582924</v>
      </c>
    </row>
    <row r="2978" spans="6:8" x14ac:dyDescent="0.3">
      <c r="F2978" s="2">
        <v>2973</v>
      </c>
      <c r="G2978" s="12">
        <f ca="1"/>
        <v>10.919906010525718</v>
      </c>
      <c r="H2978" s="12">
        <f ca="1"/>
        <v>1.5815729582391573</v>
      </c>
    </row>
    <row r="2979" spans="6:8" x14ac:dyDescent="0.3">
      <c r="F2979" s="2">
        <v>2974</v>
      </c>
      <c r="G2979" s="12">
        <f ca="1"/>
        <v>10.919918754009348</v>
      </c>
      <c r="H2979" s="12">
        <f ca="1"/>
        <v>1.5816333957344362</v>
      </c>
    </row>
    <row r="2980" spans="6:8" x14ac:dyDescent="0.3">
      <c r="F2980" s="2">
        <v>2975</v>
      </c>
      <c r="G2980" s="12">
        <f ca="1"/>
        <v>10.919945296202929</v>
      </c>
      <c r="H2980" s="12">
        <f ca="1"/>
        <v>1.5817592663700151</v>
      </c>
    </row>
    <row r="2981" spans="6:8" x14ac:dyDescent="0.3">
      <c r="F2981" s="2">
        <v>2976</v>
      </c>
      <c r="G2981" s="12">
        <f ca="1"/>
        <v>10.919981996564045</v>
      </c>
      <c r="H2981" s="12">
        <f ca="1"/>
        <v>1.581933290125614</v>
      </c>
    </row>
    <row r="2982" spans="6:8" x14ac:dyDescent="0.3">
      <c r="F2982" s="2">
        <v>2977</v>
      </c>
      <c r="G2982" s="12">
        <f ca="1"/>
        <v>10.919990609437324</v>
      </c>
      <c r="H2982" s="12">
        <f ca="1"/>
        <v>1.5819741268439278</v>
      </c>
    </row>
    <row r="2983" spans="6:8" x14ac:dyDescent="0.3">
      <c r="F2983" s="2">
        <v>2978</v>
      </c>
      <c r="G2983" s="12">
        <f ca="1"/>
        <v>10.920019413148321</v>
      </c>
      <c r="H2983" s="12">
        <f ca="1"/>
        <v>1.5821106863565486</v>
      </c>
    </row>
    <row r="2984" spans="6:8" x14ac:dyDescent="0.3">
      <c r="F2984" s="2">
        <v>2979</v>
      </c>
      <c r="G2984" s="12">
        <f ca="1"/>
        <v>10.920066037135228</v>
      </c>
      <c r="H2984" s="12">
        <f ca="1"/>
        <v>1.5823317024484507</v>
      </c>
    </row>
    <row r="2985" spans="6:8" x14ac:dyDescent="0.3">
      <c r="F2985" s="2">
        <v>2980</v>
      </c>
      <c r="G2985" s="12">
        <f ca="1"/>
        <v>10.92009693376191</v>
      </c>
      <c r="H2985" s="12">
        <f ca="1"/>
        <v>1.5824781441761815</v>
      </c>
    </row>
    <row r="2986" spans="6:8" x14ac:dyDescent="0.3">
      <c r="F2986" s="2">
        <v>2981</v>
      </c>
      <c r="G2986" s="12">
        <f ca="1"/>
        <v>10.920150812686401</v>
      </c>
      <c r="H2986" s="12">
        <f ca="1"/>
        <v>1.5827334767647758</v>
      </c>
    </row>
    <row r="2987" spans="6:8" x14ac:dyDescent="0.3">
      <c r="F2987" s="2">
        <v>2982</v>
      </c>
      <c r="G2987" s="12">
        <f ca="1"/>
        <v>10.920160616518682</v>
      </c>
      <c r="H2987" s="12">
        <f ca="1"/>
        <v>1.5827799318493341</v>
      </c>
    </row>
    <row r="2988" spans="6:8" x14ac:dyDescent="0.3">
      <c r="F2988" s="2">
        <v>2983</v>
      </c>
      <c r="G2988" s="12">
        <f ca="1"/>
        <v>10.920211044227779</v>
      </c>
      <c r="H2988" s="12">
        <f ca="1"/>
        <v>1.5830188556107778</v>
      </c>
    </row>
    <row r="2989" spans="6:8" x14ac:dyDescent="0.3">
      <c r="F2989" s="2">
        <v>2984</v>
      </c>
      <c r="G2989" s="12">
        <f ca="1"/>
        <v>10.92023639915541</v>
      </c>
      <c r="H2989" s="12">
        <f ca="1"/>
        <v>1.5831389694256528</v>
      </c>
    </row>
    <row r="2990" spans="6:8" x14ac:dyDescent="0.3">
      <c r="F2990" s="2">
        <v>2985</v>
      </c>
      <c r="G2990" s="12">
        <f ca="1"/>
        <v>10.920284479319877</v>
      </c>
      <c r="H2990" s="12">
        <f ca="1"/>
        <v>1.5833667091584283</v>
      </c>
    </row>
    <row r="2991" spans="6:8" x14ac:dyDescent="0.3">
      <c r="F2991" s="2">
        <v>2986</v>
      </c>
      <c r="G2991" s="12">
        <f ca="1"/>
        <v>10.9203078155955</v>
      </c>
      <c r="H2991" s="12">
        <f ca="1"/>
        <v>1.5834772310307879</v>
      </c>
    </row>
    <row r="2992" spans="6:8" x14ac:dyDescent="0.3">
      <c r="F2992" s="2">
        <v>2987</v>
      </c>
      <c r="G2992" s="12">
        <f ca="1"/>
        <v>10.920402597772256</v>
      </c>
      <c r="H2992" s="12">
        <f ca="1"/>
        <v>1.5839260284553984</v>
      </c>
    </row>
    <row r="2993" spans="6:8" x14ac:dyDescent="0.3">
      <c r="F2993" s="2">
        <v>2988</v>
      </c>
      <c r="G2993" s="12">
        <f ca="1"/>
        <v>10.920428451343525</v>
      </c>
      <c r="H2993" s="12">
        <f ca="1"/>
        <v>1.5840484193561533</v>
      </c>
    </row>
    <row r="2994" spans="6:8" x14ac:dyDescent="0.3">
      <c r="F2994" s="2">
        <v>2989</v>
      </c>
      <c r="G2994" s="12">
        <f ca="1"/>
        <v>10.920491568028229</v>
      </c>
      <c r="H2994" s="12">
        <f ca="1"/>
        <v>1.5843471656680912</v>
      </c>
    </row>
    <row r="2995" spans="6:8" x14ac:dyDescent="0.3">
      <c r="F2995" s="2">
        <v>2990</v>
      </c>
      <c r="G2995" s="12">
        <f ca="1"/>
        <v>10.920495856243619</v>
      </c>
      <c r="H2995" s="12">
        <f ca="1"/>
        <v>1.5843674603259474</v>
      </c>
    </row>
    <row r="2996" spans="6:8" x14ac:dyDescent="0.3">
      <c r="F2996" s="2">
        <v>2991</v>
      </c>
      <c r="G2996" s="12">
        <f ca="1"/>
        <v>10.920510557419425</v>
      </c>
      <c r="H2996" s="12">
        <f ca="1"/>
        <v>1.5844370335629934</v>
      </c>
    </row>
    <row r="2997" spans="6:8" x14ac:dyDescent="0.3">
      <c r="F2997" s="2">
        <v>2992</v>
      </c>
      <c r="G2997" s="12">
        <f ca="1"/>
        <v>10.920557225559156</v>
      </c>
      <c r="H2997" s="12">
        <f ca="1"/>
        <v>1.5846578656198029</v>
      </c>
    </row>
    <row r="2998" spans="6:8" x14ac:dyDescent="0.3">
      <c r="F2998" s="2">
        <v>2993</v>
      </c>
      <c r="G2998" s="12">
        <f ca="1"/>
        <v>10.920681756361626</v>
      </c>
      <c r="H2998" s="12">
        <f ca="1"/>
        <v>1.5852469573373933</v>
      </c>
    </row>
    <row r="2999" spans="6:8" x14ac:dyDescent="0.3">
      <c r="F2999" s="2">
        <v>2994</v>
      </c>
      <c r="G2999" s="12">
        <f ca="1"/>
        <v>10.920682012782999</v>
      </c>
      <c r="H2999" s="12">
        <f ca="1"/>
        <v>1.585248170059969</v>
      </c>
    </row>
    <row r="3000" spans="6:8" x14ac:dyDescent="0.3">
      <c r="F3000" s="2">
        <v>2995</v>
      </c>
      <c r="G3000" s="12">
        <f ca="1"/>
        <v>10.920740274664865</v>
      </c>
      <c r="H3000" s="12">
        <f ca="1"/>
        <v>1.585523685109713</v>
      </c>
    </row>
    <row r="3001" spans="6:8" x14ac:dyDescent="0.3">
      <c r="F3001" s="2">
        <v>2996</v>
      </c>
      <c r="G3001" s="12">
        <f ca="1"/>
        <v>10.920806970391366</v>
      </c>
      <c r="H3001" s="12">
        <f ca="1"/>
        <v>1.585839010980395</v>
      </c>
    </row>
    <row r="3002" spans="6:8" x14ac:dyDescent="0.3">
      <c r="F3002" s="2">
        <v>2997</v>
      </c>
      <c r="G3002" s="12">
        <f ca="1"/>
        <v>10.920831546662672</v>
      </c>
      <c r="H3002" s="12">
        <f ca="1"/>
        <v>1.5859551839363484</v>
      </c>
    </row>
    <row r="3003" spans="6:8" x14ac:dyDescent="0.3">
      <c r="F3003" s="2">
        <v>2998</v>
      </c>
      <c r="G3003" s="12">
        <f ca="1"/>
        <v>10.920955219945089</v>
      </c>
      <c r="H3003" s="12">
        <f ca="1"/>
        <v>1.5865396333547401</v>
      </c>
    </row>
    <row r="3004" spans="6:8" x14ac:dyDescent="0.3">
      <c r="F3004" s="2">
        <v>2999</v>
      </c>
      <c r="G3004" s="12">
        <f ca="1"/>
        <v>10.920960014128928</v>
      </c>
      <c r="H3004" s="12">
        <f ca="1"/>
        <v>1.5865622841448888</v>
      </c>
    </row>
    <row r="3005" spans="6:8" x14ac:dyDescent="0.3">
      <c r="F3005" s="2">
        <v>3000</v>
      </c>
      <c r="G3005" s="12">
        <f ca="1"/>
        <v>10.921019876358905</v>
      </c>
      <c r="H3005" s="12">
        <f ca="1"/>
        <v>1.5868450780073</v>
      </c>
    </row>
    <row r="3006" spans="6:8" x14ac:dyDescent="0.3">
      <c r="F3006" s="2">
        <v>3001</v>
      </c>
      <c r="G3006" s="12">
        <f ca="1"/>
        <v>10.921092075965792</v>
      </c>
      <c r="H3006" s="12">
        <f ca="1"/>
        <v>1.5871860717898214</v>
      </c>
    </row>
    <row r="3007" spans="6:8" x14ac:dyDescent="0.3">
      <c r="F3007" s="2">
        <v>3002</v>
      </c>
      <c r="G3007" s="12">
        <f ca="1"/>
        <v>10.921214623957587</v>
      </c>
      <c r="H3007" s="12">
        <f ca="1"/>
        <v>1.5877646499569982</v>
      </c>
    </row>
    <row r="3008" spans="6:8" x14ac:dyDescent="0.3">
      <c r="F3008" s="2">
        <v>3003</v>
      </c>
      <c r="G3008" s="12">
        <f ca="1"/>
        <v>10.921260534232735</v>
      </c>
      <c r="H3008" s="12">
        <f ca="1"/>
        <v>1.5879813359104444</v>
      </c>
    </row>
    <row r="3009" spans="6:8" x14ac:dyDescent="0.3">
      <c r="F3009" s="2">
        <v>3004</v>
      </c>
      <c r="G3009" s="12">
        <f ca="1"/>
        <v>10.921352826524478</v>
      </c>
      <c r="H3009" s="12">
        <f ca="1"/>
        <v>1.5884168230835947</v>
      </c>
    </row>
    <row r="3010" spans="6:8" x14ac:dyDescent="0.3">
      <c r="F3010" s="2">
        <v>3005</v>
      </c>
      <c r="G3010" s="12">
        <f ca="1"/>
        <v>10.921636339373258</v>
      </c>
      <c r="H3010" s="12">
        <f ca="1"/>
        <v>1.5897536654711362</v>
      </c>
    </row>
    <row r="3011" spans="6:8" x14ac:dyDescent="0.3">
      <c r="F3011" s="2">
        <v>3006</v>
      </c>
      <c r="G3011" s="12">
        <f ca="1"/>
        <v>10.92171984461813</v>
      </c>
      <c r="H3011" s="12">
        <f ca="1"/>
        <v>1.5901471474662263</v>
      </c>
    </row>
    <row r="3012" spans="6:8" x14ac:dyDescent="0.3">
      <c r="F3012" s="2">
        <v>3007</v>
      </c>
      <c r="G3012" s="12">
        <f ca="1"/>
        <v>10.921769439846177</v>
      </c>
      <c r="H3012" s="12">
        <f ca="1"/>
        <v>1.5903807853345335</v>
      </c>
    </row>
    <row r="3013" spans="6:8" x14ac:dyDescent="0.3">
      <c r="F3013" s="2">
        <v>3008</v>
      </c>
      <c r="G3013" s="12">
        <f ca="1"/>
        <v>10.921925005371097</v>
      </c>
      <c r="H3013" s="12">
        <f ca="1"/>
        <v>1.5911133572685083</v>
      </c>
    </row>
    <row r="3014" spans="6:8" x14ac:dyDescent="0.3">
      <c r="F3014" s="2">
        <v>3009</v>
      </c>
      <c r="G3014" s="12">
        <f ca="1"/>
        <v>10.921936025774173</v>
      </c>
      <c r="H3014" s="12">
        <f ca="1"/>
        <v>1.5911652371596856</v>
      </c>
    </row>
    <row r="3015" spans="6:8" x14ac:dyDescent="0.3">
      <c r="F3015" s="2">
        <v>3010</v>
      </c>
      <c r="G3015" s="12">
        <f ca="1"/>
        <v>10.921981823622621</v>
      </c>
      <c r="H3015" s="12">
        <f ca="1"/>
        <v>1.5913808131692333</v>
      </c>
    </row>
    <row r="3016" spans="6:8" x14ac:dyDescent="0.3">
      <c r="F3016" s="2">
        <v>3011</v>
      </c>
      <c r="G3016" s="12">
        <f ca="1"/>
        <v>10.92200073408485</v>
      </c>
      <c r="H3016" s="12">
        <f ca="1"/>
        <v>1.591469816206367</v>
      </c>
    </row>
    <row r="3017" spans="6:8" x14ac:dyDescent="0.3">
      <c r="F3017" s="2">
        <v>3012</v>
      </c>
      <c r="G3017" s="12">
        <f ca="1"/>
        <v>10.922057516972741</v>
      </c>
      <c r="H3017" s="12">
        <f ca="1"/>
        <v>1.5917370297692524</v>
      </c>
    </row>
    <row r="3018" spans="6:8" x14ac:dyDescent="0.3">
      <c r="F3018" s="2">
        <v>3013</v>
      </c>
      <c r="G3018" s="12">
        <f ca="1"/>
        <v>10.92207567803233</v>
      </c>
      <c r="H3018" s="12">
        <f ca="1"/>
        <v>1.5918224815494528</v>
      </c>
    </row>
    <row r="3019" spans="6:8" x14ac:dyDescent="0.3">
      <c r="F3019" s="2">
        <v>3014</v>
      </c>
      <c r="G3019" s="12">
        <f ca="1"/>
        <v>10.922152849448484</v>
      </c>
      <c r="H3019" s="12">
        <f ca="1"/>
        <v>1.5921855250071963</v>
      </c>
    </row>
    <row r="3020" spans="6:8" x14ac:dyDescent="0.3">
      <c r="F3020" s="2">
        <v>3015</v>
      </c>
      <c r="G3020" s="12">
        <f ca="1"/>
        <v>10.922177155196549</v>
      </c>
      <c r="H3020" s="12">
        <f ca="1"/>
        <v>1.5922998466003353</v>
      </c>
    </row>
    <row r="3021" spans="6:8" x14ac:dyDescent="0.3">
      <c r="F3021" s="2">
        <v>3016</v>
      </c>
      <c r="G3021" s="12">
        <f ca="1"/>
        <v>10.922305906944171</v>
      </c>
      <c r="H3021" s="12">
        <f ca="1"/>
        <v>1.5929052533128536</v>
      </c>
    </row>
    <row r="3022" spans="6:8" x14ac:dyDescent="0.3">
      <c r="F3022" s="2">
        <v>3017</v>
      </c>
      <c r="G3022" s="12">
        <f ca="1"/>
        <v>10.922306677337712</v>
      </c>
      <c r="H3022" s="12">
        <f ca="1"/>
        <v>1.5929088749145666</v>
      </c>
    </row>
    <row r="3023" spans="6:8" x14ac:dyDescent="0.3">
      <c r="F3023" s="2">
        <v>3018</v>
      </c>
      <c r="G3023" s="12">
        <f ca="1"/>
        <v>10.922534428818784</v>
      </c>
      <c r="H3023" s="12">
        <f ca="1"/>
        <v>1.5939790670121692</v>
      </c>
    </row>
    <row r="3024" spans="6:8" x14ac:dyDescent="0.3">
      <c r="F3024" s="2">
        <v>3019</v>
      </c>
      <c r="G3024" s="12">
        <f ca="1"/>
        <v>10.922582633547149</v>
      </c>
      <c r="H3024" s="12">
        <f ca="1"/>
        <v>1.5942054601581939</v>
      </c>
    </row>
    <row r="3025" spans="6:8" x14ac:dyDescent="0.3">
      <c r="F3025" s="2">
        <v>3020</v>
      </c>
      <c r="G3025" s="12">
        <f ca="1"/>
        <v>10.922749805259091</v>
      </c>
      <c r="H3025" s="12">
        <f ca="1"/>
        <v>1.5949902598674304</v>
      </c>
    </row>
    <row r="3026" spans="6:8" x14ac:dyDescent="0.3">
      <c r="F3026" s="2">
        <v>3021</v>
      </c>
      <c r="G3026" s="12">
        <f ca="1"/>
        <v>10.922770665353569</v>
      </c>
      <c r="H3026" s="12">
        <f ca="1"/>
        <v>1.5950881540793591</v>
      </c>
    </row>
    <row r="3027" spans="6:8" x14ac:dyDescent="0.3">
      <c r="F3027" s="2">
        <v>3022</v>
      </c>
      <c r="G3027" s="12">
        <f ca="1"/>
        <v>10.922838785608743</v>
      </c>
      <c r="H3027" s="12">
        <f ca="1"/>
        <v>1.5954077810348002</v>
      </c>
    </row>
    <row r="3028" spans="6:8" x14ac:dyDescent="0.3">
      <c r="F3028" s="2">
        <v>3023</v>
      </c>
      <c r="G3028" s="12">
        <f ca="1"/>
        <v>10.922946904209196</v>
      </c>
      <c r="H3028" s="12">
        <f ca="1"/>
        <v>1.5959149136679767</v>
      </c>
    </row>
    <row r="3029" spans="6:8" x14ac:dyDescent="0.3">
      <c r="F3029" s="2">
        <v>3024</v>
      </c>
      <c r="G3029" s="12">
        <f ca="1"/>
        <v>10.923183381568585</v>
      </c>
      <c r="H3029" s="12">
        <f ca="1"/>
        <v>1.5970233850515947</v>
      </c>
    </row>
    <row r="3030" spans="6:8" x14ac:dyDescent="0.3">
      <c r="F3030" s="2">
        <v>3025</v>
      </c>
      <c r="G3030" s="12">
        <f ca="1"/>
        <v>10.923292862210502</v>
      </c>
      <c r="H3030" s="12">
        <f ca="1"/>
        <v>1.5975362275540197</v>
      </c>
    </row>
    <row r="3031" spans="6:8" x14ac:dyDescent="0.3">
      <c r="F3031" s="2">
        <v>3026</v>
      </c>
      <c r="G3031" s="12">
        <f ca="1"/>
        <v>10.923336026228785</v>
      </c>
      <c r="H3031" s="12">
        <f ca="1"/>
        <v>1.5977383623306896</v>
      </c>
    </row>
    <row r="3032" spans="6:8" x14ac:dyDescent="0.3">
      <c r="F3032" s="2">
        <v>3027</v>
      </c>
      <c r="G3032" s="12">
        <f ca="1"/>
        <v>10.92340572071792</v>
      </c>
      <c r="H3032" s="12">
        <f ca="1"/>
        <v>1.5980646669361838</v>
      </c>
    </row>
    <row r="3033" spans="6:8" x14ac:dyDescent="0.3">
      <c r="F3033" s="2">
        <v>3028</v>
      </c>
      <c r="G3033" s="12">
        <f ca="1"/>
        <v>10.923471885055005</v>
      </c>
      <c r="H3033" s="12">
        <f ca="1"/>
        <v>1.5983743624740951</v>
      </c>
    </row>
    <row r="3034" spans="6:8" x14ac:dyDescent="0.3">
      <c r="F3034" s="2">
        <v>3029</v>
      </c>
      <c r="G3034" s="12">
        <f ca="1"/>
        <v>10.923522568559477</v>
      </c>
      <c r="H3034" s="12">
        <f ca="1"/>
        <v>1.5986115433331394</v>
      </c>
    </row>
    <row r="3035" spans="6:8" x14ac:dyDescent="0.3">
      <c r="F3035" s="2">
        <v>3030</v>
      </c>
      <c r="G3035" s="12">
        <f ca="1"/>
        <v>10.923526046562507</v>
      </c>
      <c r="H3035" s="12">
        <f ca="1"/>
        <v>1.5986278174527622</v>
      </c>
    </row>
    <row r="3036" spans="6:8" x14ac:dyDescent="0.3">
      <c r="F3036" s="2">
        <v>3031</v>
      </c>
      <c r="G3036" s="12">
        <f ca="1"/>
        <v>10.923576668967597</v>
      </c>
      <c r="H3036" s="12">
        <f ca="1"/>
        <v>1.5988646628187237</v>
      </c>
    </row>
    <row r="3037" spans="6:8" x14ac:dyDescent="0.3">
      <c r="F3037" s="2">
        <v>3032</v>
      </c>
      <c r="G3037" s="12">
        <f ca="1"/>
        <v>10.923608748247018</v>
      </c>
      <c r="H3037" s="12">
        <f ca="1"/>
        <v>1.599014727064771</v>
      </c>
    </row>
    <row r="3038" spans="6:8" x14ac:dyDescent="0.3">
      <c r="F3038" s="2">
        <v>3033</v>
      </c>
      <c r="G3038" s="12">
        <f ca="1"/>
        <v>10.923651829707419</v>
      </c>
      <c r="H3038" s="12">
        <f ca="1"/>
        <v>1.5992162292855372</v>
      </c>
    </row>
    <row r="3039" spans="6:8" x14ac:dyDescent="0.3">
      <c r="F3039" s="2">
        <v>3034</v>
      </c>
      <c r="G3039" s="12">
        <f ca="1"/>
        <v>10.923820109945751</v>
      </c>
      <c r="H3039" s="12">
        <f ca="1"/>
        <v>1.6000029933510733</v>
      </c>
    </row>
    <row r="3040" spans="6:8" x14ac:dyDescent="0.3">
      <c r="F3040" s="2">
        <v>3035</v>
      </c>
      <c r="G3040" s="12">
        <f ca="1"/>
        <v>10.923832799110825</v>
      </c>
      <c r="H3040" s="12">
        <f ca="1"/>
        <v>1.6000622984154558</v>
      </c>
    </row>
    <row r="3041" spans="6:8" x14ac:dyDescent="0.3">
      <c r="F3041" s="2">
        <v>3036</v>
      </c>
      <c r="G3041" s="12">
        <f ca="1"/>
        <v>10.924148704731099</v>
      </c>
      <c r="H3041" s="12">
        <f ca="1"/>
        <v>1.6015377943732201</v>
      </c>
    </row>
    <row r="3042" spans="6:8" x14ac:dyDescent="0.3">
      <c r="F3042" s="2">
        <v>3037</v>
      </c>
      <c r="G3042" s="12">
        <f ca="1"/>
        <v>10.924328522858824</v>
      </c>
      <c r="H3042" s="12">
        <f ca="1"/>
        <v>1.6023768547057196</v>
      </c>
    </row>
    <row r="3043" spans="6:8" x14ac:dyDescent="0.3">
      <c r="F3043" s="2">
        <v>3038</v>
      </c>
      <c r="G3043" s="12">
        <f ca="1"/>
        <v>10.924374062383393</v>
      </c>
      <c r="H3043" s="12">
        <f ca="1"/>
        <v>1.6025892555134498</v>
      </c>
    </row>
    <row r="3044" spans="6:8" x14ac:dyDescent="0.3">
      <c r="F3044" s="2">
        <v>3039</v>
      </c>
      <c r="G3044" s="12">
        <f ca="1"/>
        <v>10.924411093721897</v>
      </c>
      <c r="H3044" s="12">
        <f ca="1"/>
        <v>1.6027619452781734</v>
      </c>
    </row>
    <row r="3045" spans="6:8" x14ac:dyDescent="0.3">
      <c r="F3045" s="2">
        <v>3040</v>
      </c>
      <c r="G3045" s="12">
        <f ca="1"/>
        <v>10.924478513798109</v>
      </c>
      <c r="H3045" s="12">
        <f ca="1"/>
        <v>1.6030762834905776</v>
      </c>
    </row>
    <row r="3046" spans="6:8" x14ac:dyDescent="0.3">
      <c r="F3046" s="2">
        <v>3041</v>
      </c>
      <c r="G3046" s="12">
        <f ca="1"/>
        <v>10.924560485333476</v>
      </c>
      <c r="H3046" s="12">
        <f ca="1"/>
        <v>1.6034583537264202</v>
      </c>
    </row>
    <row r="3047" spans="6:8" x14ac:dyDescent="0.3">
      <c r="F3047" s="2">
        <v>3042</v>
      </c>
      <c r="G3047" s="12">
        <f ca="1"/>
        <v>10.924573904041317</v>
      </c>
      <c r="H3047" s="12">
        <f ca="1"/>
        <v>1.6035208867084343</v>
      </c>
    </row>
    <row r="3048" spans="6:8" x14ac:dyDescent="0.3">
      <c r="F3048" s="2">
        <v>3043</v>
      </c>
      <c r="G3048" s="12">
        <f ca="1"/>
        <v>10.924687851251393</v>
      </c>
      <c r="H3048" s="12">
        <f ca="1"/>
        <v>1.6040517624927553</v>
      </c>
    </row>
    <row r="3049" spans="6:8" x14ac:dyDescent="0.3">
      <c r="F3049" s="2">
        <v>3044</v>
      </c>
      <c r="G3049" s="12">
        <f ca="1"/>
        <v>10.924689124888399</v>
      </c>
      <c r="H3049" s="12">
        <f ca="1"/>
        <v>1.6040576949687888</v>
      </c>
    </row>
    <row r="3050" spans="6:8" x14ac:dyDescent="0.3">
      <c r="F3050" s="2">
        <v>3045</v>
      </c>
      <c r="G3050" s="12">
        <f ca="1"/>
        <v>10.92473314466794</v>
      </c>
      <c r="H3050" s="12">
        <f ca="1"/>
        <v>1.6042627164041039</v>
      </c>
    </row>
    <row r="3051" spans="6:8" x14ac:dyDescent="0.3">
      <c r="F3051" s="2">
        <v>3046</v>
      </c>
      <c r="G3051" s="12">
        <f ca="1"/>
        <v>10.924768532446352</v>
      </c>
      <c r="H3051" s="12">
        <f ca="1"/>
        <v>1.6044275085249728</v>
      </c>
    </row>
    <row r="3052" spans="6:8" x14ac:dyDescent="0.3">
      <c r="F3052" s="2">
        <v>3047</v>
      </c>
      <c r="G3052" s="12">
        <f ca="1"/>
        <v>10.924814869267248</v>
      </c>
      <c r="H3052" s="12">
        <f ca="1"/>
        <v>1.6046432526938417</v>
      </c>
    </row>
    <row r="3053" spans="6:8" x14ac:dyDescent="0.3">
      <c r="F3053" s="2">
        <v>3048</v>
      </c>
      <c r="G3053" s="12">
        <f ca="1"/>
        <v>10.924825708712616</v>
      </c>
      <c r="H3053" s="12">
        <f ca="1"/>
        <v>1.6046937154156204</v>
      </c>
    </row>
    <row r="3054" spans="6:8" x14ac:dyDescent="0.3">
      <c r="F3054" s="2">
        <v>3049</v>
      </c>
      <c r="G3054" s="12">
        <f ca="1"/>
        <v>10.924884432371671</v>
      </c>
      <c r="H3054" s="12">
        <f ca="1"/>
        <v>1.6049670639751878</v>
      </c>
    </row>
    <row r="3055" spans="6:8" x14ac:dyDescent="0.3">
      <c r="F3055" s="2">
        <v>3050</v>
      </c>
      <c r="G3055" s="12">
        <f ca="1"/>
        <v>10.924896734817914</v>
      </c>
      <c r="H3055" s="12">
        <f ca="1"/>
        <v>1.605024321679702</v>
      </c>
    </row>
    <row r="3056" spans="6:8" x14ac:dyDescent="0.3">
      <c r="F3056" s="2">
        <v>3051</v>
      </c>
      <c r="G3056" s="12">
        <f ca="1"/>
        <v>10.924910265741055</v>
      </c>
      <c r="H3056" s="12">
        <f ca="1"/>
        <v>1.6050872936966911</v>
      </c>
    </row>
    <row r="3057" spans="6:8" x14ac:dyDescent="0.3">
      <c r="F3057" s="2">
        <v>3052</v>
      </c>
      <c r="G3057" s="12">
        <f ca="1"/>
        <v>10.925002376888543</v>
      </c>
      <c r="H3057" s="12">
        <f ca="1"/>
        <v>1.6055158828640188</v>
      </c>
    </row>
    <row r="3058" spans="6:8" x14ac:dyDescent="0.3">
      <c r="F3058" s="2">
        <v>3053</v>
      </c>
      <c r="G3058" s="12">
        <f ca="1"/>
        <v>10.92514838604724</v>
      </c>
      <c r="H3058" s="12">
        <f ca="1"/>
        <v>1.6061949351815343</v>
      </c>
    </row>
    <row r="3059" spans="6:8" x14ac:dyDescent="0.3">
      <c r="F3059" s="2">
        <v>3054</v>
      </c>
      <c r="G3059" s="12">
        <f ca="1"/>
        <v>10.925151397183468</v>
      </c>
      <c r="H3059" s="12">
        <f ca="1"/>
        <v>1.6062089350675361</v>
      </c>
    </row>
    <row r="3060" spans="6:8" x14ac:dyDescent="0.3">
      <c r="F3060" s="2">
        <v>3055</v>
      </c>
      <c r="G3060" s="12">
        <f ca="1"/>
        <v>10.92529406588527</v>
      </c>
      <c r="H3060" s="12">
        <f ca="1"/>
        <v>1.6068720616342396</v>
      </c>
    </row>
    <row r="3061" spans="6:8" x14ac:dyDescent="0.3">
      <c r="F3061" s="2">
        <v>3056</v>
      </c>
      <c r="G3061" s="12">
        <f ca="1"/>
        <v>10.925316307375372</v>
      </c>
      <c r="H3061" s="12">
        <f ca="1"/>
        <v>1.6069754063724957</v>
      </c>
    </row>
    <row r="3062" spans="6:8" x14ac:dyDescent="0.3">
      <c r="F3062" s="2">
        <v>3057</v>
      </c>
      <c r="G3062" s="12">
        <f ca="1"/>
        <v>10.925431254816758</v>
      </c>
      <c r="H3062" s="12">
        <f ca="1"/>
        <v>1.6075093611027795</v>
      </c>
    </row>
    <row r="3063" spans="6:8" x14ac:dyDescent="0.3">
      <c r="F3063" s="2">
        <v>3058</v>
      </c>
      <c r="G3063" s="12">
        <f ca="1"/>
        <v>10.925445842831254</v>
      </c>
      <c r="H3063" s="12">
        <f ca="1"/>
        <v>1.6075771078575076</v>
      </c>
    </row>
    <row r="3064" spans="6:8" x14ac:dyDescent="0.3">
      <c r="F3064" s="2">
        <v>3059</v>
      </c>
      <c r="G3064" s="12">
        <f ca="1"/>
        <v>10.925672530112253</v>
      </c>
      <c r="H3064" s="12">
        <f ca="1"/>
        <v>1.6086293334449393</v>
      </c>
    </row>
    <row r="3065" spans="6:8" x14ac:dyDescent="0.3">
      <c r="F3065" s="2">
        <v>3060</v>
      </c>
      <c r="G3065" s="12">
        <f ca="1"/>
        <v>10.92571275983688</v>
      </c>
      <c r="H3065" s="12">
        <f ca="1"/>
        <v>1.6088159694033417</v>
      </c>
    </row>
    <row r="3066" spans="6:8" x14ac:dyDescent="0.3">
      <c r="F3066" s="2">
        <v>3061</v>
      </c>
      <c r="G3066" s="12">
        <f ca="1"/>
        <v>10.925834528485922</v>
      </c>
      <c r="H3066" s="12">
        <f ca="1"/>
        <v>1.6093807005252521</v>
      </c>
    </row>
    <row r="3067" spans="6:8" x14ac:dyDescent="0.3">
      <c r="F3067" s="2">
        <v>3062</v>
      </c>
      <c r="G3067" s="12">
        <f ca="1"/>
        <v>10.925899621532846</v>
      </c>
      <c r="H3067" s="12">
        <f ca="1"/>
        <v>1.6096824710103792</v>
      </c>
    </row>
    <row r="3068" spans="6:8" x14ac:dyDescent="0.3">
      <c r="F3068" s="2">
        <v>3063</v>
      </c>
      <c r="G3068" s="12">
        <f ca="1"/>
        <v>10.925905094305806</v>
      </c>
      <c r="H3068" s="12">
        <f ca="1"/>
        <v>1.6097078390878279</v>
      </c>
    </row>
    <row r="3069" spans="6:8" x14ac:dyDescent="0.3">
      <c r="F3069" s="2">
        <v>3064</v>
      </c>
      <c r="G3069" s="12">
        <f ca="1"/>
        <v>10.926034612825731</v>
      </c>
      <c r="H3069" s="12">
        <f ca="1"/>
        <v>1.6103080351921979</v>
      </c>
    </row>
    <row r="3070" spans="6:8" x14ac:dyDescent="0.3">
      <c r="F3070" s="2">
        <v>3065</v>
      </c>
      <c r="G3070" s="12">
        <f ca="1"/>
        <v>10.926076385469649</v>
      </c>
      <c r="H3070" s="12">
        <f ca="1"/>
        <v>1.6105015446983899</v>
      </c>
    </row>
    <row r="3071" spans="6:8" x14ac:dyDescent="0.3">
      <c r="F3071" s="2">
        <v>3066</v>
      </c>
      <c r="G3071" s="12">
        <f ca="1"/>
        <v>10.926189908281479</v>
      </c>
      <c r="H3071" s="12">
        <f ca="1"/>
        <v>1.6110272669678076</v>
      </c>
    </row>
    <row r="3072" spans="6:8" x14ac:dyDescent="0.3">
      <c r="F3072" s="2">
        <v>3067</v>
      </c>
      <c r="G3072" s="12">
        <f ca="1"/>
        <v>10.926204402995371</v>
      </c>
      <c r="H3072" s="12">
        <f ca="1"/>
        <v>1.6110943742619166</v>
      </c>
    </row>
    <row r="3073" spans="6:8" x14ac:dyDescent="0.3">
      <c r="F3073" s="2">
        <v>3068</v>
      </c>
      <c r="G3073" s="12">
        <f ca="1"/>
        <v>10.926238099093426</v>
      </c>
      <c r="H3073" s="12">
        <f ca="1"/>
        <v>1.6112503643687137</v>
      </c>
    </row>
    <row r="3074" spans="6:8" x14ac:dyDescent="0.3">
      <c r="F3074" s="2">
        <v>3069</v>
      </c>
      <c r="G3074" s="12">
        <f ca="1"/>
        <v>10.926268804111785</v>
      </c>
      <c r="H3074" s="12">
        <f ca="1"/>
        <v>1.6113924891446718</v>
      </c>
    </row>
    <row r="3075" spans="6:8" x14ac:dyDescent="0.3">
      <c r="F3075" s="2">
        <v>3070</v>
      </c>
      <c r="G3075" s="12">
        <f ca="1"/>
        <v>10.926312642794754</v>
      </c>
      <c r="H3075" s="12">
        <f ca="1"/>
        <v>1.6115953750584491</v>
      </c>
    </row>
    <row r="3076" spans="6:8" x14ac:dyDescent="0.3">
      <c r="F3076" s="2">
        <v>3071</v>
      </c>
      <c r="G3076" s="12">
        <f ca="1"/>
        <v>10.92635698597697</v>
      </c>
      <c r="H3076" s="12">
        <f ca="1"/>
        <v>1.6118005588623237</v>
      </c>
    </row>
    <row r="3077" spans="6:8" x14ac:dyDescent="0.3">
      <c r="F3077" s="2">
        <v>3072</v>
      </c>
      <c r="G3077" s="12">
        <f ca="1"/>
        <v>10.926410611248716</v>
      </c>
      <c r="H3077" s="12">
        <f ca="1"/>
        <v>1.6120486428847216</v>
      </c>
    </row>
    <row r="3078" spans="6:8" x14ac:dyDescent="0.3">
      <c r="F3078" s="2">
        <v>3073</v>
      </c>
      <c r="G3078" s="12">
        <f ca="1"/>
        <v>10.926432554597337</v>
      </c>
      <c r="H3078" s="12">
        <f ca="1"/>
        <v>1.612150142660697</v>
      </c>
    </row>
    <row r="3079" spans="6:8" x14ac:dyDescent="0.3">
      <c r="F3079" s="2">
        <v>3074</v>
      </c>
      <c r="G3079" s="12">
        <f ca="1"/>
        <v>10.926490092662247</v>
      </c>
      <c r="H3079" s="12">
        <f ca="1"/>
        <v>1.6124162438347387</v>
      </c>
    </row>
    <row r="3080" spans="6:8" x14ac:dyDescent="0.3">
      <c r="F3080" s="2">
        <v>3075</v>
      </c>
      <c r="G3080" s="12">
        <f ca="1"/>
        <v>10.926533495484863</v>
      </c>
      <c r="H3080" s="12">
        <f ca="1"/>
        <v>1.6126169310586795</v>
      </c>
    </row>
    <row r="3081" spans="6:8" x14ac:dyDescent="0.3">
      <c r="F3081" s="2">
        <v>3076</v>
      </c>
      <c r="G3081" s="12">
        <f ca="1"/>
        <v>10.926547243203025</v>
      </c>
      <c r="H3081" s="12">
        <f ca="1"/>
        <v>1.6126804907088952</v>
      </c>
    </row>
    <row r="3082" spans="6:8" x14ac:dyDescent="0.3">
      <c r="F3082" s="2">
        <v>3077</v>
      </c>
      <c r="G3082" s="12">
        <f ca="1"/>
        <v>10.926603429824731</v>
      </c>
      <c r="H3082" s="12">
        <f ca="1"/>
        <v>1.6129402203416598</v>
      </c>
    </row>
    <row r="3083" spans="6:8" x14ac:dyDescent="0.3">
      <c r="F3083" s="2">
        <v>3078</v>
      </c>
      <c r="G3083" s="12">
        <f ca="1"/>
        <v>10.926643593521529</v>
      </c>
      <c r="H3083" s="12">
        <f ca="1"/>
        <v>1.6131258453004251</v>
      </c>
    </row>
    <row r="3084" spans="6:8" x14ac:dyDescent="0.3">
      <c r="F3084" s="2">
        <v>3079</v>
      </c>
      <c r="G3084" s="12">
        <f ca="1"/>
        <v>10.92674172547369</v>
      </c>
      <c r="H3084" s="12">
        <f ca="1"/>
        <v>1.6135792538395406</v>
      </c>
    </row>
    <row r="3085" spans="6:8" x14ac:dyDescent="0.3">
      <c r="F3085" s="2">
        <v>3080</v>
      </c>
      <c r="G3085" s="12">
        <f ca="1"/>
        <v>10.926805444433985</v>
      </c>
      <c r="H3085" s="12">
        <f ca="1"/>
        <v>1.6138735626661442</v>
      </c>
    </row>
    <row r="3086" spans="6:8" x14ac:dyDescent="0.3">
      <c r="F3086" s="2">
        <v>3081</v>
      </c>
      <c r="G3086" s="12">
        <f ca="1"/>
        <v>10.926828232305031</v>
      </c>
      <c r="H3086" s="12">
        <f ca="1"/>
        <v>1.613978797847625</v>
      </c>
    </row>
    <row r="3087" spans="6:8" x14ac:dyDescent="0.3">
      <c r="F3087" s="2">
        <v>3082</v>
      </c>
      <c r="G3087" s="12">
        <f ca="1"/>
        <v>10.926886398665509</v>
      </c>
      <c r="H3087" s="12">
        <f ca="1"/>
        <v>1.6142473672849242</v>
      </c>
    </row>
    <row r="3088" spans="6:8" x14ac:dyDescent="0.3">
      <c r="F3088" s="2">
        <v>3083</v>
      </c>
      <c r="G3088" s="12">
        <f ca="1"/>
        <v>10.926981591198317</v>
      </c>
      <c r="H3088" s="12">
        <f ca="1"/>
        <v>1.6146867571932761</v>
      </c>
    </row>
    <row r="3089" spans="6:8" x14ac:dyDescent="0.3">
      <c r="F3089" s="2">
        <v>3084</v>
      </c>
      <c r="G3089" s="12">
        <f ca="1"/>
        <v>10.9269884604801</v>
      </c>
      <c r="H3089" s="12">
        <f ca="1"/>
        <v>1.6147184577522136</v>
      </c>
    </row>
    <row r="3090" spans="6:8" x14ac:dyDescent="0.3">
      <c r="F3090" s="2">
        <v>3085</v>
      </c>
      <c r="G3090" s="12">
        <f ca="1"/>
        <v>10.927296798301168</v>
      </c>
      <c r="H3090" s="12">
        <f ca="1"/>
        <v>1.6161404550079999</v>
      </c>
    </row>
    <row r="3091" spans="6:8" x14ac:dyDescent="0.3">
      <c r="F3091" s="2">
        <v>3086</v>
      </c>
      <c r="G3091" s="12">
        <f ca="1"/>
        <v>10.927342027518543</v>
      </c>
      <c r="H3091" s="12">
        <f ca="1"/>
        <v>1.6163488906999861</v>
      </c>
    </row>
    <row r="3092" spans="6:8" x14ac:dyDescent="0.3">
      <c r="F3092" s="2">
        <v>3087</v>
      </c>
      <c r="G3092" s="12">
        <f ca="1"/>
        <v>10.927415953302539</v>
      </c>
      <c r="H3092" s="12">
        <f ca="1"/>
        <v>1.616689487986732</v>
      </c>
    </row>
    <row r="3093" spans="6:8" x14ac:dyDescent="0.3">
      <c r="F3093" s="2">
        <v>3088</v>
      </c>
      <c r="G3093" s="12">
        <f ca="1"/>
        <v>10.927434796588892</v>
      </c>
      <c r="H3093" s="12">
        <f ca="1"/>
        <v>1.6167762876241285</v>
      </c>
    </row>
    <row r="3094" spans="6:8" x14ac:dyDescent="0.3">
      <c r="F3094" s="2">
        <v>3089</v>
      </c>
      <c r="G3094" s="12">
        <f ca="1"/>
        <v>10.927464454199086</v>
      </c>
      <c r="H3094" s="12">
        <f ca="1"/>
        <v>1.616912888497293</v>
      </c>
    </row>
    <row r="3095" spans="6:8" x14ac:dyDescent="0.3">
      <c r="F3095" s="2">
        <v>3090</v>
      </c>
      <c r="G3095" s="12">
        <f ca="1"/>
        <v>10.927489800046635</v>
      </c>
      <c r="H3095" s="12">
        <f ca="1"/>
        <v>1.6170296162933437</v>
      </c>
    </row>
    <row r="3096" spans="6:8" x14ac:dyDescent="0.3">
      <c r="F3096" s="2">
        <v>3091</v>
      </c>
      <c r="G3096" s="12">
        <f ca="1"/>
        <v>10.927505165155615</v>
      </c>
      <c r="H3096" s="12">
        <f ca="1"/>
        <v>1.6171003727693773</v>
      </c>
    </row>
    <row r="3097" spans="6:8" x14ac:dyDescent="0.3">
      <c r="F3097" s="2">
        <v>3092</v>
      </c>
      <c r="G3097" s="12">
        <f ca="1"/>
        <v>10.927514621933522</v>
      </c>
      <c r="H3097" s="12">
        <f ca="1"/>
        <v>1.6171439190657149</v>
      </c>
    </row>
    <row r="3098" spans="6:8" x14ac:dyDescent="0.3">
      <c r="F3098" s="2">
        <v>3093</v>
      </c>
      <c r="G3098" s="12">
        <f ca="1"/>
        <v>10.927518243687828</v>
      </c>
      <c r="H3098" s="12">
        <f ca="1"/>
        <v>1.6171605959591655</v>
      </c>
    </row>
    <row r="3099" spans="6:8" x14ac:dyDescent="0.3">
      <c r="F3099" s="2">
        <v>3094</v>
      </c>
      <c r="G3099" s="12">
        <f ca="1"/>
        <v>10.927576605817226</v>
      </c>
      <c r="H3099" s="12">
        <f ca="1"/>
        <v>1.6174292980446789</v>
      </c>
    </row>
    <row r="3100" spans="6:8" x14ac:dyDescent="0.3">
      <c r="F3100" s="2">
        <v>3095</v>
      </c>
      <c r="G3100" s="12">
        <f ca="1"/>
        <v>10.927622607641311</v>
      </c>
      <c r="H3100" s="12">
        <f ca="1"/>
        <v>1.6176410464586664</v>
      </c>
    </row>
    <row r="3101" spans="6:8" x14ac:dyDescent="0.3">
      <c r="F3101" s="2">
        <v>3096</v>
      </c>
      <c r="G3101" s="12">
        <f ca="1"/>
        <v>10.927658611148349</v>
      </c>
      <c r="H3101" s="12">
        <f ca="1"/>
        <v>1.6178067437339387</v>
      </c>
    </row>
    <row r="3102" spans="6:8" x14ac:dyDescent="0.3">
      <c r="F3102" s="2">
        <v>3097</v>
      </c>
      <c r="G3102" s="12">
        <f ca="1"/>
        <v>10.927714483958615</v>
      </c>
      <c r="H3102" s="12">
        <f ca="1"/>
        <v>1.6180638350908414</v>
      </c>
    </row>
    <row r="3103" spans="6:8" x14ac:dyDescent="0.3">
      <c r="F3103" s="2">
        <v>3098</v>
      </c>
      <c r="G3103" s="12">
        <f ca="1"/>
        <v>10.92775581910583</v>
      </c>
      <c r="H3103" s="12">
        <f ca="1"/>
        <v>1.6182539945449037</v>
      </c>
    </row>
    <row r="3104" spans="6:8" x14ac:dyDescent="0.3">
      <c r="F3104" s="2">
        <v>3099</v>
      </c>
      <c r="G3104" s="12">
        <f ca="1"/>
        <v>10.927840237690784</v>
      </c>
      <c r="H3104" s="12">
        <f ca="1"/>
        <v>1.6186422538265677</v>
      </c>
    </row>
    <row r="3105" spans="6:8" x14ac:dyDescent="0.3">
      <c r="F3105" s="2">
        <v>3100</v>
      </c>
      <c r="G3105" s="12">
        <f ca="1"/>
        <v>10.927880526449275</v>
      </c>
      <c r="H3105" s="12">
        <f ca="1"/>
        <v>1.618827501959166</v>
      </c>
    </row>
    <row r="3106" spans="6:8" x14ac:dyDescent="0.3">
      <c r="F3106" s="2">
        <v>3101</v>
      </c>
      <c r="G3106" s="12">
        <f ca="1"/>
        <v>10.92791861233894</v>
      </c>
      <c r="H3106" s="12">
        <f ca="1"/>
        <v>1.6190025924058138</v>
      </c>
    </row>
    <row r="3107" spans="6:8" x14ac:dyDescent="0.3">
      <c r="F3107" s="2">
        <v>3102</v>
      </c>
      <c r="G3107" s="12">
        <f ca="1"/>
        <v>10.927927743305892</v>
      </c>
      <c r="H3107" s="12">
        <f ca="1"/>
        <v>1.6190445655933425</v>
      </c>
    </row>
    <row r="3108" spans="6:8" x14ac:dyDescent="0.3">
      <c r="F3108" s="2">
        <v>3103</v>
      </c>
      <c r="G3108" s="12">
        <f ca="1"/>
        <v>10.927973850909492</v>
      </c>
      <c r="H3108" s="12">
        <f ca="1"/>
        <v>1.619256488159508</v>
      </c>
    </row>
    <row r="3109" spans="6:8" x14ac:dyDescent="0.3">
      <c r="F3109" s="2">
        <v>3104</v>
      </c>
      <c r="G3109" s="12">
        <f ca="1"/>
        <v>10.928029219205772</v>
      </c>
      <c r="H3109" s="12">
        <f ca="1"/>
        <v>1.6195109208593221</v>
      </c>
    </row>
    <row r="3110" spans="6:8" x14ac:dyDescent="0.3">
      <c r="F3110" s="2">
        <v>3105</v>
      </c>
      <c r="G3110" s="12">
        <f ca="1"/>
        <v>10.928062315708065</v>
      </c>
      <c r="H3110" s="12">
        <f ca="1"/>
        <v>1.6196629801000066</v>
      </c>
    </row>
    <row r="3111" spans="6:8" x14ac:dyDescent="0.3">
      <c r="F3111" s="2">
        <v>3106</v>
      </c>
      <c r="G3111" s="12">
        <f ca="1"/>
        <v>10.928114658253632</v>
      </c>
      <c r="H3111" s="12">
        <f ca="1"/>
        <v>1.6199034203735316</v>
      </c>
    </row>
    <row r="3112" spans="6:8" x14ac:dyDescent="0.3">
      <c r="F3112" s="2">
        <v>3107</v>
      </c>
      <c r="G3112" s="12">
        <f ca="1"/>
        <v>10.928114934826414</v>
      </c>
      <c r="H3112" s="12">
        <f ca="1"/>
        <v>1.6199046906946937</v>
      </c>
    </row>
    <row r="3113" spans="6:8" x14ac:dyDescent="0.3">
      <c r="F3113" s="2">
        <v>3108</v>
      </c>
      <c r="G3113" s="12">
        <f ca="1"/>
        <v>10.928363490675306</v>
      </c>
      <c r="H3113" s="12">
        <f ca="1"/>
        <v>1.6210457267502105</v>
      </c>
    </row>
    <row r="3114" spans="6:8" x14ac:dyDescent="0.3">
      <c r="F3114" s="2">
        <v>3109</v>
      </c>
      <c r="G3114" s="12">
        <f ca="1"/>
        <v>10.928503178955388</v>
      </c>
      <c r="H3114" s="12">
        <f ca="1"/>
        <v>1.6216864604500247</v>
      </c>
    </row>
    <row r="3115" spans="6:8" x14ac:dyDescent="0.3">
      <c r="F3115" s="2">
        <v>3110</v>
      </c>
      <c r="G3115" s="12">
        <f ca="1"/>
        <v>10.92857031707198</v>
      </c>
      <c r="H3115" s="12">
        <f ca="1"/>
        <v>1.6219942795762012</v>
      </c>
    </row>
    <row r="3116" spans="6:8" x14ac:dyDescent="0.3">
      <c r="F3116" s="2">
        <v>3111</v>
      </c>
      <c r="G3116" s="12">
        <f ca="1"/>
        <v>10.928598281556676</v>
      </c>
      <c r="H3116" s="12">
        <f ca="1"/>
        <v>1.6221224669481251</v>
      </c>
    </row>
    <row r="3117" spans="6:8" x14ac:dyDescent="0.3">
      <c r="F3117" s="2">
        <v>3112</v>
      </c>
      <c r="G3117" s="12">
        <f ca="1"/>
        <v>10.928666017634486</v>
      </c>
      <c r="H3117" s="12">
        <f ca="1"/>
        <v>1.6224329013205672</v>
      </c>
    </row>
    <row r="3118" spans="6:8" x14ac:dyDescent="0.3">
      <c r="F3118" s="2">
        <v>3113</v>
      </c>
      <c r="G3118" s="12">
        <f ca="1"/>
        <v>10.928688864605613</v>
      </c>
      <c r="H3118" s="12">
        <f ca="1"/>
        <v>1.6225375887167637</v>
      </c>
    </row>
    <row r="3119" spans="6:8" x14ac:dyDescent="0.3">
      <c r="F3119" s="2">
        <v>3114</v>
      </c>
      <c r="G3119" s="12">
        <f ca="1"/>
        <v>10.928741956404799</v>
      </c>
      <c r="H3119" s="12">
        <f ca="1"/>
        <v>1.6227808218496818</v>
      </c>
    </row>
    <row r="3120" spans="6:8" x14ac:dyDescent="0.3">
      <c r="F3120" s="2">
        <v>3115</v>
      </c>
      <c r="G3120" s="12">
        <f ca="1"/>
        <v>10.928932118502404</v>
      </c>
      <c r="H3120" s="12">
        <f ca="1"/>
        <v>1.6236515711346911</v>
      </c>
    </row>
    <row r="3121" spans="6:8" x14ac:dyDescent="0.3">
      <c r="F3121" s="2">
        <v>3116</v>
      </c>
      <c r="G3121" s="12">
        <f ca="1"/>
        <v>10.92893320770553</v>
      </c>
      <c r="H3121" s="12">
        <f ca="1"/>
        <v>1.6236565565342214</v>
      </c>
    </row>
    <row r="3122" spans="6:8" x14ac:dyDescent="0.3">
      <c r="F3122" s="2">
        <v>3117</v>
      </c>
      <c r="G3122" s="12">
        <f ca="1"/>
        <v>10.928990950652404</v>
      </c>
      <c r="H3122" s="12">
        <f ca="1"/>
        <v>1.6239208188097896</v>
      </c>
    </row>
    <row r="3123" spans="6:8" x14ac:dyDescent="0.3">
      <c r="F3123" s="2">
        <v>3118</v>
      </c>
      <c r="G3123" s="12">
        <f ca="1"/>
        <v>10.929001866622185</v>
      </c>
      <c r="H3123" s="12">
        <f ca="1"/>
        <v>1.6239707686950751</v>
      </c>
    </row>
    <row r="3124" spans="6:8" x14ac:dyDescent="0.3">
      <c r="F3124" s="2">
        <v>3119</v>
      </c>
      <c r="G3124" s="12">
        <f ca="1"/>
        <v>10.929029886534154</v>
      </c>
      <c r="H3124" s="12">
        <f ca="1"/>
        <v>1.6240989729945488</v>
      </c>
    </row>
    <row r="3125" spans="6:8" x14ac:dyDescent="0.3">
      <c r="F3125" s="2">
        <v>3120</v>
      </c>
      <c r="G3125" s="12">
        <f ca="1"/>
        <v>10.929046695984992</v>
      </c>
      <c r="H3125" s="12">
        <f ca="1"/>
        <v>1.6241758767387675</v>
      </c>
    </row>
    <row r="3126" spans="6:8" x14ac:dyDescent="0.3">
      <c r="F3126" s="2">
        <v>3121</v>
      </c>
      <c r="G3126" s="12">
        <f ca="1"/>
        <v>10.92905090932549</v>
      </c>
      <c r="H3126" s="12">
        <f ca="1"/>
        <v>1.6241951520269058</v>
      </c>
    </row>
    <row r="3127" spans="6:8" x14ac:dyDescent="0.3">
      <c r="F3127" s="2">
        <v>3122</v>
      </c>
      <c r="G3127" s="12">
        <f ca="1"/>
        <v>10.929057573613637</v>
      </c>
      <c r="H3127" s="12">
        <f ca="1"/>
        <v>1.6242256392539782</v>
      </c>
    </row>
    <row r="3128" spans="6:8" x14ac:dyDescent="0.3">
      <c r="F3128" s="2">
        <v>3123</v>
      </c>
      <c r="G3128" s="12">
        <f ca="1"/>
        <v>10.929106190612627</v>
      </c>
      <c r="H3128" s="12">
        <f ca="1"/>
        <v>1.6244480217692314</v>
      </c>
    </row>
    <row r="3129" spans="6:8" x14ac:dyDescent="0.3">
      <c r="F3129" s="2">
        <v>3124</v>
      </c>
      <c r="G3129" s="12">
        <f ca="1"/>
        <v>10.92914720733237</v>
      </c>
      <c r="H3129" s="12">
        <f ca="1"/>
        <v>1.6246356030896334</v>
      </c>
    </row>
    <row r="3130" spans="6:8" x14ac:dyDescent="0.3">
      <c r="F3130" s="2">
        <v>3125</v>
      </c>
      <c r="G3130" s="12">
        <f ca="1"/>
        <v>10.929211622038</v>
      </c>
      <c r="H3130" s="12">
        <f ca="1"/>
        <v>1.6249301232261215</v>
      </c>
    </row>
    <row r="3131" spans="6:8" x14ac:dyDescent="0.3">
      <c r="F3131" s="2">
        <v>3126</v>
      </c>
      <c r="G3131" s="12">
        <f ca="1"/>
        <v>10.929250526060375</v>
      </c>
      <c r="H3131" s="12">
        <f ca="1"/>
        <v>1.6251079624949116</v>
      </c>
    </row>
    <row r="3132" spans="6:8" x14ac:dyDescent="0.3">
      <c r="F3132" s="2">
        <v>3127</v>
      </c>
      <c r="G3132" s="12">
        <f ca="1"/>
        <v>10.929292800379077</v>
      </c>
      <c r="H3132" s="12">
        <f ca="1"/>
        <v>1.625301174292924</v>
      </c>
    </row>
    <row r="3133" spans="6:8" x14ac:dyDescent="0.3">
      <c r="F3133" s="2">
        <v>3128</v>
      </c>
      <c r="G3133" s="12">
        <f ca="1"/>
        <v>10.929332587689974</v>
      </c>
      <c r="H3133" s="12">
        <f ca="1"/>
        <v>1.6254829871503742</v>
      </c>
    </row>
    <row r="3134" spans="6:8" x14ac:dyDescent="0.3">
      <c r="F3134" s="2">
        <v>3129</v>
      </c>
      <c r="G3134" s="12">
        <f ca="1"/>
        <v>10.929365756397578</v>
      </c>
      <c r="H3134" s="12">
        <f ca="1"/>
        <v>1.6256345315986103</v>
      </c>
    </row>
    <row r="3135" spans="6:8" x14ac:dyDescent="0.3">
      <c r="F3135" s="2">
        <v>3130</v>
      </c>
      <c r="G3135" s="12">
        <f ca="1"/>
        <v>10.92938008329865</v>
      </c>
      <c r="H3135" s="12">
        <f ca="1"/>
        <v>1.6256999830238512</v>
      </c>
    </row>
    <row r="3136" spans="6:8" x14ac:dyDescent="0.3">
      <c r="F3136" s="2">
        <v>3131</v>
      </c>
      <c r="G3136" s="12">
        <f ca="1"/>
        <v>10.929420656652272</v>
      </c>
      <c r="H3136" s="12">
        <f ca="1"/>
        <v>1.6258853174640699</v>
      </c>
    </row>
    <row r="3137" spans="6:8" x14ac:dyDescent="0.3">
      <c r="F3137" s="2">
        <v>3132</v>
      </c>
      <c r="G3137" s="12">
        <f ca="1"/>
        <v>10.929469684040276</v>
      </c>
      <c r="H3137" s="12">
        <f ca="1"/>
        <v>1.6261092254973497</v>
      </c>
    </row>
    <row r="3138" spans="6:8" x14ac:dyDescent="0.3">
      <c r="F3138" s="2">
        <v>3133</v>
      </c>
      <c r="G3138" s="12">
        <f ca="1"/>
        <v>10.92959771273595</v>
      </c>
      <c r="H3138" s="12">
        <f ca="1"/>
        <v>1.6266937078772274</v>
      </c>
    </row>
    <row r="3139" spans="6:8" x14ac:dyDescent="0.3">
      <c r="F3139" s="2">
        <v>3134</v>
      </c>
      <c r="G3139" s="12">
        <f ca="1"/>
        <v>10.929642663044453</v>
      </c>
      <c r="H3139" s="12">
        <f ca="1"/>
        <v>1.6268988399486248</v>
      </c>
    </row>
    <row r="3140" spans="6:8" x14ac:dyDescent="0.3">
      <c r="F3140" s="2">
        <v>3135</v>
      </c>
      <c r="G3140" s="12">
        <f ca="1"/>
        <v>10.929714950696923</v>
      </c>
      <c r="H3140" s="12">
        <f ca="1"/>
        <v>1.627228642661793</v>
      </c>
    </row>
    <row r="3141" spans="6:8" x14ac:dyDescent="0.3">
      <c r="F3141" s="2">
        <v>3136</v>
      </c>
      <c r="G3141" s="12">
        <f ca="1"/>
        <v>10.929727555480458</v>
      </c>
      <c r="H3141" s="12">
        <f ca="1"/>
        <v>1.6272861396645331</v>
      </c>
    </row>
    <row r="3142" spans="6:8" x14ac:dyDescent="0.3">
      <c r="F3142" s="2">
        <v>3137</v>
      </c>
      <c r="G3142" s="12">
        <f ca="1"/>
        <v>10.929795373878704</v>
      </c>
      <c r="H3142" s="12">
        <f ca="1"/>
        <v>1.6275954405836581</v>
      </c>
    </row>
    <row r="3143" spans="6:8" x14ac:dyDescent="0.3">
      <c r="F3143" s="2">
        <v>3138</v>
      </c>
      <c r="G3143" s="12">
        <f ca="1"/>
        <v>10.929803182609499</v>
      </c>
      <c r="H3143" s="12">
        <f ca="1"/>
        <v>1.6276310481669429</v>
      </c>
    </row>
    <row r="3144" spans="6:8" x14ac:dyDescent="0.3">
      <c r="F3144" s="2">
        <v>3139</v>
      </c>
      <c r="G3144" s="12">
        <f ca="1"/>
        <v>10.929824963437442</v>
      </c>
      <c r="H3144" s="12">
        <f ca="1"/>
        <v>1.6277303616899748</v>
      </c>
    </row>
    <row r="3145" spans="6:8" x14ac:dyDescent="0.3">
      <c r="F3145" s="2">
        <v>3140</v>
      </c>
      <c r="G3145" s="12">
        <f ca="1"/>
        <v>10.929888868566502</v>
      </c>
      <c r="H3145" s="12">
        <f ca="1"/>
        <v>1.6280216938732264</v>
      </c>
    </row>
    <row r="3146" spans="6:8" x14ac:dyDescent="0.3">
      <c r="F3146" s="2">
        <v>3141</v>
      </c>
      <c r="G3146" s="12">
        <f ca="1"/>
        <v>10.929924503141244</v>
      </c>
      <c r="H3146" s="12">
        <f ca="1"/>
        <v>1.6281841102651884</v>
      </c>
    </row>
    <row r="3147" spans="6:8" x14ac:dyDescent="0.3">
      <c r="F3147" s="2">
        <v>3142</v>
      </c>
      <c r="G3147" s="12">
        <f ca="1"/>
        <v>10.929979890660629</v>
      </c>
      <c r="H3147" s="12">
        <f ca="1"/>
        <v>1.6284365069959648</v>
      </c>
    </row>
    <row r="3148" spans="6:8" x14ac:dyDescent="0.3">
      <c r="F3148" s="2">
        <v>3143</v>
      </c>
      <c r="G3148" s="12">
        <f ca="1"/>
        <v>10.930181096941542</v>
      </c>
      <c r="H3148" s="12">
        <f ca="1"/>
        <v>1.6293528733844387</v>
      </c>
    </row>
    <row r="3149" spans="6:8" x14ac:dyDescent="0.3">
      <c r="F3149" s="2">
        <v>3144</v>
      </c>
      <c r="G3149" s="12">
        <f ca="1"/>
        <v>10.93023031716417</v>
      </c>
      <c r="H3149" s="12">
        <f ca="1"/>
        <v>1.6295769169024972</v>
      </c>
    </row>
    <row r="3150" spans="6:8" x14ac:dyDescent="0.3">
      <c r="F3150" s="2">
        <v>3145</v>
      </c>
      <c r="G3150" s="12">
        <f ca="1"/>
        <v>10.930262689232386</v>
      </c>
      <c r="H3150" s="12">
        <f ca="1"/>
        <v>1.6297242435531285</v>
      </c>
    </row>
    <row r="3151" spans="6:8" x14ac:dyDescent="0.3">
      <c r="F3151" s="2">
        <v>3146</v>
      </c>
      <c r="G3151" s="12">
        <f ca="1"/>
        <v>10.930310793493812</v>
      </c>
      <c r="H3151" s="12">
        <f ca="1"/>
        <v>1.6299431293001572</v>
      </c>
    </row>
    <row r="3152" spans="6:8" x14ac:dyDescent="0.3">
      <c r="F3152" s="2">
        <v>3147</v>
      </c>
      <c r="G3152" s="12">
        <f ca="1"/>
        <v>10.930312817904328</v>
      </c>
      <c r="H3152" s="12">
        <f ca="1"/>
        <v>1.6299523398289728</v>
      </c>
    </row>
    <row r="3153" spans="6:8" x14ac:dyDescent="0.3">
      <c r="F3153" s="2">
        <v>3148</v>
      </c>
      <c r="G3153" s="12">
        <f ca="1"/>
        <v>10.930390616568463</v>
      </c>
      <c r="H3153" s="12">
        <f ca="1"/>
        <v>1.6303062407643207</v>
      </c>
    </row>
    <row r="3154" spans="6:8" x14ac:dyDescent="0.3">
      <c r="F3154" s="2">
        <v>3149</v>
      </c>
      <c r="G3154" s="12">
        <f ca="1"/>
        <v>10.93047347664089</v>
      </c>
      <c r="H3154" s="12">
        <f ca="1"/>
        <v>1.630683032115924</v>
      </c>
    </row>
    <row r="3155" spans="6:8" x14ac:dyDescent="0.3">
      <c r="F3155" s="2">
        <v>3150</v>
      </c>
      <c r="G3155" s="12">
        <f ca="1"/>
        <v>10.930476698707338</v>
      </c>
      <c r="H3155" s="12">
        <f ca="1"/>
        <v>1.6306976811008767</v>
      </c>
    </row>
    <row r="3156" spans="6:8" x14ac:dyDescent="0.3">
      <c r="F3156" s="2">
        <v>3151</v>
      </c>
      <c r="G3156" s="12">
        <f ca="1"/>
        <v>10.930550965769154</v>
      </c>
      <c r="H3156" s="12">
        <f ca="1"/>
        <v>1.6310352752250414</v>
      </c>
    </row>
    <row r="3157" spans="6:8" x14ac:dyDescent="0.3">
      <c r="F3157" s="2">
        <v>3152</v>
      </c>
      <c r="G3157" s="12">
        <f ca="1"/>
        <v>10.930587990575852</v>
      </c>
      <c r="H3157" s="12">
        <f ca="1"/>
        <v>1.6312035366236139</v>
      </c>
    </row>
    <row r="3158" spans="6:8" x14ac:dyDescent="0.3">
      <c r="F3158" s="2">
        <v>3153</v>
      </c>
      <c r="G3158" s="12">
        <f ca="1"/>
        <v>10.9307455888611</v>
      </c>
      <c r="H3158" s="12">
        <f ca="1"/>
        <v>1.6319194423917553</v>
      </c>
    </row>
    <row r="3159" spans="6:8" x14ac:dyDescent="0.3">
      <c r="F3159" s="2">
        <v>3154</v>
      </c>
      <c r="G3159" s="12">
        <f ca="1"/>
        <v>10.930806704550914</v>
      </c>
      <c r="H3159" s="12">
        <f ca="1"/>
        <v>1.6321969316843954</v>
      </c>
    </row>
    <row r="3160" spans="6:8" x14ac:dyDescent="0.3">
      <c r="F3160" s="2">
        <v>3155</v>
      </c>
      <c r="G3160" s="12">
        <f ca="1"/>
        <v>10.931177714913868</v>
      </c>
      <c r="H3160" s="12">
        <f ca="1"/>
        <v>1.6338798439026285</v>
      </c>
    </row>
    <row r="3161" spans="6:8" x14ac:dyDescent="0.3">
      <c r="F3161" s="2">
        <v>3156</v>
      </c>
      <c r="G3161" s="12">
        <f ca="1"/>
        <v>10.931355489010027</v>
      </c>
      <c r="H3161" s="12">
        <f ca="1"/>
        <v>1.6346852424061018</v>
      </c>
    </row>
    <row r="3162" spans="6:8" x14ac:dyDescent="0.3">
      <c r="F3162" s="2">
        <v>3157</v>
      </c>
      <c r="G3162" s="12">
        <f ca="1"/>
        <v>10.931399178801042</v>
      </c>
      <c r="H3162" s="12">
        <f ca="1"/>
        <v>1.6348830788908291</v>
      </c>
    </row>
    <row r="3163" spans="6:8" x14ac:dyDescent="0.3">
      <c r="F3163" s="2">
        <v>3158</v>
      </c>
      <c r="G3163" s="12">
        <f ca="1"/>
        <v>10.931401046741065</v>
      </c>
      <c r="H3163" s="12">
        <f ca="1"/>
        <v>1.6348915364465872</v>
      </c>
    </row>
    <row r="3164" spans="6:8" x14ac:dyDescent="0.3">
      <c r="F3164" s="2">
        <v>3159</v>
      </c>
      <c r="G3164" s="12">
        <f ca="1"/>
        <v>10.931472206674675</v>
      </c>
      <c r="H3164" s="12">
        <f ca="1"/>
        <v>1.6352136775417023</v>
      </c>
    </row>
    <row r="3165" spans="6:8" x14ac:dyDescent="0.3">
      <c r="F3165" s="2">
        <v>3160</v>
      </c>
      <c r="G3165" s="12">
        <f ca="1"/>
        <v>10.931506117678039</v>
      </c>
      <c r="H3165" s="12">
        <f ca="1"/>
        <v>1.6353671563837611</v>
      </c>
    </row>
    <row r="3166" spans="6:8" x14ac:dyDescent="0.3">
      <c r="F3166" s="2">
        <v>3161</v>
      </c>
      <c r="G3166" s="12">
        <f ca="1"/>
        <v>10.931576986045609</v>
      </c>
      <c r="H3166" s="12">
        <f ca="1"/>
        <v>1.6356878259585792</v>
      </c>
    </row>
    <row r="3167" spans="6:8" x14ac:dyDescent="0.3">
      <c r="F3167" s="2">
        <v>3162</v>
      </c>
      <c r="G3167" s="12">
        <f ca="1"/>
        <v>10.931627766366592</v>
      </c>
      <c r="H3167" s="12">
        <f ca="1"/>
        <v>1.6359175368536107</v>
      </c>
    </row>
    <row r="3168" spans="6:8" x14ac:dyDescent="0.3">
      <c r="F3168" s="2">
        <v>3163</v>
      </c>
      <c r="G3168" s="12">
        <f ca="1"/>
        <v>10.931630545316544</v>
      </c>
      <c r="H3168" s="12">
        <f ca="1"/>
        <v>1.6359301062483695</v>
      </c>
    </row>
    <row r="3169" spans="6:8" x14ac:dyDescent="0.3">
      <c r="F3169" s="2">
        <v>3164</v>
      </c>
      <c r="G3169" s="12">
        <f ca="1"/>
        <v>10.931637877493419</v>
      </c>
      <c r="H3169" s="12">
        <f ca="1"/>
        <v>1.6359632694657051</v>
      </c>
    </row>
    <row r="3170" spans="6:8" x14ac:dyDescent="0.3">
      <c r="F3170" s="2">
        <v>3165</v>
      </c>
      <c r="G3170" s="12">
        <f ca="1"/>
        <v>10.931740252389705</v>
      </c>
      <c r="H3170" s="12">
        <f ca="1"/>
        <v>1.6364261932855901</v>
      </c>
    </row>
    <row r="3171" spans="6:8" x14ac:dyDescent="0.3">
      <c r="F3171" s="2">
        <v>3166</v>
      </c>
      <c r="G3171" s="12">
        <f ca="1"/>
        <v>10.931743993258845</v>
      </c>
      <c r="H3171" s="12">
        <f ca="1"/>
        <v>1.6364431048717598</v>
      </c>
    </row>
    <row r="3172" spans="6:8" x14ac:dyDescent="0.3">
      <c r="F3172" s="2">
        <v>3167</v>
      </c>
      <c r="G3172" s="12">
        <f ca="1"/>
        <v>10.931763843564754</v>
      </c>
      <c r="H3172" s="12">
        <f ca="1"/>
        <v>1.6365328386267557</v>
      </c>
    </row>
    <row r="3173" spans="6:8" x14ac:dyDescent="0.3">
      <c r="F3173" s="2">
        <v>3168</v>
      </c>
      <c r="G3173" s="12">
        <f ca="1"/>
        <v>10.93181048680961</v>
      </c>
      <c r="H3173" s="12">
        <f ca="1"/>
        <v>1.6367436587226087</v>
      </c>
    </row>
    <row r="3174" spans="6:8" x14ac:dyDescent="0.3">
      <c r="F3174" s="2">
        <v>3169</v>
      </c>
      <c r="G3174" s="12">
        <f ca="1"/>
        <v>10.931952759373596</v>
      </c>
      <c r="H3174" s="12">
        <f ca="1"/>
        <v>1.6373864328706045</v>
      </c>
    </row>
    <row r="3175" spans="6:8" x14ac:dyDescent="0.3">
      <c r="F3175" s="2">
        <v>3170</v>
      </c>
      <c r="G3175" s="12">
        <f ca="1"/>
        <v>10.932037001397859</v>
      </c>
      <c r="H3175" s="12">
        <f ca="1"/>
        <v>1.6377668347180718</v>
      </c>
    </row>
    <row r="3176" spans="6:8" x14ac:dyDescent="0.3">
      <c r="F3176" s="2">
        <v>3171</v>
      </c>
      <c r="G3176" s="12">
        <f ca="1"/>
        <v>10.932066081247134</v>
      </c>
      <c r="H3176" s="12">
        <f ca="1"/>
        <v>1.6378981133444259</v>
      </c>
    </row>
    <row r="3177" spans="6:8" x14ac:dyDescent="0.3">
      <c r="F3177" s="2">
        <v>3172</v>
      </c>
      <c r="G3177" s="12">
        <f ca="1"/>
        <v>10.932304746958712</v>
      </c>
      <c r="H3177" s="12">
        <f ca="1"/>
        <v>1.6389748930059922</v>
      </c>
    </row>
    <row r="3178" spans="6:8" x14ac:dyDescent="0.3">
      <c r="F3178" s="2">
        <v>3173</v>
      </c>
      <c r="G3178" s="12">
        <f ca="1"/>
        <v>10.932359068946209</v>
      </c>
      <c r="H3178" s="12">
        <f ca="1"/>
        <v>1.6392198116210956</v>
      </c>
    </row>
    <row r="3179" spans="6:8" x14ac:dyDescent="0.3">
      <c r="F3179" s="2">
        <v>3174</v>
      </c>
      <c r="G3179" s="12">
        <f ca="1"/>
        <v>10.932381382736374</v>
      </c>
      <c r="H3179" s="12">
        <f ca="1"/>
        <v>1.6393203989590153</v>
      </c>
    </row>
    <row r="3180" spans="6:8" x14ac:dyDescent="0.3">
      <c r="F3180" s="2">
        <v>3175</v>
      </c>
      <c r="G3180" s="12">
        <f ca="1"/>
        <v>10.932454926988374</v>
      </c>
      <c r="H3180" s="12">
        <f ca="1"/>
        <v>1.6396518530159134</v>
      </c>
    </row>
    <row r="3181" spans="6:8" x14ac:dyDescent="0.3">
      <c r="F3181" s="2">
        <v>3176</v>
      </c>
      <c r="G3181" s="12">
        <f ca="1"/>
        <v>10.932469562826949</v>
      </c>
      <c r="H3181" s="12">
        <f ca="1"/>
        <v>1.6397178014401408</v>
      </c>
    </row>
    <row r="3182" spans="6:8" x14ac:dyDescent="0.3">
      <c r="F3182" s="2">
        <v>3177</v>
      </c>
      <c r="G3182" s="12">
        <f ca="1"/>
        <v>10.932478078090185</v>
      </c>
      <c r="H3182" s="12">
        <f ca="1"/>
        <v>1.639756168792315</v>
      </c>
    </row>
    <row r="3183" spans="6:8" x14ac:dyDescent="0.3">
      <c r="F3183" s="2">
        <v>3178</v>
      </c>
      <c r="G3183" s="12">
        <f ca="1"/>
        <v>10.932524091880236</v>
      </c>
      <c r="H3183" s="12">
        <f ca="1"/>
        <v>1.6399634678912292</v>
      </c>
    </row>
    <row r="3184" spans="6:8" x14ac:dyDescent="0.3">
      <c r="F3184" s="2">
        <v>3179</v>
      </c>
      <c r="G3184" s="12">
        <f ca="1"/>
        <v>10.932585016680063</v>
      </c>
      <c r="H3184" s="12">
        <f ca="1"/>
        <v>1.6402378759547749</v>
      </c>
    </row>
    <row r="3185" spans="6:8" x14ac:dyDescent="0.3">
      <c r="F3185" s="2">
        <v>3180</v>
      </c>
      <c r="G3185" s="12">
        <f ca="1"/>
        <v>10.932601882058821</v>
      </c>
      <c r="H3185" s="12">
        <f ca="1"/>
        <v>1.6403138248071549</v>
      </c>
    </row>
    <row r="3186" spans="6:8" x14ac:dyDescent="0.3">
      <c r="F3186" s="2">
        <v>3181</v>
      </c>
      <c r="G3186" s="12">
        <f ca="1"/>
        <v>10.932662896812246</v>
      </c>
      <c r="H3186" s="12">
        <f ca="1"/>
        <v>1.6405885396862636</v>
      </c>
    </row>
    <row r="3187" spans="6:8" x14ac:dyDescent="0.3">
      <c r="F3187" s="2">
        <v>3182</v>
      </c>
      <c r="G3187" s="12">
        <f ca="1"/>
        <v>10.932666977607967</v>
      </c>
      <c r="H3187" s="12">
        <f ca="1"/>
        <v>1.6406069104459651</v>
      </c>
    </row>
    <row r="3188" spans="6:8" x14ac:dyDescent="0.3">
      <c r="F3188" s="2">
        <v>3183</v>
      </c>
      <c r="G3188" s="12">
        <f ca="1"/>
        <v>10.932712799667481</v>
      </c>
      <c r="H3188" s="12">
        <f ca="1"/>
        <v>1.6408131666206474</v>
      </c>
    </row>
    <row r="3189" spans="6:8" x14ac:dyDescent="0.3">
      <c r="F3189" s="2">
        <v>3184</v>
      </c>
      <c r="G3189" s="12">
        <f ca="1"/>
        <v>10.932797674942554</v>
      </c>
      <c r="H3189" s="12">
        <f ca="1"/>
        <v>1.6411950957025483</v>
      </c>
    </row>
    <row r="3190" spans="6:8" x14ac:dyDescent="0.3">
      <c r="F3190" s="2">
        <v>3185</v>
      </c>
      <c r="G3190" s="12">
        <f ca="1"/>
        <v>10.932836306261001</v>
      </c>
      <c r="H3190" s="12">
        <f ca="1"/>
        <v>1.6413688827115189</v>
      </c>
    </row>
    <row r="3191" spans="6:8" x14ac:dyDescent="0.3">
      <c r="F3191" s="2">
        <v>3186</v>
      </c>
      <c r="G3191" s="12">
        <f ca="1"/>
        <v>10.932888827260674</v>
      </c>
      <c r="H3191" s="12">
        <f ca="1"/>
        <v>1.6416051041601449</v>
      </c>
    </row>
    <row r="3192" spans="6:8" x14ac:dyDescent="0.3">
      <c r="F3192" s="2">
        <v>3187</v>
      </c>
      <c r="G3192" s="12">
        <f ca="1"/>
        <v>10.932971644432223</v>
      </c>
      <c r="H3192" s="12">
        <f ca="1"/>
        <v>1.6419774708617603</v>
      </c>
    </row>
    <row r="3193" spans="6:8" x14ac:dyDescent="0.3">
      <c r="F3193" s="2">
        <v>3188</v>
      </c>
      <c r="G3193" s="12">
        <f ca="1"/>
        <v>10.933189291631544</v>
      </c>
      <c r="H3193" s="12">
        <f ca="1"/>
        <v>1.6429553859958046</v>
      </c>
    </row>
    <row r="3194" spans="6:8" x14ac:dyDescent="0.3">
      <c r="F3194" s="2">
        <v>3189</v>
      </c>
      <c r="G3194" s="12">
        <f ca="1"/>
        <v>10.933288244832774</v>
      </c>
      <c r="H3194" s="12">
        <f ca="1"/>
        <v>1.6433996677909097</v>
      </c>
    </row>
    <row r="3195" spans="6:8" x14ac:dyDescent="0.3">
      <c r="F3195" s="2">
        <v>3190</v>
      </c>
      <c r="G3195" s="12">
        <f ca="1"/>
        <v>10.933417293847965</v>
      </c>
      <c r="H3195" s="12">
        <f ca="1"/>
        <v>1.6439787666580703</v>
      </c>
    </row>
    <row r="3196" spans="6:8" x14ac:dyDescent="0.3">
      <c r="F3196" s="2">
        <v>3191</v>
      </c>
      <c r="G3196" s="12">
        <f ca="1"/>
        <v>10.933446688347704</v>
      </c>
      <c r="H3196" s="12">
        <f ca="1"/>
        <v>1.6441106237669598</v>
      </c>
    </row>
    <row r="3197" spans="6:8" x14ac:dyDescent="0.3">
      <c r="F3197" s="2">
        <v>3192</v>
      </c>
      <c r="G3197" s="12">
        <f ca="1"/>
        <v>10.933461502698592</v>
      </c>
      <c r="H3197" s="12">
        <f ca="1"/>
        <v>1.644177070749079</v>
      </c>
    </row>
    <row r="3198" spans="6:8" x14ac:dyDescent="0.3">
      <c r="F3198" s="2">
        <v>3193</v>
      </c>
      <c r="G3198" s="12">
        <f ca="1"/>
        <v>10.933500585329252</v>
      </c>
      <c r="H3198" s="12">
        <f ca="1"/>
        <v>1.6443523464558938</v>
      </c>
    </row>
    <row r="3199" spans="6:8" x14ac:dyDescent="0.3">
      <c r="F3199" s="2">
        <v>3194</v>
      </c>
      <c r="G3199" s="12">
        <f ca="1"/>
        <v>10.933503971934492</v>
      </c>
      <c r="H3199" s="12">
        <f ca="1"/>
        <v>1.644367533015495</v>
      </c>
    </row>
    <row r="3200" spans="6:8" x14ac:dyDescent="0.3">
      <c r="F3200" s="2">
        <v>3195</v>
      </c>
      <c r="G3200" s="12">
        <f ca="1"/>
        <v>10.933541433081244</v>
      </c>
      <c r="H3200" s="12">
        <f ca="1"/>
        <v>1.6445355040526768</v>
      </c>
    </row>
    <row r="3201" spans="6:8" x14ac:dyDescent="0.3">
      <c r="F3201" s="2">
        <v>3196</v>
      </c>
      <c r="G3201" s="12">
        <f ca="1"/>
        <v>10.933607761527213</v>
      </c>
      <c r="H3201" s="12">
        <f ca="1"/>
        <v>1.6448328401744639</v>
      </c>
    </row>
    <row r="3202" spans="6:8" x14ac:dyDescent="0.3">
      <c r="F3202" s="2">
        <v>3197</v>
      </c>
      <c r="G3202" s="12">
        <f ca="1"/>
        <v>10.933767895317757</v>
      </c>
      <c r="H3202" s="12">
        <f ca="1"/>
        <v>1.6455503044859359</v>
      </c>
    </row>
    <row r="3203" spans="6:8" x14ac:dyDescent="0.3">
      <c r="F3203" s="2">
        <v>3198</v>
      </c>
      <c r="G3203" s="12">
        <f ca="1"/>
        <v>10.93378215938529</v>
      </c>
      <c r="H3203" s="12">
        <f ca="1"/>
        <v>1.6456141871316139</v>
      </c>
    </row>
    <row r="3204" spans="6:8" x14ac:dyDescent="0.3">
      <c r="F3204" s="2">
        <v>3199</v>
      </c>
      <c r="G3204" s="12">
        <f ca="1"/>
        <v>10.933847281775058</v>
      </c>
      <c r="H3204" s="12">
        <f ca="1"/>
        <v>1.6459057879805998</v>
      </c>
    </row>
    <row r="3205" spans="6:8" x14ac:dyDescent="0.3">
      <c r="F3205" s="2">
        <v>3200</v>
      </c>
      <c r="G3205" s="12">
        <f ca="1"/>
        <v>10.933877320172684</v>
      </c>
      <c r="H3205" s="12">
        <f ca="1"/>
        <v>1.6460402618770906</v>
      </c>
    </row>
    <row r="3206" spans="6:8" x14ac:dyDescent="0.3">
      <c r="F3206" s="2">
        <v>3201</v>
      </c>
      <c r="G3206" s="12">
        <f ca="1"/>
        <v>10.933965490925669</v>
      </c>
      <c r="H3206" s="12">
        <f ca="1"/>
        <v>1.6464348689536654</v>
      </c>
    </row>
    <row r="3207" spans="6:8" x14ac:dyDescent="0.3">
      <c r="F3207" s="2">
        <v>3202</v>
      </c>
      <c r="G3207" s="12">
        <f ca="1"/>
        <v>10.934043272341933</v>
      </c>
      <c r="H3207" s="12">
        <f ca="1"/>
        <v>1.6467828424896176</v>
      </c>
    </row>
    <row r="3208" spans="6:8" x14ac:dyDescent="0.3">
      <c r="F3208" s="2">
        <v>3203</v>
      </c>
      <c r="G3208" s="12">
        <f ca="1"/>
        <v>10.934047510793363</v>
      </c>
      <c r="H3208" s="12">
        <f ca="1"/>
        <v>1.646801800532238</v>
      </c>
    </row>
    <row r="3209" spans="6:8" x14ac:dyDescent="0.3">
      <c r="F3209" s="2">
        <v>3204</v>
      </c>
      <c r="G3209" s="12">
        <f ca="1"/>
        <v>10.934108038078323</v>
      </c>
      <c r="H3209" s="12">
        <f ca="1"/>
        <v>1.6470724897929356</v>
      </c>
    </row>
    <row r="3210" spans="6:8" x14ac:dyDescent="0.3">
      <c r="F3210" s="2">
        <v>3205</v>
      </c>
      <c r="G3210" s="12">
        <f ca="1"/>
        <v>10.934264045598193</v>
      </c>
      <c r="H3210" s="12">
        <f ca="1"/>
        <v>1.6477698270936252</v>
      </c>
    </row>
    <row r="3211" spans="6:8" x14ac:dyDescent="0.3">
      <c r="F3211" s="2">
        <v>3206</v>
      </c>
      <c r="G3211" s="12">
        <f ca="1"/>
        <v>10.934285542718246</v>
      </c>
      <c r="H3211" s="12">
        <f ca="1"/>
        <v>1.6478658765681604</v>
      </c>
    </row>
    <row r="3212" spans="6:8" x14ac:dyDescent="0.3">
      <c r="F3212" s="2">
        <v>3207</v>
      </c>
      <c r="G3212" s="12">
        <f ca="1"/>
        <v>10.934294805820997</v>
      </c>
      <c r="H3212" s="12">
        <f ca="1"/>
        <v>1.6479072612390753</v>
      </c>
    </row>
    <row r="3213" spans="6:8" x14ac:dyDescent="0.3">
      <c r="F3213" s="2">
        <v>3208</v>
      </c>
      <c r="G3213" s="12">
        <f ca="1"/>
        <v>10.934322904331497</v>
      </c>
      <c r="H3213" s="12">
        <f ca="1"/>
        <v>1.6480327855432089</v>
      </c>
    </row>
    <row r="3214" spans="6:8" x14ac:dyDescent="0.3">
      <c r="F3214" s="2">
        <v>3209</v>
      </c>
      <c r="G3214" s="12">
        <f ca="1"/>
        <v>10.934330404529577</v>
      </c>
      <c r="H3214" s="12">
        <f ca="1"/>
        <v>1.6480662883013613</v>
      </c>
    </row>
    <row r="3215" spans="6:8" x14ac:dyDescent="0.3">
      <c r="F3215" s="2">
        <v>3210</v>
      </c>
      <c r="G3215" s="12">
        <f ca="1"/>
        <v>10.934360271604081</v>
      </c>
      <c r="H3215" s="12">
        <f ca="1"/>
        <v>1.6481996901911924</v>
      </c>
    </row>
    <row r="3216" spans="6:8" x14ac:dyDescent="0.3">
      <c r="F3216" s="2">
        <v>3211</v>
      </c>
      <c r="G3216" s="12">
        <f ca="1"/>
        <v>10.934467015385225</v>
      </c>
      <c r="H3216" s="12">
        <f ca="1"/>
        <v>1.6486763086820537</v>
      </c>
    </row>
    <row r="3217" spans="6:8" x14ac:dyDescent="0.3">
      <c r="F3217" s="2">
        <v>3212</v>
      </c>
      <c r="G3217" s="12">
        <f ca="1"/>
        <v>10.934702167039251</v>
      </c>
      <c r="H3217" s="12">
        <f ca="1"/>
        <v>1.6497254226880536</v>
      </c>
    </row>
    <row r="3218" spans="6:8" x14ac:dyDescent="0.3">
      <c r="F3218" s="2">
        <v>3213</v>
      </c>
      <c r="G3218" s="12">
        <f ca="1"/>
        <v>10.934721872347007</v>
      </c>
      <c r="H3218" s="12">
        <f ca="1"/>
        <v>1.6498132831787746</v>
      </c>
    </row>
    <row r="3219" spans="6:8" x14ac:dyDescent="0.3">
      <c r="F3219" s="2">
        <v>3214</v>
      </c>
      <c r="G3219" s="12">
        <f ca="1"/>
        <v>10.934813159628622</v>
      </c>
      <c r="H3219" s="12">
        <f ca="1"/>
        <v>1.6502201997397132</v>
      </c>
    </row>
    <row r="3220" spans="6:8" x14ac:dyDescent="0.3">
      <c r="F3220" s="2">
        <v>3215</v>
      </c>
      <c r="G3220" s="12">
        <f ca="1"/>
        <v>10.934836215504383</v>
      </c>
      <c r="H3220" s="12">
        <f ca="1"/>
        <v>1.6503229440586056</v>
      </c>
    </row>
    <row r="3221" spans="6:8" x14ac:dyDescent="0.3">
      <c r="F3221" s="2">
        <v>3216</v>
      </c>
      <c r="G3221" s="12">
        <f ca="1"/>
        <v>10.934842347568116</v>
      </c>
      <c r="H3221" s="12">
        <f ca="1"/>
        <v>1.6503502685748292</v>
      </c>
    </row>
    <row r="3222" spans="6:8" x14ac:dyDescent="0.3">
      <c r="F3222" s="2">
        <v>3217</v>
      </c>
      <c r="G3222" s="12">
        <f ca="1"/>
        <v>10.934887804459475</v>
      </c>
      <c r="H3222" s="12">
        <f ca="1"/>
        <v>1.6505527997344955</v>
      </c>
    </row>
    <row r="3223" spans="6:8" x14ac:dyDescent="0.3">
      <c r="F3223" s="2">
        <v>3218</v>
      </c>
      <c r="G3223" s="12">
        <f ca="1"/>
        <v>10.935034838208498</v>
      </c>
      <c r="H3223" s="12">
        <f ca="1"/>
        <v>1.6512075995117255</v>
      </c>
    </row>
    <row r="3224" spans="6:8" x14ac:dyDescent="0.3">
      <c r="F3224" s="2">
        <v>3219</v>
      </c>
      <c r="G3224" s="12">
        <f ca="1"/>
        <v>10.935059086760084</v>
      </c>
      <c r="H3224" s="12">
        <f ca="1"/>
        <v>1.65131554351531</v>
      </c>
    </row>
    <row r="3225" spans="6:8" x14ac:dyDescent="0.3">
      <c r="F3225" s="2">
        <v>3220</v>
      </c>
      <c r="G3225" s="12">
        <f ca="1"/>
        <v>10.935107884774242</v>
      </c>
      <c r="H3225" s="12">
        <f ca="1"/>
        <v>1.6515327328670106</v>
      </c>
    </row>
    <row r="3226" spans="6:8" x14ac:dyDescent="0.3">
      <c r="F3226" s="2">
        <v>3221</v>
      </c>
      <c r="G3226" s="12">
        <f ca="1"/>
        <v>10.935162136451584</v>
      </c>
      <c r="H3226" s="12">
        <f ca="1"/>
        <v>1.6517741353715383</v>
      </c>
    </row>
    <row r="3227" spans="6:8" x14ac:dyDescent="0.3">
      <c r="F3227" s="2">
        <v>3222</v>
      </c>
      <c r="G3227" s="12">
        <f ca="1"/>
        <v>10.935193820763905</v>
      </c>
      <c r="H3227" s="12">
        <f ca="1"/>
        <v>1.651915091165477</v>
      </c>
    </row>
    <row r="3228" spans="6:8" x14ac:dyDescent="0.3">
      <c r="F3228" s="2">
        <v>3223</v>
      </c>
      <c r="G3228" s="12">
        <f ca="1"/>
        <v>10.935227255978079</v>
      </c>
      <c r="H3228" s="12">
        <f ca="1"/>
        <v>1.6520638129343153</v>
      </c>
    </row>
    <row r="3229" spans="6:8" x14ac:dyDescent="0.3">
      <c r="F3229" s="2">
        <v>3224</v>
      </c>
      <c r="G3229" s="12">
        <f ca="1"/>
        <v>10.935240946872355</v>
      </c>
      <c r="H3229" s="12">
        <f ca="1"/>
        <v>1.6521247038997657</v>
      </c>
    </row>
    <row r="3230" spans="6:8" x14ac:dyDescent="0.3">
      <c r="F3230" s="2">
        <v>3225</v>
      </c>
      <c r="G3230" s="12">
        <f ca="1"/>
        <v>10.935333134488927</v>
      </c>
      <c r="H3230" s="12">
        <f ca="1"/>
        <v>1.652534608295962</v>
      </c>
    </row>
    <row r="3231" spans="6:8" x14ac:dyDescent="0.3">
      <c r="F3231" s="2">
        <v>3226</v>
      </c>
      <c r="G3231" s="12">
        <f ca="1"/>
        <v>10.935408813554455</v>
      </c>
      <c r="H3231" s="12">
        <f ca="1"/>
        <v>1.6528709722712593</v>
      </c>
    </row>
    <row r="3232" spans="6:8" x14ac:dyDescent="0.3">
      <c r="F3232" s="2">
        <v>3227</v>
      </c>
      <c r="G3232" s="12">
        <f ca="1"/>
        <v>10.935696306096938</v>
      </c>
      <c r="H3232" s="12">
        <f ca="1"/>
        <v>1.6541476401017665</v>
      </c>
    </row>
    <row r="3233" spans="6:8" x14ac:dyDescent="0.3">
      <c r="F3233" s="2">
        <v>3228</v>
      </c>
      <c r="G3233" s="12">
        <f ca="1"/>
        <v>10.935719149611849</v>
      </c>
      <c r="H3233" s="12">
        <f ca="1"/>
        <v>1.6542490047868172</v>
      </c>
    </row>
    <row r="3234" spans="6:8" x14ac:dyDescent="0.3">
      <c r="F3234" s="2">
        <v>3229</v>
      </c>
      <c r="G3234" s="12">
        <f ca="1"/>
        <v>10.935731895346203</v>
      </c>
      <c r="H3234" s="12">
        <f ca="1"/>
        <v>1.654305557177786</v>
      </c>
    </row>
    <row r="3235" spans="6:8" x14ac:dyDescent="0.3">
      <c r="F3235" s="2">
        <v>3230</v>
      </c>
      <c r="G3235" s="12">
        <f ca="1"/>
        <v>10.93581897811184</v>
      </c>
      <c r="H3235" s="12">
        <f ca="1"/>
        <v>1.6546918464727951</v>
      </c>
    </row>
    <row r="3236" spans="6:8" x14ac:dyDescent="0.3">
      <c r="F3236" s="2">
        <v>3231</v>
      </c>
      <c r="G3236" s="12">
        <f ca="1"/>
        <v>10.935969340391647</v>
      </c>
      <c r="H3236" s="12">
        <f ca="1"/>
        <v>1.6553584501252081</v>
      </c>
    </row>
    <row r="3237" spans="6:8" x14ac:dyDescent="0.3">
      <c r="F3237" s="2">
        <v>3232</v>
      </c>
      <c r="G3237" s="12">
        <f ca="1"/>
        <v>10.936004311329391</v>
      </c>
      <c r="H3237" s="12">
        <f ca="1"/>
        <v>1.655513417147036</v>
      </c>
    </row>
    <row r="3238" spans="6:8" x14ac:dyDescent="0.3">
      <c r="F3238" s="2">
        <v>3233</v>
      </c>
      <c r="G3238" s="12">
        <f ca="1"/>
        <v>10.936022695431797</v>
      </c>
      <c r="H3238" s="12">
        <f ca="1"/>
        <v>1.6555948721420408</v>
      </c>
    </row>
    <row r="3239" spans="6:8" x14ac:dyDescent="0.3">
      <c r="F3239" s="2">
        <v>3234</v>
      </c>
      <c r="G3239" s="12">
        <f ca="1"/>
        <v>10.936126030483964</v>
      </c>
      <c r="H3239" s="12">
        <f ca="1"/>
        <v>1.6560525853508465</v>
      </c>
    </row>
    <row r="3240" spans="6:8" x14ac:dyDescent="0.3">
      <c r="F3240" s="2">
        <v>3235</v>
      </c>
      <c r="G3240" s="12">
        <f ca="1"/>
        <v>10.936157226202187</v>
      </c>
      <c r="H3240" s="12">
        <f ca="1"/>
        <v>1.6561907183652629</v>
      </c>
    </row>
    <row r="3241" spans="6:8" x14ac:dyDescent="0.3">
      <c r="F3241" s="2">
        <v>3236</v>
      </c>
      <c r="G3241" s="12">
        <f ca="1"/>
        <v>10.936162454144171</v>
      </c>
      <c r="H3241" s="12">
        <f ca="1"/>
        <v>1.6562138653504883</v>
      </c>
    </row>
    <row r="3242" spans="6:8" x14ac:dyDescent="0.3">
      <c r="F3242" s="2">
        <v>3237</v>
      </c>
      <c r="G3242" s="12">
        <f ca="1"/>
        <v>10.936166603544491</v>
      </c>
      <c r="H3242" s="12">
        <f ca="1"/>
        <v>1.6562322366134581</v>
      </c>
    </row>
    <row r="3243" spans="6:8" x14ac:dyDescent="0.3">
      <c r="F3243" s="2">
        <v>3238</v>
      </c>
      <c r="G3243" s="12">
        <f ca="1"/>
        <v>10.936178941814276</v>
      </c>
      <c r="H3243" s="12">
        <f ca="1"/>
        <v>1.6562868614761435</v>
      </c>
    </row>
    <row r="3244" spans="6:8" x14ac:dyDescent="0.3">
      <c r="F3244" s="2">
        <v>3239</v>
      </c>
      <c r="G3244" s="12">
        <f ca="1"/>
        <v>10.936360153281823</v>
      </c>
      <c r="H3244" s="12">
        <f ca="1"/>
        <v>1.657088752132116</v>
      </c>
    </row>
    <row r="3245" spans="6:8" x14ac:dyDescent="0.3">
      <c r="F3245" s="2">
        <v>3240</v>
      </c>
      <c r="G3245" s="12">
        <f ca="1"/>
        <v>10.936380902316795</v>
      </c>
      <c r="H3245" s="12">
        <f ca="1"/>
        <v>1.6571805244010231</v>
      </c>
    </row>
    <row r="3246" spans="6:8" x14ac:dyDescent="0.3">
      <c r="F3246" s="2">
        <v>3241</v>
      </c>
      <c r="G3246" s="12">
        <f ca="1"/>
        <v>10.936425486348199</v>
      </c>
      <c r="H3246" s="12">
        <f ca="1"/>
        <v>1.6573776862842751</v>
      </c>
    </row>
    <row r="3247" spans="6:8" x14ac:dyDescent="0.3">
      <c r="F3247" s="2">
        <v>3242</v>
      </c>
      <c r="G3247" s="12">
        <f ca="1"/>
        <v>10.93643809559261</v>
      </c>
      <c r="H3247" s="12">
        <f ca="1"/>
        <v>1.6574334396928547</v>
      </c>
    </row>
    <row r="3248" spans="6:8" x14ac:dyDescent="0.3">
      <c r="F3248" s="2">
        <v>3243</v>
      </c>
      <c r="G3248" s="12">
        <f ca="1"/>
        <v>10.93649988511638</v>
      </c>
      <c r="H3248" s="12">
        <f ca="1"/>
        <v>1.6577065999197411</v>
      </c>
    </row>
    <row r="3249" spans="6:8" x14ac:dyDescent="0.3">
      <c r="F3249" s="2">
        <v>3244</v>
      </c>
      <c r="G3249" s="12">
        <f ca="1"/>
        <v>10.936541611106723</v>
      </c>
      <c r="H3249" s="12">
        <f ca="1"/>
        <v>1.657891015765806</v>
      </c>
    </row>
    <row r="3250" spans="6:8" x14ac:dyDescent="0.3">
      <c r="F3250" s="2">
        <v>3245</v>
      </c>
      <c r="G3250" s="12">
        <f ca="1"/>
        <v>10.936662153157833</v>
      </c>
      <c r="H3250" s="12">
        <f ca="1"/>
        <v>1.6584235602307933</v>
      </c>
    </row>
    <row r="3251" spans="6:8" x14ac:dyDescent="0.3">
      <c r="F3251" s="2">
        <v>3246</v>
      </c>
      <c r="G3251" s="12">
        <f ca="1"/>
        <v>10.936831463862717</v>
      </c>
      <c r="H3251" s="12">
        <f ca="1"/>
        <v>1.6591710233515879</v>
      </c>
    </row>
    <row r="3252" spans="6:8" x14ac:dyDescent="0.3">
      <c r="F3252" s="2">
        <v>3247</v>
      </c>
      <c r="G3252" s="12">
        <f ca="1"/>
        <v>10.936860770918962</v>
      </c>
      <c r="H3252" s="12">
        <f ca="1"/>
        <v>1.6593003426568689</v>
      </c>
    </row>
    <row r="3253" spans="6:8" x14ac:dyDescent="0.3">
      <c r="F3253" s="2">
        <v>3248</v>
      </c>
      <c r="G3253" s="12">
        <f ca="1"/>
        <v>10.936861073574162</v>
      </c>
      <c r="H3253" s="12">
        <f ca="1"/>
        <v>1.6593016780444549</v>
      </c>
    </row>
    <row r="3254" spans="6:8" x14ac:dyDescent="0.3">
      <c r="F3254" s="2">
        <v>3249</v>
      </c>
      <c r="G3254" s="12">
        <f ca="1"/>
        <v>10.936866280550939</v>
      </c>
      <c r="H3254" s="12">
        <f ca="1"/>
        <v>1.6593246521646277</v>
      </c>
    </row>
    <row r="3255" spans="6:8" x14ac:dyDescent="0.3">
      <c r="F3255" s="2">
        <v>3250</v>
      </c>
      <c r="G3255" s="12">
        <f ca="1"/>
        <v>10.936877040246536</v>
      </c>
      <c r="H3255" s="12">
        <f ca="1"/>
        <v>1.6593721239963384</v>
      </c>
    </row>
    <row r="3256" spans="6:8" x14ac:dyDescent="0.3">
      <c r="F3256" s="2">
        <v>3251</v>
      </c>
      <c r="G3256" s="12">
        <f ca="1"/>
        <v>10.936906558354735</v>
      </c>
      <c r="H3256" s="12">
        <f ca="1"/>
        <v>1.6595023449929558</v>
      </c>
    </row>
    <row r="3257" spans="6:8" x14ac:dyDescent="0.3">
      <c r="F3257" s="2">
        <v>3252</v>
      </c>
      <c r="G3257" s="12">
        <f ca="1"/>
        <v>10.936910926364273</v>
      </c>
      <c r="H3257" s="12">
        <f ca="1"/>
        <v>1.6595216131179935</v>
      </c>
    </row>
    <row r="3258" spans="6:8" x14ac:dyDescent="0.3">
      <c r="F3258" s="2">
        <v>3253</v>
      </c>
      <c r="G3258" s="12">
        <f ca="1"/>
        <v>10.93694631774795</v>
      </c>
      <c r="H3258" s="12">
        <f ca="1"/>
        <v>1.6596777158276521</v>
      </c>
    </row>
    <row r="3259" spans="6:8" x14ac:dyDescent="0.3">
      <c r="F3259" s="2">
        <v>3254</v>
      </c>
      <c r="G3259" s="12">
        <f ca="1"/>
        <v>10.937003142999895</v>
      </c>
      <c r="H3259" s="12">
        <f ca="1"/>
        <v>1.6599283005132168</v>
      </c>
    </row>
    <row r="3260" spans="6:8" x14ac:dyDescent="0.3">
      <c r="F3260" s="2">
        <v>3255</v>
      </c>
      <c r="G3260" s="12">
        <f ca="1"/>
        <v>10.937014660177368</v>
      </c>
      <c r="H3260" s="12">
        <f ca="1"/>
        <v>1.6599790796420439</v>
      </c>
    </row>
    <row r="3261" spans="6:8" x14ac:dyDescent="0.3">
      <c r="F3261" s="2">
        <v>3256</v>
      </c>
      <c r="G3261" s="12">
        <f ca="1"/>
        <v>10.937033611382496</v>
      </c>
      <c r="H3261" s="12">
        <f ca="1"/>
        <v>1.6600626289824694</v>
      </c>
    </row>
    <row r="3262" spans="6:8" x14ac:dyDescent="0.3">
      <c r="F3262" s="2">
        <v>3257</v>
      </c>
      <c r="G3262" s="12">
        <f ca="1"/>
        <v>10.937065804692676</v>
      </c>
      <c r="H3262" s="12">
        <f ca="1"/>
        <v>1.6602045401009611</v>
      </c>
    </row>
    <row r="3263" spans="6:8" x14ac:dyDescent="0.3">
      <c r="F3263" s="2">
        <v>3258</v>
      </c>
      <c r="G3263" s="12">
        <f ca="1"/>
        <v>10.937210128054071</v>
      </c>
      <c r="H3263" s="12">
        <f ca="1"/>
        <v>1.6608404505899204</v>
      </c>
    </row>
    <row r="3264" spans="6:8" x14ac:dyDescent="0.3">
      <c r="F3264" s="2">
        <v>3259</v>
      </c>
      <c r="G3264" s="12">
        <f ca="1"/>
        <v>10.937214594734483</v>
      </c>
      <c r="H3264" s="12">
        <f ca="1"/>
        <v>1.6608601241372098</v>
      </c>
    </row>
    <row r="3265" spans="6:8" x14ac:dyDescent="0.3">
      <c r="F3265" s="2">
        <v>3260</v>
      </c>
      <c r="G3265" s="12">
        <f ca="1"/>
        <v>10.937222767965027</v>
      </c>
      <c r="H3265" s="12">
        <f ca="1"/>
        <v>1.6608961220902805</v>
      </c>
    </row>
    <row r="3266" spans="6:8" x14ac:dyDescent="0.3">
      <c r="F3266" s="2">
        <v>3261</v>
      </c>
      <c r="G3266" s="12">
        <f ca="1"/>
        <v>10.937445412503386</v>
      </c>
      <c r="H3266" s="12">
        <f ca="1"/>
        <v>1.6618761646113298</v>
      </c>
    </row>
    <row r="3267" spans="6:8" x14ac:dyDescent="0.3">
      <c r="F3267" s="2">
        <v>3262</v>
      </c>
      <c r="G3267" s="12">
        <f ca="1"/>
        <v>10.937451853494949</v>
      </c>
      <c r="H3267" s="12">
        <f ca="1"/>
        <v>1.6619045004389652</v>
      </c>
    </row>
    <row r="3268" spans="6:8" x14ac:dyDescent="0.3">
      <c r="F3268" s="2">
        <v>3263</v>
      </c>
      <c r="G3268" s="12">
        <f ca="1"/>
        <v>10.937499960366628</v>
      </c>
      <c r="H3268" s="12">
        <f ca="1"/>
        <v>1.6621161077839242</v>
      </c>
    </row>
    <row r="3269" spans="6:8" x14ac:dyDescent="0.3">
      <c r="F3269" s="2">
        <v>3264</v>
      </c>
      <c r="G3269" s="12">
        <f ca="1"/>
        <v>10.937580124366894</v>
      </c>
      <c r="H3269" s="12">
        <f ca="1"/>
        <v>1.6624686108146436</v>
      </c>
    </row>
    <row r="3270" spans="6:8" x14ac:dyDescent="0.3">
      <c r="F3270" s="2">
        <v>3265</v>
      </c>
      <c r="G3270" s="12">
        <f ca="1"/>
        <v>10.937751424450646</v>
      </c>
      <c r="H3270" s="12">
        <f ca="1"/>
        <v>1.6632213868986794</v>
      </c>
    </row>
    <row r="3271" spans="6:8" x14ac:dyDescent="0.3">
      <c r="F3271" s="2">
        <v>3266</v>
      </c>
      <c r="G3271" s="12">
        <f ca="1"/>
        <v>10.937828797666221</v>
      </c>
      <c r="H3271" s="12">
        <f ca="1"/>
        <v>1.6635611890628081</v>
      </c>
    </row>
    <row r="3272" spans="6:8" x14ac:dyDescent="0.3">
      <c r="F3272" s="2">
        <v>3267</v>
      </c>
      <c r="G3272" s="12">
        <f ca="1"/>
        <v>10.937834340373511</v>
      </c>
      <c r="H3272" s="12">
        <f ca="1"/>
        <v>1.6635855260244694</v>
      </c>
    </row>
    <row r="3273" spans="6:8" x14ac:dyDescent="0.3">
      <c r="F3273" s="2">
        <v>3268</v>
      </c>
      <c r="G3273" s="12">
        <f ca="1"/>
        <v>10.937884541772293</v>
      </c>
      <c r="H3273" s="12">
        <f ca="1"/>
        <v>1.6638059196114732</v>
      </c>
    </row>
    <row r="3274" spans="6:8" x14ac:dyDescent="0.3">
      <c r="F3274" s="2">
        <v>3269</v>
      </c>
      <c r="G3274" s="12">
        <f ca="1"/>
        <v>10.937894876840117</v>
      </c>
      <c r="H3274" s="12">
        <f ca="1"/>
        <v>1.663851285548968</v>
      </c>
    </row>
    <row r="3275" spans="6:8" x14ac:dyDescent="0.3">
      <c r="F3275" s="2">
        <v>3270</v>
      </c>
      <c r="G3275" s="12">
        <f ca="1"/>
        <v>10.938072783977324</v>
      </c>
      <c r="H3275" s="12">
        <f ca="1"/>
        <v>1.6646318389642603</v>
      </c>
    </row>
    <row r="3276" spans="6:8" x14ac:dyDescent="0.3">
      <c r="F3276" s="2">
        <v>3271</v>
      </c>
      <c r="G3276" s="12">
        <f ca="1"/>
        <v>10.938302970945848</v>
      </c>
      <c r="H3276" s="12">
        <f ca="1"/>
        <v>1.6656407187521232</v>
      </c>
    </row>
    <row r="3277" spans="6:8" x14ac:dyDescent="0.3">
      <c r="F3277" s="2">
        <v>3272</v>
      </c>
      <c r="G3277" s="12">
        <f ca="1"/>
        <v>10.938349677027253</v>
      </c>
      <c r="H3277" s="12">
        <f ca="1"/>
        <v>1.6658452810245845</v>
      </c>
    </row>
    <row r="3278" spans="6:8" x14ac:dyDescent="0.3">
      <c r="F3278" s="2">
        <v>3273</v>
      </c>
      <c r="G3278" s="12">
        <f ca="1"/>
        <v>10.938405806704832</v>
      </c>
      <c r="H3278" s="12">
        <f ca="1"/>
        <v>1.66609105198986</v>
      </c>
    </row>
    <row r="3279" spans="6:8" x14ac:dyDescent="0.3">
      <c r="F3279" s="2">
        <v>3274</v>
      </c>
      <c r="G3279" s="12">
        <f ca="1"/>
        <v>10.938458312677046</v>
      </c>
      <c r="H3279" s="12">
        <f ca="1"/>
        <v>1.6663208922500952</v>
      </c>
    </row>
    <row r="3280" spans="6:8" x14ac:dyDescent="0.3">
      <c r="F3280" s="2">
        <v>3275</v>
      </c>
      <c r="G3280" s="12">
        <f ca="1"/>
        <v>10.938490879338778</v>
      </c>
      <c r="H3280" s="12">
        <f ca="1"/>
        <v>1.666463418907322</v>
      </c>
    </row>
    <row r="3281" spans="6:8" x14ac:dyDescent="0.3">
      <c r="F3281" s="2">
        <v>3276</v>
      </c>
      <c r="G3281" s="12">
        <f ca="1"/>
        <v>10.938531216770969</v>
      </c>
      <c r="H3281" s="12">
        <f ca="1"/>
        <v>1.6666399210669904</v>
      </c>
    </row>
    <row r="3282" spans="6:8" x14ac:dyDescent="0.3">
      <c r="F3282" s="2">
        <v>3277</v>
      </c>
      <c r="G3282" s="12">
        <f ca="1"/>
        <v>10.938633825109482</v>
      </c>
      <c r="H3282" s="12">
        <f ca="1"/>
        <v>1.6670887339230323</v>
      </c>
    </row>
    <row r="3283" spans="6:8" x14ac:dyDescent="0.3">
      <c r="F3283" s="2">
        <v>3278</v>
      </c>
      <c r="G3283" s="12">
        <f ca="1"/>
        <v>10.938645779016545</v>
      </c>
      <c r="H3283" s="12">
        <f ca="1"/>
        <v>1.6671410054081091</v>
      </c>
    </row>
    <row r="3284" spans="6:8" x14ac:dyDescent="0.3">
      <c r="F3284" s="2">
        <v>3279</v>
      </c>
      <c r="G3284" s="12">
        <f ca="1"/>
        <v>10.938760669190348</v>
      </c>
      <c r="H3284" s="12">
        <f ca="1"/>
        <v>1.6676432280755542</v>
      </c>
    </row>
    <row r="3285" spans="6:8" x14ac:dyDescent="0.3">
      <c r="F3285" s="2">
        <v>3280</v>
      </c>
      <c r="G3285" s="12">
        <f ca="1"/>
        <v>10.938778133546428</v>
      </c>
      <c r="H3285" s="12">
        <f ca="1"/>
        <v>1.6677195445277428</v>
      </c>
    </row>
    <row r="3286" spans="6:8" x14ac:dyDescent="0.3">
      <c r="F3286" s="2">
        <v>3281</v>
      </c>
      <c r="G3286" s="12">
        <f ca="1"/>
        <v>10.938825143394492</v>
      </c>
      <c r="H3286" s="12">
        <f ca="1"/>
        <v>1.6679249359756207</v>
      </c>
    </row>
    <row r="3287" spans="6:8" x14ac:dyDescent="0.3">
      <c r="F3287" s="2">
        <v>3282</v>
      </c>
      <c r="G3287" s="12">
        <f ca="1"/>
        <v>10.938923321280704</v>
      </c>
      <c r="H3287" s="12">
        <f ca="1"/>
        <v>1.6683537260275279</v>
      </c>
    </row>
    <row r="3288" spans="6:8" x14ac:dyDescent="0.3">
      <c r="F3288" s="2">
        <v>3283</v>
      </c>
      <c r="G3288" s="12">
        <f ca="1"/>
        <v>10.939015707916347</v>
      </c>
      <c r="H3288" s="12">
        <f ca="1"/>
        <v>1.6687570245196912</v>
      </c>
    </row>
    <row r="3289" spans="6:8" x14ac:dyDescent="0.3">
      <c r="F3289" s="2">
        <v>3284</v>
      </c>
      <c r="G3289" s="12">
        <f ca="1"/>
        <v>10.939071454019881</v>
      </c>
      <c r="H3289" s="12">
        <f ca="1"/>
        <v>1.6690002817145253</v>
      </c>
    </row>
    <row r="3290" spans="6:8" x14ac:dyDescent="0.3">
      <c r="F3290" s="2">
        <v>3285</v>
      </c>
      <c r="G3290" s="12">
        <f ca="1"/>
        <v>10.93925137176409</v>
      </c>
      <c r="H3290" s="12">
        <f ca="1"/>
        <v>1.6697849031273131</v>
      </c>
    </row>
    <row r="3291" spans="6:8" x14ac:dyDescent="0.3">
      <c r="F3291" s="2">
        <v>3286</v>
      </c>
      <c r="G3291" s="12">
        <f ca="1"/>
        <v>10.939382082056682</v>
      </c>
      <c r="H3291" s="12">
        <f ca="1"/>
        <v>1.6703544714560257</v>
      </c>
    </row>
    <row r="3292" spans="6:8" x14ac:dyDescent="0.3">
      <c r="F3292" s="2">
        <v>3287</v>
      </c>
      <c r="G3292" s="12">
        <f ca="1"/>
        <v>10.93938220400964</v>
      </c>
      <c r="H3292" s="12">
        <f ca="1"/>
        <v>1.6703550026836254</v>
      </c>
    </row>
    <row r="3293" spans="6:8" x14ac:dyDescent="0.3">
      <c r="F3293" s="2">
        <v>3288</v>
      </c>
      <c r="G3293" s="12">
        <f ca="1"/>
        <v>10.939409861272827</v>
      </c>
      <c r="H3293" s="12">
        <f ca="1"/>
        <v>1.6704754691323402</v>
      </c>
    </row>
    <row r="3294" spans="6:8" x14ac:dyDescent="0.3">
      <c r="F3294" s="2">
        <v>3289</v>
      </c>
      <c r="G3294" s="12">
        <f ca="1"/>
        <v>10.93947592674513</v>
      </c>
      <c r="H3294" s="12">
        <f ca="1"/>
        <v>1.6707631595922903</v>
      </c>
    </row>
    <row r="3295" spans="6:8" x14ac:dyDescent="0.3">
      <c r="F3295" s="2">
        <v>3290</v>
      </c>
      <c r="G3295" s="12">
        <f ca="1"/>
        <v>10.939496507573343</v>
      </c>
      <c r="H3295" s="12">
        <f ca="1"/>
        <v>1.6708527611804556</v>
      </c>
    </row>
    <row r="3296" spans="6:8" x14ac:dyDescent="0.3">
      <c r="F3296" s="2">
        <v>3291</v>
      </c>
      <c r="G3296" s="12">
        <f ca="1"/>
        <v>10.939626901533568</v>
      </c>
      <c r="H3296" s="12">
        <f ca="1"/>
        <v>1.6714202264262388</v>
      </c>
    </row>
    <row r="3297" spans="6:8" x14ac:dyDescent="0.3">
      <c r="F3297" s="2">
        <v>3292</v>
      </c>
      <c r="G3297" s="12">
        <f ca="1"/>
        <v>10.939641571371503</v>
      </c>
      <c r="H3297" s="12">
        <f ca="1"/>
        <v>1.671484044333807</v>
      </c>
    </row>
    <row r="3298" spans="6:8" x14ac:dyDescent="0.3">
      <c r="F3298" s="2">
        <v>3293</v>
      </c>
      <c r="G3298" s="12">
        <f ca="1"/>
        <v>10.939652853852508</v>
      </c>
      <c r="H3298" s="12">
        <f ca="1"/>
        <v>1.6715331229593089</v>
      </c>
    </row>
    <row r="3299" spans="6:8" x14ac:dyDescent="0.3">
      <c r="F3299" s="2">
        <v>3294</v>
      </c>
      <c r="G3299" s="12">
        <f ca="1"/>
        <v>10.939782760196641</v>
      </c>
      <c r="H3299" s="12">
        <f ca="1"/>
        <v>1.6720980049200553</v>
      </c>
    </row>
    <row r="3300" spans="6:8" x14ac:dyDescent="0.3">
      <c r="F3300" s="2">
        <v>3295</v>
      </c>
      <c r="G3300" s="12">
        <f ca="1"/>
        <v>10.939813767772426</v>
      </c>
      <c r="H3300" s="12">
        <f ca="1"/>
        <v>1.6722327807776247</v>
      </c>
    </row>
    <row r="3301" spans="6:8" x14ac:dyDescent="0.3">
      <c r="F3301" s="2">
        <v>3296</v>
      </c>
      <c r="G3301" s="12">
        <f ca="1"/>
        <v>10.939910337662724</v>
      </c>
      <c r="H3301" s="12">
        <f ca="1"/>
        <v>1.6726523858058708</v>
      </c>
    </row>
    <row r="3302" spans="6:8" x14ac:dyDescent="0.3">
      <c r="F3302" s="2">
        <v>3297</v>
      </c>
      <c r="G3302" s="12">
        <f ca="1"/>
        <v>10.93999497979903</v>
      </c>
      <c r="H3302" s="12">
        <f ca="1"/>
        <v>1.6730199886347876</v>
      </c>
    </row>
    <row r="3303" spans="6:8" x14ac:dyDescent="0.3">
      <c r="F3303" s="2">
        <v>3298</v>
      </c>
      <c r="G3303" s="12">
        <f ca="1"/>
        <v>10.940067837230774</v>
      </c>
      <c r="H3303" s="12">
        <f ca="1"/>
        <v>1.6733362791344213</v>
      </c>
    </row>
    <row r="3304" spans="6:8" x14ac:dyDescent="0.3">
      <c r="F3304" s="2">
        <v>3299</v>
      </c>
      <c r="G3304" s="12">
        <f ca="1"/>
        <v>10.940075668630767</v>
      </c>
      <c r="H3304" s="12">
        <f ca="1"/>
        <v>1.6733702697802975</v>
      </c>
    </row>
    <row r="3305" spans="6:8" x14ac:dyDescent="0.3">
      <c r="F3305" s="2">
        <v>3300</v>
      </c>
      <c r="G3305" s="12">
        <f ca="1"/>
        <v>10.94016008605861</v>
      </c>
      <c r="H3305" s="12">
        <f ca="1"/>
        <v>1.673736577887023</v>
      </c>
    </row>
    <row r="3306" spans="6:8" x14ac:dyDescent="0.3">
      <c r="F3306" s="2">
        <v>3301</v>
      </c>
      <c r="G3306" s="12">
        <f ca="1"/>
        <v>10.940170034339772</v>
      </c>
      <c r="H3306" s="12">
        <f ca="1"/>
        <v>1.6737797351976766</v>
      </c>
    </row>
    <row r="3307" spans="6:8" x14ac:dyDescent="0.3">
      <c r="F3307" s="2">
        <v>3302</v>
      </c>
      <c r="G3307" s="12">
        <f ca="1"/>
        <v>10.940244406061211</v>
      </c>
      <c r="H3307" s="12">
        <f ca="1"/>
        <v>1.6741023003741919</v>
      </c>
    </row>
    <row r="3308" spans="6:8" x14ac:dyDescent="0.3">
      <c r="F3308" s="2">
        <v>3303</v>
      </c>
      <c r="G3308" s="12">
        <f ca="1"/>
        <v>10.940270104918948</v>
      </c>
      <c r="H3308" s="12">
        <f ca="1"/>
        <v>1.6742137320469546</v>
      </c>
    </row>
    <row r="3309" spans="6:8" x14ac:dyDescent="0.3">
      <c r="F3309" s="2">
        <v>3304</v>
      </c>
      <c r="G3309" s="12">
        <f ca="1"/>
        <v>10.940319614420988</v>
      </c>
      <c r="H3309" s="12">
        <f ca="1"/>
        <v>1.6744283653076248</v>
      </c>
    </row>
    <row r="3310" spans="6:8" x14ac:dyDescent="0.3">
      <c r="F3310" s="2">
        <v>3305</v>
      </c>
      <c r="G3310" s="12">
        <f ca="1"/>
        <v>10.940447741135873</v>
      </c>
      <c r="H3310" s="12">
        <f ca="1"/>
        <v>1.6749835582378807</v>
      </c>
    </row>
    <row r="3311" spans="6:8" x14ac:dyDescent="0.3">
      <c r="F3311" s="2">
        <v>3306</v>
      </c>
      <c r="G3311" s="12">
        <f ca="1"/>
        <v>10.940468948690301</v>
      </c>
      <c r="H3311" s="12">
        <f ca="1"/>
        <v>1.6750754174927898</v>
      </c>
    </row>
    <row r="3312" spans="6:8" x14ac:dyDescent="0.3">
      <c r="F3312" s="2">
        <v>3307</v>
      </c>
      <c r="G3312" s="12">
        <f ca="1"/>
        <v>10.940500455333531</v>
      </c>
      <c r="H3312" s="12">
        <f ca="1"/>
        <v>1.6752118675489589</v>
      </c>
    </row>
    <row r="3313" spans="6:8" x14ac:dyDescent="0.3">
      <c r="F3313" s="2">
        <v>3308</v>
      </c>
      <c r="G3313" s="12">
        <f ca="1"/>
        <v>10.940644368255676</v>
      </c>
      <c r="H3313" s="12">
        <f ca="1"/>
        <v>1.6758348402330236</v>
      </c>
    </row>
    <row r="3314" spans="6:8" x14ac:dyDescent="0.3">
      <c r="F3314" s="2">
        <v>3309</v>
      </c>
      <c r="G3314" s="12">
        <f ca="1"/>
        <v>10.940681788314805</v>
      </c>
      <c r="H3314" s="12">
        <f ca="1"/>
        <v>1.6759967467029007</v>
      </c>
    </row>
    <row r="3315" spans="6:8" x14ac:dyDescent="0.3">
      <c r="F3315" s="2">
        <v>3310</v>
      </c>
      <c r="G3315" s="12">
        <f ca="1"/>
        <v>10.940727456559959</v>
      </c>
      <c r="H3315" s="12">
        <f ca="1"/>
        <v>1.6761942971188843</v>
      </c>
    </row>
    <row r="3316" spans="6:8" x14ac:dyDescent="0.3">
      <c r="F3316" s="2">
        <v>3311</v>
      </c>
      <c r="G3316" s="12">
        <f ca="1"/>
        <v>10.94073826020221</v>
      </c>
      <c r="H3316" s="12">
        <f ca="1"/>
        <v>1.6762410241791967</v>
      </c>
    </row>
    <row r="3317" spans="6:8" x14ac:dyDescent="0.3">
      <c r="F3317" s="2">
        <v>3312</v>
      </c>
      <c r="G3317" s="12">
        <f ca="1"/>
        <v>10.940807672884354</v>
      </c>
      <c r="H3317" s="12">
        <f ca="1"/>
        <v>1.6765411782130073</v>
      </c>
    </row>
    <row r="3318" spans="6:8" x14ac:dyDescent="0.3">
      <c r="F3318" s="2">
        <v>3313</v>
      </c>
      <c r="G3318" s="12">
        <f ca="1"/>
        <v>10.940818759170048</v>
      </c>
      <c r="H3318" s="12">
        <f ca="1"/>
        <v>1.6765891071872647</v>
      </c>
    </row>
    <row r="3319" spans="6:8" x14ac:dyDescent="0.3">
      <c r="F3319" s="2">
        <v>3314</v>
      </c>
      <c r="G3319" s="12">
        <f ca="1"/>
        <v>10.940832407911667</v>
      </c>
      <c r="H3319" s="12">
        <f ca="1"/>
        <v>1.6766481104462867</v>
      </c>
    </row>
    <row r="3320" spans="6:8" x14ac:dyDescent="0.3">
      <c r="F3320" s="2">
        <v>3315</v>
      </c>
      <c r="G3320" s="12">
        <f ca="1"/>
        <v>10.940889884525388</v>
      </c>
      <c r="H3320" s="12">
        <f ca="1"/>
        <v>1.6768965335891841</v>
      </c>
    </row>
    <row r="3321" spans="6:8" x14ac:dyDescent="0.3">
      <c r="F3321" s="2">
        <v>3316</v>
      </c>
      <c r="G3321" s="12">
        <f ca="1"/>
        <v>10.940900914793762</v>
      </c>
      <c r="H3321" s="12">
        <f ca="1"/>
        <v>1.6769441994504088</v>
      </c>
    </row>
    <row r="3322" spans="6:8" x14ac:dyDescent="0.3">
      <c r="F3322" s="2">
        <v>3317</v>
      </c>
      <c r="G3322" s="12">
        <f ca="1"/>
        <v>10.940945404425019</v>
      </c>
      <c r="H3322" s="12">
        <f ca="1"/>
        <v>1.6771364270264046</v>
      </c>
    </row>
    <row r="3323" spans="6:8" x14ac:dyDescent="0.3">
      <c r="F3323" s="2">
        <v>3318</v>
      </c>
      <c r="G3323" s="12">
        <f ca="1"/>
        <v>10.940972725422466</v>
      </c>
      <c r="H3323" s="12">
        <f ca="1"/>
        <v>1.6772544509340748</v>
      </c>
    </row>
    <row r="3324" spans="6:8" x14ac:dyDescent="0.3">
      <c r="F3324" s="2">
        <v>3319</v>
      </c>
      <c r="G3324" s="12">
        <f ca="1"/>
        <v>10.940995582404049</v>
      </c>
      <c r="H3324" s="12">
        <f ca="1"/>
        <v>1.6773531774879478</v>
      </c>
    </row>
    <row r="3325" spans="6:8" x14ac:dyDescent="0.3">
      <c r="F3325" s="2">
        <v>3320</v>
      </c>
      <c r="G3325" s="12">
        <f ca="1"/>
        <v>10.941001164455365</v>
      </c>
      <c r="H3325" s="12">
        <f ca="1"/>
        <v>1.6773772863020493</v>
      </c>
    </row>
    <row r="3326" spans="6:8" x14ac:dyDescent="0.3">
      <c r="F3326" s="2">
        <v>3321</v>
      </c>
      <c r="G3326" s="12">
        <f ca="1"/>
        <v>10.941024624022205</v>
      </c>
      <c r="H3326" s="12">
        <f ca="1"/>
        <v>1.6774786000136162</v>
      </c>
    </row>
    <row r="3327" spans="6:8" x14ac:dyDescent="0.3">
      <c r="F3327" s="2">
        <v>3322</v>
      </c>
      <c r="G3327" s="12">
        <f ca="1"/>
        <v>10.941046228737736</v>
      </c>
      <c r="H3327" s="12">
        <f ca="1"/>
        <v>1.6775718920011562</v>
      </c>
    </row>
    <row r="3328" spans="6:8" x14ac:dyDescent="0.3">
      <c r="F3328" s="2">
        <v>3323</v>
      </c>
      <c r="G3328" s="12">
        <f ca="1"/>
        <v>10.941088502092434</v>
      </c>
      <c r="H3328" s="12">
        <f ca="1"/>
        <v>1.6777544026173075</v>
      </c>
    </row>
    <row r="3329" spans="6:8" x14ac:dyDescent="0.3">
      <c r="F3329" s="2">
        <v>3324</v>
      </c>
      <c r="G3329" s="12">
        <f ca="1"/>
        <v>10.941115146926869</v>
      </c>
      <c r="H3329" s="12">
        <f ca="1"/>
        <v>1.6778694175301985</v>
      </c>
    </row>
    <row r="3330" spans="6:8" x14ac:dyDescent="0.3">
      <c r="F3330" s="2">
        <v>3325</v>
      </c>
      <c r="G3330" s="12">
        <f ca="1"/>
        <v>10.941233190986267</v>
      </c>
      <c r="H3330" s="12">
        <f ca="1"/>
        <v>1.6783787677822199</v>
      </c>
    </row>
    <row r="3331" spans="6:8" x14ac:dyDescent="0.3">
      <c r="F3331" s="2">
        <v>3326</v>
      </c>
      <c r="G3331" s="12">
        <f ca="1"/>
        <v>10.941325297601667</v>
      </c>
      <c r="H3331" s="12">
        <f ca="1"/>
        <v>1.6787759755864744</v>
      </c>
    </row>
    <row r="3332" spans="6:8" x14ac:dyDescent="0.3">
      <c r="F3332" s="2">
        <v>3327</v>
      </c>
      <c r="G3332" s="12">
        <f ca="1"/>
        <v>10.941370171674162</v>
      </c>
      <c r="H3332" s="12">
        <f ca="1"/>
        <v>1.6789694226791121</v>
      </c>
    </row>
    <row r="3333" spans="6:8" x14ac:dyDescent="0.3">
      <c r="F3333" s="2">
        <v>3328</v>
      </c>
      <c r="G3333" s="12">
        <f ca="1"/>
        <v>10.941549579056257</v>
      </c>
      <c r="H3333" s="12">
        <f ca="1"/>
        <v>1.6797423598902235</v>
      </c>
    </row>
    <row r="3334" spans="6:8" x14ac:dyDescent="0.3">
      <c r="F3334" s="2">
        <v>3329</v>
      </c>
      <c r="G3334" s="12">
        <f ca="1"/>
        <v>10.941655647526625</v>
      </c>
      <c r="H3334" s="12">
        <f ca="1"/>
        <v>1.6801989799660895</v>
      </c>
    </row>
    <row r="3335" spans="6:8" x14ac:dyDescent="0.3">
      <c r="F3335" s="2">
        <v>3330</v>
      </c>
      <c r="G3335" s="12">
        <f ca="1"/>
        <v>10.941711110648601</v>
      </c>
      <c r="H3335" s="12">
        <f ca="1"/>
        <v>1.6804376417886726</v>
      </c>
    </row>
    <row r="3336" spans="6:8" x14ac:dyDescent="0.3">
      <c r="F3336" s="2">
        <v>3331</v>
      </c>
      <c r="G3336" s="12">
        <f ca="1"/>
        <v>10.941856762460402</v>
      </c>
      <c r="H3336" s="12">
        <f ca="1"/>
        <v>1.681064050066031</v>
      </c>
    </row>
    <row r="3337" spans="6:8" x14ac:dyDescent="0.3">
      <c r="F3337" s="2">
        <v>3332</v>
      </c>
      <c r="G3337" s="12">
        <f ca="1"/>
        <v>10.941917524093792</v>
      </c>
      <c r="H3337" s="12">
        <f ca="1"/>
        <v>1.6813252225082336</v>
      </c>
    </row>
    <row r="3338" spans="6:8" x14ac:dyDescent="0.3">
      <c r="F3338" s="2">
        <v>3333</v>
      </c>
      <c r="G3338" s="12">
        <f ca="1"/>
        <v>10.941996474868677</v>
      </c>
      <c r="H3338" s="12">
        <f ca="1"/>
        <v>1.6816644484795333</v>
      </c>
    </row>
    <row r="3339" spans="6:8" x14ac:dyDescent="0.3">
      <c r="F3339" s="2">
        <v>3334</v>
      </c>
      <c r="G3339" s="12">
        <f ca="1"/>
        <v>10.942032038479212</v>
      </c>
      <c r="H3339" s="12">
        <f ca="1"/>
        <v>1.6818172061348646</v>
      </c>
    </row>
    <row r="3340" spans="6:8" x14ac:dyDescent="0.3">
      <c r="F3340" s="2">
        <v>3335</v>
      </c>
      <c r="G3340" s="12">
        <f ca="1"/>
        <v>10.942035703193513</v>
      </c>
      <c r="H3340" s="12">
        <f ca="1"/>
        <v>1.6818329456297589</v>
      </c>
    </row>
    <row r="3341" spans="6:8" x14ac:dyDescent="0.3">
      <c r="F3341" s="2">
        <v>3336</v>
      </c>
      <c r="G3341" s="12">
        <f ca="1"/>
        <v>10.942040730661379</v>
      </c>
      <c r="H3341" s="12">
        <f ca="1"/>
        <v>1.681854537470717</v>
      </c>
    </row>
    <row r="3342" spans="6:8" x14ac:dyDescent="0.3">
      <c r="F3342" s="2">
        <v>3337</v>
      </c>
      <c r="G3342" s="12">
        <f ca="1"/>
        <v>10.942080117257307</v>
      </c>
      <c r="H3342" s="12">
        <f ca="1"/>
        <v>1.6820236735178724</v>
      </c>
    </row>
    <row r="3343" spans="6:8" x14ac:dyDescent="0.3">
      <c r="F3343" s="2">
        <v>3338</v>
      </c>
      <c r="G3343" s="12">
        <f ca="1"/>
        <v>10.942090643924491</v>
      </c>
      <c r="H3343" s="12">
        <f ca="1"/>
        <v>1.6820688715412457</v>
      </c>
    </row>
    <row r="3344" spans="6:8" x14ac:dyDescent="0.3">
      <c r="F3344" s="2">
        <v>3339</v>
      </c>
      <c r="G3344" s="12">
        <f ca="1"/>
        <v>10.9421181655291</v>
      </c>
      <c r="H3344" s="12">
        <f ca="1"/>
        <v>1.6821870279195288</v>
      </c>
    </row>
    <row r="3345" spans="6:8" x14ac:dyDescent="0.3">
      <c r="F3345" s="2">
        <v>3340</v>
      </c>
      <c r="G3345" s="12">
        <f ca="1"/>
        <v>10.942182704278544</v>
      </c>
      <c r="H3345" s="12">
        <f ca="1"/>
        <v>1.6824640374444104</v>
      </c>
    </row>
    <row r="3346" spans="6:8" x14ac:dyDescent="0.3">
      <c r="F3346" s="2">
        <v>3341</v>
      </c>
      <c r="G3346" s="12">
        <f ca="1"/>
        <v>10.942441654818021</v>
      </c>
      <c r="H3346" s="12">
        <f ca="1"/>
        <v>1.6835745060103942</v>
      </c>
    </row>
    <row r="3347" spans="6:8" x14ac:dyDescent="0.3">
      <c r="F3347" s="2">
        <v>3342</v>
      </c>
      <c r="G3347" s="12">
        <f ca="1"/>
        <v>10.942487775664825</v>
      </c>
      <c r="H3347" s="12">
        <f ca="1"/>
        <v>1.6837721224436641</v>
      </c>
    </row>
    <row r="3348" spans="6:8" x14ac:dyDescent="0.3">
      <c r="F3348" s="2">
        <v>3343</v>
      </c>
      <c r="G3348" s="12">
        <f ca="1"/>
        <v>10.942527657270469</v>
      </c>
      <c r="H3348" s="12">
        <f ca="1"/>
        <v>1.6839429648573592</v>
      </c>
    </row>
    <row r="3349" spans="6:8" x14ac:dyDescent="0.3">
      <c r="F3349" s="2">
        <v>3344</v>
      </c>
      <c r="G3349" s="12">
        <f ca="1"/>
        <v>10.942539879851203</v>
      </c>
      <c r="H3349" s="12">
        <f ca="1"/>
        <v>1.6839953157039471</v>
      </c>
    </row>
    <row r="3350" spans="6:8" x14ac:dyDescent="0.3">
      <c r="F3350" s="2">
        <v>3345</v>
      </c>
      <c r="G3350" s="12">
        <f ca="1"/>
        <v>10.942753734544457</v>
      </c>
      <c r="H3350" s="12">
        <f ca="1"/>
        <v>1.6849107116834083</v>
      </c>
    </row>
    <row r="3351" spans="6:8" x14ac:dyDescent="0.3">
      <c r="F3351" s="2">
        <v>3346</v>
      </c>
      <c r="G3351" s="12">
        <f ca="1"/>
        <v>10.942814544369073</v>
      </c>
      <c r="H3351" s="12">
        <f ca="1"/>
        <v>1.6851708082524821</v>
      </c>
    </row>
    <row r="3352" spans="6:8" x14ac:dyDescent="0.3">
      <c r="F3352" s="2">
        <v>3347</v>
      </c>
      <c r="G3352" s="12">
        <f ca="1"/>
        <v>10.943028978729634</v>
      </c>
      <c r="H3352" s="12">
        <f ca="1"/>
        <v>1.6860872910227143</v>
      </c>
    </row>
    <row r="3353" spans="6:8" x14ac:dyDescent="0.3">
      <c r="F3353" s="2">
        <v>3348</v>
      </c>
      <c r="G3353" s="12">
        <f ca="1"/>
        <v>10.943136358715275</v>
      </c>
      <c r="H3353" s="12">
        <f ca="1"/>
        <v>1.6865458185445779</v>
      </c>
    </row>
    <row r="3354" spans="6:8" x14ac:dyDescent="0.3">
      <c r="F3354" s="2">
        <v>3349</v>
      </c>
      <c r="G3354" s="12">
        <f ca="1"/>
        <v>10.9431496609382</v>
      </c>
      <c r="H3354" s="12">
        <f ca="1"/>
        <v>1.6866026018345028</v>
      </c>
    </row>
    <row r="3355" spans="6:8" x14ac:dyDescent="0.3">
      <c r="F3355" s="2">
        <v>3350</v>
      </c>
      <c r="G3355" s="12">
        <f ca="1"/>
        <v>10.943255201888984</v>
      </c>
      <c r="H3355" s="12">
        <f ca="1"/>
        <v>1.6870529761722388</v>
      </c>
    </row>
    <row r="3356" spans="6:8" x14ac:dyDescent="0.3">
      <c r="F3356" s="2">
        <v>3351</v>
      </c>
      <c r="G3356" s="12">
        <f ca="1"/>
        <v>10.943292293739283</v>
      </c>
      <c r="H3356" s="12">
        <f ca="1"/>
        <v>1.6872111951233928</v>
      </c>
    </row>
    <row r="3357" spans="6:8" x14ac:dyDescent="0.3">
      <c r="F3357" s="2">
        <v>3352</v>
      </c>
      <c r="G3357" s="12">
        <f ca="1"/>
        <v>10.943389150510022</v>
      </c>
      <c r="H3357" s="12">
        <f ca="1"/>
        <v>1.6876241928378661</v>
      </c>
    </row>
    <row r="3358" spans="6:8" x14ac:dyDescent="0.3">
      <c r="F3358" s="2">
        <v>3353</v>
      </c>
      <c r="G3358" s="12">
        <f ca="1"/>
        <v>10.943442052892227</v>
      </c>
      <c r="H3358" s="12">
        <f ca="1"/>
        <v>1.6878496744759606</v>
      </c>
    </row>
    <row r="3359" spans="6:8" x14ac:dyDescent="0.3">
      <c r="F3359" s="2">
        <v>3354</v>
      </c>
      <c r="G3359" s="12">
        <f ca="1"/>
        <v>10.943483883634759</v>
      </c>
      <c r="H3359" s="12">
        <f ca="1"/>
        <v>1.6880279191055363</v>
      </c>
    </row>
    <row r="3360" spans="6:8" x14ac:dyDescent="0.3">
      <c r="F3360" s="2">
        <v>3355</v>
      </c>
      <c r="G3360" s="12">
        <f ca="1"/>
        <v>10.943578320273708</v>
      </c>
      <c r="H3360" s="12">
        <f ca="1"/>
        <v>1.6884301687767209</v>
      </c>
    </row>
    <row r="3361" spans="6:8" x14ac:dyDescent="0.3">
      <c r="F3361" s="2">
        <v>3356</v>
      </c>
      <c r="G3361" s="12">
        <f ca="1"/>
        <v>10.943653578795393</v>
      </c>
      <c r="H3361" s="12">
        <f ca="1"/>
        <v>1.6887505774339158</v>
      </c>
    </row>
    <row r="3362" spans="6:8" x14ac:dyDescent="0.3">
      <c r="F3362" s="2">
        <v>3357</v>
      </c>
      <c r="G3362" s="12">
        <f ca="1"/>
        <v>10.943822329071789</v>
      </c>
      <c r="H3362" s="12">
        <f ca="1"/>
        <v>1.6894685293764273</v>
      </c>
    </row>
    <row r="3363" spans="6:8" x14ac:dyDescent="0.3">
      <c r="F3363" s="2">
        <v>3358</v>
      </c>
      <c r="G3363" s="12">
        <f ca="1"/>
        <v>10.943842001308431</v>
      </c>
      <c r="H3363" s="12">
        <f ca="1"/>
        <v>1.6895521809999183</v>
      </c>
    </row>
    <row r="3364" spans="6:8" x14ac:dyDescent="0.3">
      <c r="F3364" s="2">
        <v>3359</v>
      </c>
      <c r="G3364" s="12">
        <f ca="1"/>
        <v>10.943963901343995</v>
      </c>
      <c r="H3364" s="12">
        <f ca="1"/>
        <v>1.6900703258343046</v>
      </c>
    </row>
    <row r="3365" spans="6:8" x14ac:dyDescent="0.3">
      <c r="F3365" s="2">
        <v>3360</v>
      </c>
      <c r="G3365" s="12">
        <f ca="1"/>
        <v>10.944015141093981</v>
      </c>
      <c r="H3365" s="12">
        <f ca="1"/>
        <v>1.6902880176744617</v>
      </c>
    </row>
    <row r="3366" spans="6:8" x14ac:dyDescent="0.3">
      <c r="F3366" s="2">
        <v>3361</v>
      </c>
      <c r="G3366" s="12">
        <f ca="1"/>
        <v>10.944052338012565</v>
      </c>
      <c r="H3366" s="12">
        <f ca="1"/>
        <v>1.6904460091289999</v>
      </c>
    </row>
    <row r="3367" spans="6:8" x14ac:dyDescent="0.3">
      <c r="F3367" s="2">
        <v>3362</v>
      </c>
      <c r="G3367" s="12">
        <f ca="1"/>
        <v>10.944116139827347</v>
      </c>
      <c r="H3367" s="12">
        <f ca="1"/>
        <v>1.6907169257356927</v>
      </c>
    </row>
    <row r="3368" spans="6:8" x14ac:dyDescent="0.3">
      <c r="F3368" s="2">
        <v>3363</v>
      </c>
      <c r="G3368" s="12">
        <f ca="1"/>
        <v>10.944146815282188</v>
      </c>
      <c r="H3368" s="12">
        <f ca="1"/>
        <v>1.6908471456737346</v>
      </c>
    </row>
    <row r="3369" spans="6:8" x14ac:dyDescent="0.3">
      <c r="F3369" s="2">
        <v>3364</v>
      </c>
      <c r="G3369" s="12">
        <f ca="1"/>
        <v>10.944215868214588</v>
      </c>
      <c r="H3369" s="12">
        <f ca="1"/>
        <v>1.6911401984969046</v>
      </c>
    </row>
    <row r="3370" spans="6:8" x14ac:dyDescent="0.3">
      <c r="F3370" s="2">
        <v>3365</v>
      </c>
      <c r="G3370" s="12">
        <f ca="1"/>
        <v>10.944326846441379</v>
      </c>
      <c r="H3370" s="12">
        <f ca="1"/>
        <v>1.6916109370946992</v>
      </c>
    </row>
    <row r="3371" spans="6:8" x14ac:dyDescent="0.3">
      <c r="F3371" s="2">
        <v>3366</v>
      </c>
      <c r="G3371" s="12">
        <f ca="1"/>
        <v>10.944383949633439</v>
      </c>
      <c r="H3371" s="12">
        <f ca="1"/>
        <v>1.6918530372563756</v>
      </c>
    </row>
    <row r="3372" spans="6:8" x14ac:dyDescent="0.3">
      <c r="F3372" s="2">
        <v>3367</v>
      </c>
      <c r="G3372" s="12">
        <f ca="1"/>
        <v>10.944402416242113</v>
      </c>
      <c r="H3372" s="12">
        <f ca="1"/>
        <v>1.6919313132375176</v>
      </c>
    </row>
    <row r="3373" spans="6:8" x14ac:dyDescent="0.3">
      <c r="F3373" s="2">
        <v>3368</v>
      </c>
      <c r="G3373" s="12">
        <f ca="1"/>
        <v>10.944409624557581</v>
      </c>
      <c r="H3373" s="12">
        <f ca="1"/>
        <v>1.6919618655043855</v>
      </c>
    </row>
    <row r="3374" spans="6:8" x14ac:dyDescent="0.3">
      <c r="F3374" s="2">
        <v>3369</v>
      </c>
      <c r="G3374" s="12">
        <f ca="1"/>
        <v>10.944429753142103</v>
      </c>
      <c r="H3374" s="12">
        <f ca="1"/>
        <v>1.6920471733760003</v>
      </c>
    </row>
    <row r="3375" spans="6:8" x14ac:dyDescent="0.3">
      <c r="F3375" s="2">
        <v>3370</v>
      </c>
      <c r="G3375" s="12">
        <f ca="1"/>
        <v>10.944455505659651</v>
      </c>
      <c r="H3375" s="12">
        <f ca="1"/>
        <v>1.6921563020418822</v>
      </c>
    </row>
    <row r="3376" spans="6:8" x14ac:dyDescent="0.3">
      <c r="F3376" s="2">
        <v>3371</v>
      </c>
      <c r="G3376" s="12">
        <f ca="1"/>
        <v>10.944476602608573</v>
      </c>
      <c r="H3376" s="12">
        <f ca="1"/>
        <v>1.6922456903811207</v>
      </c>
    </row>
    <row r="3377" spans="6:8" x14ac:dyDescent="0.3">
      <c r="F3377" s="2">
        <v>3372</v>
      </c>
      <c r="G3377" s="12">
        <f ca="1"/>
        <v>10.944501611928509</v>
      </c>
      <c r="H3377" s="12">
        <f ca="1"/>
        <v>1.6923516416244935</v>
      </c>
    </row>
    <row r="3378" spans="6:8" x14ac:dyDescent="0.3">
      <c r="F3378" s="2">
        <v>3373</v>
      </c>
      <c r="G3378" s="12">
        <f ca="1"/>
        <v>10.944626129780969</v>
      </c>
      <c r="H3378" s="12">
        <f ca="1"/>
        <v>1.6928789329513656</v>
      </c>
    </row>
    <row r="3379" spans="6:8" x14ac:dyDescent="0.3">
      <c r="F3379" s="2">
        <v>3374</v>
      </c>
      <c r="G3379" s="12">
        <f ca="1"/>
        <v>10.944634455882177</v>
      </c>
      <c r="H3379" s="12">
        <f ca="1"/>
        <v>1.6929141778295007</v>
      </c>
    </row>
    <row r="3380" spans="6:8" x14ac:dyDescent="0.3">
      <c r="F3380" s="2">
        <v>3375</v>
      </c>
      <c r="G3380" s="12">
        <f ca="1"/>
        <v>10.944676771677839</v>
      </c>
      <c r="H3380" s="12">
        <f ca="1"/>
        <v>1.6930932771758642</v>
      </c>
    </row>
    <row r="3381" spans="6:8" x14ac:dyDescent="0.3">
      <c r="F3381" s="2">
        <v>3376</v>
      </c>
      <c r="G3381" s="12">
        <f ca="1"/>
        <v>10.944684849571278</v>
      </c>
      <c r="H3381" s="12">
        <f ca="1"/>
        <v>1.6931274615045602</v>
      </c>
    </row>
    <row r="3382" spans="6:8" x14ac:dyDescent="0.3">
      <c r="F3382" s="2">
        <v>3377</v>
      </c>
      <c r="G3382" s="12">
        <f ca="1"/>
        <v>10.944684850100456</v>
      </c>
      <c r="H3382" s="12">
        <f ca="1"/>
        <v>1.6931274637439002</v>
      </c>
    </row>
    <row r="3383" spans="6:8" x14ac:dyDescent="0.3">
      <c r="F3383" s="2">
        <v>3378</v>
      </c>
      <c r="G3383" s="12">
        <f ca="1"/>
        <v>10.944737353174606</v>
      </c>
      <c r="H3383" s="12">
        <f ca="1"/>
        <v>1.6933496097073975</v>
      </c>
    </row>
    <row r="3384" spans="6:8" x14ac:dyDescent="0.3">
      <c r="F3384" s="2">
        <v>3379</v>
      </c>
      <c r="G3384" s="12">
        <f ca="1"/>
        <v>10.944747398874577</v>
      </c>
      <c r="H3384" s="12">
        <f ca="1"/>
        <v>1.6933921065021695</v>
      </c>
    </row>
    <row r="3385" spans="6:8" x14ac:dyDescent="0.3">
      <c r="F3385" s="2">
        <v>3380</v>
      </c>
      <c r="G3385" s="12">
        <f ca="1"/>
        <v>10.944777775994293</v>
      </c>
      <c r="H3385" s="12">
        <f ca="1"/>
        <v>1.6935205973845073</v>
      </c>
    </row>
    <row r="3386" spans="6:8" x14ac:dyDescent="0.3">
      <c r="F3386" s="2">
        <v>3381</v>
      </c>
      <c r="G3386" s="12">
        <f ca="1"/>
        <v>10.9448249196525</v>
      </c>
      <c r="H3386" s="12">
        <f ca="1"/>
        <v>1.6937199640633356</v>
      </c>
    </row>
    <row r="3387" spans="6:8" x14ac:dyDescent="0.3">
      <c r="F3387" s="2">
        <v>3382</v>
      </c>
      <c r="G3387" s="12">
        <f ca="1"/>
        <v>10.944990284889348</v>
      </c>
      <c r="H3387" s="12">
        <f ca="1"/>
        <v>1.6944188540523655</v>
      </c>
    </row>
    <row r="3388" spans="6:8" x14ac:dyDescent="0.3">
      <c r="F3388" s="2">
        <v>3383</v>
      </c>
      <c r="G3388" s="12">
        <f ca="1"/>
        <v>10.945008157045912</v>
      </c>
      <c r="H3388" s="12">
        <f ca="1"/>
        <v>1.6944943481488781</v>
      </c>
    </row>
    <row r="3389" spans="6:8" x14ac:dyDescent="0.3">
      <c r="F3389" s="2">
        <v>3384</v>
      </c>
      <c r="G3389" s="12">
        <f ca="1"/>
        <v>10.945012194890966</v>
      </c>
      <c r="H3389" s="12">
        <f ca="1"/>
        <v>1.694511403408028</v>
      </c>
    </row>
    <row r="3390" spans="6:8" x14ac:dyDescent="0.3">
      <c r="F3390" s="2">
        <v>3385</v>
      </c>
      <c r="G3390" s="12">
        <f ca="1"/>
        <v>10.945069545615993</v>
      </c>
      <c r="H3390" s="12">
        <f ca="1"/>
        <v>1.6947536016001337</v>
      </c>
    </row>
    <row r="3391" spans="6:8" x14ac:dyDescent="0.3">
      <c r="F3391" s="2">
        <v>3386</v>
      </c>
      <c r="G3391" s="12">
        <f ca="1"/>
        <v>10.945107203054722</v>
      </c>
      <c r="H3391" s="12">
        <f ca="1"/>
        <v>1.6949125894741859</v>
      </c>
    </row>
    <row r="3392" spans="6:8" x14ac:dyDescent="0.3">
      <c r="F3392" s="2">
        <v>3387</v>
      </c>
      <c r="G3392" s="12">
        <f ca="1"/>
        <v>10.9451878861376</v>
      </c>
      <c r="H3392" s="12">
        <f ca="1"/>
        <v>1.6952531134021362</v>
      </c>
    </row>
    <row r="3393" spans="6:8" x14ac:dyDescent="0.3">
      <c r="F3393" s="2">
        <v>3388</v>
      </c>
      <c r="G3393" s="12">
        <f ca="1"/>
        <v>10.945190589281919</v>
      </c>
      <c r="H3393" s="12">
        <f ca="1"/>
        <v>1.6952645193128324</v>
      </c>
    </row>
    <row r="3394" spans="6:8" x14ac:dyDescent="0.3">
      <c r="F3394" s="2">
        <v>3389</v>
      </c>
      <c r="G3394" s="12">
        <f ca="1"/>
        <v>10.945241614346166</v>
      </c>
      <c r="H3394" s="12">
        <f ca="1"/>
        <v>1.6954797860682789</v>
      </c>
    </row>
    <row r="3395" spans="6:8" x14ac:dyDescent="0.3">
      <c r="F3395" s="2">
        <v>3390</v>
      </c>
      <c r="G3395" s="12">
        <f ca="1"/>
        <v>10.945401301959667</v>
      </c>
      <c r="H3395" s="12">
        <f ca="1"/>
        <v>1.6961530731219594</v>
      </c>
    </row>
    <row r="3396" spans="6:8" x14ac:dyDescent="0.3">
      <c r="F3396" s="2">
        <v>3391</v>
      </c>
      <c r="G3396" s="12">
        <f ca="1"/>
        <v>10.945409057135153</v>
      </c>
      <c r="H3396" s="12">
        <f ca="1"/>
        <v>1.6961857552467992</v>
      </c>
    </row>
    <row r="3397" spans="6:8" x14ac:dyDescent="0.3">
      <c r="F3397" s="2">
        <v>3392</v>
      </c>
      <c r="G3397" s="12">
        <f ca="1"/>
        <v>10.945507519111768</v>
      </c>
      <c r="H3397" s="12">
        <f ca="1"/>
        <v>1.6966005693937372</v>
      </c>
    </row>
    <row r="3398" spans="6:8" x14ac:dyDescent="0.3">
      <c r="F3398" s="2">
        <v>3393</v>
      </c>
      <c r="G3398" s="12">
        <f ca="1"/>
        <v>10.945575048058259</v>
      </c>
      <c r="H3398" s="12">
        <f ca="1"/>
        <v>1.6968849276904046</v>
      </c>
    </row>
    <row r="3399" spans="6:8" x14ac:dyDescent="0.3">
      <c r="F3399" s="2">
        <v>3394</v>
      </c>
      <c r="G3399" s="12">
        <f ca="1"/>
        <v>10.945623321285737</v>
      </c>
      <c r="H3399" s="12">
        <f ca="1"/>
        <v>1.697088133547147</v>
      </c>
    </row>
    <row r="3400" spans="6:8" x14ac:dyDescent="0.3">
      <c r="F3400" s="2">
        <v>3395</v>
      </c>
      <c r="G3400" s="12">
        <f ca="1"/>
        <v>10.945623864335392</v>
      </c>
      <c r="H3400" s="12">
        <f ca="1"/>
        <v>1.6970904191871239</v>
      </c>
    </row>
    <row r="3401" spans="6:8" x14ac:dyDescent="0.3">
      <c r="F3401" s="2">
        <v>3396</v>
      </c>
      <c r="G3401" s="12">
        <f ca="1"/>
        <v>10.94564082069558</v>
      </c>
      <c r="H3401" s="12">
        <f ca="1"/>
        <v>1.6971617831268335</v>
      </c>
    </row>
    <row r="3402" spans="6:8" x14ac:dyDescent="0.3">
      <c r="F3402" s="2">
        <v>3397</v>
      </c>
      <c r="G3402" s="12">
        <f ca="1"/>
        <v>10.945721377036939</v>
      </c>
      <c r="H3402" s="12">
        <f ca="1"/>
        <v>1.6975007230620036</v>
      </c>
    </row>
    <row r="3403" spans="6:8" x14ac:dyDescent="0.3">
      <c r="F3403" s="2">
        <v>3398</v>
      </c>
      <c r="G3403" s="12">
        <f ca="1"/>
        <v>10.945729466092155</v>
      </c>
      <c r="H3403" s="12">
        <f ca="1"/>
        <v>1.6975347488942543</v>
      </c>
    </row>
    <row r="3404" spans="6:8" x14ac:dyDescent="0.3">
      <c r="F3404" s="2">
        <v>3399</v>
      </c>
      <c r="G3404" s="12">
        <f ca="1"/>
        <v>10.94574963361066</v>
      </c>
      <c r="H3404" s="12">
        <f ca="1"/>
        <v>1.6976195746392277</v>
      </c>
    </row>
    <row r="3405" spans="6:8" x14ac:dyDescent="0.3">
      <c r="F3405" s="2">
        <v>3400</v>
      </c>
      <c r="G3405" s="12">
        <f ca="1"/>
        <v>10.945805182439031</v>
      </c>
      <c r="H3405" s="12">
        <f ca="1"/>
        <v>1.6978531646732893</v>
      </c>
    </row>
    <row r="3406" spans="6:8" x14ac:dyDescent="0.3">
      <c r="F3406" s="2">
        <v>3401</v>
      </c>
      <c r="G3406" s="12">
        <f ca="1"/>
        <v>10.945951522885245</v>
      </c>
      <c r="H3406" s="12">
        <f ca="1"/>
        <v>1.698468182898397</v>
      </c>
    </row>
    <row r="3407" spans="6:8" x14ac:dyDescent="0.3">
      <c r="F3407" s="2">
        <v>3402</v>
      </c>
      <c r="G3407" s="12">
        <f ca="1"/>
        <v>10.946018592152555</v>
      </c>
      <c r="H3407" s="12">
        <f ca="1"/>
        <v>1.6987498760780069</v>
      </c>
    </row>
    <row r="3408" spans="6:8" x14ac:dyDescent="0.3">
      <c r="F3408" s="2">
        <v>3403</v>
      </c>
      <c r="G3408" s="12">
        <f ca="1"/>
        <v>10.946077414614052</v>
      </c>
      <c r="H3408" s="12">
        <f ca="1"/>
        <v>1.6989968413824479</v>
      </c>
    </row>
    <row r="3409" spans="6:8" x14ac:dyDescent="0.3">
      <c r="F3409" s="2">
        <v>3404</v>
      </c>
      <c r="G3409" s="12">
        <f ca="1"/>
        <v>10.946178758691683</v>
      </c>
      <c r="H3409" s="12">
        <f ca="1"/>
        <v>1.6994221334411126</v>
      </c>
    </row>
    <row r="3410" spans="6:8" x14ac:dyDescent="0.3">
      <c r="F3410" s="2">
        <v>3405</v>
      </c>
      <c r="G3410" s="12">
        <f ca="1"/>
        <v>10.946203454954937</v>
      </c>
      <c r="H3410" s="12">
        <f ca="1"/>
        <v>1.699525733390822</v>
      </c>
    </row>
    <row r="3411" spans="6:8" x14ac:dyDescent="0.3">
      <c r="F3411" s="2">
        <v>3406</v>
      </c>
      <c r="G3411" s="12">
        <f ca="1"/>
        <v>10.946229355609784</v>
      </c>
      <c r="H3411" s="12">
        <f ca="1"/>
        <v>1.6996343695788156</v>
      </c>
    </row>
    <row r="3412" spans="6:8" x14ac:dyDescent="0.3">
      <c r="F3412" s="2">
        <v>3407</v>
      </c>
      <c r="G3412" s="12">
        <f ca="1"/>
        <v>10.946300028355644</v>
      </c>
      <c r="H3412" s="12">
        <f ca="1"/>
        <v>1.6999307110932493</v>
      </c>
    </row>
    <row r="3413" spans="6:8" x14ac:dyDescent="0.3">
      <c r="F3413" s="2">
        <v>3408</v>
      </c>
      <c r="G3413" s="12">
        <f ca="1"/>
        <v>10.946300753716201</v>
      </c>
      <c r="H3413" s="12">
        <f ca="1"/>
        <v>1.6999337520013806</v>
      </c>
    </row>
    <row r="3414" spans="6:8" x14ac:dyDescent="0.3">
      <c r="F3414" s="2">
        <v>3409</v>
      </c>
      <c r="G3414" s="12">
        <f ca="1"/>
        <v>10.946338417859327</v>
      </c>
      <c r="H3414" s="12">
        <f ca="1"/>
        <v>1.7000916324673856</v>
      </c>
    </row>
    <row r="3415" spans="6:8" x14ac:dyDescent="0.3">
      <c r="F3415" s="2">
        <v>3410</v>
      </c>
      <c r="G3415" s="12">
        <f ca="1"/>
        <v>10.946352729918317</v>
      </c>
      <c r="H3415" s="12">
        <f ca="1"/>
        <v>1.7001516165461801</v>
      </c>
    </row>
    <row r="3416" spans="6:8" x14ac:dyDescent="0.3">
      <c r="F3416" s="2">
        <v>3411</v>
      </c>
      <c r="G3416" s="12">
        <f ca="1"/>
        <v>10.946556314611239</v>
      </c>
      <c r="H3416" s="12">
        <f ca="1"/>
        <v>1.7010043240975321</v>
      </c>
    </row>
    <row r="3417" spans="6:8" x14ac:dyDescent="0.3">
      <c r="F3417" s="2">
        <v>3412</v>
      </c>
      <c r="G3417" s="12">
        <f ca="1"/>
        <v>10.946609837314604</v>
      </c>
      <c r="H3417" s="12">
        <f ca="1"/>
        <v>1.7012283320197694</v>
      </c>
    </row>
    <row r="3418" spans="6:8" x14ac:dyDescent="0.3">
      <c r="F3418" s="2">
        <v>3413</v>
      </c>
      <c r="G3418" s="12">
        <f ca="1"/>
        <v>10.946617236071157</v>
      </c>
      <c r="H3418" s="12">
        <f ca="1"/>
        <v>1.7012592923687688</v>
      </c>
    </row>
    <row r="3419" spans="6:8" x14ac:dyDescent="0.3">
      <c r="F3419" s="2">
        <v>3414</v>
      </c>
      <c r="G3419" s="12">
        <f ca="1"/>
        <v>10.946746050073475</v>
      </c>
      <c r="H3419" s="12">
        <f ca="1"/>
        <v>1.7017981016869839</v>
      </c>
    </row>
    <row r="3420" spans="6:8" x14ac:dyDescent="0.3">
      <c r="F3420" s="2">
        <v>3415</v>
      </c>
      <c r="G3420" s="12">
        <f ca="1"/>
        <v>10.946760260194672</v>
      </c>
      <c r="H3420" s="12">
        <f ca="1"/>
        <v>1.70185751527517</v>
      </c>
    </row>
    <row r="3421" spans="6:8" x14ac:dyDescent="0.3">
      <c r="F3421" s="2">
        <v>3416</v>
      </c>
      <c r="G3421" s="12">
        <f ca="1"/>
        <v>10.946760796439335</v>
      </c>
      <c r="H3421" s="12">
        <f ca="1"/>
        <v>1.7018597572565362</v>
      </c>
    </row>
    <row r="3422" spans="6:8" x14ac:dyDescent="0.3">
      <c r="F3422" s="2">
        <v>3417</v>
      </c>
      <c r="G3422" s="12">
        <f ca="1"/>
        <v>10.946771124873806</v>
      </c>
      <c r="H3422" s="12">
        <f ca="1"/>
        <v>1.7019029379404986</v>
      </c>
    </row>
    <row r="3423" spans="6:8" x14ac:dyDescent="0.3">
      <c r="F3423" s="2">
        <v>3418</v>
      </c>
      <c r="G3423" s="12">
        <f ca="1"/>
        <v>10.946791798893598</v>
      </c>
      <c r="H3423" s="12">
        <f ca="1"/>
        <v>1.70198936306481</v>
      </c>
    </row>
    <row r="3424" spans="6:8" x14ac:dyDescent="0.3">
      <c r="F3424" s="2">
        <v>3419</v>
      </c>
      <c r="G3424" s="12">
        <f ca="1"/>
        <v>10.946895609719395</v>
      </c>
      <c r="H3424" s="12">
        <f ca="1"/>
        <v>1.7024231707715016</v>
      </c>
    </row>
    <row r="3425" spans="6:8" x14ac:dyDescent="0.3">
      <c r="F3425" s="2">
        <v>3420</v>
      </c>
      <c r="G3425" s="12">
        <f ca="1"/>
        <v>10.946901100523423</v>
      </c>
      <c r="H3425" s="12">
        <f ca="1"/>
        <v>1.702446108454446</v>
      </c>
    </row>
    <row r="3426" spans="6:8" x14ac:dyDescent="0.3">
      <c r="F3426" s="2">
        <v>3421</v>
      </c>
      <c r="G3426" s="12">
        <f ca="1"/>
        <v>10.947039260245599</v>
      </c>
      <c r="H3426" s="12">
        <f ca="1"/>
        <v>1.7030230203262873</v>
      </c>
    </row>
    <row r="3427" spans="6:8" x14ac:dyDescent="0.3">
      <c r="F3427" s="2">
        <v>3422</v>
      </c>
      <c r="G3427" s="12">
        <f ca="1"/>
        <v>10.947076400412287</v>
      </c>
      <c r="H3427" s="12">
        <f ca="1"/>
        <v>1.7031780251253297</v>
      </c>
    </row>
    <row r="3428" spans="6:8" x14ac:dyDescent="0.3">
      <c r="F3428" s="2">
        <v>3423</v>
      </c>
      <c r="G3428" s="12">
        <f ca="1"/>
        <v>10.94709453994569</v>
      </c>
      <c r="H3428" s="12">
        <f ca="1"/>
        <v>1.7032537181451968</v>
      </c>
    </row>
    <row r="3429" spans="6:8" x14ac:dyDescent="0.3">
      <c r="F3429" s="2">
        <v>3424</v>
      </c>
      <c r="G3429" s="12">
        <f ca="1"/>
        <v>10.947106945184101</v>
      </c>
      <c r="H3429" s="12">
        <f ca="1"/>
        <v>1.7033054782648247</v>
      </c>
    </row>
    <row r="3430" spans="6:8" x14ac:dyDescent="0.3">
      <c r="F3430" s="2">
        <v>3425</v>
      </c>
      <c r="G3430" s="12">
        <f ca="1"/>
        <v>10.947119429404504</v>
      </c>
      <c r="H3430" s="12">
        <f ca="1"/>
        <v>1.7033575640645628</v>
      </c>
    </row>
    <row r="3431" spans="6:8" x14ac:dyDescent="0.3">
      <c r="F3431" s="2">
        <v>3426</v>
      </c>
      <c r="G3431" s="12">
        <f ca="1"/>
        <v>10.947196991287678</v>
      </c>
      <c r="H3431" s="12">
        <f ca="1"/>
        <v>1.7036810754160778</v>
      </c>
    </row>
    <row r="3432" spans="6:8" x14ac:dyDescent="0.3">
      <c r="F3432" s="2">
        <v>3427</v>
      </c>
      <c r="G3432" s="12">
        <f ca="1"/>
        <v>10.94720732536546</v>
      </c>
      <c r="H3432" s="12">
        <f ca="1"/>
        <v>1.7037241676379933</v>
      </c>
    </row>
    <row r="3433" spans="6:8" x14ac:dyDescent="0.3">
      <c r="F3433" s="2">
        <v>3428</v>
      </c>
      <c r="G3433" s="12">
        <f ca="1"/>
        <v>10.947425006213701</v>
      </c>
      <c r="H3433" s="12">
        <f ca="1"/>
        <v>1.7046312591823214</v>
      </c>
    </row>
    <row r="3434" spans="6:8" x14ac:dyDescent="0.3">
      <c r="F3434" s="2">
        <v>3429</v>
      </c>
      <c r="G3434" s="12">
        <f ca="1"/>
        <v>10.947545170366649</v>
      </c>
      <c r="H3434" s="12">
        <f ca="1"/>
        <v>1.7051314847662973</v>
      </c>
    </row>
    <row r="3435" spans="6:8" x14ac:dyDescent="0.3">
      <c r="F3435" s="2">
        <v>3430</v>
      </c>
      <c r="G3435" s="12">
        <f ca="1"/>
        <v>10.947553680720796</v>
      </c>
      <c r="H3435" s="12">
        <f ca="1"/>
        <v>1.7051668984177988</v>
      </c>
    </row>
    <row r="3436" spans="6:8" x14ac:dyDescent="0.3">
      <c r="F3436" s="2">
        <v>3431</v>
      </c>
      <c r="G3436" s="12">
        <f ca="1"/>
        <v>10.947665439393898</v>
      </c>
      <c r="H3436" s="12">
        <f ca="1"/>
        <v>1.7056317851845926</v>
      </c>
    </row>
    <row r="3437" spans="6:8" x14ac:dyDescent="0.3">
      <c r="F3437" s="2">
        <v>3432</v>
      </c>
      <c r="G3437" s="12">
        <f ca="1"/>
        <v>10.947772006258603</v>
      </c>
      <c r="H3437" s="12">
        <f ca="1"/>
        <v>1.7060747839385868</v>
      </c>
    </row>
    <row r="3438" spans="6:8" x14ac:dyDescent="0.3">
      <c r="F3438" s="2">
        <v>3433</v>
      </c>
      <c r="G3438" s="12">
        <f ca="1"/>
        <v>10.947779570499918</v>
      </c>
      <c r="H3438" s="12">
        <f ca="1"/>
        <v>1.7061062176869057</v>
      </c>
    </row>
    <row r="3439" spans="6:8" x14ac:dyDescent="0.3">
      <c r="F3439" s="2">
        <v>3434</v>
      </c>
      <c r="G3439" s="12">
        <f ca="1"/>
        <v>10.94789439081412</v>
      </c>
      <c r="H3439" s="12">
        <f ca="1"/>
        <v>1.7065831854191049</v>
      </c>
    </row>
    <row r="3440" spans="6:8" x14ac:dyDescent="0.3">
      <c r="F3440" s="2">
        <v>3435</v>
      </c>
      <c r="G3440" s="12">
        <f ca="1"/>
        <v>10.948013257927583</v>
      </c>
      <c r="H3440" s="12">
        <f ca="1"/>
        <v>1.7070766148118171</v>
      </c>
    </row>
    <row r="3441" spans="6:8" x14ac:dyDescent="0.3">
      <c r="F3441" s="2">
        <v>3436</v>
      </c>
      <c r="G3441" s="12">
        <f ca="1"/>
        <v>10.948222253758948</v>
      </c>
      <c r="H3441" s="12">
        <f ca="1"/>
        <v>1.7079433155270354</v>
      </c>
    </row>
    <row r="3442" spans="6:8" x14ac:dyDescent="0.3">
      <c r="F3442" s="2">
        <v>3437</v>
      </c>
      <c r="G3442" s="12">
        <f ca="1"/>
        <v>10.948265583080632</v>
      </c>
      <c r="H3442" s="12">
        <f ca="1"/>
        <v>1.7081228634431427</v>
      </c>
    </row>
    <row r="3443" spans="6:8" x14ac:dyDescent="0.3">
      <c r="F3443" s="2">
        <v>3438</v>
      </c>
      <c r="G3443" s="12">
        <f ca="1"/>
        <v>10.948287670271863</v>
      </c>
      <c r="H3443" s="12">
        <f ca="1"/>
        <v>1.7082143700586714</v>
      </c>
    </row>
    <row r="3444" spans="6:8" x14ac:dyDescent="0.3">
      <c r="F3444" s="2">
        <v>3439</v>
      </c>
      <c r="G3444" s="12">
        <f ca="1"/>
        <v>10.948316077327515</v>
      </c>
      <c r="H3444" s="12">
        <f ca="1"/>
        <v>1.7083320415987484</v>
      </c>
    </row>
    <row r="3445" spans="6:8" x14ac:dyDescent="0.3">
      <c r="F3445" s="2">
        <v>3440</v>
      </c>
      <c r="G3445" s="12">
        <f ca="1"/>
        <v>10.948348600721898</v>
      </c>
      <c r="H3445" s="12">
        <f ca="1"/>
        <v>1.708466739383242</v>
      </c>
    </row>
    <row r="3446" spans="6:8" x14ac:dyDescent="0.3">
      <c r="F3446" s="2">
        <v>3441</v>
      </c>
      <c r="G3446" s="12">
        <f ca="1"/>
        <v>10.948379824157781</v>
      </c>
      <c r="H3446" s="12">
        <f ca="1"/>
        <v>1.7085960281752932</v>
      </c>
    </row>
    <row r="3447" spans="6:8" x14ac:dyDescent="0.3">
      <c r="F3447" s="2">
        <v>3442</v>
      </c>
      <c r="G3447" s="12">
        <f ca="1"/>
        <v>10.948436293411534</v>
      </c>
      <c r="H3447" s="12">
        <f ca="1"/>
        <v>1.7088297913247388</v>
      </c>
    </row>
    <row r="3448" spans="6:8" x14ac:dyDescent="0.3">
      <c r="F3448" s="2">
        <v>3443</v>
      </c>
      <c r="G3448" s="12">
        <f ca="1"/>
        <v>10.948545054819309</v>
      </c>
      <c r="H3448" s="12">
        <f ca="1"/>
        <v>1.7092797987283803</v>
      </c>
    </row>
    <row r="3449" spans="6:8" x14ac:dyDescent="0.3">
      <c r="F3449" s="2">
        <v>3444</v>
      </c>
      <c r="G3449" s="12">
        <f ca="1"/>
        <v>10.948574742235591</v>
      </c>
      <c r="H3449" s="12">
        <f ca="1"/>
        <v>1.7094025803546584</v>
      </c>
    </row>
    <row r="3450" spans="6:8" x14ac:dyDescent="0.3">
      <c r="F3450" s="2">
        <v>3445</v>
      </c>
      <c r="G3450" s="12">
        <f ca="1"/>
        <v>10.948650813541395</v>
      </c>
      <c r="H3450" s="12">
        <f ca="1"/>
        <v>1.709717095263487</v>
      </c>
    </row>
    <row r="3451" spans="6:8" x14ac:dyDescent="0.3">
      <c r="F3451" s="2">
        <v>3446</v>
      </c>
      <c r="G3451" s="12">
        <f ca="1"/>
        <v>10.948685523727148</v>
      </c>
      <c r="H3451" s="12">
        <f ca="1"/>
        <v>1.7098605549525063</v>
      </c>
    </row>
    <row r="3452" spans="6:8" x14ac:dyDescent="0.3">
      <c r="F3452" s="2">
        <v>3447</v>
      </c>
      <c r="G3452" s="12">
        <f ca="1"/>
        <v>10.948693659069226</v>
      </c>
      <c r="H3452" s="12">
        <f ca="1"/>
        <v>1.7098941744883058</v>
      </c>
    </row>
    <row r="3453" spans="6:8" x14ac:dyDescent="0.3">
      <c r="F3453" s="2">
        <v>3448</v>
      </c>
      <c r="G3453" s="12">
        <f ca="1"/>
        <v>10.948763921894532</v>
      </c>
      <c r="H3453" s="12">
        <f ca="1"/>
        <v>1.7101844678079179</v>
      </c>
    </row>
    <row r="3454" spans="6:8" x14ac:dyDescent="0.3">
      <c r="F3454" s="2">
        <v>3449</v>
      </c>
      <c r="G3454" s="12">
        <f ca="1"/>
        <v>10.948795720425384</v>
      </c>
      <c r="H3454" s="12">
        <f ca="1"/>
        <v>1.7103158033900558</v>
      </c>
    </row>
    <row r="3455" spans="6:8" x14ac:dyDescent="0.3">
      <c r="F3455" s="2">
        <v>3450</v>
      </c>
      <c r="G3455" s="12">
        <f ca="1"/>
        <v>10.948960825392707</v>
      </c>
      <c r="H3455" s="12">
        <f ca="1"/>
        <v>1.710997313903887</v>
      </c>
    </row>
    <row r="3456" spans="6:8" x14ac:dyDescent="0.3">
      <c r="F3456" s="2">
        <v>3451</v>
      </c>
      <c r="G3456" s="12">
        <f ca="1"/>
        <v>10.9489939559933</v>
      </c>
      <c r="H3456" s="12">
        <f ca="1"/>
        <v>1.7111339849860381</v>
      </c>
    </row>
    <row r="3457" spans="6:8" x14ac:dyDescent="0.3">
      <c r="F3457" s="2">
        <v>3452</v>
      </c>
      <c r="G3457" s="12">
        <f ca="1"/>
        <v>10.949008306752271</v>
      </c>
      <c r="H3457" s="12">
        <f ca="1"/>
        <v>1.71119317638768</v>
      </c>
    </row>
    <row r="3458" spans="6:8" x14ac:dyDescent="0.3">
      <c r="F3458" s="2">
        <v>3453</v>
      </c>
      <c r="G3458" s="12">
        <f ca="1"/>
        <v>10.949020246233147</v>
      </c>
      <c r="H3458" s="12">
        <f ca="1"/>
        <v>1.7112424181953245</v>
      </c>
    </row>
    <row r="3459" spans="6:8" x14ac:dyDescent="0.3">
      <c r="F3459" s="2">
        <v>3454</v>
      </c>
      <c r="G3459" s="12">
        <f ca="1"/>
        <v>10.949041067382531</v>
      </c>
      <c r="H3459" s="12">
        <f ca="1"/>
        <v>1.7113282818471356</v>
      </c>
    </row>
    <row r="3460" spans="6:8" x14ac:dyDescent="0.3">
      <c r="F3460" s="2">
        <v>3455</v>
      </c>
      <c r="G3460" s="12">
        <f ca="1"/>
        <v>10.949148635718259</v>
      </c>
      <c r="H3460" s="12">
        <f ca="1"/>
        <v>1.7117717035777344</v>
      </c>
    </row>
    <row r="3461" spans="6:8" x14ac:dyDescent="0.3">
      <c r="F3461" s="2">
        <v>3456</v>
      </c>
      <c r="G3461" s="12">
        <f ca="1"/>
        <v>10.949175654132775</v>
      </c>
      <c r="H3461" s="12">
        <f ca="1"/>
        <v>1.7118830334638462</v>
      </c>
    </row>
    <row r="3462" spans="6:8" x14ac:dyDescent="0.3">
      <c r="F3462" s="2">
        <v>3457</v>
      </c>
      <c r="G3462" s="12">
        <f ca="1"/>
        <v>10.949216216973941</v>
      </c>
      <c r="H3462" s="12">
        <f ca="1"/>
        <v>1.7120501384803806</v>
      </c>
    </row>
    <row r="3463" spans="6:8" x14ac:dyDescent="0.3">
      <c r="F3463" s="2">
        <v>3458</v>
      </c>
      <c r="G3463" s="12">
        <f ca="1"/>
        <v>10.94940013971792</v>
      </c>
      <c r="H3463" s="12">
        <f ca="1"/>
        <v>1.7128073105423569</v>
      </c>
    </row>
    <row r="3464" spans="6:8" x14ac:dyDescent="0.3">
      <c r="F3464" s="2">
        <v>3459</v>
      </c>
      <c r="G3464" s="12">
        <f ca="1"/>
        <v>10.94950643352794</v>
      </c>
      <c r="H3464" s="12">
        <f ca="1"/>
        <v>1.7132445062854058</v>
      </c>
    </row>
    <row r="3465" spans="6:8" x14ac:dyDescent="0.3">
      <c r="F3465" s="2">
        <v>3460</v>
      </c>
      <c r="G3465" s="12">
        <f ca="1"/>
        <v>10.949547659649081</v>
      </c>
      <c r="H3465" s="12">
        <f ca="1"/>
        <v>1.7134139951602554</v>
      </c>
    </row>
    <row r="3466" spans="6:8" x14ac:dyDescent="0.3">
      <c r="F3466" s="2">
        <v>3461</v>
      </c>
      <c r="G3466" s="12">
        <f ca="1"/>
        <v>10.949582523886349</v>
      </c>
      <c r="H3466" s="12">
        <f ca="1"/>
        <v>1.7135572951050053</v>
      </c>
    </row>
    <row r="3467" spans="6:8" x14ac:dyDescent="0.3">
      <c r="F3467" s="2">
        <v>3462</v>
      </c>
      <c r="G3467" s="12">
        <f ca="1"/>
        <v>10.949637889206132</v>
      </c>
      <c r="H3467" s="12">
        <f ca="1"/>
        <v>1.7137847952059952</v>
      </c>
    </row>
    <row r="3468" spans="6:8" x14ac:dyDescent="0.3">
      <c r="F3468" s="2">
        <v>3463</v>
      </c>
      <c r="G3468" s="12">
        <f ca="1"/>
        <v>10.949671286054885</v>
      </c>
      <c r="H3468" s="12">
        <f ca="1"/>
        <v>1.7139219873028351</v>
      </c>
    </row>
    <row r="3469" spans="6:8" x14ac:dyDescent="0.3">
      <c r="F3469" s="2">
        <v>3464</v>
      </c>
      <c r="G3469" s="12">
        <f ca="1"/>
        <v>10.949781870418434</v>
      </c>
      <c r="H3469" s="12">
        <f ca="1"/>
        <v>1.7143760566368464</v>
      </c>
    </row>
    <row r="3470" spans="6:8" x14ac:dyDescent="0.3">
      <c r="F3470" s="2">
        <v>3465</v>
      </c>
      <c r="G3470" s="12">
        <f ca="1"/>
        <v>10.94984539556296</v>
      </c>
      <c r="H3470" s="12">
        <f ca="1"/>
        <v>1.7146367547099675</v>
      </c>
    </row>
    <row r="3471" spans="6:8" x14ac:dyDescent="0.3">
      <c r="F3471" s="2">
        <v>3466</v>
      </c>
      <c r="G3471" s="12">
        <f ca="1"/>
        <v>10.949885955826378</v>
      </c>
      <c r="H3471" s="12">
        <f ca="1"/>
        <v>1.7148031540096937</v>
      </c>
    </row>
    <row r="3472" spans="6:8" x14ac:dyDescent="0.3">
      <c r="F3472" s="2">
        <v>3467</v>
      </c>
      <c r="G3472" s="12">
        <f ca="1"/>
        <v>10.949957476359995</v>
      </c>
      <c r="H3472" s="12">
        <f ca="1"/>
        <v>1.7150964654659975</v>
      </c>
    </row>
    <row r="3473" spans="6:8" x14ac:dyDescent="0.3">
      <c r="F3473" s="2">
        <v>3468</v>
      </c>
      <c r="G3473" s="12">
        <f ca="1"/>
        <v>10.95001306662871</v>
      </c>
      <c r="H3473" s="12">
        <f ca="1"/>
        <v>1.7153243547957073</v>
      </c>
    </row>
    <row r="3474" spans="6:8" x14ac:dyDescent="0.3">
      <c r="F3474" s="2">
        <v>3469</v>
      </c>
      <c r="G3474" s="12">
        <f ca="1"/>
        <v>10.950046263647232</v>
      </c>
      <c r="H3474" s="12">
        <f ca="1"/>
        <v>1.7154604062852341</v>
      </c>
    </row>
    <row r="3475" spans="6:8" x14ac:dyDescent="0.3">
      <c r="F3475" s="2">
        <v>3470</v>
      </c>
      <c r="G3475" s="12">
        <f ca="1"/>
        <v>10.950155219584911</v>
      </c>
      <c r="H3475" s="12">
        <f ca="1"/>
        <v>1.7159067415355456</v>
      </c>
    </row>
    <row r="3476" spans="6:8" x14ac:dyDescent="0.3">
      <c r="F3476" s="2">
        <v>3471</v>
      </c>
      <c r="G3476" s="12">
        <f ca="1"/>
        <v>10.95022772647388</v>
      </c>
      <c r="H3476" s="12">
        <f ca="1"/>
        <v>1.7162035946906475</v>
      </c>
    </row>
    <row r="3477" spans="6:8" x14ac:dyDescent="0.3">
      <c r="F3477" s="2">
        <v>3472</v>
      </c>
      <c r="G3477" s="12">
        <f ca="1"/>
        <v>10.950279271888268</v>
      </c>
      <c r="H3477" s="12">
        <f ca="1"/>
        <v>1.7164145462519929</v>
      </c>
    </row>
    <row r="3478" spans="6:8" x14ac:dyDescent="0.3">
      <c r="F3478" s="2">
        <v>3473</v>
      </c>
      <c r="G3478" s="12">
        <f ca="1"/>
        <v>10.950386107441458</v>
      </c>
      <c r="H3478" s="12">
        <f ca="1"/>
        <v>1.7168515564622535</v>
      </c>
    </row>
    <row r="3479" spans="6:8" x14ac:dyDescent="0.3">
      <c r="F3479" s="2">
        <v>3474</v>
      </c>
      <c r="G3479" s="12">
        <f ca="1"/>
        <v>10.950511257856908</v>
      </c>
      <c r="H3479" s="12">
        <f ca="1"/>
        <v>1.7173631084852703</v>
      </c>
    </row>
    <row r="3480" spans="6:8" x14ac:dyDescent="0.3">
      <c r="F3480" s="2">
        <v>3475</v>
      </c>
      <c r="G3480" s="12">
        <f ca="1"/>
        <v>10.950546595256601</v>
      </c>
      <c r="H3480" s="12">
        <f ca="1"/>
        <v>1.7175074766936631</v>
      </c>
    </row>
    <row r="3481" spans="6:8" x14ac:dyDescent="0.3">
      <c r="F3481" s="2">
        <v>3476</v>
      </c>
      <c r="G3481" s="12">
        <f ca="1"/>
        <v>10.950576354610369</v>
      </c>
      <c r="H3481" s="12">
        <f ca="1"/>
        <v>1.71762903116193</v>
      </c>
    </row>
    <row r="3482" spans="6:8" x14ac:dyDescent="0.3">
      <c r="F3482" s="2">
        <v>3477</v>
      </c>
      <c r="G3482" s="12">
        <f ca="1"/>
        <v>10.950626299830773</v>
      </c>
      <c r="H3482" s="12">
        <f ca="1"/>
        <v>1.7178329848922353</v>
      </c>
    </row>
    <row r="3483" spans="6:8" x14ac:dyDescent="0.3">
      <c r="F3483" s="2">
        <v>3478</v>
      </c>
      <c r="G3483" s="12">
        <f ca="1"/>
        <v>10.95069555564422</v>
      </c>
      <c r="H3483" s="12">
        <f ca="1"/>
        <v>1.7181156874468222</v>
      </c>
    </row>
    <row r="3484" spans="6:8" x14ac:dyDescent="0.3">
      <c r="F3484" s="2">
        <v>3479</v>
      </c>
      <c r="G3484" s="12">
        <f ca="1"/>
        <v>10.950738570276062</v>
      </c>
      <c r="H3484" s="12">
        <f ca="1"/>
        <v>1.7182912107919288</v>
      </c>
    </row>
    <row r="3485" spans="6:8" x14ac:dyDescent="0.3">
      <c r="F3485" s="2">
        <v>3480</v>
      </c>
      <c r="G3485" s="12">
        <f ca="1"/>
        <v>10.950780799097451</v>
      </c>
      <c r="H3485" s="12">
        <f ca="1"/>
        <v>1.7184634809223283</v>
      </c>
    </row>
    <row r="3486" spans="6:8" x14ac:dyDescent="0.3">
      <c r="F3486" s="2">
        <v>3481</v>
      </c>
      <c r="G3486" s="12">
        <f ca="1"/>
        <v>10.951172237345858</v>
      </c>
      <c r="H3486" s="12">
        <f ca="1"/>
        <v>1.7200581265379498</v>
      </c>
    </row>
    <row r="3487" spans="6:8" x14ac:dyDescent="0.3">
      <c r="F3487" s="2">
        <v>3482</v>
      </c>
      <c r="G3487" s="12">
        <f ca="1"/>
        <v>10.951222916044305</v>
      </c>
      <c r="H3487" s="12">
        <f ca="1"/>
        <v>1.7202642904486181</v>
      </c>
    </row>
    <row r="3488" spans="6:8" x14ac:dyDescent="0.3">
      <c r="F3488" s="2">
        <v>3483</v>
      </c>
      <c r="G3488" s="12">
        <f ca="1"/>
        <v>10.951300507256631</v>
      </c>
      <c r="H3488" s="12">
        <f ca="1"/>
        <v>1.7205798062888369</v>
      </c>
    </row>
    <row r="3489" spans="6:8" x14ac:dyDescent="0.3">
      <c r="F3489" s="2">
        <v>3484</v>
      </c>
      <c r="G3489" s="12">
        <f ca="1"/>
        <v>10.951426461417078</v>
      </c>
      <c r="H3489" s="12">
        <f ca="1"/>
        <v>1.7210916500143076</v>
      </c>
    </row>
    <row r="3490" spans="6:8" x14ac:dyDescent="0.3">
      <c r="F3490" s="2">
        <v>3485</v>
      </c>
      <c r="G3490" s="12">
        <f ca="1"/>
        <v>10.951476617255773</v>
      </c>
      <c r="H3490" s="12">
        <f ca="1"/>
        <v>1.7212953544428697</v>
      </c>
    </row>
    <row r="3491" spans="6:8" x14ac:dyDescent="0.3">
      <c r="F3491" s="2">
        <v>3486</v>
      </c>
      <c r="G3491" s="12">
        <f ca="1"/>
        <v>10.951578097899031</v>
      </c>
      <c r="H3491" s="12">
        <f ca="1"/>
        <v>1.7217073097841358</v>
      </c>
    </row>
    <row r="3492" spans="6:8" x14ac:dyDescent="0.3">
      <c r="F3492" s="2">
        <v>3487</v>
      </c>
      <c r="G3492" s="12">
        <f ca="1"/>
        <v>10.951604865905924</v>
      </c>
      <c r="H3492" s="12">
        <f ca="1"/>
        <v>1.7218159281896532</v>
      </c>
    </row>
    <row r="3493" spans="6:8" x14ac:dyDescent="0.3">
      <c r="F3493" s="2">
        <v>3488</v>
      </c>
      <c r="G3493" s="12">
        <f ca="1"/>
        <v>10.951605362416476</v>
      </c>
      <c r="H3493" s="12">
        <f ca="1"/>
        <v>1.7218179427378932</v>
      </c>
    </row>
    <row r="3494" spans="6:8" x14ac:dyDescent="0.3">
      <c r="F3494" s="2">
        <v>3489</v>
      </c>
      <c r="G3494" s="12">
        <f ca="1"/>
        <v>10.951658654116411</v>
      </c>
      <c r="H3494" s="12">
        <f ca="1"/>
        <v>1.7220341316321641</v>
      </c>
    </row>
    <row r="3495" spans="6:8" x14ac:dyDescent="0.3">
      <c r="F3495" s="2">
        <v>3490</v>
      </c>
      <c r="G3495" s="12">
        <f ca="1"/>
        <v>10.951705491266079</v>
      </c>
      <c r="H3495" s="12">
        <f ca="1"/>
        <v>1.7222240748734321</v>
      </c>
    </row>
    <row r="3496" spans="6:8" x14ac:dyDescent="0.3">
      <c r="F3496" s="2">
        <v>3491</v>
      </c>
      <c r="G3496" s="12">
        <f ca="1"/>
        <v>10.951856358222242</v>
      </c>
      <c r="H3496" s="12">
        <f ca="1"/>
        <v>1.7228355092773271</v>
      </c>
    </row>
    <row r="3497" spans="6:8" x14ac:dyDescent="0.3">
      <c r="F3497" s="2">
        <v>3492</v>
      </c>
      <c r="G3497" s="12">
        <f ca="1"/>
        <v>10.951876993446511</v>
      </c>
      <c r="H3497" s="12">
        <f ca="1"/>
        <v>1.722919093393606</v>
      </c>
    </row>
    <row r="3498" spans="6:8" x14ac:dyDescent="0.3">
      <c r="F3498" s="2">
        <v>3493</v>
      </c>
      <c r="G3498" s="12">
        <f ca="1"/>
        <v>10.95189002890802</v>
      </c>
      <c r="H3498" s="12">
        <f ca="1"/>
        <v>1.722971888488581</v>
      </c>
    </row>
    <row r="3499" spans="6:8" x14ac:dyDescent="0.3">
      <c r="F3499" s="2">
        <v>3494</v>
      </c>
      <c r="G3499" s="12">
        <f ca="1"/>
        <v>10.951972812657949</v>
      </c>
      <c r="H3499" s="12">
        <f ca="1"/>
        <v>1.723307067865687</v>
      </c>
    </row>
    <row r="3500" spans="6:8" x14ac:dyDescent="0.3">
      <c r="F3500" s="2">
        <v>3495</v>
      </c>
      <c r="G3500" s="12">
        <f ca="1"/>
        <v>10.952138210385094</v>
      </c>
      <c r="H3500" s="12">
        <f ca="1"/>
        <v>1.7239761995913274</v>
      </c>
    </row>
    <row r="3501" spans="6:8" x14ac:dyDescent="0.3">
      <c r="F3501" s="2">
        <v>3496</v>
      </c>
      <c r="G3501" s="12">
        <f ca="1"/>
        <v>10.952299235209557</v>
      </c>
      <c r="H3501" s="12">
        <f ca="1"/>
        <v>1.7246269483113372</v>
      </c>
    </row>
    <row r="3502" spans="6:8" x14ac:dyDescent="0.3">
      <c r="F3502" s="2">
        <v>3497</v>
      </c>
      <c r="G3502" s="12">
        <f ca="1"/>
        <v>10.952304325830047</v>
      </c>
      <c r="H3502" s="12">
        <f ca="1"/>
        <v>1.7246475098606378</v>
      </c>
    </row>
    <row r="3503" spans="6:8" x14ac:dyDescent="0.3">
      <c r="F3503" s="2">
        <v>3498</v>
      </c>
      <c r="G3503" s="12">
        <f ca="1"/>
        <v>10.952305424907854</v>
      </c>
      <c r="H3503" s="12">
        <f ca="1"/>
        <v>1.7246519490612819</v>
      </c>
    </row>
    <row r="3504" spans="6:8" x14ac:dyDescent="0.3">
      <c r="F3504" s="2">
        <v>3499</v>
      </c>
      <c r="G3504" s="12">
        <f ca="1"/>
        <v>10.952312393800163</v>
      </c>
      <c r="H3504" s="12">
        <f ca="1"/>
        <v>1.7246800958365769</v>
      </c>
    </row>
    <row r="3505" spans="6:8" x14ac:dyDescent="0.3">
      <c r="F3505" s="2">
        <v>3500</v>
      </c>
      <c r="G3505" s="12">
        <f ca="1"/>
        <v>10.952328146806035</v>
      </c>
      <c r="H3505" s="12">
        <f ca="1"/>
        <v>1.724743716192926</v>
      </c>
    </row>
    <row r="3506" spans="6:8" x14ac:dyDescent="0.3">
      <c r="F3506" s="2">
        <v>3501</v>
      </c>
      <c r="G3506" s="12">
        <f ca="1"/>
        <v>10.95235874575449</v>
      </c>
      <c r="H3506" s="12">
        <f ca="1"/>
        <v>1.7248672749114682</v>
      </c>
    </row>
    <row r="3507" spans="6:8" x14ac:dyDescent="0.3">
      <c r="F3507" s="2">
        <v>3502</v>
      </c>
      <c r="G3507" s="12">
        <f ca="1"/>
        <v>10.952362810180006</v>
      </c>
      <c r="H3507" s="12">
        <f ca="1"/>
        <v>1.7248836852243887</v>
      </c>
    </row>
    <row r="3508" spans="6:8" x14ac:dyDescent="0.3">
      <c r="F3508" s="2">
        <v>3503</v>
      </c>
      <c r="G3508" s="12">
        <f ca="1"/>
        <v>10.952423189869332</v>
      </c>
      <c r="H3508" s="12">
        <f ca="1"/>
        <v>1.7251274197501796</v>
      </c>
    </row>
    <row r="3509" spans="6:8" x14ac:dyDescent="0.3">
      <c r="F3509" s="2">
        <v>3504</v>
      </c>
      <c r="G3509" s="12">
        <f ca="1"/>
        <v>10.952504877978155</v>
      </c>
      <c r="H3509" s="12">
        <f ca="1"/>
        <v>1.7254570166364176</v>
      </c>
    </row>
    <row r="3510" spans="6:8" x14ac:dyDescent="0.3">
      <c r="F3510" s="2">
        <v>3505</v>
      </c>
      <c r="G3510" s="12">
        <f ca="1"/>
        <v>10.952533594734312</v>
      </c>
      <c r="H3510" s="12">
        <f ca="1"/>
        <v>1.7255728417033793</v>
      </c>
    </row>
    <row r="3511" spans="6:8" x14ac:dyDescent="0.3">
      <c r="F3511" s="2">
        <v>3506</v>
      </c>
      <c r="G3511" s="12">
        <f ca="1"/>
        <v>10.952533750493817</v>
      </c>
      <c r="H3511" s="12">
        <f ca="1"/>
        <v>1.7255734698783509</v>
      </c>
    </row>
    <row r="3512" spans="6:8" x14ac:dyDescent="0.3">
      <c r="F3512" s="2">
        <v>3507</v>
      </c>
      <c r="G3512" s="12">
        <f ca="1"/>
        <v>10.952538208199247</v>
      </c>
      <c r="H3512" s="12">
        <f ca="1"/>
        <v>1.7255914474435521</v>
      </c>
    </row>
    <row r="3513" spans="6:8" x14ac:dyDescent="0.3">
      <c r="F3513" s="2">
        <v>3508</v>
      </c>
      <c r="G3513" s="12">
        <f ca="1"/>
        <v>10.952584103883014</v>
      </c>
      <c r="H3513" s="12">
        <f ca="1"/>
        <v>1.7257765104586773</v>
      </c>
    </row>
    <row r="3514" spans="6:8" x14ac:dyDescent="0.3">
      <c r="F3514" s="2">
        <v>3509</v>
      </c>
      <c r="G3514" s="12">
        <f ca="1"/>
        <v>10.952644557610753</v>
      </c>
      <c r="H3514" s="12">
        <f ca="1"/>
        <v>1.7260201901324685</v>
      </c>
    </row>
    <row r="3515" spans="6:8" x14ac:dyDescent="0.3">
      <c r="F3515" s="2">
        <v>3510</v>
      </c>
      <c r="G3515" s="12">
        <f ca="1"/>
        <v>10.952941263223742</v>
      </c>
      <c r="H3515" s="12">
        <f ca="1"/>
        <v>1.7272147607555639</v>
      </c>
    </row>
    <row r="3516" spans="6:8" x14ac:dyDescent="0.3">
      <c r="F3516" s="2">
        <v>3511</v>
      </c>
      <c r="G3516" s="12">
        <f ca="1"/>
        <v>10.952945961196694</v>
      </c>
      <c r="H3516" s="12">
        <f ca="1"/>
        <v>1.727233656545125</v>
      </c>
    </row>
    <row r="3517" spans="6:8" x14ac:dyDescent="0.3">
      <c r="F3517" s="2">
        <v>3512</v>
      </c>
      <c r="G3517" s="12">
        <f ca="1"/>
        <v>10.952950511975811</v>
      </c>
      <c r="H3517" s="12">
        <f ca="1"/>
        <v>1.7272519597451281</v>
      </c>
    </row>
    <row r="3518" spans="6:8" x14ac:dyDescent="0.3">
      <c r="F3518" s="2">
        <v>3513</v>
      </c>
      <c r="G3518" s="12">
        <f ca="1"/>
        <v>10.952956300591055</v>
      </c>
      <c r="H3518" s="12">
        <f ca="1"/>
        <v>1.727275240717945</v>
      </c>
    </row>
    <row r="3519" spans="6:8" x14ac:dyDescent="0.3">
      <c r="F3519" s="2">
        <v>3514</v>
      </c>
      <c r="G3519" s="12">
        <f ca="1"/>
        <v>10.953023962527217</v>
      </c>
      <c r="H3519" s="12">
        <f ca="1"/>
        <v>1.727547301207836</v>
      </c>
    </row>
    <row r="3520" spans="6:8" x14ac:dyDescent="0.3">
      <c r="F3520" s="2">
        <v>3515</v>
      </c>
      <c r="G3520" s="12">
        <f ca="1"/>
        <v>10.953055383471618</v>
      </c>
      <c r="H3520" s="12">
        <f ca="1"/>
        <v>1.7276735996615655</v>
      </c>
    </row>
    <row r="3521" spans="6:8" x14ac:dyDescent="0.3">
      <c r="F3521" s="2">
        <v>3516</v>
      </c>
      <c r="G3521" s="12">
        <f ca="1"/>
        <v>10.953068914345096</v>
      </c>
      <c r="H3521" s="12">
        <f ca="1"/>
        <v>1.7277279797678751</v>
      </c>
    </row>
    <row r="3522" spans="6:8" x14ac:dyDescent="0.3">
      <c r="F3522" s="2">
        <v>3517</v>
      </c>
      <c r="G3522" s="12">
        <f ca="1"/>
        <v>10.953159643700818</v>
      </c>
      <c r="H3522" s="12">
        <f ca="1"/>
        <v>1.7280924920385075</v>
      </c>
    </row>
    <row r="3523" spans="6:8" x14ac:dyDescent="0.3">
      <c r="F3523" s="2">
        <v>3518</v>
      </c>
      <c r="G3523" s="12">
        <f ca="1"/>
        <v>10.953163712369484</v>
      </c>
      <c r="H3523" s="12">
        <f ca="1"/>
        <v>1.7281088330999101</v>
      </c>
    </row>
    <row r="3524" spans="6:8" x14ac:dyDescent="0.3">
      <c r="F3524" s="2">
        <v>3519</v>
      </c>
      <c r="G3524" s="12">
        <f ca="1"/>
        <v>10.953206975720713</v>
      </c>
      <c r="H3524" s="12">
        <f ca="1"/>
        <v>1.7282825651515155</v>
      </c>
    </row>
    <row r="3525" spans="6:8" x14ac:dyDescent="0.3">
      <c r="F3525" s="2">
        <v>3520</v>
      </c>
      <c r="G3525" s="12">
        <f ca="1"/>
        <v>10.953224119003199</v>
      </c>
      <c r="H3525" s="12">
        <f ca="1"/>
        <v>1.7283513934075474</v>
      </c>
    </row>
    <row r="3526" spans="6:8" x14ac:dyDescent="0.3">
      <c r="F3526" s="2">
        <v>3521</v>
      </c>
      <c r="G3526" s="12">
        <f ca="1"/>
        <v>10.953475625159479</v>
      </c>
      <c r="H3526" s="12">
        <f ca="1"/>
        <v>1.7293602601679117</v>
      </c>
    </row>
    <row r="3527" spans="6:8" x14ac:dyDescent="0.3">
      <c r="F3527" s="2">
        <v>3522</v>
      </c>
      <c r="G3527" s="12">
        <f ca="1"/>
        <v>10.953483602628733</v>
      </c>
      <c r="H3527" s="12">
        <f ca="1"/>
        <v>1.7293922325701674</v>
      </c>
    </row>
    <row r="3528" spans="6:8" x14ac:dyDescent="0.3">
      <c r="F3528" s="2">
        <v>3523</v>
      </c>
      <c r="G3528" s="12">
        <f ca="1"/>
        <v>10.953514537597602</v>
      </c>
      <c r="H3528" s="12">
        <f ca="1"/>
        <v>1.7295161988252883</v>
      </c>
    </row>
    <row r="3529" spans="6:8" x14ac:dyDescent="0.3">
      <c r="F3529" s="2">
        <v>3524</v>
      </c>
      <c r="G3529" s="12">
        <f ca="1"/>
        <v>10.953536183046017</v>
      </c>
      <c r="H3529" s="12">
        <f ca="1"/>
        <v>1.7296029238117399</v>
      </c>
    </row>
    <row r="3530" spans="6:8" x14ac:dyDescent="0.3">
      <c r="F3530" s="2">
        <v>3525</v>
      </c>
      <c r="G3530" s="12">
        <f ca="1"/>
        <v>10.953560094547292</v>
      </c>
      <c r="H3530" s="12">
        <f ca="1"/>
        <v>1.729698713441544</v>
      </c>
    </row>
    <row r="3531" spans="6:8" x14ac:dyDescent="0.3">
      <c r="F3531" s="2">
        <v>3526</v>
      </c>
      <c r="G3531" s="12">
        <f ca="1"/>
        <v>10.953581455374374</v>
      </c>
      <c r="H3531" s="12">
        <f ca="1"/>
        <v>1.7297842721262373</v>
      </c>
    </row>
    <row r="3532" spans="6:8" x14ac:dyDescent="0.3">
      <c r="F3532" s="2">
        <v>3527</v>
      </c>
      <c r="G3532" s="12">
        <f ca="1"/>
        <v>10.953710685107968</v>
      </c>
      <c r="H3532" s="12">
        <f ca="1"/>
        <v>1.7303016287557087</v>
      </c>
    </row>
    <row r="3533" spans="6:8" x14ac:dyDescent="0.3">
      <c r="F3533" s="2">
        <v>3528</v>
      </c>
      <c r="G3533" s="12">
        <f ca="1"/>
        <v>10.953796790224422</v>
      </c>
      <c r="H3533" s="12">
        <f ca="1"/>
        <v>1.7306460926310465</v>
      </c>
    </row>
    <row r="3534" spans="6:8" x14ac:dyDescent="0.3">
      <c r="F3534" s="2">
        <v>3529</v>
      </c>
      <c r="G3534" s="12">
        <f ca="1"/>
        <v>10.954044128814182</v>
      </c>
      <c r="H3534" s="12">
        <f ca="1"/>
        <v>1.7316344657608738</v>
      </c>
    </row>
    <row r="3535" spans="6:8" x14ac:dyDescent="0.3">
      <c r="F3535" s="2">
        <v>3530</v>
      </c>
      <c r="G3535" s="12">
        <f ca="1"/>
        <v>10.954146324748915</v>
      </c>
      <c r="H3535" s="12">
        <f ca="1"/>
        <v>1.7320423643383251</v>
      </c>
    </row>
    <row r="3536" spans="6:8" x14ac:dyDescent="0.3">
      <c r="F3536" s="2">
        <v>3531</v>
      </c>
      <c r="G3536" s="12">
        <f ca="1"/>
        <v>10.954233362479256</v>
      </c>
      <c r="H3536" s="12">
        <f ca="1"/>
        <v>1.7323895398505054</v>
      </c>
    </row>
    <row r="3537" spans="6:8" x14ac:dyDescent="0.3">
      <c r="F3537" s="2">
        <v>3532</v>
      </c>
      <c r="G3537" s="12">
        <f ca="1"/>
        <v>10.954240486259284</v>
      </c>
      <c r="H3537" s="12">
        <f ca="1"/>
        <v>1.7324179461075069</v>
      </c>
    </row>
    <row r="3538" spans="6:8" x14ac:dyDescent="0.3">
      <c r="F3538" s="2">
        <v>3533</v>
      </c>
      <c r="G3538" s="12">
        <f ca="1"/>
        <v>10.95430670615684</v>
      </c>
      <c r="H3538" s="12">
        <f ca="1"/>
        <v>1.732681934251318</v>
      </c>
    </row>
    <row r="3539" spans="6:8" x14ac:dyDescent="0.3">
      <c r="F3539" s="2">
        <v>3534</v>
      </c>
      <c r="G3539" s="12">
        <f ca="1"/>
        <v>10.954505618515286</v>
      </c>
      <c r="H3539" s="12">
        <f ca="1"/>
        <v>1.7334741950129038</v>
      </c>
    </row>
    <row r="3540" spans="6:8" x14ac:dyDescent="0.3">
      <c r="F3540" s="2">
        <v>3535</v>
      </c>
      <c r="G3540" s="12">
        <f ca="1"/>
        <v>10.954511285483189</v>
      </c>
      <c r="H3540" s="12">
        <f ca="1"/>
        <v>1.7334967506987646</v>
      </c>
    </row>
    <row r="3541" spans="6:8" x14ac:dyDescent="0.3">
      <c r="F3541" s="2">
        <v>3536</v>
      </c>
      <c r="G3541" s="12">
        <f ca="1"/>
        <v>10.954566410942057</v>
      </c>
      <c r="H3541" s="12">
        <f ca="1"/>
        <v>1.7337161159866654</v>
      </c>
    </row>
    <row r="3542" spans="6:8" x14ac:dyDescent="0.3">
      <c r="F3542" s="2">
        <v>3537</v>
      </c>
      <c r="G3542" s="12">
        <f ca="1"/>
        <v>10.954674696865522</v>
      </c>
      <c r="H3542" s="12">
        <f ca="1"/>
        <v>1.7341467879756163</v>
      </c>
    </row>
    <row r="3543" spans="6:8" x14ac:dyDescent="0.3">
      <c r="F3543" s="2">
        <v>3538</v>
      </c>
      <c r="G3543" s="12">
        <f ca="1"/>
        <v>10.95472183693242</v>
      </c>
      <c r="H3543" s="12">
        <f ca="1"/>
        <v>1.7343341731536508</v>
      </c>
    </row>
    <row r="3544" spans="6:8" x14ac:dyDescent="0.3">
      <c r="F3544" s="2">
        <v>3539</v>
      </c>
      <c r="G3544" s="12">
        <f ca="1"/>
        <v>10.954760002864845</v>
      </c>
      <c r="H3544" s="12">
        <f ca="1"/>
        <v>1.7344858414384823</v>
      </c>
    </row>
    <row r="3545" spans="6:8" x14ac:dyDescent="0.3">
      <c r="F3545" s="2">
        <v>3540</v>
      </c>
      <c r="G3545" s="12">
        <f ca="1"/>
        <v>10.954807940304409</v>
      </c>
      <c r="H3545" s="12">
        <f ca="1"/>
        <v>1.7346762850085475</v>
      </c>
    </row>
    <row r="3546" spans="6:8" x14ac:dyDescent="0.3">
      <c r="F3546" s="2">
        <v>3541</v>
      </c>
      <c r="G3546" s="12">
        <f ca="1"/>
        <v>10.954812274753472</v>
      </c>
      <c r="H3546" s="12">
        <f ca="1"/>
        <v>1.7346935016322982</v>
      </c>
    </row>
    <row r="3547" spans="6:8" x14ac:dyDescent="0.3">
      <c r="F3547" s="2">
        <v>3542</v>
      </c>
      <c r="G3547" s="12">
        <f ca="1"/>
        <v>10.954812533967342</v>
      </c>
      <c r="H3547" s="12">
        <f ca="1"/>
        <v>1.7346945312251323</v>
      </c>
    </row>
    <row r="3548" spans="6:8" x14ac:dyDescent="0.3">
      <c r="F3548" s="2">
        <v>3543</v>
      </c>
      <c r="G3548" s="12">
        <f ca="1"/>
        <v>10.954864113894523</v>
      </c>
      <c r="H3548" s="12">
        <f ca="1"/>
        <v>1.7348993695456734</v>
      </c>
    </row>
    <row r="3549" spans="6:8" x14ac:dyDescent="0.3">
      <c r="F3549" s="2">
        <v>3544</v>
      </c>
      <c r="G3549" s="12">
        <f ca="1"/>
        <v>10.954948159785776</v>
      </c>
      <c r="H3549" s="12">
        <f ca="1"/>
        <v>1.7352329847851651</v>
      </c>
    </row>
    <row r="3550" spans="6:8" x14ac:dyDescent="0.3">
      <c r="F3550" s="2">
        <v>3545</v>
      </c>
      <c r="G3550" s="12">
        <f ca="1"/>
        <v>10.954950873332194</v>
      </c>
      <c r="H3550" s="12">
        <f ca="1"/>
        <v>1.7352437528559754</v>
      </c>
    </row>
    <row r="3551" spans="6:8" x14ac:dyDescent="0.3">
      <c r="F3551" s="2">
        <v>3546</v>
      </c>
      <c r="G3551" s="12">
        <f ca="1"/>
        <v>10.955031241979265</v>
      </c>
      <c r="H3551" s="12">
        <f ca="1"/>
        <v>1.7355625863279356</v>
      </c>
    </row>
    <row r="3552" spans="6:8" x14ac:dyDescent="0.3">
      <c r="F3552" s="2">
        <v>3547</v>
      </c>
      <c r="G3552" s="12">
        <f ca="1"/>
        <v>10.955175011381577</v>
      </c>
      <c r="H3552" s="12">
        <f ca="1"/>
        <v>1.7361325017143026</v>
      </c>
    </row>
    <row r="3553" spans="6:8" x14ac:dyDescent="0.3">
      <c r="F3553" s="2">
        <v>3548</v>
      </c>
      <c r="G3553" s="12">
        <f ca="1"/>
        <v>10.955189991877614</v>
      </c>
      <c r="H3553" s="12">
        <f ca="1"/>
        <v>1.7361918534830809</v>
      </c>
    </row>
    <row r="3554" spans="6:8" x14ac:dyDescent="0.3">
      <c r="F3554" s="2">
        <v>3549</v>
      </c>
      <c r="G3554" s="12">
        <f ca="1"/>
        <v>10.955250837783916</v>
      </c>
      <c r="H3554" s="12">
        <f ca="1"/>
        <v>1.7364328583254505</v>
      </c>
    </row>
    <row r="3555" spans="6:8" x14ac:dyDescent="0.3">
      <c r="F3555" s="2">
        <v>3550</v>
      </c>
      <c r="G3555" s="12">
        <f ca="1"/>
        <v>10.955261910454084</v>
      </c>
      <c r="H3555" s="12">
        <f ca="1"/>
        <v>1.7364767052833721</v>
      </c>
    </row>
    <row r="3556" spans="6:8" x14ac:dyDescent="0.3">
      <c r="F3556" s="2">
        <v>3551</v>
      </c>
      <c r="G3556" s="12">
        <f ca="1"/>
        <v>10.955298723776741</v>
      </c>
      <c r="H3556" s="12">
        <f ca="1"/>
        <v>1.7366224593348463</v>
      </c>
    </row>
    <row r="3557" spans="6:8" x14ac:dyDescent="0.3">
      <c r="F3557" s="2">
        <v>3552</v>
      </c>
      <c r="G3557" s="12">
        <f ca="1"/>
        <v>10.955327574861622</v>
      </c>
      <c r="H3557" s="12">
        <f ca="1"/>
        <v>1.7367366629088312</v>
      </c>
    </row>
    <row r="3558" spans="6:8" x14ac:dyDescent="0.3">
      <c r="F3558" s="2">
        <v>3553</v>
      </c>
      <c r="G3558" s="12">
        <f ca="1"/>
        <v>10.955357301710947</v>
      </c>
      <c r="H3558" s="12">
        <f ca="1"/>
        <v>1.7368543093768734</v>
      </c>
    </row>
    <row r="3559" spans="6:8" x14ac:dyDescent="0.3">
      <c r="F3559" s="2">
        <v>3554</v>
      </c>
      <c r="G3559" s="12">
        <f ca="1"/>
        <v>10.955481631003533</v>
      </c>
      <c r="H3559" s="12">
        <f ca="1"/>
        <v>1.7373460918334858</v>
      </c>
    </row>
    <row r="3560" spans="6:8" x14ac:dyDescent="0.3">
      <c r="F3560" s="2">
        <v>3555</v>
      </c>
      <c r="G3560" s="12">
        <f ca="1"/>
        <v>10.955595985844024</v>
      </c>
      <c r="H3560" s="12">
        <f ca="1"/>
        <v>1.7377980482087756</v>
      </c>
    </row>
    <row r="3561" spans="6:8" x14ac:dyDescent="0.3">
      <c r="F3561" s="2">
        <v>3556</v>
      </c>
      <c r="G3561" s="12">
        <f ca="1"/>
        <v>10.95570554730482</v>
      </c>
      <c r="H3561" s="12">
        <f ca="1"/>
        <v>1.738230725026862</v>
      </c>
    </row>
    <row r="3562" spans="6:8" x14ac:dyDescent="0.3">
      <c r="F3562" s="2">
        <v>3557</v>
      </c>
      <c r="G3562" s="12">
        <f ca="1"/>
        <v>10.955733360554536</v>
      </c>
      <c r="H3562" s="12">
        <f ca="1"/>
        <v>1.7383405120496398</v>
      </c>
    </row>
    <row r="3563" spans="6:8" x14ac:dyDescent="0.3">
      <c r="F3563" s="2">
        <v>3558</v>
      </c>
      <c r="G3563" s="12">
        <f ca="1"/>
        <v>10.955810444172737</v>
      </c>
      <c r="H3563" s="12">
        <f ca="1"/>
        <v>1.7386446730103906</v>
      </c>
    </row>
    <row r="3564" spans="6:8" x14ac:dyDescent="0.3">
      <c r="F3564" s="2">
        <v>3559</v>
      </c>
      <c r="G3564" s="12">
        <f ca="1"/>
        <v>10.955838772385224</v>
      </c>
      <c r="H3564" s="12">
        <f ca="1"/>
        <v>1.738756411231235</v>
      </c>
    </row>
    <row r="3565" spans="6:8" x14ac:dyDescent="0.3">
      <c r="F3565" s="2">
        <v>3560</v>
      </c>
      <c r="G3565" s="12">
        <f ca="1"/>
        <v>10.955954072189591</v>
      </c>
      <c r="H3565" s="12">
        <f ca="1"/>
        <v>1.7392109746919004</v>
      </c>
    </row>
    <row r="3566" spans="6:8" x14ac:dyDescent="0.3">
      <c r="F3566" s="2">
        <v>3561</v>
      </c>
      <c r="G3566" s="12">
        <f ca="1"/>
        <v>10.95602743358398</v>
      </c>
      <c r="H3566" s="12">
        <f ca="1"/>
        <v>1.7395000084720253</v>
      </c>
    </row>
    <row r="3567" spans="6:8" x14ac:dyDescent="0.3">
      <c r="F3567" s="2">
        <v>3562</v>
      </c>
      <c r="G3567" s="12">
        <f ca="1"/>
        <v>10.956446431440934</v>
      </c>
      <c r="H3567" s="12">
        <f ca="1"/>
        <v>1.7411479689828466</v>
      </c>
    </row>
    <row r="3568" spans="6:8" x14ac:dyDescent="0.3">
      <c r="F3568" s="2">
        <v>3563</v>
      </c>
      <c r="G3568" s="12">
        <f ca="1"/>
        <v>10.956617400957992</v>
      </c>
      <c r="H3568" s="12">
        <f ca="1"/>
        <v>1.7418190207616655</v>
      </c>
    </row>
    <row r="3569" spans="6:8" x14ac:dyDescent="0.3">
      <c r="F3569" s="2">
        <v>3564</v>
      </c>
      <c r="G3569" s="12">
        <f ca="1"/>
        <v>10.95666358681218</v>
      </c>
      <c r="H3569" s="12">
        <f ca="1"/>
        <v>1.7420001609152165</v>
      </c>
    </row>
    <row r="3570" spans="6:8" x14ac:dyDescent="0.3">
      <c r="F3570" s="2">
        <v>3565</v>
      </c>
      <c r="G3570" s="12">
        <f ca="1"/>
        <v>10.956892649883104</v>
      </c>
      <c r="H3570" s="12">
        <f ca="1"/>
        <v>1.7428976713815785</v>
      </c>
    </row>
    <row r="3571" spans="6:8" x14ac:dyDescent="0.3">
      <c r="F3571" s="2">
        <v>3566</v>
      </c>
      <c r="G3571" s="12">
        <f ca="1"/>
        <v>10.956910044740685</v>
      </c>
      <c r="H3571" s="12">
        <f ca="1"/>
        <v>1.742965768283997</v>
      </c>
    </row>
    <row r="3572" spans="6:8" x14ac:dyDescent="0.3">
      <c r="F3572" s="2">
        <v>3567</v>
      </c>
      <c r="G3572" s="12">
        <f ca="1"/>
        <v>10.956936246459456</v>
      </c>
      <c r="H3572" s="12">
        <f ca="1"/>
        <v>1.7430683262280051</v>
      </c>
    </row>
    <row r="3573" spans="6:8" x14ac:dyDescent="0.3">
      <c r="F3573" s="2">
        <v>3568</v>
      </c>
      <c r="G3573" s="12">
        <f ca="1"/>
        <v>10.957075113962508</v>
      </c>
      <c r="H3573" s="12">
        <f ca="1"/>
        <v>1.7436115595347432</v>
      </c>
    </row>
    <row r="3574" spans="6:8" x14ac:dyDescent="0.3">
      <c r="F3574" s="2">
        <v>3569</v>
      </c>
      <c r="G3574" s="12">
        <f ca="1"/>
        <v>10.957107371732706</v>
      </c>
      <c r="H3574" s="12">
        <f ca="1"/>
        <v>1.7437376716185402</v>
      </c>
    </row>
    <row r="3575" spans="6:8" x14ac:dyDescent="0.3">
      <c r="F3575" s="2">
        <v>3570</v>
      </c>
      <c r="G3575" s="12">
        <f ca="1"/>
        <v>10.957170075410723</v>
      </c>
      <c r="H3575" s="12">
        <f ca="1"/>
        <v>1.7439827296946138</v>
      </c>
    </row>
    <row r="3576" spans="6:8" x14ac:dyDescent="0.3">
      <c r="F3576" s="2">
        <v>3571</v>
      </c>
      <c r="G3576" s="12">
        <f ca="1"/>
        <v>10.957172099221745</v>
      </c>
      <c r="H3576" s="12">
        <f ca="1"/>
        <v>1.7439906373209837</v>
      </c>
    </row>
    <row r="3577" spans="6:8" x14ac:dyDescent="0.3">
      <c r="F3577" s="2">
        <v>3572</v>
      </c>
      <c r="G3577" s="12">
        <f ca="1"/>
        <v>10.957190101517497</v>
      </c>
      <c r="H3577" s="12">
        <f ca="1"/>
        <v>1.7440609725944625</v>
      </c>
    </row>
    <row r="3578" spans="6:8" x14ac:dyDescent="0.3">
      <c r="F3578" s="2">
        <v>3573</v>
      </c>
      <c r="G3578" s="12">
        <f ca="1"/>
        <v>10.957263337121359</v>
      </c>
      <c r="H3578" s="12">
        <f ca="1"/>
        <v>1.7443470125622151</v>
      </c>
    </row>
    <row r="3579" spans="6:8" x14ac:dyDescent="0.3">
      <c r="F3579" s="2">
        <v>3574</v>
      </c>
      <c r="G3579" s="12">
        <f ca="1"/>
        <v>10.957326651982429</v>
      </c>
      <c r="H3579" s="12">
        <f ca="1"/>
        <v>1.7445941844855914</v>
      </c>
    </row>
    <row r="3580" spans="6:8" x14ac:dyDescent="0.3">
      <c r="F3580" s="2">
        <v>3575</v>
      </c>
      <c r="G3580" s="12">
        <f ca="1"/>
        <v>10.957342200308888</v>
      </c>
      <c r="H3580" s="12">
        <f ca="1"/>
        <v>1.7446548658272181</v>
      </c>
    </row>
    <row r="3581" spans="6:8" x14ac:dyDescent="0.3">
      <c r="F3581" s="2">
        <v>3576</v>
      </c>
      <c r="G3581" s="12">
        <f ca="1"/>
        <v>10.95734261683949</v>
      </c>
      <c r="H3581" s="12">
        <f ca="1"/>
        <v>1.7446564913525329</v>
      </c>
    </row>
    <row r="3582" spans="6:8" x14ac:dyDescent="0.3">
      <c r="F3582" s="2">
        <v>3577</v>
      </c>
      <c r="G3582" s="12">
        <f ca="1"/>
        <v>10.957371545815466</v>
      </c>
      <c r="H3582" s="12">
        <f ca="1"/>
        <v>1.7447693758942777</v>
      </c>
    </row>
    <row r="3583" spans="6:8" x14ac:dyDescent="0.3">
      <c r="F3583" s="2">
        <v>3578</v>
      </c>
      <c r="G3583" s="12">
        <f ca="1"/>
        <v>10.957416975256184</v>
      </c>
      <c r="H3583" s="12">
        <f ca="1"/>
        <v>1.7449466003646632</v>
      </c>
    </row>
    <row r="3584" spans="6:8" x14ac:dyDescent="0.3">
      <c r="F3584" s="2">
        <v>3579</v>
      </c>
      <c r="G3584" s="12">
        <f ca="1"/>
        <v>10.957458110229151</v>
      </c>
      <c r="H3584" s="12">
        <f ca="1"/>
        <v>1.7451070221737972</v>
      </c>
    </row>
    <row r="3585" spans="6:8" x14ac:dyDescent="0.3">
      <c r="F3585" s="2">
        <v>3580</v>
      </c>
      <c r="G3585" s="12">
        <f ca="1"/>
        <v>10.957473002549378</v>
      </c>
      <c r="H3585" s="12">
        <f ca="1"/>
        <v>1.7451650889494963</v>
      </c>
    </row>
    <row r="3586" spans="6:8" x14ac:dyDescent="0.3">
      <c r="F3586" s="2">
        <v>3581</v>
      </c>
      <c r="G3586" s="12">
        <f ca="1"/>
        <v>10.9575084822969</v>
      </c>
      <c r="H3586" s="12">
        <f ca="1"/>
        <v>1.7453034034604</v>
      </c>
    </row>
    <row r="3587" spans="6:8" x14ac:dyDescent="0.3">
      <c r="F3587" s="2">
        <v>3582</v>
      </c>
      <c r="G3587" s="12">
        <f ca="1"/>
        <v>10.957545597503183</v>
      </c>
      <c r="H3587" s="12">
        <f ca="1"/>
        <v>1.7454480561322112</v>
      </c>
    </row>
    <row r="3588" spans="6:8" x14ac:dyDescent="0.3">
      <c r="F3588" s="2">
        <v>3583</v>
      </c>
      <c r="G3588" s="12">
        <f ca="1"/>
        <v>10.957621043988295</v>
      </c>
      <c r="H3588" s="12">
        <f ca="1"/>
        <v>1.745741982663048</v>
      </c>
    </row>
    <row r="3589" spans="6:8" x14ac:dyDescent="0.3">
      <c r="F3589" s="2">
        <v>3584</v>
      </c>
      <c r="G3589" s="12">
        <f ca="1"/>
        <v>10.957633690703229</v>
      </c>
      <c r="H3589" s="12">
        <f ca="1"/>
        <v>1.7457912365596169</v>
      </c>
    </row>
    <row r="3590" spans="6:8" x14ac:dyDescent="0.3">
      <c r="F3590" s="2">
        <v>3585</v>
      </c>
      <c r="G3590" s="12">
        <f ca="1"/>
        <v>10.957642063173314</v>
      </c>
      <c r="H3590" s="12">
        <f ca="1"/>
        <v>1.7458238415281278</v>
      </c>
    </row>
    <row r="3591" spans="6:8" x14ac:dyDescent="0.3">
      <c r="F3591" s="2">
        <v>3586</v>
      </c>
      <c r="G3591" s="12">
        <f ca="1"/>
        <v>10.957646067561313</v>
      </c>
      <c r="H3591" s="12">
        <f ca="1"/>
        <v>1.7458394351530453</v>
      </c>
    </row>
    <row r="3592" spans="6:8" x14ac:dyDescent="0.3">
      <c r="F3592" s="2">
        <v>3587</v>
      </c>
      <c r="G3592" s="12">
        <f ca="1"/>
        <v>10.957729025741695</v>
      </c>
      <c r="H3592" s="12">
        <f ca="1"/>
        <v>1.746162384817286</v>
      </c>
    </row>
    <row r="3593" spans="6:8" x14ac:dyDescent="0.3">
      <c r="F3593" s="2">
        <v>3588</v>
      </c>
      <c r="G3593" s="12">
        <f ca="1"/>
        <v>10.957780469538768</v>
      </c>
      <c r="H3593" s="12">
        <f ca="1"/>
        <v>1.7463625549738573</v>
      </c>
    </row>
    <row r="3594" spans="6:8" x14ac:dyDescent="0.3">
      <c r="F3594" s="2">
        <v>3589</v>
      </c>
      <c r="G3594" s="12">
        <f ca="1"/>
        <v>10.957886431766273</v>
      </c>
      <c r="H3594" s="12">
        <f ca="1"/>
        <v>1.7467746258614956</v>
      </c>
    </row>
    <row r="3595" spans="6:8" x14ac:dyDescent="0.3">
      <c r="F3595" s="2">
        <v>3590</v>
      </c>
      <c r="G3595" s="12">
        <f ca="1"/>
        <v>10.957891490154752</v>
      </c>
      <c r="H3595" s="12">
        <f ca="1"/>
        <v>1.7467942893120496</v>
      </c>
    </row>
    <row r="3596" spans="6:8" x14ac:dyDescent="0.3">
      <c r="F3596" s="2">
        <v>3591</v>
      </c>
      <c r="G3596" s="12">
        <f ca="1"/>
        <v>10.957965634965021</v>
      </c>
      <c r="H3596" s="12">
        <f ca="1"/>
        <v>1.7470824299765186</v>
      </c>
    </row>
    <row r="3597" spans="6:8" x14ac:dyDescent="0.3">
      <c r="F3597" s="2">
        <v>3592</v>
      </c>
      <c r="G3597" s="12">
        <f ca="1"/>
        <v>10.9579694483098</v>
      </c>
      <c r="H3597" s="12">
        <f ca="1"/>
        <v>1.7470972451926043</v>
      </c>
    </row>
    <row r="3598" spans="6:8" x14ac:dyDescent="0.3">
      <c r="F3598" s="2">
        <v>3593</v>
      </c>
      <c r="G3598" s="12">
        <f ca="1"/>
        <v>10.958140782079962</v>
      </c>
      <c r="H3598" s="12">
        <f ca="1"/>
        <v>1.7477624734866628</v>
      </c>
    </row>
    <row r="3599" spans="6:8" x14ac:dyDescent="0.3">
      <c r="F3599" s="2">
        <v>3594</v>
      </c>
      <c r="G3599" s="12">
        <f ca="1"/>
        <v>10.958164463094381</v>
      </c>
      <c r="H3599" s="12">
        <f ca="1"/>
        <v>1.7478543537771809</v>
      </c>
    </row>
    <row r="3600" spans="6:8" x14ac:dyDescent="0.3">
      <c r="F3600" s="2">
        <v>3595</v>
      </c>
      <c r="G3600" s="12">
        <f ca="1"/>
        <v>10.958268609463882</v>
      </c>
      <c r="H3600" s="12">
        <f ca="1"/>
        <v>1.7482582460152147</v>
      </c>
    </row>
    <row r="3601" spans="6:8" x14ac:dyDescent="0.3">
      <c r="F3601" s="2">
        <v>3596</v>
      </c>
      <c r="G3601" s="12">
        <f ca="1"/>
        <v>10.958304731163881</v>
      </c>
      <c r="H3601" s="12">
        <f ca="1"/>
        <v>1.7483982592561187</v>
      </c>
    </row>
    <row r="3602" spans="6:8" x14ac:dyDescent="0.3">
      <c r="F3602" s="2">
        <v>3597</v>
      </c>
      <c r="G3602" s="12">
        <f ca="1"/>
        <v>10.958343594155442</v>
      </c>
      <c r="H3602" s="12">
        <f ca="1"/>
        <v>1.7485488572523291</v>
      </c>
    </row>
    <row r="3603" spans="6:8" x14ac:dyDescent="0.3">
      <c r="F3603" s="2">
        <v>3598</v>
      </c>
      <c r="G3603" s="12">
        <f ca="1"/>
        <v>10.958376833398901</v>
      </c>
      <c r="H3603" s="12">
        <f ca="1"/>
        <v>1.7486776290020125</v>
      </c>
    </row>
    <row r="3604" spans="6:8" x14ac:dyDescent="0.3">
      <c r="F3604" s="2">
        <v>3599</v>
      </c>
      <c r="G3604" s="12">
        <f ca="1"/>
        <v>10.958413747024309</v>
      </c>
      <c r="H3604" s="12">
        <f ca="1"/>
        <v>1.7488205992492867</v>
      </c>
    </row>
    <row r="3605" spans="6:8" x14ac:dyDescent="0.3">
      <c r="F3605" s="2">
        <v>3600</v>
      </c>
      <c r="G3605" s="12">
        <f ca="1"/>
        <v>10.958488602789675</v>
      </c>
      <c r="H3605" s="12">
        <f ca="1"/>
        <v>1.7491104056878184</v>
      </c>
    </row>
    <row r="3606" spans="6:8" x14ac:dyDescent="0.3">
      <c r="F3606" s="2">
        <v>3601</v>
      </c>
      <c r="G3606" s="12">
        <f ca="1"/>
        <v>10.9585341168734</v>
      </c>
      <c r="H3606" s="12">
        <f ca="1"/>
        <v>1.7492865378427898</v>
      </c>
    </row>
    <row r="3607" spans="6:8" x14ac:dyDescent="0.3">
      <c r="F3607" s="2">
        <v>3602</v>
      </c>
      <c r="G3607" s="12">
        <f ca="1"/>
        <v>10.958549627560201</v>
      </c>
      <c r="H3607" s="12">
        <f ca="1"/>
        <v>1.7493465483790311</v>
      </c>
    </row>
    <row r="3608" spans="6:8" x14ac:dyDescent="0.3">
      <c r="F3608" s="2">
        <v>3603</v>
      </c>
      <c r="G3608" s="12">
        <f ca="1"/>
        <v>10.95857681883578</v>
      </c>
      <c r="H3608" s="12">
        <f ca="1"/>
        <v>1.7494517345379574</v>
      </c>
    </row>
    <row r="3609" spans="6:8" x14ac:dyDescent="0.3">
      <c r="F3609" s="2">
        <v>3604</v>
      </c>
      <c r="G3609" s="12">
        <f ca="1"/>
        <v>10.958660873609723</v>
      </c>
      <c r="H3609" s="12">
        <f ca="1"/>
        <v>1.7497767586050306</v>
      </c>
    </row>
    <row r="3610" spans="6:8" x14ac:dyDescent="0.3">
      <c r="F3610" s="2">
        <v>3605</v>
      </c>
      <c r="G3610" s="12">
        <f ca="1"/>
        <v>10.958725570424404</v>
      </c>
      <c r="H3610" s="12">
        <f ca="1"/>
        <v>1.7500267934927558</v>
      </c>
    </row>
    <row r="3611" spans="6:8" x14ac:dyDescent="0.3">
      <c r="F3611" s="2">
        <v>3606</v>
      </c>
      <c r="G3611" s="12">
        <f ca="1"/>
        <v>10.958810774909642</v>
      </c>
      <c r="H3611" s="12">
        <f ca="1"/>
        <v>1.7503559046543418</v>
      </c>
    </row>
    <row r="3612" spans="6:8" x14ac:dyDescent="0.3">
      <c r="F3612" s="2">
        <v>3607</v>
      </c>
      <c r="G3612" s="12">
        <f ca="1"/>
        <v>10.958841290269426</v>
      </c>
      <c r="H3612" s="12">
        <f ca="1"/>
        <v>1.7504737235810954</v>
      </c>
    </row>
    <row r="3613" spans="6:8" x14ac:dyDescent="0.3">
      <c r="F3613" s="2">
        <v>3608</v>
      </c>
      <c r="G3613" s="12">
        <f ca="1"/>
        <v>10.958926555757378</v>
      </c>
      <c r="H3613" s="12">
        <f ca="1"/>
        <v>1.7508027918187878</v>
      </c>
    </row>
    <row r="3614" spans="6:8" x14ac:dyDescent="0.3">
      <c r="F3614" s="2">
        <v>3609</v>
      </c>
      <c r="G3614" s="12">
        <f ca="1"/>
        <v>10.959079847287505</v>
      </c>
      <c r="H3614" s="12">
        <f ca="1"/>
        <v>1.7513938787827181</v>
      </c>
    </row>
    <row r="3615" spans="6:8" x14ac:dyDescent="0.3">
      <c r="F3615" s="2">
        <v>3610</v>
      </c>
      <c r="G3615" s="12">
        <f ca="1"/>
        <v>10.959090447817275</v>
      </c>
      <c r="H3615" s="12">
        <f ca="1"/>
        <v>1.7514347295002717</v>
      </c>
    </row>
    <row r="3616" spans="6:8" x14ac:dyDescent="0.3">
      <c r="F3616" s="2">
        <v>3611</v>
      </c>
      <c r="G3616" s="12">
        <f ca="1"/>
        <v>10.959099940474658</v>
      </c>
      <c r="H3616" s="12">
        <f ca="1"/>
        <v>1.7514713081680993</v>
      </c>
    </row>
    <row r="3617" spans="6:8" x14ac:dyDescent="0.3">
      <c r="F3617" s="2">
        <v>3612</v>
      </c>
      <c r="G3617" s="12">
        <f ca="1"/>
        <v>10.959171147633167</v>
      </c>
      <c r="H3617" s="12">
        <f ca="1"/>
        <v>1.7517456139668948</v>
      </c>
    </row>
    <row r="3618" spans="6:8" x14ac:dyDescent="0.3">
      <c r="F3618" s="2">
        <v>3613</v>
      </c>
      <c r="G3618" s="12">
        <f ca="1"/>
        <v>10.959186081323725</v>
      </c>
      <c r="H3618" s="12">
        <f ca="1"/>
        <v>1.7518031236492431</v>
      </c>
    </row>
    <row r="3619" spans="6:8" x14ac:dyDescent="0.3">
      <c r="F3619" s="2">
        <v>3614</v>
      </c>
      <c r="G3619" s="12">
        <f ca="1"/>
        <v>10.95921704077564</v>
      </c>
      <c r="H3619" s="12">
        <f ca="1"/>
        <v>1.7519223284583147</v>
      </c>
    </row>
    <row r="3620" spans="6:8" x14ac:dyDescent="0.3">
      <c r="F3620" s="2">
        <v>3615</v>
      </c>
      <c r="G3620" s="12">
        <f ca="1"/>
        <v>10.959262152063761</v>
      </c>
      <c r="H3620" s="12">
        <f ca="1"/>
        <v>1.7520959742107436</v>
      </c>
    </row>
    <row r="3621" spans="6:8" x14ac:dyDescent="0.3">
      <c r="F3621" s="2">
        <v>3616</v>
      </c>
      <c r="G3621" s="12">
        <f ca="1"/>
        <v>10.959280205597178</v>
      </c>
      <c r="H3621" s="12">
        <f ca="1"/>
        <v>1.7521654510644824</v>
      </c>
    </row>
    <row r="3622" spans="6:8" x14ac:dyDescent="0.3">
      <c r="F3622" s="2">
        <v>3617</v>
      </c>
      <c r="G3622" s="12">
        <f ca="1"/>
        <v>10.959347962863763</v>
      </c>
      <c r="H3622" s="12">
        <f ca="1"/>
        <v>1.7524261243276256</v>
      </c>
    </row>
    <row r="3623" spans="6:8" x14ac:dyDescent="0.3">
      <c r="F3623" s="2">
        <v>3618</v>
      </c>
      <c r="G3623" s="12">
        <f ca="1"/>
        <v>10.959435409877154</v>
      </c>
      <c r="H3623" s="12">
        <f ca="1"/>
        <v>1.7527623547267279</v>
      </c>
    </row>
    <row r="3624" spans="6:8" x14ac:dyDescent="0.3">
      <c r="F3624" s="2">
        <v>3619</v>
      </c>
      <c r="G3624" s="12">
        <f ca="1"/>
        <v>10.959443194627543</v>
      </c>
      <c r="H3624" s="12">
        <f ca="1"/>
        <v>1.7527922762697332</v>
      </c>
    </row>
    <row r="3625" spans="6:8" x14ac:dyDescent="0.3">
      <c r="F3625" s="2">
        <v>3620</v>
      </c>
      <c r="G3625" s="12">
        <f ca="1"/>
        <v>10.959464030449414</v>
      </c>
      <c r="H3625" s="12">
        <f ca="1"/>
        <v>1.7528723525718752</v>
      </c>
    </row>
    <row r="3626" spans="6:8" x14ac:dyDescent="0.3">
      <c r="F3626" s="2">
        <v>3621</v>
      </c>
      <c r="G3626" s="12">
        <f ca="1"/>
        <v>10.959531251893925</v>
      </c>
      <c r="H3626" s="12">
        <f ca="1"/>
        <v>1.7531306141832486</v>
      </c>
    </row>
    <row r="3627" spans="6:8" x14ac:dyDescent="0.3">
      <c r="F3627" s="2">
        <v>3622</v>
      </c>
      <c r="G3627" s="12">
        <f ca="1"/>
        <v>10.959542930588126</v>
      </c>
      <c r="H3627" s="12">
        <f ca="1"/>
        <v>1.7531754700820892</v>
      </c>
    </row>
    <row r="3628" spans="6:8" x14ac:dyDescent="0.3">
      <c r="F3628" s="2">
        <v>3623</v>
      </c>
      <c r="G3628" s="12">
        <f ca="1"/>
        <v>10.959547776563308</v>
      </c>
      <c r="H3628" s="12">
        <f ca="1"/>
        <v>1.7531940815191056</v>
      </c>
    </row>
    <row r="3629" spans="6:8" x14ac:dyDescent="0.3">
      <c r="F3629" s="2">
        <v>3624</v>
      </c>
      <c r="G3629" s="12">
        <f ca="1"/>
        <v>10.959776204957581</v>
      </c>
      <c r="H3629" s="12">
        <f ca="1"/>
        <v>1.7540706249719242</v>
      </c>
    </row>
    <row r="3630" spans="6:8" x14ac:dyDescent="0.3">
      <c r="F3630" s="2">
        <v>3625</v>
      </c>
      <c r="G3630" s="12">
        <f ca="1"/>
        <v>10.959852533291325</v>
      </c>
      <c r="H3630" s="12">
        <f ca="1"/>
        <v>1.7543631868787888</v>
      </c>
    </row>
    <row r="3631" spans="6:8" x14ac:dyDescent="0.3">
      <c r="F3631" s="2">
        <v>3626</v>
      </c>
      <c r="G3631" s="12">
        <f ca="1"/>
        <v>10.959872241555249</v>
      </c>
      <c r="H3631" s="12">
        <f ca="1"/>
        <v>1.7544387004906552</v>
      </c>
    </row>
    <row r="3632" spans="6:8" x14ac:dyDescent="0.3">
      <c r="F3632" s="2">
        <v>3627</v>
      </c>
      <c r="G3632" s="12">
        <f ca="1"/>
        <v>10.959883318050132</v>
      </c>
      <c r="H3632" s="12">
        <f ca="1"/>
        <v>1.7544811360050261</v>
      </c>
    </row>
    <row r="3633" spans="6:8" x14ac:dyDescent="0.3">
      <c r="F3633" s="2">
        <v>3628</v>
      </c>
      <c r="G3633" s="12">
        <f ca="1"/>
        <v>10.9599381518283</v>
      </c>
      <c r="H3633" s="12">
        <f ca="1"/>
        <v>1.7546911599046664</v>
      </c>
    </row>
    <row r="3634" spans="6:8" x14ac:dyDescent="0.3">
      <c r="F3634" s="2">
        <v>3629</v>
      </c>
      <c r="G3634" s="12">
        <f ca="1"/>
        <v>10.959995248755829</v>
      </c>
      <c r="H3634" s="12">
        <f ca="1"/>
        <v>1.7549097609169872</v>
      </c>
    </row>
    <row r="3635" spans="6:8" x14ac:dyDescent="0.3">
      <c r="F3635" s="2">
        <v>3630</v>
      </c>
      <c r="G3635" s="12">
        <f ca="1"/>
        <v>10.960100819813494</v>
      </c>
      <c r="H3635" s="12">
        <f ca="1"/>
        <v>1.755313704547095</v>
      </c>
    </row>
    <row r="3636" spans="6:8" x14ac:dyDescent="0.3">
      <c r="F3636" s="2">
        <v>3631</v>
      </c>
      <c r="G3636" s="12">
        <f ca="1"/>
        <v>10.960154332828612</v>
      </c>
      <c r="H3636" s="12">
        <f ca="1"/>
        <v>1.7555183382880939</v>
      </c>
    </row>
    <row r="3637" spans="6:8" x14ac:dyDescent="0.3">
      <c r="F3637" s="2">
        <v>3632</v>
      </c>
      <c r="G3637" s="12">
        <f ca="1"/>
        <v>10.960193508154532</v>
      </c>
      <c r="H3637" s="12">
        <f ca="1"/>
        <v>1.755668092798587</v>
      </c>
    </row>
    <row r="3638" spans="6:8" x14ac:dyDescent="0.3">
      <c r="F3638" s="2">
        <v>3633</v>
      </c>
      <c r="G3638" s="12">
        <f ca="1"/>
        <v>10.960261283969386</v>
      </c>
      <c r="H3638" s="12">
        <f ca="1"/>
        <v>1.7559270739715038</v>
      </c>
    </row>
    <row r="3639" spans="6:8" x14ac:dyDescent="0.3">
      <c r="F3639" s="2">
        <v>3634</v>
      </c>
      <c r="G3639" s="12">
        <f ca="1"/>
        <v>10.960280259322106</v>
      </c>
      <c r="H3639" s="12">
        <f ca="1"/>
        <v>1.7559995579764369</v>
      </c>
    </row>
    <row r="3640" spans="6:8" x14ac:dyDescent="0.3">
      <c r="F3640" s="2">
        <v>3635</v>
      </c>
      <c r="G3640" s="12">
        <f ca="1"/>
        <v>10.960315713661991</v>
      </c>
      <c r="H3640" s="12">
        <f ca="1"/>
        <v>1.7561349624850793</v>
      </c>
    </row>
    <row r="3641" spans="6:8" x14ac:dyDescent="0.3">
      <c r="F3641" s="2">
        <v>3636</v>
      </c>
      <c r="G3641" s="12">
        <f ca="1"/>
        <v>10.960359664430204</v>
      </c>
      <c r="H3641" s="12">
        <f ca="1"/>
        <v>1.7563027659255857</v>
      </c>
    </row>
    <row r="3642" spans="6:8" x14ac:dyDescent="0.3">
      <c r="F3642" s="2">
        <v>3637</v>
      </c>
      <c r="G3642" s="12">
        <f ca="1"/>
        <v>10.960481364877356</v>
      </c>
      <c r="H3642" s="12">
        <f ca="1"/>
        <v>1.7567671276963859</v>
      </c>
    </row>
    <row r="3643" spans="6:8" x14ac:dyDescent="0.3">
      <c r="F3643" s="2">
        <v>3638</v>
      </c>
      <c r="G3643" s="12">
        <f ca="1"/>
        <v>10.960562761011374</v>
      </c>
      <c r="H3643" s="12">
        <f ca="1"/>
        <v>1.7570774667306301</v>
      </c>
    </row>
    <row r="3644" spans="6:8" x14ac:dyDescent="0.3">
      <c r="F3644" s="2">
        <v>3639</v>
      </c>
      <c r="G3644" s="12">
        <f ca="1"/>
        <v>10.96058951547819</v>
      </c>
      <c r="H3644" s="12">
        <f ca="1"/>
        <v>1.7571794319552552</v>
      </c>
    </row>
    <row r="3645" spans="6:8" x14ac:dyDescent="0.3">
      <c r="F3645" s="2">
        <v>3640</v>
      </c>
      <c r="G3645" s="12">
        <f ca="1"/>
        <v>10.960621591904008</v>
      </c>
      <c r="H3645" s="12">
        <f ca="1"/>
        <v>1.7573016528549918</v>
      </c>
    </row>
    <row r="3646" spans="6:8" x14ac:dyDescent="0.3">
      <c r="F3646" s="2">
        <v>3641</v>
      </c>
      <c r="G3646" s="12">
        <f ca="1"/>
        <v>10.960672298708092</v>
      </c>
      <c r="H3646" s="12">
        <f ca="1"/>
        <v>1.7574948008440097</v>
      </c>
    </row>
    <row r="3647" spans="6:8" x14ac:dyDescent="0.3">
      <c r="F3647" s="2">
        <v>3642</v>
      </c>
      <c r="G3647" s="12">
        <f ca="1"/>
        <v>10.960679817114709</v>
      </c>
      <c r="H3647" s="12">
        <f ca="1"/>
        <v>1.7575234330207885</v>
      </c>
    </row>
    <row r="3648" spans="6:8" x14ac:dyDescent="0.3">
      <c r="F3648" s="2">
        <v>3643</v>
      </c>
      <c r="G3648" s="12">
        <f ca="1"/>
        <v>10.961142906444564</v>
      </c>
      <c r="H3648" s="12">
        <f ca="1"/>
        <v>1.7592838689493118</v>
      </c>
    </row>
    <row r="3649" spans="6:8" x14ac:dyDescent="0.3">
      <c r="F3649" s="2">
        <v>3644</v>
      </c>
      <c r="G3649" s="12">
        <f ca="1"/>
        <v>10.961273230816545</v>
      </c>
      <c r="H3649" s="12">
        <f ca="1"/>
        <v>1.7597781823362997</v>
      </c>
    </row>
    <row r="3650" spans="6:8" x14ac:dyDescent="0.3">
      <c r="F3650" s="2">
        <v>3645</v>
      </c>
      <c r="G3650" s="12">
        <f ca="1"/>
        <v>10.961321249236107</v>
      </c>
      <c r="H3650" s="12">
        <f ca="1"/>
        <v>1.759960189889471</v>
      </c>
    </row>
    <row r="3651" spans="6:8" x14ac:dyDescent="0.3">
      <c r="F3651" s="2">
        <v>3646</v>
      </c>
      <c r="G3651" s="12">
        <f ca="1"/>
        <v>10.961396764720138</v>
      </c>
      <c r="H3651" s="12">
        <f ca="1"/>
        <v>1.7602462865636073</v>
      </c>
    </row>
    <row r="3652" spans="6:8" x14ac:dyDescent="0.3">
      <c r="F3652" s="2">
        <v>3647</v>
      </c>
      <c r="G3652" s="12">
        <f ca="1"/>
        <v>10.961411923606789</v>
      </c>
      <c r="H3652" s="12">
        <f ca="1"/>
        <v>1.7603036973754507</v>
      </c>
    </row>
    <row r="3653" spans="6:8" x14ac:dyDescent="0.3">
      <c r="F3653" s="2">
        <v>3648</v>
      </c>
      <c r="G3653" s="12">
        <f ca="1"/>
        <v>10.961565234184389</v>
      </c>
      <c r="H3653" s="12">
        <f ca="1"/>
        <v>1.7608839520896493</v>
      </c>
    </row>
    <row r="3654" spans="6:8" x14ac:dyDescent="0.3">
      <c r="F3654" s="2">
        <v>3649</v>
      </c>
      <c r="G3654" s="12">
        <f ca="1"/>
        <v>10.961570759829051</v>
      </c>
      <c r="H3654" s="12">
        <f ca="1"/>
        <v>1.7609048530082534</v>
      </c>
    </row>
    <row r="3655" spans="6:8" x14ac:dyDescent="0.3">
      <c r="F3655" s="2">
        <v>3650</v>
      </c>
      <c r="G3655" s="12">
        <f ca="1"/>
        <v>10.961585522649367</v>
      </c>
      <c r="H3655" s="12">
        <f ca="1"/>
        <v>1.7609606894822625</v>
      </c>
    </row>
    <row r="3656" spans="6:8" x14ac:dyDescent="0.3">
      <c r="F3656" s="2">
        <v>3651</v>
      </c>
      <c r="G3656" s="12">
        <f ca="1"/>
        <v>10.961625100393395</v>
      </c>
      <c r="H3656" s="12">
        <f ca="1"/>
        <v>1.76111035067758</v>
      </c>
    </row>
    <row r="3657" spans="6:8" x14ac:dyDescent="0.3">
      <c r="F3657" s="2">
        <v>3652</v>
      </c>
      <c r="G3657" s="12">
        <f ca="1"/>
        <v>10.961657981097847</v>
      </c>
      <c r="H3657" s="12">
        <f ca="1"/>
        <v>1.7612346528105371</v>
      </c>
    </row>
    <row r="3658" spans="6:8" x14ac:dyDescent="0.3">
      <c r="F3658" s="2">
        <v>3653</v>
      </c>
      <c r="G3658" s="12">
        <f ca="1"/>
        <v>10.961767826102115</v>
      </c>
      <c r="H3658" s="12">
        <f ca="1"/>
        <v>1.7616496830846404</v>
      </c>
    </row>
    <row r="3659" spans="6:8" x14ac:dyDescent="0.3">
      <c r="F3659" s="2">
        <v>3654</v>
      </c>
      <c r="G3659" s="12">
        <f ca="1"/>
        <v>10.961775160095591</v>
      </c>
      <c r="H3659" s="12">
        <f ca="1"/>
        <v>1.7616773808285326</v>
      </c>
    </row>
    <row r="3660" spans="6:8" x14ac:dyDescent="0.3">
      <c r="F3660" s="2">
        <v>3655</v>
      </c>
      <c r="G3660" s="12">
        <f ca="1"/>
        <v>10.96180612124374</v>
      </c>
      <c r="H3660" s="12">
        <f ca="1"/>
        <v>1.7617942922557603</v>
      </c>
    </row>
    <row r="3661" spans="6:8" x14ac:dyDescent="0.3">
      <c r="F3661" s="2">
        <v>3656</v>
      </c>
      <c r="G3661" s="12">
        <f ca="1"/>
        <v>10.961865987923243</v>
      </c>
      <c r="H3661" s="12">
        <f ca="1"/>
        <v>1.7620202739530129</v>
      </c>
    </row>
    <row r="3662" spans="6:8" x14ac:dyDescent="0.3">
      <c r="F3662" s="2">
        <v>3657</v>
      </c>
      <c r="G3662" s="12">
        <f ca="1"/>
        <v>10.962107002269054</v>
      </c>
      <c r="H3662" s="12">
        <f ca="1"/>
        <v>1.762928987878928</v>
      </c>
    </row>
    <row r="3663" spans="6:8" x14ac:dyDescent="0.3">
      <c r="F3663" s="2">
        <v>3658</v>
      </c>
      <c r="G3663" s="12">
        <f ca="1"/>
        <v>10.962148204935394</v>
      </c>
      <c r="H3663" s="12">
        <f ca="1"/>
        <v>1.7630841679724756</v>
      </c>
    </row>
    <row r="3664" spans="6:8" x14ac:dyDescent="0.3">
      <c r="F3664" s="2">
        <v>3659</v>
      </c>
      <c r="G3664" s="12">
        <f ca="1"/>
        <v>10.96219145024304</v>
      </c>
      <c r="H3664" s="12">
        <f ca="1"/>
        <v>1.7632469879592734</v>
      </c>
    </row>
    <row r="3665" spans="6:8" x14ac:dyDescent="0.3">
      <c r="F3665" s="2">
        <v>3660</v>
      </c>
      <c r="G3665" s="12">
        <f ca="1"/>
        <v>10.962323558561302</v>
      </c>
      <c r="H3665" s="12">
        <f ca="1"/>
        <v>1.7637440421655173</v>
      </c>
    </row>
    <row r="3666" spans="6:8" x14ac:dyDescent="0.3">
      <c r="F3666" s="2">
        <v>3661</v>
      </c>
      <c r="G3666" s="12">
        <f ca="1"/>
        <v>10.962385739965184</v>
      </c>
      <c r="H3666" s="12">
        <f ca="1"/>
        <v>1.7639778217728335</v>
      </c>
    </row>
    <row r="3667" spans="6:8" x14ac:dyDescent="0.3">
      <c r="F3667" s="2">
        <v>3662</v>
      </c>
      <c r="G3667" s="12">
        <f ca="1"/>
        <v>10.962547083794483</v>
      </c>
      <c r="H3667" s="12">
        <f ca="1"/>
        <v>1.7645838892292525</v>
      </c>
    </row>
    <row r="3668" spans="6:8" x14ac:dyDescent="0.3">
      <c r="F3668" s="2">
        <v>3663</v>
      </c>
      <c r="G3668" s="12">
        <f ca="1"/>
        <v>10.962550055992722</v>
      </c>
      <c r="H3668" s="12">
        <f ca="1"/>
        <v>1.7645950467695803</v>
      </c>
    </row>
    <row r="3669" spans="6:8" x14ac:dyDescent="0.3">
      <c r="F3669" s="2">
        <v>3664</v>
      </c>
      <c r="G3669" s="12">
        <f ca="1"/>
        <v>10.962622676608252</v>
      </c>
      <c r="H3669" s="12">
        <f ca="1"/>
        <v>1.7648675819746353</v>
      </c>
    </row>
    <row r="3670" spans="6:8" x14ac:dyDescent="0.3">
      <c r="F3670" s="2">
        <v>3665</v>
      </c>
      <c r="G3670" s="12">
        <f ca="1"/>
        <v>10.962663181834131</v>
      </c>
      <c r="H3670" s="12">
        <f ca="1"/>
        <v>1.7650195254433974</v>
      </c>
    </row>
    <row r="3671" spans="6:8" x14ac:dyDescent="0.3">
      <c r="F3671" s="2">
        <v>3666</v>
      </c>
      <c r="G3671" s="12">
        <f ca="1"/>
        <v>10.962783867979169</v>
      </c>
      <c r="H3671" s="12">
        <f ca="1"/>
        <v>1.7654719590800927</v>
      </c>
    </row>
    <row r="3672" spans="6:8" x14ac:dyDescent="0.3">
      <c r="F3672" s="2">
        <v>3667</v>
      </c>
      <c r="G3672" s="12">
        <f ca="1"/>
        <v>10.962791327071177</v>
      </c>
      <c r="H3672" s="12">
        <f ca="1"/>
        <v>1.7654999080469909</v>
      </c>
    </row>
    <row r="3673" spans="6:8" x14ac:dyDescent="0.3">
      <c r="F3673" s="2">
        <v>3668</v>
      </c>
      <c r="G3673" s="12">
        <f ca="1"/>
        <v>10.962852371370333</v>
      </c>
      <c r="H3673" s="12">
        <f ca="1"/>
        <v>1.7657285776456499</v>
      </c>
    </row>
    <row r="3674" spans="6:8" x14ac:dyDescent="0.3">
      <c r="F3674" s="2">
        <v>3669</v>
      </c>
      <c r="G3674" s="12">
        <f ca="1"/>
        <v>10.962995630174085</v>
      </c>
      <c r="H3674" s="12">
        <f ca="1"/>
        <v>1.766264790027364</v>
      </c>
    </row>
    <row r="3675" spans="6:8" x14ac:dyDescent="0.3">
      <c r="F3675" s="2">
        <v>3670</v>
      </c>
      <c r="G3675" s="12">
        <f ca="1"/>
        <v>10.963050308569924</v>
      </c>
      <c r="H3675" s="12">
        <f ca="1"/>
        <v>1.766469290246877</v>
      </c>
    </row>
    <row r="3676" spans="6:8" x14ac:dyDescent="0.3">
      <c r="F3676" s="2">
        <v>3671</v>
      </c>
      <c r="G3676" s="12">
        <f ca="1"/>
        <v>10.963143632580376</v>
      </c>
      <c r="H3676" s="12">
        <f ca="1"/>
        <v>1.7668181241156173</v>
      </c>
    </row>
    <row r="3677" spans="6:8" x14ac:dyDescent="0.3">
      <c r="F3677" s="2">
        <v>3672</v>
      </c>
      <c r="G3677" s="12">
        <f ca="1"/>
        <v>10.963252593039087</v>
      </c>
      <c r="H3677" s="12">
        <f ca="1"/>
        <v>1.7672250808022791</v>
      </c>
    </row>
    <row r="3678" spans="6:8" x14ac:dyDescent="0.3">
      <c r="F3678" s="2">
        <v>3673</v>
      </c>
      <c r="G3678" s="12">
        <f ca="1"/>
        <v>10.963253586657178</v>
      </c>
      <c r="H3678" s="12">
        <f ca="1"/>
        <v>1.767228790260291</v>
      </c>
    </row>
    <row r="3679" spans="6:8" x14ac:dyDescent="0.3">
      <c r="F3679" s="2">
        <v>3674</v>
      </c>
      <c r="G3679" s="12">
        <f ca="1"/>
        <v>10.963342095098088</v>
      </c>
      <c r="H3679" s="12">
        <f ca="1"/>
        <v>1.7675591006430471</v>
      </c>
    </row>
    <row r="3680" spans="6:8" x14ac:dyDescent="0.3">
      <c r="F3680" s="2">
        <v>3675</v>
      </c>
      <c r="G3680" s="12">
        <f ca="1"/>
        <v>10.963418697582677</v>
      </c>
      <c r="H3680" s="12">
        <f ca="1"/>
        <v>1.7678447919692715</v>
      </c>
    </row>
    <row r="3681" spans="6:8" x14ac:dyDescent="0.3">
      <c r="F3681" s="2">
        <v>3676</v>
      </c>
      <c r="G3681" s="12">
        <f ca="1"/>
        <v>10.963456396492564</v>
      </c>
      <c r="H3681" s="12">
        <f ca="1"/>
        <v>1.767985327653766</v>
      </c>
    </row>
    <row r="3682" spans="6:8" x14ac:dyDescent="0.3">
      <c r="F3682" s="2">
        <v>3677</v>
      </c>
      <c r="G3682" s="12">
        <f ca="1"/>
        <v>10.963476149156669</v>
      </c>
      <c r="H3682" s="12">
        <f ca="1"/>
        <v>1.7680589457731024</v>
      </c>
    </row>
    <row r="3683" spans="6:8" x14ac:dyDescent="0.3">
      <c r="F3683" s="2">
        <v>3678</v>
      </c>
      <c r="G3683" s="12">
        <f ca="1"/>
        <v>10.963477474196425</v>
      </c>
      <c r="H3683" s="12">
        <f ca="1"/>
        <v>1.7680638837800744</v>
      </c>
    </row>
    <row r="3684" spans="6:8" x14ac:dyDescent="0.3">
      <c r="F3684" s="2">
        <v>3679</v>
      </c>
      <c r="G3684" s="12">
        <f ca="1"/>
        <v>10.963622767725207</v>
      </c>
      <c r="H3684" s="12">
        <f ca="1"/>
        <v>1.7686050325379601</v>
      </c>
    </row>
    <row r="3685" spans="6:8" x14ac:dyDescent="0.3">
      <c r="F3685" s="2">
        <v>3680</v>
      </c>
      <c r="G3685" s="12">
        <f ca="1"/>
        <v>10.963678215036365</v>
      </c>
      <c r="H3685" s="12">
        <f ca="1"/>
        <v>1.7688113827251637</v>
      </c>
    </row>
    <row r="3686" spans="6:8" x14ac:dyDescent="0.3">
      <c r="F3686" s="2">
        <v>3681</v>
      </c>
      <c r="G3686" s="12">
        <f ca="1"/>
        <v>10.963711680233157</v>
      </c>
      <c r="H3686" s="12">
        <f ca="1"/>
        <v>1.7689358812773333</v>
      </c>
    </row>
    <row r="3687" spans="6:8" x14ac:dyDescent="0.3">
      <c r="F3687" s="2">
        <v>3682</v>
      </c>
      <c r="G3687" s="12">
        <f ca="1"/>
        <v>10.963792364136394</v>
      </c>
      <c r="H3687" s="12">
        <f ca="1"/>
        <v>1.7692359084692928</v>
      </c>
    </row>
    <row r="3688" spans="6:8" x14ac:dyDescent="0.3">
      <c r="F3688" s="2">
        <v>3683</v>
      </c>
      <c r="G3688" s="12">
        <f ca="1"/>
        <v>10.963853113315876</v>
      </c>
      <c r="H3688" s="12">
        <f ca="1"/>
        <v>1.7694616801890135</v>
      </c>
    </row>
    <row r="3689" spans="6:8" x14ac:dyDescent="0.3">
      <c r="F3689" s="2">
        <v>3684</v>
      </c>
      <c r="G3689" s="12">
        <f ca="1"/>
        <v>10.963917327362296</v>
      </c>
      <c r="H3689" s="12">
        <f ca="1"/>
        <v>1.7697002100740915</v>
      </c>
    </row>
    <row r="3690" spans="6:8" x14ac:dyDescent="0.3">
      <c r="F3690" s="2">
        <v>3685</v>
      </c>
      <c r="G3690" s="12">
        <f ca="1"/>
        <v>10.964037536070618</v>
      </c>
      <c r="H3690" s="12">
        <f ca="1"/>
        <v>1.7701464094291364</v>
      </c>
    </row>
    <row r="3691" spans="6:8" x14ac:dyDescent="0.3">
      <c r="F3691" s="2">
        <v>3686</v>
      </c>
      <c r="G3691" s="12">
        <f ca="1"/>
        <v>10.964139543270598</v>
      </c>
      <c r="H3691" s="12">
        <f ca="1"/>
        <v>1.7705247107849906</v>
      </c>
    </row>
    <row r="3692" spans="6:8" x14ac:dyDescent="0.3">
      <c r="F3692" s="2">
        <v>3687</v>
      </c>
      <c r="G3692" s="12">
        <f ca="1"/>
        <v>10.96414355725144</v>
      </c>
      <c r="H3692" s="12">
        <f ca="1"/>
        <v>1.7705395906153998</v>
      </c>
    </row>
    <row r="3693" spans="6:8" x14ac:dyDescent="0.3">
      <c r="F3693" s="2">
        <v>3688</v>
      </c>
      <c r="G3693" s="12">
        <f ca="1"/>
        <v>10.96417339482689</v>
      </c>
      <c r="H3693" s="12">
        <f ca="1"/>
        <v>1.7706501835299853</v>
      </c>
    </row>
    <row r="3694" spans="6:8" x14ac:dyDescent="0.3">
      <c r="F3694" s="2">
        <v>3689</v>
      </c>
      <c r="G3694" s="12">
        <f ca="1"/>
        <v>10.964275692027892</v>
      </c>
      <c r="H3694" s="12">
        <f ca="1"/>
        <v>1.7710291470365909</v>
      </c>
    </row>
    <row r="3695" spans="6:8" x14ac:dyDescent="0.3">
      <c r="F3695" s="2">
        <v>3690</v>
      </c>
      <c r="G3695" s="12">
        <f ca="1"/>
        <v>10.964299964556464</v>
      </c>
      <c r="H3695" s="12">
        <f ca="1"/>
        <v>1.7711190197796729</v>
      </c>
    </row>
    <row r="3696" spans="6:8" x14ac:dyDescent="0.3">
      <c r="F3696" s="2">
        <v>3691</v>
      </c>
      <c r="G3696" s="12">
        <f ca="1"/>
        <v>10.964309679668055</v>
      </c>
      <c r="H3696" s="12">
        <f ca="1"/>
        <v>1.7711549865524301</v>
      </c>
    </row>
    <row r="3697" spans="6:8" x14ac:dyDescent="0.3">
      <c r="F3697" s="2">
        <v>3692</v>
      </c>
      <c r="G3697" s="12">
        <f ca="1"/>
        <v>10.964348831568731</v>
      </c>
      <c r="H3697" s="12">
        <f ca="1"/>
        <v>1.7712999041867006</v>
      </c>
    </row>
    <row r="3698" spans="6:8" x14ac:dyDescent="0.3">
      <c r="F3698" s="2">
        <v>3693</v>
      </c>
      <c r="G3698" s="12">
        <f ca="1"/>
        <v>10.964354441304014</v>
      </c>
      <c r="H3698" s="12">
        <f ca="1"/>
        <v>1.7713206644376149</v>
      </c>
    </row>
    <row r="3699" spans="6:8" x14ac:dyDescent="0.3">
      <c r="F3699" s="2">
        <v>3694</v>
      </c>
      <c r="G3699" s="12">
        <f ca="1"/>
        <v>10.964372442707027</v>
      </c>
      <c r="H3699" s="12">
        <f ca="1"/>
        <v>1.7713872768783185</v>
      </c>
    </row>
    <row r="3700" spans="6:8" x14ac:dyDescent="0.3">
      <c r="F3700" s="2">
        <v>3695</v>
      </c>
      <c r="G3700" s="12">
        <f ca="1"/>
        <v>10.96441752749044</v>
      </c>
      <c r="H3700" s="12">
        <f ca="1"/>
        <v>1.7715540663950655</v>
      </c>
    </row>
    <row r="3701" spans="6:8" x14ac:dyDescent="0.3">
      <c r="F3701" s="2">
        <v>3696</v>
      </c>
      <c r="G3701" s="12">
        <f ca="1"/>
        <v>10.964425894745203</v>
      </c>
      <c r="H3701" s="12">
        <f ca="1"/>
        <v>1.7715850140907041</v>
      </c>
    </row>
    <row r="3702" spans="6:8" x14ac:dyDescent="0.3">
      <c r="F3702" s="2">
        <v>3697</v>
      </c>
      <c r="G3702" s="12">
        <f ca="1"/>
        <v>10.964510830315444</v>
      </c>
      <c r="H3702" s="12">
        <f ca="1"/>
        <v>1.7718990445061529</v>
      </c>
    </row>
    <row r="3703" spans="6:8" x14ac:dyDescent="0.3">
      <c r="F3703" s="2">
        <v>3698</v>
      </c>
      <c r="G3703" s="12">
        <f ca="1"/>
        <v>10.964517731033272</v>
      </c>
      <c r="H3703" s="12">
        <f ca="1"/>
        <v>1.7719245489356994</v>
      </c>
    </row>
    <row r="3704" spans="6:8" x14ac:dyDescent="0.3">
      <c r="F3704" s="2">
        <v>3699</v>
      </c>
      <c r="G3704" s="12">
        <f ca="1"/>
        <v>10.964597724011506</v>
      </c>
      <c r="H3704" s="12">
        <f ca="1"/>
        <v>1.7722200921316082</v>
      </c>
    </row>
    <row r="3705" spans="6:8" x14ac:dyDescent="0.3">
      <c r="F3705" s="2">
        <v>3700</v>
      </c>
      <c r="G3705" s="12">
        <f ca="1"/>
        <v>10.964614244017962</v>
      </c>
      <c r="H3705" s="12">
        <f ca="1"/>
        <v>1.772281103405857</v>
      </c>
    </row>
    <row r="3706" spans="6:8" x14ac:dyDescent="0.3">
      <c r="F3706" s="2">
        <v>3701</v>
      </c>
      <c r="G3706" s="12">
        <f ca="1"/>
        <v>10.964756805283045</v>
      </c>
      <c r="H3706" s="12">
        <f ca="1"/>
        <v>1.7728072686487857</v>
      </c>
    </row>
    <row r="3707" spans="6:8" x14ac:dyDescent="0.3">
      <c r="F3707" s="2">
        <v>3702</v>
      </c>
      <c r="G3707" s="12">
        <f ca="1"/>
        <v>10.964774057609091</v>
      </c>
      <c r="H3707" s="12">
        <f ca="1"/>
        <v>1.7728709023796447</v>
      </c>
    </row>
    <row r="3708" spans="6:8" x14ac:dyDescent="0.3">
      <c r="F3708" s="2">
        <v>3703</v>
      </c>
      <c r="G3708" s="12">
        <f ca="1"/>
        <v>10.964782336931528</v>
      </c>
      <c r="H3708" s="12">
        <f ca="1"/>
        <v>1.7729014367951847</v>
      </c>
    </row>
    <row r="3709" spans="6:8" x14ac:dyDescent="0.3">
      <c r="F3709" s="2">
        <v>3704</v>
      </c>
      <c r="G3709" s="12">
        <f ca="1"/>
        <v>10.964905553022941</v>
      </c>
      <c r="H3709" s="12">
        <f ca="1"/>
        <v>1.7733556196573059</v>
      </c>
    </row>
    <row r="3710" spans="6:8" x14ac:dyDescent="0.3">
      <c r="F3710" s="2">
        <v>3705</v>
      </c>
      <c r="G3710" s="12">
        <f ca="1"/>
        <v>10.965007775427551</v>
      </c>
      <c r="H3710" s="12">
        <f ca="1"/>
        <v>1.7737320736819635</v>
      </c>
    </row>
    <row r="3711" spans="6:8" x14ac:dyDescent="0.3">
      <c r="F3711" s="2">
        <v>3706</v>
      </c>
      <c r="G3711" s="12">
        <f ca="1"/>
        <v>10.965111640994362</v>
      </c>
      <c r="H3711" s="12">
        <f ca="1"/>
        <v>1.7741142584847203</v>
      </c>
    </row>
    <row r="3712" spans="6:8" x14ac:dyDescent="0.3">
      <c r="F3712" s="2">
        <v>3707</v>
      </c>
      <c r="G3712" s="12">
        <f ca="1"/>
        <v>10.965116997279393</v>
      </c>
      <c r="H3712" s="12">
        <f ca="1"/>
        <v>1.7741339587611187</v>
      </c>
    </row>
    <row r="3713" spans="6:8" x14ac:dyDescent="0.3">
      <c r="F3713" s="2">
        <v>3708</v>
      </c>
      <c r="G3713" s="12">
        <f ca="1"/>
        <v>10.965194181018301</v>
      </c>
      <c r="H3713" s="12">
        <f ca="1"/>
        <v>1.7744177430351293</v>
      </c>
    </row>
    <row r="3714" spans="6:8" x14ac:dyDescent="0.3">
      <c r="F3714" s="2">
        <v>3709</v>
      </c>
      <c r="G3714" s="12">
        <f ca="1"/>
        <v>10.965214641943064</v>
      </c>
      <c r="H3714" s="12">
        <f ca="1"/>
        <v>1.7744929425059159</v>
      </c>
    </row>
    <row r="3715" spans="6:8" x14ac:dyDescent="0.3">
      <c r="F3715" s="2">
        <v>3710</v>
      </c>
      <c r="G3715" s="12">
        <f ca="1"/>
        <v>10.965338309600341</v>
      </c>
      <c r="H3715" s="12">
        <f ca="1"/>
        <v>1.7749471873677221</v>
      </c>
    </row>
    <row r="3716" spans="6:8" x14ac:dyDescent="0.3">
      <c r="F3716" s="2">
        <v>3711</v>
      </c>
      <c r="G3716" s="12">
        <f ca="1"/>
        <v>10.965341527449468</v>
      </c>
      <c r="H3716" s="12">
        <f ca="1"/>
        <v>1.7749590007508311</v>
      </c>
    </row>
    <row r="3717" spans="6:8" x14ac:dyDescent="0.3">
      <c r="F3717" s="2">
        <v>3712</v>
      </c>
      <c r="G3717" s="12">
        <f ca="1"/>
        <v>10.965425080117033</v>
      </c>
      <c r="H3717" s="12">
        <f ca="1"/>
        <v>1.7752656307963826</v>
      </c>
    </row>
    <row r="3718" spans="6:8" x14ac:dyDescent="0.3">
      <c r="F3718" s="2">
        <v>3713</v>
      </c>
      <c r="G3718" s="12">
        <f ca="1"/>
        <v>10.965475450929688</v>
      </c>
      <c r="H3718" s="12">
        <f ca="1"/>
        <v>1.7754503853308115</v>
      </c>
    </row>
    <row r="3719" spans="6:8" x14ac:dyDescent="0.3">
      <c r="F3719" s="2">
        <v>3714</v>
      </c>
      <c r="G3719" s="12">
        <f ca="1"/>
        <v>10.965494860737245</v>
      </c>
      <c r="H3719" s="12">
        <f ca="1"/>
        <v>1.7755215579804173</v>
      </c>
    </row>
    <row r="3720" spans="6:8" x14ac:dyDescent="0.3">
      <c r="F3720" s="2">
        <v>3715</v>
      </c>
      <c r="G3720" s="12">
        <f ca="1"/>
        <v>10.96562912635182</v>
      </c>
      <c r="H3720" s="12">
        <f ca="1"/>
        <v>1.7760135780229447</v>
      </c>
    </row>
    <row r="3721" spans="6:8" x14ac:dyDescent="0.3">
      <c r="F3721" s="2">
        <v>3716</v>
      </c>
      <c r="G3721" s="12">
        <f ca="1"/>
        <v>10.965674515777987</v>
      </c>
      <c r="H3721" s="12">
        <f ca="1"/>
        <v>1.7761797860704065</v>
      </c>
    </row>
    <row r="3722" spans="6:8" x14ac:dyDescent="0.3">
      <c r="F3722" s="2">
        <v>3717</v>
      </c>
      <c r="G3722" s="12">
        <f ca="1"/>
        <v>10.965731596315262</v>
      </c>
      <c r="H3722" s="12">
        <f ca="1"/>
        <v>1.7763887167846404</v>
      </c>
    </row>
    <row r="3723" spans="6:8" x14ac:dyDescent="0.3">
      <c r="F3723" s="2">
        <v>3718</v>
      </c>
      <c r="G3723" s="12">
        <f ca="1"/>
        <v>10.965873996143818</v>
      </c>
      <c r="H3723" s="12">
        <f ca="1"/>
        <v>1.7769095116986866</v>
      </c>
    </row>
    <row r="3724" spans="6:8" x14ac:dyDescent="0.3">
      <c r="F3724" s="2">
        <v>3719</v>
      </c>
      <c r="G3724" s="12">
        <f ca="1"/>
        <v>10.965910994500893</v>
      </c>
      <c r="H3724" s="12">
        <f ca="1"/>
        <v>1.7770447246192835</v>
      </c>
    </row>
    <row r="3725" spans="6:8" x14ac:dyDescent="0.3">
      <c r="F3725" s="2">
        <v>3720</v>
      </c>
      <c r="G3725" s="12">
        <f ca="1"/>
        <v>10.965932430779098</v>
      </c>
      <c r="H3725" s="12">
        <f ca="1"/>
        <v>1.7771230459934133</v>
      </c>
    </row>
    <row r="3726" spans="6:8" x14ac:dyDescent="0.3">
      <c r="F3726" s="2">
        <v>3721</v>
      </c>
      <c r="G3726" s="12">
        <f ca="1"/>
        <v>10.965937129408127</v>
      </c>
      <c r="H3726" s="12">
        <f ca="1"/>
        <v>1.7771402114422106</v>
      </c>
    </row>
    <row r="3727" spans="6:8" x14ac:dyDescent="0.3">
      <c r="F3727" s="2">
        <v>3722</v>
      </c>
      <c r="G3727" s="12">
        <f ca="1"/>
        <v>10.966024274989355</v>
      </c>
      <c r="H3727" s="12">
        <f ca="1"/>
        <v>1.777458458529245</v>
      </c>
    </row>
    <row r="3728" spans="6:8" x14ac:dyDescent="0.3">
      <c r="F3728" s="2">
        <v>3723</v>
      </c>
      <c r="G3728" s="12">
        <f ca="1"/>
        <v>10.966026929121515</v>
      </c>
      <c r="H3728" s="12">
        <f ca="1"/>
        <v>1.7774681475578069</v>
      </c>
    </row>
    <row r="3729" spans="6:8" x14ac:dyDescent="0.3">
      <c r="F3729" s="2">
        <v>3724</v>
      </c>
      <c r="G3729" s="12">
        <f ca="1"/>
        <v>10.966054424743223</v>
      </c>
      <c r="H3729" s="12">
        <f ca="1"/>
        <v>1.7775685090296129</v>
      </c>
    </row>
    <row r="3730" spans="6:8" x14ac:dyDescent="0.3">
      <c r="F3730" s="2">
        <v>3725</v>
      </c>
      <c r="G3730" s="12">
        <f ca="1"/>
        <v>10.966123350114657</v>
      </c>
      <c r="H3730" s="12">
        <f ca="1"/>
        <v>1.7778199923099847</v>
      </c>
    </row>
    <row r="3731" spans="6:8" x14ac:dyDescent="0.3">
      <c r="F3731" s="2">
        <v>3726</v>
      </c>
      <c r="G3731" s="12">
        <f ca="1"/>
        <v>10.966176841654114</v>
      </c>
      <c r="H3731" s="12">
        <f ca="1"/>
        <v>1.7780150641819508</v>
      </c>
    </row>
    <row r="3732" spans="6:8" x14ac:dyDescent="0.3">
      <c r="F3732" s="2">
        <v>3727</v>
      </c>
      <c r="G3732" s="12">
        <f ca="1"/>
        <v>10.966389032058581</v>
      </c>
      <c r="H3732" s="12">
        <f ca="1"/>
        <v>1.7787880223449872</v>
      </c>
    </row>
    <row r="3733" spans="6:8" x14ac:dyDescent="0.3">
      <c r="F3733" s="2">
        <v>3728</v>
      </c>
      <c r="G3733" s="12">
        <f ca="1"/>
        <v>10.96640147840227</v>
      </c>
      <c r="H3733" s="12">
        <f ca="1"/>
        <v>1.7788333189886198</v>
      </c>
    </row>
    <row r="3734" spans="6:8" x14ac:dyDescent="0.3">
      <c r="F3734" s="2">
        <v>3729</v>
      </c>
      <c r="G3734" s="12">
        <f ca="1"/>
        <v>10.966404962351806</v>
      </c>
      <c r="H3734" s="12">
        <f ca="1"/>
        <v>1.7788459974707609</v>
      </c>
    </row>
    <row r="3735" spans="6:8" x14ac:dyDescent="0.3">
      <c r="F3735" s="2">
        <v>3730</v>
      </c>
      <c r="G3735" s="12">
        <f ca="1"/>
        <v>10.966572603427117</v>
      </c>
      <c r="H3735" s="12">
        <f ca="1"/>
        <v>1.7794556268506607</v>
      </c>
    </row>
    <row r="3736" spans="6:8" x14ac:dyDescent="0.3">
      <c r="F3736" s="2">
        <v>3731</v>
      </c>
      <c r="G3736" s="12">
        <f ca="1"/>
        <v>10.966621222290318</v>
      </c>
      <c r="H3736" s="12">
        <f ca="1"/>
        <v>1.7796322704748169</v>
      </c>
    </row>
    <row r="3737" spans="6:8" x14ac:dyDescent="0.3">
      <c r="F3737" s="2">
        <v>3732</v>
      </c>
      <c r="G3737" s="12">
        <f ca="1"/>
        <v>10.96671809019262</v>
      </c>
      <c r="H3737" s="12">
        <f ca="1"/>
        <v>1.7799839999040512</v>
      </c>
    </row>
    <row r="3738" spans="6:8" x14ac:dyDescent="0.3">
      <c r="F3738" s="2">
        <v>3733</v>
      </c>
      <c r="G3738" s="12">
        <f ca="1"/>
        <v>10.96675424890095</v>
      </c>
      <c r="H3738" s="12">
        <f ca="1"/>
        <v>1.780115219813408</v>
      </c>
    </row>
    <row r="3739" spans="6:8" x14ac:dyDescent="0.3">
      <c r="F3739" s="2">
        <v>3734</v>
      </c>
      <c r="G3739" s="12">
        <f ca="1"/>
        <v>10.966834536083457</v>
      </c>
      <c r="H3739" s="12">
        <f ca="1"/>
        <v>1.780406439661596</v>
      </c>
    </row>
    <row r="3740" spans="6:8" x14ac:dyDescent="0.3">
      <c r="F3740" s="2">
        <v>3735</v>
      </c>
      <c r="G3740" s="12">
        <f ca="1"/>
        <v>10.966844446971042</v>
      </c>
      <c r="H3740" s="12">
        <f ca="1"/>
        <v>1.7804423750961036</v>
      </c>
    </row>
    <row r="3741" spans="6:8" x14ac:dyDescent="0.3">
      <c r="F3741" s="2">
        <v>3736</v>
      </c>
      <c r="G3741" s="12">
        <f ca="1"/>
        <v>10.966887117094647</v>
      </c>
      <c r="H3741" s="12">
        <f ca="1"/>
        <v>1.7805970565858598</v>
      </c>
    </row>
    <row r="3742" spans="6:8" x14ac:dyDescent="0.3">
      <c r="F3742" s="2">
        <v>3737</v>
      </c>
      <c r="G3742" s="12">
        <f ca="1"/>
        <v>10.966901650332046</v>
      </c>
      <c r="H3742" s="12">
        <f ca="1"/>
        <v>1.7806497276910263</v>
      </c>
    </row>
    <row r="3743" spans="6:8" x14ac:dyDescent="0.3">
      <c r="F3743" s="2">
        <v>3738</v>
      </c>
      <c r="G3743" s="12">
        <f ca="1"/>
        <v>10.966977352493764</v>
      </c>
      <c r="H3743" s="12">
        <f ca="1"/>
        <v>1.7809239820703389</v>
      </c>
    </row>
    <row r="3744" spans="6:8" x14ac:dyDescent="0.3">
      <c r="F3744" s="2">
        <v>3739</v>
      </c>
      <c r="G3744" s="12">
        <f ca="1"/>
        <v>10.967056856935482</v>
      </c>
      <c r="H3744" s="12">
        <f ca="1"/>
        <v>1.7812118232844834</v>
      </c>
    </row>
    <row r="3745" spans="6:8" x14ac:dyDescent="0.3">
      <c r="F3745" s="2">
        <v>3740</v>
      </c>
      <c r="G3745" s="12">
        <f ca="1"/>
        <v>10.967063299366867</v>
      </c>
      <c r="H3745" s="12">
        <f ca="1"/>
        <v>1.7812351392888726</v>
      </c>
    </row>
    <row r="3746" spans="6:8" x14ac:dyDescent="0.3">
      <c r="F3746" s="2">
        <v>3741</v>
      </c>
      <c r="G3746" s="12">
        <f ca="1"/>
        <v>10.96729370095275</v>
      </c>
      <c r="H3746" s="12">
        <f ca="1"/>
        <v>1.78206815985657</v>
      </c>
    </row>
    <row r="3747" spans="6:8" x14ac:dyDescent="0.3">
      <c r="F3747" s="2">
        <v>3742</v>
      </c>
      <c r="G3747" s="12">
        <f ca="1"/>
        <v>10.967448214456416</v>
      </c>
      <c r="H3747" s="12">
        <f ca="1"/>
        <v>1.7826258969257034</v>
      </c>
    </row>
    <row r="3748" spans="6:8" x14ac:dyDescent="0.3">
      <c r="F3748" s="2">
        <v>3743</v>
      </c>
      <c r="G3748" s="12">
        <f ca="1"/>
        <v>10.967502506204124</v>
      </c>
      <c r="H3748" s="12">
        <f ca="1"/>
        <v>1.7828216967399666</v>
      </c>
    </row>
    <row r="3749" spans="6:8" x14ac:dyDescent="0.3">
      <c r="F3749" s="2">
        <v>3744</v>
      </c>
      <c r="G3749" s="12">
        <f ca="1"/>
        <v>10.967562055948024</v>
      </c>
      <c r="H3749" s="12">
        <f ca="1"/>
        <v>1.7830363553660349</v>
      </c>
    </row>
    <row r="3750" spans="6:8" x14ac:dyDescent="0.3">
      <c r="F3750" s="2">
        <v>3745</v>
      </c>
      <c r="G3750" s="12">
        <f ca="1"/>
        <v>10.96761545999321</v>
      </c>
      <c r="H3750" s="12">
        <f ca="1"/>
        <v>1.783228768196961</v>
      </c>
    </row>
    <row r="3751" spans="6:8" x14ac:dyDescent="0.3">
      <c r="F3751" s="2">
        <v>3746</v>
      </c>
      <c r="G3751" s="12">
        <f ca="1"/>
        <v>10.967682031782607</v>
      </c>
      <c r="H3751" s="12">
        <f ca="1"/>
        <v>1.783468501482842</v>
      </c>
    </row>
    <row r="3752" spans="6:8" x14ac:dyDescent="0.3">
      <c r="F3752" s="2">
        <v>3747</v>
      </c>
      <c r="G3752" s="12">
        <f ca="1"/>
        <v>10.967689247695231</v>
      </c>
      <c r="H3752" s="12">
        <f ca="1"/>
        <v>1.7834944787148814</v>
      </c>
    </row>
    <row r="3753" spans="6:8" x14ac:dyDescent="0.3">
      <c r="F3753" s="2">
        <v>3748</v>
      </c>
      <c r="G3753" s="12">
        <f ca="1"/>
        <v>10.967795578407905</v>
      </c>
      <c r="H3753" s="12">
        <f ca="1"/>
        <v>1.7838770832269029</v>
      </c>
    </row>
    <row r="3754" spans="6:8" x14ac:dyDescent="0.3">
      <c r="F3754" s="2">
        <v>3749</v>
      </c>
      <c r="G3754" s="12">
        <f ca="1"/>
        <v>10.967857130392819</v>
      </c>
      <c r="H3754" s="12">
        <f ca="1"/>
        <v>1.7840984040218322</v>
      </c>
    </row>
    <row r="3755" spans="6:8" x14ac:dyDescent="0.3">
      <c r="F3755" s="2">
        <v>3750</v>
      </c>
      <c r="G3755" s="12">
        <f ca="1"/>
        <v>10.967869634867185</v>
      </c>
      <c r="H3755" s="12">
        <f ca="1"/>
        <v>1.7841433517946246</v>
      </c>
    </row>
    <row r="3756" spans="6:8" x14ac:dyDescent="0.3">
      <c r="F3756" s="2">
        <v>3751</v>
      </c>
      <c r="G3756" s="12">
        <f ca="1"/>
        <v>10.968032362671956</v>
      </c>
      <c r="H3756" s="12">
        <f ca="1"/>
        <v>1.7847278442786436</v>
      </c>
    </row>
    <row r="3757" spans="6:8" x14ac:dyDescent="0.3">
      <c r="F3757" s="2">
        <v>3752</v>
      </c>
      <c r="G3757" s="12">
        <f ca="1"/>
        <v>10.968114199913572</v>
      </c>
      <c r="H3757" s="12">
        <f ca="1"/>
        <v>1.7850214827847932</v>
      </c>
    </row>
    <row r="3758" spans="6:8" x14ac:dyDescent="0.3">
      <c r="F3758" s="2">
        <v>3753</v>
      </c>
      <c r="G3758" s="12">
        <f ca="1"/>
        <v>10.968182594078488</v>
      </c>
      <c r="H3758" s="12">
        <f ca="1"/>
        <v>1.7852667282548225</v>
      </c>
    </row>
    <row r="3759" spans="6:8" x14ac:dyDescent="0.3">
      <c r="F3759" s="2">
        <v>3754</v>
      </c>
      <c r="G3759" s="12">
        <f ca="1"/>
        <v>10.968195304880018</v>
      </c>
      <c r="H3759" s="12">
        <f ca="1"/>
        <v>1.7853122903331657</v>
      </c>
    </row>
    <row r="3760" spans="6:8" x14ac:dyDescent="0.3">
      <c r="F3760" s="2">
        <v>3755</v>
      </c>
      <c r="G3760" s="12">
        <f ca="1"/>
        <v>10.968244808172443</v>
      </c>
      <c r="H3760" s="12">
        <f ca="1"/>
        <v>1.78548968824031</v>
      </c>
    </row>
    <row r="3761" spans="6:8" x14ac:dyDescent="0.3">
      <c r="F3761" s="2">
        <v>3756</v>
      </c>
      <c r="G3761" s="12">
        <f ca="1"/>
        <v>10.968273914213555</v>
      </c>
      <c r="H3761" s="12">
        <f ca="1"/>
        <v>1.7855939561490519</v>
      </c>
    </row>
    <row r="3762" spans="6:8" x14ac:dyDescent="0.3">
      <c r="F3762" s="2">
        <v>3757</v>
      </c>
      <c r="G3762" s="12">
        <f ca="1"/>
        <v>10.968310105490275</v>
      </c>
      <c r="H3762" s="12">
        <f ca="1"/>
        <v>1.7857235693812437</v>
      </c>
    </row>
    <row r="3763" spans="6:8" x14ac:dyDescent="0.3">
      <c r="F3763" s="2">
        <v>3758</v>
      </c>
      <c r="G3763" s="12">
        <f ca="1"/>
        <v>10.968339047333766</v>
      </c>
      <c r="H3763" s="12">
        <f ca="1"/>
        <v>1.7858271908582384</v>
      </c>
    </row>
    <row r="3764" spans="6:8" x14ac:dyDescent="0.3">
      <c r="F3764" s="2">
        <v>3759</v>
      </c>
      <c r="G3764" s="12">
        <f ca="1"/>
        <v>10.968353203357156</v>
      </c>
      <c r="H3764" s="12">
        <f ca="1"/>
        <v>1.7858778647425253</v>
      </c>
    </row>
    <row r="3765" spans="6:8" x14ac:dyDescent="0.3">
      <c r="F3765" s="2">
        <v>3760</v>
      </c>
      <c r="G3765" s="12">
        <f ca="1"/>
        <v>10.968454389499476</v>
      </c>
      <c r="H3765" s="12">
        <f ca="1"/>
        <v>1.7862398975412614</v>
      </c>
    </row>
    <row r="3766" spans="6:8" x14ac:dyDescent="0.3">
      <c r="F3766" s="2">
        <v>3761</v>
      </c>
      <c r="G3766" s="12">
        <f ca="1"/>
        <v>10.968495232239926</v>
      </c>
      <c r="H3766" s="12">
        <f ca="1"/>
        <v>1.7863859387610983</v>
      </c>
    </row>
    <row r="3767" spans="6:8" x14ac:dyDescent="0.3">
      <c r="F3767" s="2">
        <v>3762</v>
      </c>
      <c r="G3767" s="12">
        <f ca="1"/>
        <v>10.968671725534957</v>
      </c>
      <c r="H3767" s="12">
        <f ca="1"/>
        <v>1.7870164322249495</v>
      </c>
    </row>
    <row r="3768" spans="6:8" x14ac:dyDescent="0.3">
      <c r="F3768" s="2">
        <v>3763</v>
      </c>
      <c r="G3768" s="12">
        <f ca="1"/>
        <v>10.968723652895846</v>
      </c>
      <c r="H3768" s="12">
        <f ca="1"/>
        <v>1.7872017507588724</v>
      </c>
    </row>
    <row r="3769" spans="6:8" x14ac:dyDescent="0.3">
      <c r="F3769" s="2">
        <v>3764</v>
      </c>
      <c r="G3769" s="12">
        <f ca="1"/>
        <v>10.968814878124986</v>
      </c>
      <c r="H3769" s="12">
        <f ca="1"/>
        <v>1.7875271134538717</v>
      </c>
    </row>
    <row r="3770" spans="6:8" x14ac:dyDescent="0.3">
      <c r="F3770" s="2">
        <v>3765</v>
      </c>
      <c r="G3770" s="12">
        <f ca="1"/>
        <v>10.968840486867625</v>
      </c>
      <c r="H3770" s="12">
        <f ca="1"/>
        <v>1.7876184029079398</v>
      </c>
    </row>
    <row r="3771" spans="6:8" x14ac:dyDescent="0.3">
      <c r="F3771" s="2">
        <v>3766</v>
      </c>
      <c r="G3771" s="12">
        <f ca="1"/>
        <v>10.968888928572673</v>
      </c>
      <c r="H3771" s="12">
        <f ca="1"/>
        <v>1.7877910311837903</v>
      </c>
    </row>
    <row r="3772" spans="6:8" x14ac:dyDescent="0.3">
      <c r="F3772" s="2">
        <v>3767</v>
      </c>
      <c r="G3772" s="12">
        <f ca="1"/>
        <v>10.968937549818513</v>
      </c>
      <c r="H3772" s="12">
        <f ca="1"/>
        <v>1.7879642261079394</v>
      </c>
    </row>
    <row r="3773" spans="6:8" x14ac:dyDescent="0.3">
      <c r="F3773" s="2">
        <v>3768</v>
      </c>
      <c r="G3773" s="12">
        <f ca="1"/>
        <v>10.968943677617858</v>
      </c>
      <c r="H3773" s="12">
        <f ca="1"/>
        <v>1.7879860488882438</v>
      </c>
    </row>
    <row r="3774" spans="6:8" x14ac:dyDescent="0.3">
      <c r="F3774" s="2">
        <v>3769</v>
      </c>
      <c r="G3774" s="12">
        <f ca="1"/>
        <v>10.968983885750701</v>
      </c>
      <c r="H3774" s="12">
        <f ca="1"/>
        <v>1.7881292122153951</v>
      </c>
    </row>
    <row r="3775" spans="6:8" x14ac:dyDescent="0.3">
      <c r="F3775" s="2">
        <v>3770</v>
      </c>
      <c r="G3775" s="12">
        <f ca="1"/>
        <v>10.969008137569777</v>
      </c>
      <c r="H3775" s="12">
        <f ca="1"/>
        <v>1.7882155379304236</v>
      </c>
    </row>
    <row r="3776" spans="6:8" x14ac:dyDescent="0.3">
      <c r="F3776" s="2">
        <v>3771</v>
      </c>
      <c r="G3776" s="12">
        <f ca="1"/>
        <v>10.969120233345375</v>
      </c>
      <c r="H3776" s="12">
        <f ca="1"/>
        <v>1.7886143118808198</v>
      </c>
    </row>
    <row r="3777" spans="6:8" x14ac:dyDescent="0.3">
      <c r="F3777" s="2">
        <v>3772</v>
      </c>
      <c r="G3777" s="12">
        <f ca="1"/>
        <v>10.969140446022397</v>
      </c>
      <c r="H3777" s="12">
        <f ca="1"/>
        <v>1.7886861757228154</v>
      </c>
    </row>
    <row r="3778" spans="6:8" x14ac:dyDescent="0.3">
      <c r="F3778" s="2">
        <v>3773</v>
      </c>
      <c r="G3778" s="12">
        <f ca="1"/>
        <v>10.96928730035941</v>
      </c>
      <c r="H3778" s="12">
        <f ca="1"/>
        <v>1.7892079180169673</v>
      </c>
    </row>
    <row r="3779" spans="6:8" x14ac:dyDescent="0.3">
      <c r="F3779" s="2">
        <v>3774</v>
      </c>
      <c r="G3779" s="12">
        <f ca="1"/>
        <v>10.969297081651652</v>
      </c>
      <c r="H3779" s="12">
        <f ca="1"/>
        <v>1.7892426450453169</v>
      </c>
    </row>
    <row r="3780" spans="6:8" x14ac:dyDescent="0.3">
      <c r="F3780" s="2">
        <v>3775</v>
      </c>
      <c r="G3780" s="12">
        <f ca="1"/>
        <v>10.969341008746911</v>
      </c>
      <c r="H3780" s="12">
        <f ca="1"/>
        <v>1.7893985649738424</v>
      </c>
    </row>
    <row r="3781" spans="6:8" x14ac:dyDescent="0.3">
      <c r="F3781" s="2">
        <v>3776</v>
      </c>
      <c r="G3781" s="12">
        <f ca="1"/>
        <v>10.969361411523938</v>
      </c>
      <c r="H3781" s="12">
        <f ca="1"/>
        <v>1.7894709645294098</v>
      </c>
    </row>
    <row r="3782" spans="6:8" x14ac:dyDescent="0.3">
      <c r="F3782" s="2">
        <v>3777</v>
      </c>
      <c r="G3782" s="12">
        <f ca="1"/>
        <v>10.969368870592778</v>
      </c>
      <c r="H3782" s="12">
        <f ca="1"/>
        <v>1.7894974299099891</v>
      </c>
    </row>
    <row r="3783" spans="6:8" x14ac:dyDescent="0.3">
      <c r="F3783" s="2">
        <v>3778</v>
      </c>
      <c r="G3783" s="12">
        <f ca="1"/>
        <v>10.969389533626895</v>
      </c>
      <c r="H3783" s="12">
        <f ca="1"/>
        <v>1.7895707349817136</v>
      </c>
    </row>
    <row r="3784" spans="6:8" x14ac:dyDescent="0.3">
      <c r="F3784" s="2">
        <v>3779</v>
      </c>
      <c r="G3784" s="12">
        <f ca="1"/>
        <v>10.969425233575468</v>
      </c>
      <c r="H3784" s="12">
        <f ca="1"/>
        <v>1.7896973543253656</v>
      </c>
    </row>
    <row r="3785" spans="6:8" x14ac:dyDescent="0.3">
      <c r="F3785" s="2">
        <v>3780</v>
      </c>
      <c r="G3785" s="12">
        <f ca="1"/>
        <v>10.969513057720309</v>
      </c>
      <c r="H3785" s="12">
        <f ca="1"/>
        <v>1.7900086769561732</v>
      </c>
    </row>
    <row r="3786" spans="6:8" x14ac:dyDescent="0.3">
      <c r="F3786" s="2">
        <v>3781</v>
      </c>
      <c r="G3786" s="12">
        <f ca="1"/>
        <v>10.969527249361057</v>
      </c>
      <c r="H3786" s="12">
        <f ca="1"/>
        <v>1.7900589615021125</v>
      </c>
    </row>
    <row r="3787" spans="6:8" x14ac:dyDescent="0.3">
      <c r="F3787" s="2">
        <v>3782</v>
      </c>
      <c r="G3787" s="12">
        <f ca="1"/>
        <v>10.96960896037907</v>
      </c>
      <c r="H3787" s="12">
        <f ca="1"/>
        <v>1.7903483619539291</v>
      </c>
    </row>
    <row r="3788" spans="6:8" x14ac:dyDescent="0.3">
      <c r="F3788" s="2">
        <v>3783</v>
      </c>
      <c r="G3788" s="12">
        <f ca="1"/>
        <v>10.969616392772984</v>
      </c>
      <c r="H3788" s="12">
        <f ca="1"/>
        <v>1.7903746753415311</v>
      </c>
    </row>
    <row r="3789" spans="6:8" x14ac:dyDescent="0.3">
      <c r="F3789" s="2">
        <v>3784</v>
      </c>
      <c r="G3789" s="12">
        <f ca="1"/>
        <v>10.969769014363383</v>
      </c>
      <c r="H3789" s="12">
        <f ca="1"/>
        <v>1.7909146301824339</v>
      </c>
    </row>
    <row r="3790" spans="6:8" x14ac:dyDescent="0.3">
      <c r="F3790" s="2">
        <v>3785</v>
      </c>
      <c r="G3790" s="12">
        <f ca="1"/>
        <v>10.969814700516846</v>
      </c>
      <c r="H3790" s="12">
        <f ca="1"/>
        <v>1.7910761201981356</v>
      </c>
    </row>
    <row r="3791" spans="6:8" x14ac:dyDescent="0.3">
      <c r="F3791" s="2">
        <v>3786</v>
      </c>
      <c r="G3791" s="12">
        <f ca="1"/>
        <v>10.969820717548334</v>
      </c>
      <c r="H3791" s="12">
        <f ca="1"/>
        <v>1.7910973841548921</v>
      </c>
    </row>
    <row r="3792" spans="6:8" x14ac:dyDescent="0.3">
      <c r="F3792" s="2">
        <v>3787</v>
      </c>
      <c r="G3792" s="12">
        <f ca="1"/>
        <v>10.969837484706705</v>
      </c>
      <c r="H3792" s="12">
        <f ca="1"/>
        <v>1.7911566326729753</v>
      </c>
    </row>
    <row r="3793" spans="6:8" x14ac:dyDescent="0.3">
      <c r="F3793" s="2">
        <v>3788</v>
      </c>
      <c r="G3793" s="12">
        <f ca="1"/>
        <v>10.969855679871198</v>
      </c>
      <c r="H3793" s="12">
        <f ca="1"/>
        <v>1.7912209172561484</v>
      </c>
    </row>
    <row r="3794" spans="6:8" x14ac:dyDescent="0.3">
      <c r="F3794" s="2">
        <v>3789</v>
      </c>
      <c r="G3794" s="12">
        <f ca="1"/>
        <v>10.96986849142359</v>
      </c>
      <c r="H3794" s="12">
        <f ca="1"/>
        <v>1.7912661750111203</v>
      </c>
    </row>
    <row r="3795" spans="6:8" x14ac:dyDescent="0.3">
      <c r="F3795" s="2">
        <v>3790</v>
      </c>
      <c r="G3795" s="12">
        <f ca="1"/>
        <v>10.969924544549412</v>
      </c>
      <c r="H3795" s="12">
        <f ca="1"/>
        <v>1.791464126449505</v>
      </c>
    </row>
    <row r="3796" spans="6:8" x14ac:dyDescent="0.3">
      <c r="F3796" s="2">
        <v>3791</v>
      </c>
      <c r="G3796" s="12">
        <f ca="1"/>
        <v>10.969947627606594</v>
      </c>
      <c r="H3796" s="12">
        <f ca="1"/>
        <v>1.7915456156181697</v>
      </c>
    </row>
    <row r="3797" spans="6:8" x14ac:dyDescent="0.3">
      <c r="F3797" s="2">
        <v>3792</v>
      </c>
      <c r="G3797" s="12">
        <f ca="1"/>
        <v>10.96996372857906</v>
      </c>
      <c r="H3797" s="12">
        <f ca="1"/>
        <v>1.7916024463479339</v>
      </c>
    </row>
    <row r="3798" spans="6:8" x14ac:dyDescent="0.3">
      <c r="F3798" s="2">
        <v>3793</v>
      </c>
      <c r="G3798" s="12">
        <f ca="1"/>
        <v>10.96998462876482</v>
      </c>
      <c r="H3798" s="12">
        <f ca="1"/>
        <v>1.7916762044978547</v>
      </c>
    </row>
    <row r="3799" spans="6:8" x14ac:dyDescent="0.3">
      <c r="F3799" s="2">
        <v>3794</v>
      </c>
      <c r="G3799" s="12">
        <f ca="1"/>
        <v>10.969995439531594</v>
      </c>
      <c r="H3799" s="12">
        <f ca="1"/>
        <v>1.7917143510490987</v>
      </c>
    </row>
    <row r="3800" spans="6:8" x14ac:dyDescent="0.3">
      <c r="F3800" s="2">
        <v>3795</v>
      </c>
      <c r="G3800" s="12">
        <f ca="1"/>
        <v>10.970081977509565</v>
      </c>
      <c r="H3800" s="12">
        <f ca="1"/>
        <v>1.792019574487256</v>
      </c>
    </row>
    <row r="3801" spans="6:8" x14ac:dyDescent="0.3">
      <c r="F3801" s="2">
        <v>3796</v>
      </c>
      <c r="G3801" s="12">
        <f ca="1"/>
        <v>10.970124129326217</v>
      </c>
      <c r="H3801" s="12">
        <f ca="1"/>
        <v>1.7921681609183193</v>
      </c>
    </row>
    <row r="3802" spans="6:8" x14ac:dyDescent="0.3">
      <c r="F3802" s="2">
        <v>3797</v>
      </c>
      <c r="G3802" s="12">
        <f ca="1"/>
        <v>10.970160010350904</v>
      </c>
      <c r="H3802" s="12">
        <f ca="1"/>
        <v>1.7922945987391847</v>
      </c>
    </row>
    <row r="3803" spans="6:8" x14ac:dyDescent="0.3">
      <c r="F3803" s="2">
        <v>3798</v>
      </c>
      <c r="G3803" s="12">
        <f ca="1"/>
        <v>10.970187543132489</v>
      </c>
      <c r="H3803" s="12">
        <f ca="1"/>
        <v>1.792391591589064</v>
      </c>
    </row>
    <row r="3804" spans="6:8" x14ac:dyDescent="0.3">
      <c r="F3804" s="2">
        <v>3799</v>
      </c>
      <c r="G3804" s="12">
        <f ca="1"/>
        <v>10.970196478840144</v>
      </c>
      <c r="H3804" s="12">
        <f ca="1"/>
        <v>1.7924230653095541</v>
      </c>
    </row>
    <row r="3805" spans="6:8" x14ac:dyDescent="0.3">
      <c r="F3805" s="2">
        <v>3800</v>
      </c>
      <c r="G3805" s="12">
        <f ca="1"/>
        <v>10.970294810174055</v>
      </c>
      <c r="H3805" s="12">
        <f ca="1"/>
        <v>1.7927692465694645</v>
      </c>
    </row>
    <row r="3806" spans="6:8" x14ac:dyDescent="0.3">
      <c r="F3806" s="2">
        <v>3801</v>
      </c>
      <c r="G3806" s="12">
        <f ca="1"/>
        <v>10.970321168238106</v>
      </c>
      <c r="H3806" s="12">
        <f ca="1"/>
        <v>1.7928619901167773</v>
      </c>
    </row>
    <row r="3807" spans="6:8" x14ac:dyDescent="0.3">
      <c r="F3807" s="2">
        <v>3802</v>
      </c>
      <c r="G3807" s="12">
        <f ca="1"/>
        <v>10.970336709032171</v>
      </c>
      <c r="H3807" s="12">
        <f ca="1"/>
        <v>1.7929166617704191</v>
      </c>
    </row>
    <row r="3808" spans="6:8" x14ac:dyDescent="0.3">
      <c r="F3808" s="2">
        <v>3803</v>
      </c>
      <c r="G3808" s="12">
        <f ca="1"/>
        <v>10.970370372861266</v>
      </c>
      <c r="H3808" s="12">
        <f ca="1"/>
        <v>1.7930350632505536</v>
      </c>
    </row>
    <row r="3809" spans="6:8" x14ac:dyDescent="0.3">
      <c r="F3809" s="2">
        <v>3804</v>
      </c>
      <c r="G3809" s="12">
        <f ca="1"/>
        <v>10.970441244858897</v>
      </c>
      <c r="H3809" s="12">
        <f ca="1"/>
        <v>1.7932842158965032</v>
      </c>
    </row>
    <row r="3810" spans="6:8" x14ac:dyDescent="0.3">
      <c r="F3810" s="2">
        <v>3805</v>
      </c>
      <c r="G3810" s="12">
        <f ca="1"/>
        <v>10.97048649912945</v>
      </c>
      <c r="H3810" s="12">
        <f ca="1"/>
        <v>1.7934432260721453</v>
      </c>
    </row>
    <row r="3811" spans="6:8" x14ac:dyDescent="0.3">
      <c r="F3811" s="2">
        <v>3806</v>
      </c>
      <c r="G3811" s="12">
        <f ca="1"/>
        <v>10.970487031759424</v>
      </c>
      <c r="H3811" s="12">
        <f ca="1"/>
        <v>1.7934450971936613</v>
      </c>
    </row>
    <row r="3812" spans="6:8" x14ac:dyDescent="0.3">
      <c r="F3812" s="2">
        <v>3807</v>
      </c>
      <c r="G3812" s="12">
        <f ca="1"/>
        <v>10.970522626858719</v>
      </c>
      <c r="H3812" s="12">
        <f ca="1"/>
        <v>1.7935701220499918</v>
      </c>
    </row>
    <row r="3813" spans="6:8" x14ac:dyDescent="0.3">
      <c r="F3813" s="2">
        <v>3808</v>
      </c>
      <c r="G3813" s="12">
        <f ca="1"/>
        <v>10.970549764332041</v>
      </c>
      <c r="H3813" s="12">
        <f ca="1"/>
        <v>1.7936654134204981</v>
      </c>
    </row>
    <row r="3814" spans="6:8" x14ac:dyDescent="0.3">
      <c r="F3814" s="2">
        <v>3809</v>
      </c>
      <c r="G3814" s="12">
        <f ca="1"/>
        <v>10.970601497684843</v>
      </c>
      <c r="H3814" s="12">
        <f ca="1"/>
        <v>1.7938470073452453</v>
      </c>
    </row>
    <row r="3815" spans="6:8" x14ac:dyDescent="0.3">
      <c r="F3815" s="2">
        <v>3810</v>
      </c>
      <c r="G3815" s="12">
        <f ca="1"/>
        <v>10.970696908298589</v>
      </c>
      <c r="H3815" s="12">
        <f ca="1"/>
        <v>1.7941816958256487</v>
      </c>
    </row>
    <row r="3816" spans="6:8" x14ac:dyDescent="0.3">
      <c r="F3816" s="2">
        <v>3811</v>
      </c>
      <c r="G3816" s="12">
        <f ca="1"/>
        <v>10.970756334479582</v>
      </c>
      <c r="H3816" s="12">
        <f ca="1"/>
        <v>1.7943900105243777</v>
      </c>
    </row>
    <row r="3817" spans="6:8" x14ac:dyDescent="0.3">
      <c r="F3817" s="2">
        <v>3812</v>
      </c>
      <c r="G3817" s="12">
        <f ca="1"/>
        <v>10.970759442854654</v>
      </c>
      <c r="H3817" s="12">
        <f ca="1"/>
        <v>1.7944009036730939</v>
      </c>
    </row>
    <row r="3818" spans="6:8" x14ac:dyDescent="0.3">
      <c r="F3818" s="2">
        <v>3813</v>
      </c>
      <c r="G3818" s="12">
        <f ca="1"/>
        <v>10.970793764279719</v>
      </c>
      <c r="H3818" s="12">
        <f ca="1"/>
        <v>1.7945211611874039</v>
      </c>
    </row>
    <row r="3819" spans="6:8" x14ac:dyDescent="0.3">
      <c r="F3819" s="2">
        <v>3814</v>
      </c>
      <c r="G3819" s="12">
        <f ca="1"/>
        <v>10.970926156101456</v>
      </c>
      <c r="H3819" s="12">
        <f ca="1"/>
        <v>1.7949846957772513</v>
      </c>
    </row>
    <row r="3820" spans="6:8" x14ac:dyDescent="0.3">
      <c r="F3820" s="2">
        <v>3815</v>
      </c>
      <c r="G3820" s="12">
        <f ca="1"/>
        <v>10.971026548984375</v>
      </c>
      <c r="H3820" s="12">
        <f ca="1"/>
        <v>1.7953358258836385</v>
      </c>
    </row>
    <row r="3821" spans="6:8" x14ac:dyDescent="0.3">
      <c r="F3821" s="2">
        <v>3816</v>
      </c>
      <c r="G3821" s="12">
        <f ca="1"/>
        <v>10.971115908666693</v>
      </c>
      <c r="H3821" s="12">
        <f ca="1"/>
        <v>1.7956480989172456</v>
      </c>
    </row>
    <row r="3822" spans="6:8" x14ac:dyDescent="0.3">
      <c r="F3822" s="2">
        <v>3817</v>
      </c>
      <c r="G3822" s="12">
        <f ca="1"/>
        <v>10.971116915427238</v>
      </c>
      <c r="H3822" s="12">
        <f ca="1"/>
        <v>1.7956516156676876</v>
      </c>
    </row>
    <row r="3823" spans="6:8" x14ac:dyDescent="0.3">
      <c r="F3823" s="2">
        <v>3818</v>
      </c>
      <c r="G3823" s="12">
        <f ca="1"/>
        <v>10.971171643636197</v>
      </c>
      <c r="H3823" s="12">
        <f ca="1"/>
        <v>1.795842740468623</v>
      </c>
    </row>
    <row r="3824" spans="6:8" x14ac:dyDescent="0.3">
      <c r="F3824" s="2">
        <v>3819</v>
      </c>
      <c r="G3824" s="12">
        <f ca="1"/>
        <v>10.971194871158117</v>
      </c>
      <c r="H3824" s="12">
        <f ca="1"/>
        <v>1.795923828241544</v>
      </c>
    </row>
    <row r="3825" spans="6:8" x14ac:dyDescent="0.3">
      <c r="F3825" s="2">
        <v>3820</v>
      </c>
      <c r="G3825" s="12">
        <f ca="1"/>
        <v>10.971368359687784</v>
      </c>
      <c r="H3825" s="12">
        <f ca="1"/>
        <v>1.7965289403721154</v>
      </c>
    </row>
    <row r="3826" spans="6:8" x14ac:dyDescent="0.3">
      <c r="F3826" s="2">
        <v>3821</v>
      </c>
      <c r="G3826" s="12">
        <f ca="1"/>
        <v>10.971431259166778</v>
      </c>
      <c r="H3826" s="12">
        <f ca="1"/>
        <v>1.7967480925599755</v>
      </c>
    </row>
    <row r="3827" spans="6:8" x14ac:dyDescent="0.3">
      <c r="F3827" s="2">
        <v>3822</v>
      </c>
      <c r="G3827" s="12">
        <f ca="1"/>
        <v>10.971436001691206</v>
      </c>
      <c r="H3827" s="12">
        <f ca="1"/>
        <v>1.7967646112162226</v>
      </c>
    </row>
    <row r="3828" spans="6:8" x14ac:dyDescent="0.3">
      <c r="F3828" s="2">
        <v>3823</v>
      </c>
      <c r="G3828" s="12">
        <f ca="1"/>
        <v>10.971445594525662</v>
      </c>
      <c r="H3828" s="12">
        <f ca="1"/>
        <v>1.7967980217765285</v>
      </c>
    </row>
    <row r="3829" spans="6:8" x14ac:dyDescent="0.3">
      <c r="F3829" s="2">
        <v>3824</v>
      </c>
      <c r="G3829" s="12">
        <f ca="1"/>
        <v>10.971636542187591</v>
      </c>
      <c r="H3829" s="12">
        <f ca="1"/>
        <v>1.7974624596993964</v>
      </c>
    </row>
    <row r="3830" spans="6:8" x14ac:dyDescent="0.3">
      <c r="F3830" s="2">
        <v>3825</v>
      </c>
      <c r="G3830" s="12">
        <f ca="1"/>
        <v>10.971709650805956</v>
      </c>
      <c r="H3830" s="12">
        <f ca="1"/>
        <v>1.7977165483605104</v>
      </c>
    </row>
    <row r="3831" spans="6:8" x14ac:dyDescent="0.3">
      <c r="F3831" s="2">
        <v>3826</v>
      </c>
      <c r="G3831" s="12">
        <f ca="1"/>
        <v>10.971719778010518</v>
      </c>
      <c r="H3831" s="12">
        <f ca="1"/>
        <v>1.7977517320240646</v>
      </c>
    </row>
    <row r="3832" spans="6:8" x14ac:dyDescent="0.3">
      <c r="F3832" s="2">
        <v>3827</v>
      </c>
      <c r="G3832" s="12">
        <f ca="1"/>
        <v>10.971819878542838</v>
      </c>
      <c r="H3832" s="12">
        <f ca="1"/>
        <v>1.7980993232772502</v>
      </c>
    </row>
    <row r="3833" spans="6:8" x14ac:dyDescent="0.3">
      <c r="F3833" s="2">
        <v>3828</v>
      </c>
      <c r="G3833" s="12">
        <f ca="1"/>
        <v>10.971874373744653</v>
      </c>
      <c r="H3833" s="12">
        <f ca="1"/>
        <v>1.7982884196527118</v>
      </c>
    </row>
    <row r="3834" spans="6:8" x14ac:dyDescent="0.3">
      <c r="F3834" s="2">
        <v>3829</v>
      </c>
      <c r="G3834" s="12">
        <f ca="1"/>
        <v>10.971888180996302</v>
      </c>
      <c r="H3834" s="12">
        <f ca="1"/>
        <v>1.7983363153149017</v>
      </c>
    </row>
    <row r="3835" spans="6:8" x14ac:dyDescent="0.3">
      <c r="F3835" s="2">
        <v>3830</v>
      </c>
      <c r="G3835" s="12">
        <f ca="1"/>
        <v>10.971961845095466</v>
      </c>
      <c r="H3835" s="12">
        <f ca="1"/>
        <v>1.7985917445057744</v>
      </c>
    </row>
    <row r="3836" spans="6:8" x14ac:dyDescent="0.3">
      <c r="F3836" s="2">
        <v>3831</v>
      </c>
      <c r="G3836" s="12">
        <f ca="1"/>
        <v>10.971978265614686</v>
      </c>
      <c r="H3836" s="12">
        <f ca="1"/>
        <v>1.7986486588716373</v>
      </c>
    </row>
    <row r="3837" spans="6:8" x14ac:dyDescent="0.3">
      <c r="F3837" s="2">
        <v>3832</v>
      </c>
      <c r="G3837" s="12">
        <f ca="1"/>
        <v>10.97198565142644</v>
      </c>
      <c r="H3837" s="12">
        <f ca="1"/>
        <v>1.7986742556763446</v>
      </c>
    </row>
    <row r="3838" spans="6:8" x14ac:dyDescent="0.3">
      <c r="F3838" s="2">
        <v>3833</v>
      </c>
      <c r="G3838" s="12">
        <f ca="1"/>
        <v>10.971986901472398</v>
      </c>
      <c r="H3838" s="12">
        <f ca="1"/>
        <v>1.7986785877543112</v>
      </c>
    </row>
    <row r="3839" spans="6:8" x14ac:dyDescent="0.3">
      <c r="F3839" s="2">
        <v>3834</v>
      </c>
      <c r="G3839" s="12">
        <f ca="1"/>
        <v>10.972086481364599</v>
      </c>
      <c r="H3839" s="12">
        <f ca="1"/>
        <v>1.7990235254325431</v>
      </c>
    </row>
    <row r="3840" spans="6:8" x14ac:dyDescent="0.3">
      <c r="F3840" s="2">
        <v>3835</v>
      </c>
      <c r="G3840" s="12">
        <f ca="1"/>
        <v>10.972153493393922</v>
      </c>
      <c r="H3840" s="12">
        <f ca="1"/>
        <v>1.7992554724513896</v>
      </c>
    </row>
    <row r="3841" spans="6:8" x14ac:dyDescent="0.3">
      <c r="F3841" s="2">
        <v>3836</v>
      </c>
      <c r="G3841" s="12">
        <f ca="1"/>
        <v>10.972176034098073</v>
      </c>
      <c r="H3841" s="12">
        <f ca="1"/>
        <v>1.7993334598292998</v>
      </c>
    </row>
    <row r="3842" spans="6:8" x14ac:dyDescent="0.3">
      <c r="F3842" s="2">
        <v>3837</v>
      </c>
      <c r="G3842" s="12">
        <f ca="1"/>
        <v>10.972294400248943</v>
      </c>
      <c r="H3842" s="12">
        <f ca="1"/>
        <v>1.7997427224784157</v>
      </c>
    </row>
    <row r="3843" spans="6:8" x14ac:dyDescent="0.3">
      <c r="F3843" s="2">
        <v>3838</v>
      </c>
      <c r="G3843" s="12">
        <f ca="1"/>
        <v>10.972324622720784</v>
      </c>
      <c r="H3843" s="12">
        <f ca="1"/>
        <v>1.799847147983435</v>
      </c>
    </row>
    <row r="3844" spans="6:8" x14ac:dyDescent="0.3">
      <c r="F3844" s="2">
        <v>3839</v>
      </c>
      <c r="G3844" s="12">
        <f ca="1"/>
        <v>10.972336368082985</v>
      </c>
      <c r="H3844" s="12">
        <f ca="1"/>
        <v>1.7998877230067689</v>
      </c>
    </row>
    <row r="3845" spans="6:8" x14ac:dyDescent="0.3">
      <c r="F3845" s="2">
        <v>3840</v>
      </c>
      <c r="G3845" s="12">
        <f ca="1"/>
        <v>10.972377937737129</v>
      </c>
      <c r="H3845" s="12">
        <f ca="1"/>
        <v>1.8000312923496185</v>
      </c>
    </row>
    <row r="3846" spans="6:8" x14ac:dyDescent="0.3">
      <c r="F3846" s="2">
        <v>3841</v>
      </c>
      <c r="G3846" s="12">
        <f ca="1"/>
        <v>10.972397390435161</v>
      </c>
      <c r="H3846" s="12">
        <f ca="1"/>
        <v>1.8000984572768677</v>
      </c>
    </row>
    <row r="3847" spans="6:8" x14ac:dyDescent="0.3">
      <c r="F3847" s="2">
        <v>3842</v>
      </c>
      <c r="G3847" s="12">
        <f ca="1"/>
        <v>10.972460726880076</v>
      </c>
      <c r="H3847" s="12">
        <f ca="1"/>
        <v>1.8003170571694616</v>
      </c>
    </row>
    <row r="3848" spans="6:8" x14ac:dyDescent="0.3">
      <c r="F3848" s="2">
        <v>3843</v>
      </c>
      <c r="G3848" s="12">
        <f ca="1"/>
        <v>10.972490573162776</v>
      </c>
      <c r="H3848" s="12">
        <f ca="1"/>
        <v>1.8004200244011777</v>
      </c>
    </row>
    <row r="3849" spans="6:8" x14ac:dyDescent="0.3">
      <c r="F3849" s="2">
        <v>3844</v>
      </c>
      <c r="G3849" s="12">
        <f ca="1"/>
        <v>10.972506185058721</v>
      </c>
      <c r="H3849" s="12">
        <f ca="1"/>
        <v>1.8004738728159069</v>
      </c>
    </row>
    <row r="3850" spans="6:8" x14ac:dyDescent="0.3">
      <c r="F3850" s="2">
        <v>3845</v>
      </c>
      <c r="G3850" s="12">
        <f ca="1"/>
        <v>10.972531430031102</v>
      </c>
      <c r="H3850" s="12">
        <f ca="1"/>
        <v>1.8005609310574973</v>
      </c>
    </row>
    <row r="3851" spans="6:8" x14ac:dyDescent="0.3">
      <c r="F3851" s="2">
        <v>3846</v>
      </c>
      <c r="G3851" s="12">
        <f ca="1"/>
        <v>10.972532989176473</v>
      </c>
      <c r="H3851" s="12">
        <f ca="1"/>
        <v>1.8005663071608022</v>
      </c>
    </row>
    <row r="3852" spans="6:8" x14ac:dyDescent="0.3">
      <c r="F3852" s="2">
        <v>3847</v>
      </c>
      <c r="G3852" s="12">
        <f ca="1"/>
        <v>10.972580022351469</v>
      </c>
      <c r="H3852" s="12">
        <f ca="1"/>
        <v>1.8007284461139399</v>
      </c>
    </row>
    <row r="3853" spans="6:8" x14ac:dyDescent="0.3">
      <c r="F3853" s="2">
        <v>3848</v>
      </c>
      <c r="G3853" s="12">
        <f ca="1"/>
        <v>10.972600127419661</v>
      </c>
      <c r="H3853" s="12">
        <f ca="1"/>
        <v>1.8007977333526657</v>
      </c>
    </row>
    <row r="3854" spans="6:8" x14ac:dyDescent="0.3">
      <c r="F3854" s="2">
        <v>3849</v>
      </c>
      <c r="G3854" s="12">
        <f ca="1"/>
        <v>10.972632261271984</v>
      </c>
      <c r="H3854" s="12">
        <f ca="1"/>
        <v>1.8009084480086164</v>
      </c>
    </row>
    <row r="3855" spans="6:8" x14ac:dyDescent="0.3">
      <c r="F3855" s="2">
        <v>3850</v>
      </c>
      <c r="G3855" s="12">
        <f ca="1"/>
        <v>10.972699710514071</v>
      </c>
      <c r="H3855" s="12">
        <f ca="1"/>
        <v>1.8011407315114527</v>
      </c>
    </row>
    <row r="3856" spans="6:8" x14ac:dyDescent="0.3">
      <c r="F3856" s="2">
        <v>3851</v>
      </c>
      <c r="G3856" s="12">
        <f ca="1"/>
        <v>10.972720996740895</v>
      </c>
      <c r="H3856" s="12">
        <f ca="1"/>
        <v>1.8012140073351108</v>
      </c>
    </row>
    <row r="3857" spans="6:8" x14ac:dyDescent="0.3">
      <c r="F3857" s="2">
        <v>3852</v>
      </c>
      <c r="G3857" s="12">
        <f ca="1"/>
        <v>10.972803392539273</v>
      </c>
      <c r="H3857" s="12">
        <f ca="1"/>
        <v>1.801497510185748</v>
      </c>
    </row>
    <row r="3858" spans="6:8" x14ac:dyDescent="0.3">
      <c r="F3858" s="2">
        <v>3853</v>
      </c>
      <c r="G3858" s="12">
        <f ca="1"/>
        <v>10.972827795945193</v>
      </c>
      <c r="H3858" s="12">
        <f ca="1"/>
        <v>1.8015814342798475</v>
      </c>
    </row>
    <row r="3859" spans="6:8" x14ac:dyDescent="0.3">
      <c r="F3859" s="2">
        <v>3854</v>
      </c>
      <c r="G3859" s="12">
        <f ca="1"/>
        <v>10.972850198603767</v>
      </c>
      <c r="H3859" s="12">
        <f ca="1"/>
        <v>1.8016584609247848</v>
      </c>
    </row>
    <row r="3860" spans="6:8" x14ac:dyDescent="0.3">
      <c r="F3860" s="2">
        <v>3855</v>
      </c>
      <c r="G3860" s="12">
        <f ca="1"/>
        <v>10.972920956285799</v>
      </c>
      <c r="H3860" s="12">
        <f ca="1"/>
        <v>1.8019016400082615</v>
      </c>
    </row>
    <row r="3861" spans="6:8" x14ac:dyDescent="0.3">
      <c r="F3861" s="2">
        <v>3856</v>
      </c>
      <c r="G3861" s="12">
        <f ca="1"/>
        <v>10.972952003093084</v>
      </c>
      <c r="H3861" s="12">
        <f ca="1"/>
        <v>1.8020082905536077</v>
      </c>
    </row>
    <row r="3862" spans="6:8" x14ac:dyDescent="0.3">
      <c r="F3862" s="2">
        <v>3857</v>
      </c>
      <c r="G3862" s="12">
        <f ca="1"/>
        <v>10.972975271728501</v>
      </c>
      <c r="H3862" s="12">
        <f ca="1"/>
        <v>1.8020882015977808</v>
      </c>
    </row>
    <row r="3863" spans="6:8" x14ac:dyDescent="0.3">
      <c r="F3863" s="2">
        <v>3858</v>
      </c>
      <c r="G3863" s="12">
        <f ca="1"/>
        <v>10.973005386185077</v>
      </c>
      <c r="H3863" s="12">
        <f ca="1"/>
        <v>1.8021915973070597</v>
      </c>
    </row>
    <row r="3864" spans="6:8" x14ac:dyDescent="0.3">
      <c r="F3864" s="2">
        <v>3859</v>
      </c>
      <c r="G3864" s="12">
        <f ca="1"/>
        <v>10.973181786310047</v>
      </c>
      <c r="H3864" s="12">
        <f ca="1"/>
        <v>1.8027966685111787</v>
      </c>
    </row>
    <row r="3865" spans="6:8" x14ac:dyDescent="0.3">
      <c r="F3865" s="2">
        <v>3860</v>
      </c>
      <c r="G3865" s="12">
        <f ca="1"/>
        <v>10.973201687925844</v>
      </c>
      <c r="H3865" s="12">
        <f ca="1"/>
        <v>1.8028648703653123</v>
      </c>
    </row>
    <row r="3866" spans="6:8" x14ac:dyDescent="0.3">
      <c r="F3866" s="2">
        <v>3861</v>
      </c>
      <c r="G3866" s="12">
        <f ca="1"/>
        <v>10.97320656276986</v>
      </c>
      <c r="H3866" s="12">
        <f ca="1"/>
        <v>1.8028815742721336</v>
      </c>
    </row>
    <row r="3867" spans="6:8" x14ac:dyDescent="0.3">
      <c r="F3867" s="2">
        <v>3862</v>
      </c>
      <c r="G3867" s="12">
        <f ca="1"/>
        <v>10.973251811409096</v>
      </c>
      <c r="H3867" s="12">
        <f ca="1"/>
        <v>1.8030365846007783</v>
      </c>
    </row>
    <row r="3868" spans="6:8" x14ac:dyDescent="0.3">
      <c r="F3868" s="2">
        <v>3863</v>
      </c>
      <c r="G3868" s="12">
        <f ca="1"/>
        <v>10.973388223325706</v>
      </c>
      <c r="H3868" s="12">
        <f ca="1"/>
        <v>1.8035034982379945</v>
      </c>
    </row>
    <row r="3869" spans="6:8" x14ac:dyDescent="0.3">
      <c r="F3869" s="2">
        <v>3864</v>
      </c>
      <c r="G3869" s="12">
        <f ca="1"/>
        <v>10.9735042510495</v>
      </c>
      <c r="H3869" s="12">
        <f ca="1"/>
        <v>1.8039001685559266</v>
      </c>
    </row>
    <row r="3870" spans="6:8" x14ac:dyDescent="0.3">
      <c r="F3870" s="2">
        <v>3865</v>
      </c>
      <c r="G3870" s="12">
        <f ca="1"/>
        <v>10.973602802299862</v>
      </c>
      <c r="H3870" s="12">
        <f ca="1"/>
        <v>1.804236750086796</v>
      </c>
    </row>
    <row r="3871" spans="6:8" x14ac:dyDescent="0.3">
      <c r="F3871" s="2">
        <v>3866</v>
      </c>
      <c r="G3871" s="12">
        <f ca="1"/>
        <v>10.973664324171278</v>
      </c>
      <c r="H3871" s="12">
        <f ca="1"/>
        <v>1.8044467064602463</v>
      </c>
    </row>
    <row r="3872" spans="6:8" x14ac:dyDescent="0.3">
      <c r="F3872" s="2">
        <v>3867</v>
      </c>
      <c r="G3872" s="12">
        <f ca="1"/>
        <v>10.973780477563626</v>
      </c>
      <c r="H3872" s="12">
        <f ca="1"/>
        <v>1.8048427711264992</v>
      </c>
    </row>
    <row r="3873" spans="6:8" x14ac:dyDescent="0.3">
      <c r="F3873" s="2">
        <v>3868</v>
      </c>
      <c r="G3873" s="12">
        <f ca="1"/>
        <v>10.973798971315407</v>
      </c>
      <c r="H3873" s="12">
        <f ca="1"/>
        <v>1.8049057916518945</v>
      </c>
    </row>
    <row r="3874" spans="6:8" x14ac:dyDescent="0.3">
      <c r="F3874" s="2">
        <v>3869</v>
      </c>
      <c r="G3874" s="12">
        <f ca="1"/>
        <v>10.974072873544685</v>
      </c>
      <c r="H3874" s="12">
        <f ca="1"/>
        <v>1.8058378633047178</v>
      </c>
    </row>
    <row r="3875" spans="6:8" x14ac:dyDescent="0.3">
      <c r="F3875" s="2">
        <v>3870</v>
      </c>
      <c r="G3875" s="12">
        <f ca="1"/>
        <v>10.974084444117075</v>
      </c>
      <c r="H3875" s="12">
        <f ca="1"/>
        <v>1.8058771837380583</v>
      </c>
    </row>
    <row r="3876" spans="6:8" x14ac:dyDescent="0.3">
      <c r="F3876" s="2">
        <v>3871</v>
      </c>
      <c r="G3876" s="12">
        <f ca="1"/>
        <v>10.974189836922575</v>
      </c>
      <c r="H3876" s="12">
        <f ca="1"/>
        <v>1.8062351417412563</v>
      </c>
    </row>
    <row r="3877" spans="6:8" x14ac:dyDescent="0.3">
      <c r="F3877" s="2">
        <v>3872</v>
      </c>
      <c r="G3877" s="12">
        <f ca="1"/>
        <v>10.974193487902621</v>
      </c>
      <c r="H3877" s="12">
        <f ca="1"/>
        <v>1.8062475355400887</v>
      </c>
    </row>
    <row r="3878" spans="6:8" x14ac:dyDescent="0.3">
      <c r="F3878" s="2">
        <v>3873</v>
      </c>
      <c r="G3878" s="12">
        <f ca="1"/>
        <v>10.974198730809974</v>
      </c>
      <c r="H3878" s="12">
        <f ca="1"/>
        <v>1.8062653326184115</v>
      </c>
    </row>
    <row r="3879" spans="6:8" x14ac:dyDescent="0.3">
      <c r="F3879" s="2">
        <v>3874</v>
      </c>
      <c r="G3879" s="12">
        <f ca="1"/>
        <v>10.974322952004263</v>
      </c>
      <c r="H3879" s="12">
        <f ca="1"/>
        <v>1.8066867412315464</v>
      </c>
    </row>
    <row r="3880" spans="6:8" x14ac:dyDescent="0.3">
      <c r="F3880" s="2">
        <v>3875</v>
      </c>
      <c r="G3880" s="12">
        <f ca="1"/>
        <v>10.974483318074537</v>
      </c>
      <c r="H3880" s="12">
        <f ca="1"/>
        <v>1.80723002686232</v>
      </c>
    </row>
    <row r="3881" spans="6:8" x14ac:dyDescent="0.3">
      <c r="F3881" s="2">
        <v>3876</v>
      </c>
      <c r="G3881" s="12">
        <f ca="1"/>
        <v>10.974551857515728</v>
      </c>
      <c r="H3881" s="12">
        <f ca="1"/>
        <v>1.8074619686996658</v>
      </c>
    </row>
    <row r="3882" spans="6:8" x14ac:dyDescent="0.3">
      <c r="F3882" s="2">
        <v>3877</v>
      </c>
      <c r="G3882" s="12">
        <f ca="1"/>
        <v>10.974569748561677</v>
      </c>
      <c r="H3882" s="12">
        <f ca="1"/>
        <v>1.8075224879899203</v>
      </c>
    </row>
    <row r="3883" spans="6:8" x14ac:dyDescent="0.3">
      <c r="F3883" s="2">
        <v>3878</v>
      </c>
      <c r="G3883" s="12">
        <f ca="1"/>
        <v>10.974591473891653</v>
      </c>
      <c r="H3883" s="12">
        <f ca="1"/>
        <v>1.8075959633496204</v>
      </c>
    </row>
    <row r="3884" spans="6:8" x14ac:dyDescent="0.3">
      <c r="F3884" s="2">
        <v>3879</v>
      </c>
      <c r="G3884" s="12">
        <f ca="1"/>
        <v>10.974850251467839</v>
      </c>
      <c r="H3884" s="12">
        <f ca="1"/>
        <v>1.8084699707337264</v>
      </c>
    </row>
    <row r="3885" spans="6:8" x14ac:dyDescent="0.3">
      <c r="F3885" s="2">
        <v>3880</v>
      </c>
      <c r="G3885" s="12">
        <f ca="1"/>
        <v>10.97485260422528</v>
      </c>
      <c r="H3885" s="12">
        <f ca="1"/>
        <v>1.8084779070347798</v>
      </c>
    </row>
    <row r="3886" spans="6:8" x14ac:dyDescent="0.3">
      <c r="F3886" s="2">
        <v>3881</v>
      </c>
      <c r="G3886" s="12">
        <f ca="1"/>
        <v>10.974854745390017</v>
      </c>
      <c r="H3886" s="12">
        <f ca="1"/>
        <v>1.8084851294362712</v>
      </c>
    </row>
    <row r="3887" spans="6:8" x14ac:dyDescent="0.3">
      <c r="F3887" s="2">
        <v>3882</v>
      </c>
      <c r="G3887" s="12">
        <f ca="1"/>
        <v>10.974882485978057</v>
      </c>
      <c r="H3887" s="12">
        <f ca="1"/>
        <v>1.8085786881974719</v>
      </c>
    </row>
    <row r="3888" spans="6:8" x14ac:dyDescent="0.3">
      <c r="F3888" s="2">
        <v>3883</v>
      </c>
      <c r="G3888" s="12">
        <f ca="1"/>
        <v>10.97489814372738</v>
      </c>
      <c r="H3888" s="12">
        <f ca="1"/>
        <v>1.8086314849220646</v>
      </c>
    </row>
    <row r="3889" spans="6:8" x14ac:dyDescent="0.3">
      <c r="F3889" s="2">
        <v>3884</v>
      </c>
      <c r="G3889" s="12">
        <f ca="1"/>
        <v>10.974900433372115</v>
      </c>
      <c r="H3889" s="12">
        <f ca="1"/>
        <v>1.808639204757482</v>
      </c>
    </row>
    <row r="3890" spans="6:8" x14ac:dyDescent="0.3">
      <c r="F3890" s="2">
        <v>3885</v>
      </c>
      <c r="G3890" s="12">
        <f ca="1"/>
        <v>10.974943583122236</v>
      </c>
      <c r="H3890" s="12">
        <f ca="1"/>
        <v>1.8087846577713371</v>
      </c>
    </row>
    <row r="3891" spans="6:8" x14ac:dyDescent="0.3">
      <c r="F3891" s="2">
        <v>3886</v>
      </c>
      <c r="G3891" s="12">
        <f ca="1"/>
        <v>10.975084239952119</v>
      </c>
      <c r="H3891" s="12">
        <f ca="1"/>
        <v>1.809258374319046</v>
      </c>
    </row>
    <row r="3892" spans="6:8" x14ac:dyDescent="0.3">
      <c r="F3892" s="2">
        <v>3887</v>
      </c>
      <c r="G3892" s="12">
        <f ca="1"/>
        <v>10.975134892397911</v>
      </c>
      <c r="H3892" s="12">
        <f ca="1"/>
        <v>1.8094288078474408</v>
      </c>
    </row>
    <row r="3893" spans="6:8" x14ac:dyDescent="0.3">
      <c r="F3893" s="2">
        <v>3888</v>
      </c>
      <c r="G3893" s="12">
        <f ca="1"/>
        <v>10.975158955180381</v>
      </c>
      <c r="H3893" s="12">
        <f ca="1"/>
        <v>1.8095097440512211</v>
      </c>
    </row>
    <row r="3894" spans="6:8" x14ac:dyDescent="0.3">
      <c r="F3894" s="2">
        <v>3889</v>
      </c>
      <c r="G3894" s="12">
        <f ca="1"/>
        <v>10.975212604610034</v>
      </c>
      <c r="H3894" s="12">
        <f ca="1"/>
        <v>1.8096901280560869</v>
      </c>
    </row>
    <row r="3895" spans="6:8" x14ac:dyDescent="0.3">
      <c r="F3895" s="2">
        <v>3890</v>
      </c>
      <c r="G3895" s="12">
        <f ca="1"/>
        <v>10.975224306696784</v>
      </c>
      <c r="H3895" s="12">
        <f ca="1"/>
        <v>1.8097294611559251</v>
      </c>
    </row>
    <row r="3896" spans="6:8" x14ac:dyDescent="0.3">
      <c r="F3896" s="2">
        <v>3891</v>
      </c>
      <c r="G3896" s="12">
        <f ca="1"/>
        <v>10.975294968253069</v>
      </c>
      <c r="H3896" s="12">
        <f ca="1"/>
        <v>1.8099668738520556</v>
      </c>
    </row>
    <row r="3897" spans="6:8" x14ac:dyDescent="0.3">
      <c r="F3897" s="2">
        <v>3892</v>
      </c>
      <c r="G3897" s="12">
        <f ca="1"/>
        <v>10.975428643102665</v>
      </c>
      <c r="H3897" s="12">
        <f ca="1"/>
        <v>1.8104155550993688</v>
      </c>
    </row>
    <row r="3898" spans="6:8" x14ac:dyDescent="0.3">
      <c r="F3898" s="2">
        <v>3893</v>
      </c>
      <c r="G3898" s="12">
        <f ca="1"/>
        <v>10.975526741767021</v>
      </c>
      <c r="H3898" s="12">
        <f ca="1"/>
        <v>1.8107444520000486</v>
      </c>
    </row>
    <row r="3899" spans="6:8" x14ac:dyDescent="0.3">
      <c r="F3899" s="2">
        <v>3894</v>
      </c>
      <c r="G3899" s="12">
        <f ca="1"/>
        <v>10.975539926879298</v>
      </c>
      <c r="H3899" s="12">
        <f ca="1"/>
        <v>1.8107886338770969</v>
      </c>
    </row>
    <row r="3900" spans="6:8" x14ac:dyDescent="0.3">
      <c r="F3900" s="2">
        <v>3895</v>
      </c>
      <c r="G3900" s="12">
        <f ca="1"/>
        <v>10.975559218656706</v>
      </c>
      <c r="H3900" s="12">
        <f ca="1"/>
        <v>1.8108532682510521</v>
      </c>
    </row>
    <row r="3901" spans="6:8" x14ac:dyDescent="0.3">
      <c r="F3901" s="2">
        <v>3896</v>
      </c>
      <c r="G3901" s="12">
        <f ca="1"/>
        <v>10.975568830623896</v>
      </c>
      <c r="H3901" s="12">
        <f ca="1"/>
        <v>1.8108854672326167</v>
      </c>
    </row>
    <row r="3902" spans="6:8" x14ac:dyDescent="0.3">
      <c r="F3902" s="2">
        <v>3897</v>
      </c>
      <c r="G3902" s="12">
        <f ca="1"/>
        <v>10.975654706699675</v>
      </c>
      <c r="H3902" s="12">
        <f ca="1"/>
        <v>1.8111730076630246</v>
      </c>
    </row>
    <row r="3903" spans="6:8" x14ac:dyDescent="0.3">
      <c r="F3903" s="2">
        <v>3898</v>
      </c>
      <c r="G3903" s="12">
        <f ca="1"/>
        <v>10.975722241007235</v>
      </c>
      <c r="H3903" s="12">
        <f ca="1"/>
        <v>1.8113989639828392</v>
      </c>
    </row>
    <row r="3904" spans="6:8" x14ac:dyDescent="0.3">
      <c r="F3904" s="2">
        <v>3899</v>
      </c>
      <c r="G3904" s="12">
        <f ca="1"/>
        <v>10.975745406355186</v>
      </c>
      <c r="H3904" s="12">
        <f ca="1"/>
        <v>1.8114764361165554</v>
      </c>
    </row>
    <row r="3905" spans="6:8" x14ac:dyDescent="0.3">
      <c r="F3905" s="2">
        <v>3900</v>
      </c>
      <c r="G3905" s="12">
        <f ca="1"/>
        <v>10.975813486027402</v>
      </c>
      <c r="H3905" s="12">
        <f ca="1"/>
        <v>1.8117040136894369</v>
      </c>
    </row>
    <row r="3906" spans="6:8" x14ac:dyDescent="0.3">
      <c r="F3906" s="2">
        <v>3901</v>
      </c>
      <c r="G3906" s="12">
        <f ca="1"/>
        <v>10.975850979713346</v>
      </c>
      <c r="H3906" s="12">
        <f ca="1"/>
        <v>1.8118292830035989</v>
      </c>
    </row>
    <row r="3907" spans="6:8" x14ac:dyDescent="0.3">
      <c r="F3907" s="2">
        <v>3902</v>
      </c>
      <c r="G3907" s="12">
        <f ca="1"/>
        <v>10.975903496876377</v>
      </c>
      <c r="H3907" s="12">
        <f ca="1"/>
        <v>1.8120046692104752</v>
      </c>
    </row>
    <row r="3908" spans="6:8" x14ac:dyDescent="0.3">
      <c r="F3908" s="2">
        <v>3903</v>
      </c>
      <c r="G3908" s="12">
        <f ca="1"/>
        <v>10.976035724322337</v>
      </c>
      <c r="H3908" s="12">
        <f ca="1"/>
        <v>1.8124458538886326</v>
      </c>
    </row>
    <row r="3909" spans="6:8" x14ac:dyDescent="0.3">
      <c r="F3909" s="2">
        <v>3904</v>
      </c>
      <c r="G3909" s="12">
        <f ca="1"/>
        <v>10.976043055763046</v>
      </c>
      <c r="H3909" s="12">
        <f ca="1"/>
        <v>1.8124702988345467</v>
      </c>
    </row>
    <row r="3910" spans="6:8" x14ac:dyDescent="0.3">
      <c r="F3910" s="2">
        <v>3905</v>
      </c>
      <c r="G3910" s="12">
        <f ca="1"/>
        <v>10.976077725998909</v>
      </c>
      <c r="H3910" s="12">
        <f ca="1"/>
        <v>1.8125858745161103</v>
      </c>
    </row>
    <row r="3911" spans="6:8" x14ac:dyDescent="0.3">
      <c r="F3911" s="2">
        <v>3906</v>
      </c>
      <c r="G3911" s="12">
        <f ca="1"/>
        <v>10.976103978427458</v>
      </c>
      <c r="H3911" s="12">
        <f ca="1"/>
        <v>1.8126733625034268</v>
      </c>
    </row>
    <row r="3912" spans="6:8" x14ac:dyDescent="0.3">
      <c r="F3912" s="2">
        <v>3907</v>
      </c>
      <c r="G3912" s="12">
        <f ca="1"/>
        <v>10.976124100570235</v>
      </c>
      <c r="H3912" s="12">
        <f ca="1"/>
        <v>1.8127404055296101</v>
      </c>
    </row>
    <row r="3913" spans="6:8" x14ac:dyDescent="0.3">
      <c r="F3913" s="2">
        <v>3908</v>
      </c>
      <c r="G3913" s="12">
        <f ca="1"/>
        <v>10.976139369635954</v>
      </c>
      <c r="H3913" s="12">
        <f ca="1"/>
        <v>1.8127912701539219</v>
      </c>
    </row>
    <row r="3914" spans="6:8" x14ac:dyDescent="0.3">
      <c r="F3914" s="2">
        <v>3909</v>
      </c>
      <c r="G3914" s="12">
        <f ca="1"/>
        <v>10.976140083353489</v>
      </c>
      <c r="H3914" s="12">
        <f ca="1"/>
        <v>1.8127936475163979</v>
      </c>
    </row>
    <row r="3915" spans="6:8" x14ac:dyDescent="0.3">
      <c r="F3915" s="2">
        <v>3910</v>
      </c>
      <c r="G3915" s="12">
        <f ca="1"/>
        <v>10.976143139084789</v>
      </c>
      <c r="H3915" s="12">
        <f ca="1"/>
        <v>1.8128038258366279</v>
      </c>
    </row>
    <row r="3916" spans="6:8" x14ac:dyDescent="0.3">
      <c r="F3916" s="2">
        <v>3911</v>
      </c>
      <c r="G3916" s="12">
        <f ca="1"/>
        <v>10.976171714668101</v>
      </c>
      <c r="H3916" s="12">
        <f ca="1"/>
        <v>1.8128989932106343</v>
      </c>
    </row>
    <row r="3917" spans="6:8" x14ac:dyDescent="0.3">
      <c r="F3917" s="2">
        <v>3912</v>
      </c>
      <c r="G3917" s="12">
        <f ca="1"/>
        <v>10.976235237009739</v>
      </c>
      <c r="H3917" s="12">
        <f ca="1"/>
        <v>1.8131104499259232</v>
      </c>
    </row>
    <row r="3918" spans="6:8" x14ac:dyDescent="0.3">
      <c r="F3918" s="2">
        <v>3913</v>
      </c>
      <c r="G3918" s="12">
        <f ca="1"/>
        <v>10.976295460984726</v>
      </c>
      <c r="H3918" s="12">
        <f ca="1"/>
        <v>1.8133108039687811</v>
      </c>
    </row>
    <row r="3919" spans="6:8" x14ac:dyDescent="0.3">
      <c r="F3919" s="2">
        <v>3914</v>
      </c>
      <c r="G3919" s="12">
        <f ca="1"/>
        <v>10.976312741188224</v>
      </c>
      <c r="H3919" s="12">
        <f ca="1"/>
        <v>1.81336826992251</v>
      </c>
    </row>
    <row r="3920" spans="6:8" x14ac:dyDescent="0.3">
      <c r="F3920" s="2">
        <v>3915</v>
      </c>
      <c r="G3920" s="12">
        <f ca="1"/>
        <v>10.976320897926852</v>
      </c>
      <c r="H3920" s="12">
        <f ca="1"/>
        <v>1.813395392034199</v>
      </c>
    </row>
    <row r="3921" spans="6:8" x14ac:dyDescent="0.3">
      <c r="F3921" s="2">
        <v>3916</v>
      </c>
      <c r="G3921" s="12">
        <f ca="1"/>
        <v>10.976342795424475</v>
      </c>
      <c r="H3921" s="12">
        <f ca="1"/>
        <v>1.8134681929199261</v>
      </c>
    </row>
    <row r="3922" spans="6:8" x14ac:dyDescent="0.3">
      <c r="F3922" s="2">
        <v>3917</v>
      </c>
      <c r="G3922" s="12">
        <f ca="1"/>
        <v>10.976356292448159</v>
      </c>
      <c r="H3922" s="12">
        <f ca="1"/>
        <v>1.8135130575276814</v>
      </c>
    </row>
    <row r="3923" spans="6:8" x14ac:dyDescent="0.3">
      <c r="F3923" s="2">
        <v>3918</v>
      </c>
      <c r="G3923" s="12">
        <f ca="1"/>
        <v>10.976368875377467</v>
      </c>
      <c r="H3923" s="12">
        <f ca="1"/>
        <v>1.8135548782354241</v>
      </c>
    </row>
    <row r="3924" spans="6:8" x14ac:dyDescent="0.3">
      <c r="F3924" s="2">
        <v>3919</v>
      </c>
      <c r="G3924" s="12">
        <f ca="1"/>
        <v>10.97644215601462</v>
      </c>
      <c r="H3924" s="12">
        <f ca="1"/>
        <v>1.8137983303686058</v>
      </c>
    </row>
    <row r="3925" spans="6:8" x14ac:dyDescent="0.3">
      <c r="F3925" s="2">
        <v>3920</v>
      </c>
      <c r="G3925" s="12">
        <f ca="1"/>
        <v>10.97665025080752</v>
      </c>
      <c r="H3925" s="12">
        <f ca="1"/>
        <v>1.814488693178123</v>
      </c>
    </row>
    <row r="3926" spans="6:8" x14ac:dyDescent="0.3">
      <c r="F3926" s="2">
        <v>3921</v>
      </c>
      <c r="G3926" s="12">
        <f ca="1"/>
        <v>10.976658797239647</v>
      </c>
      <c r="H3926" s="12">
        <f ca="1"/>
        <v>1.8145170156937587</v>
      </c>
    </row>
    <row r="3927" spans="6:8" x14ac:dyDescent="0.3">
      <c r="F3927" s="2">
        <v>3922</v>
      </c>
      <c r="G3927" s="12">
        <f ca="1"/>
        <v>10.976841319702466</v>
      </c>
      <c r="H3927" s="12">
        <f ca="1"/>
        <v>1.8151213101681931</v>
      </c>
    </row>
    <row r="3928" spans="6:8" x14ac:dyDescent="0.3">
      <c r="F3928" s="2">
        <v>3923</v>
      </c>
      <c r="G3928" s="12">
        <f ca="1"/>
        <v>10.977204985527882</v>
      </c>
      <c r="H3928" s="12">
        <f ca="1"/>
        <v>1.8163220404766158</v>
      </c>
    </row>
    <row r="3929" spans="6:8" x14ac:dyDescent="0.3">
      <c r="F3929" s="2">
        <v>3924</v>
      </c>
      <c r="G3929" s="12">
        <f ca="1"/>
        <v>10.977575651146926</v>
      </c>
      <c r="H3929" s="12">
        <f ca="1"/>
        <v>1.8175413591892235</v>
      </c>
    </row>
    <row r="3930" spans="6:8" x14ac:dyDescent="0.3">
      <c r="F3930" s="2">
        <v>3925</v>
      </c>
      <c r="G3930" s="12">
        <f ca="1"/>
        <v>10.977577310686797</v>
      </c>
      <c r="H3930" s="12">
        <f ca="1"/>
        <v>1.8175468080214854</v>
      </c>
    </row>
    <row r="3931" spans="6:8" x14ac:dyDescent="0.3">
      <c r="F3931" s="2">
        <v>3926</v>
      </c>
      <c r="G3931" s="12">
        <f ca="1"/>
        <v>10.977603190061412</v>
      </c>
      <c r="H3931" s="12">
        <f ca="1"/>
        <v>1.8176317669067461</v>
      </c>
    </row>
    <row r="3932" spans="6:8" x14ac:dyDescent="0.3">
      <c r="F3932" s="2">
        <v>3927</v>
      </c>
      <c r="G3932" s="12">
        <f ca="1"/>
        <v>10.977625801523985</v>
      </c>
      <c r="H3932" s="12">
        <f ca="1"/>
        <v>1.8177059793514856</v>
      </c>
    </row>
    <row r="3933" spans="6:8" x14ac:dyDescent="0.3">
      <c r="F3933" s="2">
        <v>3928</v>
      </c>
      <c r="G3933" s="12">
        <f ca="1"/>
        <v>10.977667969653773</v>
      </c>
      <c r="H3933" s="12">
        <f ca="1"/>
        <v>1.8178443326382292</v>
      </c>
    </row>
    <row r="3934" spans="6:8" x14ac:dyDescent="0.3">
      <c r="F3934" s="2">
        <v>3929</v>
      </c>
      <c r="G3934" s="12">
        <f ca="1"/>
        <v>10.977694977767863</v>
      </c>
      <c r="H3934" s="12">
        <f ca="1"/>
        <v>1.817932914879983</v>
      </c>
    </row>
    <row r="3935" spans="6:8" x14ac:dyDescent="0.3">
      <c r="F3935" s="2">
        <v>3930</v>
      </c>
      <c r="G3935" s="12">
        <f ca="1"/>
        <v>10.977811011499876</v>
      </c>
      <c r="H3935" s="12">
        <f ca="1"/>
        <v>1.8183132097992383</v>
      </c>
    </row>
    <row r="3936" spans="6:8" x14ac:dyDescent="0.3">
      <c r="F3936" s="2">
        <v>3931</v>
      </c>
      <c r="G3936" s="12">
        <f ca="1"/>
        <v>10.977831140337724</v>
      </c>
      <c r="H3936" s="12">
        <f ca="1"/>
        <v>1.8183791353369607</v>
      </c>
    </row>
    <row r="3937" spans="6:8" x14ac:dyDescent="0.3">
      <c r="F3937" s="2">
        <v>3932</v>
      </c>
      <c r="G3937" s="12">
        <f ca="1"/>
        <v>10.977873009485929</v>
      </c>
      <c r="H3937" s="12">
        <f ca="1"/>
        <v>1.818516220922205</v>
      </c>
    </row>
    <row r="3938" spans="6:8" x14ac:dyDescent="0.3">
      <c r="F3938" s="2">
        <v>3933</v>
      </c>
      <c r="G3938" s="12">
        <f ca="1"/>
        <v>10.977924077493277</v>
      </c>
      <c r="H3938" s="12">
        <f ca="1"/>
        <v>1.8186833456049325</v>
      </c>
    </row>
    <row r="3939" spans="6:8" x14ac:dyDescent="0.3">
      <c r="F3939" s="2">
        <v>3934</v>
      </c>
      <c r="G3939" s="12">
        <f ca="1"/>
        <v>10.978048985962843</v>
      </c>
      <c r="H3939" s="12">
        <f ca="1"/>
        <v>1.8190917524899932</v>
      </c>
    </row>
    <row r="3940" spans="6:8" x14ac:dyDescent="0.3">
      <c r="F3940" s="2">
        <v>3935</v>
      </c>
      <c r="G3940" s="12">
        <f ca="1"/>
        <v>10.978054996886735</v>
      </c>
      <c r="H3940" s="12">
        <f ca="1"/>
        <v>1.8191113929431197</v>
      </c>
    </row>
    <row r="3941" spans="6:8" x14ac:dyDescent="0.3">
      <c r="F3941" s="2">
        <v>3936</v>
      </c>
      <c r="G3941" s="12">
        <f ca="1"/>
        <v>10.978214456798614</v>
      </c>
      <c r="H3941" s="12">
        <f ca="1"/>
        <v>1.8196319802445757</v>
      </c>
    </row>
    <row r="3942" spans="6:8" x14ac:dyDescent="0.3">
      <c r="F3942" s="2">
        <v>3937</v>
      </c>
      <c r="G3942" s="12">
        <f ca="1"/>
        <v>10.978220109837276</v>
      </c>
      <c r="H3942" s="12">
        <f ca="1"/>
        <v>1.8196504200402093</v>
      </c>
    </row>
    <row r="3943" spans="6:8" x14ac:dyDescent="0.3">
      <c r="F3943" s="2">
        <v>3938</v>
      </c>
      <c r="G3943" s="12">
        <f ca="1"/>
        <v>10.978254169613169</v>
      </c>
      <c r="H3943" s="12">
        <f ca="1"/>
        <v>1.8197614978619694</v>
      </c>
    </row>
    <row r="3944" spans="6:8" x14ac:dyDescent="0.3">
      <c r="F3944" s="2">
        <v>3939</v>
      </c>
      <c r="G3944" s="12">
        <f ca="1"/>
        <v>10.978263436023074</v>
      </c>
      <c r="H3944" s="12">
        <f ca="1"/>
        <v>1.8197917113177942</v>
      </c>
    </row>
    <row r="3945" spans="6:8" x14ac:dyDescent="0.3">
      <c r="F3945" s="2">
        <v>3940</v>
      </c>
      <c r="G3945" s="12">
        <f ca="1"/>
        <v>10.978517202367883</v>
      </c>
      <c r="H3945" s="12">
        <f ca="1"/>
        <v>1.820618006282382</v>
      </c>
    </row>
    <row r="3946" spans="6:8" x14ac:dyDescent="0.3">
      <c r="F3946" s="2">
        <v>3941</v>
      </c>
      <c r="G3946" s="12">
        <f ca="1"/>
        <v>10.978545846912816</v>
      </c>
      <c r="H3946" s="12">
        <f ca="1"/>
        <v>1.8207111407687162</v>
      </c>
    </row>
    <row r="3947" spans="6:8" x14ac:dyDescent="0.3">
      <c r="F3947" s="2">
        <v>3942</v>
      </c>
      <c r="G3947" s="12">
        <f ca="1"/>
        <v>10.978556010688793</v>
      </c>
      <c r="H3947" s="12">
        <f ca="1"/>
        <v>1.8207441805091829</v>
      </c>
    </row>
    <row r="3948" spans="6:8" x14ac:dyDescent="0.3">
      <c r="F3948" s="2">
        <v>3943</v>
      </c>
      <c r="G3948" s="12">
        <f ca="1"/>
        <v>10.978558247568975</v>
      </c>
      <c r="H3948" s="12">
        <f ca="1"/>
        <v>1.8207514515476502</v>
      </c>
    </row>
    <row r="3949" spans="6:8" x14ac:dyDescent="0.3">
      <c r="F3949" s="2">
        <v>3944</v>
      </c>
      <c r="G3949" s="12">
        <f ca="1"/>
        <v>10.978616180918618</v>
      </c>
      <c r="H3949" s="12">
        <f ca="1"/>
        <v>1.8209397068888418</v>
      </c>
    </row>
    <row r="3950" spans="6:8" x14ac:dyDescent="0.3">
      <c r="F3950" s="2">
        <v>3945</v>
      </c>
      <c r="G3950" s="12">
        <f ca="1"/>
        <v>10.978682801630011</v>
      </c>
      <c r="H3950" s="12">
        <f ca="1"/>
        <v>1.8211560525271675</v>
      </c>
    </row>
    <row r="3951" spans="6:8" x14ac:dyDescent="0.3">
      <c r="F3951" s="2">
        <v>3946</v>
      </c>
      <c r="G3951" s="12">
        <f ca="1"/>
        <v>10.978712716470975</v>
      </c>
      <c r="H3951" s="12">
        <f ca="1"/>
        <v>1.8212531501316027</v>
      </c>
    </row>
    <row r="3952" spans="6:8" x14ac:dyDescent="0.3">
      <c r="F3952" s="2">
        <v>3947</v>
      </c>
      <c r="G3952" s="12">
        <f ca="1"/>
        <v>10.978782270494332</v>
      </c>
      <c r="H3952" s="12">
        <f ca="1"/>
        <v>1.8214787922702436</v>
      </c>
    </row>
    <row r="3953" spans="6:8" x14ac:dyDescent="0.3">
      <c r="F3953" s="2">
        <v>3948</v>
      </c>
      <c r="G3953" s="12">
        <f ca="1"/>
        <v>10.978837533760046</v>
      </c>
      <c r="H3953" s="12">
        <f ca="1"/>
        <v>1.8216579573239218</v>
      </c>
    </row>
    <row r="3954" spans="6:8" x14ac:dyDescent="0.3">
      <c r="F3954" s="2">
        <v>3949</v>
      </c>
      <c r="G3954" s="12">
        <f ca="1"/>
        <v>10.978860322898669</v>
      </c>
      <c r="H3954" s="12">
        <f ca="1"/>
        <v>1.8217318104138207</v>
      </c>
    </row>
    <row r="3955" spans="6:8" x14ac:dyDescent="0.3">
      <c r="F3955" s="2">
        <v>3950</v>
      </c>
      <c r="G3955" s="12">
        <f ca="1"/>
        <v>10.978875716851565</v>
      </c>
      <c r="H3955" s="12">
        <f ca="1"/>
        <v>1.8217816879243078</v>
      </c>
    </row>
    <row r="3956" spans="6:8" x14ac:dyDescent="0.3">
      <c r="F3956" s="2">
        <v>3951</v>
      </c>
      <c r="G3956" s="12">
        <f ca="1"/>
        <v>10.978903522357717</v>
      </c>
      <c r="H3956" s="12">
        <f ca="1"/>
        <v>1.8218717595333487</v>
      </c>
    </row>
    <row r="3957" spans="6:8" x14ac:dyDescent="0.3">
      <c r="F3957" s="2">
        <v>3952</v>
      </c>
      <c r="G3957" s="12">
        <f ca="1"/>
        <v>10.978917227228814</v>
      </c>
      <c r="H3957" s="12">
        <f ca="1"/>
        <v>1.8219161447505319</v>
      </c>
    </row>
    <row r="3958" spans="6:8" x14ac:dyDescent="0.3">
      <c r="F3958" s="2">
        <v>3953</v>
      </c>
      <c r="G3958" s="12">
        <f ca="1"/>
        <v>10.978947962413077</v>
      </c>
      <c r="H3958" s="12">
        <f ca="1"/>
        <v>1.8220156621085815</v>
      </c>
    </row>
    <row r="3959" spans="6:8" x14ac:dyDescent="0.3">
      <c r="F3959" s="2">
        <v>3954</v>
      </c>
      <c r="G3959" s="12">
        <f ca="1"/>
        <v>10.97897683123758</v>
      </c>
      <c r="H3959" s="12">
        <f ca="1"/>
        <v>1.822109107400917</v>
      </c>
    </row>
    <row r="3960" spans="6:8" x14ac:dyDescent="0.3">
      <c r="F3960" s="2">
        <v>3955</v>
      </c>
      <c r="G3960" s="12">
        <f ca="1"/>
        <v>10.979027725847359</v>
      </c>
      <c r="H3960" s="12">
        <f ca="1"/>
        <v>1.8222737793981891</v>
      </c>
    </row>
    <row r="3961" spans="6:8" x14ac:dyDescent="0.3">
      <c r="F3961" s="2">
        <v>3956</v>
      </c>
      <c r="G3961" s="12">
        <f ca="1"/>
        <v>10.979125783299734</v>
      </c>
      <c r="H3961" s="12">
        <f ca="1"/>
        <v>1.8225908028583624</v>
      </c>
    </row>
    <row r="3962" spans="6:8" x14ac:dyDescent="0.3">
      <c r="F3962" s="2">
        <v>3957</v>
      </c>
      <c r="G3962" s="12">
        <f ca="1"/>
        <v>10.979251530953428</v>
      </c>
      <c r="H3962" s="12">
        <f ca="1"/>
        <v>1.8229968750314314</v>
      </c>
    </row>
    <row r="3963" spans="6:8" x14ac:dyDescent="0.3">
      <c r="F3963" s="2">
        <v>3958</v>
      </c>
      <c r="G3963" s="12">
        <f ca="1"/>
        <v>10.979284950680526</v>
      </c>
      <c r="H3963" s="12">
        <f ca="1"/>
        <v>1.8231047063066641</v>
      </c>
    </row>
    <row r="3964" spans="6:8" x14ac:dyDescent="0.3">
      <c r="F3964" s="2">
        <v>3959</v>
      </c>
      <c r="G3964" s="12">
        <f ca="1"/>
        <v>10.979298996472126</v>
      </c>
      <c r="H3964" s="12">
        <f ca="1"/>
        <v>1.8231500148556046</v>
      </c>
    </row>
    <row r="3965" spans="6:8" x14ac:dyDescent="0.3">
      <c r="F3965" s="2">
        <v>3960</v>
      </c>
      <c r="G3965" s="12">
        <f ca="1"/>
        <v>10.979304960379144</v>
      </c>
      <c r="H3965" s="12">
        <f ca="1"/>
        <v>1.8231692510559867</v>
      </c>
    </row>
    <row r="3966" spans="6:8" x14ac:dyDescent="0.3">
      <c r="F3966" s="2">
        <v>3961</v>
      </c>
      <c r="G3966" s="12">
        <f ca="1"/>
        <v>10.979383949128332</v>
      </c>
      <c r="H3966" s="12">
        <f ca="1"/>
        <v>1.8234239108419881</v>
      </c>
    </row>
    <row r="3967" spans="6:8" x14ac:dyDescent="0.3">
      <c r="F3967" s="2">
        <v>3962</v>
      </c>
      <c r="G3967" s="12">
        <f ca="1"/>
        <v>10.979445224028916</v>
      </c>
      <c r="H3967" s="12">
        <f ca="1"/>
        <v>1.8236213159079924</v>
      </c>
    </row>
    <row r="3968" spans="6:8" x14ac:dyDescent="0.3">
      <c r="F3968" s="2">
        <v>3963</v>
      </c>
      <c r="G3968" s="12">
        <f ca="1"/>
        <v>10.979552835303823</v>
      </c>
      <c r="H3968" s="12">
        <f ca="1"/>
        <v>1.8239676922768406</v>
      </c>
    </row>
    <row r="3969" spans="6:8" x14ac:dyDescent="0.3">
      <c r="F3969" s="2">
        <v>3964</v>
      </c>
      <c r="G3969" s="12">
        <f ca="1"/>
        <v>10.979674352725283</v>
      </c>
      <c r="H3969" s="12">
        <f ca="1"/>
        <v>1.8243583581591047</v>
      </c>
    </row>
    <row r="3970" spans="6:8" x14ac:dyDescent="0.3">
      <c r="F3970" s="2">
        <v>3965</v>
      </c>
      <c r="G3970" s="12">
        <f ca="1"/>
        <v>10.979688410001696</v>
      </c>
      <c r="H3970" s="12">
        <f ca="1"/>
        <v>1.8244035185672012</v>
      </c>
    </row>
    <row r="3971" spans="6:8" x14ac:dyDescent="0.3">
      <c r="F3971" s="2">
        <v>3966</v>
      </c>
      <c r="G3971" s="12">
        <f ca="1"/>
        <v>10.979707345068604</v>
      </c>
      <c r="H3971" s="12">
        <f ca="1"/>
        <v>1.8244643387820261</v>
      </c>
    </row>
    <row r="3972" spans="6:8" x14ac:dyDescent="0.3">
      <c r="F3972" s="2">
        <v>3967</v>
      </c>
      <c r="G3972" s="12">
        <f ca="1"/>
        <v>10.979746745963418</v>
      </c>
      <c r="H3972" s="12">
        <f ca="1"/>
        <v>1.8245908571316563</v>
      </c>
    </row>
    <row r="3973" spans="6:8" x14ac:dyDescent="0.3">
      <c r="F3973" s="2">
        <v>3968</v>
      </c>
      <c r="G3973" s="12">
        <f ca="1"/>
        <v>10.979842485663401</v>
      </c>
      <c r="H3973" s="12">
        <f ca="1"/>
        <v>1.8248980630305618</v>
      </c>
    </row>
    <row r="3974" spans="6:8" x14ac:dyDescent="0.3">
      <c r="F3974" s="2">
        <v>3969</v>
      </c>
      <c r="G3974" s="12">
        <f ca="1"/>
        <v>10.979881089762705</v>
      </c>
      <c r="H3974" s="12">
        <f ca="1"/>
        <v>1.8250218464396644</v>
      </c>
    </row>
    <row r="3975" spans="6:8" x14ac:dyDescent="0.3">
      <c r="F3975" s="2">
        <v>3970</v>
      </c>
      <c r="G3975" s="12">
        <f ca="1"/>
        <v>10.979884553082211</v>
      </c>
      <c r="H3975" s="12">
        <f ca="1"/>
        <v>1.8250329490450117</v>
      </c>
    </row>
    <row r="3976" spans="6:8" x14ac:dyDescent="0.3">
      <c r="F3976" s="2">
        <v>3971</v>
      </c>
      <c r="G3976" s="12">
        <f ca="1"/>
        <v>10.980080773572558</v>
      </c>
      <c r="H3976" s="12">
        <f ca="1"/>
        <v>1.8256613216579793</v>
      </c>
    </row>
    <row r="3977" spans="6:8" x14ac:dyDescent="0.3">
      <c r="F3977" s="2">
        <v>3972</v>
      </c>
      <c r="G3977" s="12">
        <f ca="1"/>
        <v>10.98016162261276</v>
      </c>
      <c r="H3977" s="12">
        <f ca="1"/>
        <v>1.8259198504937739</v>
      </c>
    </row>
    <row r="3978" spans="6:8" x14ac:dyDescent="0.3">
      <c r="F3978" s="2">
        <v>3973</v>
      </c>
      <c r="G3978" s="12">
        <f ca="1"/>
        <v>10.980243749285892</v>
      </c>
      <c r="H3978" s="12">
        <f ca="1"/>
        <v>1.8261822372055687</v>
      </c>
    </row>
    <row r="3979" spans="6:8" x14ac:dyDescent="0.3">
      <c r="F3979" s="2">
        <v>3974</v>
      </c>
      <c r="G3979" s="12">
        <f ca="1"/>
        <v>10.98025816454118</v>
      </c>
      <c r="H3979" s="12">
        <f ca="1"/>
        <v>1.8262282688673579</v>
      </c>
    </row>
    <row r="3980" spans="6:8" x14ac:dyDescent="0.3">
      <c r="F3980" s="2">
        <v>3975</v>
      </c>
      <c r="G3980" s="12">
        <f ca="1"/>
        <v>10.98027432182988</v>
      </c>
      <c r="H3980" s="12">
        <f ca="1"/>
        <v>1.8262798548901495</v>
      </c>
    </row>
    <row r="3981" spans="6:8" x14ac:dyDescent="0.3">
      <c r="F3981" s="2">
        <v>3976</v>
      </c>
      <c r="G3981" s="12">
        <f ca="1"/>
        <v>10.980285558282732</v>
      </c>
      <c r="H3981" s="12">
        <f ca="1"/>
        <v>1.8263157247252082</v>
      </c>
    </row>
    <row r="3982" spans="6:8" x14ac:dyDescent="0.3">
      <c r="F3982" s="2">
        <v>3977</v>
      </c>
      <c r="G3982" s="12">
        <f ca="1"/>
        <v>10.980298337748799</v>
      </c>
      <c r="H3982" s="12">
        <f ca="1"/>
        <v>1.8263565150577761</v>
      </c>
    </row>
    <row r="3983" spans="6:8" x14ac:dyDescent="0.3">
      <c r="F3983" s="2">
        <v>3978</v>
      </c>
      <c r="G3983" s="12">
        <f ca="1"/>
        <v>10.980410683615629</v>
      </c>
      <c r="H3983" s="12">
        <f ca="1"/>
        <v>1.8267148685941355</v>
      </c>
    </row>
    <row r="3984" spans="6:8" x14ac:dyDescent="0.3">
      <c r="F3984" s="2">
        <v>3979</v>
      </c>
      <c r="G3984" s="12">
        <f ca="1"/>
        <v>10.980456604253504</v>
      </c>
      <c r="H3984" s="12">
        <f ca="1"/>
        <v>1.8268612194725959</v>
      </c>
    </row>
    <row r="3985" spans="6:8" x14ac:dyDescent="0.3">
      <c r="F3985" s="2">
        <v>3980</v>
      </c>
      <c r="G3985" s="12">
        <f ca="1"/>
        <v>10.98056332494696</v>
      </c>
      <c r="H3985" s="12">
        <f ca="1"/>
        <v>1.8272010648792472</v>
      </c>
    </row>
    <row r="3986" spans="6:8" x14ac:dyDescent="0.3">
      <c r="F3986" s="2">
        <v>3981</v>
      </c>
      <c r="G3986" s="12">
        <f ca="1"/>
        <v>10.980579076090519</v>
      </c>
      <c r="H3986" s="12">
        <f ca="1"/>
        <v>1.8272511905233773</v>
      </c>
    </row>
    <row r="3987" spans="6:8" x14ac:dyDescent="0.3">
      <c r="F3987" s="2">
        <v>3982</v>
      </c>
      <c r="G3987" s="12">
        <f ca="1"/>
        <v>10.980644934145472</v>
      </c>
      <c r="H3987" s="12">
        <f ca="1"/>
        <v>1.8274606821877291</v>
      </c>
    </row>
    <row r="3988" spans="6:8" x14ac:dyDescent="0.3">
      <c r="F3988" s="2">
        <v>3983</v>
      </c>
      <c r="G3988" s="12">
        <f ca="1"/>
        <v>10.980848354921068</v>
      </c>
      <c r="H3988" s="12">
        <f ca="1"/>
        <v>1.828106819892328</v>
      </c>
    </row>
    <row r="3989" spans="6:8" x14ac:dyDescent="0.3">
      <c r="F3989" s="2">
        <v>3984</v>
      </c>
      <c r="G3989" s="12">
        <f ca="1"/>
        <v>10.980903166425422</v>
      </c>
      <c r="H3989" s="12">
        <f ca="1"/>
        <v>1.8282806791616333</v>
      </c>
    </row>
    <row r="3990" spans="6:8" x14ac:dyDescent="0.3">
      <c r="F3990" s="2">
        <v>3985</v>
      </c>
      <c r="G3990" s="12">
        <f ca="1"/>
        <v>10.980933625080301</v>
      </c>
      <c r="H3990" s="12">
        <f ca="1"/>
        <v>1.8283772480403844</v>
      </c>
    </row>
    <row r="3991" spans="6:8" x14ac:dyDescent="0.3">
      <c r="F3991" s="2">
        <v>3986</v>
      </c>
      <c r="G3991" s="12">
        <f ca="1"/>
        <v>10.980935771446784</v>
      </c>
      <c r="H3991" s="12">
        <f ca="1"/>
        <v>1.8283840518783203</v>
      </c>
    </row>
    <row r="3992" spans="6:8" x14ac:dyDescent="0.3">
      <c r="F3992" s="2">
        <v>3987</v>
      </c>
      <c r="G3992" s="12">
        <f ca="1"/>
        <v>10.980985777748135</v>
      </c>
      <c r="H3992" s="12">
        <f ca="1"/>
        <v>1.8285425238944872</v>
      </c>
    </row>
    <row r="3993" spans="6:8" x14ac:dyDescent="0.3">
      <c r="F3993" s="2">
        <v>3988</v>
      </c>
      <c r="G3993" s="12">
        <f ca="1"/>
        <v>10.98104782883647</v>
      </c>
      <c r="H3993" s="12">
        <f ca="1"/>
        <v>1.8287390473645599</v>
      </c>
    </row>
    <row r="3994" spans="6:8" x14ac:dyDescent="0.3">
      <c r="F3994" s="2">
        <v>3989</v>
      </c>
      <c r="G3994" s="12">
        <f ca="1"/>
        <v>10.981254373192911</v>
      </c>
      <c r="H3994" s="12">
        <f ca="1"/>
        <v>1.8293922489262957</v>
      </c>
    </row>
    <row r="3995" spans="6:8" x14ac:dyDescent="0.3">
      <c r="F3995" s="2">
        <v>3990</v>
      </c>
      <c r="G3995" s="12">
        <f ca="1"/>
        <v>10.98137557778986</v>
      </c>
      <c r="H3995" s="12">
        <f ca="1"/>
        <v>1.829774880529222</v>
      </c>
    </row>
    <row r="3996" spans="6:8" x14ac:dyDescent="0.3">
      <c r="F3996" s="2">
        <v>3991</v>
      </c>
      <c r="G3996" s="12">
        <f ca="1"/>
        <v>10.981431678773621</v>
      </c>
      <c r="H3996" s="12">
        <f ca="1"/>
        <v>1.8299518154423744</v>
      </c>
    </row>
    <row r="3997" spans="6:8" x14ac:dyDescent="0.3">
      <c r="F3997" s="2">
        <v>3992</v>
      </c>
      <c r="G3997" s="12">
        <f ca="1"/>
        <v>10.98144812817022</v>
      </c>
      <c r="H3997" s="12">
        <f ca="1"/>
        <v>1.8300036741290258</v>
      </c>
    </row>
    <row r="3998" spans="6:8" x14ac:dyDescent="0.3">
      <c r="F3998" s="2">
        <v>3993</v>
      </c>
      <c r="G3998" s="12">
        <f ca="1"/>
        <v>10.981471213075052</v>
      </c>
      <c r="H3998" s="12">
        <f ca="1"/>
        <v>1.8300764363782978</v>
      </c>
    </row>
    <row r="3999" spans="6:8" x14ac:dyDescent="0.3">
      <c r="F3999" s="2">
        <v>3994</v>
      </c>
      <c r="G3999" s="12">
        <f ca="1"/>
        <v>10.981634753769402</v>
      </c>
      <c r="H3999" s="12">
        <f ca="1"/>
        <v>1.8305913826546105</v>
      </c>
    </row>
    <row r="4000" spans="6:8" x14ac:dyDescent="0.3">
      <c r="F4000" s="2">
        <v>3995</v>
      </c>
      <c r="G4000" s="12">
        <f ca="1"/>
        <v>10.981640829651509</v>
      </c>
      <c r="H4000" s="12">
        <f ca="1"/>
        <v>1.8306104962846363</v>
      </c>
    </row>
    <row r="4001" spans="6:8" x14ac:dyDescent="0.3">
      <c r="F4001" s="2">
        <v>3996</v>
      </c>
      <c r="G4001" s="12">
        <f ca="1"/>
        <v>10.98174001508205</v>
      </c>
      <c r="H4001" s="12">
        <f ca="1"/>
        <v>1.8309223362233749</v>
      </c>
    </row>
    <row r="4002" spans="6:8" x14ac:dyDescent="0.3">
      <c r="F4002" s="2">
        <v>3997</v>
      </c>
      <c r="G4002" s="12">
        <f ca="1"/>
        <v>10.981861899040146</v>
      </c>
      <c r="H4002" s="12">
        <f ca="1"/>
        <v>1.8313050769019044</v>
      </c>
    </row>
    <row r="4003" spans="6:8" x14ac:dyDescent="0.3">
      <c r="F4003" s="2">
        <v>3998</v>
      </c>
      <c r="G4003" s="12">
        <f ca="1"/>
        <v>10.981986592683752</v>
      </c>
      <c r="H4003" s="12">
        <f ca="1"/>
        <v>1.8316961110490368</v>
      </c>
    </row>
    <row r="4004" spans="6:8" x14ac:dyDescent="0.3">
      <c r="F4004" s="2">
        <v>3999</v>
      </c>
      <c r="G4004" s="12">
        <f ca="1"/>
        <v>10.981986912465675</v>
      </c>
      <c r="H4004" s="12">
        <f ca="1"/>
        <v>1.8316971131831425</v>
      </c>
    </row>
    <row r="4005" spans="6:8" x14ac:dyDescent="0.3">
      <c r="F4005" s="2">
        <v>4000</v>
      </c>
      <c r="G4005" s="12">
        <f ca="1"/>
        <v>10.982050468167088</v>
      </c>
      <c r="H4005" s="12">
        <f ca="1"/>
        <v>1.8318962143435269</v>
      </c>
    </row>
    <row r="4006" spans="6:8" x14ac:dyDescent="0.3">
      <c r="F4006" s="2">
        <v>4001</v>
      </c>
      <c r="G4006" s="12">
        <f ca="1"/>
        <v>10.982098593392573</v>
      </c>
      <c r="H4006" s="12">
        <f ca="1"/>
        <v>1.8320468837111203</v>
      </c>
    </row>
    <row r="4007" spans="6:8" x14ac:dyDescent="0.3">
      <c r="F4007" s="2">
        <v>4002</v>
      </c>
      <c r="G4007" s="12">
        <f ca="1"/>
        <v>10.98211356105541</v>
      </c>
      <c r="H4007" s="12">
        <f ca="1"/>
        <v>1.8320937278404732</v>
      </c>
    </row>
    <row r="4008" spans="6:8" x14ac:dyDescent="0.3">
      <c r="F4008" s="2">
        <v>4003</v>
      </c>
      <c r="G4008" s="12">
        <f ca="1"/>
        <v>10.982134765728222</v>
      </c>
      <c r="H4008" s="12">
        <f ca="1"/>
        <v>1.8321600786366414</v>
      </c>
    </row>
    <row r="4009" spans="6:8" x14ac:dyDescent="0.3">
      <c r="F4009" s="2">
        <v>4004</v>
      </c>
      <c r="G4009" s="12">
        <f ca="1"/>
        <v>10.982169749000876</v>
      </c>
      <c r="H4009" s="12">
        <f ca="1"/>
        <v>1.8322695096430222</v>
      </c>
    </row>
    <row r="4010" spans="6:8" x14ac:dyDescent="0.3">
      <c r="F4010" s="2">
        <v>4005</v>
      </c>
      <c r="G4010" s="12">
        <f ca="1"/>
        <v>10.982217246348593</v>
      </c>
      <c r="H4010" s="12">
        <f ca="1"/>
        <v>1.8324180182415519</v>
      </c>
    </row>
    <row r="4011" spans="6:8" x14ac:dyDescent="0.3">
      <c r="F4011" s="2">
        <v>4006</v>
      </c>
      <c r="G4011" s="12">
        <f ca="1"/>
        <v>10.982241173784415</v>
      </c>
      <c r="H4011" s="12">
        <f ca="1"/>
        <v>1.8324928019620716</v>
      </c>
    </row>
    <row r="4012" spans="6:8" x14ac:dyDescent="0.3">
      <c r="F4012" s="2">
        <v>4007</v>
      </c>
      <c r="G4012" s="12">
        <f ca="1"/>
        <v>10.982319936748613</v>
      </c>
      <c r="H4012" s="12">
        <f ca="1"/>
        <v>1.8327388310276336</v>
      </c>
    </row>
    <row r="4013" spans="6:8" x14ac:dyDescent="0.3">
      <c r="F4013" s="2">
        <v>4008</v>
      </c>
      <c r="G4013" s="12">
        <f ca="1"/>
        <v>10.982406041403037</v>
      </c>
      <c r="H4013" s="12">
        <f ca="1"/>
        <v>1.8330075477509016</v>
      </c>
    </row>
    <row r="4014" spans="6:8" x14ac:dyDescent="0.3">
      <c r="F4014" s="2">
        <v>4009</v>
      </c>
      <c r="G4014" s="12">
        <f ca="1"/>
        <v>10.982563558322084</v>
      </c>
      <c r="H4014" s="12">
        <f ca="1"/>
        <v>1.8334984652856658</v>
      </c>
    </row>
    <row r="4015" spans="6:8" x14ac:dyDescent="0.3">
      <c r="F4015" s="2">
        <v>4010</v>
      </c>
      <c r="G4015" s="12">
        <f ca="1"/>
        <v>10.982624398852634</v>
      </c>
      <c r="H4015" s="12">
        <f ca="1"/>
        <v>1.8336878510683756</v>
      </c>
    </row>
    <row r="4016" spans="6:8" x14ac:dyDescent="0.3">
      <c r="F4016" s="2">
        <v>4011</v>
      </c>
      <c r="G4016" s="12">
        <f ca="1"/>
        <v>10.982639981684228</v>
      </c>
      <c r="H4016" s="12">
        <f ca="1"/>
        <v>1.8337363370363315</v>
      </c>
    </row>
    <row r="4017" spans="6:8" x14ac:dyDescent="0.3">
      <c r="F4017" s="2">
        <v>4012</v>
      </c>
      <c r="G4017" s="12">
        <f ca="1"/>
        <v>10.982700198827686</v>
      </c>
      <c r="H4017" s="12">
        <f ca="1"/>
        <v>1.8339236235573149</v>
      </c>
    </row>
    <row r="4018" spans="6:8" x14ac:dyDescent="0.3">
      <c r="F4018" s="2">
        <v>4013</v>
      </c>
      <c r="G4018" s="12">
        <f ca="1"/>
        <v>10.982703366130497</v>
      </c>
      <c r="H4018" s="12">
        <f ca="1"/>
        <v>1.8339334709799293</v>
      </c>
    </row>
    <row r="4019" spans="6:8" x14ac:dyDescent="0.3">
      <c r="F4019" s="2">
        <v>4014</v>
      </c>
      <c r="G4019" s="12">
        <f ca="1"/>
        <v>10.982877054813247</v>
      </c>
      <c r="H4019" s="12">
        <f ca="1"/>
        <v>1.8344729517936338</v>
      </c>
    </row>
    <row r="4020" spans="6:8" x14ac:dyDescent="0.3">
      <c r="F4020" s="2">
        <v>4015</v>
      </c>
      <c r="G4020" s="12">
        <f ca="1"/>
        <v>10.982986836383848</v>
      </c>
      <c r="H4020" s="12">
        <f ca="1"/>
        <v>1.834813395829578</v>
      </c>
    </row>
    <row r="4021" spans="6:8" x14ac:dyDescent="0.3">
      <c r="F4021" s="2">
        <v>4016</v>
      </c>
      <c r="G4021" s="12">
        <f ca="1"/>
        <v>10.983025669374713</v>
      </c>
      <c r="H4021" s="12">
        <f ca="1"/>
        <v>1.8349337207580458</v>
      </c>
    </row>
    <row r="4022" spans="6:8" x14ac:dyDescent="0.3">
      <c r="F4022" s="2">
        <v>4017</v>
      </c>
      <c r="G4022" s="12">
        <f ca="1"/>
        <v>10.983076792746981</v>
      </c>
      <c r="H4022" s="12">
        <f ca="1"/>
        <v>1.8350920478315336</v>
      </c>
    </row>
    <row r="4023" spans="6:8" x14ac:dyDescent="0.3">
      <c r="F4023" s="2">
        <v>4018</v>
      </c>
      <c r="G4023" s="12">
        <f ca="1"/>
        <v>10.983080489044493</v>
      </c>
      <c r="H4023" s="12">
        <f ca="1"/>
        <v>1.8351034915988178</v>
      </c>
    </row>
    <row r="4024" spans="6:8" x14ac:dyDescent="0.3">
      <c r="F4024" s="2">
        <v>4019</v>
      </c>
      <c r="G4024" s="12">
        <f ca="1"/>
        <v>10.983217351826015</v>
      </c>
      <c r="H4024" s="12">
        <f ca="1"/>
        <v>1.8355268854768121</v>
      </c>
    </row>
    <row r="4025" spans="6:8" x14ac:dyDescent="0.3">
      <c r="F4025" s="2">
        <v>4020</v>
      </c>
      <c r="G4025" s="12">
        <f ca="1"/>
        <v>10.983313624380193</v>
      </c>
      <c r="H4025" s="12">
        <f ca="1"/>
        <v>1.8358243204683782</v>
      </c>
    </row>
    <row r="4026" spans="6:8" x14ac:dyDescent="0.3">
      <c r="F4026" s="2">
        <v>4021</v>
      </c>
      <c r="G4026" s="12">
        <f ca="1"/>
        <v>10.983385326890931</v>
      </c>
      <c r="H4026" s="12">
        <f ca="1"/>
        <v>1.8360456364244435</v>
      </c>
    </row>
    <row r="4027" spans="6:8" x14ac:dyDescent="0.3">
      <c r="F4027" s="2">
        <v>4022</v>
      </c>
      <c r="G4027" s="12">
        <f ca="1"/>
        <v>10.983387984467143</v>
      </c>
      <c r="H4027" s="12">
        <f ca="1"/>
        <v>1.8360538358203551</v>
      </c>
    </row>
    <row r="4028" spans="6:8" x14ac:dyDescent="0.3">
      <c r="F4028" s="2">
        <v>4023</v>
      </c>
      <c r="G4028" s="12">
        <f ca="1"/>
        <v>10.983397886616382</v>
      </c>
      <c r="H4028" s="12">
        <f ca="1"/>
        <v>1.8360843846659574</v>
      </c>
    </row>
    <row r="4029" spans="6:8" x14ac:dyDescent="0.3">
      <c r="F4029" s="2">
        <v>4024</v>
      </c>
      <c r="G4029" s="12">
        <f ca="1"/>
        <v>10.983410728887906</v>
      </c>
      <c r="H4029" s="12">
        <f ca="1"/>
        <v>1.8361239989133937</v>
      </c>
    </row>
    <row r="4030" spans="6:8" x14ac:dyDescent="0.3">
      <c r="F4030" s="2">
        <v>4025</v>
      </c>
      <c r="G4030" s="12">
        <f ca="1"/>
        <v>10.983559264655829</v>
      </c>
      <c r="H4030" s="12">
        <f ca="1"/>
        <v>1.836581765940585</v>
      </c>
    </row>
    <row r="4031" spans="6:8" x14ac:dyDescent="0.3">
      <c r="F4031" s="2">
        <v>4026</v>
      </c>
      <c r="G4031" s="12">
        <f ca="1"/>
        <v>10.983600784110187</v>
      </c>
      <c r="H4031" s="12">
        <f ca="1"/>
        <v>1.8367095856766196</v>
      </c>
    </row>
    <row r="4032" spans="6:8" x14ac:dyDescent="0.3">
      <c r="F4032" s="2">
        <v>4027</v>
      </c>
      <c r="G4032" s="12">
        <f ca="1"/>
        <v>10.983608961831797</v>
      </c>
      <c r="H4032" s="12">
        <f ca="1"/>
        <v>1.8367347541165178</v>
      </c>
    </row>
    <row r="4033" spans="6:8" x14ac:dyDescent="0.3">
      <c r="F4033" s="2">
        <v>4028</v>
      </c>
      <c r="G4033" s="12">
        <f ca="1"/>
        <v>10.98378655402886</v>
      </c>
      <c r="H4033" s="12">
        <f ca="1"/>
        <v>1.8372807509420006</v>
      </c>
    </row>
    <row r="4034" spans="6:8" x14ac:dyDescent="0.3">
      <c r="F4034" s="2">
        <v>4029</v>
      </c>
      <c r="G4034" s="12">
        <f ca="1"/>
        <v>10.983789075394053</v>
      </c>
      <c r="H4034" s="12">
        <f ca="1"/>
        <v>1.8372884948026564</v>
      </c>
    </row>
    <row r="4035" spans="6:8" x14ac:dyDescent="0.3">
      <c r="F4035" s="2">
        <v>4030</v>
      </c>
      <c r="G4035" s="12">
        <f ca="1"/>
        <v>10.983895363179371</v>
      </c>
      <c r="H4035" s="12">
        <f ca="1"/>
        <v>1.8376147340584226</v>
      </c>
    </row>
    <row r="4036" spans="6:8" x14ac:dyDescent="0.3">
      <c r="F4036" s="2">
        <v>4031</v>
      </c>
      <c r="G4036" s="12">
        <f ca="1"/>
        <v>10.983917901923068</v>
      </c>
      <c r="H4036" s="12">
        <f ca="1"/>
        <v>1.8376838636295483</v>
      </c>
    </row>
    <row r="4037" spans="6:8" x14ac:dyDescent="0.3">
      <c r="F4037" s="2">
        <v>4032</v>
      </c>
      <c r="G4037" s="12">
        <f ca="1"/>
        <v>10.984125107930552</v>
      </c>
      <c r="H4037" s="12">
        <f ca="1"/>
        <v>1.8383185615769753</v>
      </c>
    </row>
    <row r="4038" spans="6:8" x14ac:dyDescent="0.3">
      <c r="F4038" s="2">
        <v>4033</v>
      </c>
      <c r="G4038" s="12">
        <f ca="1"/>
        <v>10.984163700228768</v>
      </c>
      <c r="H4038" s="12">
        <f ca="1"/>
        <v>1.8384366085826571</v>
      </c>
    </row>
    <row r="4039" spans="6:8" x14ac:dyDescent="0.3">
      <c r="F4039" s="2">
        <v>4034</v>
      </c>
      <c r="G4039" s="12">
        <f ca="1"/>
        <v>10.984370917299396</v>
      </c>
      <c r="H4039" s="12">
        <f ca="1"/>
        <v>1.8390695563767103</v>
      </c>
    </row>
    <row r="4040" spans="6:8" x14ac:dyDescent="0.3">
      <c r="F4040" s="2">
        <v>4035</v>
      </c>
      <c r="G4040" s="12">
        <f ca="1"/>
        <v>10.984379839100617</v>
      </c>
      <c r="H4040" s="12">
        <f ca="1"/>
        <v>1.8390967743481796</v>
      </c>
    </row>
    <row r="4041" spans="6:8" x14ac:dyDescent="0.3">
      <c r="F4041" s="2">
        <v>4036</v>
      </c>
      <c r="G4041" s="12">
        <f ca="1"/>
        <v>10.98448178105059</v>
      </c>
      <c r="H4041" s="12">
        <f ca="1"/>
        <v>1.8394075730042463</v>
      </c>
    </row>
    <row r="4042" spans="6:8" x14ac:dyDescent="0.3">
      <c r="F4042" s="2">
        <v>4037</v>
      </c>
      <c r="G4042" s="12">
        <f ca="1"/>
        <v>10.984564856585422</v>
      </c>
      <c r="H4042" s="12">
        <f ca="1"/>
        <v>1.839660582270281</v>
      </c>
    </row>
    <row r="4043" spans="6:8" x14ac:dyDescent="0.3">
      <c r="F4043" s="2">
        <v>4038</v>
      </c>
      <c r="G4043" s="12">
        <f ca="1"/>
        <v>10.98458117761581</v>
      </c>
      <c r="H4043" s="12">
        <f ca="1"/>
        <v>1.8397102600112878</v>
      </c>
    </row>
    <row r="4044" spans="6:8" x14ac:dyDescent="0.3">
      <c r="F4044" s="2">
        <v>4039</v>
      </c>
      <c r="G4044" s="12">
        <f ca="1"/>
        <v>10.984657944675826</v>
      </c>
      <c r="H4044" s="12">
        <f ca="1"/>
        <v>1.8399437970321282</v>
      </c>
    </row>
    <row r="4045" spans="6:8" x14ac:dyDescent="0.3">
      <c r="F4045" s="2">
        <v>4040</v>
      </c>
      <c r="G4045" s="12">
        <f ca="1"/>
        <v>10.984674513140892</v>
      </c>
      <c r="H4045" s="12">
        <f ca="1"/>
        <v>1.8399941736326055</v>
      </c>
    </row>
    <row r="4046" spans="6:8" x14ac:dyDescent="0.3">
      <c r="F4046" s="2">
        <v>4041</v>
      </c>
      <c r="G4046" s="12">
        <f ca="1"/>
        <v>10.98467783885396</v>
      </c>
      <c r="H4046" s="12">
        <f ca="1"/>
        <v>1.8400042843366684</v>
      </c>
    </row>
    <row r="4047" spans="6:8" x14ac:dyDescent="0.3">
      <c r="F4047" s="2">
        <v>4042</v>
      </c>
      <c r="G4047" s="12">
        <f ca="1"/>
        <v>10.984692526707425</v>
      </c>
      <c r="H4047" s="12">
        <f ca="1"/>
        <v>1.8400489331284988</v>
      </c>
    </row>
    <row r="4048" spans="6:8" x14ac:dyDescent="0.3">
      <c r="F4048" s="2">
        <v>4043</v>
      </c>
      <c r="G4048" s="12">
        <f ca="1"/>
        <v>10.984817625205936</v>
      </c>
      <c r="H4048" s="12">
        <f ca="1"/>
        <v>1.8404289055769623</v>
      </c>
    </row>
    <row r="4049" spans="6:8" x14ac:dyDescent="0.3">
      <c r="F4049" s="2">
        <v>4044</v>
      </c>
      <c r="G4049" s="12">
        <f ca="1"/>
        <v>10.985038887879572</v>
      </c>
      <c r="H4049" s="12">
        <f ca="1"/>
        <v>1.8410996167861475</v>
      </c>
    </row>
    <row r="4050" spans="6:8" x14ac:dyDescent="0.3">
      <c r="F4050" s="2">
        <v>4045</v>
      </c>
      <c r="G4050" s="12">
        <f ca="1"/>
        <v>10.985058024025188</v>
      </c>
      <c r="H4050" s="12">
        <f ca="1"/>
        <v>1.8411575429364837</v>
      </c>
    </row>
    <row r="4051" spans="6:8" x14ac:dyDescent="0.3">
      <c r="F4051" s="2">
        <v>4046</v>
      </c>
      <c r="G4051" s="12">
        <f ca="1"/>
        <v>10.985120602330674</v>
      </c>
      <c r="H4051" s="12">
        <f ca="1"/>
        <v>1.8413468807067979</v>
      </c>
    </row>
    <row r="4052" spans="6:8" x14ac:dyDescent="0.3">
      <c r="F4052" s="2">
        <v>4047</v>
      </c>
      <c r="G4052" s="12">
        <f ca="1"/>
        <v>10.985151135285145</v>
      </c>
      <c r="H4052" s="12">
        <f ca="1"/>
        <v>1.8414392114925964</v>
      </c>
    </row>
    <row r="4053" spans="6:8" x14ac:dyDescent="0.3">
      <c r="F4053" s="2">
        <v>4048</v>
      </c>
      <c r="G4053" s="12">
        <f ca="1"/>
        <v>10.985194572049387</v>
      </c>
      <c r="H4053" s="12">
        <f ca="1"/>
        <v>1.8415705063523757</v>
      </c>
    </row>
    <row r="4054" spans="6:8" x14ac:dyDescent="0.3">
      <c r="F4054" s="2">
        <v>4049</v>
      </c>
      <c r="G4054" s="12">
        <f ca="1"/>
        <v>10.985298788246423</v>
      </c>
      <c r="H4054" s="12">
        <f ca="1"/>
        <v>1.8418852456108892</v>
      </c>
    </row>
    <row r="4055" spans="6:8" x14ac:dyDescent="0.3">
      <c r="F4055" s="2">
        <v>4050</v>
      </c>
      <c r="G4055" s="12">
        <f ca="1"/>
        <v>10.985307252741139</v>
      </c>
      <c r="H4055" s="12">
        <f ca="1"/>
        <v>1.8419107920612801</v>
      </c>
    </row>
    <row r="4056" spans="6:8" x14ac:dyDescent="0.3">
      <c r="F4056" s="2">
        <v>4051</v>
      </c>
      <c r="G4056" s="12">
        <f ca="1"/>
        <v>10.985471052357113</v>
      </c>
      <c r="H4056" s="12">
        <f ca="1"/>
        <v>1.8424046525295721</v>
      </c>
    </row>
    <row r="4057" spans="6:8" x14ac:dyDescent="0.3">
      <c r="F4057" s="2">
        <v>4052</v>
      </c>
      <c r="G4057" s="12">
        <f ca="1"/>
        <v>10.985506559746272</v>
      </c>
      <c r="H4057" s="12">
        <f ca="1"/>
        <v>1.8425115832265893</v>
      </c>
    </row>
    <row r="4058" spans="6:8" x14ac:dyDescent="0.3">
      <c r="F4058" s="2">
        <v>4053</v>
      </c>
      <c r="G4058" s="12">
        <f ca="1"/>
        <v>10.985560215056655</v>
      </c>
      <c r="H4058" s="12">
        <f ca="1"/>
        <v>1.8426730818788155</v>
      </c>
    </row>
    <row r="4059" spans="6:8" x14ac:dyDescent="0.3">
      <c r="F4059" s="2">
        <v>4054</v>
      </c>
      <c r="G4059" s="12">
        <f ca="1"/>
        <v>10.98556775865417</v>
      </c>
      <c r="H4059" s="12">
        <f ca="1"/>
        <v>1.8426957794019494</v>
      </c>
    </row>
    <row r="4060" spans="6:8" x14ac:dyDescent="0.3">
      <c r="F4060" s="2">
        <v>4055</v>
      </c>
      <c r="G4060" s="12">
        <f ca="1"/>
        <v>10.985618414933702</v>
      </c>
      <c r="H4060" s="12">
        <f ca="1"/>
        <v>1.8428481441791227</v>
      </c>
    </row>
    <row r="4061" spans="6:8" x14ac:dyDescent="0.3">
      <c r="F4061" s="2">
        <v>4056</v>
      </c>
      <c r="G4061" s="12">
        <f ca="1"/>
        <v>10.985751341956568</v>
      </c>
      <c r="H4061" s="12">
        <f ca="1"/>
        <v>1.8432475322345689</v>
      </c>
    </row>
    <row r="4062" spans="6:8" x14ac:dyDescent="0.3">
      <c r="F4062" s="2">
        <v>4057</v>
      </c>
      <c r="G4062" s="12">
        <f ca="1"/>
        <v>10.985844350092165</v>
      </c>
      <c r="H4062" s="12">
        <f ca="1"/>
        <v>1.8435266091082163</v>
      </c>
    </row>
    <row r="4063" spans="6:8" x14ac:dyDescent="0.3">
      <c r="F4063" s="2">
        <v>4058</v>
      </c>
      <c r="G4063" s="12">
        <f ca="1"/>
        <v>10.98587672136679</v>
      </c>
      <c r="H4063" s="12">
        <f ca="1"/>
        <v>1.8436236692536845</v>
      </c>
    </row>
    <row r="4064" spans="6:8" x14ac:dyDescent="0.3">
      <c r="F4064" s="2">
        <v>4059</v>
      </c>
      <c r="G4064" s="12">
        <f ca="1"/>
        <v>10.985931678518012</v>
      </c>
      <c r="H4064" s="12">
        <f ca="1"/>
        <v>1.8437883644738042</v>
      </c>
    </row>
    <row r="4065" spans="6:8" x14ac:dyDescent="0.3">
      <c r="F4065" s="2">
        <v>4060</v>
      </c>
      <c r="G4065" s="12">
        <f ca="1"/>
        <v>10.985949142610485</v>
      </c>
      <c r="H4065" s="12">
        <f ca="1"/>
        <v>1.8438406783155052</v>
      </c>
    </row>
    <row r="4066" spans="6:8" x14ac:dyDescent="0.3">
      <c r="F4066" s="2">
        <v>4061</v>
      </c>
      <c r="G4066" s="12">
        <f ca="1"/>
        <v>10.986033829800094</v>
      </c>
      <c r="H4066" s="12">
        <f ca="1"/>
        <v>1.8440942060372496</v>
      </c>
    </row>
    <row r="4067" spans="6:8" x14ac:dyDescent="0.3">
      <c r="F4067" s="2">
        <v>4062</v>
      </c>
      <c r="G4067" s="12">
        <f ca="1"/>
        <v>10.986062620447559</v>
      </c>
      <c r="H4067" s="12">
        <f ca="1"/>
        <v>1.8441803385037367</v>
      </c>
    </row>
    <row r="4068" spans="6:8" x14ac:dyDescent="0.3">
      <c r="F4068" s="2">
        <v>4063</v>
      </c>
      <c r="G4068" s="12">
        <f ca="1"/>
        <v>10.986168017185182</v>
      </c>
      <c r="H4068" s="12">
        <f ca="1"/>
        <v>1.8444954008958039</v>
      </c>
    </row>
    <row r="4069" spans="6:8" x14ac:dyDescent="0.3">
      <c r="F4069" s="2">
        <v>4064</v>
      </c>
      <c r="G4069" s="12">
        <f ca="1"/>
        <v>10.986232140952591</v>
      </c>
      <c r="H4069" s="12">
        <f ca="1"/>
        <v>1.8446868929046267</v>
      </c>
    </row>
    <row r="4070" spans="6:8" x14ac:dyDescent="0.3">
      <c r="F4070" s="2">
        <v>4065</v>
      </c>
      <c r="G4070" s="12">
        <f ca="1"/>
        <v>10.986332680076107</v>
      </c>
      <c r="H4070" s="12">
        <f ca="1"/>
        <v>1.8449868373323863</v>
      </c>
    </row>
    <row r="4071" spans="6:8" x14ac:dyDescent="0.3">
      <c r="F4071" s="2">
        <v>4066</v>
      </c>
      <c r="G4071" s="12">
        <f ca="1"/>
        <v>10.986362270154764</v>
      </c>
      <c r="H4071" s="12">
        <f ca="1"/>
        <v>1.8450750467141632</v>
      </c>
    </row>
    <row r="4072" spans="6:8" x14ac:dyDescent="0.3">
      <c r="F4072" s="2">
        <v>4067</v>
      </c>
      <c r="G4072" s="12">
        <f ca="1"/>
        <v>10.986384580945803</v>
      </c>
      <c r="H4072" s="12">
        <f ca="1"/>
        <v>1.8451415356035028</v>
      </c>
    </row>
    <row r="4073" spans="6:8" x14ac:dyDescent="0.3">
      <c r="F4073" s="2">
        <v>4068</v>
      </c>
      <c r="G4073" s="12">
        <f ca="1"/>
        <v>10.986530512631766</v>
      </c>
      <c r="H4073" s="12">
        <f ca="1"/>
        <v>1.8455759928716433</v>
      </c>
    </row>
    <row r="4074" spans="6:8" x14ac:dyDescent="0.3">
      <c r="F4074" s="2">
        <v>4069</v>
      </c>
      <c r="G4074" s="12">
        <f ca="1"/>
        <v>10.986597049952856</v>
      </c>
      <c r="H4074" s="12">
        <f ca="1"/>
        <v>1.8457738311947225</v>
      </c>
    </row>
    <row r="4075" spans="6:8" x14ac:dyDescent="0.3">
      <c r="F4075" s="2">
        <v>4070</v>
      </c>
      <c r="G4075" s="12">
        <f ca="1"/>
        <v>10.986686886845963</v>
      </c>
      <c r="H4075" s="12">
        <f ca="1"/>
        <v>1.8460406967800393</v>
      </c>
    </row>
    <row r="4076" spans="6:8" x14ac:dyDescent="0.3">
      <c r="F4076" s="2">
        <v>4071</v>
      </c>
      <c r="G4076" s="12">
        <f ca="1"/>
        <v>10.986702417313289</v>
      </c>
      <c r="H4076" s="12">
        <f ca="1"/>
        <v>1.8460868017374348</v>
      </c>
    </row>
    <row r="4077" spans="6:8" x14ac:dyDescent="0.3">
      <c r="F4077" s="2">
        <v>4072</v>
      </c>
      <c r="G4077" s="12">
        <f ca="1"/>
        <v>10.986756285484763</v>
      </c>
      <c r="H4077" s="12">
        <f ca="1"/>
        <v>1.8462466523170131</v>
      </c>
    </row>
    <row r="4078" spans="6:8" x14ac:dyDescent="0.3">
      <c r="F4078" s="2">
        <v>4073</v>
      </c>
      <c r="G4078" s="12">
        <f ca="1"/>
        <v>10.986817126340426</v>
      </c>
      <c r="H4078" s="12">
        <f ca="1"/>
        <v>1.8464270694034361</v>
      </c>
    </row>
    <row r="4079" spans="6:8" x14ac:dyDescent="0.3">
      <c r="F4079" s="2">
        <v>4074</v>
      </c>
      <c r="G4079" s="12">
        <f ca="1"/>
        <v>10.986856360711881</v>
      </c>
      <c r="H4079" s="12">
        <f ca="1"/>
        <v>1.8465433446806847</v>
      </c>
    </row>
    <row r="4080" spans="6:8" x14ac:dyDescent="0.3">
      <c r="F4080" s="2">
        <v>4075</v>
      </c>
      <c r="G4080" s="12">
        <f ca="1"/>
        <v>10.986895120603542</v>
      </c>
      <c r="H4080" s="12">
        <f ca="1"/>
        <v>1.8466581598130873</v>
      </c>
    </row>
    <row r="4081" spans="6:8" x14ac:dyDescent="0.3">
      <c r="F4081" s="2">
        <v>4076</v>
      </c>
      <c r="G4081" s="12">
        <f ca="1"/>
        <v>10.986903190067739</v>
      </c>
      <c r="H4081" s="12">
        <f ca="1"/>
        <v>1.8466820565528719</v>
      </c>
    </row>
    <row r="4082" spans="6:8" x14ac:dyDescent="0.3">
      <c r="F4082" s="2">
        <v>4077</v>
      </c>
      <c r="G4082" s="12">
        <f ca="1"/>
        <v>10.986915966064434</v>
      </c>
      <c r="H4082" s="12">
        <f ca="1"/>
        <v>1.8467198863614585</v>
      </c>
    </row>
    <row r="4083" spans="6:8" x14ac:dyDescent="0.3">
      <c r="F4083" s="2">
        <v>4078</v>
      </c>
      <c r="G4083" s="12">
        <f ca="1"/>
        <v>10.986947945990973</v>
      </c>
      <c r="H4083" s="12">
        <f ca="1"/>
        <v>1.8468145535644875</v>
      </c>
    </row>
    <row r="4084" spans="6:8" x14ac:dyDescent="0.3">
      <c r="F4084" s="2">
        <v>4079</v>
      </c>
      <c r="G4084" s="12">
        <f ca="1"/>
        <v>10.98695236928225</v>
      </c>
      <c r="H4084" s="12">
        <f ca="1"/>
        <v>1.8468276445458134</v>
      </c>
    </row>
    <row r="4085" spans="6:8" x14ac:dyDescent="0.3">
      <c r="F4085" s="2">
        <v>4080</v>
      </c>
      <c r="G4085" s="12">
        <f ca="1"/>
        <v>10.986953504484537</v>
      </c>
      <c r="H4085" s="12">
        <f ca="1"/>
        <v>1.8468310041286495</v>
      </c>
    </row>
    <row r="4086" spans="6:8" x14ac:dyDescent="0.3">
      <c r="F4086" s="2">
        <v>4081</v>
      </c>
      <c r="G4086" s="12">
        <f ca="1"/>
        <v>10.987030482809807</v>
      </c>
      <c r="H4086" s="12">
        <f ca="1"/>
        <v>1.8470587107554055</v>
      </c>
    </row>
    <row r="4087" spans="6:8" x14ac:dyDescent="0.3">
      <c r="F4087" s="2">
        <v>4082</v>
      </c>
      <c r="G4087" s="12">
        <f ca="1"/>
        <v>10.987047782240321</v>
      </c>
      <c r="H4087" s="12">
        <f ca="1"/>
        <v>1.8471098543861793</v>
      </c>
    </row>
    <row r="4088" spans="6:8" x14ac:dyDescent="0.3">
      <c r="F4088" s="2">
        <v>4083</v>
      </c>
      <c r="G4088" s="12">
        <f ca="1"/>
        <v>10.987175770226969</v>
      </c>
      <c r="H4088" s="12">
        <f ca="1"/>
        <v>1.8474879025473843</v>
      </c>
    </row>
    <row r="4089" spans="6:8" x14ac:dyDescent="0.3">
      <c r="F4089" s="2">
        <v>4084</v>
      </c>
      <c r="G4089" s="12">
        <f ca="1"/>
        <v>10.987207440082633</v>
      </c>
      <c r="H4089" s="12">
        <f ca="1"/>
        <v>1.847581357829674</v>
      </c>
    </row>
    <row r="4090" spans="6:8" x14ac:dyDescent="0.3">
      <c r="F4090" s="2">
        <v>4085</v>
      </c>
      <c r="G4090" s="12">
        <f ca="1"/>
        <v>10.987289209335289</v>
      </c>
      <c r="H4090" s="12">
        <f ca="1"/>
        <v>1.847822486504312</v>
      </c>
    </row>
    <row r="4091" spans="6:8" x14ac:dyDescent="0.3">
      <c r="F4091" s="2">
        <v>4086</v>
      </c>
      <c r="G4091" s="12">
        <f ca="1"/>
        <v>10.987416865498041</v>
      </c>
      <c r="H4091" s="12">
        <f ca="1"/>
        <v>1.8481984519060761</v>
      </c>
    </row>
    <row r="4092" spans="6:8" x14ac:dyDescent="0.3">
      <c r="F4092" s="2">
        <v>4087</v>
      </c>
      <c r="G4092" s="12">
        <f ca="1"/>
        <v>10.987478977109578</v>
      </c>
      <c r="H4092" s="12">
        <f ca="1"/>
        <v>1.8483811681319817</v>
      </c>
    </row>
    <row r="4093" spans="6:8" x14ac:dyDescent="0.3">
      <c r="F4093" s="2">
        <v>4088</v>
      </c>
      <c r="G4093" s="12">
        <f ca="1"/>
        <v>10.987501416321596</v>
      </c>
      <c r="H4093" s="12">
        <f ca="1"/>
        <v>1.8484471444474235</v>
      </c>
    </row>
    <row r="4094" spans="6:8" x14ac:dyDescent="0.3">
      <c r="F4094" s="2">
        <v>4089</v>
      </c>
      <c r="G4094" s="12">
        <f ca="1"/>
        <v>10.987518441189543</v>
      </c>
      <c r="H4094" s="12">
        <f ca="1"/>
        <v>1.8484971893279161</v>
      </c>
    </row>
    <row r="4095" spans="6:8" x14ac:dyDescent="0.3">
      <c r="F4095" s="2">
        <v>4090</v>
      </c>
      <c r="G4095" s="12">
        <f ca="1"/>
        <v>10.987529835661523</v>
      </c>
      <c r="H4095" s="12">
        <f ca="1"/>
        <v>1.8485306777583692</v>
      </c>
    </row>
    <row r="4096" spans="6:8" x14ac:dyDescent="0.3">
      <c r="F4096" s="2">
        <v>4091</v>
      </c>
      <c r="G4096" s="12">
        <f ca="1"/>
        <v>10.987538417929834</v>
      </c>
      <c r="H4096" s="12">
        <f ca="1"/>
        <v>1.8485558980278629</v>
      </c>
    </row>
    <row r="4097" spans="6:8" x14ac:dyDescent="0.3">
      <c r="F4097" s="2">
        <v>4092</v>
      </c>
      <c r="G4097" s="12">
        <f ca="1"/>
        <v>10.987569867594726</v>
      </c>
      <c r="H4097" s="12">
        <f ca="1"/>
        <v>1.8486482949510761</v>
      </c>
    </row>
    <row r="4098" spans="6:8" x14ac:dyDescent="0.3">
      <c r="F4098" s="2">
        <v>4093</v>
      </c>
      <c r="G4098" s="12">
        <f ca="1"/>
        <v>10.987633081528791</v>
      </c>
      <c r="H4098" s="12">
        <f ca="1"/>
        <v>1.848833905705876</v>
      </c>
    </row>
    <row r="4099" spans="6:8" x14ac:dyDescent="0.3">
      <c r="F4099" s="2">
        <v>4094</v>
      </c>
      <c r="G4099" s="12">
        <f ca="1"/>
        <v>10.987734548255039</v>
      </c>
      <c r="H4099" s="12">
        <f ca="1"/>
        <v>1.8491315355494866</v>
      </c>
    </row>
    <row r="4100" spans="6:8" x14ac:dyDescent="0.3">
      <c r="F4100" s="2">
        <v>4095</v>
      </c>
      <c r="G4100" s="12">
        <f ca="1"/>
        <v>10.987793346876572</v>
      </c>
      <c r="H4100" s="12">
        <f ca="1"/>
        <v>1.8493038388392544</v>
      </c>
    </row>
    <row r="4101" spans="6:8" x14ac:dyDescent="0.3">
      <c r="F4101" s="2">
        <v>4096</v>
      </c>
      <c r="G4101" s="12">
        <f ca="1"/>
        <v>10.987821019216566</v>
      </c>
      <c r="H4101" s="12">
        <f ca="1"/>
        <v>1.8493848867774052</v>
      </c>
    </row>
    <row r="4102" spans="6:8" x14ac:dyDescent="0.3">
      <c r="F4102" s="2">
        <v>4097</v>
      </c>
      <c r="G4102" s="12">
        <f ca="1"/>
        <v>10.987827622235764</v>
      </c>
      <c r="H4102" s="12">
        <f ca="1"/>
        <v>1.8494042219160645</v>
      </c>
    </row>
    <row r="4103" spans="6:8" x14ac:dyDescent="0.3">
      <c r="F4103" s="2">
        <v>4098</v>
      </c>
      <c r="G4103" s="12">
        <f ca="1"/>
        <v>10.98786821740495</v>
      </c>
      <c r="H4103" s="12">
        <f ca="1"/>
        <v>1.8495230593416181</v>
      </c>
    </row>
    <row r="4104" spans="6:8" x14ac:dyDescent="0.3">
      <c r="F4104" s="2">
        <v>4099</v>
      </c>
      <c r="G4104" s="12">
        <f ca="1"/>
        <v>10.987912272363028</v>
      </c>
      <c r="H4104" s="12">
        <f ca="1"/>
        <v>1.8496519578279074</v>
      </c>
    </row>
    <row r="4105" spans="6:8" x14ac:dyDescent="0.3">
      <c r="F4105" s="2">
        <v>4100</v>
      </c>
      <c r="G4105" s="12">
        <f ca="1"/>
        <v>10.987914541709753</v>
      </c>
      <c r="H4105" s="12">
        <f ca="1"/>
        <v>1.8496585957203024</v>
      </c>
    </row>
    <row r="4106" spans="6:8" x14ac:dyDescent="0.3">
      <c r="F4106" s="2">
        <v>4101</v>
      </c>
      <c r="G4106" s="12">
        <f ca="1"/>
        <v>10.987949771904333</v>
      </c>
      <c r="H4106" s="12">
        <f ca="1"/>
        <v>1.8497616211033836</v>
      </c>
    </row>
    <row r="4107" spans="6:8" x14ac:dyDescent="0.3">
      <c r="F4107" s="2">
        <v>4102</v>
      </c>
      <c r="G4107" s="12">
        <f ca="1"/>
        <v>10.988033843356902</v>
      </c>
      <c r="H4107" s="12">
        <f ca="1"/>
        <v>1.8500072949147355</v>
      </c>
    </row>
    <row r="4108" spans="6:8" x14ac:dyDescent="0.3">
      <c r="F4108" s="2">
        <v>4103</v>
      </c>
      <c r="G4108" s="12">
        <f ca="1"/>
        <v>10.988193047269155</v>
      </c>
      <c r="H4108" s="12">
        <f ca="1"/>
        <v>1.8504718237207711</v>
      </c>
    </row>
    <row r="4109" spans="6:8" x14ac:dyDescent="0.3">
      <c r="F4109" s="2">
        <v>4104</v>
      </c>
      <c r="G4109" s="12">
        <f ca="1"/>
        <v>10.988211964971144</v>
      </c>
      <c r="H4109" s="12">
        <f ca="1"/>
        <v>1.8505269615223028</v>
      </c>
    </row>
    <row r="4110" spans="6:8" x14ac:dyDescent="0.3">
      <c r="F4110" s="2">
        <v>4105</v>
      </c>
      <c r="G4110" s="12">
        <f ca="1"/>
        <v>10.988215700748476</v>
      </c>
      <c r="H4110" s="12">
        <f ca="1"/>
        <v>1.8505378483465702</v>
      </c>
    </row>
    <row r="4111" spans="6:8" x14ac:dyDescent="0.3">
      <c r="F4111" s="2">
        <v>4106</v>
      </c>
      <c r="G4111" s="12">
        <f ca="1"/>
        <v>10.98821770699552</v>
      </c>
      <c r="H4111" s="12">
        <f ca="1"/>
        <v>1.8505436947558971</v>
      </c>
    </row>
    <row r="4112" spans="6:8" x14ac:dyDescent="0.3">
      <c r="F4112" s="2">
        <v>4107</v>
      </c>
      <c r="G4112" s="12">
        <f ca="1"/>
        <v>10.988251379235642</v>
      </c>
      <c r="H4112" s="12">
        <f ca="1"/>
        <v>1.8506417974578315</v>
      </c>
    </row>
    <row r="4113" spans="6:8" x14ac:dyDescent="0.3">
      <c r="F4113" s="2">
        <v>4108</v>
      </c>
      <c r="G4113" s="12">
        <f ca="1"/>
        <v>10.988277406396065</v>
      </c>
      <c r="H4113" s="12">
        <f ca="1"/>
        <v>1.8507175985211788</v>
      </c>
    </row>
    <row r="4114" spans="6:8" x14ac:dyDescent="0.3">
      <c r="F4114" s="2">
        <v>4109</v>
      </c>
      <c r="G4114" s="12">
        <f ca="1"/>
        <v>10.988277523581218</v>
      </c>
      <c r="H4114" s="12">
        <f ca="1"/>
        <v>1.8507179397539864</v>
      </c>
    </row>
    <row r="4115" spans="6:8" x14ac:dyDescent="0.3">
      <c r="F4115" s="2">
        <v>4110</v>
      </c>
      <c r="G4115" s="12">
        <f ca="1"/>
        <v>10.988322134084601</v>
      </c>
      <c r="H4115" s="12">
        <f ca="1"/>
        <v>1.8508478056249111</v>
      </c>
    </row>
    <row r="4116" spans="6:8" x14ac:dyDescent="0.3">
      <c r="F4116" s="2">
        <v>4111</v>
      </c>
      <c r="G4116" s="12">
        <f ca="1"/>
        <v>10.988368892323376</v>
      </c>
      <c r="H4116" s="12">
        <f ca="1"/>
        <v>1.8509838467263753</v>
      </c>
    </row>
    <row r="4117" spans="6:8" x14ac:dyDescent="0.3">
      <c r="F4117" s="2">
        <v>4112</v>
      </c>
      <c r="G4117" s="12">
        <f ca="1"/>
        <v>10.98838231492083</v>
      </c>
      <c r="H4117" s="12">
        <f ca="1"/>
        <v>1.8510228846286916</v>
      </c>
    </row>
    <row r="4118" spans="6:8" x14ac:dyDescent="0.3">
      <c r="F4118" s="2">
        <v>4113</v>
      </c>
      <c r="G4118" s="12">
        <f ca="1"/>
        <v>10.988393561262974</v>
      </c>
      <c r="H4118" s="12">
        <f ca="1"/>
        <v>1.8510555881659154</v>
      </c>
    </row>
    <row r="4119" spans="6:8" x14ac:dyDescent="0.3">
      <c r="F4119" s="2">
        <v>4114</v>
      </c>
      <c r="G4119" s="12">
        <f ca="1"/>
        <v>10.988444772964595</v>
      </c>
      <c r="H4119" s="12">
        <f ca="1"/>
        <v>1.8512044503121996</v>
      </c>
    </row>
    <row r="4120" spans="6:8" x14ac:dyDescent="0.3">
      <c r="F4120" s="2">
        <v>4115</v>
      </c>
      <c r="G4120" s="12">
        <f ca="1"/>
        <v>10.988472694921665</v>
      </c>
      <c r="H4120" s="12">
        <f ca="1"/>
        <v>1.8512855739593221</v>
      </c>
    </row>
    <row r="4121" spans="6:8" x14ac:dyDescent="0.3">
      <c r="F4121" s="2">
        <v>4116</v>
      </c>
      <c r="G4121" s="12">
        <f ca="1"/>
        <v>10.98856618416135</v>
      </c>
      <c r="H4121" s="12">
        <f ca="1"/>
        <v>1.8515569899363666</v>
      </c>
    </row>
    <row r="4122" spans="6:8" x14ac:dyDescent="0.3">
      <c r="F4122" s="2">
        <v>4117</v>
      </c>
      <c r="G4122" s="12">
        <f ca="1"/>
        <v>10.988593587859654</v>
      </c>
      <c r="H4122" s="12">
        <f ca="1"/>
        <v>1.8516364879304192</v>
      </c>
    </row>
    <row r="4123" spans="6:8" x14ac:dyDescent="0.3">
      <c r="F4123" s="2">
        <v>4118</v>
      </c>
      <c r="G4123" s="12">
        <f ca="1"/>
        <v>10.988664458540132</v>
      </c>
      <c r="H4123" s="12">
        <f ca="1"/>
        <v>1.8518419575658613</v>
      </c>
    </row>
    <row r="4124" spans="6:8" x14ac:dyDescent="0.3">
      <c r="F4124" s="2">
        <v>4119</v>
      </c>
      <c r="G4124" s="12">
        <f ca="1"/>
        <v>10.988747243305692</v>
      </c>
      <c r="H4124" s="12">
        <f ca="1"/>
        <v>1.8520817387819259</v>
      </c>
    </row>
    <row r="4125" spans="6:8" x14ac:dyDescent="0.3">
      <c r="F4125" s="2">
        <v>4120</v>
      </c>
      <c r="G4125" s="12">
        <f ca="1"/>
        <v>10.988771728540897</v>
      </c>
      <c r="H4125" s="12">
        <f ca="1"/>
        <v>1.8521526113263695</v>
      </c>
    </row>
    <row r="4126" spans="6:8" x14ac:dyDescent="0.3">
      <c r="F4126" s="2">
        <v>4121</v>
      </c>
      <c r="G4126" s="12">
        <f ca="1"/>
        <v>10.988782608692533</v>
      </c>
      <c r="H4126" s="12">
        <f ca="1"/>
        <v>1.8521840969781789</v>
      </c>
    </row>
    <row r="4127" spans="6:8" x14ac:dyDescent="0.3">
      <c r="F4127" s="2">
        <v>4122</v>
      </c>
      <c r="G4127" s="12">
        <f ca="1"/>
        <v>10.988790702836921</v>
      </c>
      <c r="H4127" s="12">
        <f ca="1"/>
        <v>1.8522075175322441</v>
      </c>
    </row>
    <row r="4128" spans="6:8" x14ac:dyDescent="0.3">
      <c r="F4128" s="2">
        <v>4123</v>
      </c>
      <c r="G4128" s="12">
        <f ca="1"/>
        <v>10.9888881346949</v>
      </c>
      <c r="H4128" s="12">
        <f ca="1"/>
        <v>1.8524892523193</v>
      </c>
    </row>
    <row r="4129" spans="6:8" x14ac:dyDescent="0.3">
      <c r="F4129" s="2">
        <v>4124</v>
      </c>
      <c r="G4129" s="12">
        <f ca="1"/>
        <v>10.989148663840602</v>
      </c>
      <c r="H4129" s="12">
        <f ca="1"/>
        <v>1.8532409114821751</v>
      </c>
    </row>
    <row r="4130" spans="6:8" x14ac:dyDescent="0.3">
      <c r="F4130" s="2">
        <v>4125</v>
      </c>
      <c r="G4130" s="12">
        <f ca="1"/>
        <v>10.989207892840376</v>
      </c>
      <c r="H4130" s="12">
        <f ca="1"/>
        <v>1.8534114512039432</v>
      </c>
    </row>
    <row r="4131" spans="6:8" x14ac:dyDescent="0.3">
      <c r="F4131" s="2">
        <v>4126</v>
      </c>
      <c r="G4131" s="12">
        <f ca="1"/>
        <v>10.989227551209241</v>
      </c>
      <c r="H4131" s="12">
        <f ca="1"/>
        <v>1.8534680259609393</v>
      </c>
    </row>
    <row r="4132" spans="6:8" x14ac:dyDescent="0.3">
      <c r="F4132" s="2">
        <v>4127</v>
      </c>
      <c r="G4132" s="12">
        <f ca="1"/>
        <v>10.989387611121579</v>
      </c>
      <c r="H4132" s="12">
        <f ca="1"/>
        <v>1.8539281396908274</v>
      </c>
    </row>
    <row r="4133" spans="6:8" x14ac:dyDescent="0.3">
      <c r="F4133" s="2">
        <v>4128</v>
      </c>
      <c r="G4133" s="12">
        <f ca="1"/>
        <v>10.989473318760828</v>
      </c>
      <c r="H4133" s="12">
        <f ca="1"/>
        <v>1.8541741352144985</v>
      </c>
    </row>
    <row r="4134" spans="6:8" x14ac:dyDescent="0.3">
      <c r="F4134" s="2">
        <v>4129</v>
      </c>
      <c r="G4134" s="12">
        <f ca="1"/>
        <v>10.989596220399314</v>
      </c>
      <c r="H4134" s="12">
        <f ca="1"/>
        <v>1.854526417774802</v>
      </c>
    </row>
    <row r="4135" spans="6:8" x14ac:dyDescent="0.3">
      <c r="F4135" s="2">
        <v>4130</v>
      </c>
      <c r="G4135" s="12">
        <f ca="1"/>
        <v>10.989619301818468</v>
      </c>
      <c r="H4135" s="12">
        <f ca="1"/>
        <v>1.8545925165629313</v>
      </c>
    </row>
    <row r="4136" spans="6:8" x14ac:dyDescent="0.3">
      <c r="F4136" s="2">
        <v>4131</v>
      </c>
      <c r="G4136" s="12">
        <f ca="1"/>
        <v>10.989658469053008</v>
      </c>
      <c r="H4136" s="12">
        <f ca="1"/>
        <v>1.85470463630517</v>
      </c>
    </row>
    <row r="4137" spans="6:8" x14ac:dyDescent="0.3">
      <c r="F4137" s="2">
        <v>4132</v>
      </c>
      <c r="G4137" s="12">
        <f ca="1"/>
        <v>10.989825851552288</v>
      </c>
      <c r="H4137" s="12">
        <f ca="1"/>
        <v>1.855183154403532</v>
      </c>
    </row>
    <row r="4138" spans="6:8" x14ac:dyDescent="0.3">
      <c r="F4138" s="2">
        <v>4133</v>
      </c>
      <c r="G4138" s="12">
        <f ca="1"/>
        <v>10.989833732393654</v>
      </c>
      <c r="H4138" s="12">
        <f ca="1"/>
        <v>1.8552056592311585</v>
      </c>
    </row>
    <row r="4139" spans="6:8" x14ac:dyDescent="0.3">
      <c r="F4139" s="2">
        <v>4134</v>
      </c>
      <c r="G4139" s="12">
        <f ca="1"/>
        <v>10.989846643868795</v>
      </c>
      <c r="H4139" s="12">
        <f ca="1"/>
        <v>1.8552425248344218</v>
      </c>
    </row>
    <row r="4140" spans="6:8" x14ac:dyDescent="0.3">
      <c r="F4140" s="2">
        <v>4135</v>
      </c>
      <c r="G4140" s="12">
        <f ca="1"/>
        <v>10.989857962924258</v>
      </c>
      <c r="H4140" s="12">
        <f ca="1"/>
        <v>1.8552748386693978</v>
      </c>
    </row>
    <row r="4141" spans="6:8" x14ac:dyDescent="0.3">
      <c r="F4141" s="2">
        <v>4136</v>
      </c>
      <c r="G4141" s="12">
        <f ca="1"/>
        <v>10.989863842762318</v>
      </c>
      <c r="H4141" s="12">
        <f ca="1"/>
        <v>1.8552916226896909</v>
      </c>
    </row>
    <row r="4142" spans="6:8" x14ac:dyDescent="0.3">
      <c r="F4142" s="2">
        <v>4137</v>
      </c>
      <c r="G4142" s="12">
        <f ca="1"/>
        <v>10.989893063376249</v>
      </c>
      <c r="H4142" s="12">
        <f ca="1"/>
        <v>1.8553750143503829</v>
      </c>
    </row>
    <row r="4143" spans="6:8" x14ac:dyDescent="0.3">
      <c r="F4143" s="2">
        <v>4138</v>
      </c>
      <c r="G4143" s="12">
        <f ca="1"/>
        <v>10.989985645470492</v>
      </c>
      <c r="H4143" s="12">
        <f ca="1"/>
        <v>1.8556390254748429</v>
      </c>
    </row>
    <row r="4144" spans="6:8" x14ac:dyDescent="0.3">
      <c r="F4144" s="2">
        <v>4139</v>
      </c>
      <c r="G4144" s="12">
        <f ca="1"/>
        <v>10.990040456072798</v>
      </c>
      <c r="H4144" s="12">
        <f ca="1"/>
        <v>1.8557951784283053</v>
      </c>
    </row>
    <row r="4145" spans="6:8" x14ac:dyDescent="0.3">
      <c r="F4145" s="2">
        <v>4140</v>
      </c>
      <c r="G4145" s="12">
        <f ca="1"/>
        <v>10.990133184387378</v>
      </c>
      <c r="H4145" s="12">
        <f ca="1"/>
        <v>1.8560591075927011</v>
      </c>
    </row>
    <row r="4146" spans="6:8" x14ac:dyDescent="0.3">
      <c r="F4146" s="2">
        <v>4141</v>
      </c>
      <c r="G4146" s="12">
        <f ca="1"/>
        <v>10.990133261228014</v>
      </c>
      <c r="H4146" s="12">
        <f ca="1"/>
        <v>1.8560593261711273</v>
      </c>
    </row>
    <row r="4147" spans="6:8" x14ac:dyDescent="0.3">
      <c r="F4147" s="2">
        <v>4142</v>
      </c>
      <c r="G4147" s="12">
        <f ca="1"/>
        <v>10.9902310609581</v>
      </c>
      <c r="H4147" s="12">
        <f ca="1"/>
        <v>1.8563373494269264</v>
      </c>
    </row>
    <row r="4148" spans="6:8" x14ac:dyDescent="0.3">
      <c r="F4148" s="2">
        <v>4143</v>
      </c>
      <c r="G4148" s="12">
        <f ca="1"/>
        <v>10.990248378465049</v>
      </c>
      <c r="H4148" s="12">
        <f ca="1"/>
        <v>1.8563865428985431</v>
      </c>
    </row>
    <row r="4149" spans="6:8" x14ac:dyDescent="0.3">
      <c r="F4149" s="2">
        <v>4144</v>
      </c>
      <c r="G4149" s="12">
        <f ca="1"/>
        <v>10.990248604620525</v>
      </c>
      <c r="H4149" s="12">
        <f ca="1"/>
        <v>1.8563871852610907</v>
      </c>
    </row>
    <row r="4150" spans="6:8" x14ac:dyDescent="0.3">
      <c r="F4150" s="2">
        <v>4145</v>
      </c>
      <c r="G4150" s="12">
        <f ca="1"/>
        <v>10.990286189779713</v>
      </c>
      <c r="H4150" s="12">
        <f ca="1"/>
        <v>1.8564939146017498</v>
      </c>
    </row>
    <row r="4151" spans="6:8" x14ac:dyDescent="0.3">
      <c r="F4151" s="2">
        <v>4146</v>
      </c>
      <c r="G4151" s="12">
        <f ca="1"/>
        <v>10.990358511320363</v>
      </c>
      <c r="H4151" s="12">
        <f ca="1"/>
        <v>1.8566991384170526</v>
      </c>
    </row>
    <row r="4152" spans="6:8" x14ac:dyDescent="0.3">
      <c r="F4152" s="2">
        <v>4147</v>
      </c>
      <c r="G4152" s="12">
        <f ca="1"/>
        <v>10.990447560714154</v>
      </c>
      <c r="H4152" s="12">
        <f ca="1"/>
        <v>1.856951567390734</v>
      </c>
    </row>
    <row r="4153" spans="6:8" x14ac:dyDescent="0.3">
      <c r="F4153" s="2">
        <v>4148</v>
      </c>
      <c r="G4153" s="12">
        <f ca="1"/>
        <v>10.990468379730205</v>
      </c>
      <c r="H4153" s="12">
        <f ca="1"/>
        <v>1.857010541365369</v>
      </c>
    </row>
    <row r="4154" spans="6:8" x14ac:dyDescent="0.3">
      <c r="F4154" s="2">
        <v>4149</v>
      </c>
      <c r="G4154" s="12">
        <f ca="1"/>
        <v>10.990473193528956</v>
      </c>
      <c r="H4154" s="12">
        <f ca="1"/>
        <v>1.8570241751432084</v>
      </c>
    </row>
    <row r="4155" spans="6:8" x14ac:dyDescent="0.3">
      <c r="F4155" s="2">
        <v>4150</v>
      </c>
      <c r="G4155" s="12">
        <f ca="1"/>
        <v>10.990483306034811</v>
      </c>
      <c r="H4155" s="12">
        <f ca="1"/>
        <v>1.8570528133079143</v>
      </c>
    </row>
    <row r="4156" spans="6:8" x14ac:dyDescent="0.3">
      <c r="F4156" s="2">
        <v>4151</v>
      </c>
      <c r="G4156" s="12">
        <f ca="1"/>
        <v>10.990619218487296</v>
      </c>
      <c r="H4156" s="12">
        <f ca="1"/>
        <v>1.8574373479923418</v>
      </c>
    </row>
    <row r="4157" spans="6:8" x14ac:dyDescent="0.3">
      <c r="F4157" s="2">
        <v>4152</v>
      </c>
      <c r="G4157" s="12">
        <f ca="1"/>
        <v>10.990666255613204</v>
      </c>
      <c r="H4157" s="12">
        <f ca="1"/>
        <v>1.8575702716997178</v>
      </c>
    </row>
    <row r="4158" spans="6:8" x14ac:dyDescent="0.3">
      <c r="F4158" s="2">
        <v>4153</v>
      </c>
      <c r="G4158" s="12">
        <f ca="1"/>
        <v>10.990669807734918</v>
      </c>
      <c r="H4158" s="12">
        <f ca="1"/>
        <v>1.8575803064609098</v>
      </c>
    </row>
    <row r="4159" spans="6:8" x14ac:dyDescent="0.3">
      <c r="F4159" s="2">
        <v>4154</v>
      </c>
      <c r="G4159" s="12">
        <f ca="1"/>
        <v>10.99080143111353</v>
      </c>
      <c r="H4159" s="12">
        <f ca="1"/>
        <v>1.8579518170431011</v>
      </c>
    </row>
    <row r="4160" spans="6:8" x14ac:dyDescent="0.3">
      <c r="F4160" s="2">
        <v>4155</v>
      </c>
      <c r="G4160" s="12">
        <f ca="1"/>
        <v>10.990860712662219</v>
      </c>
      <c r="H4160" s="12">
        <f ca="1"/>
        <v>1.8581189333179531</v>
      </c>
    </row>
    <row r="4161" spans="6:8" x14ac:dyDescent="0.3">
      <c r="F4161" s="2">
        <v>4156</v>
      </c>
      <c r="G4161" s="12">
        <f ca="1"/>
        <v>10.990945856292385</v>
      </c>
      <c r="H4161" s="12">
        <f ca="1"/>
        <v>1.8583587298753916</v>
      </c>
    </row>
    <row r="4162" spans="6:8" x14ac:dyDescent="0.3">
      <c r="F4162" s="2">
        <v>4157</v>
      </c>
      <c r="G4162" s="12">
        <f ca="1"/>
        <v>10.990961246909217</v>
      </c>
      <c r="H4162" s="12">
        <f ca="1"/>
        <v>1.8584020472549254</v>
      </c>
    </row>
    <row r="4163" spans="6:8" x14ac:dyDescent="0.3">
      <c r="F4163" s="2">
        <v>4158</v>
      </c>
      <c r="G4163" s="12">
        <f ca="1"/>
        <v>10.991031591473075</v>
      </c>
      <c r="H4163" s="12">
        <f ca="1"/>
        <v>1.8585999235272532</v>
      </c>
    </row>
    <row r="4164" spans="6:8" x14ac:dyDescent="0.3">
      <c r="F4164" s="2">
        <v>4159</v>
      </c>
      <c r="G4164" s="12">
        <f ca="1"/>
        <v>10.991070725306194</v>
      </c>
      <c r="H4164" s="12">
        <f ca="1"/>
        <v>1.8587099266530251</v>
      </c>
    </row>
    <row r="4165" spans="6:8" x14ac:dyDescent="0.3">
      <c r="F4165" s="2">
        <v>4160</v>
      </c>
      <c r="G4165" s="12">
        <f ca="1"/>
        <v>10.991128654112988</v>
      </c>
      <c r="H4165" s="12">
        <f ca="1"/>
        <v>1.8588726581460917</v>
      </c>
    </row>
    <row r="4166" spans="6:8" x14ac:dyDescent="0.3">
      <c r="F4166" s="2">
        <v>4161</v>
      </c>
      <c r="G4166" s="12">
        <f ca="1"/>
        <v>10.991177506376218</v>
      </c>
      <c r="H4166" s="12">
        <f ca="1"/>
        <v>1.8590097962713172</v>
      </c>
    </row>
    <row r="4167" spans="6:8" x14ac:dyDescent="0.3">
      <c r="F4167" s="2">
        <v>4162</v>
      </c>
      <c r="G4167" s="12">
        <f ca="1"/>
        <v>10.99118262315757</v>
      </c>
      <c r="H4167" s="12">
        <f ca="1"/>
        <v>1.8590241550289002</v>
      </c>
    </row>
    <row r="4168" spans="6:8" x14ac:dyDescent="0.3">
      <c r="F4168" s="2">
        <v>4163</v>
      </c>
      <c r="G4168" s="12">
        <f ca="1"/>
        <v>10.991251822591346</v>
      </c>
      <c r="H4168" s="12">
        <f ca="1"/>
        <v>1.8592182485346203</v>
      </c>
    </row>
    <row r="4169" spans="6:8" x14ac:dyDescent="0.3">
      <c r="F4169" s="2">
        <v>4164</v>
      </c>
      <c r="G4169" s="12">
        <f ca="1"/>
        <v>10.991264323043705</v>
      </c>
      <c r="H4169" s="12">
        <f ca="1"/>
        <v>1.8592532915501976</v>
      </c>
    </row>
    <row r="4170" spans="6:8" x14ac:dyDescent="0.3">
      <c r="F4170" s="2">
        <v>4165</v>
      </c>
      <c r="G4170" s="12">
        <f ca="1"/>
        <v>10.991272968065841</v>
      </c>
      <c r="H4170" s="12">
        <f ca="1"/>
        <v>1.8592775231220857</v>
      </c>
    </row>
    <row r="4171" spans="6:8" x14ac:dyDescent="0.3">
      <c r="F4171" s="2">
        <v>4166</v>
      </c>
      <c r="G4171" s="12">
        <f ca="1"/>
        <v>10.991280367888924</v>
      </c>
      <c r="H4171" s="12">
        <f ca="1"/>
        <v>1.8592982622780647</v>
      </c>
    </row>
    <row r="4172" spans="6:8" x14ac:dyDescent="0.3">
      <c r="F4172" s="2">
        <v>4167</v>
      </c>
      <c r="G4172" s="12">
        <f ca="1"/>
        <v>10.991443232451454</v>
      </c>
      <c r="H4172" s="12">
        <f ca="1"/>
        <v>1.8597542052291911</v>
      </c>
    </row>
    <row r="4173" spans="6:8" x14ac:dyDescent="0.3">
      <c r="F4173" s="2">
        <v>4168</v>
      </c>
      <c r="G4173" s="12">
        <f ca="1"/>
        <v>10.991528230390609</v>
      </c>
      <c r="H4173" s="12">
        <f ca="1"/>
        <v>1.8599917709005094</v>
      </c>
    </row>
    <row r="4174" spans="6:8" x14ac:dyDescent="0.3">
      <c r="F4174" s="2">
        <v>4169</v>
      </c>
      <c r="G4174" s="12">
        <f ca="1"/>
        <v>10.991543995510415</v>
      </c>
      <c r="H4174" s="12">
        <f ca="1"/>
        <v>1.8600358044801728</v>
      </c>
    </row>
    <row r="4175" spans="6:8" x14ac:dyDescent="0.3">
      <c r="F4175" s="2">
        <v>4170</v>
      </c>
      <c r="G4175" s="12">
        <f ca="1"/>
        <v>10.99160043430928</v>
      </c>
      <c r="H4175" s="12">
        <f ca="1"/>
        <v>1.8601933686654883</v>
      </c>
    </row>
    <row r="4176" spans="6:8" x14ac:dyDescent="0.3">
      <c r="F4176" s="2">
        <v>4171</v>
      </c>
      <c r="G4176" s="12">
        <f ca="1"/>
        <v>10.991601492472912</v>
      </c>
      <c r="H4176" s="12">
        <f ca="1"/>
        <v>1.8601963216942012</v>
      </c>
    </row>
    <row r="4177" spans="6:8" x14ac:dyDescent="0.3">
      <c r="F4177" s="2">
        <v>4172</v>
      </c>
      <c r="G4177" s="12">
        <f ca="1"/>
        <v>10.991614179325156</v>
      </c>
      <c r="H4177" s="12">
        <f ca="1"/>
        <v>1.8602317238148902</v>
      </c>
    </row>
    <row r="4178" spans="6:8" x14ac:dyDescent="0.3">
      <c r="F4178" s="2">
        <v>4173</v>
      </c>
      <c r="G4178" s="12">
        <f ca="1"/>
        <v>10.991758373385284</v>
      </c>
      <c r="H4178" s="12">
        <f ca="1"/>
        <v>1.8606336739901128</v>
      </c>
    </row>
    <row r="4179" spans="6:8" x14ac:dyDescent="0.3">
      <c r="F4179" s="2">
        <v>4174</v>
      </c>
      <c r="G4179" s="12">
        <f ca="1"/>
        <v>10.991794681838211</v>
      </c>
      <c r="H4179" s="12">
        <f ca="1"/>
        <v>1.8607347652047808</v>
      </c>
    </row>
    <row r="4180" spans="6:8" x14ac:dyDescent="0.3">
      <c r="F4180" s="2">
        <v>4175</v>
      </c>
      <c r="G4180" s="12">
        <f ca="1"/>
        <v>10.991933268513412</v>
      </c>
      <c r="H4180" s="12">
        <f ca="1"/>
        <v>1.8611201753569802</v>
      </c>
    </row>
    <row r="4181" spans="6:8" x14ac:dyDescent="0.3">
      <c r="F4181" s="2">
        <v>4176</v>
      </c>
      <c r="G4181" s="12">
        <f ca="1"/>
        <v>10.991948093705021</v>
      </c>
      <c r="H4181" s="12">
        <f ca="1"/>
        <v>1.8611613622694754</v>
      </c>
    </row>
    <row r="4182" spans="6:8" x14ac:dyDescent="0.3">
      <c r="F4182" s="2">
        <v>4177</v>
      </c>
      <c r="G4182" s="12">
        <f ca="1"/>
        <v>10.991964684105168</v>
      </c>
      <c r="H4182" s="12">
        <f ca="1"/>
        <v>1.8612074436018047</v>
      </c>
    </row>
    <row r="4183" spans="6:8" x14ac:dyDescent="0.3">
      <c r="F4183" s="2">
        <v>4178</v>
      </c>
      <c r="G4183" s="12">
        <f ca="1"/>
        <v>10.992175990846198</v>
      </c>
      <c r="H4183" s="12">
        <f ca="1"/>
        <v>1.8617934768212061</v>
      </c>
    </row>
    <row r="4184" spans="6:8" x14ac:dyDescent="0.3">
      <c r="F4184" s="2">
        <v>4179</v>
      </c>
      <c r="G4184" s="12">
        <f ca="1"/>
        <v>10.992183499932029</v>
      </c>
      <c r="H4184" s="12">
        <f ca="1"/>
        <v>1.8618142719527813</v>
      </c>
    </row>
    <row r="4185" spans="6:8" x14ac:dyDescent="0.3">
      <c r="F4185" s="2">
        <v>4180</v>
      </c>
      <c r="G4185" s="12">
        <f ca="1"/>
        <v>10.992271832483594</v>
      </c>
      <c r="H4185" s="12">
        <f ca="1"/>
        <v>1.8620587371758526</v>
      </c>
    </row>
    <row r="4186" spans="6:8" x14ac:dyDescent="0.3">
      <c r="F4186" s="2">
        <v>4181</v>
      </c>
      <c r="G4186" s="12">
        <f ca="1"/>
        <v>10.992515767149023</v>
      </c>
      <c r="H4186" s="12">
        <f ca="1"/>
        <v>1.8627323385177692</v>
      </c>
    </row>
    <row r="4187" spans="6:8" x14ac:dyDescent="0.3">
      <c r="F4187" s="2">
        <v>4182</v>
      </c>
      <c r="G4187" s="12">
        <f ca="1"/>
        <v>10.992608022033743</v>
      </c>
      <c r="H4187" s="12">
        <f ca="1"/>
        <v>1.8629865161867263</v>
      </c>
    </row>
    <row r="4188" spans="6:8" x14ac:dyDescent="0.3">
      <c r="F4188" s="2">
        <v>4183</v>
      </c>
      <c r="G4188" s="12">
        <f ca="1"/>
        <v>10.992673773080217</v>
      </c>
      <c r="H4188" s="12">
        <f ca="1"/>
        <v>1.8631674785564372</v>
      </c>
    </row>
    <row r="4189" spans="6:8" x14ac:dyDescent="0.3">
      <c r="F4189" s="2">
        <v>4184</v>
      </c>
      <c r="G4189" s="12">
        <f ca="1"/>
        <v>10.992690594452126</v>
      </c>
      <c r="H4189" s="12">
        <f ca="1"/>
        <v>1.8632137491506588</v>
      </c>
    </row>
    <row r="4190" spans="6:8" x14ac:dyDescent="0.3">
      <c r="F4190" s="2">
        <v>4185</v>
      </c>
      <c r="G4190" s="12">
        <f ca="1"/>
        <v>10.992944831059457</v>
      </c>
      <c r="H4190" s="12">
        <f ca="1"/>
        <v>1.8639117983088702</v>
      </c>
    </row>
    <row r="4191" spans="6:8" x14ac:dyDescent="0.3">
      <c r="F4191" s="2">
        <v>4186</v>
      </c>
      <c r="G4191" s="12">
        <f ca="1"/>
        <v>10.992957562560994</v>
      </c>
      <c r="H4191" s="12">
        <f ca="1"/>
        <v>1.8639466915980176</v>
      </c>
    </row>
    <row r="4192" spans="6:8" x14ac:dyDescent="0.3">
      <c r="F4192" s="2">
        <v>4187</v>
      </c>
      <c r="G4192" s="12">
        <f ca="1"/>
        <v>10.993016706932845</v>
      </c>
      <c r="H4192" s="12">
        <f ca="1"/>
        <v>1.8641087097956792</v>
      </c>
    </row>
    <row r="4193" spans="6:8" x14ac:dyDescent="0.3">
      <c r="F4193" s="2">
        <v>4188</v>
      </c>
      <c r="G4193" s="12">
        <f ca="1"/>
        <v>10.993038503085749</v>
      </c>
      <c r="H4193" s="12">
        <f ca="1"/>
        <v>1.8641683846561787</v>
      </c>
    </row>
    <row r="4194" spans="6:8" x14ac:dyDescent="0.3">
      <c r="F4194" s="2">
        <v>4189</v>
      </c>
      <c r="G4194" s="12">
        <f ca="1"/>
        <v>10.993076008438843</v>
      </c>
      <c r="H4194" s="12">
        <f ca="1"/>
        <v>1.8642710277502161</v>
      </c>
    </row>
    <row r="4195" spans="6:8" x14ac:dyDescent="0.3">
      <c r="F4195" s="2">
        <v>4190</v>
      </c>
      <c r="G4195" s="12">
        <f ca="1"/>
        <v>10.993179072073595</v>
      </c>
      <c r="H4195" s="12">
        <f ca="1"/>
        <v>1.8645528183279616</v>
      </c>
    </row>
    <row r="4196" spans="6:8" x14ac:dyDescent="0.3">
      <c r="F4196" s="2">
        <v>4191</v>
      </c>
      <c r="G4196" s="12">
        <f ca="1"/>
        <v>10.99323352749229</v>
      </c>
      <c r="H4196" s="12">
        <f ca="1"/>
        <v>1.8647015474062694</v>
      </c>
    </row>
    <row r="4197" spans="6:8" x14ac:dyDescent="0.3">
      <c r="F4197" s="2">
        <v>4192</v>
      </c>
      <c r="G4197" s="12">
        <f ca="1"/>
        <v>10.993416472001554</v>
      </c>
      <c r="H4197" s="12">
        <f ca="1"/>
        <v>1.8652003974841909</v>
      </c>
    </row>
    <row r="4198" spans="6:8" x14ac:dyDescent="0.3">
      <c r="F4198" s="2">
        <v>4193</v>
      </c>
      <c r="G4198" s="12">
        <f ca="1"/>
        <v>10.993426173255259</v>
      </c>
      <c r="H4198" s="12">
        <f ca="1"/>
        <v>1.8652268158533227</v>
      </c>
    </row>
    <row r="4199" spans="6:8" x14ac:dyDescent="0.3">
      <c r="F4199" s="2">
        <v>4194</v>
      </c>
      <c r="G4199" s="12">
        <f ca="1"/>
        <v>10.99344259053324</v>
      </c>
      <c r="H4199" s="12">
        <f ca="1"/>
        <v>1.8652715152415702</v>
      </c>
    </row>
    <row r="4200" spans="6:8" x14ac:dyDescent="0.3">
      <c r="F4200" s="2">
        <v>4195</v>
      </c>
      <c r="G4200" s="12">
        <f ca="1"/>
        <v>10.993488633235302</v>
      </c>
      <c r="H4200" s="12">
        <f ca="1"/>
        <v>1.8653968222319273</v>
      </c>
    </row>
    <row r="4201" spans="6:8" x14ac:dyDescent="0.3">
      <c r="F4201" s="2">
        <v>4196</v>
      </c>
      <c r="G4201" s="12">
        <f ca="1"/>
        <v>10.993643096268995</v>
      </c>
      <c r="H4201" s="12">
        <f ca="1"/>
        <v>1.8658166212083336</v>
      </c>
    </row>
    <row r="4202" spans="6:8" x14ac:dyDescent="0.3">
      <c r="F4202" s="2">
        <v>4197</v>
      </c>
      <c r="G4202" s="12">
        <f ca="1"/>
        <v>10.993708973298347</v>
      </c>
      <c r="H4202" s="12">
        <f ca="1"/>
        <v>1.8659953904073474</v>
      </c>
    </row>
    <row r="4203" spans="6:8" x14ac:dyDescent="0.3">
      <c r="F4203" s="2">
        <v>4198</v>
      </c>
      <c r="G4203" s="12">
        <f ca="1"/>
        <v>10.993852361658593</v>
      </c>
      <c r="H4203" s="12">
        <f ca="1"/>
        <v>1.8663839397045963</v>
      </c>
    </row>
    <row r="4204" spans="6:8" x14ac:dyDescent="0.3">
      <c r="F4204" s="2">
        <v>4199</v>
      </c>
      <c r="G4204" s="12">
        <f ca="1"/>
        <v>10.993986745842815</v>
      </c>
      <c r="H4204" s="12">
        <f ca="1"/>
        <v>1.8667473915196824</v>
      </c>
    </row>
    <row r="4205" spans="6:8" x14ac:dyDescent="0.3">
      <c r="F4205" s="2">
        <v>4200</v>
      </c>
      <c r="G4205" s="12">
        <f ca="1"/>
        <v>10.994126368940194</v>
      </c>
      <c r="H4205" s="12">
        <f ca="1"/>
        <v>1.8671242960902803</v>
      </c>
    </row>
    <row r="4206" spans="6:8" x14ac:dyDescent="0.3">
      <c r="F4206" s="2">
        <v>4201</v>
      </c>
      <c r="G4206" s="12">
        <f ca="1"/>
        <v>10.99413550330598</v>
      </c>
      <c r="H4206" s="12">
        <f ca="1"/>
        <v>1.8671489283336447</v>
      </c>
    </row>
    <row r="4207" spans="6:8" x14ac:dyDescent="0.3">
      <c r="F4207" s="2">
        <v>4202</v>
      </c>
      <c r="G4207" s="12">
        <f ca="1"/>
        <v>10.99415893951803</v>
      </c>
      <c r="H4207" s="12">
        <f ca="1"/>
        <v>1.8672121134332889</v>
      </c>
    </row>
    <row r="4208" spans="6:8" x14ac:dyDescent="0.3">
      <c r="F4208" s="2">
        <v>4203</v>
      </c>
      <c r="G4208" s="12">
        <f ca="1"/>
        <v>10.994160546313632</v>
      </c>
      <c r="H4208" s="12">
        <f ca="1"/>
        <v>1.8672164446735855</v>
      </c>
    </row>
    <row r="4209" spans="6:8" x14ac:dyDescent="0.3">
      <c r="F4209" s="2">
        <v>4204</v>
      </c>
      <c r="G4209" s="12">
        <f ca="1"/>
        <v>10.99417811322197</v>
      </c>
      <c r="H4209" s="12">
        <f ca="1"/>
        <v>1.8672637913039187</v>
      </c>
    </row>
    <row r="4210" spans="6:8" x14ac:dyDescent="0.3">
      <c r="F4210" s="2">
        <v>4205</v>
      </c>
      <c r="G4210" s="12">
        <f ca="1"/>
        <v>10.994186219884822</v>
      </c>
      <c r="H4210" s="12">
        <f ca="1"/>
        <v>1.8672856366184283</v>
      </c>
    </row>
    <row r="4211" spans="6:8" x14ac:dyDescent="0.3">
      <c r="F4211" s="2">
        <v>4206</v>
      </c>
      <c r="G4211" s="12">
        <f ca="1"/>
        <v>10.994229246344343</v>
      </c>
      <c r="H4211" s="12">
        <f ca="1"/>
        <v>1.8674015403139526</v>
      </c>
    </row>
    <row r="4212" spans="6:8" x14ac:dyDescent="0.3">
      <c r="F4212" s="2">
        <v>4207</v>
      </c>
      <c r="G4212" s="12">
        <f ca="1"/>
        <v>10.994231164918538</v>
      </c>
      <c r="H4212" s="12">
        <f ca="1"/>
        <v>1.8674067069086207</v>
      </c>
    </row>
    <row r="4213" spans="6:8" x14ac:dyDescent="0.3">
      <c r="F4213" s="2">
        <v>4208</v>
      </c>
      <c r="G4213" s="12">
        <f ca="1"/>
        <v>10.994244105771518</v>
      </c>
      <c r="H4213" s="12">
        <f ca="1"/>
        <v>1.8674415521725394</v>
      </c>
    </row>
    <row r="4214" spans="6:8" x14ac:dyDescent="0.3">
      <c r="F4214" s="2">
        <v>4209</v>
      </c>
      <c r="G4214" s="12">
        <f ca="1"/>
        <v>10.994307980552751</v>
      </c>
      <c r="H4214" s="12">
        <f ca="1"/>
        <v>1.8676134529577857</v>
      </c>
    </row>
    <row r="4215" spans="6:8" x14ac:dyDescent="0.3">
      <c r="F4215" s="2">
        <v>4210</v>
      </c>
      <c r="G4215" s="12">
        <f ca="1"/>
        <v>10.994393138558173</v>
      </c>
      <c r="H4215" s="12">
        <f ca="1"/>
        <v>1.8678423933800832</v>
      </c>
    </row>
    <row r="4216" spans="6:8" x14ac:dyDescent="0.3">
      <c r="F4216" s="2">
        <v>4211</v>
      </c>
      <c r="G4216" s="12">
        <f ca="1"/>
        <v>10.994400565708917</v>
      </c>
      <c r="H4216" s="12">
        <f ca="1"/>
        <v>1.8678623477701979</v>
      </c>
    </row>
    <row r="4217" spans="6:8" x14ac:dyDescent="0.3">
      <c r="F4217" s="2">
        <v>4212</v>
      </c>
      <c r="G4217" s="12">
        <f ca="1"/>
        <v>10.994671829683554</v>
      </c>
      <c r="H4217" s="12">
        <f ca="1"/>
        <v>1.8685897278795707</v>
      </c>
    </row>
    <row r="4218" spans="6:8" x14ac:dyDescent="0.3">
      <c r="F4218" s="2">
        <v>4213</v>
      </c>
      <c r="G4218" s="12">
        <f ca="1"/>
        <v>10.99467262123089</v>
      </c>
      <c r="H4218" s="12">
        <f ca="1"/>
        <v>1.8685918463253648</v>
      </c>
    </row>
    <row r="4219" spans="6:8" x14ac:dyDescent="0.3">
      <c r="F4219" s="2">
        <v>4214</v>
      </c>
      <c r="G4219" s="12">
        <f ca="1"/>
        <v>10.994804006410913</v>
      </c>
      <c r="H4219" s="12">
        <f ca="1"/>
        <v>1.8689431504464911</v>
      </c>
    </row>
    <row r="4220" spans="6:8" x14ac:dyDescent="0.3">
      <c r="F4220" s="2">
        <v>4215</v>
      </c>
      <c r="G4220" s="12">
        <f ca="1"/>
        <v>10.994990936666236</v>
      </c>
      <c r="H4220" s="12">
        <f ca="1"/>
        <v>1.8694418538144608</v>
      </c>
    </row>
    <row r="4221" spans="6:8" x14ac:dyDescent="0.3">
      <c r="F4221" s="2">
        <v>4216</v>
      </c>
      <c r="G4221" s="12">
        <f ca="1"/>
        <v>10.995000790239398</v>
      </c>
      <c r="H4221" s="12">
        <f ca="1"/>
        <v>1.8694681052289017</v>
      </c>
    </row>
    <row r="4222" spans="6:8" x14ac:dyDescent="0.3">
      <c r="F4222" s="2">
        <v>4217</v>
      </c>
      <c r="G4222" s="12">
        <f ca="1"/>
        <v>10.995049124056477</v>
      </c>
      <c r="H4222" s="12">
        <f ca="1"/>
        <v>1.8695968208580074</v>
      </c>
    </row>
    <row r="4223" spans="6:8" x14ac:dyDescent="0.3">
      <c r="F4223" s="2">
        <v>4218</v>
      </c>
      <c r="G4223" s="12">
        <f ca="1"/>
        <v>10.99506016515431</v>
      </c>
      <c r="H4223" s="12">
        <f ca="1"/>
        <v>1.8696262115575915</v>
      </c>
    </row>
    <row r="4224" spans="6:8" x14ac:dyDescent="0.3">
      <c r="F4224" s="2">
        <v>4219</v>
      </c>
      <c r="G4224" s="12">
        <f ca="1"/>
        <v>10.995128630152793</v>
      </c>
      <c r="H4224" s="12">
        <f ca="1"/>
        <v>1.8698083584115308</v>
      </c>
    </row>
    <row r="4225" spans="6:8" x14ac:dyDescent="0.3">
      <c r="F4225" s="2">
        <v>4220</v>
      </c>
      <c r="G4225" s="12">
        <f ca="1"/>
        <v>10.995199485459368</v>
      </c>
      <c r="H4225" s="12">
        <f ca="1"/>
        <v>1.8699966783823343</v>
      </c>
    </row>
    <row r="4226" spans="6:8" x14ac:dyDescent="0.3">
      <c r="F4226" s="2">
        <v>4221</v>
      </c>
      <c r="G4226" s="12">
        <f ca="1"/>
        <v>10.99524285734458</v>
      </c>
      <c r="H4226" s="12">
        <f ca="1"/>
        <v>1.8701118591721904</v>
      </c>
    </row>
    <row r="4227" spans="6:8" x14ac:dyDescent="0.3">
      <c r="F4227" s="2">
        <v>4222</v>
      </c>
      <c r="G4227" s="12">
        <f ca="1"/>
        <v>10.995261509738455</v>
      </c>
      <c r="H4227" s="12">
        <f ca="1"/>
        <v>1.8701613716764507</v>
      </c>
    </row>
    <row r="4228" spans="6:8" x14ac:dyDescent="0.3">
      <c r="F4228" s="2">
        <v>4223</v>
      </c>
      <c r="G4228" s="12">
        <f ca="1"/>
        <v>10.995387670751002</v>
      </c>
      <c r="H4228" s="12">
        <f ca="1"/>
        <v>1.870495919347374</v>
      </c>
    </row>
    <row r="4229" spans="6:8" x14ac:dyDescent="0.3">
      <c r="F4229" s="2">
        <v>4224</v>
      </c>
      <c r="G4229" s="12">
        <f ca="1"/>
        <v>10.99538809150722</v>
      </c>
      <c r="H4229" s="12">
        <f ca="1"/>
        <v>1.8704970340827181</v>
      </c>
    </row>
    <row r="4230" spans="6:8" x14ac:dyDescent="0.3">
      <c r="F4230" s="2">
        <v>4225</v>
      </c>
      <c r="G4230" s="12">
        <f ca="1"/>
        <v>10.995390521745424</v>
      </c>
      <c r="H4230" s="12">
        <f ca="1"/>
        <v>1.870503472531214</v>
      </c>
    </row>
    <row r="4231" spans="6:8" x14ac:dyDescent="0.3">
      <c r="F4231" s="2">
        <v>4226</v>
      </c>
      <c r="G4231" s="12">
        <f ca="1"/>
        <v>10.995433205050828</v>
      </c>
      <c r="H4231" s="12">
        <f ca="1"/>
        <v>1.8706165173639737</v>
      </c>
    </row>
    <row r="4232" spans="6:8" x14ac:dyDescent="0.3">
      <c r="F4232" s="2">
        <v>4227</v>
      </c>
      <c r="G4232" s="12">
        <f ca="1"/>
        <v>10.995463670990402</v>
      </c>
      <c r="H4232" s="12">
        <f ca="1"/>
        <v>1.8706971629451099</v>
      </c>
    </row>
    <row r="4233" spans="6:8" x14ac:dyDescent="0.3">
      <c r="F4233" s="2">
        <v>4228</v>
      </c>
      <c r="G4233" s="12">
        <f ca="1"/>
        <v>10.995509127251683</v>
      </c>
      <c r="H4233" s="12">
        <f ca="1"/>
        <v>1.8708174237937178</v>
      </c>
    </row>
    <row r="4234" spans="6:8" x14ac:dyDescent="0.3">
      <c r="F4234" s="2">
        <v>4229</v>
      </c>
      <c r="G4234" s="12">
        <f ca="1"/>
        <v>10.995550953875204</v>
      </c>
      <c r="H4234" s="12">
        <f ca="1"/>
        <v>1.8709280129272805</v>
      </c>
    </row>
    <row r="4235" spans="6:8" x14ac:dyDescent="0.3">
      <c r="F4235" s="2">
        <v>4230</v>
      </c>
      <c r="G4235" s="12">
        <f ca="1"/>
        <v>10.995582848280561</v>
      </c>
      <c r="H4235" s="12">
        <f ca="1"/>
        <v>1.8710122969311804</v>
      </c>
    </row>
    <row r="4236" spans="6:8" x14ac:dyDescent="0.3">
      <c r="F4236" s="2">
        <v>4231</v>
      </c>
      <c r="G4236" s="12">
        <f ca="1"/>
        <v>10.995591094856717</v>
      </c>
      <c r="H4236" s="12">
        <f ca="1"/>
        <v>1.8710340830345775</v>
      </c>
    </row>
    <row r="4237" spans="6:8" x14ac:dyDescent="0.3">
      <c r="F4237" s="2">
        <v>4232</v>
      </c>
      <c r="G4237" s="12">
        <f ca="1"/>
        <v>10.995594134272599</v>
      </c>
      <c r="H4237" s="12">
        <f ca="1"/>
        <v>1.8710421120248169</v>
      </c>
    </row>
    <row r="4238" spans="6:8" x14ac:dyDescent="0.3">
      <c r="F4238" s="2">
        <v>4233</v>
      </c>
      <c r="G4238" s="12">
        <f ca="1"/>
        <v>10.99560787095202</v>
      </c>
      <c r="H4238" s="12">
        <f ca="1"/>
        <v>1.871078394791764</v>
      </c>
    </row>
    <row r="4239" spans="6:8" x14ac:dyDescent="0.3">
      <c r="F4239" s="2">
        <v>4234</v>
      </c>
      <c r="G4239" s="12">
        <f ca="1"/>
        <v>10.995678249809949</v>
      </c>
      <c r="H4239" s="12">
        <f ca="1"/>
        <v>1.8712641748780652</v>
      </c>
    </row>
    <row r="4240" spans="6:8" x14ac:dyDescent="0.3">
      <c r="F4240" s="2">
        <v>4235</v>
      </c>
      <c r="G4240" s="12">
        <f ca="1"/>
        <v>10.995703863756283</v>
      </c>
      <c r="H4240" s="12">
        <f ca="1"/>
        <v>1.871331741862643</v>
      </c>
    </row>
    <row r="4241" spans="6:8" x14ac:dyDescent="0.3">
      <c r="F4241" s="2">
        <v>4236</v>
      </c>
      <c r="G4241" s="12">
        <f ca="1"/>
        <v>10.995742386356937</v>
      </c>
      <c r="H4241" s="12">
        <f ca="1"/>
        <v>1.8714333138060242</v>
      </c>
    </row>
    <row r="4242" spans="6:8" x14ac:dyDescent="0.3">
      <c r="F4242" s="2">
        <v>4237</v>
      </c>
      <c r="G4242" s="12">
        <f ca="1"/>
        <v>10.995779941364795</v>
      </c>
      <c r="H4242" s="12">
        <f ca="1"/>
        <v>1.871532280430712</v>
      </c>
    </row>
    <row r="4243" spans="6:8" x14ac:dyDescent="0.3">
      <c r="F4243" s="2">
        <v>4238</v>
      </c>
      <c r="G4243" s="12">
        <f ca="1"/>
        <v>10.995802570035609</v>
      </c>
      <c r="H4243" s="12">
        <f ca="1"/>
        <v>1.8715918867249242</v>
      </c>
    </row>
    <row r="4244" spans="6:8" x14ac:dyDescent="0.3">
      <c r="F4244" s="2">
        <v>4239</v>
      </c>
      <c r="G4244" s="12">
        <f ca="1"/>
        <v>10.995841082841373</v>
      </c>
      <c r="H4244" s="12">
        <f ca="1"/>
        <v>1.8716932889072211</v>
      </c>
    </row>
    <row r="4245" spans="6:8" x14ac:dyDescent="0.3">
      <c r="F4245" s="2">
        <v>4240</v>
      </c>
      <c r="G4245" s="12">
        <f ca="1"/>
        <v>10.995908536426667</v>
      </c>
      <c r="H4245" s="12">
        <f ca="1"/>
        <v>1.8718707552411027</v>
      </c>
    </row>
    <row r="4246" spans="6:8" x14ac:dyDescent="0.3">
      <c r="F4246" s="2">
        <v>4241</v>
      </c>
      <c r="G4246" s="12">
        <f ca="1"/>
        <v>10.99599263428785</v>
      </c>
      <c r="H4246" s="12">
        <f ca="1"/>
        <v>1.8720917701567752</v>
      </c>
    </row>
    <row r="4247" spans="6:8" x14ac:dyDescent="0.3">
      <c r="F4247" s="2">
        <v>4242</v>
      </c>
      <c r="G4247" s="12">
        <f ca="1"/>
        <v>10.996004104314689</v>
      </c>
      <c r="H4247" s="12">
        <f ca="1"/>
        <v>1.8721218933914165</v>
      </c>
    </row>
    <row r="4248" spans="6:8" x14ac:dyDescent="0.3">
      <c r="F4248" s="2">
        <v>4243</v>
      </c>
      <c r="G4248" s="12">
        <f ca="1"/>
        <v>10.996004934647818</v>
      </c>
      <c r="H4248" s="12">
        <f ca="1"/>
        <v>1.8721240738656839</v>
      </c>
    </row>
    <row r="4249" spans="6:8" x14ac:dyDescent="0.3">
      <c r="F4249" s="2">
        <v>4244</v>
      </c>
      <c r="G4249" s="12">
        <f ca="1"/>
        <v>10.996045970153169</v>
      </c>
      <c r="H4249" s="12">
        <f ca="1"/>
        <v>1.8722318014908685</v>
      </c>
    </row>
    <row r="4250" spans="6:8" x14ac:dyDescent="0.3">
      <c r="F4250" s="2">
        <v>4245</v>
      </c>
      <c r="G4250" s="12">
        <f ca="1"/>
        <v>10.996113928763592</v>
      </c>
      <c r="H4250" s="12">
        <f ca="1"/>
        <v>1.8724100679702063</v>
      </c>
    </row>
    <row r="4251" spans="6:8" x14ac:dyDescent="0.3">
      <c r="F4251" s="2">
        <v>4246</v>
      </c>
      <c r="G4251" s="12">
        <f ca="1"/>
        <v>10.99617166719241</v>
      </c>
      <c r="H4251" s="12">
        <f ca="1"/>
        <v>1.8725613875616722</v>
      </c>
    </row>
    <row r="4252" spans="6:8" x14ac:dyDescent="0.3">
      <c r="F4252" s="2">
        <v>4247</v>
      </c>
      <c r="G4252" s="12">
        <f ca="1"/>
        <v>10.996218626818164</v>
      </c>
      <c r="H4252" s="12">
        <f ca="1"/>
        <v>1.8726843649948834</v>
      </c>
    </row>
    <row r="4253" spans="6:8" x14ac:dyDescent="0.3">
      <c r="F4253" s="2">
        <v>4248</v>
      </c>
      <c r="G4253" s="12">
        <f ca="1"/>
        <v>10.996240861137075</v>
      </c>
      <c r="H4253" s="12">
        <f ca="1"/>
        <v>1.8727425628173704</v>
      </c>
    </row>
    <row r="4254" spans="6:8" x14ac:dyDescent="0.3">
      <c r="F4254" s="2">
        <v>4249</v>
      </c>
      <c r="G4254" s="12">
        <f ca="1"/>
        <v>10.996248704928881</v>
      </c>
      <c r="H4254" s="12">
        <f ca="1"/>
        <v>1.8727630892839764</v>
      </c>
    </row>
    <row r="4255" spans="6:8" x14ac:dyDescent="0.3">
      <c r="F4255" s="2">
        <v>4250</v>
      </c>
      <c r="G4255" s="12">
        <f ca="1"/>
        <v>10.996258586055667</v>
      </c>
      <c r="H4255" s="12">
        <f ca="1"/>
        <v>1.8727889439393197</v>
      </c>
    </row>
    <row r="4256" spans="6:8" x14ac:dyDescent="0.3">
      <c r="F4256" s="2">
        <v>4251</v>
      </c>
      <c r="G4256" s="12">
        <f ca="1"/>
        <v>10.996354663159845</v>
      </c>
      <c r="H4256" s="12">
        <f ca="1"/>
        <v>1.8730401430146564</v>
      </c>
    </row>
    <row r="4257" spans="6:8" x14ac:dyDescent="0.3">
      <c r="F4257" s="2">
        <v>4252</v>
      </c>
      <c r="G4257" s="12">
        <f ca="1"/>
        <v>10.99635803475781</v>
      </c>
      <c r="H4257" s="12">
        <f ca="1"/>
        <v>1.8730489518803957</v>
      </c>
    </row>
    <row r="4258" spans="6:8" x14ac:dyDescent="0.3">
      <c r="F4258" s="2">
        <v>4253</v>
      </c>
      <c r="G4258" s="12">
        <f ca="1"/>
        <v>10.996432020918512</v>
      </c>
      <c r="H4258" s="12">
        <f ca="1"/>
        <v>1.8732421443806702</v>
      </c>
    </row>
    <row r="4259" spans="6:8" x14ac:dyDescent="0.3">
      <c r="F4259" s="2">
        <v>4254</v>
      </c>
      <c r="G4259" s="12">
        <f ca="1"/>
        <v>10.996640571321608</v>
      </c>
      <c r="H4259" s="12">
        <f ca="1"/>
        <v>1.8737855903253082</v>
      </c>
    </row>
    <row r="4260" spans="6:8" x14ac:dyDescent="0.3">
      <c r="F4260" s="2">
        <v>4255</v>
      </c>
      <c r="G4260" s="12">
        <f ca="1"/>
        <v>10.996669312789189</v>
      </c>
      <c r="H4260" s="12">
        <f ca="1"/>
        <v>1.8738603558071734</v>
      </c>
    </row>
    <row r="4261" spans="6:8" x14ac:dyDescent="0.3">
      <c r="F4261" s="2">
        <v>4256</v>
      </c>
      <c r="G4261" s="12">
        <f ca="1"/>
        <v>10.996863763286767</v>
      </c>
      <c r="H4261" s="12">
        <f ca="1"/>
        <v>1.8743653554433646</v>
      </c>
    </row>
    <row r="4262" spans="6:8" x14ac:dyDescent="0.3">
      <c r="F4262" s="2">
        <v>4257</v>
      </c>
      <c r="G4262" s="12">
        <f ca="1"/>
        <v>10.996898650694245</v>
      </c>
      <c r="H4262" s="12">
        <f ca="1"/>
        <v>1.8744558076907993</v>
      </c>
    </row>
    <row r="4263" spans="6:8" x14ac:dyDescent="0.3">
      <c r="F4263" s="2">
        <v>4258</v>
      </c>
      <c r="G4263" s="12">
        <f ca="1"/>
        <v>10.996929261648587</v>
      </c>
      <c r="H4263" s="12">
        <f ca="1"/>
        <v>1.8745351341971188</v>
      </c>
    </row>
    <row r="4264" spans="6:8" x14ac:dyDescent="0.3">
      <c r="F4264" s="2">
        <v>4259</v>
      </c>
      <c r="G4264" s="12">
        <f ca="1"/>
        <v>10.996942987160869</v>
      </c>
      <c r="H4264" s="12">
        <f ca="1"/>
        <v>1.8745706914603515</v>
      </c>
    </row>
    <row r="4265" spans="6:8" x14ac:dyDescent="0.3">
      <c r="F4265" s="2">
        <v>4260</v>
      </c>
      <c r="G4265" s="12">
        <f ca="1"/>
        <v>10.997219436172765</v>
      </c>
      <c r="H4265" s="12">
        <f ca="1"/>
        <v>1.8752853287885434</v>
      </c>
    </row>
    <row r="4266" spans="6:8" x14ac:dyDescent="0.3">
      <c r="F4266" s="2">
        <v>4261</v>
      </c>
      <c r="G4266" s="12">
        <f ca="1"/>
        <v>10.997293112998941</v>
      </c>
      <c r="H4266" s="12">
        <f ca="1"/>
        <v>1.8754752952863003</v>
      </c>
    </row>
    <row r="4267" spans="6:8" x14ac:dyDescent="0.3">
      <c r="F4267" s="2">
        <v>4262</v>
      </c>
      <c r="G4267" s="12">
        <f ca="1"/>
        <v>10.997296297023283</v>
      </c>
      <c r="H4267" s="12">
        <f ca="1"/>
        <v>1.8754835002196204</v>
      </c>
    </row>
    <row r="4268" spans="6:8" x14ac:dyDescent="0.3">
      <c r="F4268" s="2">
        <v>4263</v>
      </c>
      <c r="G4268" s="12">
        <f ca="1"/>
        <v>10.997328316412911</v>
      </c>
      <c r="H4268" s="12">
        <f ca="1"/>
        <v>1.8755659896537715</v>
      </c>
    </row>
    <row r="4269" spans="6:8" x14ac:dyDescent="0.3">
      <c r="F4269" s="2">
        <v>4264</v>
      </c>
      <c r="G4269" s="12">
        <f ca="1"/>
        <v>10.99737237288344</v>
      </c>
      <c r="H4269" s="12">
        <f ca="1"/>
        <v>1.8756794253593609</v>
      </c>
    </row>
    <row r="4270" spans="6:8" x14ac:dyDescent="0.3">
      <c r="F4270" s="2">
        <v>4265</v>
      </c>
      <c r="G4270" s="12">
        <f ca="1"/>
        <v>10.997552643962113</v>
      </c>
      <c r="H4270" s="12">
        <f ca="1"/>
        <v>1.8761428103035334</v>
      </c>
    </row>
    <row r="4271" spans="6:8" x14ac:dyDescent="0.3">
      <c r="F4271" s="2">
        <v>4266</v>
      </c>
      <c r="G4271" s="12">
        <f ca="1"/>
        <v>10.997626358582721</v>
      </c>
      <c r="H4271" s="12">
        <f ca="1"/>
        <v>1.8763319347114138</v>
      </c>
    </row>
    <row r="4272" spans="6:8" x14ac:dyDescent="0.3">
      <c r="F4272" s="2">
        <v>4267</v>
      </c>
      <c r="G4272" s="12">
        <f ca="1"/>
        <v>10.997655390478464</v>
      </c>
      <c r="H4272" s="12">
        <f ca="1"/>
        <v>1.8764063626885494</v>
      </c>
    </row>
    <row r="4273" spans="6:8" x14ac:dyDescent="0.3">
      <c r="F4273" s="2">
        <v>4268</v>
      </c>
      <c r="G4273" s="12">
        <f ca="1"/>
        <v>10.99767212048924</v>
      </c>
      <c r="H4273" s="12">
        <f ca="1"/>
        <v>1.8764492381249156</v>
      </c>
    </row>
    <row r="4274" spans="6:8" x14ac:dyDescent="0.3">
      <c r="F4274" s="2">
        <v>4269</v>
      </c>
      <c r="G4274" s="12">
        <f ca="1"/>
        <v>10.997683804958502</v>
      </c>
      <c r="H4274" s="12">
        <f ca="1"/>
        <v>1.8764791765593991</v>
      </c>
    </row>
    <row r="4275" spans="6:8" x14ac:dyDescent="0.3">
      <c r="F4275" s="2">
        <v>4270</v>
      </c>
      <c r="G4275" s="12">
        <f ca="1"/>
        <v>10.997726102335823</v>
      </c>
      <c r="H4275" s="12">
        <f ca="1"/>
        <v>1.8765875089254282</v>
      </c>
    </row>
    <row r="4276" spans="6:8" x14ac:dyDescent="0.3">
      <c r="F4276" s="2">
        <v>4271</v>
      </c>
      <c r="G4276" s="12">
        <f ca="1"/>
        <v>10.997769850150572</v>
      </c>
      <c r="H4276" s="12">
        <f ca="1"/>
        <v>1.8766994840405793</v>
      </c>
    </row>
    <row r="4277" spans="6:8" x14ac:dyDescent="0.3">
      <c r="F4277" s="2">
        <v>4272</v>
      </c>
      <c r="G4277" s="12">
        <f ca="1"/>
        <v>10.997825639583098</v>
      </c>
      <c r="H4277" s="12">
        <f ca="1"/>
        <v>1.8768421739614976</v>
      </c>
    </row>
    <row r="4278" spans="6:8" x14ac:dyDescent="0.3">
      <c r="F4278" s="2">
        <v>4273</v>
      </c>
      <c r="G4278" s="12">
        <f ca="1"/>
        <v>10.997866503192451</v>
      </c>
      <c r="H4278" s="12">
        <f ca="1"/>
        <v>1.8769466131142782</v>
      </c>
    </row>
    <row r="4279" spans="6:8" x14ac:dyDescent="0.3">
      <c r="F4279" s="2">
        <v>4274</v>
      </c>
      <c r="G4279" s="12">
        <f ca="1"/>
        <v>10.997877256068424</v>
      </c>
      <c r="H4279" s="12">
        <f ca="1"/>
        <v>1.8769740846564948</v>
      </c>
    </row>
    <row r="4280" spans="6:8" x14ac:dyDescent="0.3">
      <c r="F4280" s="2">
        <v>4275</v>
      </c>
      <c r="G4280" s="12">
        <f ca="1"/>
        <v>10.997889418034754</v>
      </c>
      <c r="H4280" s="12">
        <f ca="1"/>
        <v>1.8770051508107526</v>
      </c>
    </row>
    <row r="4281" spans="6:8" x14ac:dyDescent="0.3">
      <c r="F4281" s="2">
        <v>4276</v>
      </c>
      <c r="G4281" s="12">
        <f ca="1"/>
        <v>10.997899096699502</v>
      </c>
      <c r="H4281" s="12">
        <f ca="1"/>
        <v>1.8770298696414804</v>
      </c>
    </row>
    <row r="4282" spans="6:8" x14ac:dyDescent="0.3">
      <c r="F4282" s="2">
        <v>4277</v>
      </c>
      <c r="G4282" s="12">
        <f ca="1"/>
        <v>10.998057408097877</v>
      </c>
      <c r="H4282" s="12">
        <f ca="1"/>
        <v>1.877433678891949</v>
      </c>
    </row>
    <row r="4283" spans="6:8" x14ac:dyDescent="0.3">
      <c r="F4283" s="2">
        <v>4278</v>
      </c>
      <c r="G4283" s="12">
        <f ca="1"/>
        <v>10.998105982796723</v>
      </c>
      <c r="H4283" s="12">
        <f ca="1"/>
        <v>1.8775573868324893</v>
      </c>
    </row>
    <row r="4284" spans="6:8" x14ac:dyDescent="0.3">
      <c r="F4284" s="2">
        <v>4279</v>
      </c>
      <c r="G4284" s="12">
        <f ca="1"/>
        <v>10.99811983515141</v>
      </c>
      <c r="H4284" s="12">
        <f ca="1"/>
        <v>1.8775926488047197</v>
      </c>
    </row>
    <row r="4285" spans="6:8" x14ac:dyDescent="0.3">
      <c r="F4285" s="2">
        <v>4280</v>
      </c>
      <c r="G4285" s="12">
        <f ca="1"/>
        <v>10.998129936568086</v>
      </c>
      <c r="H4285" s="12">
        <f ca="1"/>
        <v>1.8776183578997585</v>
      </c>
    </row>
    <row r="4286" spans="6:8" x14ac:dyDescent="0.3">
      <c r="F4286" s="2">
        <v>4281</v>
      </c>
      <c r="G4286" s="12">
        <f ca="1"/>
        <v>10.998171570522025</v>
      </c>
      <c r="H4286" s="12">
        <f ca="1"/>
        <v>1.8777242790199609</v>
      </c>
    </row>
    <row r="4287" spans="6:8" x14ac:dyDescent="0.3">
      <c r="F4287" s="2">
        <v>4282</v>
      </c>
      <c r="G4287" s="12">
        <f ca="1"/>
        <v>10.998181446028529</v>
      </c>
      <c r="H4287" s="12">
        <f ca="1"/>
        <v>1.877749393566734</v>
      </c>
    </row>
    <row r="4288" spans="6:8" x14ac:dyDescent="0.3">
      <c r="F4288" s="2">
        <v>4283</v>
      </c>
      <c r="G4288" s="12">
        <f ca="1"/>
        <v>10.998369160389178</v>
      </c>
      <c r="H4288" s="12">
        <f ca="1"/>
        <v>1.8782260599026663</v>
      </c>
    </row>
    <row r="4289" spans="6:8" x14ac:dyDescent="0.3">
      <c r="F4289" s="2">
        <v>4284</v>
      </c>
      <c r="G4289" s="12">
        <f ca="1"/>
        <v>10.998383394209437</v>
      </c>
      <c r="H4289" s="12">
        <f ca="1"/>
        <v>1.8782621488221922</v>
      </c>
    </row>
    <row r="4290" spans="6:8" x14ac:dyDescent="0.3">
      <c r="F4290" s="2">
        <v>4285</v>
      </c>
      <c r="G4290" s="12">
        <f ca="1"/>
        <v>10.998432207862233</v>
      </c>
      <c r="H4290" s="12">
        <f ca="1"/>
        <v>1.8783858534415843</v>
      </c>
    </row>
    <row r="4291" spans="6:8" x14ac:dyDescent="0.3">
      <c r="F4291" s="2">
        <v>4286</v>
      </c>
      <c r="G4291" s="12">
        <f ca="1"/>
        <v>10.998497830767196</v>
      </c>
      <c r="H4291" s="12">
        <f ca="1"/>
        <v>1.8785520119369634</v>
      </c>
    </row>
    <row r="4292" spans="6:8" x14ac:dyDescent="0.3">
      <c r="F4292" s="2">
        <v>4287</v>
      </c>
      <c r="G4292" s="12">
        <f ca="1"/>
        <v>10.998498877774022</v>
      </c>
      <c r="H4292" s="12">
        <f ca="1"/>
        <v>1.8785546616355575</v>
      </c>
    </row>
    <row r="4293" spans="6:8" x14ac:dyDescent="0.3">
      <c r="F4293" s="2">
        <v>4288</v>
      </c>
      <c r="G4293" s="12">
        <f ca="1"/>
        <v>10.998535102434015</v>
      </c>
      <c r="H4293" s="12">
        <f ca="1"/>
        <v>1.8786463107217843</v>
      </c>
    </row>
    <row r="4294" spans="6:8" x14ac:dyDescent="0.3">
      <c r="F4294" s="2">
        <v>4289</v>
      </c>
      <c r="G4294" s="12">
        <f ca="1"/>
        <v>10.998597069806435</v>
      </c>
      <c r="H4294" s="12">
        <f ca="1"/>
        <v>1.8788029722135458</v>
      </c>
    </row>
    <row r="4295" spans="6:8" x14ac:dyDescent="0.3">
      <c r="F4295" s="2">
        <v>4290</v>
      </c>
      <c r="G4295" s="12">
        <f ca="1"/>
        <v>10.998600797369511</v>
      </c>
      <c r="H4295" s="12">
        <f ca="1"/>
        <v>1.8788123912568968</v>
      </c>
    </row>
    <row r="4296" spans="6:8" x14ac:dyDescent="0.3">
      <c r="F4296" s="2">
        <v>4291</v>
      </c>
      <c r="G4296" s="12">
        <f ca="1"/>
        <v>10.998695612465678</v>
      </c>
      <c r="H4296" s="12">
        <f ca="1"/>
        <v>1.8790517960840705</v>
      </c>
    </row>
    <row r="4297" spans="6:8" x14ac:dyDescent="0.3">
      <c r="F4297" s="2">
        <v>4292</v>
      </c>
      <c r="G4297" s="12">
        <f ca="1"/>
        <v>10.99880803980936</v>
      </c>
      <c r="H4297" s="12">
        <f ca="1"/>
        <v>1.8793352222029429</v>
      </c>
    </row>
    <row r="4298" spans="6:8" x14ac:dyDescent="0.3">
      <c r="F4298" s="2">
        <v>4293</v>
      </c>
      <c r="G4298" s="12">
        <f ca="1"/>
        <v>10.999143812748498</v>
      </c>
      <c r="H4298" s="12">
        <f ca="1"/>
        <v>1.880178792823747</v>
      </c>
    </row>
    <row r="4299" spans="6:8" x14ac:dyDescent="0.3">
      <c r="F4299" s="2">
        <v>4294</v>
      </c>
      <c r="G4299" s="12">
        <f ca="1"/>
        <v>10.999264989085045</v>
      </c>
      <c r="H4299" s="12">
        <f ca="1"/>
        <v>1.8804821576783233</v>
      </c>
    </row>
    <row r="4300" spans="6:8" x14ac:dyDescent="0.3">
      <c r="F4300" s="2">
        <v>4295</v>
      </c>
      <c r="G4300" s="12">
        <f ca="1"/>
        <v>10.999343151927153</v>
      </c>
      <c r="H4300" s="12">
        <f ca="1"/>
        <v>1.8806775370414213</v>
      </c>
    </row>
    <row r="4301" spans="6:8" x14ac:dyDescent="0.3">
      <c r="F4301" s="2">
        <v>4296</v>
      </c>
      <c r="G4301" s="12">
        <f ca="1"/>
        <v>10.999365405152862</v>
      </c>
      <c r="H4301" s="12">
        <f ca="1"/>
        <v>1.8807331189846908</v>
      </c>
    </row>
    <row r="4302" spans="6:8" x14ac:dyDescent="0.3">
      <c r="F4302" s="2">
        <v>4297</v>
      </c>
      <c r="G4302" s="12">
        <f ca="1"/>
        <v>10.999386812593384</v>
      </c>
      <c r="H4302" s="12">
        <f ca="1"/>
        <v>1.8807865703248239</v>
      </c>
    </row>
    <row r="4303" spans="6:8" x14ac:dyDescent="0.3">
      <c r="F4303" s="2">
        <v>4298</v>
      </c>
      <c r="G4303" s="12">
        <f ca="1"/>
        <v>10.999394993177185</v>
      </c>
      <c r="H4303" s="12">
        <f ca="1"/>
        <v>1.8808069913978602</v>
      </c>
    </row>
    <row r="4304" spans="6:8" x14ac:dyDescent="0.3">
      <c r="F4304" s="2">
        <v>4299</v>
      </c>
      <c r="G4304" s="12">
        <f ca="1"/>
        <v>10.999468031449954</v>
      </c>
      <c r="H4304" s="12">
        <f ca="1"/>
        <v>1.8809892009777252</v>
      </c>
    </row>
    <row r="4305" spans="6:8" x14ac:dyDescent="0.3">
      <c r="F4305" s="2">
        <v>4300</v>
      </c>
      <c r="G4305" s="12">
        <f ca="1"/>
        <v>10.999487762587247</v>
      </c>
      <c r="H4305" s="12">
        <f ca="1"/>
        <v>1.8810383890844848</v>
      </c>
    </row>
    <row r="4306" spans="6:8" x14ac:dyDescent="0.3">
      <c r="F4306" s="2">
        <v>4301</v>
      </c>
      <c r="G4306" s="12">
        <f ca="1"/>
        <v>10.999493695674317</v>
      </c>
      <c r="H4306" s="12">
        <f ca="1"/>
        <v>1.8810531768358489</v>
      </c>
    </row>
    <row r="4307" spans="6:8" x14ac:dyDescent="0.3">
      <c r="F4307" s="2">
        <v>4302</v>
      </c>
      <c r="G4307" s="12">
        <f ca="1"/>
        <v>10.999526732032052</v>
      </c>
      <c r="H4307" s="12">
        <f ca="1"/>
        <v>1.8811354924228032</v>
      </c>
    </row>
    <row r="4308" spans="6:8" x14ac:dyDescent="0.3">
      <c r="F4308" s="2">
        <v>4303</v>
      </c>
      <c r="G4308" s="12">
        <f ca="1"/>
        <v>10.999572095659023</v>
      </c>
      <c r="H4308" s="12">
        <f ca="1"/>
        <v>1.8812484545782595</v>
      </c>
    </row>
    <row r="4309" spans="6:8" x14ac:dyDescent="0.3">
      <c r="F4309" s="2">
        <v>4304</v>
      </c>
      <c r="G4309" s="12">
        <f ca="1"/>
        <v>10.999631414482998</v>
      </c>
      <c r="H4309" s="12">
        <f ca="1"/>
        <v>1.8813960469540314</v>
      </c>
    </row>
    <row r="4310" spans="6:8" x14ac:dyDescent="0.3">
      <c r="F4310" s="2">
        <v>4305</v>
      </c>
      <c r="G4310" s="12">
        <f ca="1"/>
        <v>10.999708589147183</v>
      </c>
      <c r="H4310" s="12">
        <f ca="1"/>
        <v>1.8815878626832245</v>
      </c>
    </row>
    <row r="4311" spans="6:8" x14ac:dyDescent="0.3">
      <c r="F4311" s="2">
        <v>4306</v>
      </c>
      <c r="G4311" s="12">
        <f ca="1"/>
        <v>10.999816751601356</v>
      </c>
      <c r="H4311" s="12">
        <f ca="1"/>
        <v>1.8818563091514655</v>
      </c>
    </row>
    <row r="4312" spans="6:8" x14ac:dyDescent="0.3">
      <c r="F4312" s="2">
        <v>4307</v>
      </c>
      <c r="G4312" s="12">
        <f ca="1"/>
        <v>10.999850000308879</v>
      </c>
      <c r="H4312" s="12">
        <f ca="1"/>
        <v>1.8819387373328884</v>
      </c>
    </row>
    <row r="4313" spans="6:8" x14ac:dyDescent="0.3">
      <c r="F4313" s="2">
        <v>4308</v>
      </c>
      <c r="G4313" s="12">
        <f ca="1"/>
        <v>10.999890355366279</v>
      </c>
      <c r="H4313" s="12">
        <f ca="1"/>
        <v>1.8820387255152917</v>
      </c>
    </row>
    <row r="4314" spans="6:8" x14ac:dyDescent="0.3">
      <c r="F4314" s="2">
        <v>4309</v>
      </c>
      <c r="G4314" s="12">
        <f ca="1"/>
        <v>11.000073407126074</v>
      </c>
      <c r="H4314" s="12">
        <f ca="1"/>
        <v>1.8824914810678213</v>
      </c>
    </row>
    <row r="4315" spans="6:8" x14ac:dyDescent="0.3">
      <c r="F4315" s="2">
        <v>4310</v>
      </c>
      <c r="G4315" s="12">
        <f ca="1"/>
        <v>11.00012223067332</v>
      </c>
      <c r="H4315" s="12">
        <f ca="1"/>
        <v>1.8826120201021883</v>
      </c>
    </row>
    <row r="4316" spans="6:8" x14ac:dyDescent="0.3">
      <c r="F4316" s="2">
        <v>4311</v>
      </c>
      <c r="G4316" s="12">
        <f ca="1"/>
        <v>11.000187175102383</v>
      </c>
      <c r="H4316" s="12">
        <f ca="1"/>
        <v>1.8827722159244791</v>
      </c>
    </row>
    <row r="4317" spans="6:8" x14ac:dyDescent="0.3">
      <c r="F4317" s="2">
        <v>4312</v>
      </c>
      <c r="G4317" s="12">
        <f ca="1"/>
        <v>11.000193227921482</v>
      </c>
      <c r="H4317" s="12">
        <f ca="1"/>
        <v>1.8827871378176908</v>
      </c>
    </row>
    <row r="4318" spans="6:8" x14ac:dyDescent="0.3">
      <c r="F4318" s="2">
        <v>4313</v>
      </c>
      <c r="G4318" s="12">
        <f ca="1"/>
        <v>11.000233730617106</v>
      </c>
      <c r="H4318" s="12">
        <f ca="1"/>
        <v>1.8828869516377187</v>
      </c>
    </row>
    <row r="4319" spans="6:8" x14ac:dyDescent="0.3">
      <c r="F4319" s="2">
        <v>4314</v>
      </c>
      <c r="G4319" s="12">
        <f ca="1"/>
        <v>11.000353907275048</v>
      </c>
      <c r="H4319" s="12">
        <f ca="1"/>
        <v>1.8831827364057026</v>
      </c>
    </row>
    <row r="4320" spans="6:8" x14ac:dyDescent="0.3">
      <c r="F4320" s="2">
        <v>4315</v>
      </c>
      <c r="G4320" s="12">
        <f ca="1"/>
        <v>11.000622071168699</v>
      </c>
      <c r="H4320" s="12">
        <f ca="1"/>
        <v>1.8838407276748901</v>
      </c>
    </row>
    <row r="4321" spans="6:8" x14ac:dyDescent="0.3">
      <c r="F4321" s="2">
        <v>4316</v>
      </c>
      <c r="G4321" s="12">
        <f ca="1"/>
        <v>11.000635572842599</v>
      </c>
      <c r="H4321" s="12">
        <f ca="1"/>
        <v>1.8838737825262526</v>
      </c>
    </row>
    <row r="4322" spans="6:8" x14ac:dyDescent="0.3">
      <c r="F4322" s="2">
        <v>4317</v>
      </c>
      <c r="G4322" s="12">
        <f ca="1"/>
        <v>11.000695725301043</v>
      </c>
      <c r="H4322" s="12">
        <f ca="1"/>
        <v>1.8840209616503749</v>
      </c>
    </row>
    <row r="4323" spans="6:8" x14ac:dyDescent="0.3">
      <c r="F4323" s="2">
        <v>4318</v>
      </c>
      <c r="G4323" s="12">
        <f ca="1"/>
        <v>11.00075635274867</v>
      </c>
      <c r="H4323" s="12">
        <f ca="1"/>
        <v>1.88416916018905</v>
      </c>
    </row>
    <row r="4324" spans="6:8" x14ac:dyDescent="0.3">
      <c r="F4324" s="2">
        <v>4319</v>
      </c>
      <c r="G4324" s="12">
        <f ca="1"/>
        <v>11.000757830547583</v>
      </c>
      <c r="H4324" s="12">
        <f ca="1"/>
        <v>1.8841727707504496</v>
      </c>
    </row>
    <row r="4325" spans="6:8" x14ac:dyDescent="0.3">
      <c r="F4325" s="2">
        <v>4320</v>
      </c>
      <c r="G4325" s="12">
        <f ca="1"/>
        <v>11.000854912891178</v>
      </c>
      <c r="H4325" s="12">
        <f ca="1"/>
        <v>1.8844097758712304</v>
      </c>
    </row>
    <row r="4326" spans="6:8" x14ac:dyDescent="0.3">
      <c r="F4326" s="2">
        <v>4321</v>
      </c>
      <c r="G4326" s="12">
        <f ca="1"/>
        <v>11.000936554516588</v>
      </c>
      <c r="H4326" s="12">
        <f ca="1"/>
        <v>1.8846088011352651</v>
      </c>
    </row>
    <row r="4327" spans="6:8" x14ac:dyDescent="0.3">
      <c r="F4327" s="2">
        <v>4322</v>
      </c>
      <c r="G4327" s="12">
        <f ca="1"/>
        <v>11.001152684854144</v>
      </c>
      <c r="H4327" s="12">
        <f ca="1"/>
        <v>1.8851344249531374</v>
      </c>
    </row>
    <row r="4328" spans="6:8" x14ac:dyDescent="0.3">
      <c r="F4328" s="2">
        <v>4323</v>
      </c>
      <c r="G4328" s="12">
        <f ca="1"/>
        <v>11.001194406108841</v>
      </c>
      <c r="H4328" s="12">
        <f ca="1"/>
        <v>1.8852356798117706</v>
      </c>
    </row>
    <row r="4329" spans="6:8" x14ac:dyDescent="0.3">
      <c r="F4329" s="2">
        <v>4324</v>
      </c>
      <c r="G4329" s="12">
        <f ca="1"/>
        <v>11.001201349987435</v>
      </c>
      <c r="H4329" s="12">
        <f ca="1"/>
        <v>1.8852525255607089</v>
      </c>
    </row>
    <row r="4330" spans="6:8" x14ac:dyDescent="0.3">
      <c r="F4330" s="2">
        <v>4325</v>
      </c>
      <c r="G4330" s="12">
        <f ca="1"/>
        <v>11.001241871892525</v>
      </c>
      <c r="H4330" s="12">
        <f ca="1"/>
        <v>1.8853507935023914</v>
      </c>
    </row>
    <row r="4331" spans="6:8" x14ac:dyDescent="0.3">
      <c r="F4331" s="2">
        <v>4326</v>
      </c>
      <c r="G4331" s="12">
        <f ca="1"/>
        <v>11.001272896028052</v>
      </c>
      <c r="H4331" s="12">
        <f ca="1"/>
        <v>1.8854259853952133</v>
      </c>
    </row>
    <row r="4332" spans="6:8" x14ac:dyDescent="0.3">
      <c r="F4332" s="2">
        <v>4327</v>
      </c>
      <c r="G4332" s="12">
        <f ca="1"/>
        <v>11.001352059667258</v>
      </c>
      <c r="H4332" s="12">
        <f ca="1"/>
        <v>1.8856176803225568</v>
      </c>
    </row>
    <row r="4333" spans="6:8" x14ac:dyDescent="0.3">
      <c r="F4333" s="2">
        <v>4328</v>
      </c>
      <c r="G4333" s="12">
        <f ca="1"/>
        <v>11.001469537331737</v>
      </c>
      <c r="H4333" s="12">
        <f ca="1"/>
        <v>1.8859017005973753</v>
      </c>
    </row>
    <row r="4334" spans="6:8" x14ac:dyDescent="0.3">
      <c r="F4334" s="2">
        <v>4329</v>
      </c>
      <c r="G4334" s="12">
        <f ca="1"/>
        <v>11.001536955857642</v>
      </c>
      <c r="H4334" s="12">
        <f ca="1"/>
        <v>1.886064451120252</v>
      </c>
    </row>
    <row r="4335" spans="6:8" x14ac:dyDescent="0.3">
      <c r="F4335" s="2">
        <v>4330</v>
      </c>
      <c r="G4335" s="12">
        <f ca="1"/>
        <v>11.001587656613033</v>
      </c>
      <c r="H4335" s="12">
        <f ca="1"/>
        <v>1.8861867270718553</v>
      </c>
    </row>
    <row r="4336" spans="6:8" x14ac:dyDescent="0.3">
      <c r="F4336" s="2">
        <v>4331</v>
      </c>
      <c r="G4336" s="12">
        <f ca="1"/>
        <v>11.001663992801925</v>
      </c>
      <c r="H4336" s="12">
        <f ca="1"/>
        <v>1.8863706384158665</v>
      </c>
    </row>
    <row r="4337" spans="6:8" x14ac:dyDescent="0.3">
      <c r="F4337" s="2">
        <v>4332</v>
      </c>
      <c r="G4337" s="12">
        <f ca="1"/>
        <v>11.001664672429136</v>
      </c>
      <c r="H4337" s="12">
        <f ca="1"/>
        <v>1.8863722747672025</v>
      </c>
    </row>
    <row r="4338" spans="6:8" x14ac:dyDescent="0.3">
      <c r="F4338" s="2">
        <v>4333</v>
      </c>
      <c r="G4338" s="12">
        <f ca="1"/>
        <v>11.001742602890445</v>
      </c>
      <c r="H4338" s="12">
        <f ca="1"/>
        <v>1.8865597892937664</v>
      </c>
    </row>
    <row r="4339" spans="6:8" x14ac:dyDescent="0.3">
      <c r="F4339" s="2">
        <v>4334</v>
      </c>
      <c r="G4339" s="12">
        <f ca="1"/>
        <v>11.001861692540098</v>
      </c>
      <c r="H4339" s="12">
        <f ca="1"/>
        <v>1.886845879873708</v>
      </c>
    </row>
    <row r="4340" spans="6:8" x14ac:dyDescent="0.3">
      <c r="F4340" s="2">
        <v>4335</v>
      </c>
      <c r="G4340" s="12">
        <f ca="1"/>
        <v>11.001890830643049</v>
      </c>
      <c r="H4340" s="12">
        <f ca="1"/>
        <v>1.8869157939478896</v>
      </c>
    </row>
    <row r="4341" spans="6:8" x14ac:dyDescent="0.3">
      <c r="F4341" s="2">
        <v>4336</v>
      </c>
      <c r="G4341" s="12">
        <f ca="1"/>
        <v>11.001952040651986</v>
      </c>
      <c r="H4341" s="12">
        <f ca="1"/>
        <v>1.8870625529019116</v>
      </c>
    </row>
    <row r="4342" spans="6:8" x14ac:dyDescent="0.3">
      <c r="F4342" s="2">
        <v>4337</v>
      </c>
      <c r="G4342" s="12">
        <f ca="1"/>
        <v>11.001982446744105</v>
      </c>
      <c r="H4342" s="12">
        <f ca="1"/>
        <v>1.8871354007579271</v>
      </c>
    </row>
    <row r="4343" spans="6:8" x14ac:dyDescent="0.3">
      <c r="F4343" s="2">
        <v>4338</v>
      </c>
      <c r="G4343" s="12">
        <f ca="1"/>
        <v>11.001994199572096</v>
      </c>
      <c r="H4343" s="12">
        <f ca="1"/>
        <v>1.8871635488149614</v>
      </c>
    </row>
    <row r="4344" spans="6:8" x14ac:dyDescent="0.3">
      <c r="F4344" s="2">
        <v>4339</v>
      </c>
      <c r="G4344" s="12">
        <f ca="1"/>
        <v>11.00203239912952</v>
      </c>
      <c r="H4344" s="12">
        <f ca="1"/>
        <v>1.8872549993818775</v>
      </c>
    </row>
    <row r="4345" spans="6:8" x14ac:dyDescent="0.3">
      <c r="F4345" s="2">
        <v>4340</v>
      </c>
      <c r="G4345" s="12">
        <f ca="1"/>
        <v>11.002093354864442</v>
      </c>
      <c r="H4345" s="12">
        <f ca="1"/>
        <v>1.887400809975889</v>
      </c>
    </row>
    <row r="4346" spans="6:8" x14ac:dyDescent="0.3">
      <c r="F4346" s="2">
        <v>4341</v>
      </c>
      <c r="G4346" s="12">
        <f ca="1"/>
        <v>11.002132382736248</v>
      </c>
      <c r="H4346" s="12">
        <f ca="1"/>
        <v>1.8874940908217686</v>
      </c>
    </row>
    <row r="4347" spans="6:8" x14ac:dyDescent="0.3">
      <c r="F4347" s="2">
        <v>4342</v>
      </c>
      <c r="G4347" s="12">
        <f ca="1"/>
        <v>11.002142461127352</v>
      </c>
      <c r="H4347" s="12">
        <f ca="1"/>
        <v>1.8875181695408338</v>
      </c>
    </row>
    <row r="4348" spans="6:8" x14ac:dyDescent="0.3">
      <c r="F4348" s="2">
        <v>4343</v>
      </c>
      <c r="G4348" s="12">
        <f ca="1"/>
        <v>11.002261277943283</v>
      </c>
      <c r="H4348" s="12">
        <f ca="1"/>
        <v>1.8878017387796364</v>
      </c>
    </row>
    <row r="4349" spans="6:8" x14ac:dyDescent="0.3">
      <c r="F4349" s="2">
        <v>4344</v>
      </c>
      <c r="G4349" s="12">
        <f ca="1"/>
        <v>11.002313046928315</v>
      </c>
      <c r="H4349" s="12">
        <f ca="1"/>
        <v>1.8879251173788159</v>
      </c>
    </row>
    <row r="4350" spans="6:8" x14ac:dyDescent="0.3">
      <c r="F4350" s="2">
        <v>4345</v>
      </c>
      <c r="G4350" s="12">
        <f ca="1"/>
        <v>11.002322232120974</v>
      </c>
      <c r="H4350" s="12">
        <f ca="1"/>
        <v>1.8879469970020928</v>
      </c>
    </row>
    <row r="4351" spans="6:8" x14ac:dyDescent="0.3">
      <c r="F4351" s="2">
        <v>4346</v>
      </c>
      <c r="G4351" s="12">
        <f ca="1"/>
        <v>11.002356877041343</v>
      </c>
      <c r="H4351" s="12">
        <f ca="1"/>
        <v>1.8880294931827142</v>
      </c>
    </row>
    <row r="4352" spans="6:8" x14ac:dyDescent="0.3">
      <c r="F4352" s="2">
        <v>4347</v>
      </c>
      <c r="G4352" s="12">
        <f ca="1"/>
        <v>11.002399616329384</v>
      </c>
      <c r="H4352" s="12">
        <f ca="1"/>
        <v>1.8881311985007128</v>
      </c>
    </row>
    <row r="4353" spans="6:8" x14ac:dyDescent="0.3">
      <c r="F4353" s="2">
        <v>4348</v>
      </c>
      <c r="G4353" s="12">
        <f ca="1"/>
        <v>11.002496395956776</v>
      </c>
      <c r="H4353" s="12">
        <f ca="1"/>
        <v>1.8883612360230331</v>
      </c>
    </row>
    <row r="4354" spans="6:8" x14ac:dyDescent="0.3">
      <c r="F4354" s="2">
        <v>4349</v>
      </c>
      <c r="G4354" s="12">
        <f ca="1"/>
        <v>11.002515559558164</v>
      </c>
      <c r="H4354" s="12">
        <f ca="1"/>
        <v>1.8884067426266091</v>
      </c>
    </row>
    <row r="4355" spans="6:8" x14ac:dyDescent="0.3">
      <c r="F4355" s="2">
        <v>4350</v>
      </c>
      <c r="G4355" s="12">
        <f ca="1"/>
        <v>11.002531839739147</v>
      </c>
      <c r="H4355" s="12">
        <f ca="1"/>
        <v>1.8884453907845018</v>
      </c>
    </row>
    <row r="4356" spans="6:8" x14ac:dyDescent="0.3">
      <c r="F4356" s="2">
        <v>4351</v>
      </c>
      <c r="G4356" s="12">
        <f ca="1"/>
        <v>11.002575728160352</v>
      </c>
      <c r="H4356" s="12">
        <f ca="1"/>
        <v>1.8885495271916846</v>
      </c>
    </row>
    <row r="4357" spans="6:8" x14ac:dyDescent="0.3">
      <c r="F4357" s="2">
        <v>4352</v>
      </c>
      <c r="G4357" s="12">
        <f ca="1"/>
        <v>11.00261448654916</v>
      </c>
      <c r="H4357" s="12">
        <f ca="1"/>
        <v>1.8886414281690582</v>
      </c>
    </row>
    <row r="4358" spans="6:8" x14ac:dyDescent="0.3">
      <c r="F4358" s="2">
        <v>4353</v>
      </c>
      <c r="G4358" s="12">
        <f ca="1"/>
        <v>11.002680333600438</v>
      </c>
      <c r="H4358" s="12">
        <f ca="1"/>
        <v>1.8887974239662237</v>
      </c>
    </row>
    <row r="4359" spans="6:8" x14ac:dyDescent="0.3">
      <c r="F4359" s="2">
        <v>4354</v>
      </c>
      <c r="G4359" s="12">
        <f ca="1"/>
        <v>11.002820162321145</v>
      </c>
      <c r="H4359" s="12">
        <f ca="1"/>
        <v>1.8891281197990526</v>
      </c>
    </row>
    <row r="4360" spans="6:8" x14ac:dyDescent="0.3">
      <c r="F4360" s="2">
        <v>4355</v>
      </c>
      <c r="G4360" s="12">
        <f ca="1"/>
        <v>11.002847361569152</v>
      </c>
      <c r="H4360" s="12">
        <f ca="1"/>
        <v>1.8891923565621946</v>
      </c>
    </row>
    <row r="4361" spans="6:8" x14ac:dyDescent="0.3">
      <c r="F4361" s="2">
        <v>4356</v>
      </c>
      <c r="G4361" s="12">
        <f ca="1"/>
        <v>11.002852968264056</v>
      </c>
      <c r="H4361" s="12">
        <f ca="1"/>
        <v>1.8892055943250119</v>
      </c>
    </row>
    <row r="4362" spans="6:8" x14ac:dyDescent="0.3">
      <c r="F4362" s="2">
        <v>4357</v>
      </c>
      <c r="G4362" s="12">
        <f ca="1"/>
        <v>11.00286039898271</v>
      </c>
      <c r="H4362" s="12">
        <f ca="1"/>
        <v>1.8892231368115753</v>
      </c>
    </row>
    <row r="4363" spans="6:8" x14ac:dyDescent="0.3">
      <c r="F4363" s="2">
        <v>4358</v>
      </c>
      <c r="G4363" s="12">
        <f ca="1"/>
        <v>11.002902672752091</v>
      </c>
      <c r="H4363" s="12">
        <f ca="1"/>
        <v>1.8893228955100998</v>
      </c>
    </row>
    <row r="4364" spans="6:8" x14ac:dyDescent="0.3">
      <c r="F4364" s="2">
        <v>4359</v>
      </c>
      <c r="G4364" s="12">
        <f ca="1"/>
        <v>11.002964229835827</v>
      </c>
      <c r="H4364" s="12">
        <f ca="1"/>
        <v>1.8894680332608567</v>
      </c>
    </row>
    <row r="4365" spans="6:8" x14ac:dyDescent="0.3">
      <c r="F4365" s="2">
        <v>4360</v>
      </c>
      <c r="G4365" s="12">
        <f ca="1"/>
        <v>11.002976297349839</v>
      </c>
      <c r="H4365" s="12">
        <f ca="1"/>
        <v>1.8894964681974575</v>
      </c>
    </row>
    <row r="4366" spans="6:8" x14ac:dyDescent="0.3">
      <c r="F4366" s="2">
        <v>4361</v>
      </c>
      <c r="G4366" s="12">
        <f ca="1"/>
        <v>11.003163792819901</v>
      </c>
      <c r="H4366" s="12">
        <f ca="1"/>
        <v>1.8899375284207773</v>
      </c>
    </row>
    <row r="4367" spans="6:8" x14ac:dyDescent="0.3">
      <c r="F4367" s="2">
        <v>4362</v>
      </c>
      <c r="G4367" s="12">
        <f ca="1"/>
        <v>11.003166101939268</v>
      </c>
      <c r="H4367" s="12">
        <f ca="1"/>
        <v>1.8899429516796276</v>
      </c>
    </row>
    <row r="4368" spans="6:8" x14ac:dyDescent="0.3">
      <c r="F4368" s="2">
        <v>4363</v>
      </c>
      <c r="G4368" s="12">
        <f ca="1"/>
        <v>11.003205808463608</v>
      </c>
      <c r="H4368" s="12">
        <f ca="1"/>
        <v>1.8900361744846037</v>
      </c>
    </row>
    <row r="4369" spans="6:8" x14ac:dyDescent="0.3">
      <c r="F4369" s="2">
        <v>4364</v>
      </c>
      <c r="G4369" s="12">
        <f ca="1"/>
        <v>11.003213386706358</v>
      </c>
      <c r="H4369" s="12">
        <f ca="1"/>
        <v>1.8900539595635804</v>
      </c>
    </row>
    <row r="4370" spans="6:8" x14ac:dyDescent="0.3">
      <c r="F4370" s="2">
        <v>4365</v>
      </c>
      <c r="G4370" s="12">
        <f ca="1"/>
        <v>11.003330563965498</v>
      </c>
      <c r="H4370" s="12">
        <f ca="1"/>
        <v>1.8903286690728356</v>
      </c>
    </row>
    <row r="4371" spans="6:8" x14ac:dyDescent="0.3">
      <c r="F4371" s="2">
        <v>4366</v>
      </c>
      <c r="G4371" s="12">
        <f ca="1"/>
        <v>11.003382585245284</v>
      </c>
      <c r="H4371" s="12">
        <f ca="1"/>
        <v>1.8904504532068882</v>
      </c>
    </row>
    <row r="4372" spans="6:8" x14ac:dyDescent="0.3">
      <c r="F4372" s="2">
        <v>4367</v>
      </c>
      <c r="G4372" s="12">
        <f ca="1"/>
        <v>11.003387555924887</v>
      </c>
      <c r="H4372" s="12">
        <f ca="1"/>
        <v>1.890462084181765</v>
      </c>
    </row>
    <row r="4373" spans="6:8" x14ac:dyDescent="0.3">
      <c r="F4373" s="2">
        <v>4368</v>
      </c>
      <c r="G4373" s="12">
        <f ca="1"/>
        <v>11.003441440849162</v>
      </c>
      <c r="H4373" s="12">
        <f ca="1"/>
        <v>1.8905881076116318</v>
      </c>
    </row>
    <row r="4374" spans="6:8" x14ac:dyDescent="0.3">
      <c r="F4374" s="2">
        <v>4369</v>
      </c>
      <c r="G4374" s="12">
        <f ca="1"/>
        <v>11.003456032170897</v>
      </c>
      <c r="H4374" s="12">
        <f ca="1"/>
        <v>1.8906222132978412</v>
      </c>
    </row>
    <row r="4375" spans="6:8" x14ac:dyDescent="0.3">
      <c r="F4375" s="2">
        <v>4370</v>
      </c>
      <c r="G4375" s="12">
        <f ca="1"/>
        <v>11.003502214129789</v>
      </c>
      <c r="H4375" s="12">
        <f ca="1"/>
        <v>1.8907301032029891</v>
      </c>
    </row>
    <row r="4376" spans="6:8" x14ac:dyDescent="0.3">
      <c r="F4376" s="2">
        <v>4371</v>
      </c>
      <c r="G4376" s="12">
        <f ca="1"/>
        <v>11.003512624623299</v>
      </c>
      <c r="H4376" s="12">
        <f ca="1"/>
        <v>1.890754412440605</v>
      </c>
    </row>
    <row r="4377" spans="6:8" x14ac:dyDescent="0.3">
      <c r="F4377" s="2">
        <v>4372</v>
      </c>
      <c r="G4377" s="12">
        <f ca="1"/>
        <v>11.003542481327784</v>
      </c>
      <c r="H4377" s="12">
        <f ca="1"/>
        <v>1.8908241061363422</v>
      </c>
    </row>
    <row r="4378" spans="6:8" x14ac:dyDescent="0.3">
      <c r="F4378" s="2">
        <v>4373</v>
      </c>
      <c r="G4378" s="12">
        <f ca="1"/>
        <v>11.003553232606594</v>
      </c>
      <c r="H4378" s="12">
        <f ca="1"/>
        <v>1.8908491939048013</v>
      </c>
    </row>
    <row r="4379" spans="6:8" x14ac:dyDescent="0.3">
      <c r="F4379" s="2">
        <v>4374</v>
      </c>
      <c r="G4379" s="12">
        <f ca="1"/>
        <v>11.003720700131232</v>
      </c>
      <c r="H4379" s="12">
        <f ca="1"/>
        <v>1.8912393825024361</v>
      </c>
    </row>
    <row r="4380" spans="6:8" x14ac:dyDescent="0.3">
      <c r="F4380" s="2">
        <v>4375</v>
      </c>
      <c r="G4380" s="12">
        <f ca="1"/>
        <v>11.003799249226311</v>
      </c>
      <c r="H4380" s="12">
        <f ca="1"/>
        <v>1.8914220136555195</v>
      </c>
    </row>
    <row r="4381" spans="6:8" x14ac:dyDescent="0.3">
      <c r="F4381" s="2">
        <v>4376</v>
      </c>
      <c r="G4381" s="12">
        <f ca="1"/>
        <v>11.003821714330972</v>
      </c>
      <c r="H4381" s="12">
        <f ca="1"/>
        <v>1.8914742012904475</v>
      </c>
    </row>
    <row r="4382" spans="6:8" x14ac:dyDescent="0.3">
      <c r="F4382" s="2">
        <v>4377</v>
      </c>
      <c r="G4382" s="12">
        <f ca="1"/>
        <v>11.003879256727352</v>
      </c>
      <c r="H4382" s="12">
        <f ca="1"/>
        <v>1.8916077839770613</v>
      </c>
    </row>
    <row r="4383" spans="6:8" x14ac:dyDescent="0.3">
      <c r="F4383" s="2">
        <v>4378</v>
      </c>
      <c r="G4383" s="12">
        <f ca="1"/>
        <v>11.003953328796076</v>
      </c>
      <c r="H4383" s="12">
        <f ca="1"/>
        <v>1.8917795461986151</v>
      </c>
    </row>
    <row r="4384" spans="6:8" x14ac:dyDescent="0.3">
      <c r="F4384" s="2">
        <v>4379</v>
      </c>
      <c r="G4384" s="12">
        <f ca="1"/>
        <v>11.003962680522818</v>
      </c>
      <c r="H4384" s="12">
        <f ca="1"/>
        <v>1.8918012159849986</v>
      </c>
    </row>
    <row r="4385" spans="6:8" x14ac:dyDescent="0.3">
      <c r="F4385" s="2">
        <v>4380</v>
      </c>
      <c r="G4385" s="12">
        <f ca="1"/>
        <v>11.003969383945165</v>
      </c>
      <c r="H4385" s="12">
        <f ca="1"/>
        <v>1.8918167469929081</v>
      </c>
    </row>
    <row r="4386" spans="6:8" x14ac:dyDescent="0.3">
      <c r="F4386" s="2">
        <v>4381</v>
      </c>
      <c r="G4386" s="12">
        <f ca="1"/>
        <v>11.003987087908879</v>
      </c>
      <c r="H4386" s="12">
        <f ca="1"/>
        <v>1.8918577563247523</v>
      </c>
    </row>
    <row r="4387" spans="6:8" x14ac:dyDescent="0.3">
      <c r="F4387" s="2">
        <v>4382</v>
      </c>
      <c r="G4387" s="12">
        <f ca="1"/>
        <v>11.004005549451119</v>
      </c>
      <c r="H4387" s="12">
        <f ca="1"/>
        <v>1.8919005072444099</v>
      </c>
    </row>
    <row r="4388" spans="6:8" x14ac:dyDescent="0.3">
      <c r="F4388" s="2">
        <v>4383</v>
      </c>
      <c r="G4388" s="12">
        <f ca="1"/>
        <v>11.004006736143367</v>
      </c>
      <c r="H4388" s="12">
        <f ca="1"/>
        <v>1.8919032547740084</v>
      </c>
    </row>
    <row r="4389" spans="6:8" x14ac:dyDescent="0.3">
      <c r="F4389" s="2">
        <v>4384</v>
      </c>
      <c r="G4389" s="12">
        <f ca="1"/>
        <v>11.004011106329912</v>
      </c>
      <c r="H4389" s="12">
        <f ca="1"/>
        <v>1.8919133725148718</v>
      </c>
    </row>
    <row r="4390" spans="6:8" x14ac:dyDescent="0.3">
      <c r="F4390" s="2">
        <v>4385</v>
      </c>
      <c r="G4390" s="12">
        <f ca="1"/>
        <v>11.004136253345782</v>
      </c>
      <c r="H4390" s="12">
        <f ca="1"/>
        <v>1.892202787533404</v>
      </c>
    </row>
    <row r="4391" spans="6:8" x14ac:dyDescent="0.3">
      <c r="F4391" s="2">
        <v>4386</v>
      </c>
      <c r="G4391" s="12">
        <f ca="1"/>
        <v>11.004136883024131</v>
      </c>
      <c r="H4391" s="12">
        <f ca="1"/>
        <v>1.8922042421536633</v>
      </c>
    </row>
    <row r="4392" spans="6:8" x14ac:dyDescent="0.3">
      <c r="F4392" s="2">
        <v>4387</v>
      </c>
      <c r="G4392" s="12">
        <f ca="1"/>
        <v>11.004192503904148</v>
      </c>
      <c r="H4392" s="12">
        <f ca="1"/>
        <v>1.8923326697773699</v>
      </c>
    </row>
    <row r="4393" spans="6:8" x14ac:dyDescent="0.3">
      <c r="F4393" s="2">
        <v>4388</v>
      </c>
      <c r="G4393" s="12">
        <f ca="1"/>
        <v>11.004328933612705</v>
      </c>
      <c r="H4393" s="12">
        <f ca="1"/>
        <v>1.8926471624642949</v>
      </c>
    </row>
    <row r="4394" spans="6:8" x14ac:dyDescent="0.3">
      <c r="F4394" s="2">
        <v>4389</v>
      </c>
      <c r="G4394" s="12">
        <f ca="1"/>
        <v>11.004349316641237</v>
      </c>
      <c r="H4394" s="12">
        <f ca="1"/>
        <v>1.8926940850709855</v>
      </c>
    </row>
    <row r="4395" spans="6:8" x14ac:dyDescent="0.3">
      <c r="F4395" s="2">
        <v>4390</v>
      </c>
      <c r="G4395" s="12">
        <f ca="1"/>
        <v>11.004376885855855</v>
      </c>
      <c r="H4395" s="12">
        <f ca="1"/>
        <v>1.8927575242758357</v>
      </c>
    </row>
    <row r="4396" spans="6:8" x14ac:dyDescent="0.3">
      <c r="F4396" s="2">
        <v>4391</v>
      </c>
      <c r="G4396" s="12">
        <f ca="1"/>
        <v>11.004384384153003</v>
      </c>
      <c r="H4396" s="12">
        <f ca="1"/>
        <v>1.8927747732880456</v>
      </c>
    </row>
    <row r="4397" spans="6:8" x14ac:dyDescent="0.3">
      <c r="F4397" s="2">
        <v>4392</v>
      </c>
      <c r="G4397" s="12">
        <f ca="1"/>
        <v>11.004587168823647</v>
      </c>
      <c r="H4397" s="12">
        <f ca="1"/>
        <v>1.8932404081143048</v>
      </c>
    </row>
    <row r="4398" spans="6:8" x14ac:dyDescent="0.3">
      <c r="F4398" s="2">
        <v>4393</v>
      </c>
      <c r="G4398" s="12">
        <f ca="1"/>
        <v>11.004650539718293</v>
      </c>
      <c r="H4398" s="12">
        <f ca="1"/>
        <v>1.8933855845450995</v>
      </c>
    </row>
    <row r="4399" spans="6:8" x14ac:dyDescent="0.3">
      <c r="F4399" s="2">
        <v>4394</v>
      </c>
      <c r="G4399" s="12">
        <f ca="1"/>
        <v>11.00470618007086</v>
      </c>
      <c r="H4399" s="12">
        <f ca="1"/>
        <v>1.8935129190698103</v>
      </c>
    </row>
    <row r="4400" spans="6:8" x14ac:dyDescent="0.3">
      <c r="F4400" s="2">
        <v>4395</v>
      </c>
      <c r="G4400" s="12">
        <f ca="1"/>
        <v>11.004715923265152</v>
      </c>
      <c r="H4400" s="12">
        <f ca="1"/>
        <v>1.8935352039442856</v>
      </c>
    </row>
    <row r="4401" spans="6:8" x14ac:dyDescent="0.3">
      <c r="F4401" s="2">
        <v>4396</v>
      </c>
      <c r="G4401" s="12">
        <f ca="1"/>
        <v>11.004718418862762</v>
      </c>
      <c r="H4401" s="12">
        <f ca="1"/>
        <v>1.8935409113275994</v>
      </c>
    </row>
    <row r="4402" spans="6:8" x14ac:dyDescent="0.3">
      <c r="F4402" s="2">
        <v>4397</v>
      </c>
      <c r="G4402" s="12">
        <f ca="1"/>
        <v>11.004720760164354</v>
      </c>
      <c r="H4402" s="12">
        <f ca="1"/>
        <v>1.8935462656131823</v>
      </c>
    </row>
    <row r="4403" spans="6:8" x14ac:dyDescent="0.3">
      <c r="F4403" s="2">
        <v>4398</v>
      </c>
      <c r="G4403" s="12">
        <f ca="1"/>
        <v>11.004741458117733</v>
      </c>
      <c r="H4403" s="12">
        <f ca="1"/>
        <v>1.8935935899249667</v>
      </c>
    </row>
    <row r="4404" spans="6:8" x14ac:dyDescent="0.3">
      <c r="F4404" s="2">
        <v>4399</v>
      </c>
      <c r="G4404" s="12">
        <f ca="1"/>
        <v>11.004773253920492</v>
      </c>
      <c r="H4404" s="12">
        <f ca="1"/>
        <v>1.8936662553441226</v>
      </c>
    </row>
    <row r="4405" spans="6:8" x14ac:dyDescent="0.3">
      <c r="F4405" s="2">
        <v>4400</v>
      </c>
      <c r="G4405" s="12">
        <f ca="1"/>
        <v>11.004989504646359</v>
      </c>
      <c r="H4405" s="12">
        <f ca="1"/>
        <v>1.8941593995702304</v>
      </c>
    </row>
    <row r="4406" spans="6:8" x14ac:dyDescent="0.3">
      <c r="F4406" s="2">
        <v>4401</v>
      </c>
      <c r="G4406" s="12">
        <f ca="1"/>
        <v>11.005012842931084</v>
      </c>
      <c r="H4406" s="12">
        <f ca="1"/>
        <v>1.8942125092176532</v>
      </c>
    </row>
    <row r="4407" spans="6:8" x14ac:dyDescent="0.3">
      <c r="F4407" s="2">
        <v>4402</v>
      </c>
      <c r="G4407" s="12">
        <f ca="1"/>
        <v>11.005120036160534</v>
      </c>
      <c r="H4407" s="12">
        <f ca="1"/>
        <v>1.8944561634209192</v>
      </c>
    </row>
    <row r="4408" spans="6:8" x14ac:dyDescent="0.3">
      <c r="F4408" s="2">
        <v>4403</v>
      </c>
      <c r="G4408" s="12">
        <f ca="1"/>
        <v>11.005173402238952</v>
      </c>
      <c r="H4408" s="12">
        <f ca="1"/>
        <v>1.8945772952787105</v>
      </c>
    </row>
    <row r="4409" spans="6:8" x14ac:dyDescent="0.3">
      <c r="F4409" s="2">
        <v>4404</v>
      </c>
      <c r="G4409" s="12">
        <f ca="1"/>
        <v>11.005232168464062</v>
      </c>
      <c r="H4409" s="12">
        <f ca="1"/>
        <v>1.8947105528101638</v>
      </c>
    </row>
    <row r="4410" spans="6:8" x14ac:dyDescent="0.3">
      <c r="F4410" s="2">
        <v>4405</v>
      </c>
      <c r="G4410" s="12">
        <f ca="1"/>
        <v>11.00530891196814</v>
      </c>
      <c r="H4410" s="12">
        <f ca="1"/>
        <v>1.8948843674167282</v>
      </c>
    </row>
    <row r="4411" spans="6:8" x14ac:dyDescent="0.3">
      <c r="F4411" s="2">
        <v>4406</v>
      </c>
      <c r="G4411" s="12">
        <f ca="1"/>
        <v>11.005416512017279</v>
      </c>
      <c r="H4411" s="12">
        <f ca="1"/>
        <v>1.8951276714635772</v>
      </c>
    </row>
    <row r="4412" spans="6:8" x14ac:dyDescent="0.3">
      <c r="F4412" s="2">
        <v>4407</v>
      </c>
      <c r="G4412" s="12">
        <f ca="1"/>
        <v>11.005487775394318</v>
      </c>
      <c r="H4412" s="12">
        <f ca="1"/>
        <v>1.8952885562953312</v>
      </c>
    </row>
    <row r="4413" spans="6:8" x14ac:dyDescent="0.3">
      <c r="F4413" s="2">
        <v>4408</v>
      </c>
      <c r="G4413" s="12">
        <f ca="1"/>
        <v>11.005500640747794</v>
      </c>
      <c r="H4413" s="12">
        <f ca="1"/>
        <v>1.8953175795597463</v>
      </c>
    </row>
    <row r="4414" spans="6:8" x14ac:dyDescent="0.3">
      <c r="F4414" s="2">
        <v>4409</v>
      </c>
      <c r="G4414" s="12">
        <f ca="1"/>
        <v>11.00558427834849</v>
      </c>
      <c r="H4414" s="12">
        <f ca="1"/>
        <v>1.8955060980024985</v>
      </c>
    </row>
    <row r="4415" spans="6:8" x14ac:dyDescent="0.3">
      <c r="F4415" s="2">
        <v>4410</v>
      </c>
      <c r="G4415" s="12">
        <f ca="1"/>
        <v>11.005620457727163</v>
      </c>
      <c r="H4415" s="12">
        <f ca="1"/>
        <v>1.8955875591713791</v>
      </c>
    </row>
    <row r="4416" spans="6:8" x14ac:dyDescent="0.3">
      <c r="F4416" s="2">
        <v>4411</v>
      </c>
      <c r="G4416" s="12">
        <f ca="1"/>
        <v>11.005621704087849</v>
      </c>
      <c r="H4416" s="12">
        <f ca="1"/>
        <v>1.8955903645313803</v>
      </c>
    </row>
    <row r="4417" spans="6:8" x14ac:dyDescent="0.3">
      <c r="F4417" s="2">
        <v>4412</v>
      </c>
      <c r="G4417" s="12">
        <f ca="1"/>
        <v>11.005668273220346</v>
      </c>
      <c r="H4417" s="12">
        <f ca="1"/>
        <v>1.8956951396283996</v>
      </c>
    </row>
    <row r="4418" spans="6:8" x14ac:dyDescent="0.3">
      <c r="F4418" s="2">
        <v>4413</v>
      </c>
      <c r="G4418" s="12">
        <f ca="1"/>
        <v>11.005914363184575</v>
      </c>
      <c r="H4418" s="12">
        <f ca="1"/>
        <v>1.8962473691244917</v>
      </c>
    </row>
    <row r="4419" spans="6:8" x14ac:dyDescent="0.3">
      <c r="F4419" s="2">
        <v>4414</v>
      </c>
      <c r="G4419" s="12">
        <f ca="1"/>
        <v>11.005967978093484</v>
      </c>
      <c r="H4419" s="12">
        <f ca="1"/>
        <v>1.8963673593687658</v>
      </c>
    </row>
    <row r="4420" spans="6:8" x14ac:dyDescent="0.3">
      <c r="F4420" s="2">
        <v>4415</v>
      </c>
      <c r="G4420" s="12">
        <f ca="1"/>
        <v>11.006064276659167</v>
      </c>
      <c r="H4420" s="12">
        <f ca="1"/>
        <v>1.8965825858439709</v>
      </c>
    </row>
    <row r="4421" spans="6:8" x14ac:dyDescent="0.3">
      <c r="F4421" s="2">
        <v>4416</v>
      </c>
      <c r="G4421" s="12">
        <f ca="1"/>
        <v>11.006082757863659</v>
      </c>
      <c r="H4421" s="12">
        <f ca="1"/>
        <v>1.8966238485751972</v>
      </c>
    </row>
    <row r="4422" spans="6:8" x14ac:dyDescent="0.3">
      <c r="F4422" s="2">
        <v>4417</v>
      </c>
      <c r="G4422" s="12">
        <f ca="1"/>
        <v>11.006150128963835</v>
      </c>
      <c r="H4422" s="12">
        <f ca="1"/>
        <v>1.8967741509019429</v>
      </c>
    </row>
    <row r="4423" spans="6:8" x14ac:dyDescent="0.3">
      <c r="F4423" s="2">
        <v>4418</v>
      </c>
      <c r="G4423" s="12">
        <f ca="1"/>
        <v>11.006176795248033</v>
      </c>
      <c r="H4423" s="12">
        <f ca="1"/>
        <v>1.8968335919641854</v>
      </c>
    </row>
    <row r="4424" spans="6:8" x14ac:dyDescent="0.3">
      <c r="F4424" s="2">
        <v>4419</v>
      </c>
      <c r="G4424" s="12">
        <f ca="1"/>
        <v>11.006183725748084</v>
      </c>
      <c r="H4424" s="12">
        <f ca="1"/>
        <v>1.8968490358667134</v>
      </c>
    </row>
    <row r="4425" spans="6:8" x14ac:dyDescent="0.3">
      <c r="F4425" s="2">
        <v>4420</v>
      </c>
      <c r="G4425" s="12">
        <f ca="1"/>
        <v>11.006188520856204</v>
      </c>
      <c r="H4425" s="12">
        <f ca="1"/>
        <v>1.8968597201391539</v>
      </c>
    </row>
    <row r="4426" spans="6:8" x14ac:dyDescent="0.3">
      <c r="F4426" s="2">
        <v>4421</v>
      </c>
      <c r="G4426" s="12">
        <f ca="1"/>
        <v>11.006198515446741</v>
      </c>
      <c r="H4426" s="12">
        <f ca="1"/>
        <v>1.896881986723763</v>
      </c>
    </row>
    <row r="4427" spans="6:8" x14ac:dyDescent="0.3">
      <c r="F4427" s="2">
        <v>4422</v>
      </c>
      <c r="G4427" s="12">
        <f ca="1"/>
        <v>11.006245274763577</v>
      </c>
      <c r="H4427" s="12">
        <f ca="1"/>
        <v>1.8969861067572678</v>
      </c>
    </row>
    <row r="4428" spans="6:8" x14ac:dyDescent="0.3">
      <c r="F4428" s="2">
        <v>4423</v>
      </c>
      <c r="G4428" s="12">
        <f ca="1"/>
        <v>11.006273131243383</v>
      </c>
      <c r="H4428" s="12">
        <f ca="1"/>
        <v>1.8970480936241263</v>
      </c>
    </row>
    <row r="4429" spans="6:8" x14ac:dyDescent="0.3">
      <c r="F4429" s="2">
        <v>4424</v>
      </c>
      <c r="G4429" s="12">
        <f ca="1"/>
        <v>11.00639808646455</v>
      </c>
      <c r="H4429" s="12">
        <f ca="1"/>
        <v>1.8973257627577556</v>
      </c>
    </row>
    <row r="4430" spans="6:8" x14ac:dyDescent="0.3">
      <c r="F4430" s="2">
        <v>4425</v>
      </c>
      <c r="G4430" s="12">
        <f ca="1"/>
        <v>11.006407089520177</v>
      </c>
      <c r="H4430" s="12">
        <f ca="1"/>
        <v>1.897345744626477</v>
      </c>
    </row>
    <row r="4431" spans="6:8" x14ac:dyDescent="0.3">
      <c r="F4431" s="2">
        <v>4426</v>
      </c>
      <c r="G4431" s="12">
        <f ca="1"/>
        <v>11.006500053713635</v>
      </c>
      <c r="H4431" s="12">
        <f ca="1"/>
        <v>1.8975518836028642</v>
      </c>
    </row>
    <row r="4432" spans="6:8" x14ac:dyDescent="0.3">
      <c r="F4432" s="2">
        <v>4427</v>
      </c>
      <c r="G4432" s="12">
        <f ca="1"/>
        <v>11.00655919208749</v>
      </c>
      <c r="H4432" s="12">
        <f ca="1"/>
        <v>1.8976828360535778</v>
      </c>
    </row>
    <row r="4433" spans="6:8" x14ac:dyDescent="0.3">
      <c r="F4433" s="2">
        <v>4428</v>
      </c>
      <c r="G4433" s="12">
        <f ca="1"/>
        <v>11.006638089111869</v>
      </c>
      <c r="H4433" s="12">
        <f ca="1"/>
        <v>1.8978573215298997</v>
      </c>
    </row>
    <row r="4434" spans="6:8" x14ac:dyDescent="0.3">
      <c r="F4434" s="2">
        <v>4429</v>
      </c>
      <c r="G4434" s="12">
        <f ca="1"/>
        <v>11.006673735864842</v>
      </c>
      <c r="H4434" s="12">
        <f ca="1"/>
        <v>1.897936074190562</v>
      </c>
    </row>
    <row r="4435" spans="6:8" x14ac:dyDescent="0.3">
      <c r="F4435" s="2">
        <v>4430</v>
      </c>
      <c r="G4435" s="12">
        <f ca="1"/>
        <v>11.006689174163656</v>
      </c>
      <c r="H4435" s="12">
        <f ca="1"/>
        <v>1.8979701653908159</v>
      </c>
    </row>
    <row r="4436" spans="6:8" x14ac:dyDescent="0.3">
      <c r="F4436" s="2">
        <v>4431</v>
      </c>
      <c r="G4436" s="12">
        <f ca="1"/>
        <v>11.006712762628247</v>
      </c>
      <c r="H4436" s="12">
        <f ca="1"/>
        <v>1.8980222354181675</v>
      </c>
    </row>
    <row r="4437" spans="6:8" x14ac:dyDescent="0.3">
      <c r="F4437" s="2">
        <v>4432</v>
      </c>
      <c r="G4437" s="12">
        <f ca="1"/>
        <v>11.006728221872152</v>
      </c>
      <c r="H4437" s="12">
        <f ca="1"/>
        <v>1.8980563485437647</v>
      </c>
    </row>
    <row r="4438" spans="6:8" x14ac:dyDescent="0.3">
      <c r="F4438" s="2">
        <v>4433</v>
      </c>
      <c r="G4438" s="12">
        <f ca="1"/>
        <v>11.006730757447302</v>
      </c>
      <c r="H4438" s="12">
        <f ca="1"/>
        <v>1.8980619427484731</v>
      </c>
    </row>
    <row r="4439" spans="6:8" x14ac:dyDescent="0.3">
      <c r="F4439" s="2">
        <v>4434</v>
      </c>
      <c r="G4439" s="12">
        <f ca="1"/>
        <v>11.006786556246146</v>
      </c>
      <c r="H4439" s="12">
        <f ca="1"/>
        <v>1.8981849852547439</v>
      </c>
    </row>
    <row r="4440" spans="6:8" x14ac:dyDescent="0.3">
      <c r="F4440" s="2">
        <v>4435</v>
      </c>
      <c r="G4440" s="12">
        <f ca="1"/>
        <v>11.006850099755381</v>
      </c>
      <c r="H4440" s="12">
        <f ca="1"/>
        <v>1.8983249527893804</v>
      </c>
    </row>
    <row r="4441" spans="6:8" x14ac:dyDescent="0.3">
      <c r="F4441" s="2">
        <v>4436</v>
      </c>
      <c r="G4441" s="12">
        <f ca="1"/>
        <v>11.006915816967659</v>
      </c>
      <c r="H4441" s="12">
        <f ca="1"/>
        <v>1.8984695370062603</v>
      </c>
    </row>
    <row r="4442" spans="6:8" x14ac:dyDescent="0.3">
      <c r="F4442" s="2">
        <v>4437</v>
      </c>
      <c r="G4442" s="12">
        <f ca="1"/>
        <v>11.006916690117265</v>
      </c>
      <c r="H4442" s="12">
        <f ca="1"/>
        <v>1.8984714568467289</v>
      </c>
    </row>
    <row r="4443" spans="6:8" x14ac:dyDescent="0.3">
      <c r="F4443" s="2">
        <v>4438</v>
      </c>
      <c r="G4443" s="12">
        <f ca="1"/>
        <v>11.00696369162897</v>
      </c>
      <c r="H4443" s="12">
        <f ca="1"/>
        <v>1.8985747561619886</v>
      </c>
    </row>
    <row r="4444" spans="6:8" x14ac:dyDescent="0.3">
      <c r="F4444" s="2">
        <v>4439</v>
      </c>
      <c r="G4444" s="12">
        <f ca="1"/>
        <v>11.007000036469645</v>
      </c>
      <c r="H4444" s="12">
        <f ca="1"/>
        <v>1.8986545732473898</v>
      </c>
    </row>
    <row r="4445" spans="6:8" x14ac:dyDescent="0.3">
      <c r="F4445" s="2">
        <v>4440</v>
      </c>
      <c r="G4445" s="12">
        <f ca="1"/>
        <v>11.007018317446191</v>
      </c>
      <c r="H4445" s="12">
        <f ca="1"/>
        <v>1.8986947000331629</v>
      </c>
    </row>
    <row r="4446" spans="6:8" x14ac:dyDescent="0.3">
      <c r="F4446" s="2">
        <v>4441</v>
      </c>
      <c r="G4446" s="12">
        <f ca="1"/>
        <v>11.007054428643057</v>
      </c>
      <c r="H4446" s="12">
        <f ca="1"/>
        <v>1.8987739245393522</v>
      </c>
    </row>
    <row r="4447" spans="6:8" x14ac:dyDescent="0.3">
      <c r="F4447" s="2">
        <v>4442</v>
      </c>
      <c r="G4447" s="12">
        <f ca="1"/>
        <v>11.007057242582995</v>
      </c>
      <c r="H4447" s="12">
        <f ca="1"/>
        <v>1.8987800958423582</v>
      </c>
    </row>
    <row r="4448" spans="6:8" x14ac:dyDescent="0.3">
      <c r="F4448" s="2">
        <v>4443</v>
      </c>
      <c r="G4448" s="12">
        <f ca="1"/>
        <v>11.007087905288573</v>
      </c>
      <c r="H4448" s="12">
        <f ca="1"/>
        <v>1.8988473220535516</v>
      </c>
    </row>
    <row r="4449" spans="6:8" x14ac:dyDescent="0.3">
      <c r="F4449" s="2">
        <v>4444</v>
      </c>
      <c r="G4449" s="12">
        <f ca="1"/>
        <v>11.007127599710349</v>
      </c>
      <c r="H4449" s="12">
        <f ca="1"/>
        <v>1.8989342933777957</v>
      </c>
    </row>
    <row r="4450" spans="6:8" x14ac:dyDescent="0.3">
      <c r="F4450" s="2">
        <v>4445</v>
      </c>
      <c r="G4450" s="12">
        <f ca="1"/>
        <v>11.007176472106435</v>
      </c>
      <c r="H4450" s="12">
        <f ca="1"/>
        <v>1.8990412864033712</v>
      </c>
    </row>
    <row r="4451" spans="6:8" x14ac:dyDescent="0.3">
      <c r="F4451" s="2">
        <v>4446</v>
      </c>
      <c r="G4451" s="12">
        <f ca="1"/>
        <v>11.007232478721958</v>
      </c>
      <c r="H4451" s="12">
        <f ca="1"/>
        <v>1.899163779207973</v>
      </c>
    </row>
    <row r="4452" spans="6:8" x14ac:dyDescent="0.3">
      <c r="F4452" s="2">
        <v>4447</v>
      </c>
      <c r="G4452" s="12">
        <f ca="1"/>
        <v>11.007275631817544</v>
      </c>
      <c r="H4452" s="12">
        <f ca="1"/>
        <v>1.8992580734284794</v>
      </c>
    </row>
    <row r="4453" spans="6:8" x14ac:dyDescent="0.3">
      <c r="F4453" s="2">
        <v>4448</v>
      </c>
      <c r="G4453" s="12">
        <f ca="1"/>
        <v>11.007319749514776</v>
      </c>
      <c r="H4453" s="12">
        <f ca="1"/>
        <v>1.8993543975750904</v>
      </c>
    </row>
    <row r="4454" spans="6:8" x14ac:dyDescent="0.3">
      <c r="F4454" s="2">
        <v>4449</v>
      </c>
      <c r="G4454" s="12">
        <f ca="1"/>
        <v>11.007471903629142</v>
      </c>
      <c r="H4454" s="12">
        <f ca="1"/>
        <v>1.8996859985155705</v>
      </c>
    </row>
    <row r="4455" spans="6:8" x14ac:dyDescent="0.3">
      <c r="F4455" s="2">
        <v>4450</v>
      </c>
      <c r="G4455" s="12">
        <f ca="1"/>
        <v>11.007546021962991</v>
      </c>
      <c r="H4455" s="12">
        <f ca="1"/>
        <v>1.8998471908576857</v>
      </c>
    </row>
    <row r="4456" spans="6:8" x14ac:dyDescent="0.3">
      <c r="F4456" s="2">
        <v>4451</v>
      </c>
      <c r="G4456" s="12">
        <f ca="1"/>
        <v>11.007561523665535</v>
      </c>
      <c r="H4456" s="12">
        <f ca="1"/>
        <v>1.8998808757949355</v>
      </c>
    </row>
    <row r="4457" spans="6:8" x14ac:dyDescent="0.3">
      <c r="F4457" s="2">
        <v>4452</v>
      </c>
      <c r="G4457" s="12">
        <f ca="1"/>
        <v>11.007752225878738</v>
      </c>
      <c r="H4457" s="12">
        <f ca="1"/>
        <v>1.9002944721030535</v>
      </c>
    </row>
    <row r="4458" spans="6:8" x14ac:dyDescent="0.3">
      <c r="F4458" s="2">
        <v>4453</v>
      </c>
      <c r="G4458" s="12">
        <f ca="1"/>
        <v>11.007781899980998</v>
      </c>
      <c r="H4458" s="12">
        <f ca="1"/>
        <v>1.9003586970155317</v>
      </c>
    </row>
    <row r="4459" spans="6:8" x14ac:dyDescent="0.3">
      <c r="F4459" s="2">
        <v>4454</v>
      </c>
      <c r="G4459" s="12">
        <f ca="1"/>
        <v>11.007824125343538</v>
      </c>
      <c r="H4459" s="12">
        <f ca="1"/>
        <v>1.900450025613396</v>
      </c>
    </row>
    <row r="4460" spans="6:8" x14ac:dyDescent="0.3">
      <c r="F4460" s="2">
        <v>4455</v>
      </c>
      <c r="G4460" s="12">
        <f ca="1"/>
        <v>11.007831364661499</v>
      </c>
      <c r="H4460" s="12">
        <f ca="1"/>
        <v>1.9004656761654661</v>
      </c>
    </row>
    <row r="4461" spans="6:8" x14ac:dyDescent="0.3">
      <c r="F4461" s="2">
        <v>4456</v>
      </c>
      <c r="G4461" s="12">
        <f ca="1"/>
        <v>11.007857950416042</v>
      </c>
      <c r="H4461" s="12">
        <f ca="1"/>
        <v>1.9005231332004835</v>
      </c>
    </row>
    <row r="4462" spans="6:8" x14ac:dyDescent="0.3">
      <c r="F4462" s="2">
        <v>4457</v>
      </c>
      <c r="G4462" s="12">
        <f ca="1"/>
        <v>11.007860529238869</v>
      </c>
      <c r="H4462" s="12">
        <f ca="1"/>
        <v>1.9005287050179556</v>
      </c>
    </row>
    <row r="4463" spans="6:8" x14ac:dyDescent="0.3">
      <c r="F4463" s="2">
        <v>4458</v>
      </c>
      <c r="G4463" s="12">
        <f ca="1"/>
        <v>11.007924807756243</v>
      </c>
      <c r="H4463" s="12">
        <f ca="1"/>
        <v>1.9006674983530198</v>
      </c>
    </row>
    <row r="4464" spans="6:8" x14ac:dyDescent="0.3">
      <c r="F4464" s="2">
        <v>4459</v>
      </c>
      <c r="G4464" s="12">
        <f ca="1"/>
        <v>11.007949044941652</v>
      </c>
      <c r="H4464" s="12">
        <f ca="1"/>
        <v>1.9007197889620386</v>
      </c>
    </row>
    <row r="4465" spans="6:8" x14ac:dyDescent="0.3">
      <c r="F4465" s="2">
        <v>4460</v>
      </c>
      <c r="G4465" s="12">
        <f ca="1"/>
        <v>11.008014302975885</v>
      </c>
      <c r="H4465" s="12">
        <f ca="1"/>
        <v>1.9008604616725313</v>
      </c>
    </row>
    <row r="4466" spans="6:8" x14ac:dyDescent="0.3">
      <c r="F4466" s="2">
        <v>4461</v>
      </c>
      <c r="G4466" s="12">
        <f ca="1"/>
        <v>11.00804934728901</v>
      </c>
      <c r="H4466" s="12">
        <f ca="1"/>
        <v>1.9009359332044666</v>
      </c>
    </row>
    <row r="4467" spans="6:8" x14ac:dyDescent="0.3">
      <c r="F4467" s="2">
        <v>4462</v>
      </c>
      <c r="G4467" s="12">
        <f ca="1"/>
        <v>11.008089119425</v>
      </c>
      <c r="H4467" s="12">
        <f ca="1"/>
        <v>1.9010215261929542</v>
      </c>
    </row>
    <row r="4468" spans="6:8" x14ac:dyDescent="0.3">
      <c r="F4468" s="2">
        <v>4463</v>
      </c>
      <c r="G4468" s="12">
        <f ca="1"/>
        <v>11.008124629192107</v>
      </c>
      <c r="H4468" s="12">
        <f ca="1"/>
        <v>1.9010978919350416</v>
      </c>
    </row>
    <row r="4469" spans="6:8" x14ac:dyDescent="0.3">
      <c r="F4469" s="2">
        <v>4464</v>
      </c>
      <c r="G4469" s="12">
        <f ca="1"/>
        <v>11.008183571367562</v>
      </c>
      <c r="H4469" s="12">
        <f ca="1"/>
        <v>1.9012245373374776</v>
      </c>
    </row>
    <row r="4470" spans="6:8" x14ac:dyDescent="0.3">
      <c r="F4470" s="2">
        <v>4465</v>
      </c>
      <c r="G4470" s="12">
        <f ca="1"/>
        <v>11.008222616199673</v>
      </c>
      <c r="H4470" s="12">
        <f ca="1"/>
        <v>1.9013083528456014</v>
      </c>
    </row>
    <row r="4471" spans="6:8" x14ac:dyDescent="0.3">
      <c r="F4471" s="2">
        <v>4466</v>
      </c>
      <c r="G4471" s="12">
        <f ca="1"/>
        <v>11.008231044269312</v>
      </c>
      <c r="H4471" s="12">
        <f ca="1"/>
        <v>1.9013264368161484</v>
      </c>
    </row>
    <row r="4472" spans="6:8" x14ac:dyDescent="0.3">
      <c r="F4472" s="2">
        <v>4467</v>
      </c>
      <c r="G4472" s="12">
        <f ca="1"/>
        <v>11.008568273532333</v>
      </c>
      <c r="H4472" s="12">
        <f ca="1"/>
        <v>1.902047654626231</v>
      </c>
    </row>
    <row r="4473" spans="6:8" x14ac:dyDescent="0.3">
      <c r="F4473" s="2">
        <v>4468</v>
      </c>
      <c r="G4473" s="12">
        <f ca="1"/>
        <v>11.008677641154858</v>
      </c>
      <c r="H4473" s="12">
        <f ca="1"/>
        <v>1.9022805608566631</v>
      </c>
    </row>
    <row r="4474" spans="6:8" x14ac:dyDescent="0.3">
      <c r="F4474" s="2">
        <v>4469</v>
      </c>
      <c r="G4474" s="12">
        <f ca="1"/>
        <v>11.008885456514825</v>
      </c>
      <c r="H4474" s="12">
        <f ca="1"/>
        <v>1.9027217762038846</v>
      </c>
    </row>
    <row r="4475" spans="6:8" x14ac:dyDescent="0.3">
      <c r="F4475" s="2">
        <v>4470</v>
      </c>
      <c r="G4475" s="12">
        <f ca="1"/>
        <v>11.008906358429924</v>
      </c>
      <c r="H4475" s="12">
        <f ca="1"/>
        <v>1.9027660558988655</v>
      </c>
    </row>
    <row r="4476" spans="6:8" x14ac:dyDescent="0.3">
      <c r="F4476" s="2">
        <v>4471</v>
      </c>
      <c r="G4476" s="12">
        <f ca="1"/>
        <v>11.00892465499321</v>
      </c>
      <c r="H4476" s="12">
        <f ca="1"/>
        <v>1.9028048016612522</v>
      </c>
    </row>
    <row r="4477" spans="6:8" x14ac:dyDescent="0.3">
      <c r="F4477" s="2">
        <v>4472</v>
      </c>
      <c r="G4477" s="12">
        <f ca="1"/>
        <v>11.008987545017801</v>
      </c>
      <c r="H4477" s="12">
        <f ca="1"/>
        <v>1.9029378767703928</v>
      </c>
    </row>
    <row r="4478" spans="6:8" x14ac:dyDescent="0.3">
      <c r="F4478" s="2">
        <v>4473</v>
      </c>
      <c r="G4478" s="12">
        <f ca="1"/>
        <v>11.008997796189844</v>
      </c>
      <c r="H4478" s="12">
        <f ca="1"/>
        <v>1.9029595529303927</v>
      </c>
    </row>
    <row r="4479" spans="6:8" x14ac:dyDescent="0.3">
      <c r="F4479" s="2">
        <v>4474</v>
      </c>
      <c r="G4479" s="12">
        <f ca="1"/>
        <v>11.009028139023165</v>
      </c>
      <c r="H4479" s="12">
        <f ca="1"/>
        <v>1.9030236878961111</v>
      </c>
    </row>
    <row r="4480" spans="6:8" x14ac:dyDescent="0.3">
      <c r="F4480" s="2">
        <v>4475</v>
      </c>
      <c r="G4480" s="12">
        <f ca="1"/>
        <v>11.00908583180062</v>
      </c>
      <c r="H4480" s="12">
        <f ca="1"/>
        <v>1.9031455282133198</v>
      </c>
    </row>
    <row r="4481" spans="6:8" x14ac:dyDescent="0.3">
      <c r="F4481" s="2">
        <v>4476</v>
      </c>
      <c r="G4481" s="12">
        <f ca="1"/>
        <v>11.009104504791043</v>
      </c>
      <c r="H4481" s="12">
        <f ca="1"/>
        <v>1.9031849342638494</v>
      </c>
    </row>
    <row r="4482" spans="6:8" x14ac:dyDescent="0.3">
      <c r="F4482" s="2">
        <v>4477</v>
      </c>
      <c r="G4482" s="12">
        <f ca="1"/>
        <v>11.009122961042046</v>
      </c>
      <c r="H4482" s="12">
        <f ca="1"/>
        <v>1.9032238689399099</v>
      </c>
    </row>
    <row r="4483" spans="6:8" x14ac:dyDescent="0.3">
      <c r="F4483" s="2">
        <v>4478</v>
      </c>
      <c r="G4483" s="12">
        <f ca="1"/>
        <v>11.009185568405677</v>
      </c>
      <c r="H4483" s="12">
        <f ca="1"/>
        <v>1.9033558397076602</v>
      </c>
    </row>
    <row r="4484" spans="6:8" x14ac:dyDescent="0.3">
      <c r="F4484" s="2">
        <v>4479</v>
      </c>
      <c r="G4484" s="12">
        <f ca="1"/>
        <v>11.00922046361651</v>
      </c>
      <c r="H4484" s="12">
        <f ca="1"/>
        <v>1.9034293262589743</v>
      </c>
    </row>
    <row r="4485" spans="6:8" x14ac:dyDescent="0.3">
      <c r="F4485" s="2">
        <v>4480</v>
      </c>
      <c r="G4485" s="12">
        <f ca="1"/>
        <v>11.009240662710425</v>
      </c>
      <c r="H4485" s="12">
        <f ca="1"/>
        <v>1.9034718412288756</v>
      </c>
    </row>
    <row r="4486" spans="6:8" x14ac:dyDescent="0.3">
      <c r="F4486" s="2">
        <v>4481</v>
      </c>
      <c r="G4486" s="12">
        <f ca="1"/>
        <v>11.009407323241314</v>
      </c>
      <c r="H4486" s="12">
        <f ca="1"/>
        <v>1.9038219915201344</v>
      </c>
    </row>
    <row r="4487" spans="6:8" x14ac:dyDescent="0.3">
      <c r="F4487" s="2">
        <v>4482</v>
      </c>
      <c r="G4487" s="12">
        <f ca="1"/>
        <v>11.009456856539675</v>
      </c>
      <c r="H4487" s="12">
        <f ca="1"/>
        <v>1.9039258411192621</v>
      </c>
    </row>
    <row r="4488" spans="6:8" x14ac:dyDescent="0.3">
      <c r="F4488" s="2">
        <v>4483</v>
      </c>
      <c r="G4488" s="12">
        <f ca="1"/>
        <v>11.009517695054335</v>
      </c>
      <c r="H4488" s="12">
        <f ca="1"/>
        <v>1.9040532555214762</v>
      </c>
    </row>
    <row r="4489" spans="6:8" x14ac:dyDescent="0.3">
      <c r="F4489" s="2">
        <v>4484</v>
      </c>
      <c r="G4489" s="12">
        <f ca="1"/>
        <v>11.009686088567198</v>
      </c>
      <c r="H4489" s="12">
        <f ca="1"/>
        <v>1.9044051333673491</v>
      </c>
    </row>
    <row r="4490" spans="6:8" x14ac:dyDescent="0.3">
      <c r="F4490" s="2">
        <v>4485</v>
      </c>
      <c r="G4490" s="12">
        <f ca="1"/>
        <v>11.009720981813956</v>
      </c>
      <c r="H4490" s="12">
        <f ca="1"/>
        <v>1.9044779017216278</v>
      </c>
    </row>
    <row r="4491" spans="6:8" x14ac:dyDescent="0.3">
      <c r="F4491" s="2">
        <v>4486</v>
      </c>
      <c r="G4491" s="12">
        <f ca="1"/>
        <v>11.009757589767508</v>
      </c>
      <c r="H4491" s="12">
        <f ca="1"/>
        <v>1.9045541924405707</v>
      </c>
    </row>
    <row r="4492" spans="6:8" x14ac:dyDescent="0.3">
      <c r="F4492" s="2">
        <v>4487</v>
      </c>
      <c r="G4492" s="12">
        <f ca="1"/>
        <v>11.009761501922791</v>
      </c>
      <c r="H4492" s="12">
        <f ca="1"/>
        <v>1.9045623420993532</v>
      </c>
    </row>
    <row r="4493" spans="6:8" x14ac:dyDescent="0.3">
      <c r="F4493" s="2">
        <v>4488</v>
      </c>
      <c r="G4493" s="12">
        <f ca="1"/>
        <v>11.009776010961579</v>
      </c>
      <c r="H4493" s="12">
        <f ca="1"/>
        <v>1.9045925613258452</v>
      </c>
    </row>
    <row r="4494" spans="6:8" x14ac:dyDescent="0.3">
      <c r="F4494" s="2">
        <v>4489</v>
      </c>
      <c r="G4494" s="12">
        <f ca="1"/>
        <v>11.009799504341595</v>
      </c>
      <c r="H4494" s="12">
        <f ca="1"/>
        <v>1.9046414747331404</v>
      </c>
    </row>
    <row r="4495" spans="6:8" x14ac:dyDescent="0.3">
      <c r="F4495" s="2">
        <v>4490</v>
      </c>
      <c r="G4495" s="12">
        <f ca="1"/>
        <v>11.009814403937126</v>
      </c>
      <c r="H4495" s="12">
        <f ca="1"/>
        <v>1.9046724840971911</v>
      </c>
    </row>
    <row r="4496" spans="6:8" x14ac:dyDescent="0.3">
      <c r="F4496" s="2">
        <v>4491</v>
      </c>
      <c r="G4496" s="12">
        <f ca="1"/>
        <v>11.009847925813743</v>
      </c>
      <c r="H4496" s="12">
        <f ca="1"/>
        <v>1.9047422173159307</v>
      </c>
    </row>
    <row r="4497" spans="6:8" x14ac:dyDescent="0.3">
      <c r="F4497" s="2">
        <v>4492</v>
      </c>
      <c r="G4497" s="12">
        <f ca="1"/>
        <v>11.009906586868043</v>
      </c>
      <c r="H4497" s="12">
        <f ca="1"/>
        <v>1.9048641350395643</v>
      </c>
    </row>
    <row r="4498" spans="6:8" x14ac:dyDescent="0.3">
      <c r="F4498" s="2">
        <v>4493</v>
      </c>
      <c r="G4498" s="12">
        <f ca="1"/>
        <v>11.009922900211404</v>
      </c>
      <c r="H4498" s="12">
        <f ca="1"/>
        <v>1.9048980146849115</v>
      </c>
    </row>
    <row r="4499" spans="6:8" x14ac:dyDescent="0.3">
      <c r="F4499" s="2">
        <v>4494</v>
      </c>
      <c r="G4499" s="12">
        <f ca="1"/>
        <v>11.009959985729601</v>
      </c>
      <c r="H4499" s="12">
        <f ca="1"/>
        <v>1.9049749935216842</v>
      </c>
    </row>
    <row r="4500" spans="6:8" x14ac:dyDescent="0.3">
      <c r="F4500" s="2">
        <v>4495</v>
      </c>
      <c r="G4500" s="12">
        <f ca="1"/>
        <v>11.009962262963162</v>
      </c>
      <c r="H4500" s="12">
        <f ca="1"/>
        <v>1.9049797185645128</v>
      </c>
    </row>
    <row r="4501" spans="6:8" x14ac:dyDescent="0.3">
      <c r="F4501" s="2">
        <v>4496</v>
      </c>
      <c r="G4501" s="12">
        <f ca="1"/>
        <v>11.010009487868313</v>
      </c>
      <c r="H4501" s="12">
        <f ca="1"/>
        <v>1.9050776578309956</v>
      </c>
    </row>
    <row r="4502" spans="6:8" x14ac:dyDescent="0.3">
      <c r="F4502" s="2">
        <v>4497</v>
      </c>
      <c r="G4502" s="12">
        <f ca="1"/>
        <v>11.010050339946197</v>
      </c>
      <c r="H4502" s="12">
        <f ca="1"/>
        <v>1.9051623067921455</v>
      </c>
    </row>
    <row r="4503" spans="6:8" x14ac:dyDescent="0.3">
      <c r="F4503" s="2">
        <v>4498</v>
      </c>
      <c r="G4503" s="12">
        <f ca="1"/>
        <v>11.010100055162123</v>
      </c>
      <c r="H4503" s="12">
        <f ca="1"/>
        <v>1.9052652286012628</v>
      </c>
    </row>
    <row r="4504" spans="6:8" x14ac:dyDescent="0.3">
      <c r="F4504" s="2">
        <v>4499</v>
      </c>
      <c r="G4504" s="12">
        <f ca="1"/>
        <v>11.010122165389543</v>
      </c>
      <c r="H4504" s="12">
        <f ca="1"/>
        <v>1.9053109692338908</v>
      </c>
    </row>
    <row r="4505" spans="6:8" x14ac:dyDescent="0.3">
      <c r="F4505" s="2">
        <v>4500</v>
      </c>
      <c r="G4505" s="12">
        <f ca="1"/>
        <v>11.010204662644865</v>
      </c>
      <c r="H4505" s="12">
        <f ca="1"/>
        <v>1.905481458771886</v>
      </c>
    </row>
    <row r="4506" spans="6:8" x14ac:dyDescent="0.3">
      <c r="F4506" s="2">
        <v>4501</v>
      </c>
      <c r="G4506" s="12">
        <f ca="1"/>
        <v>11.010340622508464</v>
      </c>
      <c r="H4506" s="12">
        <f ca="1"/>
        <v>1.9057618250638484</v>
      </c>
    </row>
    <row r="4507" spans="6:8" x14ac:dyDescent="0.3">
      <c r="F4507" s="2">
        <v>4502</v>
      </c>
      <c r="G4507" s="12">
        <f ca="1"/>
        <v>11.010440477608778</v>
      </c>
      <c r="H4507" s="12">
        <f ca="1"/>
        <v>1.9059672553111895</v>
      </c>
    </row>
    <row r="4508" spans="6:8" x14ac:dyDescent="0.3">
      <c r="F4508" s="2">
        <v>4503</v>
      </c>
      <c r="G4508" s="12">
        <f ca="1"/>
        <v>11.010453059744624</v>
      </c>
      <c r="H4508" s="12">
        <f ca="1"/>
        <v>1.9059931112714712</v>
      </c>
    </row>
    <row r="4509" spans="6:8" x14ac:dyDescent="0.3">
      <c r="F4509" s="2">
        <v>4504</v>
      </c>
      <c r="G4509" s="12">
        <f ca="1"/>
        <v>11.010528132219877</v>
      </c>
      <c r="H4509" s="12">
        <f ca="1"/>
        <v>1.906147248032553</v>
      </c>
    </row>
    <row r="4510" spans="6:8" x14ac:dyDescent="0.3">
      <c r="F4510" s="2">
        <v>4505</v>
      </c>
      <c r="G4510" s="12">
        <f ca="1"/>
        <v>11.010569462750395</v>
      </c>
      <c r="H4510" s="12">
        <f ca="1"/>
        <v>1.9062320078758235</v>
      </c>
    </row>
    <row r="4511" spans="6:8" x14ac:dyDescent="0.3">
      <c r="F4511" s="2">
        <v>4506</v>
      </c>
      <c r="G4511" s="12">
        <f ca="1"/>
        <v>11.010575810115615</v>
      </c>
      <c r="H4511" s="12">
        <f ca="1"/>
        <v>1.9062450187072779</v>
      </c>
    </row>
    <row r="4512" spans="6:8" x14ac:dyDescent="0.3">
      <c r="F4512" s="2">
        <v>4507</v>
      </c>
      <c r="G4512" s="12">
        <f ca="1"/>
        <v>11.010698290638015</v>
      </c>
      <c r="H4512" s="12">
        <f ca="1"/>
        <v>1.9064957548784514</v>
      </c>
    </row>
    <row r="4513" spans="6:8" x14ac:dyDescent="0.3">
      <c r="F4513" s="2">
        <v>4508</v>
      </c>
      <c r="G4513" s="12">
        <f ca="1"/>
        <v>11.010911459759075</v>
      </c>
      <c r="H4513" s="12">
        <f ca="1"/>
        <v>1.9069306722912904</v>
      </c>
    </row>
    <row r="4514" spans="6:8" x14ac:dyDescent="0.3">
      <c r="F4514" s="2">
        <v>4509</v>
      </c>
      <c r="G4514" s="12">
        <f ca="1"/>
        <v>11.010946185179662</v>
      </c>
      <c r="H4514" s="12">
        <f ca="1"/>
        <v>1.9070013434750475</v>
      </c>
    </row>
    <row r="4515" spans="6:8" x14ac:dyDescent="0.3">
      <c r="F4515" s="2">
        <v>4510</v>
      </c>
      <c r="G4515" s="12">
        <f ca="1"/>
        <v>11.010954977683692</v>
      </c>
      <c r="H4515" s="12">
        <f ca="1"/>
        <v>1.9070192295945469</v>
      </c>
    </row>
    <row r="4516" spans="6:8" x14ac:dyDescent="0.3">
      <c r="F4516" s="2">
        <v>4511</v>
      </c>
      <c r="G4516" s="12">
        <f ca="1"/>
        <v>11.010991473077738</v>
      </c>
      <c r="H4516" s="12">
        <f ca="1"/>
        <v>1.9070934361739977</v>
      </c>
    </row>
    <row r="4517" spans="6:8" x14ac:dyDescent="0.3">
      <c r="F4517" s="2">
        <v>4512</v>
      </c>
      <c r="G4517" s="12">
        <f ca="1"/>
        <v>11.011162108693501</v>
      </c>
      <c r="H4517" s="12">
        <f ca="1"/>
        <v>1.9074396636255677</v>
      </c>
    </row>
    <row r="4518" spans="6:8" x14ac:dyDescent="0.3">
      <c r="F4518" s="2">
        <v>4513</v>
      </c>
      <c r="G4518" s="12">
        <f ca="1"/>
        <v>11.011169373545433</v>
      </c>
      <c r="H4518" s="12">
        <f ca="1"/>
        <v>1.9074543777021067</v>
      </c>
    </row>
    <row r="4519" spans="6:8" x14ac:dyDescent="0.3">
      <c r="F4519" s="2">
        <v>4514</v>
      </c>
      <c r="G4519" s="12">
        <f ca="1"/>
        <v>11.011238187984523</v>
      </c>
      <c r="H4519" s="12">
        <f ca="1"/>
        <v>1.9075936450469766</v>
      </c>
    </row>
    <row r="4520" spans="6:8" x14ac:dyDescent="0.3">
      <c r="F4520" s="2">
        <v>4515</v>
      </c>
      <c r="G4520" s="12">
        <f ca="1"/>
        <v>11.011269184167746</v>
      </c>
      <c r="H4520" s="12">
        <f ca="1"/>
        <v>1.9076563116243723</v>
      </c>
    </row>
    <row r="4521" spans="6:8" x14ac:dyDescent="0.3">
      <c r="F4521" s="2">
        <v>4516</v>
      </c>
      <c r="G4521" s="12">
        <f ca="1"/>
        <v>11.011314969071652</v>
      </c>
      <c r="H4521" s="12">
        <f ca="1"/>
        <v>1.9077488047991642</v>
      </c>
    </row>
    <row r="4522" spans="6:8" x14ac:dyDescent="0.3">
      <c r="F4522" s="2">
        <v>4517</v>
      </c>
      <c r="G4522" s="12">
        <f ca="1"/>
        <v>11.011331715883102</v>
      </c>
      <c r="H4522" s="12">
        <f ca="1"/>
        <v>1.9077826145572527</v>
      </c>
    </row>
    <row r="4523" spans="6:8" x14ac:dyDescent="0.3">
      <c r="F4523" s="2">
        <v>4518</v>
      </c>
      <c r="G4523" s="12">
        <f ca="1"/>
        <v>11.011401835388595</v>
      </c>
      <c r="H4523" s="12">
        <f ca="1"/>
        <v>1.9079240515390621</v>
      </c>
    </row>
    <row r="4524" spans="6:8" x14ac:dyDescent="0.3">
      <c r="F4524" s="2">
        <v>4519</v>
      </c>
      <c r="G4524" s="12">
        <f ca="1"/>
        <v>11.0114091890682</v>
      </c>
      <c r="H4524" s="12">
        <f ca="1"/>
        <v>1.9079388727748867</v>
      </c>
    </row>
    <row r="4525" spans="6:8" x14ac:dyDescent="0.3">
      <c r="F4525" s="2">
        <v>4520</v>
      </c>
      <c r="G4525" s="12">
        <f ca="1"/>
        <v>11.011503616633593</v>
      </c>
      <c r="H4525" s="12">
        <f ca="1"/>
        <v>1.9081289917554287</v>
      </c>
    </row>
    <row r="4526" spans="6:8" x14ac:dyDescent="0.3">
      <c r="F4526" s="2">
        <v>4521</v>
      </c>
      <c r="G4526" s="12">
        <f ca="1"/>
        <v>11.011789251401062</v>
      </c>
      <c r="H4526" s="12">
        <f ca="1"/>
        <v>1.9087018416374963</v>
      </c>
    </row>
    <row r="4527" spans="6:8" x14ac:dyDescent="0.3">
      <c r="F4527" s="2">
        <v>4522</v>
      </c>
      <c r="G4527" s="12">
        <f ca="1"/>
        <v>11.011798842808622</v>
      </c>
      <c r="H4527" s="12">
        <f ca="1"/>
        <v>1.9087210189846984</v>
      </c>
    </row>
    <row r="4528" spans="6:8" x14ac:dyDescent="0.3">
      <c r="F4528" s="2">
        <v>4523</v>
      </c>
      <c r="G4528" s="12">
        <f ca="1"/>
        <v>11.011901880578399</v>
      </c>
      <c r="H4528" s="12">
        <f ca="1"/>
        <v>1.9089267957322733</v>
      </c>
    </row>
    <row r="4529" spans="6:8" x14ac:dyDescent="0.3">
      <c r="F4529" s="2">
        <v>4524</v>
      </c>
      <c r="G4529" s="12">
        <f ca="1"/>
        <v>11.011904523181153</v>
      </c>
      <c r="H4529" s="12">
        <f ca="1"/>
        <v>1.9089320674968291</v>
      </c>
    </row>
    <row r="4530" spans="6:8" x14ac:dyDescent="0.3">
      <c r="F4530" s="2">
        <v>4525</v>
      </c>
      <c r="G4530" s="12">
        <f ca="1"/>
        <v>11.011912712965016</v>
      </c>
      <c r="H4530" s="12">
        <f ca="1"/>
        <v>1.9089484035735389</v>
      </c>
    </row>
    <row r="4531" spans="6:8" x14ac:dyDescent="0.3">
      <c r="F4531" s="2">
        <v>4526</v>
      </c>
      <c r="G4531" s="12">
        <f ca="1"/>
        <v>11.011965037383725</v>
      </c>
      <c r="H4531" s="12">
        <f ca="1"/>
        <v>1.9090527090197125</v>
      </c>
    </row>
    <row r="4532" spans="6:8" x14ac:dyDescent="0.3">
      <c r="F4532" s="2">
        <v>4527</v>
      </c>
      <c r="G4532" s="12">
        <f ca="1"/>
        <v>11.012332131983385</v>
      </c>
      <c r="H4532" s="12">
        <f ca="1"/>
        <v>1.9097813005545934</v>
      </c>
    </row>
    <row r="4533" spans="6:8" x14ac:dyDescent="0.3">
      <c r="F4533" s="2">
        <v>4528</v>
      </c>
      <c r="G4533" s="12">
        <f ca="1"/>
        <v>11.012372104422079</v>
      </c>
      <c r="H4533" s="12">
        <f ca="1"/>
        <v>1.9098602986914544</v>
      </c>
    </row>
    <row r="4534" spans="6:8" x14ac:dyDescent="0.3">
      <c r="F4534" s="2">
        <v>4529</v>
      </c>
      <c r="G4534" s="12">
        <f ca="1"/>
        <v>11.012392347608689</v>
      </c>
      <c r="H4534" s="12">
        <f ca="1"/>
        <v>1.9099002803285188</v>
      </c>
    </row>
    <row r="4535" spans="6:8" x14ac:dyDescent="0.3">
      <c r="F4535" s="2">
        <v>4530</v>
      </c>
      <c r="G4535" s="12">
        <f ca="1"/>
        <v>11.012399334637479</v>
      </c>
      <c r="H4535" s="12">
        <f ca="1"/>
        <v>1.909914076227947</v>
      </c>
    </row>
    <row r="4536" spans="6:8" x14ac:dyDescent="0.3">
      <c r="F4536" s="2">
        <v>4531</v>
      </c>
      <c r="G4536" s="12">
        <f ca="1"/>
        <v>11.012405517980088</v>
      </c>
      <c r="H4536" s="12">
        <f ca="1"/>
        <v>1.9099262835585737</v>
      </c>
    </row>
    <row r="4537" spans="6:8" x14ac:dyDescent="0.3">
      <c r="F4537" s="2">
        <v>4532</v>
      </c>
      <c r="G4537" s="12">
        <f ca="1"/>
        <v>11.012434906991746</v>
      </c>
      <c r="H4537" s="12">
        <f ca="1"/>
        <v>1.9099842824941502</v>
      </c>
    </row>
    <row r="4538" spans="6:8" x14ac:dyDescent="0.3">
      <c r="F4538" s="2">
        <v>4533</v>
      </c>
      <c r="G4538" s="12">
        <f ca="1"/>
        <v>11.012439583831883</v>
      </c>
      <c r="H4538" s="12">
        <f ca="1"/>
        <v>1.9099935088886686</v>
      </c>
    </row>
    <row r="4539" spans="6:8" x14ac:dyDescent="0.3">
      <c r="F4539" s="2">
        <v>4534</v>
      </c>
      <c r="G4539" s="12">
        <f ca="1"/>
        <v>11.012467098720469</v>
      </c>
      <c r="H4539" s="12">
        <f ca="1"/>
        <v>1.9100477714389803</v>
      </c>
    </row>
    <row r="4540" spans="6:8" x14ac:dyDescent="0.3">
      <c r="F4540" s="2">
        <v>4535</v>
      </c>
      <c r="G4540" s="12">
        <f ca="1"/>
        <v>11.012520528507126</v>
      </c>
      <c r="H4540" s="12">
        <f ca="1"/>
        <v>1.9101530514329172</v>
      </c>
    </row>
    <row r="4541" spans="6:8" x14ac:dyDescent="0.3">
      <c r="F4541" s="2">
        <v>4536</v>
      </c>
      <c r="G4541" s="12">
        <f ca="1"/>
        <v>11.012538027470818</v>
      </c>
      <c r="H4541" s="12">
        <f ca="1"/>
        <v>1.9101875062688576</v>
      </c>
    </row>
    <row r="4542" spans="6:8" x14ac:dyDescent="0.3">
      <c r="F4542" s="2">
        <v>4537</v>
      </c>
      <c r="G4542" s="12">
        <f ca="1"/>
        <v>11.012544037175067</v>
      </c>
      <c r="H4542" s="12">
        <f ca="1"/>
        <v>1.9101993362299945</v>
      </c>
    </row>
    <row r="4543" spans="6:8" x14ac:dyDescent="0.3">
      <c r="F4543" s="2">
        <v>4538</v>
      </c>
      <c r="G4543" s="12">
        <f ca="1"/>
        <v>11.012603537992501</v>
      </c>
      <c r="H4543" s="12">
        <f ca="1"/>
        <v>1.9103163812719426</v>
      </c>
    </row>
    <row r="4544" spans="6:8" x14ac:dyDescent="0.3">
      <c r="F4544" s="2">
        <v>4539</v>
      </c>
      <c r="G4544" s="12">
        <f ca="1"/>
        <v>11.012797878911371</v>
      </c>
      <c r="H4544" s="12">
        <f ca="1"/>
        <v>1.9106976480329867</v>
      </c>
    </row>
    <row r="4545" spans="6:8" x14ac:dyDescent="0.3">
      <c r="F4545" s="2">
        <v>4540</v>
      </c>
      <c r="G4545" s="12">
        <f ca="1"/>
        <v>11.01285237377364</v>
      </c>
      <c r="H4545" s="12">
        <f ca="1"/>
        <v>1.9108042767614764</v>
      </c>
    </row>
    <row r="4546" spans="6:8" x14ac:dyDescent="0.3">
      <c r="F4546" s="2">
        <v>4541</v>
      </c>
      <c r="G4546" s="12">
        <f ca="1"/>
        <v>11.012854752461006</v>
      </c>
      <c r="H4546" s="12">
        <f ca="1"/>
        <v>1.9108089282673939</v>
      </c>
    </row>
    <row r="4547" spans="6:8" x14ac:dyDescent="0.3">
      <c r="F4547" s="2">
        <v>4542</v>
      </c>
      <c r="G4547" s="12">
        <f ca="1"/>
        <v>11.012917674372154</v>
      </c>
      <c r="H4547" s="12">
        <f ca="1"/>
        <v>1.9109318861870563</v>
      </c>
    </row>
    <row r="4548" spans="6:8" x14ac:dyDescent="0.3">
      <c r="F4548" s="2">
        <v>4543</v>
      </c>
      <c r="G4548" s="12">
        <f ca="1"/>
        <v>11.01293753654911</v>
      </c>
      <c r="H4548" s="12">
        <f ca="1"/>
        <v>1.9109706653773277</v>
      </c>
    </row>
    <row r="4549" spans="6:8" x14ac:dyDescent="0.3">
      <c r="F4549" s="2">
        <v>4544</v>
      </c>
      <c r="G4549" s="12">
        <f ca="1"/>
        <v>11.01305255511507</v>
      </c>
      <c r="H4549" s="12">
        <f ca="1"/>
        <v>1.911194906554349</v>
      </c>
    </row>
    <row r="4550" spans="6:8" x14ac:dyDescent="0.3">
      <c r="F4550" s="2">
        <v>4545</v>
      </c>
      <c r="G4550" s="12">
        <f ca="1"/>
        <v>11.013251981728217</v>
      </c>
      <c r="H4550" s="12">
        <f ca="1"/>
        <v>1.9115824054154764</v>
      </c>
    </row>
    <row r="4551" spans="6:8" x14ac:dyDescent="0.3">
      <c r="F4551" s="2">
        <v>4546</v>
      </c>
      <c r="G4551" s="12">
        <f ca="1"/>
        <v>11.013303463970132</v>
      </c>
      <c r="H4551" s="12">
        <f ca="1"/>
        <v>1.9116821697898605</v>
      </c>
    </row>
    <row r="4552" spans="6:8" x14ac:dyDescent="0.3">
      <c r="F4552" s="2">
        <v>4547</v>
      </c>
      <c r="G4552" s="12">
        <f ca="1"/>
        <v>11.013331167852837</v>
      </c>
      <c r="H4552" s="12">
        <f ca="1"/>
        <v>1.9117358097976256</v>
      </c>
    </row>
    <row r="4553" spans="6:8" x14ac:dyDescent="0.3">
      <c r="F4553" s="2">
        <v>4548</v>
      </c>
      <c r="G4553" s="12">
        <f ca="1"/>
        <v>11.013356100086568</v>
      </c>
      <c r="H4553" s="12">
        <f ca="1"/>
        <v>1.9117840560215595</v>
      </c>
    </row>
    <row r="4554" spans="6:8" x14ac:dyDescent="0.3">
      <c r="F4554" s="2">
        <v>4549</v>
      </c>
      <c r="G4554" s="12">
        <f ca="1"/>
        <v>11.013438240204591</v>
      </c>
      <c r="H4554" s="12">
        <f ca="1"/>
        <v>1.9119428216194956</v>
      </c>
    </row>
    <row r="4555" spans="6:8" x14ac:dyDescent="0.3">
      <c r="F4555" s="2">
        <v>4550</v>
      </c>
      <c r="G4555" s="12">
        <f ca="1"/>
        <v>11.013466976289729</v>
      </c>
      <c r="H4555" s="12">
        <f ca="1"/>
        <v>1.9119982981256738</v>
      </c>
    </row>
    <row r="4556" spans="6:8" x14ac:dyDescent="0.3">
      <c r="F4556" s="2">
        <v>4551</v>
      </c>
      <c r="G4556" s="12">
        <f ca="1"/>
        <v>11.013513810079345</v>
      </c>
      <c r="H4556" s="12">
        <f ca="1"/>
        <v>1.9120886394029473</v>
      </c>
    </row>
    <row r="4557" spans="6:8" x14ac:dyDescent="0.3">
      <c r="F4557" s="2">
        <v>4552</v>
      </c>
      <c r="G4557" s="12">
        <f ca="1"/>
        <v>11.013526990672924</v>
      </c>
      <c r="H4557" s="12">
        <f ca="1"/>
        <v>1.912114047963388</v>
      </c>
    </row>
    <row r="4558" spans="6:8" x14ac:dyDescent="0.3">
      <c r="F4558" s="2">
        <v>4553</v>
      </c>
      <c r="G4558" s="12">
        <f ca="1"/>
        <v>11.013590546130526</v>
      </c>
      <c r="H4558" s="12">
        <f ca="1"/>
        <v>1.9122364636981184</v>
      </c>
    </row>
    <row r="4559" spans="6:8" x14ac:dyDescent="0.3">
      <c r="F4559" s="2">
        <v>4554</v>
      </c>
      <c r="G4559" s="12">
        <f ca="1"/>
        <v>11.013697346008213</v>
      </c>
      <c r="H4559" s="12">
        <f ca="1"/>
        <v>1.912441794020552</v>
      </c>
    </row>
    <row r="4560" spans="6:8" x14ac:dyDescent="0.3">
      <c r="F4560" s="2">
        <v>4555</v>
      </c>
      <c r="G4560" s="12">
        <f ca="1"/>
        <v>11.013726373498056</v>
      </c>
      <c r="H4560" s="12">
        <f ca="1"/>
        <v>1.9124975191459983</v>
      </c>
    </row>
    <row r="4561" spans="6:8" x14ac:dyDescent="0.3">
      <c r="F4561" s="2">
        <v>4556</v>
      </c>
      <c r="G4561" s="12">
        <f ca="1"/>
        <v>11.013761810533694</v>
      </c>
      <c r="H4561" s="12">
        <f ca="1"/>
        <v>1.9125655012241563</v>
      </c>
    </row>
    <row r="4562" spans="6:8" x14ac:dyDescent="0.3">
      <c r="F4562" s="2">
        <v>4557</v>
      </c>
      <c r="G4562" s="12">
        <f ca="1"/>
        <v>11.013795316094892</v>
      </c>
      <c r="H4562" s="12">
        <f ca="1"/>
        <v>1.9126297297545345</v>
      </c>
    </row>
    <row r="4563" spans="6:8" x14ac:dyDescent="0.3">
      <c r="F4563" s="2">
        <v>4558</v>
      </c>
      <c r="G4563" s="12">
        <f ca="1"/>
        <v>11.013804812044636</v>
      </c>
      <c r="H4563" s="12">
        <f ca="1"/>
        <v>1.9126479245020815</v>
      </c>
    </row>
    <row r="4564" spans="6:8" x14ac:dyDescent="0.3">
      <c r="F4564" s="2">
        <v>4559</v>
      </c>
      <c r="G4564" s="12">
        <f ca="1"/>
        <v>11.013839885917902</v>
      </c>
      <c r="H4564" s="12">
        <f ca="1"/>
        <v>1.9127150952752248</v>
      </c>
    </row>
    <row r="4565" spans="6:8" x14ac:dyDescent="0.3">
      <c r="F4565" s="2">
        <v>4560</v>
      </c>
      <c r="G4565" s="12">
        <f ca="1"/>
        <v>11.013962378405978</v>
      </c>
      <c r="H4565" s="12">
        <f ca="1"/>
        <v>1.9129492802809636</v>
      </c>
    </row>
    <row r="4566" spans="6:8" x14ac:dyDescent="0.3">
      <c r="F4566" s="2">
        <v>4561</v>
      </c>
      <c r="G4566" s="12">
        <f ca="1"/>
        <v>11.014169142229219</v>
      </c>
      <c r="H4566" s="12">
        <f ca="1"/>
        <v>1.9133431550772046</v>
      </c>
    </row>
    <row r="4567" spans="6:8" x14ac:dyDescent="0.3">
      <c r="F4567" s="2">
        <v>4562</v>
      </c>
      <c r="G4567" s="12">
        <f ca="1"/>
        <v>11.014214063895892</v>
      </c>
      <c r="H4567" s="12">
        <f ca="1"/>
        <v>1.9134284921856279</v>
      </c>
    </row>
    <row r="4568" spans="6:8" x14ac:dyDescent="0.3">
      <c r="F4568" s="2">
        <v>4563</v>
      </c>
      <c r="G4568" s="12">
        <f ca="1"/>
        <v>11.014232534676403</v>
      </c>
      <c r="H4568" s="12">
        <f ca="1"/>
        <v>1.9134635563920559</v>
      </c>
    </row>
    <row r="4569" spans="6:8" x14ac:dyDescent="0.3">
      <c r="F4569" s="2">
        <v>4564</v>
      </c>
      <c r="G4569" s="12">
        <f ca="1"/>
        <v>11.014321149533401</v>
      </c>
      <c r="H4569" s="12">
        <f ca="1"/>
        <v>1.913631580795871</v>
      </c>
    </row>
    <row r="4570" spans="6:8" x14ac:dyDescent="0.3">
      <c r="F4570" s="2">
        <v>4565</v>
      </c>
      <c r="G4570" s="12">
        <f ca="1"/>
        <v>11.014355388088966</v>
      </c>
      <c r="H4570" s="12">
        <f ca="1"/>
        <v>1.9136964131672221</v>
      </c>
    </row>
    <row r="4571" spans="6:8" x14ac:dyDescent="0.3">
      <c r="F4571" s="2">
        <v>4566</v>
      </c>
      <c r="G4571" s="12">
        <f ca="1"/>
        <v>11.014376197429183</v>
      </c>
      <c r="H4571" s="12">
        <f ca="1"/>
        <v>1.9137357926846148</v>
      </c>
    </row>
    <row r="4572" spans="6:8" x14ac:dyDescent="0.3">
      <c r="F4572" s="2">
        <v>4567</v>
      </c>
      <c r="G4572" s="12">
        <f ca="1"/>
        <v>11.014438154632222</v>
      </c>
      <c r="H4572" s="12">
        <f ca="1"/>
        <v>1.9138529328903646</v>
      </c>
    </row>
    <row r="4573" spans="6:8" x14ac:dyDescent="0.3">
      <c r="F4573" s="2">
        <v>4568</v>
      </c>
      <c r="G4573" s="12">
        <f ca="1"/>
        <v>11.014452192900496</v>
      </c>
      <c r="H4573" s="12">
        <f ca="1"/>
        <v>1.9138794521863705</v>
      </c>
    </row>
    <row r="4574" spans="6:8" x14ac:dyDescent="0.3">
      <c r="F4574" s="2">
        <v>4569</v>
      </c>
      <c r="G4574" s="12">
        <f ca="1"/>
        <v>11.014685191031301</v>
      </c>
      <c r="H4574" s="12">
        <f ca="1"/>
        <v>1.9143183964063391</v>
      </c>
    </row>
    <row r="4575" spans="6:8" x14ac:dyDescent="0.3">
      <c r="F4575" s="2">
        <v>4570</v>
      </c>
      <c r="G4575" s="12">
        <f ca="1"/>
        <v>11.014688034593362</v>
      </c>
      <c r="H4575" s="12">
        <f ca="1"/>
        <v>1.9143237393248278</v>
      </c>
    </row>
    <row r="4576" spans="6:8" x14ac:dyDescent="0.3">
      <c r="F4576" s="2">
        <v>4571</v>
      </c>
      <c r="G4576" s="12">
        <f ca="1"/>
        <v>11.01469747647252</v>
      </c>
      <c r="H4576" s="12">
        <f ca="1"/>
        <v>1.9143414777365717</v>
      </c>
    </row>
    <row r="4577" spans="6:8" x14ac:dyDescent="0.3">
      <c r="F4577" s="2">
        <v>4572</v>
      </c>
      <c r="G4577" s="12">
        <f ca="1"/>
        <v>11.014704441556166</v>
      </c>
      <c r="H4577" s="12">
        <f ca="1"/>
        <v>1.9143545606085837</v>
      </c>
    </row>
    <row r="4578" spans="6:8" x14ac:dyDescent="0.3">
      <c r="F4578" s="2">
        <v>4573</v>
      </c>
      <c r="G4578" s="12">
        <f ca="1"/>
        <v>11.014775170106518</v>
      </c>
      <c r="H4578" s="12">
        <f ca="1"/>
        <v>1.9144872984131696</v>
      </c>
    </row>
    <row r="4579" spans="6:8" x14ac:dyDescent="0.3">
      <c r="F4579" s="2">
        <v>4574</v>
      </c>
      <c r="G4579" s="12">
        <f ca="1"/>
        <v>11.014801352450727</v>
      </c>
      <c r="H4579" s="12">
        <f ca="1"/>
        <v>1.9145363821661709</v>
      </c>
    </row>
    <row r="4580" spans="6:8" x14ac:dyDescent="0.3">
      <c r="F4580" s="2">
        <v>4575</v>
      </c>
      <c r="G4580" s="12">
        <f ca="1"/>
        <v>11.014830035774509</v>
      </c>
      <c r="H4580" s="12">
        <f ca="1"/>
        <v>1.914590121463265</v>
      </c>
    </row>
    <row r="4581" spans="6:8" x14ac:dyDescent="0.3">
      <c r="F4581" s="2">
        <v>4576</v>
      </c>
      <c r="G4581" s="12">
        <f ca="1"/>
        <v>11.014835738908975</v>
      </c>
      <c r="H4581" s="12">
        <f ca="1"/>
        <v>1.9146008023878289</v>
      </c>
    </row>
    <row r="4582" spans="6:8" x14ac:dyDescent="0.3">
      <c r="F4582" s="2">
        <v>4577</v>
      </c>
      <c r="G4582" s="12">
        <f ca="1"/>
        <v>11.014851187761149</v>
      </c>
      <c r="H4582" s="12">
        <f ca="1"/>
        <v>1.9146297283973219</v>
      </c>
    </row>
    <row r="4583" spans="6:8" x14ac:dyDescent="0.3">
      <c r="F4583" s="2">
        <v>4578</v>
      </c>
      <c r="G4583" s="12">
        <f ca="1"/>
        <v>11.014917003881006</v>
      </c>
      <c r="H4583" s="12">
        <f ca="1"/>
        <v>1.9147528484653167</v>
      </c>
    </row>
    <row r="4584" spans="6:8" x14ac:dyDescent="0.3">
      <c r="F4584" s="2">
        <v>4579</v>
      </c>
      <c r="G4584" s="12">
        <f ca="1"/>
        <v>11.014979199449332</v>
      </c>
      <c r="H4584" s="12">
        <f ca="1"/>
        <v>1.9148690285700869</v>
      </c>
    </row>
    <row r="4585" spans="6:8" x14ac:dyDescent="0.3">
      <c r="F4585" s="2">
        <v>4580</v>
      </c>
      <c r="G4585" s="12">
        <f ca="1"/>
        <v>11.0149866576078</v>
      </c>
      <c r="H4585" s="12">
        <f ca="1"/>
        <v>1.9148829493579957</v>
      </c>
    </row>
    <row r="4586" spans="6:8" x14ac:dyDescent="0.3">
      <c r="F4586" s="2">
        <v>4581</v>
      </c>
      <c r="G4586" s="12">
        <f ca="1"/>
        <v>11.014994284294737</v>
      </c>
      <c r="H4586" s="12">
        <f ca="1"/>
        <v>1.9148971822916832</v>
      </c>
    </row>
    <row r="4587" spans="6:8" x14ac:dyDescent="0.3">
      <c r="F4587" s="2">
        <v>4582</v>
      </c>
      <c r="G4587" s="12">
        <f ca="1"/>
        <v>11.015019729574778</v>
      </c>
      <c r="H4587" s="12">
        <f ca="1"/>
        <v>1.9149446506381884</v>
      </c>
    </row>
    <row r="4588" spans="6:8" x14ac:dyDescent="0.3">
      <c r="F4588" s="2">
        <v>4583</v>
      </c>
      <c r="G4588" s="12">
        <f ca="1"/>
        <v>11.015073136701442</v>
      </c>
      <c r="H4588" s="12">
        <f ca="1"/>
        <v>1.9150441935635016</v>
      </c>
    </row>
    <row r="4589" spans="6:8" x14ac:dyDescent="0.3">
      <c r="F4589" s="2">
        <v>4584</v>
      </c>
      <c r="G4589" s="12">
        <f ca="1"/>
        <v>11.015096984351691</v>
      </c>
      <c r="H4589" s="12">
        <f ca="1"/>
        <v>1.9150886033330941</v>
      </c>
    </row>
    <row r="4590" spans="6:8" x14ac:dyDescent="0.3">
      <c r="F4590" s="2">
        <v>4585</v>
      </c>
      <c r="G4590" s="12">
        <f ca="1"/>
        <v>11.015235924522969</v>
      </c>
      <c r="H4590" s="12">
        <f ca="1"/>
        <v>1.9153468664316957</v>
      </c>
    </row>
    <row r="4591" spans="6:8" x14ac:dyDescent="0.3">
      <c r="F4591" s="2">
        <v>4586</v>
      </c>
      <c r="G4591" s="12">
        <f ca="1"/>
        <v>11.01524934688225</v>
      </c>
      <c r="H4591" s="12">
        <f ca="1"/>
        <v>1.9153717730396713</v>
      </c>
    </row>
    <row r="4592" spans="6:8" x14ac:dyDescent="0.3">
      <c r="F4592" s="2">
        <v>4587</v>
      </c>
      <c r="G4592" s="12">
        <f ca="1"/>
        <v>11.015280625998612</v>
      </c>
      <c r="H4592" s="12">
        <f ca="1"/>
        <v>1.9154297853556776</v>
      </c>
    </row>
    <row r="4593" spans="6:8" x14ac:dyDescent="0.3">
      <c r="F4593" s="2">
        <v>4588</v>
      </c>
      <c r="G4593" s="12">
        <f ca="1"/>
        <v>11.015331527474189</v>
      </c>
      <c r="H4593" s="12">
        <f ca="1"/>
        <v>1.9155241026428651</v>
      </c>
    </row>
    <row r="4594" spans="6:8" x14ac:dyDescent="0.3">
      <c r="F4594" s="2">
        <v>4589</v>
      </c>
      <c r="G4594" s="12">
        <f ca="1"/>
        <v>11.015365326449215</v>
      </c>
      <c r="H4594" s="12">
        <f ca="1"/>
        <v>1.9155866698510993</v>
      </c>
    </row>
    <row r="4595" spans="6:8" x14ac:dyDescent="0.3">
      <c r="F4595" s="2">
        <v>4590</v>
      </c>
      <c r="G4595" s="12">
        <f ca="1"/>
        <v>11.015391407574528</v>
      </c>
      <c r="H4595" s="12">
        <f ca="1"/>
        <v>1.9156349172600353</v>
      </c>
    </row>
    <row r="4596" spans="6:8" x14ac:dyDescent="0.3">
      <c r="F4596" s="2">
        <v>4591</v>
      </c>
      <c r="G4596" s="12">
        <f ca="1"/>
        <v>11.015430842398919</v>
      </c>
      <c r="H4596" s="12">
        <f ca="1"/>
        <v>1.9157078132944529</v>
      </c>
    </row>
    <row r="4597" spans="6:8" x14ac:dyDescent="0.3">
      <c r="F4597" s="2">
        <v>4592</v>
      </c>
      <c r="G4597" s="12">
        <f ca="1"/>
        <v>11.0155088497423</v>
      </c>
      <c r="H4597" s="12">
        <f ca="1"/>
        <v>1.9158518186131928</v>
      </c>
    </row>
    <row r="4598" spans="6:8" x14ac:dyDescent="0.3">
      <c r="F4598" s="2">
        <v>4593</v>
      </c>
      <c r="G4598" s="12">
        <f ca="1"/>
        <v>11.015579640165614</v>
      </c>
      <c r="H4598" s="12">
        <f ca="1"/>
        <v>1.9159822794536463</v>
      </c>
    </row>
    <row r="4599" spans="6:8" x14ac:dyDescent="0.3">
      <c r="F4599" s="2">
        <v>4594</v>
      </c>
      <c r="G4599" s="12">
        <f ca="1"/>
        <v>11.015594082558524</v>
      </c>
      <c r="H4599" s="12">
        <f ca="1"/>
        <v>1.9160088696637485</v>
      </c>
    </row>
    <row r="4600" spans="6:8" x14ac:dyDescent="0.3">
      <c r="F4600" s="2">
        <v>4595</v>
      </c>
      <c r="G4600" s="12">
        <f ca="1"/>
        <v>11.015703585556043</v>
      </c>
      <c r="H4600" s="12">
        <f ca="1"/>
        <v>1.9162101922514765</v>
      </c>
    </row>
    <row r="4601" spans="6:8" x14ac:dyDescent="0.3">
      <c r="F4601" s="2">
        <v>4596</v>
      </c>
      <c r="G4601" s="12">
        <f ca="1"/>
        <v>11.01580177569269</v>
      </c>
      <c r="H4601" s="12">
        <f ca="1"/>
        <v>1.9163902864120717</v>
      </c>
    </row>
    <row r="4602" spans="6:8" x14ac:dyDescent="0.3">
      <c r="F4602" s="2">
        <v>4597</v>
      </c>
      <c r="G4602" s="12">
        <f ca="1"/>
        <v>11.015863492497243</v>
      </c>
      <c r="H4602" s="12">
        <f ca="1"/>
        <v>1.9165032755073197</v>
      </c>
    </row>
    <row r="4603" spans="6:8" x14ac:dyDescent="0.3">
      <c r="F4603" s="2">
        <v>4598</v>
      </c>
      <c r="G4603" s="12">
        <f ca="1"/>
        <v>11.01596487560774</v>
      </c>
      <c r="H4603" s="12">
        <f ca="1"/>
        <v>1.916688535761552</v>
      </c>
    </row>
    <row r="4604" spans="6:8" x14ac:dyDescent="0.3">
      <c r="F4604" s="2">
        <v>4599</v>
      </c>
      <c r="G4604" s="12">
        <f ca="1"/>
        <v>11.016038628001327</v>
      </c>
      <c r="H4604" s="12">
        <f ca="1"/>
        <v>1.9168230332061924</v>
      </c>
    </row>
    <row r="4605" spans="6:8" x14ac:dyDescent="0.3">
      <c r="F4605" s="2">
        <v>4600</v>
      </c>
      <c r="G4605" s="12">
        <f ca="1"/>
        <v>11.016139488921183</v>
      </c>
      <c r="H4605" s="12">
        <f ca="1"/>
        <v>1.9170065951243451</v>
      </c>
    </row>
    <row r="4606" spans="6:8" x14ac:dyDescent="0.3">
      <c r="F4606" s="2">
        <v>4601</v>
      </c>
      <c r="G4606" s="12">
        <f ca="1"/>
        <v>11.016227517184884</v>
      </c>
      <c r="H4606" s="12">
        <f ca="1"/>
        <v>1.9171664512793218</v>
      </c>
    </row>
    <row r="4607" spans="6:8" x14ac:dyDescent="0.3">
      <c r="F4607" s="2">
        <v>4602</v>
      </c>
      <c r="G4607" s="12">
        <f ca="1"/>
        <v>11.016278242811396</v>
      </c>
      <c r="H4607" s="12">
        <f ca="1"/>
        <v>1.9172584185762092</v>
      </c>
    </row>
    <row r="4608" spans="6:8" x14ac:dyDescent="0.3">
      <c r="F4608" s="2">
        <v>4603</v>
      </c>
      <c r="G4608" s="12">
        <f ca="1"/>
        <v>11.016295058704458</v>
      </c>
      <c r="H4608" s="12">
        <f ca="1"/>
        <v>1.9172888823787235</v>
      </c>
    </row>
    <row r="4609" spans="6:8" x14ac:dyDescent="0.3">
      <c r="F4609" s="2">
        <v>4604</v>
      </c>
      <c r="G4609" s="12">
        <f ca="1"/>
        <v>11.016350581015949</v>
      </c>
      <c r="H4609" s="12">
        <f ca="1"/>
        <v>1.9173893821894203</v>
      </c>
    </row>
    <row r="4610" spans="6:8" x14ac:dyDescent="0.3">
      <c r="F4610" s="2">
        <v>4605</v>
      </c>
      <c r="G4610" s="12">
        <f ca="1"/>
        <v>11.01651681300962</v>
      </c>
      <c r="H4610" s="12">
        <f ca="1"/>
        <v>1.9176894964033158</v>
      </c>
    </row>
    <row r="4611" spans="6:8" x14ac:dyDescent="0.3">
      <c r="F4611" s="2">
        <v>4606</v>
      </c>
      <c r="G4611" s="12">
        <f ca="1"/>
        <v>11.016584526349952</v>
      </c>
      <c r="H4611" s="12">
        <f ca="1"/>
        <v>1.9178114107616249</v>
      </c>
    </row>
    <row r="4612" spans="6:8" x14ac:dyDescent="0.3">
      <c r="F4612" s="2">
        <v>4607</v>
      </c>
      <c r="G4612" s="12">
        <f ca="1"/>
        <v>11.016621722192127</v>
      </c>
      <c r="H4612" s="12">
        <f ca="1"/>
        <v>1.9178782974200654</v>
      </c>
    </row>
    <row r="4613" spans="6:8" x14ac:dyDescent="0.3">
      <c r="F4613" s="2">
        <v>4608</v>
      </c>
      <c r="G4613" s="12">
        <f ca="1"/>
        <v>11.016791393440801</v>
      </c>
      <c r="H4613" s="12">
        <f ca="1"/>
        <v>1.9181826626375207</v>
      </c>
    </row>
    <row r="4614" spans="6:8" x14ac:dyDescent="0.3">
      <c r="F4614" s="2">
        <v>4609</v>
      </c>
      <c r="G4614" s="12">
        <f ca="1"/>
        <v>11.01697778191097</v>
      </c>
      <c r="H4614" s="12">
        <f ca="1"/>
        <v>1.9185156111336144</v>
      </c>
    </row>
    <row r="4615" spans="6:8" x14ac:dyDescent="0.3">
      <c r="F4615" s="2">
        <v>4610</v>
      </c>
      <c r="G4615" s="12">
        <f ca="1"/>
        <v>11.016998552012176</v>
      </c>
      <c r="H4615" s="12">
        <f ca="1"/>
        <v>1.9185526219350955</v>
      </c>
    </row>
    <row r="4616" spans="6:8" x14ac:dyDescent="0.3">
      <c r="F4616" s="2">
        <v>4611</v>
      </c>
      <c r="G4616" s="12">
        <f ca="1"/>
        <v>11.017030321093561</v>
      </c>
      <c r="H4616" s="12">
        <f ca="1"/>
        <v>1.9186091967472672</v>
      </c>
    </row>
    <row r="4617" spans="6:8" x14ac:dyDescent="0.3">
      <c r="F4617" s="2">
        <v>4612</v>
      </c>
      <c r="G4617" s="12">
        <f ca="1"/>
        <v>11.017040577747878</v>
      </c>
      <c r="H4617" s="12">
        <f ca="1"/>
        <v>1.9186274528023812</v>
      </c>
    </row>
    <row r="4618" spans="6:8" x14ac:dyDescent="0.3">
      <c r="F4618" s="2">
        <v>4613</v>
      </c>
      <c r="G4618" s="12">
        <f ca="1"/>
        <v>11.017061087945963</v>
      </c>
      <c r="H4618" s="12">
        <f ca="1"/>
        <v>1.9186639460024133</v>
      </c>
    </row>
    <row r="4619" spans="6:8" x14ac:dyDescent="0.3">
      <c r="F4619" s="2">
        <v>4614</v>
      </c>
      <c r="G4619" s="12">
        <f ca="1"/>
        <v>11.017061338024835</v>
      </c>
      <c r="H4619" s="12">
        <f ca="1"/>
        <v>1.9186643908504524</v>
      </c>
    </row>
    <row r="4620" spans="6:8" x14ac:dyDescent="0.3">
      <c r="F4620" s="2">
        <v>4615</v>
      </c>
      <c r="G4620" s="12">
        <f ca="1"/>
        <v>11.017106401577426</v>
      </c>
      <c r="H4620" s="12">
        <f ca="1"/>
        <v>1.9187445080105392</v>
      </c>
    </row>
    <row r="4621" spans="6:8" x14ac:dyDescent="0.3">
      <c r="F4621" s="2">
        <v>4616</v>
      </c>
      <c r="G4621" s="12">
        <f ca="1"/>
        <v>11.017257552278672</v>
      </c>
      <c r="H4621" s="12">
        <f ca="1"/>
        <v>1.9190126055583809</v>
      </c>
    </row>
    <row r="4622" spans="6:8" x14ac:dyDescent="0.3">
      <c r="F4622" s="2">
        <v>4617</v>
      </c>
      <c r="G4622" s="12">
        <f ca="1"/>
        <v>11.017294770893125</v>
      </c>
      <c r="H4622" s="12">
        <f ca="1"/>
        <v>1.9190784718973446</v>
      </c>
    </row>
    <row r="4623" spans="6:8" x14ac:dyDescent="0.3">
      <c r="F4623" s="2">
        <v>4618</v>
      </c>
      <c r="G4623" s="12">
        <f ca="1"/>
        <v>11.017309539085518</v>
      </c>
      <c r="H4623" s="12">
        <f ca="1"/>
        <v>1.9191045910996631</v>
      </c>
    </row>
    <row r="4624" spans="6:8" x14ac:dyDescent="0.3">
      <c r="F4624" s="2">
        <v>4619</v>
      </c>
      <c r="G4624" s="12">
        <f ca="1"/>
        <v>11.01731716659148</v>
      </c>
      <c r="H4624" s="12">
        <f ca="1"/>
        <v>1.9191180775736787</v>
      </c>
    </row>
    <row r="4625" spans="6:8" x14ac:dyDescent="0.3">
      <c r="F4625" s="2">
        <v>4620</v>
      </c>
      <c r="G4625" s="12">
        <f ca="1"/>
        <v>11.017345155553937</v>
      </c>
      <c r="H4625" s="12">
        <f ca="1"/>
        <v>1.9191675447351693</v>
      </c>
    </row>
    <row r="4626" spans="6:8" x14ac:dyDescent="0.3">
      <c r="F4626" s="2">
        <v>4621</v>
      </c>
      <c r="G4626" s="12">
        <f ca="1"/>
        <v>11.017536266631321</v>
      </c>
      <c r="H4626" s="12">
        <f ca="1"/>
        <v>1.9195044220128397</v>
      </c>
    </row>
    <row r="4627" spans="6:8" x14ac:dyDescent="0.3">
      <c r="F4627" s="2">
        <v>4622</v>
      </c>
      <c r="G4627" s="12">
        <f ca="1"/>
        <v>11.01769527369688</v>
      </c>
      <c r="H4627" s="12">
        <f ca="1"/>
        <v>1.9197835261986673</v>
      </c>
    </row>
    <row r="4628" spans="6:8" x14ac:dyDescent="0.3">
      <c r="F4628" s="2">
        <v>4623</v>
      </c>
      <c r="G4628" s="12">
        <f ca="1"/>
        <v>11.017759675271968</v>
      </c>
      <c r="H4628" s="12">
        <f ca="1"/>
        <v>1.9198962641480422</v>
      </c>
    </row>
    <row r="4629" spans="6:8" x14ac:dyDescent="0.3">
      <c r="F4629" s="2">
        <v>4624</v>
      </c>
      <c r="G4629" s="12">
        <f ca="1"/>
        <v>11.017782274028258</v>
      </c>
      <c r="H4629" s="12">
        <f ca="1"/>
        <v>1.9199357825232053</v>
      </c>
    </row>
    <row r="4630" spans="6:8" x14ac:dyDescent="0.3">
      <c r="F4630" s="2">
        <v>4625</v>
      </c>
      <c r="G4630" s="12">
        <f ca="1"/>
        <v>11.017807648263265</v>
      </c>
      <c r="H4630" s="12">
        <f ca="1"/>
        <v>1.9199801284867717</v>
      </c>
    </row>
    <row r="4631" spans="6:8" x14ac:dyDescent="0.3">
      <c r="F4631" s="2">
        <v>4626</v>
      </c>
      <c r="G4631" s="12">
        <f ca="1"/>
        <v>11.017845544857137</v>
      </c>
      <c r="H4631" s="12">
        <f ca="1"/>
        <v>1.9200463084982122</v>
      </c>
    </row>
    <row r="4632" spans="6:8" x14ac:dyDescent="0.3">
      <c r="F4632" s="2">
        <v>4627</v>
      </c>
      <c r="G4632" s="12">
        <f ca="1"/>
        <v>11.017872629285183</v>
      </c>
      <c r="H4632" s="12">
        <f ca="1"/>
        <v>1.920093569453627</v>
      </c>
    </row>
    <row r="4633" spans="6:8" x14ac:dyDescent="0.3">
      <c r="F4633" s="2">
        <v>4628</v>
      </c>
      <c r="G4633" s="12">
        <f ca="1"/>
        <v>11.017889265583181</v>
      </c>
      <c r="H4633" s="12">
        <f ca="1"/>
        <v>1.9201225834799258</v>
      </c>
    </row>
    <row r="4634" spans="6:8" x14ac:dyDescent="0.3">
      <c r="F4634" s="2">
        <v>4629</v>
      </c>
      <c r="G4634" s="12">
        <f ca="1"/>
        <v>11.017910244703014</v>
      </c>
      <c r="H4634" s="12">
        <f ca="1"/>
        <v>1.9201591546845922</v>
      </c>
    </row>
    <row r="4635" spans="6:8" x14ac:dyDescent="0.3">
      <c r="F4635" s="2">
        <v>4630</v>
      </c>
      <c r="G4635" s="12">
        <f ca="1"/>
        <v>11.017969299149721</v>
      </c>
      <c r="H4635" s="12">
        <f ca="1"/>
        <v>1.9202619989739433</v>
      </c>
    </row>
    <row r="4636" spans="6:8" x14ac:dyDescent="0.3">
      <c r="F4636" s="2">
        <v>4631</v>
      </c>
      <c r="G4636" s="12">
        <f ca="1"/>
        <v>11.018018670857773</v>
      </c>
      <c r="H4636" s="12">
        <f ca="1"/>
        <v>1.9203478667003435</v>
      </c>
    </row>
    <row r="4637" spans="6:8" x14ac:dyDescent="0.3">
      <c r="F4637" s="2">
        <v>4632</v>
      </c>
      <c r="G4637" s="12">
        <f ca="1"/>
        <v>11.018124816579054</v>
      </c>
      <c r="H4637" s="12">
        <f ca="1"/>
        <v>1.9205321249240039</v>
      </c>
    </row>
    <row r="4638" spans="6:8" x14ac:dyDescent="0.3">
      <c r="F4638" s="2">
        <v>4633</v>
      </c>
      <c r="G4638" s="12">
        <f ca="1"/>
        <v>11.01812657397544</v>
      </c>
      <c r="H4638" s="12">
        <f ca="1"/>
        <v>1.9205351715487602</v>
      </c>
    </row>
    <row r="4639" spans="6:8" x14ac:dyDescent="0.3">
      <c r="F4639" s="2">
        <v>4634</v>
      </c>
      <c r="G4639" s="12">
        <f ca="1"/>
        <v>11.018126734494139</v>
      </c>
      <c r="H4639" s="12">
        <f ca="1"/>
        <v>1.9205354498176441</v>
      </c>
    </row>
    <row r="4640" spans="6:8" x14ac:dyDescent="0.3">
      <c r="F4640" s="2">
        <v>4635</v>
      </c>
      <c r="G4640" s="12">
        <f ca="1"/>
        <v>11.018178268090676</v>
      </c>
      <c r="H4640" s="12">
        <f ca="1"/>
        <v>1.9206247296918975</v>
      </c>
    </row>
    <row r="4641" spans="6:8" x14ac:dyDescent="0.3">
      <c r="F4641" s="2">
        <v>4636</v>
      </c>
      <c r="G4641" s="12">
        <f ca="1"/>
        <v>11.018216475136249</v>
      </c>
      <c r="H4641" s="12">
        <f ca="1"/>
        <v>1.9206908488261769</v>
      </c>
    </row>
    <row r="4642" spans="6:8" x14ac:dyDescent="0.3">
      <c r="F4642" s="2">
        <v>4637</v>
      </c>
      <c r="G4642" s="12">
        <f ca="1"/>
        <v>11.018278706591474</v>
      </c>
      <c r="H4642" s="12">
        <f ca="1"/>
        <v>1.920798410201477</v>
      </c>
    </row>
    <row r="4643" spans="6:8" x14ac:dyDescent="0.3">
      <c r="F4643" s="2">
        <v>4638</v>
      </c>
      <c r="G4643" s="12">
        <f ca="1"/>
        <v>11.018286100608215</v>
      </c>
      <c r="H4643" s="12">
        <f ca="1"/>
        <v>1.9208111791135731</v>
      </c>
    </row>
    <row r="4644" spans="6:8" x14ac:dyDescent="0.3">
      <c r="F4644" s="2">
        <v>4639</v>
      </c>
      <c r="G4644" s="12">
        <f ca="1"/>
        <v>11.018334624914372</v>
      </c>
      <c r="H4644" s="12">
        <f ca="1"/>
        <v>1.9208949191246241</v>
      </c>
    </row>
    <row r="4645" spans="6:8" x14ac:dyDescent="0.3">
      <c r="F4645" s="2">
        <v>4640</v>
      </c>
      <c r="G4645" s="12">
        <f ca="1"/>
        <v>11.018339664639015</v>
      </c>
      <c r="H4645" s="12">
        <f ca="1"/>
        <v>1.9209036105919675</v>
      </c>
    </row>
    <row r="4646" spans="6:8" x14ac:dyDescent="0.3">
      <c r="F4646" s="2">
        <v>4641</v>
      </c>
      <c r="G4646" s="12">
        <f ca="1"/>
        <v>11.018384362162113</v>
      </c>
      <c r="H4646" s="12">
        <f ca="1"/>
        <v>1.9209806481819798</v>
      </c>
    </row>
    <row r="4647" spans="6:8" x14ac:dyDescent="0.3">
      <c r="F4647" s="2">
        <v>4642</v>
      </c>
      <c r="G4647" s="12">
        <f ca="1"/>
        <v>11.018401393838088</v>
      </c>
      <c r="H4647" s="12">
        <f ca="1"/>
        <v>1.9210099803998995</v>
      </c>
    </row>
    <row r="4648" spans="6:8" x14ac:dyDescent="0.3">
      <c r="F4648" s="2">
        <v>4643</v>
      </c>
      <c r="G4648" s="12">
        <f ca="1"/>
        <v>11.018433832946508</v>
      </c>
      <c r="H4648" s="12">
        <f ca="1"/>
        <v>1.9210658133229894</v>
      </c>
    </row>
    <row r="4649" spans="6:8" x14ac:dyDescent="0.3">
      <c r="F4649" s="2">
        <v>4644</v>
      </c>
      <c r="G4649" s="12">
        <f ca="1"/>
        <v>11.018569015011083</v>
      </c>
      <c r="H4649" s="12">
        <f ca="1"/>
        <v>1.9212980001558919</v>
      </c>
    </row>
    <row r="4650" spans="6:8" x14ac:dyDescent="0.3">
      <c r="F4650" s="2">
        <v>4645</v>
      </c>
      <c r="G4650" s="12">
        <f ca="1"/>
        <v>11.018606086583304</v>
      </c>
      <c r="H4650" s="12">
        <f ca="1"/>
        <v>1.9213615375478532</v>
      </c>
    </row>
    <row r="4651" spans="6:8" x14ac:dyDescent="0.3">
      <c r="F4651" s="2">
        <v>4646</v>
      </c>
      <c r="G4651" s="12">
        <f ca="1"/>
        <v>11.018636265178518</v>
      </c>
      <c r="H4651" s="12">
        <f ca="1"/>
        <v>1.9214132176798695</v>
      </c>
    </row>
    <row r="4652" spans="6:8" x14ac:dyDescent="0.3">
      <c r="F4652" s="2">
        <v>4647</v>
      </c>
      <c r="G4652" s="12">
        <f ca="1"/>
        <v>11.018656362595639</v>
      </c>
      <c r="H4652" s="12">
        <f ca="1"/>
        <v>1.9214476124684063</v>
      </c>
    </row>
    <row r="4653" spans="6:8" x14ac:dyDescent="0.3">
      <c r="F4653" s="2">
        <v>4648</v>
      </c>
      <c r="G4653" s="12">
        <f ca="1"/>
        <v>11.018689677579545</v>
      </c>
      <c r="H4653" s="12">
        <f ca="1"/>
        <v>1.9215045898653513</v>
      </c>
    </row>
    <row r="4654" spans="6:8" x14ac:dyDescent="0.3">
      <c r="F4654" s="2">
        <v>4649</v>
      </c>
      <c r="G4654" s="12">
        <f ca="1"/>
        <v>11.018718824995785</v>
      </c>
      <c r="H4654" s="12">
        <f ca="1"/>
        <v>1.9215544007596781</v>
      </c>
    </row>
    <row r="4655" spans="6:8" x14ac:dyDescent="0.3">
      <c r="F4655" s="2">
        <v>4650</v>
      </c>
      <c r="G4655" s="12">
        <f ca="1"/>
        <v>11.018807344786994</v>
      </c>
      <c r="H4655" s="12">
        <f ca="1"/>
        <v>1.9217054524938162</v>
      </c>
    </row>
    <row r="4656" spans="6:8" x14ac:dyDescent="0.3">
      <c r="F4656" s="2">
        <v>4651</v>
      </c>
      <c r="G4656" s="12">
        <f ca="1"/>
        <v>11.018820869586749</v>
      </c>
      <c r="H4656" s="12">
        <f ca="1"/>
        <v>1.9217285019774952</v>
      </c>
    </row>
    <row r="4657" spans="6:8" x14ac:dyDescent="0.3">
      <c r="F4657" s="2">
        <v>4652</v>
      </c>
      <c r="G4657" s="12">
        <f ca="1"/>
        <v>11.018831306285824</v>
      </c>
      <c r="H4657" s="12">
        <f ca="1"/>
        <v>1.9217462832598948</v>
      </c>
    </row>
    <row r="4658" spans="6:8" x14ac:dyDescent="0.3">
      <c r="F4658" s="2">
        <v>4653</v>
      </c>
      <c r="G4658" s="12">
        <f ca="1"/>
        <v>11.018857683299197</v>
      </c>
      <c r="H4658" s="12">
        <f ca="1"/>
        <v>1.9217912017388494</v>
      </c>
    </row>
    <row r="4659" spans="6:8" x14ac:dyDescent="0.3">
      <c r="F4659" s="2">
        <v>4654</v>
      </c>
      <c r="G4659" s="12">
        <f ca="1"/>
        <v>11.018870109867906</v>
      </c>
      <c r="H4659" s="12">
        <f ca="1"/>
        <v>1.9218123531427844</v>
      </c>
    </row>
    <row r="4660" spans="6:8" x14ac:dyDescent="0.3">
      <c r="F4660" s="2">
        <v>4655</v>
      </c>
      <c r="G4660" s="12">
        <f ca="1"/>
        <v>11.018883429302679</v>
      </c>
      <c r="H4660" s="12">
        <f ca="1"/>
        <v>1.9218350169781908</v>
      </c>
    </row>
    <row r="4661" spans="6:8" x14ac:dyDescent="0.3">
      <c r="F4661" s="2">
        <v>4656</v>
      </c>
      <c r="G4661" s="12">
        <f ca="1"/>
        <v>11.018945200072201</v>
      </c>
      <c r="H4661" s="12">
        <f ca="1"/>
        <v>1.9219400246274636</v>
      </c>
    </row>
    <row r="4662" spans="6:8" x14ac:dyDescent="0.3">
      <c r="F4662" s="2">
        <v>4657</v>
      </c>
      <c r="G4662" s="12">
        <f ca="1"/>
        <v>11.018950798774137</v>
      </c>
      <c r="H4662" s="12">
        <f ca="1"/>
        <v>1.9219495341198987</v>
      </c>
    </row>
    <row r="4663" spans="6:8" x14ac:dyDescent="0.3">
      <c r="F4663" s="2">
        <v>4658</v>
      </c>
      <c r="G4663" s="12">
        <f ca="1"/>
        <v>11.018969548714608</v>
      </c>
      <c r="H4663" s="12">
        <f ca="1"/>
        <v>1.9219813714624283</v>
      </c>
    </row>
    <row r="4664" spans="6:8" x14ac:dyDescent="0.3">
      <c r="F4664" s="2">
        <v>4659</v>
      </c>
      <c r="G4664" s="12">
        <f ca="1"/>
        <v>11.019097324710103</v>
      </c>
      <c r="H4664" s="12">
        <f ca="1"/>
        <v>1.9221979345062508</v>
      </c>
    </row>
    <row r="4665" spans="6:8" x14ac:dyDescent="0.3">
      <c r="F4665" s="2">
        <v>4660</v>
      </c>
      <c r="G4665" s="12">
        <f ca="1"/>
        <v>11.019121102992401</v>
      </c>
      <c r="H4665" s="12">
        <f ca="1"/>
        <v>1.9222381584296895</v>
      </c>
    </row>
    <row r="4666" spans="6:8" x14ac:dyDescent="0.3">
      <c r="F4666" s="2">
        <v>4661</v>
      </c>
      <c r="G4666" s="12">
        <f ca="1"/>
        <v>11.019216741892969</v>
      </c>
      <c r="H4666" s="12">
        <f ca="1"/>
        <v>1.9223996992511811</v>
      </c>
    </row>
    <row r="4667" spans="6:8" x14ac:dyDescent="0.3">
      <c r="F4667" s="2">
        <v>4662</v>
      </c>
      <c r="G4667" s="12">
        <f ca="1"/>
        <v>11.019245488934111</v>
      </c>
      <c r="H4667" s="12">
        <f ca="1"/>
        <v>1.9224481785263872</v>
      </c>
    </row>
    <row r="4668" spans="6:8" x14ac:dyDescent="0.3">
      <c r="F4668" s="2">
        <v>4663</v>
      </c>
      <c r="G4668" s="12">
        <f ca="1"/>
        <v>11.01925209402993</v>
      </c>
      <c r="H4668" s="12">
        <f ca="1"/>
        <v>1.9224593124245422</v>
      </c>
    </row>
    <row r="4669" spans="6:8" x14ac:dyDescent="0.3">
      <c r="F4669" s="2">
        <v>4664</v>
      </c>
      <c r="G4669" s="12">
        <f ca="1"/>
        <v>11.019310814761379</v>
      </c>
      <c r="H4669" s="12">
        <f ca="1"/>
        <v>1.9225582130979677</v>
      </c>
    </row>
    <row r="4670" spans="6:8" x14ac:dyDescent="0.3">
      <c r="F4670" s="2">
        <v>4665</v>
      </c>
      <c r="G4670" s="12">
        <f ca="1"/>
        <v>11.019311438127454</v>
      </c>
      <c r="H4670" s="12">
        <f ca="1"/>
        <v>1.922559262213511</v>
      </c>
    </row>
    <row r="4671" spans="6:8" x14ac:dyDescent="0.3">
      <c r="F4671" s="2">
        <v>4666</v>
      </c>
      <c r="G4671" s="12">
        <f ca="1"/>
        <v>11.019311519293822</v>
      </c>
      <c r="H4671" s="12">
        <f ca="1"/>
        <v>1.9225593988140648</v>
      </c>
    </row>
    <row r="4672" spans="6:8" x14ac:dyDescent="0.3">
      <c r="F4672" s="2">
        <v>4667</v>
      </c>
      <c r="G4672" s="12">
        <f ca="1"/>
        <v>11.019372050326821</v>
      </c>
      <c r="H4672" s="12">
        <f ca="1"/>
        <v>1.9226611921671459</v>
      </c>
    </row>
    <row r="4673" spans="6:8" x14ac:dyDescent="0.3">
      <c r="F4673" s="2">
        <v>4668</v>
      </c>
      <c r="G4673" s="12">
        <f ca="1"/>
        <v>11.019556470202936</v>
      </c>
      <c r="H4673" s="12">
        <f ca="1"/>
        <v>1.9229703586159534</v>
      </c>
    </row>
    <row r="4674" spans="6:8" x14ac:dyDescent="0.3">
      <c r="F4674" s="2">
        <v>4669</v>
      </c>
      <c r="G4674" s="12">
        <f ca="1"/>
        <v>11.01966777655754</v>
      </c>
      <c r="H4674" s="12">
        <f ca="1"/>
        <v>1.9231562503841426</v>
      </c>
    </row>
    <row r="4675" spans="6:8" x14ac:dyDescent="0.3">
      <c r="F4675" s="2">
        <v>4670</v>
      </c>
      <c r="G4675" s="12">
        <f ca="1"/>
        <v>11.019698765278896</v>
      </c>
      <c r="H4675" s="12">
        <f ca="1"/>
        <v>1.9232079098616308</v>
      </c>
    </row>
    <row r="4676" spans="6:8" x14ac:dyDescent="0.3">
      <c r="F4676" s="2">
        <v>4671</v>
      </c>
      <c r="G4676" s="12">
        <f ca="1"/>
        <v>11.01970404939278</v>
      </c>
      <c r="H4676" s="12">
        <f ca="1"/>
        <v>1.9232167145884278</v>
      </c>
    </row>
    <row r="4677" spans="6:8" x14ac:dyDescent="0.3">
      <c r="F4677" s="2">
        <v>4672</v>
      </c>
      <c r="G4677" s="12">
        <f ca="1"/>
        <v>11.019806654247766</v>
      </c>
      <c r="H4677" s="12">
        <f ca="1"/>
        <v>1.9233874439562999</v>
      </c>
    </row>
    <row r="4678" spans="6:8" x14ac:dyDescent="0.3">
      <c r="F4678" s="2">
        <v>4673</v>
      </c>
      <c r="G4678" s="12">
        <f ca="1"/>
        <v>11.019867317892887</v>
      </c>
      <c r="H4678" s="12">
        <f ca="1"/>
        <v>1.9234881728098465</v>
      </c>
    </row>
    <row r="4679" spans="6:8" x14ac:dyDescent="0.3">
      <c r="F4679" s="2">
        <v>4674</v>
      </c>
      <c r="G4679" s="12">
        <f ca="1"/>
        <v>11.019892933269295</v>
      </c>
      <c r="H4679" s="12">
        <f ca="1"/>
        <v>1.9235306584069594</v>
      </c>
    </row>
    <row r="4680" spans="6:8" x14ac:dyDescent="0.3">
      <c r="F4680" s="2">
        <v>4675</v>
      </c>
      <c r="G4680" s="12">
        <f ca="1"/>
        <v>11.02003218930607</v>
      </c>
      <c r="H4680" s="12">
        <f ca="1"/>
        <v>1.9237611353913571</v>
      </c>
    </row>
    <row r="4681" spans="6:8" x14ac:dyDescent="0.3">
      <c r="F4681" s="2">
        <v>4676</v>
      </c>
      <c r="G4681" s="12">
        <f ca="1"/>
        <v>11.020253854682396</v>
      </c>
      <c r="H4681" s="12">
        <f ca="1"/>
        <v>1.9241262868571554</v>
      </c>
    </row>
    <row r="4682" spans="6:8" x14ac:dyDescent="0.3">
      <c r="F4682" s="2">
        <v>4677</v>
      </c>
      <c r="G4682" s="12">
        <f ca="1"/>
        <v>11.020329397740884</v>
      </c>
      <c r="H4682" s="12">
        <f ca="1"/>
        <v>1.9242502472608152</v>
      </c>
    </row>
    <row r="4683" spans="6:8" x14ac:dyDescent="0.3">
      <c r="F4683" s="2">
        <v>4678</v>
      </c>
      <c r="G4683" s="12">
        <f ca="1"/>
        <v>11.020345559814334</v>
      </c>
      <c r="H4683" s="12">
        <f ca="1"/>
        <v>1.9242767361336668</v>
      </c>
    </row>
    <row r="4684" spans="6:8" x14ac:dyDescent="0.3">
      <c r="F4684" s="2">
        <v>4679</v>
      </c>
      <c r="G4684" s="12">
        <f ca="1"/>
        <v>11.020353905402093</v>
      </c>
      <c r="H4684" s="12">
        <f ca="1"/>
        <v>1.9242904097597544</v>
      </c>
    </row>
    <row r="4685" spans="6:8" x14ac:dyDescent="0.3">
      <c r="F4685" s="2">
        <v>4680</v>
      </c>
      <c r="G4685" s="12">
        <f ca="1"/>
        <v>11.020358816598357</v>
      </c>
      <c r="H4685" s="12">
        <f ca="1"/>
        <v>1.924298454990603</v>
      </c>
    </row>
    <row r="4686" spans="6:8" x14ac:dyDescent="0.3">
      <c r="F4686" s="2">
        <v>4681</v>
      </c>
      <c r="G4686" s="12">
        <f ca="1"/>
        <v>11.020376857612305</v>
      </c>
      <c r="H4686" s="12">
        <f ca="1"/>
        <v>1.9243279998084903</v>
      </c>
    </row>
    <row r="4687" spans="6:8" x14ac:dyDescent="0.3">
      <c r="F4687" s="2">
        <v>4682</v>
      </c>
      <c r="G4687" s="12">
        <f ca="1"/>
        <v>11.020385210341054</v>
      </c>
      <c r="H4687" s="12">
        <f ca="1"/>
        <v>1.9243416738922519</v>
      </c>
    </row>
    <row r="4688" spans="6:8" x14ac:dyDescent="0.3">
      <c r="F4688" s="2">
        <v>4683</v>
      </c>
      <c r="G4688" s="12">
        <f ca="1"/>
        <v>11.02039311175268</v>
      </c>
      <c r="H4688" s="12">
        <f ca="1"/>
        <v>1.9243546063724173</v>
      </c>
    </row>
    <row r="4689" spans="6:8" x14ac:dyDescent="0.3">
      <c r="F4689" s="2">
        <v>4684</v>
      </c>
      <c r="G4689" s="12">
        <f ca="1"/>
        <v>11.020411740905107</v>
      </c>
      <c r="H4689" s="12">
        <f ca="1"/>
        <v>1.9243850866438521</v>
      </c>
    </row>
    <row r="4690" spans="6:8" x14ac:dyDescent="0.3">
      <c r="F4690" s="2">
        <v>4685</v>
      </c>
      <c r="G4690" s="12">
        <f ca="1"/>
        <v>11.020472148564156</v>
      </c>
      <c r="H4690" s="12">
        <f ca="1"/>
        <v>1.9244838205557577</v>
      </c>
    </row>
    <row r="4691" spans="6:8" x14ac:dyDescent="0.3">
      <c r="F4691" s="2">
        <v>4686</v>
      </c>
      <c r="G4691" s="12">
        <f ca="1"/>
        <v>11.020489192214338</v>
      </c>
      <c r="H4691" s="12">
        <f ca="1"/>
        <v>1.9245116493310395</v>
      </c>
    </row>
    <row r="4692" spans="6:8" x14ac:dyDescent="0.3">
      <c r="F4692" s="2">
        <v>4687</v>
      </c>
      <c r="G4692" s="12">
        <f ca="1"/>
        <v>11.02049339735629</v>
      </c>
      <c r="H4692" s="12">
        <f ca="1"/>
        <v>1.9245185135409042</v>
      </c>
    </row>
    <row r="4693" spans="6:8" x14ac:dyDescent="0.3">
      <c r="F4693" s="2">
        <v>4688</v>
      </c>
      <c r="G4693" s="12">
        <f ca="1"/>
        <v>11.020511417178234</v>
      </c>
      <c r="H4693" s="12">
        <f ca="1"/>
        <v>1.9245479193523041</v>
      </c>
    </row>
    <row r="4694" spans="6:8" x14ac:dyDescent="0.3">
      <c r="F4694" s="2">
        <v>4689</v>
      </c>
      <c r="G4694" s="12">
        <f ca="1"/>
        <v>11.020563176610114</v>
      </c>
      <c r="H4694" s="12">
        <f ca="1"/>
        <v>1.9246323057522634</v>
      </c>
    </row>
    <row r="4695" spans="6:8" x14ac:dyDescent="0.3">
      <c r="F4695" s="2">
        <v>4690</v>
      </c>
      <c r="G4695" s="12">
        <f ca="1"/>
        <v>11.020668043964983</v>
      </c>
      <c r="H4695" s="12">
        <f ca="1"/>
        <v>1.9248029236216766</v>
      </c>
    </row>
    <row r="4696" spans="6:8" x14ac:dyDescent="0.3">
      <c r="F4696" s="2">
        <v>4691</v>
      </c>
      <c r="G4696" s="12">
        <f ca="1"/>
        <v>11.020775380884576</v>
      </c>
      <c r="H4696" s="12">
        <f ca="1"/>
        <v>1.9249770691112829</v>
      </c>
    </row>
    <row r="4697" spans="6:8" x14ac:dyDescent="0.3">
      <c r="F4697" s="2">
        <v>4692</v>
      </c>
      <c r="G4697" s="12">
        <f ca="1"/>
        <v>11.020802944842984</v>
      </c>
      <c r="H4697" s="12">
        <f ca="1"/>
        <v>1.9250217093361259</v>
      </c>
    </row>
    <row r="4698" spans="6:8" x14ac:dyDescent="0.3">
      <c r="F4698" s="2">
        <v>4693</v>
      </c>
      <c r="G4698" s="12">
        <f ca="1"/>
        <v>11.020812106917461</v>
      </c>
      <c r="H4698" s="12">
        <f ca="1"/>
        <v>1.925036540199363</v>
      </c>
    </row>
    <row r="4699" spans="6:8" x14ac:dyDescent="0.3">
      <c r="F4699" s="2">
        <v>4694</v>
      </c>
      <c r="G4699" s="12">
        <f ca="1"/>
        <v>11.020861464206487</v>
      </c>
      <c r="H4699" s="12">
        <f ca="1"/>
        <v>1.9251163737733998</v>
      </c>
    </row>
    <row r="4700" spans="6:8" x14ac:dyDescent="0.3">
      <c r="F4700" s="2">
        <v>4695</v>
      </c>
      <c r="G4700" s="12">
        <f ca="1"/>
        <v>11.020869877632478</v>
      </c>
      <c r="H4700" s="12">
        <f ca="1"/>
        <v>1.9251299717050703</v>
      </c>
    </row>
    <row r="4701" spans="6:8" x14ac:dyDescent="0.3">
      <c r="F4701" s="2">
        <v>4696</v>
      </c>
      <c r="G4701" s="12">
        <f ca="1"/>
        <v>11.020957430371324</v>
      </c>
      <c r="H4701" s="12">
        <f ca="1"/>
        <v>1.9252712949853015</v>
      </c>
    </row>
    <row r="4702" spans="6:8" x14ac:dyDescent="0.3">
      <c r="F4702" s="2">
        <v>4697</v>
      </c>
      <c r="G4702" s="12">
        <f ca="1"/>
        <v>11.020963290606272</v>
      </c>
      <c r="H4702" s="12">
        <f ca="1"/>
        <v>1.925280742488092</v>
      </c>
    </row>
    <row r="4703" spans="6:8" x14ac:dyDescent="0.3">
      <c r="F4703" s="2">
        <v>4698</v>
      </c>
      <c r="G4703" s="12">
        <f ca="1"/>
        <v>11.021000494391433</v>
      </c>
      <c r="H4703" s="12">
        <f ca="1"/>
        <v>1.925340685561078</v>
      </c>
    </row>
    <row r="4704" spans="6:8" x14ac:dyDescent="0.3">
      <c r="F4704" s="2">
        <v>4699</v>
      </c>
      <c r="G4704" s="12">
        <f ca="1"/>
        <v>11.021010517310295</v>
      </c>
      <c r="H4704" s="12">
        <f ca="1"/>
        <v>1.9253568243744994</v>
      </c>
    </row>
    <row r="4705" spans="6:8" x14ac:dyDescent="0.3">
      <c r="F4705" s="2">
        <v>4700</v>
      </c>
      <c r="G4705" s="12">
        <f ca="1"/>
        <v>11.021015088525726</v>
      </c>
      <c r="H4705" s="12">
        <f ca="1"/>
        <v>1.925364183466131</v>
      </c>
    </row>
    <row r="4706" spans="6:8" x14ac:dyDescent="0.3">
      <c r="F4706" s="2">
        <v>4701</v>
      </c>
      <c r="G4706" s="12">
        <f ca="1"/>
        <v>11.021087941065087</v>
      </c>
      <c r="H4706" s="12">
        <f ca="1"/>
        <v>1.9254813454360393</v>
      </c>
    </row>
    <row r="4707" spans="6:8" x14ac:dyDescent="0.3">
      <c r="F4707" s="2">
        <v>4702</v>
      </c>
      <c r="G4707" s="12">
        <f ca="1"/>
        <v>11.021183792380224</v>
      </c>
      <c r="H4707" s="12">
        <f ca="1"/>
        <v>1.9256351454783718</v>
      </c>
    </row>
    <row r="4708" spans="6:8" x14ac:dyDescent="0.3">
      <c r="F4708" s="2">
        <v>4703</v>
      </c>
      <c r="G4708" s="12">
        <f ca="1"/>
        <v>11.021199866492665</v>
      </c>
      <c r="H4708" s="12">
        <f ca="1"/>
        <v>1.9256608986917001</v>
      </c>
    </row>
    <row r="4709" spans="6:8" x14ac:dyDescent="0.3">
      <c r="F4709" s="2">
        <v>4704</v>
      </c>
      <c r="G4709" s="12">
        <f ca="1"/>
        <v>11.021315959320576</v>
      </c>
      <c r="H4709" s="12">
        <f ca="1"/>
        <v>1.9258465662724851</v>
      </c>
    </row>
    <row r="4710" spans="6:8" x14ac:dyDescent="0.3">
      <c r="F4710" s="2">
        <v>4705</v>
      </c>
      <c r="G4710" s="12">
        <f ca="1"/>
        <v>11.021519461157522</v>
      </c>
      <c r="H4710" s="12">
        <f ca="1"/>
        <v>1.9261706233101274</v>
      </c>
    </row>
    <row r="4711" spans="6:8" x14ac:dyDescent="0.3">
      <c r="F4711" s="2">
        <v>4706</v>
      </c>
      <c r="G4711" s="12">
        <f ca="1"/>
        <v>11.02162219035649</v>
      </c>
      <c r="H4711" s="12">
        <f ca="1"/>
        <v>1.9263335301330202</v>
      </c>
    </row>
    <row r="4712" spans="6:8" x14ac:dyDescent="0.3">
      <c r="F4712" s="2">
        <v>4707</v>
      </c>
      <c r="G4712" s="12">
        <f ca="1"/>
        <v>11.021683360138294</v>
      </c>
      <c r="H4712" s="12">
        <f ca="1"/>
        <v>1.9264303158298461</v>
      </c>
    </row>
    <row r="4713" spans="6:8" x14ac:dyDescent="0.3">
      <c r="F4713" s="2">
        <v>4708</v>
      </c>
      <c r="G4713" s="12">
        <f ca="1"/>
        <v>11.021974781436946</v>
      </c>
      <c r="H4713" s="12">
        <f ca="1"/>
        <v>1.9268891943158439</v>
      </c>
    </row>
    <row r="4714" spans="6:8" x14ac:dyDescent="0.3">
      <c r="F4714" s="2">
        <v>4709</v>
      </c>
      <c r="G4714" s="12">
        <f ca="1"/>
        <v>11.022294809564714</v>
      </c>
      <c r="H4714" s="12">
        <f ca="1"/>
        <v>1.9273888824088314</v>
      </c>
    </row>
    <row r="4715" spans="6:8" x14ac:dyDescent="0.3">
      <c r="F4715" s="2">
        <v>4710</v>
      </c>
      <c r="G4715" s="12">
        <f ca="1"/>
        <v>11.022303857111828</v>
      </c>
      <c r="H4715" s="12">
        <f ca="1"/>
        <v>1.9274029446448531</v>
      </c>
    </row>
    <row r="4716" spans="6:8" x14ac:dyDescent="0.3">
      <c r="F4716" s="2">
        <v>4711</v>
      </c>
      <c r="G4716" s="12">
        <f ca="1"/>
        <v>11.022339815864072</v>
      </c>
      <c r="H4716" s="12">
        <f ca="1"/>
        <v>1.9274587988021283</v>
      </c>
    </row>
    <row r="4717" spans="6:8" x14ac:dyDescent="0.3">
      <c r="F4717" s="2">
        <v>4712</v>
      </c>
      <c r="G4717" s="12">
        <f ca="1"/>
        <v>11.022345875214</v>
      </c>
      <c r="H4717" s="12">
        <f ca="1"/>
        <v>1.9274682051754999</v>
      </c>
    </row>
    <row r="4718" spans="6:8" x14ac:dyDescent="0.3">
      <c r="F4718" s="2">
        <v>4713</v>
      </c>
      <c r="G4718" s="12">
        <f ca="1"/>
        <v>11.022361584614293</v>
      </c>
      <c r="H4718" s="12">
        <f ca="1"/>
        <v>1.9274925846172724</v>
      </c>
    </row>
    <row r="4719" spans="6:8" x14ac:dyDescent="0.3">
      <c r="F4719" s="2">
        <v>4714</v>
      </c>
      <c r="G4719" s="12">
        <f ca="1"/>
        <v>11.022499193872425</v>
      </c>
      <c r="H4719" s="12">
        <f ca="1"/>
        <v>1.9277056832061499</v>
      </c>
    </row>
    <row r="4720" spans="6:8" x14ac:dyDescent="0.3">
      <c r="F4720" s="2">
        <v>4715</v>
      </c>
      <c r="G4720" s="12">
        <f ca="1"/>
        <v>11.022500102431522</v>
      </c>
      <c r="H4720" s="12">
        <f ca="1"/>
        <v>1.9277070874511046</v>
      </c>
    </row>
    <row r="4721" spans="6:8" x14ac:dyDescent="0.3">
      <c r="F4721" s="2">
        <v>4716</v>
      </c>
      <c r="G4721" s="12">
        <f ca="1"/>
        <v>11.022501264466214</v>
      </c>
      <c r="H4721" s="12">
        <f ca="1"/>
        <v>1.9277088834091085</v>
      </c>
    </row>
    <row r="4722" spans="6:8" x14ac:dyDescent="0.3">
      <c r="F4722" s="2">
        <v>4717</v>
      </c>
      <c r="G4722" s="12">
        <f ca="1"/>
        <v>11.022619859708607</v>
      </c>
      <c r="H4722" s="12">
        <f ca="1"/>
        <v>1.9278918676622419</v>
      </c>
    </row>
    <row r="4723" spans="6:8" x14ac:dyDescent="0.3">
      <c r="F4723" s="2">
        <v>4718</v>
      </c>
      <c r="G4723" s="12">
        <f ca="1"/>
        <v>11.022640570402903</v>
      </c>
      <c r="H4723" s="12">
        <f ca="1"/>
        <v>1.9279237602319494</v>
      </c>
    </row>
    <row r="4724" spans="6:8" x14ac:dyDescent="0.3">
      <c r="F4724" s="2">
        <v>4719</v>
      </c>
      <c r="G4724" s="12">
        <f ca="1"/>
        <v>11.022642854502703</v>
      </c>
      <c r="H4724" s="12">
        <f ca="1"/>
        <v>1.9279272763963549</v>
      </c>
    </row>
    <row r="4725" spans="6:8" x14ac:dyDescent="0.3">
      <c r="F4725" s="2">
        <v>4720</v>
      </c>
      <c r="G4725" s="12">
        <f ca="1"/>
        <v>11.022669698004524</v>
      </c>
      <c r="H4725" s="12">
        <f ca="1"/>
        <v>1.9279685825628796</v>
      </c>
    </row>
    <row r="4726" spans="6:8" x14ac:dyDescent="0.3">
      <c r="F4726" s="2">
        <v>4721</v>
      </c>
      <c r="G4726" s="12">
        <f ca="1"/>
        <v>11.022763949184267</v>
      </c>
      <c r="H4726" s="12">
        <f ca="1"/>
        <v>1.9281133663826298</v>
      </c>
    </row>
    <row r="4727" spans="6:8" x14ac:dyDescent="0.3">
      <c r="F4727" s="2">
        <v>4722</v>
      </c>
      <c r="G4727" s="12">
        <f ca="1"/>
        <v>11.022812288286003</v>
      </c>
      <c r="H4727" s="12">
        <f ca="1"/>
        <v>1.9281874727792256</v>
      </c>
    </row>
    <row r="4728" spans="6:8" x14ac:dyDescent="0.3">
      <c r="F4728" s="2">
        <v>4723</v>
      </c>
      <c r="G4728" s="12">
        <f ca="1"/>
        <v>11.022862965778641</v>
      </c>
      <c r="H4728" s="12">
        <f ca="1"/>
        <v>1.9282650550799765</v>
      </c>
    </row>
    <row r="4729" spans="6:8" x14ac:dyDescent="0.3">
      <c r="F4729" s="2">
        <v>4724</v>
      </c>
      <c r="G4729" s="12">
        <f ca="1"/>
        <v>11.022886080547581</v>
      </c>
      <c r="H4729" s="12">
        <f ca="1"/>
        <v>1.9283004044897802</v>
      </c>
    </row>
    <row r="4730" spans="6:8" x14ac:dyDescent="0.3">
      <c r="F4730" s="2">
        <v>4725</v>
      </c>
      <c r="G4730" s="12">
        <f ca="1"/>
        <v>11.022887588535738</v>
      </c>
      <c r="H4730" s="12">
        <f ca="1"/>
        <v>1.9283027098490357</v>
      </c>
    </row>
    <row r="4731" spans="6:8" x14ac:dyDescent="0.3">
      <c r="F4731" s="2">
        <v>4726</v>
      </c>
      <c r="G4731" s="12">
        <f ca="1"/>
        <v>11.022910081124875</v>
      </c>
      <c r="H4731" s="12">
        <f ca="1"/>
        <v>1.9283370840016134</v>
      </c>
    </row>
    <row r="4732" spans="6:8" x14ac:dyDescent="0.3">
      <c r="F4732" s="2">
        <v>4727</v>
      </c>
      <c r="G4732" s="12">
        <f ca="1"/>
        <v>11.023053949722271</v>
      </c>
      <c r="H4732" s="12">
        <f ca="1"/>
        <v>1.9285564301893023</v>
      </c>
    </row>
    <row r="4733" spans="6:8" x14ac:dyDescent="0.3">
      <c r="F4733" s="2">
        <v>4728</v>
      </c>
      <c r="G4733" s="12">
        <f ca="1"/>
        <v>11.02315705556812</v>
      </c>
      <c r="H4733" s="12">
        <f ca="1"/>
        <v>1.9287130748090147</v>
      </c>
    </row>
    <row r="4734" spans="6:8" x14ac:dyDescent="0.3">
      <c r="F4734" s="2">
        <v>4729</v>
      </c>
      <c r="G4734" s="12">
        <f ca="1"/>
        <v>11.023261962455992</v>
      </c>
      <c r="H4734" s="12">
        <f ca="1"/>
        <v>1.9288719811259656</v>
      </c>
    </row>
    <row r="4735" spans="6:8" x14ac:dyDescent="0.3">
      <c r="F4735" s="2">
        <v>4730</v>
      </c>
      <c r="G4735" s="12">
        <f ca="1"/>
        <v>11.0232638491483</v>
      </c>
      <c r="H4735" s="12">
        <f ca="1"/>
        <v>1.9288748345852775</v>
      </c>
    </row>
    <row r="4736" spans="6:8" x14ac:dyDescent="0.3">
      <c r="F4736" s="2">
        <v>4731</v>
      </c>
      <c r="G4736" s="12">
        <f ca="1"/>
        <v>11.023349925204586</v>
      </c>
      <c r="H4736" s="12">
        <f ca="1"/>
        <v>1.9290048524487362</v>
      </c>
    </row>
    <row r="4737" spans="6:8" x14ac:dyDescent="0.3">
      <c r="F4737" s="2">
        <v>4732</v>
      </c>
      <c r="G4737" s="12">
        <f ca="1"/>
        <v>11.02336694074236</v>
      </c>
      <c r="H4737" s="12">
        <f ca="1"/>
        <v>1.9290305162419259</v>
      </c>
    </row>
    <row r="4738" spans="6:8" x14ac:dyDescent="0.3">
      <c r="F4738" s="2">
        <v>4733</v>
      </c>
      <c r="G4738" s="12">
        <f ca="1"/>
        <v>11.02339657430935</v>
      </c>
      <c r="H4738" s="12">
        <f ca="1"/>
        <v>1.9290751811704852</v>
      </c>
    </row>
    <row r="4739" spans="6:8" x14ac:dyDescent="0.3">
      <c r="F4739" s="2">
        <v>4734</v>
      </c>
      <c r="G4739" s="12">
        <f ca="1"/>
        <v>11.023480147754674</v>
      </c>
      <c r="H4739" s="12">
        <f ca="1"/>
        <v>1.9292009405405193</v>
      </c>
    </row>
    <row r="4740" spans="6:8" x14ac:dyDescent="0.3">
      <c r="F4740" s="2">
        <v>4735</v>
      </c>
      <c r="G4740" s="12">
        <f ca="1"/>
        <v>11.023488301246157</v>
      </c>
      <c r="H4740" s="12">
        <f ca="1"/>
        <v>1.9292131934407903</v>
      </c>
    </row>
    <row r="4741" spans="6:8" x14ac:dyDescent="0.3">
      <c r="F4741" s="2">
        <v>4736</v>
      </c>
      <c r="G4741" s="12">
        <f ca="1"/>
        <v>11.023543229431358</v>
      </c>
      <c r="H4741" s="12">
        <f ca="1"/>
        <v>1.929295662939488</v>
      </c>
    </row>
    <row r="4742" spans="6:8" x14ac:dyDescent="0.3">
      <c r="F4742" s="2">
        <v>4737</v>
      </c>
      <c r="G4742" s="12">
        <f ca="1"/>
        <v>11.023558025691882</v>
      </c>
      <c r="H4742" s="12">
        <f ca="1"/>
        <v>1.9293178556633466</v>
      </c>
    </row>
    <row r="4743" spans="6:8" x14ac:dyDescent="0.3">
      <c r="F4743" s="2">
        <v>4738</v>
      </c>
      <c r="G4743" s="12">
        <f ca="1"/>
        <v>11.023576526464227</v>
      </c>
      <c r="H4743" s="12">
        <f ca="1"/>
        <v>1.9293455913198134</v>
      </c>
    </row>
    <row r="4744" spans="6:8" x14ac:dyDescent="0.3">
      <c r="F4744" s="2">
        <v>4739</v>
      </c>
      <c r="G4744" s="12">
        <f ca="1"/>
        <v>11.023693933434398</v>
      </c>
      <c r="H4744" s="12">
        <f ca="1"/>
        <v>1.929521255775432</v>
      </c>
    </row>
    <row r="4745" spans="6:8" x14ac:dyDescent="0.3">
      <c r="F4745" s="2">
        <v>4740</v>
      </c>
      <c r="G4745" s="12">
        <f ca="1"/>
        <v>11.023758102346441</v>
      </c>
      <c r="H4745" s="12">
        <f ca="1"/>
        <v>1.9296170114792892</v>
      </c>
    </row>
    <row r="4746" spans="6:8" x14ac:dyDescent="0.3">
      <c r="F4746" s="2">
        <v>4741</v>
      </c>
      <c r="G4746" s="12">
        <f ca="1"/>
        <v>11.023777546324309</v>
      </c>
      <c r="H4746" s="12">
        <f ca="1"/>
        <v>1.9296459912106065</v>
      </c>
    </row>
    <row r="4747" spans="6:8" x14ac:dyDescent="0.3">
      <c r="F4747" s="2">
        <v>4742</v>
      </c>
      <c r="G4747" s="12">
        <f ca="1"/>
        <v>11.023839717316635</v>
      </c>
      <c r="H4747" s="12">
        <f ca="1"/>
        <v>1.9297385416004373</v>
      </c>
    </row>
    <row r="4748" spans="6:8" x14ac:dyDescent="0.3">
      <c r="F4748" s="2">
        <v>4743</v>
      </c>
      <c r="G4748" s="12">
        <f ca="1"/>
        <v>11.023940810224303</v>
      </c>
      <c r="H4748" s="12">
        <f ca="1"/>
        <v>1.9298886729003586</v>
      </c>
    </row>
    <row r="4749" spans="6:8" x14ac:dyDescent="0.3">
      <c r="F4749" s="2">
        <v>4744</v>
      </c>
      <c r="G4749" s="12">
        <f ca="1"/>
        <v>11.023996951450926</v>
      </c>
      <c r="H4749" s="12">
        <f ca="1"/>
        <v>1.9299718547009044</v>
      </c>
    </row>
    <row r="4750" spans="6:8" x14ac:dyDescent="0.3">
      <c r="F4750" s="2">
        <v>4745</v>
      </c>
      <c r="G4750" s="12">
        <f ca="1"/>
        <v>11.024014193291718</v>
      </c>
      <c r="H4750" s="12">
        <f ca="1"/>
        <v>1.929997373515923</v>
      </c>
    </row>
    <row r="4751" spans="6:8" x14ac:dyDescent="0.3">
      <c r="F4751" s="2">
        <v>4746</v>
      </c>
      <c r="G4751" s="12">
        <f ca="1"/>
        <v>11.024034458588565</v>
      </c>
      <c r="H4751" s="12">
        <f ca="1"/>
        <v>1.9300273506165122</v>
      </c>
    </row>
    <row r="4752" spans="6:8" x14ac:dyDescent="0.3">
      <c r="F4752" s="2">
        <v>4747</v>
      </c>
      <c r="G4752" s="12">
        <f ca="1"/>
        <v>11.024041615623936</v>
      </c>
      <c r="H4752" s="12">
        <f ca="1"/>
        <v>1.9300379332583102</v>
      </c>
    </row>
    <row r="4753" spans="6:8" x14ac:dyDescent="0.3">
      <c r="F4753" s="2">
        <v>4748</v>
      </c>
      <c r="G4753" s="12">
        <f ca="1"/>
        <v>11.02408045176608</v>
      </c>
      <c r="H4753" s="12">
        <f ca="1"/>
        <v>1.9300953187496916</v>
      </c>
    </row>
    <row r="4754" spans="6:8" x14ac:dyDescent="0.3">
      <c r="F4754" s="2">
        <v>4749</v>
      </c>
      <c r="G4754" s="12">
        <f ca="1"/>
        <v>11.02414283371081</v>
      </c>
      <c r="H4754" s="12">
        <f ca="1"/>
        <v>1.9301873584337434</v>
      </c>
    </row>
    <row r="4755" spans="6:8" x14ac:dyDescent="0.3">
      <c r="F4755" s="2">
        <v>4750</v>
      </c>
      <c r="G4755" s="12">
        <f ca="1"/>
        <v>11.024248367477059</v>
      </c>
      <c r="H4755" s="12">
        <f ca="1"/>
        <v>1.9303426783685462</v>
      </c>
    </row>
    <row r="4756" spans="6:8" x14ac:dyDescent="0.3">
      <c r="F4756" s="2">
        <v>4751</v>
      </c>
      <c r="G4756" s="12">
        <f ca="1"/>
        <v>11.024394356684704</v>
      </c>
      <c r="H4756" s="12">
        <f ca="1"/>
        <v>1.9305567368246008</v>
      </c>
    </row>
    <row r="4757" spans="6:8" x14ac:dyDescent="0.3">
      <c r="F4757" s="2">
        <v>4752</v>
      </c>
      <c r="G4757" s="12">
        <f ca="1"/>
        <v>11.024547150269433</v>
      </c>
      <c r="H4757" s="12">
        <f ca="1"/>
        <v>1.9307797746505138</v>
      </c>
    </row>
    <row r="4758" spans="6:8" x14ac:dyDescent="0.3">
      <c r="F4758" s="2">
        <v>4753</v>
      </c>
      <c r="G4758" s="12">
        <f ca="1"/>
        <v>11.024571285892417</v>
      </c>
      <c r="H4758" s="12">
        <f ca="1"/>
        <v>1.9308149128565466</v>
      </c>
    </row>
    <row r="4759" spans="6:8" x14ac:dyDescent="0.3">
      <c r="F4759" s="2">
        <v>4754</v>
      </c>
      <c r="G4759" s="12">
        <f ca="1"/>
        <v>11.024579068803922</v>
      </c>
      <c r="H4759" s="12">
        <f ca="1"/>
        <v>1.9308262382919033</v>
      </c>
    </row>
    <row r="4760" spans="6:8" x14ac:dyDescent="0.3">
      <c r="F4760" s="2">
        <v>4755</v>
      </c>
      <c r="G4760" s="12">
        <f ca="1"/>
        <v>11.024620491422681</v>
      </c>
      <c r="H4760" s="12">
        <f ca="1"/>
        <v>1.9308864705417181</v>
      </c>
    </row>
    <row r="4761" spans="6:8" x14ac:dyDescent="0.3">
      <c r="F4761" s="2">
        <v>4756</v>
      </c>
      <c r="G4761" s="12">
        <f ca="1"/>
        <v>11.02483319516203</v>
      </c>
      <c r="H4761" s="12">
        <f ca="1"/>
        <v>1.9311945785808651</v>
      </c>
    </row>
    <row r="4762" spans="6:8" x14ac:dyDescent="0.3">
      <c r="F4762" s="2">
        <v>4757</v>
      </c>
      <c r="G4762" s="12">
        <f ca="1"/>
        <v>11.024994087113605</v>
      </c>
      <c r="H4762" s="12">
        <f ca="1"/>
        <v>1.9314263199394608</v>
      </c>
    </row>
    <row r="4763" spans="6:8" x14ac:dyDescent="0.3">
      <c r="F4763" s="2">
        <v>4758</v>
      </c>
      <c r="G4763" s="12">
        <f ca="1"/>
        <v>11.025025108578459</v>
      </c>
      <c r="H4763" s="12">
        <f ca="1"/>
        <v>1.9314708714500413</v>
      </c>
    </row>
    <row r="4764" spans="6:8" x14ac:dyDescent="0.3">
      <c r="F4764" s="2">
        <v>4759</v>
      </c>
      <c r="G4764" s="12">
        <f ca="1"/>
        <v>11.025057780243671</v>
      </c>
      <c r="H4764" s="12">
        <f ca="1"/>
        <v>1.9315177473119589</v>
      </c>
    </row>
    <row r="4765" spans="6:8" x14ac:dyDescent="0.3">
      <c r="F4765" s="2">
        <v>4760</v>
      </c>
      <c r="G4765" s="12">
        <f ca="1"/>
        <v>11.025132291862157</v>
      </c>
      <c r="H4765" s="12">
        <f ca="1"/>
        <v>1.9316244783087491</v>
      </c>
    </row>
    <row r="4766" spans="6:8" x14ac:dyDescent="0.3">
      <c r="F4766" s="2">
        <v>4761</v>
      </c>
      <c r="G4766" s="12">
        <f ca="1"/>
        <v>11.025143360972741</v>
      </c>
      <c r="H4766" s="12">
        <f ca="1"/>
        <v>1.9316403130265833</v>
      </c>
    </row>
    <row r="4767" spans="6:8" x14ac:dyDescent="0.3">
      <c r="F4767" s="2">
        <v>4762</v>
      </c>
      <c r="G4767" s="12">
        <f ca="1"/>
        <v>11.025170093636794</v>
      </c>
      <c r="H4767" s="12">
        <f ca="1"/>
        <v>1.9316785328128605</v>
      </c>
    </row>
    <row r="4768" spans="6:8" x14ac:dyDescent="0.3">
      <c r="F4768" s="2">
        <v>4763</v>
      </c>
      <c r="G4768" s="12">
        <f ca="1"/>
        <v>11.025174902354173</v>
      </c>
      <c r="H4768" s="12">
        <f ca="1"/>
        <v>1.931685404529109</v>
      </c>
    </row>
    <row r="4769" spans="6:8" x14ac:dyDescent="0.3">
      <c r="F4769" s="2">
        <v>4764</v>
      </c>
      <c r="G4769" s="12">
        <f ca="1"/>
        <v>11.025260361130742</v>
      </c>
      <c r="H4769" s="12">
        <f ca="1"/>
        <v>1.9318073570706493</v>
      </c>
    </row>
    <row r="4770" spans="6:8" x14ac:dyDescent="0.3">
      <c r="F4770" s="2">
        <v>4765</v>
      </c>
      <c r="G4770" s="12">
        <f ca="1"/>
        <v>11.025261492515888</v>
      </c>
      <c r="H4770" s="12">
        <f ca="1"/>
        <v>1.9318089694474097</v>
      </c>
    </row>
    <row r="4771" spans="6:8" x14ac:dyDescent="0.3">
      <c r="F4771" s="2">
        <v>4766</v>
      </c>
      <c r="G4771" s="12">
        <f ca="1"/>
        <v>11.025269192001108</v>
      </c>
      <c r="H4771" s="12">
        <f ca="1"/>
        <v>1.9318199407640091</v>
      </c>
    </row>
    <row r="4772" spans="6:8" x14ac:dyDescent="0.3">
      <c r="F4772" s="2">
        <v>4767</v>
      </c>
      <c r="G4772" s="12">
        <f ca="1"/>
        <v>11.02528747796455</v>
      </c>
      <c r="H4772" s="12">
        <f ca="1"/>
        <v>1.9318459867745472</v>
      </c>
    </row>
    <row r="4773" spans="6:8" x14ac:dyDescent="0.3">
      <c r="F4773" s="2">
        <v>4768</v>
      </c>
      <c r="G4773" s="12">
        <f ca="1"/>
        <v>11.025322630350335</v>
      </c>
      <c r="H4773" s="12">
        <f ca="1"/>
        <v>1.9318960156489022</v>
      </c>
    </row>
    <row r="4774" spans="6:8" x14ac:dyDescent="0.3">
      <c r="F4774" s="2">
        <v>4769</v>
      </c>
      <c r="G4774" s="12">
        <f ca="1"/>
        <v>11.025387479986668</v>
      </c>
      <c r="H4774" s="12">
        <f ca="1"/>
        <v>1.9319881674191544</v>
      </c>
    </row>
    <row r="4775" spans="6:8" x14ac:dyDescent="0.3">
      <c r="F4775" s="2">
        <v>4770</v>
      </c>
      <c r="G4775" s="12">
        <f ca="1"/>
        <v>11.025586936223172</v>
      </c>
      <c r="H4775" s="12">
        <f ca="1"/>
        <v>1.9322704394445658</v>
      </c>
    </row>
    <row r="4776" spans="6:8" x14ac:dyDescent="0.3">
      <c r="F4776" s="2">
        <v>4771</v>
      </c>
      <c r="G4776" s="12">
        <f ca="1"/>
        <v>11.025605589084748</v>
      </c>
      <c r="H4776" s="12">
        <f ca="1"/>
        <v>1.9322967478275006</v>
      </c>
    </row>
    <row r="4777" spans="6:8" x14ac:dyDescent="0.3">
      <c r="F4777" s="2">
        <v>4772</v>
      </c>
      <c r="G4777" s="12">
        <f ca="1"/>
        <v>11.025608132384912</v>
      </c>
      <c r="H4777" s="12">
        <f ca="1"/>
        <v>1.9323003337673208</v>
      </c>
    </row>
    <row r="4778" spans="6:8" x14ac:dyDescent="0.3">
      <c r="F4778" s="2">
        <v>4773</v>
      </c>
      <c r="G4778" s="12">
        <f ca="1"/>
        <v>11.025613346009566</v>
      </c>
      <c r="H4778" s="12">
        <f ca="1"/>
        <v>1.9323076838576596</v>
      </c>
    </row>
    <row r="4779" spans="6:8" x14ac:dyDescent="0.3">
      <c r="F4779" s="2">
        <v>4774</v>
      </c>
      <c r="G4779" s="12">
        <f ca="1"/>
        <v>11.025691687858615</v>
      </c>
      <c r="H4779" s="12">
        <f ca="1"/>
        <v>1.9324179852987529</v>
      </c>
    </row>
    <row r="4780" spans="6:8" x14ac:dyDescent="0.3">
      <c r="F4780" s="2">
        <v>4775</v>
      </c>
      <c r="G4780" s="12">
        <f ca="1"/>
        <v>11.025706273967618</v>
      </c>
      <c r="H4780" s="12">
        <f ca="1"/>
        <v>1.932438492051485</v>
      </c>
    </row>
    <row r="4781" spans="6:8" x14ac:dyDescent="0.3">
      <c r="F4781" s="2">
        <v>4776</v>
      </c>
      <c r="G4781" s="12">
        <f ca="1"/>
        <v>11.025707016068091</v>
      </c>
      <c r="H4781" s="12">
        <f ca="1"/>
        <v>1.9324395351279089</v>
      </c>
    </row>
    <row r="4782" spans="6:8" x14ac:dyDescent="0.3">
      <c r="F4782" s="2">
        <v>4777</v>
      </c>
      <c r="G4782" s="12">
        <f ca="1"/>
        <v>11.025761652850408</v>
      </c>
      <c r="H4782" s="12">
        <f ca="1"/>
        <v>1.9325162646602094</v>
      </c>
    </row>
    <row r="4783" spans="6:8" x14ac:dyDescent="0.3">
      <c r="F4783" s="2">
        <v>4778</v>
      </c>
      <c r="G4783" s="12">
        <f ca="1"/>
        <v>11.025856687125994</v>
      </c>
      <c r="H4783" s="12">
        <f ca="1"/>
        <v>1.9326494142025097</v>
      </c>
    </row>
    <row r="4784" spans="6:8" x14ac:dyDescent="0.3">
      <c r="F4784" s="2">
        <v>4779</v>
      </c>
      <c r="G4784" s="12">
        <f ca="1"/>
        <v>11.025875162029262</v>
      </c>
      <c r="H4784" s="12">
        <f ca="1"/>
        <v>1.9326752527301343</v>
      </c>
    </row>
    <row r="4785" spans="6:8" x14ac:dyDescent="0.3">
      <c r="F4785" s="2">
        <v>4780</v>
      </c>
      <c r="G4785" s="12">
        <f ca="1"/>
        <v>11.025986630296289</v>
      </c>
      <c r="H4785" s="12">
        <f ca="1"/>
        <v>1.9328308310348863</v>
      </c>
    </row>
    <row r="4786" spans="6:8" x14ac:dyDescent="0.3">
      <c r="F4786" s="2">
        <v>4781</v>
      </c>
      <c r="G4786" s="12">
        <f ca="1"/>
        <v>11.026038676473281</v>
      </c>
      <c r="H4786" s="12">
        <f ca="1"/>
        <v>1.9329032857425672</v>
      </c>
    </row>
    <row r="4787" spans="6:8" x14ac:dyDescent="0.3">
      <c r="F4787" s="2">
        <v>4782</v>
      </c>
      <c r="G4787" s="12">
        <f ca="1"/>
        <v>11.026069759491332</v>
      </c>
      <c r="H4787" s="12">
        <f ca="1"/>
        <v>1.9329465003231279</v>
      </c>
    </row>
    <row r="4788" spans="6:8" x14ac:dyDescent="0.3">
      <c r="F4788" s="2">
        <v>4783</v>
      </c>
      <c r="G4788" s="12">
        <f ca="1"/>
        <v>11.026153013258003</v>
      </c>
      <c r="H4788" s="12">
        <f ca="1"/>
        <v>1.9330620382954382</v>
      </c>
    </row>
    <row r="4789" spans="6:8" x14ac:dyDescent="0.3">
      <c r="F4789" s="2">
        <v>4784</v>
      </c>
      <c r="G4789" s="12">
        <f ca="1"/>
        <v>11.026177422952188</v>
      </c>
      <c r="H4789" s="12">
        <f ca="1"/>
        <v>1.9330958557857782</v>
      </c>
    </row>
    <row r="4790" spans="6:8" x14ac:dyDescent="0.3">
      <c r="F4790" s="2">
        <v>4785</v>
      </c>
      <c r="G4790" s="12">
        <f ca="1"/>
        <v>11.026229345383625</v>
      </c>
      <c r="H4790" s="12">
        <f ca="1"/>
        <v>1.9331677025555021</v>
      </c>
    </row>
    <row r="4791" spans="6:8" x14ac:dyDescent="0.3">
      <c r="F4791" s="2">
        <v>4786</v>
      </c>
      <c r="G4791" s="12">
        <f ca="1"/>
        <v>11.02632280838405</v>
      </c>
      <c r="H4791" s="12">
        <f ca="1"/>
        <v>1.9332967313299942</v>
      </c>
    </row>
    <row r="4792" spans="6:8" x14ac:dyDescent="0.3">
      <c r="F4792" s="2">
        <v>4787</v>
      </c>
      <c r="G4792" s="12">
        <f ca="1"/>
        <v>11.026398464720781</v>
      </c>
      <c r="H4792" s="12">
        <f ca="1"/>
        <v>1.9334008957513962</v>
      </c>
    </row>
    <row r="4793" spans="6:8" x14ac:dyDescent="0.3">
      <c r="F4793" s="2">
        <v>4788</v>
      </c>
      <c r="G4793" s="12">
        <f ca="1"/>
        <v>11.026477091859356</v>
      </c>
      <c r="H4793" s="12">
        <f ca="1"/>
        <v>1.9335088832768219</v>
      </c>
    </row>
    <row r="4794" spans="6:8" x14ac:dyDescent="0.3">
      <c r="F4794" s="2">
        <v>4789</v>
      </c>
      <c r="G4794" s="12">
        <f ca="1"/>
        <v>11.026511208476839</v>
      </c>
      <c r="H4794" s="12">
        <f ca="1"/>
        <v>1.9335556547590331</v>
      </c>
    </row>
    <row r="4795" spans="6:8" x14ac:dyDescent="0.3">
      <c r="F4795" s="2">
        <v>4790</v>
      </c>
      <c r="G4795" s="12">
        <f ca="1"/>
        <v>11.026544065861286</v>
      </c>
      <c r="H4795" s="12">
        <f ca="1"/>
        <v>1.9336006514433814</v>
      </c>
    </row>
    <row r="4796" spans="6:8" x14ac:dyDescent="0.3">
      <c r="F4796" s="2">
        <v>4791</v>
      </c>
      <c r="G4796" s="12">
        <f ca="1"/>
        <v>11.026561502581389</v>
      </c>
      <c r="H4796" s="12">
        <f ca="1"/>
        <v>1.9336245109124708</v>
      </c>
    </row>
    <row r="4797" spans="6:8" x14ac:dyDescent="0.3">
      <c r="F4797" s="2">
        <v>4792</v>
      </c>
      <c r="G4797" s="12">
        <f ca="1"/>
        <v>11.026692783780272</v>
      </c>
      <c r="H4797" s="12">
        <f ca="1"/>
        <v>1.9338037187934445</v>
      </c>
    </row>
    <row r="4798" spans="6:8" x14ac:dyDescent="0.3">
      <c r="F4798" s="2">
        <v>4793</v>
      </c>
      <c r="G4798" s="12">
        <f ca="1"/>
        <v>11.026704060760837</v>
      </c>
      <c r="H4798" s="12">
        <f ca="1"/>
        <v>1.9338190772148605</v>
      </c>
    </row>
    <row r="4799" spans="6:8" x14ac:dyDescent="0.3">
      <c r="F4799" s="2">
        <v>4794</v>
      </c>
      <c r="G4799" s="12">
        <f ca="1"/>
        <v>11.026769774953909</v>
      </c>
      <c r="H4799" s="12">
        <f ca="1"/>
        <v>1.9339084635875288</v>
      </c>
    </row>
    <row r="4800" spans="6:8" x14ac:dyDescent="0.3">
      <c r="F4800" s="2">
        <v>4795</v>
      </c>
      <c r="G4800" s="12">
        <f ca="1"/>
        <v>11.026815450483223</v>
      </c>
      <c r="H4800" s="12">
        <f ca="1"/>
        <v>1.9339704805952629</v>
      </c>
    </row>
    <row r="4801" spans="6:8" x14ac:dyDescent="0.3">
      <c r="F4801" s="2">
        <v>4796</v>
      </c>
      <c r="G4801" s="12">
        <f ca="1"/>
        <v>11.026829541368867</v>
      </c>
      <c r="H4801" s="12">
        <f ca="1"/>
        <v>1.9339895942488099</v>
      </c>
    </row>
    <row r="4802" spans="6:8" x14ac:dyDescent="0.3">
      <c r="F4802" s="2">
        <v>4797</v>
      </c>
      <c r="G4802" s="12">
        <f ca="1"/>
        <v>11.026834953339611</v>
      </c>
      <c r="H4802" s="12">
        <f ca="1"/>
        <v>1.9339969330161892</v>
      </c>
    </row>
    <row r="4803" spans="6:8" x14ac:dyDescent="0.3">
      <c r="F4803" s="2">
        <v>4798</v>
      </c>
      <c r="G4803" s="12">
        <f ca="1"/>
        <v>11.026944739612311</v>
      </c>
      <c r="H4803" s="12">
        <f ca="1"/>
        <v>1.9341455269574692</v>
      </c>
    </row>
    <row r="4804" spans="6:8" x14ac:dyDescent="0.3">
      <c r="F4804" s="2">
        <v>4799</v>
      </c>
      <c r="G4804" s="12">
        <f ca="1"/>
        <v>11.026972468169872</v>
      </c>
      <c r="H4804" s="12">
        <f ca="1"/>
        <v>1.9341829729834017</v>
      </c>
    </row>
    <row r="4805" spans="6:8" x14ac:dyDescent="0.3">
      <c r="F4805" s="2">
        <v>4800</v>
      </c>
      <c r="G4805" s="12">
        <f ca="1"/>
        <v>11.026987565156841</v>
      </c>
      <c r="H4805" s="12">
        <f ca="1"/>
        <v>1.9342033464398036</v>
      </c>
    </row>
    <row r="4806" spans="6:8" x14ac:dyDescent="0.3">
      <c r="F4806" s="2">
        <v>4801</v>
      </c>
      <c r="G4806" s="12">
        <f ca="1"/>
        <v>11.027019329939874</v>
      </c>
      <c r="H4806" s="12">
        <f ca="1"/>
        <v>1.9342461803161373</v>
      </c>
    </row>
    <row r="4807" spans="6:8" x14ac:dyDescent="0.3">
      <c r="F4807" s="2">
        <v>4802</v>
      </c>
      <c r="G4807" s="12">
        <f ca="1"/>
        <v>11.027055721202013</v>
      </c>
      <c r="H4807" s="12">
        <f ca="1"/>
        <v>1.9342951981205789</v>
      </c>
    </row>
    <row r="4808" spans="6:8" x14ac:dyDescent="0.3">
      <c r="F4808" s="2">
        <v>4803</v>
      </c>
      <c r="G4808" s="12">
        <f ca="1"/>
        <v>11.027122575458737</v>
      </c>
      <c r="H4808" s="12">
        <f ca="1"/>
        <v>1.9343850961827633</v>
      </c>
    </row>
    <row r="4809" spans="6:8" x14ac:dyDescent="0.3">
      <c r="F4809" s="2">
        <v>4804</v>
      </c>
      <c r="G4809" s="12">
        <f ca="1"/>
        <v>11.027152245284249</v>
      </c>
      <c r="H4809" s="12">
        <f ca="1"/>
        <v>1.9344249295872042</v>
      </c>
    </row>
    <row r="4810" spans="6:8" x14ac:dyDescent="0.3">
      <c r="F4810" s="2">
        <v>4805</v>
      </c>
      <c r="G4810" s="12">
        <f ca="1"/>
        <v>11.027284473944398</v>
      </c>
      <c r="H4810" s="12">
        <f ca="1"/>
        <v>1.9346019811966393</v>
      </c>
    </row>
    <row r="4811" spans="6:8" x14ac:dyDescent="0.3">
      <c r="F4811" s="2">
        <v>4806</v>
      </c>
      <c r="G4811" s="12">
        <f ca="1"/>
        <v>11.027323510586044</v>
      </c>
      <c r="H4811" s="12">
        <f ca="1"/>
        <v>1.9346541028156767</v>
      </c>
    </row>
    <row r="4812" spans="6:8" x14ac:dyDescent="0.3">
      <c r="F4812" s="2">
        <v>4807</v>
      </c>
      <c r="G4812" s="12">
        <f ca="1"/>
        <v>11.027377461289863</v>
      </c>
      <c r="H4812" s="12">
        <f ca="1"/>
        <v>1.9347260267995285</v>
      </c>
    </row>
    <row r="4813" spans="6:8" x14ac:dyDescent="0.3">
      <c r="F4813" s="2">
        <v>4808</v>
      </c>
      <c r="G4813" s="12">
        <f ca="1"/>
        <v>11.027384308825983</v>
      </c>
      <c r="H4813" s="12">
        <f ca="1"/>
        <v>1.9347351463417444</v>
      </c>
    </row>
    <row r="4814" spans="6:8" x14ac:dyDescent="0.3">
      <c r="F4814" s="2">
        <v>4809</v>
      </c>
      <c r="G4814" s="12">
        <f ca="1"/>
        <v>11.027397569861254</v>
      </c>
      <c r="H4814" s="12">
        <f ca="1"/>
        <v>1.9347528014826185</v>
      </c>
    </row>
    <row r="4815" spans="6:8" x14ac:dyDescent="0.3">
      <c r="F4815" s="2">
        <v>4810</v>
      </c>
      <c r="G4815" s="12">
        <f ca="1"/>
        <v>11.027437665009405</v>
      </c>
      <c r="H4815" s="12">
        <f ca="1"/>
        <v>1.9348061350599279</v>
      </c>
    </row>
    <row r="4816" spans="6:8" x14ac:dyDescent="0.3">
      <c r="F4816" s="2">
        <v>4811</v>
      </c>
      <c r="G4816" s="12">
        <f ca="1"/>
        <v>11.02751964672686</v>
      </c>
      <c r="H4816" s="12">
        <f ca="1"/>
        <v>1.9349149638781904</v>
      </c>
    </row>
    <row r="4817" spans="6:8" x14ac:dyDescent="0.3">
      <c r="F4817" s="2">
        <v>4812</v>
      </c>
      <c r="G4817" s="12">
        <f ca="1"/>
        <v>11.02752124633075</v>
      </c>
      <c r="H4817" s="12">
        <f ca="1"/>
        <v>1.9349170843590751</v>
      </c>
    </row>
    <row r="4818" spans="6:8" x14ac:dyDescent="0.3">
      <c r="F4818" s="2">
        <v>4813</v>
      </c>
      <c r="G4818" s="12">
        <f ca="1"/>
        <v>11.027621774462997</v>
      </c>
      <c r="H4818" s="12">
        <f ca="1"/>
        <v>1.935050120296895</v>
      </c>
    </row>
    <row r="4819" spans="6:8" x14ac:dyDescent="0.3">
      <c r="F4819" s="2">
        <v>4814</v>
      </c>
      <c r="G4819" s="12">
        <f ca="1"/>
        <v>11.027649448482933</v>
      </c>
      <c r="H4819" s="12">
        <f ca="1"/>
        <v>1.9350866647994014</v>
      </c>
    </row>
    <row r="4820" spans="6:8" x14ac:dyDescent="0.3">
      <c r="F4820" s="2">
        <v>4815</v>
      </c>
      <c r="G4820" s="12">
        <f ca="1"/>
        <v>11.027737710213062</v>
      </c>
      <c r="H4820" s="12">
        <f ca="1"/>
        <v>1.9352029910871287</v>
      </c>
    </row>
    <row r="4821" spans="6:8" x14ac:dyDescent="0.3">
      <c r="F4821" s="2">
        <v>4816</v>
      </c>
      <c r="G4821" s="12">
        <f ca="1"/>
        <v>11.027874213380837</v>
      </c>
      <c r="H4821" s="12">
        <f ca="1"/>
        <v>1.9353822191380043</v>
      </c>
    </row>
    <row r="4822" spans="6:8" x14ac:dyDescent="0.3">
      <c r="F4822" s="2">
        <v>4817</v>
      </c>
      <c r="G4822" s="12">
        <f ca="1"/>
        <v>11.02787894069756</v>
      </c>
      <c r="H4822" s="12">
        <f ca="1"/>
        <v>1.9353884113044073</v>
      </c>
    </row>
    <row r="4823" spans="6:8" x14ac:dyDescent="0.3">
      <c r="F4823" s="2">
        <v>4818</v>
      </c>
      <c r="G4823" s="12">
        <f ca="1"/>
        <v>11.028003152667253</v>
      </c>
      <c r="H4823" s="12">
        <f ca="1"/>
        <v>1.9355507580818989</v>
      </c>
    </row>
    <row r="4824" spans="6:8" x14ac:dyDescent="0.3">
      <c r="F4824" s="2">
        <v>4819</v>
      </c>
      <c r="G4824" s="12">
        <f ca="1"/>
        <v>11.028015614721769</v>
      </c>
      <c r="H4824" s="12">
        <f ca="1"/>
        <v>1.935567008438394</v>
      </c>
    </row>
    <row r="4825" spans="6:8" x14ac:dyDescent="0.3">
      <c r="F4825" s="2">
        <v>4820</v>
      </c>
      <c r="G4825" s="12">
        <f ca="1"/>
        <v>11.028162579357652</v>
      </c>
      <c r="H4825" s="12">
        <f ca="1"/>
        <v>1.9357581293080461</v>
      </c>
    </row>
    <row r="4826" spans="6:8" x14ac:dyDescent="0.3">
      <c r="F4826" s="2">
        <v>4821</v>
      </c>
      <c r="G4826" s="12">
        <f ca="1"/>
        <v>11.02823999742049</v>
      </c>
      <c r="H4826" s="12">
        <f ca="1"/>
        <v>1.9358584230279963</v>
      </c>
    </row>
    <row r="4827" spans="6:8" x14ac:dyDescent="0.3">
      <c r="F4827" s="2">
        <v>4822</v>
      </c>
      <c r="G4827" s="12">
        <f ca="1"/>
        <v>11.028314389538751</v>
      </c>
      <c r="H4827" s="12">
        <f ca="1"/>
        <v>1.9359545463205359</v>
      </c>
    </row>
    <row r="4828" spans="6:8" x14ac:dyDescent="0.3">
      <c r="F4828" s="2">
        <v>4823</v>
      </c>
      <c r="G4828" s="12">
        <f ca="1"/>
        <v>11.0283598480544</v>
      </c>
      <c r="H4828" s="12">
        <f ca="1"/>
        <v>1.9360131632113542</v>
      </c>
    </row>
    <row r="4829" spans="6:8" x14ac:dyDescent="0.3">
      <c r="F4829" s="2">
        <v>4824</v>
      </c>
      <c r="G4829" s="12">
        <f ca="1"/>
        <v>11.02837943464646</v>
      </c>
      <c r="H4829" s="12">
        <f ca="1"/>
        <v>1.9360383910627235</v>
      </c>
    </row>
    <row r="4830" spans="6:8" x14ac:dyDescent="0.3">
      <c r="F4830" s="2">
        <v>4825</v>
      </c>
      <c r="G4830" s="12">
        <f ca="1"/>
        <v>11.028423254293065</v>
      </c>
      <c r="H4830" s="12">
        <f ca="1"/>
        <v>1.9360947698558373</v>
      </c>
    </row>
    <row r="4831" spans="6:8" x14ac:dyDescent="0.3">
      <c r="F4831" s="2">
        <v>4826</v>
      </c>
      <c r="G4831" s="12">
        <f ca="1"/>
        <v>11.028431282088826</v>
      </c>
      <c r="H4831" s="12">
        <f ca="1"/>
        <v>1.936105089264621</v>
      </c>
    </row>
    <row r="4832" spans="6:8" x14ac:dyDescent="0.3">
      <c r="F4832" s="2">
        <v>4827</v>
      </c>
      <c r="G4832" s="12">
        <f ca="1"/>
        <v>11.028465919496542</v>
      </c>
      <c r="H4832" s="12">
        <f ca="1"/>
        <v>1.9361495814740106</v>
      </c>
    </row>
    <row r="4833" spans="6:8" x14ac:dyDescent="0.3">
      <c r="F4833" s="2">
        <v>4828</v>
      </c>
      <c r="G4833" s="12">
        <f ca="1"/>
        <v>11.028535417503978</v>
      </c>
      <c r="H4833" s="12">
        <f ca="1"/>
        <v>1.936238692003724</v>
      </c>
    </row>
    <row r="4834" spans="6:8" x14ac:dyDescent="0.3">
      <c r="F4834" s="2">
        <v>4829</v>
      </c>
      <c r="G4834" s="12">
        <f ca="1"/>
        <v>11.028539653044902</v>
      </c>
      <c r="H4834" s="12">
        <f ca="1"/>
        <v>1.9362441158951726</v>
      </c>
    </row>
    <row r="4835" spans="6:8" x14ac:dyDescent="0.3">
      <c r="F4835" s="2">
        <v>4830</v>
      </c>
      <c r="G4835" s="12">
        <f ca="1"/>
        <v>11.02859990397681</v>
      </c>
      <c r="H4835" s="12">
        <f ca="1"/>
        <v>1.9363211849796744</v>
      </c>
    </row>
    <row r="4836" spans="6:8" x14ac:dyDescent="0.3">
      <c r="F4836" s="2">
        <v>4831</v>
      </c>
      <c r="G4836" s="12">
        <f ca="1"/>
        <v>11.028643166357234</v>
      </c>
      <c r="H4836" s="12">
        <f ca="1"/>
        <v>1.9363764240045085</v>
      </c>
    </row>
    <row r="4837" spans="6:8" x14ac:dyDescent="0.3">
      <c r="F4837" s="2">
        <v>4832</v>
      </c>
      <c r="G4837" s="12">
        <f ca="1"/>
        <v>11.028651502357675</v>
      </c>
      <c r="H4837" s="12">
        <f ca="1"/>
        <v>1.9363870581725198</v>
      </c>
    </row>
    <row r="4838" spans="6:8" x14ac:dyDescent="0.3">
      <c r="F4838" s="2">
        <v>4833</v>
      </c>
      <c r="G4838" s="12">
        <f ca="1"/>
        <v>11.028667101322299</v>
      </c>
      <c r="H4838" s="12">
        <f ca="1"/>
        <v>1.9364069493554035</v>
      </c>
    </row>
    <row r="4839" spans="6:8" x14ac:dyDescent="0.3">
      <c r="F4839" s="2">
        <v>4834</v>
      </c>
      <c r="G4839" s="12">
        <f ca="1"/>
        <v>11.028722625211726</v>
      </c>
      <c r="H4839" s="12">
        <f ca="1"/>
        <v>1.936477663537558</v>
      </c>
    </row>
    <row r="4840" spans="6:8" x14ac:dyDescent="0.3">
      <c r="F4840" s="2">
        <v>4835</v>
      </c>
      <c r="G4840" s="12">
        <f ca="1"/>
        <v>11.028722723488952</v>
      </c>
      <c r="H4840" s="12">
        <f ca="1"/>
        <v>1.9364777885801749</v>
      </c>
    </row>
    <row r="4841" spans="6:8" x14ac:dyDescent="0.3">
      <c r="F4841" s="2">
        <v>4836</v>
      </c>
      <c r="G4841" s="12">
        <f ca="1"/>
        <v>11.028759653245132</v>
      </c>
      <c r="H4841" s="12">
        <f ca="1"/>
        <v>1.9365247456400478</v>
      </c>
    </row>
    <row r="4842" spans="6:8" x14ac:dyDescent="0.3">
      <c r="F4842" s="2">
        <v>4837</v>
      </c>
      <c r="G4842" s="12">
        <f ca="1"/>
        <v>11.028849039933879</v>
      </c>
      <c r="H4842" s="12">
        <f ca="1"/>
        <v>1.9366381521346092</v>
      </c>
    </row>
    <row r="4843" spans="6:8" x14ac:dyDescent="0.3">
      <c r="F4843" s="2">
        <v>4838</v>
      </c>
      <c r="G4843" s="12">
        <f ca="1"/>
        <v>11.028851049720917</v>
      </c>
      <c r="H4843" s="12">
        <f ca="1"/>
        <v>1.9366406979067692</v>
      </c>
    </row>
    <row r="4844" spans="6:8" x14ac:dyDescent="0.3">
      <c r="F4844" s="2">
        <v>4839</v>
      </c>
      <c r="G4844" s="12">
        <f ca="1"/>
        <v>11.028901039856766</v>
      </c>
      <c r="H4844" s="12">
        <f ca="1"/>
        <v>1.9367039620285982</v>
      </c>
    </row>
    <row r="4845" spans="6:8" x14ac:dyDescent="0.3">
      <c r="F4845" s="2">
        <v>4840</v>
      </c>
      <c r="G4845" s="12">
        <f ca="1"/>
        <v>11.028975015494266</v>
      </c>
      <c r="H4845" s="12">
        <f ca="1"/>
        <v>1.9367973767818298</v>
      </c>
    </row>
    <row r="4846" spans="6:8" x14ac:dyDescent="0.3">
      <c r="F4846" s="2">
        <v>4841</v>
      </c>
      <c r="G4846" s="12">
        <f ca="1"/>
        <v>11.029077212772817</v>
      </c>
      <c r="H4846" s="12">
        <f ca="1"/>
        <v>1.9369260289707899</v>
      </c>
    </row>
    <row r="4847" spans="6:8" x14ac:dyDescent="0.3">
      <c r="F4847" s="2">
        <v>4842</v>
      </c>
      <c r="G4847" s="12">
        <f ca="1"/>
        <v>11.029120859042241</v>
      </c>
      <c r="H4847" s="12">
        <f ca="1"/>
        <v>1.9369808320330841</v>
      </c>
    </row>
    <row r="4848" spans="6:8" x14ac:dyDescent="0.3">
      <c r="F4848" s="2">
        <v>4843</v>
      </c>
      <c r="G4848" s="12">
        <f ca="1"/>
        <v>11.029211494825359</v>
      </c>
      <c r="H4848" s="12">
        <f ca="1"/>
        <v>1.9370943653133539</v>
      </c>
    </row>
    <row r="4849" spans="6:8" x14ac:dyDescent="0.3">
      <c r="F4849" s="2">
        <v>4844</v>
      </c>
      <c r="G4849" s="12">
        <f ca="1"/>
        <v>11.029223621527366</v>
      </c>
      <c r="H4849" s="12">
        <f ca="1"/>
        <v>1.9371095278878745</v>
      </c>
    </row>
    <row r="4850" spans="6:8" x14ac:dyDescent="0.3">
      <c r="F4850" s="2">
        <v>4845</v>
      </c>
      <c r="G4850" s="12">
        <f ca="1"/>
        <v>11.029332200782578</v>
      </c>
      <c r="H4850" s="12">
        <f ca="1"/>
        <v>1.937244997925923</v>
      </c>
    </row>
    <row r="4851" spans="6:8" x14ac:dyDescent="0.3">
      <c r="F4851" s="2">
        <v>4846</v>
      </c>
      <c r="G4851" s="12">
        <f ca="1"/>
        <v>11.029371941516398</v>
      </c>
      <c r="H4851" s="12">
        <f ca="1"/>
        <v>1.9372944496932487</v>
      </c>
    </row>
    <row r="4852" spans="6:8" x14ac:dyDescent="0.3">
      <c r="F4852" s="2">
        <v>4847</v>
      </c>
      <c r="G4852" s="12">
        <f ca="1"/>
        <v>11.029396864570938</v>
      </c>
      <c r="H4852" s="12">
        <f ca="1"/>
        <v>1.9373254270654745</v>
      </c>
    </row>
    <row r="4853" spans="6:8" x14ac:dyDescent="0.3">
      <c r="F4853" s="2">
        <v>4848</v>
      </c>
      <c r="G4853" s="12">
        <f ca="1"/>
        <v>11.029416836048469</v>
      </c>
      <c r="H4853" s="12">
        <f ca="1"/>
        <v>1.9373502300625109</v>
      </c>
    </row>
    <row r="4854" spans="6:8" x14ac:dyDescent="0.3">
      <c r="F4854" s="2">
        <v>4849</v>
      </c>
      <c r="G4854" s="12">
        <f ca="1"/>
        <v>11.029580320226023</v>
      </c>
      <c r="H4854" s="12">
        <f ca="1"/>
        <v>1.9375525966841995</v>
      </c>
    </row>
    <row r="4855" spans="6:8" x14ac:dyDescent="0.3">
      <c r="F4855" s="2">
        <v>4850</v>
      </c>
      <c r="G4855" s="12">
        <f ca="1"/>
        <v>11.029583875910136</v>
      </c>
      <c r="H4855" s="12">
        <f ca="1"/>
        <v>1.937556984810755</v>
      </c>
    </row>
    <row r="4856" spans="6:8" x14ac:dyDescent="0.3">
      <c r="F4856" s="2">
        <v>4851</v>
      </c>
      <c r="G4856" s="12">
        <f ca="1"/>
        <v>11.029617050632314</v>
      </c>
      <c r="H4856" s="12">
        <f ca="1"/>
        <v>1.9375978991214393</v>
      </c>
    </row>
    <row r="4857" spans="6:8" x14ac:dyDescent="0.3">
      <c r="F4857" s="2">
        <v>4852</v>
      </c>
      <c r="G4857" s="12">
        <f ca="1"/>
        <v>11.029629804489565</v>
      </c>
      <c r="H4857" s="12">
        <f ca="1"/>
        <v>1.9376136153756398</v>
      </c>
    </row>
    <row r="4858" spans="6:8" x14ac:dyDescent="0.3">
      <c r="F4858" s="2">
        <v>4853</v>
      </c>
      <c r="G4858" s="12">
        <f ca="1"/>
        <v>11.02963171025084</v>
      </c>
      <c r="H4858" s="12">
        <f ca="1"/>
        <v>1.9376159631744037</v>
      </c>
    </row>
    <row r="4859" spans="6:8" x14ac:dyDescent="0.3">
      <c r="F4859" s="2">
        <v>4854</v>
      </c>
      <c r="G4859" s="12">
        <f ca="1"/>
        <v>11.02975928200869</v>
      </c>
      <c r="H4859" s="12">
        <f ca="1"/>
        <v>1.9377727568907432</v>
      </c>
    </row>
    <row r="4860" spans="6:8" x14ac:dyDescent="0.3">
      <c r="F4860" s="2">
        <v>4855</v>
      </c>
      <c r="G4860" s="12">
        <f ca="1"/>
        <v>11.029785144949372</v>
      </c>
      <c r="H4860" s="12">
        <f ca="1"/>
        <v>1.9378044556331622</v>
      </c>
    </row>
    <row r="4861" spans="6:8" x14ac:dyDescent="0.3">
      <c r="F4861" s="2">
        <v>4856</v>
      </c>
      <c r="G4861" s="12">
        <f ca="1"/>
        <v>11.029787317465994</v>
      </c>
      <c r="H4861" s="12">
        <f ca="1"/>
        <v>1.9378071170061331</v>
      </c>
    </row>
    <row r="4862" spans="6:8" x14ac:dyDescent="0.3">
      <c r="F4862" s="2">
        <v>4857</v>
      </c>
      <c r="G4862" s="12">
        <f ca="1"/>
        <v>11.029811146643079</v>
      </c>
      <c r="H4862" s="12">
        <f ca="1"/>
        <v>1.9378362943761687</v>
      </c>
    </row>
    <row r="4863" spans="6:8" x14ac:dyDescent="0.3">
      <c r="F4863" s="2">
        <v>4858</v>
      </c>
      <c r="G4863" s="12">
        <f ca="1"/>
        <v>11.029907080647481</v>
      </c>
      <c r="H4863" s="12">
        <f ca="1"/>
        <v>1.9379535035421953</v>
      </c>
    </row>
    <row r="4864" spans="6:8" x14ac:dyDescent="0.3">
      <c r="F4864" s="2">
        <v>4859</v>
      </c>
      <c r="G4864" s="12">
        <f ca="1"/>
        <v>11.029915057176954</v>
      </c>
      <c r="H4864" s="12">
        <f ca="1"/>
        <v>1.9379632305345611</v>
      </c>
    </row>
    <row r="4865" spans="6:8" x14ac:dyDescent="0.3">
      <c r="F4865" s="2">
        <v>4860</v>
      </c>
      <c r="G4865" s="12">
        <f ca="1"/>
        <v>11.029989756819422</v>
      </c>
      <c r="H4865" s="12">
        <f ca="1"/>
        <v>1.9380541853998938</v>
      </c>
    </row>
    <row r="4866" spans="6:8" x14ac:dyDescent="0.3">
      <c r="F4866" s="2">
        <v>4861</v>
      </c>
      <c r="G4866" s="12">
        <f ca="1"/>
        <v>11.030002670886743</v>
      </c>
      <c r="H4866" s="12">
        <f ca="1"/>
        <v>1.9380698844313042</v>
      </c>
    </row>
    <row r="4867" spans="6:8" x14ac:dyDescent="0.3">
      <c r="F4867" s="2">
        <v>4862</v>
      </c>
      <c r="G4867" s="12">
        <f ca="1"/>
        <v>11.03001814884842</v>
      </c>
      <c r="H4867" s="12">
        <f ca="1"/>
        <v>1.9380886904665466</v>
      </c>
    </row>
    <row r="4868" spans="6:8" x14ac:dyDescent="0.3">
      <c r="F4868" s="2">
        <v>4863</v>
      </c>
      <c r="G4868" s="12">
        <f ca="1"/>
        <v>11.030024798782613</v>
      </c>
      <c r="H4868" s="12">
        <f ca="1"/>
        <v>1.9380967669878306</v>
      </c>
    </row>
    <row r="4869" spans="6:8" x14ac:dyDescent="0.3">
      <c r="F4869" s="2">
        <v>4864</v>
      </c>
      <c r="G4869" s="12">
        <f ca="1"/>
        <v>11.03004295147249</v>
      </c>
      <c r="H4869" s="12">
        <f ca="1"/>
        <v>1.938118803865913</v>
      </c>
    </row>
    <row r="4870" spans="6:8" x14ac:dyDescent="0.3">
      <c r="F4870" s="2">
        <v>4865</v>
      </c>
      <c r="G4870" s="12">
        <f ca="1"/>
        <v>11.03006066201492</v>
      </c>
      <c r="H4870" s="12">
        <f ca="1"/>
        <v>1.9381402898178595</v>
      </c>
    </row>
    <row r="4871" spans="6:8" x14ac:dyDescent="0.3">
      <c r="F4871" s="2">
        <v>4866</v>
      </c>
      <c r="G4871" s="12">
        <f ca="1"/>
        <v>11.030140162973039</v>
      </c>
      <c r="H4871" s="12">
        <f ca="1"/>
        <v>1.9382365657818712</v>
      </c>
    </row>
    <row r="4872" spans="6:8" x14ac:dyDescent="0.3">
      <c r="F4872" s="2">
        <v>4867</v>
      </c>
      <c r="G4872" s="12">
        <f ca="1"/>
        <v>11.030145240883073</v>
      </c>
      <c r="H4872" s="12">
        <f ca="1"/>
        <v>1.9382427055656348</v>
      </c>
    </row>
    <row r="4873" spans="6:8" x14ac:dyDescent="0.3">
      <c r="F4873" s="2">
        <v>4868</v>
      </c>
      <c r="G4873" s="12">
        <f ca="1"/>
        <v>11.03014626047996</v>
      </c>
      <c r="H4873" s="12">
        <f ca="1"/>
        <v>1.9382439382381125</v>
      </c>
    </row>
    <row r="4874" spans="6:8" x14ac:dyDescent="0.3">
      <c r="F4874" s="2">
        <v>4869</v>
      </c>
      <c r="G4874" s="12">
        <f ca="1"/>
        <v>11.030182184833039</v>
      </c>
      <c r="H4874" s="12">
        <f ca="1"/>
        <v>1.938287340447334</v>
      </c>
    </row>
    <row r="4875" spans="6:8" x14ac:dyDescent="0.3">
      <c r="F4875" s="2">
        <v>4870</v>
      </c>
      <c r="G4875" s="12">
        <f ca="1"/>
        <v>11.030249058261372</v>
      </c>
      <c r="H4875" s="12">
        <f ca="1"/>
        <v>1.9383679805003289</v>
      </c>
    </row>
    <row r="4876" spans="6:8" x14ac:dyDescent="0.3">
      <c r="F4876" s="2">
        <v>4871</v>
      </c>
      <c r="G4876" s="12">
        <f ca="1"/>
        <v>11.030358847597196</v>
      </c>
      <c r="H4876" s="12">
        <f ca="1"/>
        <v>1.9384999380999304</v>
      </c>
    </row>
    <row r="4877" spans="6:8" x14ac:dyDescent="0.3">
      <c r="F4877" s="2">
        <v>4872</v>
      </c>
      <c r="G4877" s="12">
        <f ca="1"/>
        <v>11.030412531957182</v>
      </c>
      <c r="H4877" s="12">
        <f ca="1"/>
        <v>1.9385642662081213</v>
      </c>
    </row>
    <row r="4878" spans="6:8" x14ac:dyDescent="0.3">
      <c r="F4878" s="2">
        <v>4873</v>
      </c>
      <c r="G4878" s="12">
        <f ca="1"/>
        <v>11.030423416950688</v>
      </c>
      <c r="H4878" s="12">
        <f ca="1"/>
        <v>1.9385772936183643</v>
      </c>
    </row>
    <row r="4879" spans="6:8" x14ac:dyDescent="0.3">
      <c r="F4879" s="2">
        <v>4874</v>
      </c>
      <c r="G4879" s="12">
        <f ca="1"/>
        <v>11.030649254739641</v>
      </c>
      <c r="H4879" s="12">
        <f ca="1"/>
        <v>1.9388463868393184</v>
      </c>
    </row>
    <row r="4880" spans="6:8" x14ac:dyDescent="0.3">
      <c r="F4880" s="2">
        <v>4875</v>
      </c>
      <c r="G4880" s="12">
        <f ca="1"/>
        <v>11.030666703676385</v>
      </c>
      <c r="H4880" s="12">
        <f ca="1"/>
        <v>1.9388670829387131</v>
      </c>
    </row>
    <row r="4881" spans="6:8" x14ac:dyDescent="0.3">
      <c r="F4881" s="2">
        <v>4876</v>
      </c>
      <c r="G4881" s="12">
        <f ca="1"/>
        <v>11.030784184332116</v>
      </c>
      <c r="H4881" s="12">
        <f ca="1"/>
        <v>1.9390060717085944</v>
      </c>
    </row>
    <row r="4882" spans="6:8" x14ac:dyDescent="0.3">
      <c r="F4882" s="2">
        <v>4877</v>
      </c>
      <c r="G4882" s="12">
        <f ca="1"/>
        <v>11.030842821681793</v>
      </c>
      <c r="H4882" s="12">
        <f ca="1"/>
        <v>1.9390752132816276</v>
      </c>
    </row>
    <row r="4883" spans="6:8" x14ac:dyDescent="0.3">
      <c r="F4883" s="2">
        <v>4878</v>
      </c>
      <c r="G4883" s="12">
        <f ca="1"/>
        <v>11.030863848432526</v>
      </c>
      <c r="H4883" s="12">
        <f ca="1"/>
        <v>1.9390999692648891</v>
      </c>
    </row>
    <row r="4884" spans="6:8" x14ac:dyDescent="0.3">
      <c r="F4884" s="2">
        <v>4879</v>
      </c>
      <c r="G4884" s="12">
        <f ca="1"/>
        <v>11.030885739236551</v>
      </c>
      <c r="H4884" s="12">
        <f ca="1"/>
        <v>1.9391257215265152</v>
      </c>
    </row>
    <row r="4885" spans="6:8" x14ac:dyDescent="0.3">
      <c r="F4885" s="2">
        <v>4880</v>
      </c>
      <c r="G4885" s="12">
        <f ca="1"/>
        <v>11.030886890224483</v>
      </c>
      <c r="H4885" s="12">
        <f ca="1"/>
        <v>1.9391270749511351</v>
      </c>
    </row>
    <row r="4886" spans="6:8" x14ac:dyDescent="0.3">
      <c r="F4886" s="2">
        <v>4881</v>
      </c>
      <c r="G4886" s="12">
        <f ca="1"/>
        <v>11.030939754411444</v>
      </c>
      <c r="H4886" s="12">
        <f ca="1"/>
        <v>1.9391891730349797</v>
      </c>
    </row>
    <row r="4887" spans="6:8" x14ac:dyDescent="0.3">
      <c r="F4887" s="2">
        <v>4882</v>
      </c>
      <c r="G4887" s="12">
        <f ca="1"/>
        <v>11.030966405712393</v>
      </c>
      <c r="H4887" s="12">
        <f ca="1"/>
        <v>1.9392204321481352</v>
      </c>
    </row>
    <row r="4888" spans="6:8" x14ac:dyDescent="0.3">
      <c r="F4888" s="2">
        <v>4883</v>
      </c>
      <c r="G4888" s="12">
        <f ca="1"/>
        <v>11.031025588320777</v>
      </c>
      <c r="H4888" s="12">
        <f ca="1"/>
        <v>1.9392897332892156</v>
      </c>
    </row>
    <row r="4889" spans="6:8" x14ac:dyDescent="0.3">
      <c r="F4889" s="2">
        <v>4884</v>
      </c>
      <c r="G4889" s="12">
        <f ca="1"/>
        <v>11.031031046333645</v>
      </c>
      <c r="H4889" s="12">
        <f ca="1"/>
        <v>1.9392961165684792</v>
      </c>
    </row>
    <row r="4890" spans="6:8" x14ac:dyDescent="0.3">
      <c r="F4890" s="2">
        <v>4885</v>
      </c>
      <c r="G4890" s="12">
        <f ca="1"/>
        <v>11.031104270037112</v>
      </c>
      <c r="H4890" s="12">
        <f ca="1"/>
        <v>1.9393816244889726</v>
      </c>
    </row>
    <row r="4891" spans="6:8" x14ac:dyDescent="0.3">
      <c r="F4891" s="2">
        <v>4886</v>
      </c>
      <c r="G4891" s="12">
        <f ca="1"/>
        <v>11.031187159426622</v>
      </c>
      <c r="H4891" s="12">
        <f ca="1"/>
        <v>1.9394781298762342</v>
      </c>
    </row>
    <row r="4892" spans="6:8" x14ac:dyDescent="0.3">
      <c r="F4892" s="2">
        <v>4887</v>
      </c>
      <c r="G4892" s="12">
        <f ca="1"/>
        <v>11.031202761680616</v>
      </c>
      <c r="H4892" s="12">
        <f ca="1"/>
        <v>1.9394962606498187</v>
      </c>
    </row>
    <row r="4893" spans="6:8" x14ac:dyDescent="0.3">
      <c r="F4893" s="2">
        <v>4888</v>
      </c>
      <c r="G4893" s="12">
        <f ca="1"/>
        <v>11.031224992076151</v>
      </c>
      <c r="H4893" s="12">
        <f ca="1"/>
        <v>1.9395220748902071</v>
      </c>
    </row>
    <row r="4894" spans="6:8" x14ac:dyDescent="0.3">
      <c r="F4894" s="2">
        <v>4889</v>
      </c>
      <c r="G4894" s="12">
        <f ca="1"/>
        <v>11.03127077095446</v>
      </c>
      <c r="H4894" s="12">
        <f ca="1"/>
        <v>1.9395751642058068</v>
      </c>
    </row>
    <row r="4895" spans="6:8" x14ac:dyDescent="0.3">
      <c r="F4895" s="2">
        <v>4890</v>
      </c>
      <c r="G4895" s="12">
        <f ca="1"/>
        <v>11.031433117253329</v>
      </c>
      <c r="H4895" s="12">
        <f ca="1"/>
        <v>1.9397626784904431</v>
      </c>
    </row>
    <row r="4896" spans="6:8" x14ac:dyDescent="0.3">
      <c r="F4896" s="2">
        <v>4891</v>
      </c>
      <c r="G4896" s="12">
        <f ca="1"/>
        <v>11.031500093748775</v>
      </c>
      <c r="H4896" s="12">
        <f ca="1"/>
        <v>1.939839693847166</v>
      </c>
    </row>
    <row r="4897" spans="6:8" x14ac:dyDescent="0.3">
      <c r="F4897" s="2">
        <v>4892</v>
      </c>
      <c r="G4897" s="12">
        <f ca="1"/>
        <v>11.031535313093261</v>
      </c>
      <c r="H4897" s="12">
        <f ca="1"/>
        <v>1.9398801113894273</v>
      </c>
    </row>
    <row r="4898" spans="6:8" x14ac:dyDescent="0.3">
      <c r="F4898" s="2">
        <v>4893</v>
      </c>
      <c r="G4898" s="12">
        <f ca="1"/>
        <v>11.031619978966676</v>
      </c>
      <c r="H4898" s="12">
        <f ca="1"/>
        <v>1.9399770458903449</v>
      </c>
    </row>
    <row r="4899" spans="6:8" x14ac:dyDescent="0.3">
      <c r="F4899" s="2">
        <v>4894</v>
      </c>
      <c r="G4899" s="12">
        <f ca="1"/>
        <v>11.031641754773764</v>
      </c>
      <c r="H4899" s="12">
        <f ca="1"/>
        <v>1.9400019251628204</v>
      </c>
    </row>
    <row r="4900" spans="6:8" x14ac:dyDescent="0.3">
      <c r="F4900" s="2">
        <v>4895</v>
      </c>
      <c r="G4900" s="12">
        <f ca="1"/>
        <v>11.031648108797988</v>
      </c>
      <c r="H4900" s="12">
        <f ca="1"/>
        <v>1.9400091807464581</v>
      </c>
    </row>
    <row r="4901" spans="6:8" x14ac:dyDescent="0.3">
      <c r="F4901" s="2">
        <v>4896</v>
      </c>
      <c r="G4901" s="12">
        <f ca="1"/>
        <v>11.031668223928259</v>
      </c>
      <c r="H4901" s="12">
        <f ca="1"/>
        <v>1.9400321380267778</v>
      </c>
    </row>
    <row r="4902" spans="6:8" x14ac:dyDescent="0.3">
      <c r="F4902" s="2">
        <v>4897</v>
      </c>
      <c r="G4902" s="12">
        <f ca="1"/>
        <v>11.031704566545688</v>
      </c>
      <c r="H4902" s="12">
        <f ca="1"/>
        <v>1.9400735696100475</v>
      </c>
    </row>
    <row r="4903" spans="6:8" x14ac:dyDescent="0.3">
      <c r="F4903" s="2">
        <v>4898</v>
      </c>
      <c r="G4903" s="12">
        <f ca="1"/>
        <v>11.031730543291445</v>
      </c>
      <c r="H4903" s="12">
        <f ca="1"/>
        <v>1.9401031474918649</v>
      </c>
    </row>
    <row r="4904" spans="6:8" x14ac:dyDescent="0.3">
      <c r="F4904" s="2">
        <v>4899</v>
      </c>
      <c r="G4904" s="12">
        <f ca="1"/>
        <v>11.031762902691625</v>
      </c>
      <c r="H4904" s="12">
        <f ca="1"/>
        <v>1.9401399504907488</v>
      </c>
    </row>
    <row r="4905" spans="6:8" x14ac:dyDescent="0.3">
      <c r="F4905" s="2">
        <v>4900</v>
      </c>
      <c r="G4905" s="12">
        <f ca="1"/>
        <v>11.031784608094245</v>
      </c>
      <c r="H4905" s="12">
        <f ca="1"/>
        <v>1.9401646101479062</v>
      </c>
    </row>
    <row r="4906" spans="6:8" x14ac:dyDescent="0.3">
      <c r="F4906" s="2">
        <v>4901</v>
      </c>
      <c r="G4906" s="12">
        <f ca="1"/>
        <v>11.031828606079699</v>
      </c>
      <c r="H4906" s="12">
        <f ca="1"/>
        <v>1.9402145316801265</v>
      </c>
    </row>
    <row r="4907" spans="6:8" x14ac:dyDescent="0.3">
      <c r="F4907" s="2">
        <v>4902</v>
      </c>
      <c r="G4907" s="12">
        <f ca="1"/>
        <v>11.031867076745797</v>
      </c>
      <c r="H4907" s="12">
        <f ca="1"/>
        <v>1.9402581105227308</v>
      </c>
    </row>
    <row r="4908" spans="6:8" x14ac:dyDescent="0.3">
      <c r="F4908" s="2">
        <v>4903</v>
      </c>
      <c r="G4908" s="12">
        <f ca="1"/>
        <v>11.031880570828383</v>
      </c>
      <c r="H4908" s="12">
        <f ca="1"/>
        <v>1.9402733806225541</v>
      </c>
    </row>
    <row r="4909" spans="6:8" x14ac:dyDescent="0.3">
      <c r="F4909" s="2">
        <v>4904</v>
      </c>
      <c r="G4909" s="12">
        <f ca="1"/>
        <v>11.031884132104626</v>
      </c>
      <c r="H4909" s="12">
        <f ca="1"/>
        <v>1.9402774092508221</v>
      </c>
    </row>
    <row r="4910" spans="6:8" x14ac:dyDescent="0.3">
      <c r="F4910" s="2">
        <v>4905</v>
      </c>
      <c r="G4910" s="12">
        <f ca="1"/>
        <v>11.03191045258299</v>
      </c>
      <c r="H4910" s="12">
        <f ca="1"/>
        <v>1.9403071661500215</v>
      </c>
    </row>
    <row r="4911" spans="6:8" x14ac:dyDescent="0.3">
      <c r="F4911" s="2">
        <v>4906</v>
      </c>
      <c r="G4911" s="12">
        <f ca="1"/>
        <v>11.032042213010824</v>
      </c>
      <c r="H4911" s="12">
        <f ca="1"/>
        <v>1.9404556615928787</v>
      </c>
    </row>
    <row r="4912" spans="6:8" x14ac:dyDescent="0.3">
      <c r="F4912" s="2">
        <v>4907</v>
      </c>
      <c r="G4912" s="12">
        <f ca="1"/>
        <v>11.032177715985858</v>
      </c>
      <c r="H4912" s="12">
        <f ca="1"/>
        <v>1.9406075614360399</v>
      </c>
    </row>
    <row r="4913" spans="6:8" x14ac:dyDescent="0.3">
      <c r="F4913" s="2">
        <v>4908</v>
      </c>
      <c r="G4913" s="12">
        <f ca="1"/>
        <v>11.032304190835461</v>
      </c>
      <c r="H4913" s="12">
        <f ca="1"/>
        <v>1.9407485960852859</v>
      </c>
    </row>
    <row r="4914" spans="6:8" x14ac:dyDescent="0.3">
      <c r="F4914" s="2">
        <v>4909</v>
      </c>
      <c r="G4914" s="12">
        <f ca="1"/>
        <v>11.032406417341097</v>
      </c>
      <c r="H4914" s="12">
        <f ca="1"/>
        <v>1.9408620653133672</v>
      </c>
    </row>
    <row r="4915" spans="6:8" x14ac:dyDescent="0.3">
      <c r="F4915" s="2">
        <v>4910</v>
      </c>
      <c r="G4915" s="12">
        <f ca="1"/>
        <v>11.032453174055789</v>
      </c>
      <c r="H4915" s="12">
        <f ca="1"/>
        <v>1.9409138076101051</v>
      </c>
    </row>
    <row r="4916" spans="6:8" x14ac:dyDescent="0.3">
      <c r="F4916" s="2">
        <v>4911</v>
      </c>
      <c r="G4916" s="12">
        <f ca="1"/>
        <v>11.03250149919714</v>
      </c>
      <c r="H4916" s="12">
        <f ca="1"/>
        <v>1.9409671822190093</v>
      </c>
    </row>
    <row r="4917" spans="6:8" x14ac:dyDescent="0.3">
      <c r="F4917" s="2">
        <v>4912</v>
      </c>
      <c r="G4917" s="12">
        <f ca="1"/>
        <v>11.032523909380835</v>
      </c>
      <c r="H4917" s="12">
        <f ca="1"/>
        <v>1.9409918983697581</v>
      </c>
    </row>
    <row r="4918" spans="6:8" x14ac:dyDescent="0.3">
      <c r="F4918" s="2">
        <v>4913</v>
      </c>
      <c r="G4918" s="12">
        <f ca="1"/>
        <v>11.032593732920295</v>
      </c>
      <c r="H4918" s="12">
        <f ca="1"/>
        <v>1.94106876172498</v>
      </c>
    </row>
    <row r="4919" spans="6:8" x14ac:dyDescent="0.3">
      <c r="F4919" s="2">
        <v>4914</v>
      </c>
      <c r="G4919" s="12">
        <f ca="1"/>
        <v>11.032753529099573</v>
      </c>
      <c r="H4919" s="12">
        <f ca="1"/>
        <v>1.9412438432369918</v>
      </c>
    </row>
    <row r="4920" spans="6:8" x14ac:dyDescent="0.3">
      <c r="F4920" s="2">
        <v>4915</v>
      </c>
      <c r="G4920" s="12">
        <f ca="1"/>
        <v>11.032755390792637</v>
      </c>
      <c r="H4920" s="12">
        <f ca="1"/>
        <v>1.9412458762356954</v>
      </c>
    </row>
    <row r="4921" spans="6:8" x14ac:dyDescent="0.3">
      <c r="F4921" s="2">
        <v>4916</v>
      </c>
      <c r="G4921" s="12">
        <f ca="1"/>
        <v>11.032800426969898</v>
      </c>
      <c r="H4921" s="12">
        <f ca="1"/>
        <v>1.9412950089058469</v>
      </c>
    </row>
    <row r="4922" spans="6:8" x14ac:dyDescent="0.3">
      <c r="F4922" s="2">
        <v>4917</v>
      </c>
      <c r="G4922" s="12">
        <f ca="1"/>
        <v>11.032864270029595</v>
      </c>
      <c r="H4922" s="12">
        <f ca="1"/>
        <v>1.9413645025980746</v>
      </c>
    </row>
    <row r="4923" spans="6:8" x14ac:dyDescent="0.3">
      <c r="F4923" s="2">
        <v>4918</v>
      </c>
      <c r="G4923" s="12">
        <f ca="1"/>
        <v>11.032884945892242</v>
      </c>
      <c r="H4923" s="12">
        <f ca="1"/>
        <v>1.9413869690855547</v>
      </c>
    </row>
    <row r="4924" spans="6:8" x14ac:dyDescent="0.3">
      <c r="F4924" s="2">
        <v>4919</v>
      </c>
      <c r="G4924" s="12">
        <f ca="1"/>
        <v>11.032895205595503</v>
      </c>
      <c r="H4924" s="12">
        <f ca="1"/>
        <v>1.9413981101772386</v>
      </c>
    </row>
    <row r="4925" spans="6:8" x14ac:dyDescent="0.3">
      <c r="F4925" s="2">
        <v>4920</v>
      </c>
      <c r="G4925" s="12">
        <f ca="1"/>
        <v>11.032962231383792</v>
      </c>
      <c r="H4925" s="12">
        <f ca="1"/>
        <v>1.941470777309561</v>
      </c>
    </row>
    <row r="4926" spans="6:8" x14ac:dyDescent="0.3">
      <c r="F4926" s="2">
        <v>4921</v>
      </c>
      <c r="G4926" s="12">
        <f ca="1"/>
        <v>11.032963193498794</v>
      </c>
      <c r="H4926" s="12">
        <f ca="1"/>
        <v>1.9414718189289883</v>
      </c>
    </row>
    <row r="4927" spans="6:8" x14ac:dyDescent="0.3">
      <c r="F4927" s="2">
        <v>4922</v>
      </c>
      <c r="G4927" s="12">
        <f ca="1"/>
        <v>11.033018184685105</v>
      </c>
      <c r="H4927" s="12">
        <f ca="1"/>
        <v>1.9415312849861379</v>
      </c>
    </row>
    <row r="4928" spans="6:8" x14ac:dyDescent="0.3">
      <c r="F4928" s="2">
        <v>4923</v>
      </c>
      <c r="G4928" s="12">
        <f ca="1"/>
        <v>11.033018339804903</v>
      </c>
      <c r="H4928" s="12">
        <f ca="1"/>
        <v>1.9415314525359189</v>
      </c>
    </row>
    <row r="4929" spans="6:8" x14ac:dyDescent="0.3">
      <c r="F4929" s="2">
        <v>4924</v>
      </c>
      <c r="G4929" s="12">
        <f ca="1"/>
        <v>11.033098089567574</v>
      </c>
      <c r="H4929" s="12">
        <f ca="1"/>
        <v>1.9416174491696139</v>
      </c>
    </row>
    <row r="4930" spans="6:8" x14ac:dyDescent="0.3">
      <c r="F4930" s="2">
        <v>4925</v>
      </c>
      <c r="G4930" s="12">
        <f ca="1"/>
        <v>11.033117422806768</v>
      </c>
      <c r="H4930" s="12">
        <f ca="1"/>
        <v>1.9416382536231933</v>
      </c>
    </row>
    <row r="4931" spans="6:8" x14ac:dyDescent="0.3">
      <c r="F4931" s="2">
        <v>4926</v>
      </c>
      <c r="G4931" s="12">
        <f ca="1"/>
        <v>11.033145081645884</v>
      </c>
      <c r="H4931" s="12">
        <f ca="1"/>
        <v>1.9416679879363175</v>
      </c>
    </row>
    <row r="4932" spans="6:8" x14ac:dyDescent="0.3">
      <c r="F4932" s="2">
        <v>4927</v>
      </c>
      <c r="G4932" s="12">
        <f ca="1"/>
        <v>11.033167539952567</v>
      </c>
      <c r="H4932" s="12">
        <f ca="1"/>
        <v>1.9416921061033701</v>
      </c>
    </row>
    <row r="4933" spans="6:8" x14ac:dyDescent="0.3">
      <c r="F4933" s="2">
        <v>4928</v>
      </c>
      <c r="G4933" s="12">
        <f ca="1"/>
        <v>11.033224695940193</v>
      </c>
      <c r="H4933" s="12">
        <f ca="1"/>
        <v>1.9417533838097474</v>
      </c>
    </row>
    <row r="4934" spans="6:8" x14ac:dyDescent="0.3">
      <c r="F4934" s="2">
        <v>4929</v>
      </c>
      <c r="G4934" s="12">
        <f ca="1"/>
        <v>11.033334212490626</v>
      </c>
      <c r="H4934" s="12">
        <f ca="1"/>
        <v>1.9418703863495728</v>
      </c>
    </row>
    <row r="4935" spans="6:8" x14ac:dyDescent="0.3">
      <c r="F4935" s="2">
        <v>4930</v>
      </c>
      <c r="G4935" s="12">
        <f ca="1"/>
        <v>11.033394323659948</v>
      </c>
      <c r="H4935" s="12">
        <f ca="1"/>
        <v>1.9419343764117984</v>
      </c>
    </row>
    <row r="4936" spans="6:8" x14ac:dyDescent="0.3">
      <c r="F4936" s="2">
        <v>4931</v>
      </c>
      <c r="G4936" s="12">
        <f ca="1"/>
        <v>11.033436740280301</v>
      </c>
      <c r="H4936" s="12">
        <f ca="1"/>
        <v>1.9419794320016182</v>
      </c>
    </row>
    <row r="4937" spans="6:8" x14ac:dyDescent="0.3">
      <c r="F4937" s="2">
        <v>4932</v>
      </c>
      <c r="G4937" s="12">
        <f ca="1"/>
        <v>11.03345703534675</v>
      </c>
      <c r="H4937" s="12">
        <f ca="1"/>
        <v>1.9420009610160331</v>
      </c>
    </row>
    <row r="4938" spans="6:8" x14ac:dyDescent="0.3">
      <c r="F4938" s="2">
        <v>4933</v>
      </c>
      <c r="G4938" s="12">
        <f ca="1"/>
        <v>11.033487776235534</v>
      </c>
      <c r="H4938" s="12">
        <f ca="1"/>
        <v>1.942033535557911</v>
      </c>
    </row>
    <row r="4939" spans="6:8" x14ac:dyDescent="0.3">
      <c r="F4939" s="2">
        <v>4934</v>
      </c>
      <c r="G4939" s="12">
        <f ca="1"/>
        <v>11.033647132625902</v>
      </c>
      <c r="H4939" s="12">
        <f ca="1"/>
        <v>1.9422017135674063</v>
      </c>
    </row>
    <row r="4940" spans="6:8" x14ac:dyDescent="0.3">
      <c r="F4940" s="2">
        <v>4935</v>
      </c>
      <c r="G4940" s="12">
        <f ca="1"/>
        <v>11.033750623660408</v>
      </c>
      <c r="H4940" s="12">
        <f ca="1"/>
        <v>1.9423103194351314</v>
      </c>
    </row>
    <row r="4941" spans="6:8" x14ac:dyDescent="0.3">
      <c r="F4941" s="2">
        <v>4936</v>
      </c>
      <c r="G4941" s="12">
        <f ca="1"/>
        <v>11.033777665751348</v>
      </c>
      <c r="H4941" s="12">
        <f ca="1"/>
        <v>1.9423386183001758</v>
      </c>
    </row>
    <row r="4942" spans="6:8" x14ac:dyDescent="0.3">
      <c r="F4942" s="2">
        <v>4937</v>
      </c>
      <c r="G4942" s="12">
        <f ca="1"/>
        <v>11.033796492152813</v>
      </c>
      <c r="H4942" s="12">
        <f ca="1"/>
        <v>1.9423583001467264</v>
      </c>
    </row>
    <row r="4943" spans="6:8" x14ac:dyDescent="0.3">
      <c r="F4943" s="2">
        <v>4938</v>
      </c>
      <c r="G4943" s="12">
        <f ca="1"/>
        <v>11.03382316617537</v>
      </c>
      <c r="H4943" s="12">
        <f ca="1"/>
        <v>1.9423861587806222</v>
      </c>
    </row>
    <row r="4944" spans="6:8" x14ac:dyDescent="0.3">
      <c r="F4944" s="2">
        <v>4939</v>
      </c>
      <c r="G4944" s="12">
        <f ca="1"/>
        <v>11.03386172020838</v>
      </c>
      <c r="H4944" s="12">
        <f ca="1"/>
        <v>1.9424263682063572</v>
      </c>
    </row>
    <row r="4945" spans="6:8" x14ac:dyDescent="0.3">
      <c r="F4945" s="2">
        <v>4940</v>
      </c>
      <c r="G4945" s="12">
        <f ca="1"/>
        <v>11.033897264941807</v>
      </c>
      <c r="H4945" s="12">
        <f ca="1"/>
        <v>1.9424633796091957</v>
      </c>
    </row>
    <row r="4946" spans="6:8" x14ac:dyDescent="0.3">
      <c r="F4946" s="2">
        <v>4941</v>
      </c>
      <c r="G4946" s="12">
        <f ca="1"/>
        <v>11.03390276108416</v>
      </c>
      <c r="H4946" s="12">
        <f ca="1"/>
        <v>1.9424690974396466</v>
      </c>
    </row>
    <row r="4947" spans="6:8" x14ac:dyDescent="0.3">
      <c r="F4947" s="2">
        <v>4942</v>
      </c>
      <c r="G4947" s="12">
        <f ca="1"/>
        <v>11.033994630682455</v>
      </c>
      <c r="H4947" s="12">
        <f ca="1"/>
        <v>1.9425644704540095</v>
      </c>
    </row>
    <row r="4948" spans="6:8" x14ac:dyDescent="0.3">
      <c r="F4948" s="2">
        <v>4943</v>
      </c>
      <c r="G4948" s="12">
        <f ca="1"/>
        <v>11.034134935465438</v>
      </c>
      <c r="H4948" s="12">
        <f ca="1"/>
        <v>1.9427093893013654</v>
      </c>
    </row>
    <row r="4949" spans="6:8" x14ac:dyDescent="0.3">
      <c r="F4949" s="2">
        <v>4944</v>
      </c>
      <c r="G4949" s="12">
        <f ca="1"/>
        <v>11.034168361888984</v>
      </c>
      <c r="H4949" s="12">
        <f ca="1"/>
        <v>1.9427437836689596</v>
      </c>
    </row>
    <row r="4950" spans="6:8" x14ac:dyDescent="0.3">
      <c r="F4950" s="2">
        <v>4945</v>
      </c>
      <c r="G4950" s="12">
        <f ca="1"/>
        <v>11.034179570616306</v>
      </c>
      <c r="H4950" s="12">
        <f ca="1"/>
        <v>1.942755305656948</v>
      </c>
    </row>
    <row r="4951" spans="6:8" x14ac:dyDescent="0.3">
      <c r="F4951" s="2">
        <v>4946</v>
      </c>
      <c r="G4951" s="12">
        <f ca="1"/>
        <v>11.034194956107575</v>
      </c>
      <c r="H4951" s="12">
        <f ca="1"/>
        <v>1.9427711118860611</v>
      </c>
    </row>
    <row r="4952" spans="6:8" x14ac:dyDescent="0.3">
      <c r="F4952" s="2">
        <v>4947</v>
      </c>
      <c r="G4952" s="12">
        <f ca="1"/>
        <v>11.034346712966911</v>
      </c>
      <c r="H4952" s="12">
        <f ca="1"/>
        <v>1.9429264449190149</v>
      </c>
    </row>
    <row r="4953" spans="6:8" x14ac:dyDescent="0.3">
      <c r="F4953" s="2">
        <v>4948</v>
      </c>
      <c r="G4953" s="12">
        <f ca="1"/>
        <v>11.034368447724907</v>
      </c>
      <c r="H4953" s="12">
        <f ca="1"/>
        <v>1.9429486065365307</v>
      </c>
    </row>
    <row r="4954" spans="6:8" x14ac:dyDescent="0.3">
      <c r="F4954" s="2">
        <v>4949</v>
      </c>
      <c r="G4954" s="12">
        <f ca="1"/>
        <v>11.034397765975896</v>
      </c>
      <c r="H4954" s="12">
        <f ca="1"/>
        <v>1.9429784667074148</v>
      </c>
    </row>
    <row r="4955" spans="6:8" x14ac:dyDescent="0.3">
      <c r="F4955" s="2">
        <v>4950</v>
      </c>
      <c r="G4955" s="12">
        <f ca="1"/>
        <v>11.034460183619943</v>
      </c>
      <c r="H4955" s="12">
        <f ca="1"/>
        <v>1.9430419084759729</v>
      </c>
    </row>
    <row r="4956" spans="6:8" x14ac:dyDescent="0.3">
      <c r="F4956" s="2">
        <v>4951</v>
      </c>
      <c r="G4956" s="12">
        <f ca="1"/>
        <v>11.034468630398557</v>
      </c>
      <c r="H4956" s="12">
        <f ca="1"/>
        <v>1.9430504802959088</v>
      </c>
    </row>
    <row r="4957" spans="6:8" x14ac:dyDescent="0.3">
      <c r="F4957" s="2">
        <v>4952</v>
      </c>
      <c r="G4957" s="12">
        <f ca="1"/>
        <v>11.034530232141995</v>
      </c>
      <c r="H4957" s="12">
        <f ca="1"/>
        <v>1.9431128962608732</v>
      </c>
    </row>
    <row r="4958" spans="6:8" x14ac:dyDescent="0.3">
      <c r="F4958" s="2">
        <v>4953</v>
      </c>
      <c r="G4958" s="12">
        <f ca="1"/>
        <v>11.034548608055195</v>
      </c>
      <c r="H4958" s="12">
        <f ca="1"/>
        <v>1.9431314817810486</v>
      </c>
    </row>
    <row r="4959" spans="6:8" x14ac:dyDescent="0.3">
      <c r="F4959" s="2">
        <v>4954</v>
      </c>
      <c r="G4959" s="12">
        <f ca="1"/>
        <v>11.034597658891897</v>
      </c>
      <c r="H4959" s="12">
        <f ca="1"/>
        <v>1.943181017225184</v>
      </c>
    </row>
    <row r="4960" spans="6:8" x14ac:dyDescent="0.3">
      <c r="F4960" s="2">
        <v>4955</v>
      </c>
      <c r="G4960" s="12">
        <f ca="1"/>
        <v>11.034632572355637</v>
      </c>
      <c r="H4960" s="12">
        <f ca="1"/>
        <v>1.9432162092313412</v>
      </c>
    </row>
    <row r="4961" spans="6:8" x14ac:dyDescent="0.3">
      <c r="F4961" s="2">
        <v>4956</v>
      </c>
      <c r="G4961" s="12">
        <f ca="1"/>
        <v>11.034658061219867</v>
      </c>
      <c r="H4961" s="12">
        <f ca="1"/>
        <v>1.943241866575268</v>
      </c>
    </row>
    <row r="4962" spans="6:8" x14ac:dyDescent="0.3">
      <c r="F4962" s="2">
        <v>4957</v>
      </c>
      <c r="G4962" s="12">
        <f ca="1"/>
        <v>11.034686861825376</v>
      </c>
      <c r="H4962" s="12">
        <f ca="1"/>
        <v>1.9432708221318535</v>
      </c>
    </row>
    <row r="4963" spans="6:8" x14ac:dyDescent="0.3">
      <c r="F4963" s="2">
        <v>4958</v>
      </c>
      <c r="G4963" s="12">
        <f ca="1"/>
        <v>11.034722342512032</v>
      </c>
      <c r="H4963" s="12">
        <f ca="1"/>
        <v>1.943306442039618</v>
      </c>
    </row>
    <row r="4964" spans="6:8" x14ac:dyDescent="0.3">
      <c r="F4964" s="2">
        <v>4959</v>
      </c>
      <c r="G4964" s="12">
        <f ca="1"/>
        <v>11.034818509161582</v>
      </c>
      <c r="H4964" s="12">
        <f ca="1"/>
        <v>1.9434026991743993</v>
      </c>
    </row>
    <row r="4965" spans="6:8" x14ac:dyDescent="0.3">
      <c r="F4965" s="2">
        <v>4960</v>
      </c>
      <c r="G4965" s="12">
        <f ca="1"/>
        <v>11.034824322877876</v>
      </c>
      <c r="H4965" s="12">
        <f ca="1"/>
        <v>1.9434085049251022</v>
      </c>
    </row>
    <row r="4966" spans="6:8" x14ac:dyDescent="0.3">
      <c r="F4966" s="2">
        <v>4961</v>
      </c>
      <c r="G4966" s="12">
        <f ca="1"/>
        <v>11.034841189520403</v>
      </c>
      <c r="H4966" s="12">
        <f ca="1"/>
        <v>1.9434253397879313</v>
      </c>
    </row>
    <row r="4967" spans="6:8" x14ac:dyDescent="0.3">
      <c r="F4967" s="2">
        <v>4962</v>
      </c>
      <c r="G4967" s="12">
        <f ca="1"/>
        <v>11.034875387982883</v>
      </c>
      <c r="H4967" s="12">
        <f ca="1"/>
        <v>1.9434594342320266</v>
      </c>
    </row>
    <row r="4968" spans="6:8" x14ac:dyDescent="0.3">
      <c r="F4968" s="2">
        <v>4963</v>
      </c>
      <c r="G4968" s="12">
        <f ca="1"/>
        <v>11.034940965285141</v>
      </c>
      <c r="H4968" s="12">
        <f ca="1"/>
        <v>1.9435246637523547</v>
      </c>
    </row>
    <row r="4969" spans="6:8" x14ac:dyDescent="0.3">
      <c r="F4969" s="2">
        <v>4964</v>
      </c>
      <c r="G4969" s="12">
        <f ca="1"/>
        <v>11.034965233255306</v>
      </c>
      <c r="H4969" s="12">
        <f ca="1"/>
        <v>1.9435487535878249</v>
      </c>
    </row>
    <row r="4970" spans="6:8" x14ac:dyDescent="0.3">
      <c r="F4970" s="2">
        <v>4965</v>
      </c>
      <c r="G4970" s="12">
        <f ca="1"/>
        <v>11.035031752788315</v>
      </c>
      <c r="H4970" s="12">
        <f ca="1"/>
        <v>1.9436146479075129</v>
      </c>
    </row>
    <row r="4971" spans="6:8" x14ac:dyDescent="0.3">
      <c r="F4971" s="2">
        <v>4966</v>
      </c>
      <c r="G4971" s="12">
        <f ca="1"/>
        <v>11.0350574736462</v>
      </c>
      <c r="H4971" s="12">
        <f ca="1"/>
        <v>1.9436400732131003</v>
      </c>
    </row>
    <row r="4972" spans="6:8" x14ac:dyDescent="0.3">
      <c r="F4972" s="2">
        <v>4967</v>
      </c>
      <c r="G4972" s="12">
        <f ca="1"/>
        <v>11.035139066857536</v>
      </c>
      <c r="H4972" s="12">
        <f ca="1"/>
        <v>1.9437205302504685</v>
      </c>
    </row>
    <row r="4973" spans="6:8" x14ac:dyDescent="0.3">
      <c r="F4973" s="2">
        <v>4968</v>
      </c>
      <c r="G4973" s="12">
        <f ca="1"/>
        <v>11.035199436983659</v>
      </c>
      <c r="H4973" s="12">
        <f ca="1"/>
        <v>1.9437798653051586</v>
      </c>
    </row>
    <row r="4974" spans="6:8" x14ac:dyDescent="0.3">
      <c r="F4974" s="2">
        <v>4969</v>
      </c>
      <c r="G4974" s="12">
        <f ca="1"/>
        <v>11.035260776864593</v>
      </c>
      <c r="H4974" s="12">
        <f ca="1"/>
        <v>1.943839984086863</v>
      </c>
    </row>
    <row r="4975" spans="6:8" x14ac:dyDescent="0.3">
      <c r="F4975" s="2">
        <v>4970</v>
      </c>
      <c r="G4975" s="12">
        <f ca="1"/>
        <v>11.035269901082206</v>
      </c>
      <c r="H4975" s="12">
        <f ca="1"/>
        <v>1.9438489120772948</v>
      </c>
    </row>
    <row r="4976" spans="6:8" x14ac:dyDescent="0.3">
      <c r="F4976" s="2">
        <v>4971</v>
      </c>
      <c r="G4976" s="12">
        <f ca="1"/>
        <v>11.035293591684477</v>
      </c>
      <c r="H4976" s="12">
        <f ca="1"/>
        <v>1.9438720755411063</v>
      </c>
    </row>
    <row r="4977" spans="6:8" x14ac:dyDescent="0.3">
      <c r="F4977" s="2">
        <v>4972</v>
      </c>
      <c r="G4977" s="12">
        <f ca="1"/>
        <v>11.035294210112646</v>
      </c>
      <c r="H4977" s="12">
        <f ca="1"/>
        <v>1.9438726798674741</v>
      </c>
    </row>
    <row r="4978" spans="6:8" x14ac:dyDescent="0.3">
      <c r="F4978" s="2">
        <v>4973</v>
      </c>
      <c r="G4978" s="12">
        <f ca="1"/>
        <v>11.035333627570372</v>
      </c>
      <c r="H4978" s="12">
        <f ca="1"/>
        <v>1.9439111626810577</v>
      </c>
    </row>
    <row r="4979" spans="6:8" x14ac:dyDescent="0.3">
      <c r="F4979" s="2">
        <v>4974</v>
      </c>
      <c r="G4979" s="12">
        <f ca="1"/>
        <v>11.035391346342083</v>
      </c>
      <c r="H4979" s="12">
        <f ca="1"/>
        <v>1.9439673855867403</v>
      </c>
    </row>
    <row r="4980" spans="6:8" x14ac:dyDescent="0.3">
      <c r="F4980" s="2">
        <v>4975</v>
      </c>
      <c r="G4980" s="12">
        <f ca="1"/>
        <v>11.035419702931096</v>
      </c>
      <c r="H4980" s="12">
        <f ca="1"/>
        <v>1.9439949518591144</v>
      </c>
    </row>
    <row r="4981" spans="6:8" x14ac:dyDescent="0.3">
      <c r="F4981" s="2">
        <v>4976</v>
      </c>
      <c r="G4981" s="12">
        <f ca="1"/>
        <v>11.035450257733789</v>
      </c>
      <c r="H4981" s="12">
        <f ca="1"/>
        <v>1.9440246142080517</v>
      </c>
    </row>
    <row r="4982" spans="6:8" x14ac:dyDescent="0.3">
      <c r="F4982" s="2">
        <v>4977</v>
      </c>
      <c r="G4982" s="12">
        <f ca="1"/>
        <v>11.035529664609642</v>
      </c>
      <c r="H4982" s="12">
        <f ca="1"/>
        <v>1.9441015034539813</v>
      </c>
    </row>
    <row r="4983" spans="6:8" x14ac:dyDescent="0.3">
      <c r="F4983" s="2">
        <v>4978</v>
      </c>
      <c r="G4983" s="12">
        <f ca="1"/>
        <v>11.035537251614338</v>
      </c>
      <c r="H4983" s="12">
        <f ca="1"/>
        <v>1.9441088349189246</v>
      </c>
    </row>
    <row r="4984" spans="6:8" x14ac:dyDescent="0.3">
      <c r="F4984" s="2">
        <v>4979</v>
      </c>
      <c r="G4984" s="12">
        <f ca="1"/>
        <v>11.035560156007644</v>
      </c>
      <c r="H4984" s="12">
        <f ca="1"/>
        <v>1.9441309520003631</v>
      </c>
    </row>
    <row r="4985" spans="6:8" x14ac:dyDescent="0.3">
      <c r="F4985" s="2">
        <v>4980</v>
      </c>
      <c r="G4985" s="12">
        <f ca="1"/>
        <v>11.035639390080325</v>
      </c>
      <c r="H4985" s="12">
        <f ca="1"/>
        <v>1.9442072786484981</v>
      </c>
    </row>
    <row r="4986" spans="6:8" x14ac:dyDescent="0.3">
      <c r="F4986" s="2">
        <v>4981</v>
      </c>
      <c r="G4986" s="12">
        <f ca="1"/>
        <v>11.035649990046888</v>
      </c>
      <c r="H4986" s="12">
        <f ca="1"/>
        <v>1.944217468024138</v>
      </c>
    </row>
    <row r="4987" spans="6:8" x14ac:dyDescent="0.3">
      <c r="F4987" s="2">
        <v>4982</v>
      </c>
      <c r="G4987" s="12">
        <f ca="1"/>
        <v>11.035718281023376</v>
      </c>
      <c r="H4987" s="12">
        <f ca="1"/>
        <v>1.9442829913191915</v>
      </c>
    </row>
    <row r="4988" spans="6:8" x14ac:dyDescent="0.3">
      <c r="F4988" s="2">
        <v>4983</v>
      </c>
      <c r="G4988" s="12">
        <f ca="1"/>
        <v>11.035735789462143</v>
      </c>
      <c r="H4988" s="12">
        <f ca="1"/>
        <v>1.9442997560413084</v>
      </c>
    </row>
    <row r="4989" spans="6:8" x14ac:dyDescent="0.3">
      <c r="F4989" s="2">
        <v>4984</v>
      </c>
      <c r="G4989" s="12">
        <f ca="1"/>
        <v>11.035738022357259</v>
      </c>
      <c r="H4989" s="12">
        <f ca="1"/>
        <v>1.9443018930865277</v>
      </c>
    </row>
    <row r="4990" spans="6:8" x14ac:dyDescent="0.3">
      <c r="F4990" s="2">
        <v>4985</v>
      </c>
      <c r="G4990" s="12">
        <f ca="1"/>
        <v>11.035740872912141</v>
      </c>
      <c r="H4990" s="12">
        <f ca="1"/>
        <v>1.9443046209483359</v>
      </c>
    </row>
    <row r="4991" spans="6:8" x14ac:dyDescent="0.3">
      <c r="F4991" s="2">
        <v>4986</v>
      </c>
      <c r="G4991" s="12">
        <f ca="1"/>
        <v>11.035774804960708</v>
      </c>
      <c r="H4991" s="12">
        <f ca="1"/>
        <v>1.9443370641315858</v>
      </c>
    </row>
    <row r="4992" spans="6:8" x14ac:dyDescent="0.3">
      <c r="F4992" s="2">
        <v>4987</v>
      </c>
      <c r="G4992" s="12">
        <f ca="1"/>
        <v>11.035805043373387</v>
      </c>
      <c r="H4992" s="12">
        <f ca="1"/>
        <v>1.9443659316412312</v>
      </c>
    </row>
    <row r="4993" spans="6:8" x14ac:dyDescent="0.3">
      <c r="F4993" s="2">
        <v>4988</v>
      </c>
      <c r="G4993" s="12">
        <f ca="1"/>
        <v>11.035900105692235</v>
      </c>
      <c r="H4993" s="12">
        <f ca="1"/>
        <v>1.9444564133743825</v>
      </c>
    </row>
    <row r="4994" spans="6:8" x14ac:dyDescent="0.3">
      <c r="F4994" s="2">
        <v>4989</v>
      </c>
      <c r="G4994" s="12">
        <f ca="1"/>
        <v>11.035943333920546</v>
      </c>
      <c r="H4994" s="12">
        <f ca="1"/>
        <v>1.9444974227178153</v>
      </c>
    </row>
    <row r="4995" spans="6:8" x14ac:dyDescent="0.3">
      <c r="F4995" s="2">
        <v>4990</v>
      </c>
      <c r="G4995" s="12">
        <f ca="1"/>
        <v>11.035967942853382</v>
      </c>
      <c r="H4995" s="12">
        <f ca="1"/>
        <v>1.9445207305204473</v>
      </c>
    </row>
    <row r="4996" spans="6:8" x14ac:dyDescent="0.3">
      <c r="F4996" s="2">
        <v>4991</v>
      </c>
      <c r="G4996" s="12">
        <f ca="1"/>
        <v>11.036040707448453</v>
      </c>
      <c r="H4996" s="12">
        <f ca="1"/>
        <v>1.9445894867298767</v>
      </c>
    </row>
    <row r="4997" spans="6:8" x14ac:dyDescent="0.3">
      <c r="F4997" s="2">
        <v>4992</v>
      </c>
      <c r="G4997" s="12">
        <f ca="1"/>
        <v>11.036101734946984</v>
      </c>
      <c r="H4997" s="12">
        <f ca="1"/>
        <v>1.9446469666622728</v>
      </c>
    </row>
    <row r="4998" spans="6:8" x14ac:dyDescent="0.3">
      <c r="F4998" s="2">
        <v>4993</v>
      </c>
      <c r="G4998" s="12">
        <f ca="1"/>
        <v>11.036106177233904</v>
      </c>
      <c r="H4998" s="12">
        <f ca="1"/>
        <v>1.9446511440992995</v>
      </c>
    </row>
    <row r="4999" spans="6:8" x14ac:dyDescent="0.3">
      <c r="F4999" s="2">
        <v>4994</v>
      </c>
      <c r="G4999" s="12">
        <f ca="1"/>
        <v>11.036140137439812</v>
      </c>
      <c r="H4999" s="12">
        <f ca="1"/>
        <v>1.9446830499170686</v>
      </c>
    </row>
    <row r="5000" spans="6:8" x14ac:dyDescent="0.3">
      <c r="F5000" s="2">
        <v>4995</v>
      </c>
      <c r="G5000" s="12">
        <f ca="1"/>
        <v>11.036143143306273</v>
      </c>
      <c r="H5000" s="12">
        <f ca="1"/>
        <v>1.9446858714183075</v>
      </c>
    </row>
    <row r="5001" spans="6:8" x14ac:dyDescent="0.3">
      <c r="F5001" s="2">
        <v>4996</v>
      </c>
      <c r="G5001" s="12">
        <f ca="1"/>
        <v>11.03623415466571</v>
      </c>
      <c r="H5001" s="12">
        <f ca="1"/>
        <v>1.9447711058515176</v>
      </c>
    </row>
    <row r="5002" spans="6:8" x14ac:dyDescent="0.3">
      <c r="F5002" s="2">
        <v>4997</v>
      </c>
      <c r="G5002" s="12">
        <f ca="1"/>
        <v>11.036246987103214</v>
      </c>
      <c r="H5002" s="12">
        <f ca="1"/>
        <v>1.9447830934231283</v>
      </c>
    </row>
    <row r="5003" spans="6:8" x14ac:dyDescent="0.3">
      <c r="F5003" s="2">
        <v>4998</v>
      </c>
      <c r="G5003" s="12">
        <f ca="1"/>
        <v>11.036372137102594</v>
      </c>
      <c r="H5003" s="12">
        <f ca="1"/>
        <v>1.9448996106315803</v>
      </c>
    </row>
    <row r="5004" spans="6:8" x14ac:dyDescent="0.3">
      <c r="F5004" s="2">
        <v>4999</v>
      </c>
      <c r="G5004" s="12">
        <f ca="1"/>
        <v>11.036378251555139</v>
      </c>
      <c r="H5004" s="12">
        <f ca="1"/>
        <v>1.9449052850374222</v>
      </c>
    </row>
    <row r="5005" spans="6:8" x14ac:dyDescent="0.3">
      <c r="F5005" s="2">
        <v>5000</v>
      </c>
      <c r="G5005" s="12">
        <f ca="1"/>
        <v>11.036416419876886</v>
      </c>
      <c r="H5005" s="12">
        <f ca="1"/>
        <v>1.9449406679598251</v>
      </c>
    </row>
    <row r="5006" spans="6:8" x14ac:dyDescent="0.3">
      <c r="F5006" s="2">
        <v>5001</v>
      </c>
      <c r="G5006" s="12">
        <f ca="1"/>
        <v>11.036495566765961</v>
      </c>
      <c r="H5006" s="12">
        <f ca="1"/>
        <v>1.9450138274941768</v>
      </c>
    </row>
    <row r="5007" spans="6:8" x14ac:dyDescent="0.3">
      <c r="F5007" s="2">
        <v>5002</v>
      </c>
      <c r="G5007" s="12">
        <f ca="1"/>
        <v>11.036539419739269</v>
      </c>
      <c r="H5007" s="12">
        <f ca="1"/>
        <v>1.94505424018083</v>
      </c>
    </row>
    <row r="5008" spans="6:8" x14ac:dyDescent="0.3">
      <c r="F5008" s="2">
        <v>5003</v>
      </c>
      <c r="G5008" s="12">
        <f ca="1"/>
        <v>11.036564197785253</v>
      </c>
      <c r="H5008" s="12">
        <f ca="1"/>
        <v>1.9450770356347507</v>
      </c>
    </row>
    <row r="5009" spans="6:8" x14ac:dyDescent="0.3">
      <c r="F5009" s="2">
        <v>5004</v>
      </c>
      <c r="G5009" s="12">
        <f ca="1"/>
        <v>11.036596027961693</v>
      </c>
      <c r="H5009" s="12">
        <f ca="1"/>
        <v>1.9451062778946715</v>
      </c>
    </row>
    <row r="5010" spans="6:8" x14ac:dyDescent="0.3">
      <c r="F5010" s="2">
        <v>5005</v>
      </c>
      <c r="G5010" s="12">
        <f ca="1"/>
        <v>11.036621042390134</v>
      </c>
      <c r="H5010" s="12">
        <f ca="1"/>
        <v>1.9451292261522619</v>
      </c>
    </row>
    <row r="5011" spans="6:8" x14ac:dyDescent="0.3">
      <c r="F5011" s="2">
        <v>5006</v>
      </c>
      <c r="G5011" s="12">
        <f ca="1"/>
        <v>11.03665067012802</v>
      </c>
      <c r="H5011" s="12">
        <f ca="1"/>
        <v>1.9451563697707495</v>
      </c>
    </row>
    <row r="5012" spans="6:8" x14ac:dyDescent="0.3">
      <c r="F5012" s="2">
        <v>5007</v>
      </c>
      <c r="G5012" s="12">
        <f ca="1"/>
        <v>11.036796427767662</v>
      </c>
      <c r="H5012" s="12">
        <f ca="1"/>
        <v>1.945289323773902</v>
      </c>
    </row>
    <row r="5013" spans="6:8" x14ac:dyDescent="0.3">
      <c r="F5013" s="2">
        <v>5008</v>
      </c>
      <c r="G5013" s="12">
        <f ca="1"/>
        <v>11.036797181874379</v>
      </c>
      <c r="H5013" s="12">
        <f ca="1"/>
        <v>1.9452900091196457</v>
      </c>
    </row>
    <row r="5014" spans="6:8" x14ac:dyDescent="0.3">
      <c r="F5014" s="2">
        <v>5009</v>
      </c>
      <c r="G5014" s="12">
        <f ca="1"/>
        <v>11.036903306359882</v>
      </c>
      <c r="H5014" s="12">
        <f ca="1"/>
        <v>1.9453861983237533</v>
      </c>
    </row>
    <row r="5015" spans="6:8" x14ac:dyDescent="0.3">
      <c r="F5015" s="2">
        <v>5010</v>
      </c>
      <c r="G5015" s="12">
        <f ca="1"/>
        <v>11.036939160354391</v>
      </c>
      <c r="H5015" s="12">
        <f ca="1"/>
        <v>1.9454185796050174</v>
      </c>
    </row>
    <row r="5016" spans="6:8" x14ac:dyDescent="0.3">
      <c r="F5016" s="2">
        <v>5011</v>
      </c>
      <c r="G5016" s="12">
        <f ca="1"/>
        <v>11.037018172726176</v>
      </c>
      <c r="H5016" s="12">
        <f ca="1"/>
        <v>1.945489732040163</v>
      </c>
    </row>
    <row r="5017" spans="6:8" x14ac:dyDescent="0.3">
      <c r="F5017" s="2">
        <v>5012</v>
      </c>
      <c r="G5017" s="12">
        <f ca="1"/>
        <v>11.037070378489311</v>
      </c>
      <c r="H5017" s="12">
        <f ca="1"/>
        <v>1.9455365882271147</v>
      </c>
    </row>
    <row r="5018" spans="6:8" x14ac:dyDescent="0.3">
      <c r="F5018" s="2">
        <v>5013</v>
      </c>
      <c r="G5018" s="12">
        <f ca="1"/>
        <v>11.037164193280798</v>
      </c>
      <c r="H5018" s="12">
        <f ca="1"/>
        <v>1.9456204771194161</v>
      </c>
    </row>
    <row r="5019" spans="6:8" x14ac:dyDescent="0.3">
      <c r="F5019" s="2">
        <v>5014</v>
      </c>
      <c r="G5019" s="12">
        <f ca="1"/>
        <v>11.037192704639729</v>
      </c>
      <c r="H5019" s="12">
        <f ca="1"/>
        <v>1.9456458922855628</v>
      </c>
    </row>
    <row r="5020" spans="6:8" x14ac:dyDescent="0.3">
      <c r="F5020" s="2">
        <v>5015</v>
      </c>
      <c r="G5020" s="12">
        <f ca="1"/>
        <v>11.037208392855092</v>
      </c>
      <c r="H5020" s="12">
        <f ca="1"/>
        <v>1.9456598610098979</v>
      </c>
    </row>
    <row r="5021" spans="6:8" x14ac:dyDescent="0.3">
      <c r="F5021" s="2">
        <v>5016</v>
      </c>
      <c r="G5021" s="12">
        <f ca="1"/>
        <v>11.03721653540466</v>
      </c>
      <c r="H5021" s="12">
        <f ca="1"/>
        <v>1.9456671066739322</v>
      </c>
    </row>
    <row r="5022" spans="6:8" x14ac:dyDescent="0.3">
      <c r="F5022" s="2">
        <v>5017</v>
      </c>
      <c r="G5022" s="12">
        <f ca="1"/>
        <v>11.037221323136741</v>
      </c>
      <c r="H5022" s="12">
        <f ca="1"/>
        <v>1.9456713656336806</v>
      </c>
    </row>
    <row r="5023" spans="6:8" x14ac:dyDescent="0.3">
      <c r="F5023" s="2">
        <v>5018</v>
      </c>
      <c r="G5023" s="12">
        <f ca="1"/>
        <v>11.037275118957474</v>
      </c>
      <c r="H5023" s="12">
        <f ca="1"/>
        <v>1.9457191481232152</v>
      </c>
    </row>
    <row r="5024" spans="6:8" x14ac:dyDescent="0.3">
      <c r="F5024" s="2">
        <v>5019</v>
      </c>
      <c r="G5024" s="12">
        <f ca="1"/>
        <v>11.037292964724442</v>
      </c>
      <c r="H5024" s="12">
        <f ca="1"/>
        <v>1.9457349698886905</v>
      </c>
    </row>
    <row r="5025" spans="6:8" x14ac:dyDescent="0.3">
      <c r="F5025" s="2">
        <v>5020</v>
      </c>
      <c r="G5025" s="12">
        <f ca="1"/>
        <v>11.037320427247902</v>
      </c>
      <c r="H5025" s="12">
        <f ca="1"/>
        <v>1.9457592893015079</v>
      </c>
    </row>
    <row r="5026" spans="6:8" x14ac:dyDescent="0.3">
      <c r="F5026" s="2">
        <v>5021</v>
      </c>
      <c r="G5026" s="12">
        <f ca="1"/>
        <v>11.03738303129246</v>
      </c>
      <c r="H5026" s="12">
        <f ca="1"/>
        <v>1.9458145994935057</v>
      </c>
    </row>
    <row r="5027" spans="6:8" x14ac:dyDescent="0.3">
      <c r="F5027" s="2">
        <v>5022</v>
      </c>
      <c r="G5027" s="12">
        <f ca="1"/>
        <v>11.037387716575648</v>
      </c>
      <c r="H5027" s="12">
        <f ca="1"/>
        <v>1.9458187317048699</v>
      </c>
    </row>
    <row r="5028" spans="6:8" x14ac:dyDescent="0.3">
      <c r="F5028" s="2">
        <v>5023</v>
      </c>
      <c r="G5028" s="12">
        <f ca="1"/>
        <v>11.037388886351236</v>
      </c>
      <c r="H5028" s="12">
        <f ca="1"/>
        <v>1.9458197632385259</v>
      </c>
    </row>
    <row r="5029" spans="6:8" x14ac:dyDescent="0.3">
      <c r="F5029" s="2">
        <v>5024</v>
      </c>
      <c r="G5029" s="12">
        <f ca="1"/>
        <v>11.037430554273012</v>
      </c>
      <c r="H5029" s="12">
        <f ca="1"/>
        <v>1.9458564661501192</v>
      </c>
    </row>
    <row r="5030" spans="6:8" x14ac:dyDescent="0.3">
      <c r="F5030" s="2">
        <v>5025</v>
      </c>
      <c r="G5030" s="12">
        <f ca="1"/>
        <v>11.037467204920503</v>
      </c>
      <c r="H5030" s="12">
        <f ca="1"/>
        <v>1.9458886840605658</v>
      </c>
    </row>
    <row r="5031" spans="6:8" x14ac:dyDescent="0.3">
      <c r="F5031" s="2">
        <v>5026</v>
      </c>
      <c r="G5031" s="12">
        <f ca="1"/>
        <v>11.037469947265368</v>
      </c>
      <c r="H5031" s="12">
        <f ca="1"/>
        <v>1.9458910922628165</v>
      </c>
    </row>
    <row r="5032" spans="6:8" x14ac:dyDescent="0.3">
      <c r="F5032" s="2">
        <v>5027</v>
      </c>
      <c r="G5032" s="12">
        <f ca="1"/>
        <v>11.037486405785341</v>
      </c>
      <c r="H5032" s="12">
        <f ca="1"/>
        <v>1.9459055381651547</v>
      </c>
    </row>
    <row r="5033" spans="6:8" x14ac:dyDescent="0.3">
      <c r="F5033" s="2">
        <v>5028</v>
      </c>
      <c r="G5033" s="12">
        <f ca="1"/>
        <v>11.037576382932574</v>
      </c>
      <c r="H5033" s="12">
        <f ca="1"/>
        <v>1.9459842937130032</v>
      </c>
    </row>
    <row r="5034" spans="6:8" x14ac:dyDescent="0.3">
      <c r="F5034" s="2">
        <v>5029</v>
      </c>
      <c r="G5034" s="12">
        <f ca="1"/>
        <v>11.037638782505619</v>
      </c>
      <c r="H5034" s="12">
        <f ca="1"/>
        <v>1.9460386937724239</v>
      </c>
    </row>
    <row r="5035" spans="6:8" x14ac:dyDescent="0.3">
      <c r="F5035" s="2">
        <v>5030</v>
      </c>
      <c r="G5035" s="12">
        <f ca="1"/>
        <v>11.037662586281996</v>
      </c>
      <c r="H5035" s="12">
        <f ca="1"/>
        <v>1.9460593990479069</v>
      </c>
    </row>
    <row r="5036" spans="6:8" x14ac:dyDescent="0.3">
      <c r="F5036" s="2">
        <v>5031</v>
      </c>
      <c r="G5036" s="12">
        <f ca="1"/>
        <v>11.037702224606246</v>
      </c>
      <c r="H5036" s="12">
        <f ca="1"/>
        <v>1.9460938202290319</v>
      </c>
    </row>
    <row r="5037" spans="6:8" x14ac:dyDescent="0.3">
      <c r="F5037" s="2">
        <v>5032</v>
      </c>
      <c r="G5037" s="12">
        <f ca="1"/>
        <v>11.037728403824312</v>
      </c>
      <c r="H5037" s="12">
        <f ca="1"/>
        <v>1.946116514383486</v>
      </c>
    </row>
    <row r="5038" spans="6:8" x14ac:dyDescent="0.3">
      <c r="F5038" s="2">
        <v>5033</v>
      </c>
      <c r="G5038" s="12">
        <f ca="1"/>
        <v>11.037791170086129</v>
      </c>
      <c r="H5038" s="12">
        <f ca="1"/>
        <v>1.9461707973526434</v>
      </c>
    </row>
    <row r="5039" spans="6:8" x14ac:dyDescent="0.3">
      <c r="F5039" s="2">
        <v>5034</v>
      </c>
      <c r="G5039" s="12">
        <f ca="1"/>
        <v>11.037839574123172</v>
      </c>
      <c r="H5039" s="12">
        <f ca="1"/>
        <v>1.9462125362041929</v>
      </c>
    </row>
    <row r="5040" spans="6:8" x14ac:dyDescent="0.3">
      <c r="F5040" s="2">
        <v>5035</v>
      </c>
      <c r="G5040" s="12">
        <f ca="1"/>
        <v>11.03791940507201</v>
      </c>
      <c r="H5040" s="12">
        <f ca="1"/>
        <v>1.9462811403846481</v>
      </c>
    </row>
    <row r="5041" spans="6:8" x14ac:dyDescent="0.3">
      <c r="F5041" s="2">
        <v>5036</v>
      </c>
      <c r="G5041" s="12">
        <f ca="1"/>
        <v>11.037937661304312</v>
      </c>
      <c r="H5041" s="12">
        <f ca="1"/>
        <v>1.9462967882502078</v>
      </c>
    </row>
    <row r="5042" spans="6:8" x14ac:dyDescent="0.3">
      <c r="F5042" s="2">
        <v>5037</v>
      </c>
      <c r="G5042" s="12">
        <f ca="1"/>
        <v>11.037939784391282</v>
      </c>
      <c r="H5042" s="12">
        <f ca="1"/>
        <v>1.9462986070104593</v>
      </c>
    </row>
    <row r="5043" spans="6:8" x14ac:dyDescent="0.3">
      <c r="F5043" s="2">
        <v>5038</v>
      </c>
      <c r="G5043" s="12">
        <f ca="1"/>
        <v>11.037974142655791</v>
      </c>
      <c r="H5043" s="12">
        <f ca="1"/>
        <v>1.9463280116306982</v>
      </c>
    </row>
    <row r="5044" spans="6:8" x14ac:dyDescent="0.3">
      <c r="F5044" s="2">
        <v>5039</v>
      </c>
      <c r="G5044" s="12">
        <f ca="1"/>
        <v>11.038103863156914</v>
      </c>
      <c r="H5044" s="12">
        <f ca="1"/>
        <v>1.9464385425155681</v>
      </c>
    </row>
    <row r="5045" spans="6:8" x14ac:dyDescent="0.3">
      <c r="F5045" s="2">
        <v>5040</v>
      </c>
      <c r="G5045" s="12">
        <f ca="1"/>
        <v>11.038203433365329</v>
      </c>
      <c r="H5045" s="12">
        <f ca="1"/>
        <v>1.9465228607397318</v>
      </c>
    </row>
    <row r="5046" spans="6:8" x14ac:dyDescent="0.3">
      <c r="F5046" s="2">
        <v>5041</v>
      </c>
      <c r="G5046" s="12">
        <f ca="1"/>
        <v>11.038273230981792</v>
      </c>
      <c r="H5046" s="12">
        <f ca="1"/>
        <v>1.9465816962519655</v>
      </c>
    </row>
    <row r="5047" spans="6:8" x14ac:dyDescent="0.3">
      <c r="F5047" s="2">
        <v>5042</v>
      </c>
      <c r="G5047" s="12">
        <f ca="1"/>
        <v>11.03842271882762</v>
      </c>
      <c r="H5047" s="12">
        <f ca="1"/>
        <v>1.9467069555198686</v>
      </c>
    </row>
    <row r="5048" spans="6:8" x14ac:dyDescent="0.3">
      <c r="F5048" s="2">
        <v>5043</v>
      </c>
      <c r="G5048" s="12">
        <f ca="1"/>
        <v>11.038521282119538</v>
      </c>
      <c r="H5048" s="12">
        <f ca="1"/>
        <v>1.9467889838958221</v>
      </c>
    </row>
    <row r="5049" spans="6:8" x14ac:dyDescent="0.3">
      <c r="F5049" s="2">
        <v>5044</v>
      </c>
      <c r="G5049" s="12">
        <f ca="1"/>
        <v>11.038566911990483</v>
      </c>
      <c r="H5049" s="12">
        <f ca="1"/>
        <v>1.9468268081688382</v>
      </c>
    </row>
    <row r="5050" spans="6:8" x14ac:dyDescent="0.3">
      <c r="F5050" s="2">
        <v>5045</v>
      </c>
      <c r="G5050" s="12">
        <f ca="1"/>
        <v>11.038582792486283</v>
      </c>
      <c r="H5050" s="12">
        <f ca="1"/>
        <v>1.946839949708439</v>
      </c>
    </row>
    <row r="5051" spans="6:8" x14ac:dyDescent="0.3">
      <c r="F5051" s="2">
        <v>5046</v>
      </c>
      <c r="G5051" s="12">
        <f ca="1"/>
        <v>11.03867666801464</v>
      </c>
      <c r="H5051" s="12">
        <f ca="1"/>
        <v>1.9469173980891343</v>
      </c>
    </row>
    <row r="5052" spans="6:8" x14ac:dyDescent="0.3">
      <c r="F5052" s="2">
        <v>5047</v>
      </c>
      <c r="G5052" s="12">
        <f ca="1"/>
        <v>11.038755077642552</v>
      </c>
      <c r="H5052" s="12">
        <f ca="1"/>
        <v>1.9469817772450033</v>
      </c>
    </row>
    <row r="5053" spans="6:8" x14ac:dyDescent="0.3">
      <c r="F5053" s="2">
        <v>5048</v>
      </c>
      <c r="G5053" s="12">
        <f ca="1"/>
        <v>11.038819282335481</v>
      </c>
      <c r="H5053" s="12">
        <f ca="1"/>
        <v>1.9470342833167416</v>
      </c>
    </row>
    <row r="5054" spans="6:8" x14ac:dyDescent="0.3">
      <c r="F5054" s="2">
        <v>5049</v>
      </c>
      <c r="G5054" s="12">
        <f ca="1"/>
        <v>11.038826029814759</v>
      </c>
      <c r="H5054" s="12">
        <f ca="1"/>
        <v>1.947039790371029</v>
      </c>
    </row>
    <row r="5055" spans="6:8" x14ac:dyDescent="0.3">
      <c r="F5055" s="2">
        <v>5050</v>
      </c>
      <c r="G5055" s="12">
        <f ca="1"/>
        <v>11.038909235931785</v>
      </c>
      <c r="H5055" s="12">
        <f ca="1"/>
        <v>1.9471075285964903</v>
      </c>
    </row>
    <row r="5056" spans="6:8" x14ac:dyDescent="0.3">
      <c r="F5056" s="2">
        <v>5051</v>
      </c>
      <c r="G5056" s="12">
        <f ca="1"/>
        <v>11.038990966579886</v>
      </c>
      <c r="H5056" s="12">
        <f ca="1"/>
        <v>1.9471737564049643</v>
      </c>
    </row>
    <row r="5057" spans="6:8" x14ac:dyDescent="0.3">
      <c r="F5057" s="2">
        <v>5052</v>
      </c>
      <c r="G5057" s="12">
        <f ca="1"/>
        <v>11.038993914109254</v>
      </c>
      <c r="H5057" s="12">
        <f ca="1"/>
        <v>1.9471761391143834</v>
      </c>
    </row>
    <row r="5058" spans="6:8" x14ac:dyDescent="0.3">
      <c r="F5058" s="2">
        <v>5053</v>
      </c>
      <c r="G5058" s="12">
        <f ca="1"/>
        <v>11.039044739915873</v>
      </c>
      <c r="H5058" s="12">
        <f ca="1"/>
        <v>1.9472171627185209</v>
      </c>
    </row>
    <row r="5059" spans="6:8" x14ac:dyDescent="0.3">
      <c r="F5059" s="2">
        <v>5054</v>
      </c>
      <c r="G5059" s="12">
        <f ca="1"/>
        <v>11.039065435724922</v>
      </c>
      <c r="H5059" s="12">
        <f ca="1"/>
        <v>1.9472338331920998</v>
      </c>
    </row>
    <row r="5060" spans="6:8" x14ac:dyDescent="0.3">
      <c r="F5060" s="2">
        <v>5055</v>
      </c>
      <c r="G5060" s="12">
        <f ca="1"/>
        <v>11.039070039439668</v>
      </c>
      <c r="H5060" s="12">
        <f ca="1"/>
        <v>1.9472375388111995</v>
      </c>
    </row>
    <row r="5061" spans="6:8" x14ac:dyDescent="0.3">
      <c r="F5061" s="2">
        <v>5056</v>
      </c>
      <c r="G5061" s="12">
        <f ca="1"/>
        <v>11.039085773557042</v>
      </c>
      <c r="H5061" s="12">
        <f ca="1"/>
        <v>1.9472501961629156</v>
      </c>
    </row>
    <row r="5062" spans="6:8" x14ac:dyDescent="0.3">
      <c r="F5062" s="2">
        <v>5057</v>
      </c>
      <c r="G5062" s="12">
        <f ca="1"/>
        <v>11.039120441571484</v>
      </c>
      <c r="H5062" s="12">
        <f ca="1"/>
        <v>1.9472780448333886</v>
      </c>
    </row>
    <row r="5063" spans="6:8" x14ac:dyDescent="0.3">
      <c r="F5063" s="2">
        <v>5058</v>
      </c>
      <c r="G5063" s="12">
        <f ca="1"/>
        <v>11.039192736648696</v>
      </c>
      <c r="H5063" s="12">
        <f ca="1"/>
        <v>1.9473359416639076</v>
      </c>
    </row>
    <row r="5064" spans="6:8" x14ac:dyDescent="0.3">
      <c r="F5064" s="2">
        <v>5059</v>
      </c>
      <c r="G5064" s="12">
        <f ca="1"/>
        <v>11.039272006962975</v>
      </c>
      <c r="H5064" s="12">
        <f ca="1"/>
        <v>1.9473991487148485</v>
      </c>
    </row>
    <row r="5065" spans="6:8" x14ac:dyDescent="0.3">
      <c r="F5065" s="2">
        <v>5060</v>
      </c>
      <c r="G5065" s="12">
        <f ca="1"/>
        <v>11.039284251676358</v>
      </c>
      <c r="H5065" s="12">
        <f ca="1"/>
        <v>1.9474088864406984</v>
      </c>
    </row>
    <row r="5066" spans="6:8" x14ac:dyDescent="0.3">
      <c r="F5066" s="2">
        <v>5061</v>
      </c>
      <c r="G5066" s="12">
        <f ca="1"/>
        <v>11.039318876906371</v>
      </c>
      <c r="H5066" s="12">
        <f ca="1"/>
        <v>1.9474363852189955</v>
      </c>
    </row>
    <row r="5067" spans="6:8" x14ac:dyDescent="0.3">
      <c r="F5067" s="2">
        <v>5062</v>
      </c>
      <c r="G5067" s="12">
        <f ca="1"/>
        <v>11.039361470393626</v>
      </c>
      <c r="H5067" s="12">
        <f ca="1"/>
        <v>1.9474701367180767</v>
      </c>
    </row>
    <row r="5068" spans="6:8" x14ac:dyDescent="0.3">
      <c r="F5068" s="2">
        <v>5063</v>
      </c>
      <c r="G5068" s="12">
        <f ca="1"/>
        <v>11.03940635687187</v>
      </c>
      <c r="H5068" s="12">
        <f ca="1"/>
        <v>1.9475056150153156</v>
      </c>
    </row>
    <row r="5069" spans="6:8" x14ac:dyDescent="0.3">
      <c r="F5069" s="2">
        <v>5064</v>
      </c>
      <c r="G5069" s="12">
        <f ca="1"/>
        <v>11.039428045128384</v>
      </c>
      <c r="H5069" s="12">
        <f ca="1"/>
        <v>1.9475227242576727</v>
      </c>
    </row>
    <row r="5070" spans="6:8" x14ac:dyDescent="0.3">
      <c r="F5070" s="2">
        <v>5065</v>
      </c>
      <c r="G5070" s="12">
        <f ca="1"/>
        <v>11.039442462888907</v>
      </c>
      <c r="H5070" s="12">
        <f ca="1"/>
        <v>1.9475340860557828</v>
      </c>
    </row>
    <row r="5071" spans="6:8" x14ac:dyDescent="0.3">
      <c r="F5071" s="2">
        <v>5066</v>
      </c>
      <c r="G5071" s="12">
        <f ca="1"/>
        <v>11.039498311754963</v>
      </c>
      <c r="H5071" s="12">
        <f ca="1"/>
        <v>1.9475780071375348</v>
      </c>
    </row>
    <row r="5072" spans="6:8" x14ac:dyDescent="0.3">
      <c r="F5072" s="2">
        <v>5067</v>
      </c>
      <c r="G5072" s="12">
        <f ca="1"/>
        <v>11.03952890065198</v>
      </c>
      <c r="H5072" s="12">
        <f ca="1"/>
        <v>1.9476020023345326</v>
      </c>
    </row>
    <row r="5073" spans="6:8" x14ac:dyDescent="0.3">
      <c r="F5073" s="2">
        <v>5068</v>
      </c>
      <c r="G5073" s="12">
        <f ca="1"/>
        <v>11.039647439285138</v>
      </c>
      <c r="H5073" s="12">
        <f ca="1"/>
        <v>1.9476945826986956</v>
      </c>
    </row>
    <row r="5074" spans="6:8" x14ac:dyDescent="0.3">
      <c r="F5074" s="2">
        <v>5069</v>
      </c>
      <c r="G5074" s="12">
        <f ca="1"/>
        <v>11.03966982301576</v>
      </c>
      <c r="H5074" s="12">
        <f ca="1"/>
        <v>1.9477119922092929</v>
      </c>
    </row>
    <row r="5075" spans="6:8" x14ac:dyDescent="0.3">
      <c r="F5075" s="2">
        <v>5070</v>
      </c>
      <c r="G5075" s="12">
        <f ca="1"/>
        <v>11.039727578622575</v>
      </c>
      <c r="H5075" s="12">
        <f ca="1"/>
        <v>1.9477568066837474</v>
      </c>
    </row>
    <row r="5076" spans="6:8" x14ac:dyDescent="0.3">
      <c r="F5076" s="2">
        <v>5071</v>
      </c>
      <c r="G5076" s="12">
        <f ca="1"/>
        <v>11.039807210637582</v>
      </c>
      <c r="H5076" s="12">
        <f ca="1"/>
        <v>1.9478183442362782</v>
      </c>
    </row>
    <row r="5077" spans="6:8" x14ac:dyDescent="0.3">
      <c r="F5077" s="2">
        <v>5072</v>
      </c>
      <c r="G5077" s="12">
        <f ca="1"/>
        <v>11.039807956202969</v>
      </c>
      <c r="H5077" s="12">
        <f ca="1"/>
        <v>1.9478189190118114</v>
      </c>
    </row>
    <row r="5078" spans="6:8" x14ac:dyDescent="0.3">
      <c r="F5078" s="2">
        <v>5073</v>
      </c>
      <c r="G5078" s="12">
        <f ca="1"/>
        <v>11.039811004597848</v>
      </c>
      <c r="H5078" s="12">
        <f ca="1"/>
        <v>1.9478212688318448</v>
      </c>
    </row>
    <row r="5079" spans="6:8" x14ac:dyDescent="0.3">
      <c r="F5079" s="2">
        <v>5074</v>
      </c>
      <c r="G5079" s="12">
        <f ca="1"/>
        <v>11.039893945104133</v>
      </c>
      <c r="H5079" s="12">
        <f ca="1"/>
        <v>1.947885038538316</v>
      </c>
    </row>
    <row r="5080" spans="6:8" x14ac:dyDescent="0.3">
      <c r="F5080" s="2">
        <v>5075</v>
      </c>
      <c r="G5080" s="12">
        <f ca="1"/>
        <v>11.039982167231488</v>
      </c>
      <c r="H5080" s="12">
        <f ca="1"/>
        <v>1.9479525217315863</v>
      </c>
    </row>
    <row r="5081" spans="6:8" x14ac:dyDescent="0.3">
      <c r="F5081" s="2">
        <v>5076</v>
      </c>
      <c r="G5081" s="12">
        <f ca="1"/>
        <v>11.040052722844909</v>
      </c>
      <c r="H5081" s="12">
        <f ca="1"/>
        <v>1.948006233644805</v>
      </c>
    </row>
    <row r="5082" spans="6:8" x14ac:dyDescent="0.3">
      <c r="F5082" s="2">
        <v>5077</v>
      </c>
      <c r="G5082" s="12">
        <f ca="1"/>
        <v>11.040062498990665</v>
      </c>
      <c r="H5082" s="12">
        <f ca="1"/>
        <v>1.948013657865644</v>
      </c>
    </row>
    <row r="5083" spans="6:8" x14ac:dyDescent="0.3">
      <c r="F5083" s="2">
        <v>5078</v>
      </c>
      <c r="G5083" s="12">
        <f ca="1"/>
        <v>11.040084008456024</v>
      </c>
      <c r="H5083" s="12">
        <f ca="1"/>
        <v>1.9480299771419063</v>
      </c>
    </row>
    <row r="5084" spans="6:8" x14ac:dyDescent="0.3">
      <c r="F5084" s="2">
        <v>5079</v>
      </c>
      <c r="G5084" s="12">
        <f ca="1"/>
        <v>11.040130351603699</v>
      </c>
      <c r="H5084" s="12">
        <f ca="1"/>
        <v>1.9480650654147109</v>
      </c>
    </row>
    <row r="5085" spans="6:8" x14ac:dyDescent="0.3">
      <c r="F5085" s="2">
        <v>5080</v>
      </c>
      <c r="G5085" s="12">
        <f ca="1"/>
        <v>11.040229251660072</v>
      </c>
      <c r="H5085" s="12">
        <f ca="1"/>
        <v>1.9481396160030025</v>
      </c>
    </row>
    <row r="5086" spans="6:8" x14ac:dyDescent="0.3">
      <c r="F5086" s="2">
        <v>5081</v>
      </c>
      <c r="G5086" s="12">
        <f ca="1"/>
        <v>11.040363896716388</v>
      </c>
      <c r="H5086" s="12">
        <f ca="1"/>
        <v>1.9482403870646905</v>
      </c>
    </row>
    <row r="5087" spans="6:8" x14ac:dyDescent="0.3">
      <c r="F5087" s="2">
        <v>5082</v>
      </c>
      <c r="G5087" s="12">
        <f ca="1"/>
        <v>11.040384015414237</v>
      </c>
      <c r="H5087" s="12">
        <f ca="1"/>
        <v>1.9482553725965495</v>
      </c>
    </row>
    <row r="5088" spans="6:8" x14ac:dyDescent="0.3">
      <c r="F5088" s="2">
        <v>5083</v>
      </c>
      <c r="G5088" s="12">
        <f ca="1"/>
        <v>11.040416115518328</v>
      </c>
      <c r="H5088" s="12">
        <f ca="1"/>
        <v>1.9482792439412779</v>
      </c>
    </row>
    <row r="5089" spans="6:8" x14ac:dyDescent="0.3">
      <c r="F5089" s="2">
        <v>5084</v>
      </c>
      <c r="G5089" s="12">
        <f ca="1"/>
        <v>11.040441405562039</v>
      </c>
      <c r="H5089" s="12">
        <f ca="1"/>
        <v>1.948298017530133</v>
      </c>
    </row>
    <row r="5090" spans="6:8" x14ac:dyDescent="0.3">
      <c r="F5090" s="2">
        <v>5085</v>
      </c>
      <c r="G5090" s="12">
        <f ca="1"/>
        <v>11.040460901876374</v>
      </c>
      <c r="H5090" s="12">
        <f ca="1"/>
        <v>1.9483124701381451</v>
      </c>
    </row>
    <row r="5091" spans="6:8" x14ac:dyDescent="0.3">
      <c r="F5091" s="2">
        <v>5086</v>
      </c>
      <c r="G5091" s="12">
        <f ca="1"/>
        <v>11.040474809858068</v>
      </c>
      <c r="H5091" s="12">
        <f ca="1"/>
        <v>1.9483227694150187</v>
      </c>
    </row>
    <row r="5092" spans="6:8" x14ac:dyDescent="0.3">
      <c r="F5092" s="2">
        <v>5087</v>
      </c>
      <c r="G5092" s="12">
        <f ca="1"/>
        <v>11.040534360235641</v>
      </c>
      <c r="H5092" s="12">
        <f ca="1"/>
        <v>1.9483667674666392</v>
      </c>
    </row>
    <row r="5093" spans="6:8" x14ac:dyDescent="0.3">
      <c r="F5093" s="2">
        <v>5088</v>
      </c>
      <c r="G5093" s="12">
        <f ca="1"/>
        <v>11.040542812076453</v>
      </c>
      <c r="H5093" s="12">
        <f ca="1"/>
        <v>1.9483729987606839</v>
      </c>
    </row>
    <row r="5094" spans="6:8" x14ac:dyDescent="0.3">
      <c r="F5094" s="2">
        <v>5089</v>
      </c>
      <c r="G5094" s="12">
        <f ca="1"/>
        <v>11.04056298327105</v>
      </c>
      <c r="H5094" s="12">
        <f ca="1"/>
        <v>1.9483878570859938</v>
      </c>
    </row>
    <row r="5095" spans="6:8" x14ac:dyDescent="0.3">
      <c r="F5095" s="2">
        <v>5090</v>
      </c>
      <c r="G5095" s="12">
        <f ca="1"/>
        <v>11.040721917782299</v>
      </c>
      <c r="H5095" s="12">
        <f ca="1"/>
        <v>1.9485042739510405</v>
      </c>
    </row>
    <row r="5096" spans="6:8" x14ac:dyDescent="0.3">
      <c r="F5096" s="2">
        <v>5091</v>
      </c>
      <c r="G5096" s="12">
        <f ca="1"/>
        <v>11.040742659297216</v>
      </c>
      <c r="H5096" s="12">
        <f ca="1"/>
        <v>1.948519380857388</v>
      </c>
    </row>
    <row r="5097" spans="6:8" x14ac:dyDescent="0.3">
      <c r="F5097" s="2">
        <v>5092</v>
      </c>
      <c r="G5097" s="12">
        <f ca="1"/>
        <v>11.040811102736981</v>
      </c>
      <c r="H5097" s="12">
        <f ca="1"/>
        <v>1.9485690903183963</v>
      </c>
    </row>
    <row r="5098" spans="6:8" x14ac:dyDescent="0.3">
      <c r="F5098" s="2">
        <v>5093</v>
      </c>
      <c r="G5098" s="12">
        <f ca="1"/>
        <v>11.040852254796912</v>
      </c>
      <c r="H5098" s="12">
        <f ca="1"/>
        <v>1.9485988744555092</v>
      </c>
    </row>
    <row r="5099" spans="6:8" x14ac:dyDescent="0.3">
      <c r="F5099" s="2">
        <v>5094</v>
      </c>
      <c r="G5099" s="12">
        <f ca="1"/>
        <v>11.040871398712493</v>
      </c>
      <c r="H5099" s="12">
        <f ca="1"/>
        <v>1.9486127033997984</v>
      </c>
    </row>
    <row r="5100" spans="6:8" x14ac:dyDescent="0.3">
      <c r="F5100" s="2">
        <v>5095</v>
      </c>
      <c r="G5100" s="12">
        <f ca="1"/>
        <v>11.040907253368818</v>
      </c>
      <c r="H5100" s="12">
        <f ca="1"/>
        <v>1.9486385581616703</v>
      </c>
    </row>
    <row r="5101" spans="6:8" x14ac:dyDescent="0.3">
      <c r="F5101" s="2">
        <v>5096</v>
      </c>
      <c r="G5101" s="12">
        <f ca="1"/>
        <v>11.040924831053434</v>
      </c>
      <c r="H5101" s="12">
        <f ca="1"/>
        <v>1.9486512117520383</v>
      </c>
    </row>
    <row r="5102" spans="6:8" x14ac:dyDescent="0.3">
      <c r="F5102" s="2">
        <v>5097</v>
      </c>
      <c r="G5102" s="12">
        <f ca="1"/>
        <v>11.040925724120916</v>
      </c>
      <c r="H5102" s="12">
        <f ca="1"/>
        <v>1.9486518542610942</v>
      </c>
    </row>
    <row r="5103" spans="6:8" x14ac:dyDescent="0.3">
      <c r="F5103" s="2">
        <v>5098</v>
      </c>
      <c r="G5103" s="12">
        <f ca="1"/>
        <v>11.041016010053031</v>
      </c>
      <c r="H5103" s="12">
        <f ca="1"/>
        <v>1.9487166197317436</v>
      </c>
    </row>
    <row r="5104" spans="6:8" x14ac:dyDescent="0.3">
      <c r="F5104" s="2">
        <v>5099</v>
      </c>
      <c r="G5104" s="12">
        <f ca="1"/>
        <v>11.041030129327371</v>
      </c>
      <c r="H5104" s="12">
        <f ca="1"/>
        <v>1.9487267140057793</v>
      </c>
    </row>
    <row r="5105" spans="6:8" x14ac:dyDescent="0.3">
      <c r="F5105" s="2">
        <v>5100</v>
      </c>
      <c r="G5105" s="12">
        <f ca="1"/>
        <v>11.041076639016485</v>
      </c>
      <c r="H5105" s="12">
        <f ca="1"/>
        <v>1.9487599000527811</v>
      </c>
    </row>
    <row r="5106" spans="6:8" x14ac:dyDescent="0.3">
      <c r="F5106" s="2">
        <v>5101</v>
      </c>
      <c r="G5106" s="12">
        <f ca="1"/>
        <v>11.041257553651613</v>
      </c>
      <c r="H5106" s="12">
        <f ca="1"/>
        <v>1.9488880384816152</v>
      </c>
    </row>
    <row r="5107" spans="6:8" x14ac:dyDescent="0.3">
      <c r="F5107" s="2">
        <v>5102</v>
      </c>
      <c r="G5107" s="12">
        <f ca="1"/>
        <v>11.041316423021424</v>
      </c>
      <c r="H5107" s="12">
        <f ca="1"/>
        <v>1.9489294086925213</v>
      </c>
    </row>
    <row r="5108" spans="6:8" x14ac:dyDescent="0.3">
      <c r="F5108" s="2">
        <v>5103</v>
      </c>
      <c r="G5108" s="12">
        <f ca="1"/>
        <v>11.041482052737257</v>
      </c>
      <c r="H5108" s="12">
        <f ca="1"/>
        <v>1.9490449456417103</v>
      </c>
    </row>
    <row r="5109" spans="6:8" x14ac:dyDescent="0.3">
      <c r="F5109" s="2">
        <v>5104</v>
      </c>
      <c r="G5109" s="12">
        <f ca="1"/>
        <v>11.041528376815082</v>
      </c>
      <c r="H5109" s="12">
        <f ca="1"/>
        <v>1.9490770327570346</v>
      </c>
    </row>
    <row r="5110" spans="6:8" x14ac:dyDescent="0.3">
      <c r="F5110" s="2">
        <v>5105</v>
      </c>
      <c r="G5110" s="12">
        <f ca="1"/>
        <v>11.041550563024405</v>
      </c>
      <c r="H5110" s="12">
        <f ca="1"/>
        <v>1.9490923652751075</v>
      </c>
    </row>
    <row r="5111" spans="6:8" x14ac:dyDescent="0.3">
      <c r="F5111" s="2">
        <v>5106</v>
      </c>
      <c r="G5111" s="12">
        <f ca="1"/>
        <v>11.041724657864894</v>
      </c>
      <c r="H5111" s="12">
        <f ca="1"/>
        <v>1.949211889688879</v>
      </c>
    </row>
    <row r="5112" spans="6:8" x14ac:dyDescent="0.3">
      <c r="F5112" s="2">
        <v>5107</v>
      </c>
      <c r="G5112" s="12">
        <f ca="1"/>
        <v>11.041790417976518</v>
      </c>
      <c r="H5112" s="12">
        <f ca="1"/>
        <v>1.9492566725881539</v>
      </c>
    </row>
    <row r="5113" spans="6:8" x14ac:dyDescent="0.3">
      <c r="F5113" s="2">
        <v>5108</v>
      </c>
      <c r="G5113" s="12">
        <f ca="1"/>
        <v>11.041959955344673</v>
      </c>
      <c r="H5113" s="12">
        <f ca="1"/>
        <v>1.9493712058809662</v>
      </c>
    </row>
    <row r="5114" spans="6:8" x14ac:dyDescent="0.3">
      <c r="F5114" s="2">
        <v>5109</v>
      </c>
      <c r="G5114" s="12">
        <f ca="1"/>
        <v>11.041971302938403</v>
      </c>
      <c r="H5114" s="12">
        <f ca="1"/>
        <v>1.9493788244351424</v>
      </c>
    </row>
    <row r="5115" spans="6:8" x14ac:dyDescent="0.3">
      <c r="F5115" s="2">
        <v>5110</v>
      </c>
      <c r="G5115" s="12">
        <f ca="1"/>
        <v>11.042018813228374</v>
      </c>
      <c r="H5115" s="12">
        <f ca="1"/>
        <v>1.9494106572407179</v>
      </c>
    </row>
    <row r="5116" spans="6:8" x14ac:dyDescent="0.3">
      <c r="F5116" s="2">
        <v>5111</v>
      </c>
      <c r="G5116" s="12">
        <f ca="1"/>
        <v>11.04208475435162</v>
      </c>
      <c r="H5116" s="12">
        <f ca="1"/>
        <v>1.9494546659983434</v>
      </c>
    </row>
    <row r="5117" spans="6:8" x14ac:dyDescent="0.3">
      <c r="F5117" s="2">
        <v>5112</v>
      </c>
      <c r="G5117" s="12">
        <f ca="1"/>
        <v>11.042141968774812</v>
      </c>
      <c r="H5117" s="12">
        <f ca="1"/>
        <v>1.9494926875778875</v>
      </c>
    </row>
    <row r="5118" spans="6:8" x14ac:dyDescent="0.3">
      <c r="F5118" s="2">
        <v>5113</v>
      </c>
      <c r="G5118" s="12">
        <f ca="1"/>
        <v>11.042259838466382</v>
      </c>
      <c r="H5118" s="12">
        <f ca="1"/>
        <v>1.9495705397703038</v>
      </c>
    </row>
    <row r="5119" spans="6:8" x14ac:dyDescent="0.3">
      <c r="F5119" s="2">
        <v>5114</v>
      </c>
      <c r="G5119" s="12">
        <f ca="1"/>
        <v>11.042307274703468</v>
      </c>
      <c r="H5119" s="12">
        <f ca="1"/>
        <v>1.9496016896125896</v>
      </c>
    </row>
    <row r="5120" spans="6:8" x14ac:dyDescent="0.3">
      <c r="F5120" s="2">
        <v>5115</v>
      </c>
      <c r="G5120" s="12">
        <f ca="1"/>
        <v>11.042336500932128</v>
      </c>
      <c r="H5120" s="12">
        <f ca="1"/>
        <v>1.9496208296642921</v>
      </c>
    </row>
    <row r="5121" spans="6:8" x14ac:dyDescent="0.3">
      <c r="F5121" s="2">
        <v>5116</v>
      </c>
      <c r="G5121" s="12">
        <f ca="1"/>
        <v>11.042336839652629</v>
      </c>
      <c r="H5121" s="12">
        <f ca="1"/>
        <v>1.9496210512581249</v>
      </c>
    </row>
    <row r="5122" spans="6:8" x14ac:dyDescent="0.3">
      <c r="F5122" s="2">
        <v>5117</v>
      </c>
      <c r="G5122" s="12">
        <f ca="1"/>
        <v>11.042355672863813</v>
      </c>
      <c r="H5122" s="12">
        <f ca="1"/>
        <v>1.9496333637458934</v>
      </c>
    </row>
    <row r="5123" spans="6:8" x14ac:dyDescent="0.3">
      <c r="F5123" s="2">
        <v>5118</v>
      </c>
      <c r="G5123" s="12">
        <f ca="1"/>
        <v>11.04244225315442</v>
      </c>
      <c r="H5123" s="12">
        <f ca="1"/>
        <v>1.9496897555604258</v>
      </c>
    </row>
    <row r="5124" spans="6:8" x14ac:dyDescent="0.3">
      <c r="F5124" s="2">
        <v>5119</v>
      </c>
      <c r="G5124" s="12">
        <f ca="1"/>
        <v>11.042457314776225</v>
      </c>
      <c r="H5124" s="12">
        <f ca="1"/>
        <v>1.9496995301052877</v>
      </c>
    </row>
    <row r="5125" spans="6:8" x14ac:dyDescent="0.3">
      <c r="F5125" s="2">
        <v>5120</v>
      </c>
      <c r="G5125" s="12">
        <f ca="1"/>
        <v>11.042745044010951</v>
      </c>
      <c r="H5125" s="12">
        <f ca="1"/>
        <v>1.9498842397500258</v>
      </c>
    </row>
    <row r="5126" spans="6:8" x14ac:dyDescent="0.3">
      <c r="F5126" s="2">
        <v>5121</v>
      </c>
      <c r="G5126" s="12">
        <f ca="1"/>
        <v>11.042753063872574</v>
      </c>
      <c r="H5126" s="12">
        <f ca="1"/>
        <v>1.949889333196033</v>
      </c>
    </row>
    <row r="5127" spans="6:8" x14ac:dyDescent="0.3">
      <c r="F5127" s="2">
        <v>5122</v>
      </c>
      <c r="G5127" s="12">
        <f ca="1"/>
        <v>11.042764874144664</v>
      </c>
      <c r="H5127" s="12">
        <f ca="1"/>
        <v>1.9498968285191012</v>
      </c>
    </row>
    <row r="5128" spans="6:8" x14ac:dyDescent="0.3">
      <c r="F5128" s="2">
        <v>5123</v>
      </c>
      <c r="G5128" s="12">
        <f ca="1"/>
        <v>11.04279578897081</v>
      </c>
      <c r="H5128" s="12">
        <f ca="1"/>
        <v>1.9499164178273329</v>
      </c>
    </row>
    <row r="5129" spans="6:8" x14ac:dyDescent="0.3">
      <c r="F5129" s="2">
        <v>5124</v>
      </c>
      <c r="G5129" s="12">
        <f ca="1"/>
        <v>11.042839920969209</v>
      </c>
      <c r="H5129" s="12">
        <f ca="1"/>
        <v>1.9499443054848224</v>
      </c>
    </row>
    <row r="5130" spans="6:8" x14ac:dyDescent="0.3">
      <c r="F5130" s="2">
        <v>5125</v>
      </c>
      <c r="G5130" s="12">
        <f ca="1"/>
        <v>11.043076791769451</v>
      </c>
      <c r="H5130" s="12">
        <f ca="1"/>
        <v>1.9500924444148029</v>
      </c>
    </row>
    <row r="5131" spans="6:8" x14ac:dyDescent="0.3">
      <c r="F5131" s="2">
        <v>5126</v>
      </c>
      <c r="G5131" s="12">
        <f ca="1"/>
        <v>11.043077882597265</v>
      </c>
      <c r="H5131" s="12">
        <f ca="1"/>
        <v>1.9500931205985779</v>
      </c>
    </row>
    <row r="5132" spans="6:8" x14ac:dyDescent="0.3">
      <c r="F5132" s="2">
        <v>5127</v>
      </c>
      <c r="G5132" s="12">
        <f ca="1"/>
        <v>11.043232807949241</v>
      </c>
      <c r="H5132" s="12">
        <f ca="1"/>
        <v>1.9501885952229669</v>
      </c>
    </row>
    <row r="5133" spans="6:8" x14ac:dyDescent="0.3">
      <c r="F5133" s="2">
        <v>5128</v>
      </c>
      <c r="G5133" s="12">
        <f ca="1"/>
        <v>11.043305265148254</v>
      </c>
      <c r="H5133" s="12">
        <f ca="1"/>
        <v>1.9502328655817356</v>
      </c>
    </row>
    <row r="5134" spans="6:8" x14ac:dyDescent="0.3">
      <c r="F5134" s="2">
        <v>5129</v>
      </c>
      <c r="G5134" s="12">
        <f ca="1"/>
        <v>11.043396572709426</v>
      </c>
      <c r="H5134" s="12">
        <f ca="1"/>
        <v>1.9502883062213383</v>
      </c>
    </row>
    <row r="5135" spans="6:8" x14ac:dyDescent="0.3">
      <c r="F5135" s="2">
        <v>5130</v>
      </c>
      <c r="G5135" s="12">
        <f ca="1"/>
        <v>11.043436942899286</v>
      </c>
      <c r="H5135" s="12">
        <f ca="1"/>
        <v>1.9503126950278504</v>
      </c>
    </row>
    <row r="5136" spans="6:8" x14ac:dyDescent="0.3">
      <c r="F5136" s="2">
        <v>5131</v>
      </c>
      <c r="G5136" s="12">
        <f ca="1"/>
        <v>11.043525371868309</v>
      </c>
      <c r="H5136" s="12">
        <f ca="1"/>
        <v>1.9503658531159274</v>
      </c>
    </row>
    <row r="5137" spans="6:8" x14ac:dyDescent="0.3">
      <c r="F5137" s="2">
        <v>5132</v>
      </c>
      <c r="G5137" s="12">
        <f ca="1"/>
        <v>11.04358889891782</v>
      </c>
      <c r="H5137" s="12">
        <f ca="1"/>
        <v>1.9504038175417624</v>
      </c>
    </row>
    <row r="5138" spans="6:8" x14ac:dyDescent="0.3">
      <c r="F5138" s="2">
        <v>5133</v>
      </c>
      <c r="G5138" s="12">
        <f ca="1"/>
        <v>11.043597513907367</v>
      </c>
      <c r="H5138" s="12">
        <f ca="1"/>
        <v>1.9504089515158889</v>
      </c>
    </row>
    <row r="5139" spans="6:8" x14ac:dyDescent="0.3">
      <c r="F5139" s="2">
        <v>5134</v>
      </c>
      <c r="G5139" s="12">
        <f ca="1"/>
        <v>11.043672154782037</v>
      </c>
      <c r="H5139" s="12">
        <f ca="1"/>
        <v>1.9504532882953363</v>
      </c>
    </row>
    <row r="5140" spans="6:8" x14ac:dyDescent="0.3">
      <c r="F5140" s="2">
        <v>5135</v>
      </c>
      <c r="G5140" s="12">
        <f ca="1"/>
        <v>11.043687683517355</v>
      </c>
      <c r="H5140" s="12">
        <f ca="1"/>
        <v>1.9504624798607062</v>
      </c>
    </row>
    <row r="5141" spans="6:8" x14ac:dyDescent="0.3">
      <c r="F5141" s="2">
        <v>5136</v>
      </c>
      <c r="G5141" s="12">
        <f ca="1"/>
        <v>11.043716625709026</v>
      </c>
      <c r="H5141" s="12">
        <f ca="1"/>
        <v>1.9504795810441999</v>
      </c>
    </row>
    <row r="5142" spans="6:8" x14ac:dyDescent="0.3">
      <c r="F5142" s="2">
        <v>5137</v>
      </c>
      <c r="G5142" s="12">
        <f ca="1"/>
        <v>11.043748376840124</v>
      </c>
      <c r="H5142" s="12">
        <f ca="1"/>
        <v>1.9504982971873406</v>
      </c>
    </row>
    <row r="5143" spans="6:8" x14ac:dyDescent="0.3">
      <c r="F5143" s="2">
        <v>5138</v>
      </c>
      <c r="G5143" s="12">
        <f ca="1"/>
        <v>11.043847875884556</v>
      </c>
      <c r="H5143" s="12">
        <f ca="1"/>
        <v>1.9505566448472642</v>
      </c>
    </row>
    <row r="5144" spans="6:8" x14ac:dyDescent="0.3">
      <c r="F5144" s="2">
        <v>5139</v>
      </c>
      <c r="G5144" s="12">
        <f ca="1"/>
        <v>11.043866696224738</v>
      </c>
      <c r="H5144" s="12">
        <f ca="1"/>
        <v>1.9505676296179568</v>
      </c>
    </row>
    <row r="5145" spans="6:8" x14ac:dyDescent="0.3">
      <c r="F5145" s="2">
        <v>5140</v>
      </c>
      <c r="G5145" s="12">
        <f ca="1"/>
        <v>11.043883401378592</v>
      </c>
      <c r="H5145" s="12">
        <f ca="1"/>
        <v>1.9505773660367847</v>
      </c>
    </row>
    <row r="5146" spans="6:8" x14ac:dyDescent="0.3">
      <c r="F5146" s="2">
        <v>5141</v>
      </c>
      <c r="G5146" s="12">
        <f ca="1"/>
        <v>11.043917515965862</v>
      </c>
      <c r="H5146" s="12">
        <f ca="1"/>
        <v>1.9505972090627499</v>
      </c>
    </row>
    <row r="5147" spans="6:8" x14ac:dyDescent="0.3">
      <c r="F5147" s="2">
        <v>5142</v>
      </c>
      <c r="G5147" s="12">
        <f ca="1"/>
        <v>11.043973209841331</v>
      </c>
      <c r="H5147" s="12">
        <f ca="1"/>
        <v>1.9506294875983154</v>
      </c>
    </row>
    <row r="5148" spans="6:8" x14ac:dyDescent="0.3">
      <c r="F5148" s="2">
        <v>5143</v>
      </c>
      <c r="G5148" s="12">
        <f ca="1"/>
        <v>11.04398259806355</v>
      </c>
      <c r="H5148" s="12">
        <f ca="1"/>
        <v>1.9506349145334037</v>
      </c>
    </row>
    <row r="5149" spans="6:8" x14ac:dyDescent="0.3">
      <c r="F5149" s="2">
        <v>5144</v>
      </c>
      <c r="G5149" s="12">
        <f ca="1"/>
        <v>11.044020754093228</v>
      </c>
      <c r="H5149" s="12">
        <f ca="1"/>
        <v>1.9506569287513524</v>
      </c>
    </row>
    <row r="5150" spans="6:8" x14ac:dyDescent="0.3">
      <c r="F5150" s="2">
        <v>5145</v>
      </c>
      <c r="G5150" s="12">
        <f ca="1"/>
        <v>11.044079327265617</v>
      </c>
      <c r="H5150" s="12">
        <f ca="1"/>
        <v>1.9506905909677634</v>
      </c>
    </row>
    <row r="5151" spans="6:8" x14ac:dyDescent="0.3">
      <c r="F5151" s="2">
        <v>5146</v>
      </c>
      <c r="G5151" s="12">
        <f ca="1"/>
        <v>11.044099197212745</v>
      </c>
      <c r="H5151" s="12">
        <f ca="1"/>
        <v>1.950701974058062</v>
      </c>
    </row>
    <row r="5152" spans="6:8" x14ac:dyDescent="0.3">
      <c r="F5152" s="2">
        <v>5147</v>
      </c>
      <c r="G5152" s="12">
        <f ca="1"/>
        <v>11.044143002055806</v>
      </c>
      <c r="H5152" s="12">
        <f ca="1"/>
        <v>1.950727004104873</v>
      </c>
    </row>
    <row r="5153" spans="6:8" x14ac:dyDescent="0.3">
      <c r="F5153" s="2">
        <v>5148</v>
      </c>
      <c r="G5153" s="12">
        <f ca="1"/>
        <v>11.044220907511018</v>
      </c>
      <c r="H5153" s="12">
        <f ca="1"/>
        <v>1.9507712986958541</v>
      </c>
    </row>
    <row r="5154" spans="6:8" x14ac:dyDescent="0.3">
      <c r="F5154" s="2">
        <v>5149</v>
      </c>
      <c r="G5154" s="12">
        <f ca="1"/>
        <v>11.044225309738131</v>
      </c>
      <c r="H5154" s="12">
        <f ca="1"/>
        <v>1.950773793236187</v>
      </c>
    </row>
    <row r="5155" spans="6:8" x14ac:dyDescent="0.3">
      <c r="F5155" s="2">
        <v>5150</v>
      </c>
      <c r="G5155" s="12">
        <f ca="1"/>
        <v>11.04422555717251</v>
      </c>
      <c r="H5155" s="12">
        <f ca="1"/>
        <v>1.9507739334191927</v>
      </c>
    </row>
    <row r="5156" spans="6:8" x14ac:dyDescent="0.3">
      <c r="F5156" s="2">
        <v>5151</v>
      </c>
      <c r="G5156" s="12">
        <f ca="1"/>
        <v>11.044269722311487</v>
      </c>
      <c r="H5156" s="12">
        <f ca="1"/>
        <v>1.9507989093763853</v>
      </c>
    </row>
    <row r="5157" spans="6:8" x14ac:dyDescent="0.3">
      <c r="F5157" s="2">
        <v>5152</v>
      </c>
      <c r="G5157" s="12">
        <f ca="1"/>
        <v>11.044361425549575</v>
      </c>
      <c r="H5157" s="12">
        <f ca="1"/>
        <v>1.9508504788876762</v>
      </c>
    </row>
    <row r="5158" spans="6:8" x14ac:dyDescent="0.3">
      <c r="F5158" s="2">
        <v>5153</v>
      </c>
      <c r="G5158" s="12">
        <f ca="1"/>
        <v>11.044379507240514</v>
      </c>
      <c r="H5158" s="12">
        <f ca="1"/>
        <v>1.9508606009786416</v>
      </c>
    </row>
    <row r="5159" spans="6:8" x14ac:dyDescent="0.3">
      <c r="F5159" s="2">
        <v>5154</v>
      </c>
      <c r="G5159" s="12">
        <f ca="1"/>
        <v>11.04439669504796</v>
      </c>
      <c r="H5159" s="12">
        <f ca="1"/>
        <v>1.9508702085698506</v>
      </c>
    </row>
    <row r="5160" spans="6:8" x14ac:dyDescent="0.3">
      <c r="F5160" s="2">
        <v>5155</v>
      </c>
      <c r="G5160" s="12">
        <f ca="1"/>
        <v>11.044420884743214</v>
      </c>
      <c r="H5160" s="12">
        <f ca="1"/>
        <v>1.9508837067649867</v>
      </c>
    </row>
    <row r="5161" spans="6:8" x14ac:dyDescent="0.3">
      <c r="F5161" s="2">
        <v>5156</v>
      </c>
      <c r="G5161" s="12">
        <f ca="1"/>
        <v>11.044458950679896</v>
      </c>
      <c r="H5161" s="12">
        <f ca="1"/>
        <v>1.9509048929514683</v>
      </c>
    </row>
    <row r="5162" spans="6:8" x14ac:dyDescent="0.3">
      <c r="F5162" s="2">
        <v>5157</v>
      </c>
      <c r="G5162" s="12">
        <f ca="1"/>
        <v>11.044549863659288</v>
      </c>
      <c r="H5162" s="12">
        <f ca="1"/>
        <v>1.9509552190657822</v>
      </c>
    </row>
    <row r="5163" spans="6:8" x14ac:dyDescent="0.3">
      <c r="F5163" s="2">
        <v>5158</v>
      </c>
      <c r="G5163" s="12">
        <f ca="1"/>
        <v>11.044608747806945</v>
      </c>
      <c r="H5163" s="12">
        <f ca="1"/>
        <v>1.9509876098586352</v>
      </c>
    </row>
    <row r="5164" spans="6:8" x14ac:dyDescent="0.3">
      <c r="F5164" s="2">
        <v>5159</v>
      </c>
      <c r="G5164" s="12">
        <f ca="1"/>
        <v>11.044623691365629</v>
      </c>
      <c r="H5164" s="12">
        <f ca="1"/>
        <v>1.9509958042762292</v>
      </c>
    </row>
    <row r="5165" spans="6:8" x14ac:dyDescent="0.3">
      <c r="F5165" s="2">
        <v>5160</v>
      </c>
      <c r="G5165" s="12">
        <f ca="1"/>
        <v>11.044679008600728</v>
      </c>
      <c r="H5165" s="12">
        <f ca="1"/>
        <v>1.9510260474220615</v>
      </c>
    </row>
    <row r="5166" spans="6:8" x14ac:dyDescent="0.3">
      <c r="F5166" s="2">
        <v>5161</v>
      </c>
      <c r="G5166" s="12">
        <f ca="1"/>
        <v>11.044713606863606</v>
      </c>
      <c r="H5166" s="12">
        <f ca="1"/>
        <v>1.9510448906127955</v>
      </c>
    </row>
    <row r="5167" spans="6:8" x14ac:dyDescent="0.3">
      <c r="F5167" s="2">
        <v>5162</v>
      </c>
      <c r="G5167" s="12">
        <f ca="1"/>
        <v>11.044870224799148</v>
      </c>
      <c r="H5167" s="12">
        <f ca="1"/>
        <v>1.9511294916805797</v>
      </c>
    </row>
    <row r="5168" spans="6:8" x14ac:dyDescent="0.3">
      <c r="F5168" s="2">
        <v>5163</v>
      </c>
      <c r="G5168" s="12">
        <f ca="1"/>
        <v>11.044946592346385</v>
      </c>
      <c r="H5168" s="12">
        <f ca="1"/>
        <v>1.9511703290352829</v>
      </c>
    </row>
    <row r="5169" spans="6:8" x14ac:dyDescent="0.3">
      <c r="F5169" s="2">
        <v>5164</v>
      </c>
      <c r="G5169" s="12">
        <f ca="1"/>
        <v>11.045029057562019</v>
      </c>
      <c r="H5169" s="12">
        <f ca="1"/>
        <v>1.9512141219080494</v>
      </c>
    </row>
    <row r="5170" spans="6:8" x14ac:dyDescent="0.3">
      <c r="F5170" s="2">
        <v>5165</v>
      </c>
      <c r="G5170" s="12">
        <f ca="1"/>
        <v>11.045141703377258</v>
      </c>
      <c r="H5170" s="12">
        <f ca="1"/>
        <v>1.9512734298665029</v>
      </c>
    </row>
    <row r="5171" spans="6:8" x14ac:dyDescent="0.3">
      <c r="F5171" s="2">
        <v>5166</v>
      </c>
      <c r="G5171" s="12">
        <f ca="1"/>
        <v>11.045168072126291</v>
      </c>
      <c r="H5171" s="12">
        <f ca="1"/>
        <v>1.9512872275534903</v>
      </c>
    </row>
    <row r="5172" spans="6:8" x14ac:dyDescent="0.3">
      <c r="F5172" s="2">
        <v>5167</v>
      </c>
      <c r="G5172" s="12">
        <f ca="1"/>
        <v>11.045216146872303</v>
      </c>
      <c r="H5172" s="12">
        <f ca="1"/>
        <v>1.9513122996663799</v>
      </c>
    </row>
    <row r="5173" spans="6:8" x14ac:dyDescent="0.3">
      <c r="F5173" s="2">
        <v>5168</v>
      </c>
      <c r="G5173" s="12">
        <f ca="1"/>
        <v>11.045255802195504</v>
      </c>
      <c r="H5173" s="12">
        <f ca="1"/>
        <v>1.951332899739578</v>
      </c>
    </row>
    <row r="5174" spans="6:8" x14ac:dyDescent="0.3">
      <c r="F5174" s="2">
        <v>5169</v>
      </c>
      <c r="G5174" s="12">
        <f ca="1"/>
        <v>11.045285413075812</v>
      </c>
      <c r="H5174" s="12">
        <f ca="1"/>
        <v>1.9513482341199746</v>
      </c>
    </row>
    <row r="5175" spans="6:8" x14ac:dyDescent="0.3">
      <c r="F5175" s="2">
        <v>5170</v>
      </c>
      <c r="G5175" s="12">
        <f ca="1"/>
        <v>11.045321872723983</v>
      </c>
      <c r="H5175" s="12">
        <f ca="1"/>
        <v>1.9513670590504069</v>
      </c>
    </row>
    <row r="5176" spans="6:8" x14ac:dyDescent="0.3">
      <c r="F5176" s="2">
        <v>5171</v>
      </c>
      <c r="G5176" s="12">
        <f ca="1"/>
        <v>11.045335687250198</v>
      </c>
      <c r="H5176" s="12">
        <f ca="1"/>
        <v>1.9513741756023055</v>
      </c>
    </row>
    <row r="5177" spans="6:8" x14ac:dyDescent="0.3">
      <c r="F5177" s="2">
        <v>5172</v>
      </c>
      <c r="G5177" s="12">
        <f ca="1"/>
        <v>11.04533580868776</v>
      </c>
      <c r="H5177" s="12">
        <f ca="1"/>
        <v>1.9513742381213808</v>
      </c>
    </row>
    <row r="5178" spans="6:8" x14ac:dyDescent="0.3">
      <c r="F5178" s="2">
        <v>5173</v>
      </c>
      <c r="G5178" s="12">
        <f ca="1"/>
        <v>11.045407669691144</v>
      </c>
      <c r="H5178" s="12">
        <f ca="1"/>
        <v>1.9514111133111181</v>
      </c>
    </row>
    <row r="5179" spans="6:8" x14ac:dyDescent="0.3">
      <c r="F5179" s="2">
        <v>5174</v>
      </c>
      <c r="G5179" s="12">
        <f ca="1"/>
        <v>11.045420806536008</v>
      </c>
      <c r="H5179" s="12">
        <f ca="1"/>
        <v>1.9514178283868047</v>
      </c>
    </row>
    <row r="5180" spans="6:8" x14ac:dyDescent="0.3">
      <c r="F5180" s="2">
        <v>5175</v>
      </c>
      <c r="G5180" s="12">
        <f ca="1"/>
        <v>11.04544800943251</v>
      </c>
      <c r="H5180" s="12">
        <f ca="1"/>
        <v>1.9514317079170798</v>
      </c>
    </row>
    <row r="5181" spans="6:8" x14ac:dyDescent="0.3">
      <c r="F5181" s="2">
        <v>5176</v>
      </c>
      <c r="G5181" s="12">
        <f ca="1"/>
        <v>11.045519177987533</v>
      </c>
      <c r="H5181" s="12">
        <f ca="1"/>
        <v>1.9514678563933525</v>
      </c>
    </row>
    <row r="5182" spans="6:8" x14ac:dyDescent="0.3">
      <c r="F5182" s="2">
        <v>5177</v>
      </c>
      <c r="G5182" s="12">
        <f ca="1"/>
        <v>11.045521924584454</v>
      </c>
      <c r="H5182" s="12">
        <f ca="1"/>
        <v>1.9514692467294277</v>
      </c>
    </row>
    <row r="5183" spans="6:8" x14ac:dyDescent="0.3">
      <c r="F5183" s="2">
        <v>5178</v>
      </c>
      <c r="G5183" s="12">
        <f ca="1"/>
        <v>11.045544939217875</v>
      </c>
      <c r="H5183" s="12">
        <f ca="1"/>
        <v>1.9514808829763188</v>
      </c>
    </row>
    <row r="5184" spans="6:8" x14ac:dyDescent="0.3">
      <c r="F5184" s="2">
        <v>5179</v>
      </c>
      <c r="G5184" s="12">
        <f ca="1"/>
        <v>11.045828761632725</v>
      </c>
      <c r="H5184" s="12">
        <f ca="1"/>
        <v>1.9516223517594387</v>
      </c>
    </row>
    <row r="5185" spans="6:8" x14ac:dyDescent="0.3">
      <c r="F5185" s="2">
        <v>5180</v>
      </c>
      <c r="G5185" s="12">
        <f ca="1"/>
        <v>11.045890114902473</v>
      </c>
      <c r="H5185" s="12">
        <f ca="1"/>
        <v>1.9516524383762588</v>
      </c>
    </row>
    <row r="5186" spans="6:8" x14ac:dyDescent="0.3">
      <c r="F5186" s="2">
        <v>5181</v>
      </c>
      <c r="G5186" s="12">
        <f ca="1"/>
        <v>11.045899317607894</v>
      </c>
      <c r="H5186" s="12">
        <f ca="1"/>
        <v>1.9516569360671889</v>
      </c>
    </row>
    <row r="5187" spans="6:8" x14ac:dyDescent="0.3">
      <c r="F5187" s="2">
        <v>5182</v>
      </c>
      <c r="G5187" s="12">
        <f ca="1"/>
        <v>11.045918372012956</v>
      </c>
      <c r="H5187" s="12">
        <f ca="1"/>
        <v>1.9516662360623351</v>
      </c>
    </row>
    <row r="5188" spans="6:8" x14ac:dyDescent="0.3">
      <c r="F5188" s="2">
        <v>5183</v>
      </c>
      <c r="G5188" s="12">
        <f ca="1"/>
        <v>11.045998746616139</v>
      </c>
      <c r="H5188" s="12">
        <f ca="1"/>
        <v>1.951705278328314</v>
      </c>
    </row>
    <row r="5189" spans="6:8" x14ac:dyDescent="0.3">
      <c r="F5189" s="2">
        <v>5184</v>
      </c>
      <c r="G5189" s="12">
        <f ca="1"/>
        <v>11.046040498129068</v>
      </c>
      <c r="H5189" s="12">
        <f ca="1"/>
        <v>1.9517254401875805</v>
      </c>
    </row>
    <row r="5190" spans="6:8" x14ac:dyDescent="0.3">
      <c r="F5190" s="2">
        <v>5185</v>
      </c>
      <c r="G5190" s="12">
        <f ca="1"/>
        <v>11.046120456783207</v>
      </c>
      <c r="H5190" s="12">
        <f ca="1"/>
        <v>1.9517638249859701</v>
      </c>
    </row>
    <row r="5191" spans="6:8" x14ac:dyDescent="0.3">
      <c r="F5191" s="2">
        <v>5186</v>
      </c>
      <c r="G5191" s="12">
        <f ca="1"/>
        <v>11.046134992417191</v>
      </c>
      <c r="H5191" s="12">
        <f ca="1"/>
        <v>1.9517707708448597</v>
      </c>
    </row>
    <row r="5192" spans="6:8" x14ac:dyDescent="0.3">
      <c r="F5192" s="2">
        <v>5187</v>
      </c>
      <c r="G5192" s="12">
        <f ca="1"/>
        <v>11.046234624478604</v>
      </c>
      <c r="H5192" s="12">
        <f ca="1"/>
        <v>1.9518181142823472</v>
      </c>
    </row>
    <row r="5193" spans="6:8" x14ac:dyDescent="0.3">
      <c r="F5193" s="2">
        <v>5188</v>
      </c>
      <c r="G5193" s="12">
        <f ca="1"/>
        <v>11.046241613239056</v>
      </c>
      <c r="H5193" s="12">
        <f ca="1"/>
        <v>1.9518214178078752</v>
      </c>
    </row>
    <row r="5194" spans="6:8" x14ac:dyDescent="0.3">
      <c r="F5194" s="2">
        <v>5189</v>
      </c>
      <c r="G5194" s="12">
        <f ca="1"/>
        <v>11.046304181758092</v>
      </c>
      <c r="H5194" s="12">
        <f ca="1"/>
        <v>1.9518508916811876</v>
      </c>
    </row>
    <row r="5195" spans="6:8" x14ac:dyDescent="0.3">
      <c r="F5195" s="2">
        <v>5190</v>
      </c>
      <c r="G5195" s="12">
        <f ca="1"/>
        <v>11.046332714387493</v>
      </c>
      <c r="H5195" s="12">
        <f ca="1"/>
        <v>1.9518642716646546</v>
      </c>
    </row>
    <row r="5196" spans="6:8" x14ac:dyDescent="0.3">
      <c r="F5196" s="2">
        <v>5191</v>
      </c>
      <c r="G5196" s="12">
        <f ca="1"/>
        <v>11.046356915511117</v>
      </c>
      <c r="H5196" s="12">
        <f ca="1"/>
        <v>1.9518755906163303</v>
      </c>
    </row>
    <row r="5197" spans="6:8" x14ac:dyDescent="0.3">
      <c r="F5197" s="2">
        <v>5192</v>
      </c>
      <c r="G5197" s="12">
        <f ca="1"/>
        <v>11.046378026161502</v>
      </c>
      <c r="H5197" s="12">
        <f ca="1"/>
        <v>1.9518854417816141</v>
      </c>
    </row>
    <row r="5198" spans="6:8" x14ac:dyDescent="0.3">
      <c r="F5198" s="2">
        <v>5193</v>
      </c>
      <c r="G5198" s="12">
        <f ca="1"/>
        <v>11.046455823513696</v>
      </c>
      <c r="H5198" s="12">
        <f ca="1"/>
        <v>1.9519215655813522</v>
      </c>
    </row>
    <row r="5199" spans="6:8" x14ac:dyDescent="0.3">
      <c r="F5199" s="2">
        <v>5194</v>
      </c>
      <c r="G5199" s="12">
        <f ca="1"/>
        <v>11.046522619377559</v>
      </c>
      <c r="H5199" s="12">
        <f ca="1"/>
        <v>1.9519523552135671</v>
      </c>
    </row>
    <row r="5200" spans="6:8" x14ac:dyDescent="0.3">
      <c r="F5200" s="2">
        <v>5195</v>
      </c>
      <c r="G5200" s="12">
        <f ca="1"/>
        <v>11.04653307180345</v>
      </c>
      <c r="H5200" s="12">
        <f ca="1"/>
        <v>1.9519571543904199</v>
      </c>
    </row>
    <row r="5201" spans="6:8" x14ac:dyDescent="0.3">
      <c r="F5201" s="2">
        <v>5196</v>
      </c>
      <c r="G5201" s="12">
        <f ca="1"/>
        <v>11.046575597884221</v>
      </c>
      <c r="H5201" s="12">
        <f ca="1"/>
        <v>1.9519766273297767</v>
      </c>
    </row>
    <row r="5202" spans="6:8" x14ac:dyDescent="0.3">
      <c r="F5202" s="2">
        <v>5197</v>
      </c>
      <c r="G5202" s="12">
        <f ca="1"/>
        <v>11.046576103300298</v>
      </c>
      <c r="H5202" s="12">
        <f ca="1"/>
        <v>1.951976858254072</v>
      </c>
    </row>
    <row r="5203" spans="6:8" x14ac:dyDescent="0.3">
      <c r="F5203" s="2">
        <v>5198</v>
      </c>
      <c r="G5203" s="12">
        <f ca="1"/>
        <v>11.046626698898667</v>
      </c>
      <c r="H5203" s="12">
        <f ca="1"/>
        <v>1.9519999148816036</v>
      </c>
    </row>
    <row r="5204" spans="6:8" x14ac:dyDescent="0.3">
      <c r="F5204" s="2">
        <v>5199</v>
      </c>
      <c r="G5204" s="12">
        <f ca="1"/>
        <v>11.046693954799135</v>
      </c>
      <c r="H5204" s="12">
        <f ca="1"/>
        <v>1.9520303782768604</v>
      </c>
    </row>
    <row r="5205" spans="6:8" x14ac:dyDescent="0.3">
      <c r="F5205" s="2">
        <v>5200</v>
      </c>
      <c r="G5205" s="12">
        <f ca="1"/>
        <v>11.046708133466975</v>
      </c>
      <c r="H5205" s="12">
        <f ca="1"/>
        <v>1.952036773459024</v>
      </c>
    </row>
    <row r="5206" spans="6:8" x14ac:dyDescent="0.3">
      <c r="F5206" s="2">
        <v>5201</v>
      </c>
      <c r="G5206" s="12">
        <f ca="1"/>
        <v>11.04685510716118</v>
      </c>
      <c r="H5206" s="12">
        <f ca="1"/>
        <v>1.9521025106760359</v>
      </c>
    </row>
    <row r="5207" spans="6:8" x14ac:dyDescent="0.3">
      <c r="F5207" s="2">
        <v>5202</v>
      </c>
      <c r="G5207" s="12">
        <f ca="1"/>
        <v>11.046863402391603</v>
      </c>
      <c r="H5207" s="12">
        <f ca="1"/>
        <v>1.9521061907609139</v>
      </c>
    </row>
    <row r="5208" spans="6:8" x14ac:dyDescent="0.3">
      <c r="F5208" s="2">
        <v>5203</v>
      </c>
      <c r="G5208" s="12">
        <f ca="1"/>
        <v>11.046898756008481</v>
      </c>
      <c r="H5208" s="12">
        <f ca="1"/>
        <v>1.9521218388770598</v>
      </c>
    </row>
    <row r="5209" spans="6:8" x14ac:dyDescent="0.3">
      <c r="F5209" s="2">
        <v>5204</v>
      </c>
      <c r="G5209" s="12">
        <f ca="1"/>
        <v>11.046923571661399</v>
      </c>
      <c r="H5209" s="12">
        <f ca="1"/>
        <v>1.9521327877633485</v>
      </c>
    </row>
    <row r="5210" spans="6:8" x14ac:dyDescent="0.3">
      <c r="F5210" s="2">
        <v>5205</v>
      </c>
      <c r="G5210" s="12">
        <f ca="1"/>
        <v>11.046947385592521</v>
      </c>
      <c r="H5210" s="12">
        <f ca="1"/>
        <v>1.9521432675752501</v>
      </c>
    </row>
    <row r="5211" spans="6:8" x14ac:dyDescent="0.3">
      <c r="F5211" s="2">
        <v>5206</v>
      </c>
      <c r="G5211" s="12">
        <f ca="1"/>
        <v>11.047137845079858</v>
      </c>
      <c r="H5211" s="12">
        <f ca="1"/>
        <v>1.9522261278183615</v>
      </c>
    </row>
    <row r="5212" spans="6:8" x14ac:dyDescent="0.3">
      <c r="F5212" s="2">
        <v>5207</v>
      </c>
      <c r="G5212" s="12">
        <f ca="1"/>
        <v>11.047274884941864</v>
      </c>
      <c r="H5212" s="12">
        <f ca="1"/>
        <v>1.9522846966783989</v>
      </c>
    </row>
    <row r="5213" spans="6:8" x14ac:dyDescent="0.3">
      <c r="F5213" s="2">
        <v>5208</v>
      </c>
      <c r="G5213" s="12">
        <f ca="1"/>
        <v>11.047287143682382</v>
      </c>
      <c r="H5213" s="12">
        <f ca="1"/>
        <v>1.9522898930195725</v>
      </c>
    </row>
    <row r="5214" spans="6:8" x14ac:dyDescent="0.3">
      <c r="F5214" s="2">
        <v>5209</v>
      </c>
      <c r="G5214" s="12">
        <f ca="1"/>
        <v>11.047363991133857</v>
      </c>
      <c r="H5214" s="12">
        <f ca="1"/>
        <v>1.9523223073712213</v>
      </c>
    </row>
    <row r="5215" spans="6:8" x14ac:dyDescent="0.3">
      <c r="F5215" s="2">
        <v>5210</v>
      </c>
      <c r="G5215" s="12">
        <f ca="1"/>
        <v>11.047497226200143</v>
      </c>
      <c r="H5215" s="12">
        <f ca="1"/>
        <v>1.9523778502782512</v>
      </c>
    </row>
    <row r="5216" spans="6:8" x14ac:dyDescent="0.3">
      <c r="F5216" s="2">
        <v>5211</v>
      </c>
      <c r="G5216" s="12">
        <f ca="1"/>
        <v>11.047620444410986</v>
      </c>
      <c r="H5216" s="12">
        <f ca="1"/>
        <v>1.952428476810542</v>
      </c>
    </row>
    <row r="5217" spans="6:8" x14ac:dyDescent="0.3">
      <c r="F5217" s="2">
        <v>5212</v>
      </c>
      <c r="G5217" s="12">
        <f ca="1"/>
        <v>11.047710023542063</v>
      </c>
      <c r="H5217" s="12">
        <f ca="1"/>
        <v>1.952464835244978</v>
      </c>
    </row>
    <row r="5218" spans="6:8" x14ac:dyDescent="0.3">
      <c r="F5218" s="2">
        <v>5213</v>
      </c>
      <c r="G5218" s="12">
        <f ca="1"/>
        <v>11.047791703896362</v>
      </c>
      <c r="H5218" s="12">
        <f ca="1"/>
        <v>1.9524976597375905</v>
      </c>
    </row>
    <row r="5219" spans="6:8" x14ac:dyDescent="0.3">
      <c r="F5219" s="2">
        <v>5214</v>
      </c>
      <c r="G5219" s="12">
        <f ca="1"/>
        <v>11.047823031625178</v>
      </c>
      <c r="H5219" s="12">
        <f ca="1"/>
        <v>1.9525101662426303</v>
      </c>
    </row>
    <row r="5220" spans="6:8" x14ac:dyDescent="0.3">
      <c r="F5220" s="2">
        <v>5215</v>
      </c>
      <c r="G5220" s="12">
        <f ca="1"/>
        <v>11.047826754308565</v>
      </c>
      <c r="H5220" s="12">
        <f ca="1"/>
        <v>1.9525116493343264</v>
      </c>
    </row>
    <row r="5221" spans="6:8" x14ac:dyDescent="0.3">
      <c r="F5221" s="2">
        <v>5216</v>
      </c>
      <c r="G5221" s="12">
        <f ca="1"/>
        <v>11.047905016370535</v>
      </c>
      <c r="H5221" s="12">
        <f ca="1"/>
        <v>1.9525426779206885</v>
      </c>
    </row>
    <row r="5222" spans="6:8" x14ac:dyDescent="0.3">
      <c r="F5222" s="2">
        <v>5217</v>
      </c>
      <c r="G5222" s="12">
        <f ca="1"/>
        <v>11.048006997378163</v>
      </c>
      <c r="H5222" s="12">
        <f ca="1"/>
        <v>1.9525826791970662</v>
      </c>
    </row>
    <row r="5223" spans="6:8" x14ac:dyDescent="0.3">
      <c r="F5223" s="2">
        <v>5218</v>
      </c>
      <c r="G5223" s="12">
        <f ca="1"/>
        <v>11.048283179348186</v>
      </c>
      <c r="H5223" s="12">
        <f ca="1"/>
        <v>1.9526885588088414</v>
      </c>
    </row>
    <row r="5224" spans="6:8" x14ac:dyDescent="0.3">
      <c r="F5224" s="2">
        <v>5219</v>
      </c>
      <c r="G5224" s="12">
        <f ca="1"/>
        <v>11.048372121611456</v>
      </c>
      <c r="H5224" s="12">
        <f ca="1"/>
        <v>1.9527218942568658</v>
      </c>
    </row>
    <row r="5225" spans="6:8" x14ac:dyDescent="0.3">
      <c r="F5225" s="2">
        <v>5220</v>
      </c>
      <c r="G5225" s="12">
        <f ca="1"/>
        <v>11.04837556829523</v>
      </c>
      <c r="H5225" s="12">
        <f ca="1"/>
        <v>1.9527231785932764</v>
      </c>
    </row>
    <row r="5226" spans="6:8" x14ac:dyDescent="0.3">
      <c r="F5226" s="2">
        <v>5221</v>
      </c>
      <c r="G5226" s="12">
        <f ca="1"/>
        <v>11.048379937609417</v>
      </c>
      <c r="H5226" s="12">
        <f ca="1"/>
        <v>1.9527248059272224</v>
      </c>
    </row>
    <row r="5227" spans="6:8" x14ac:dyDescent="0.3">
      <c r="F5227" s="2">
        <v>5222</v>
      </c>
      <c r="G5227" s="12">
        <f ca="1"/>
        <v>11.0484641642174</v>
      </c>
      <c r="H5227" s="12">
        <f ca="1"/>
        <v>1.9527560005751035</v>
      </c>
    </row>
    <row r="5228" spans="6:8" x14ac:dyDescent="0.3">
      <c r="F5228" s="2">
        <v>5223</v>
      </c>
      <c r="G5228" s="12">
        <f ca="1"/>
        <v>11.048556974762642</v>
      </c>
      <c r="H5228" s="12">
        <f ca="1"/>
        <v>1.9527899885476672</v>
      </c>
    </row>
    <row r="5229" spans="6:8" x14ac:dyDescent="0.3">
      <c r="F5229" s="2">
        <v>5224</v>
      </c>
      <c r="G5229" s="12">
        <f ca="1"/>
        <v>11.048567946314176</v>
      </c>
      <c r="H5229" s="12">
        <f ca="1"/>
        <v>1.9527939796744826</v>
      </c>
    </row>
    <row r="5230" spans="6:8" x14ac:dyDescent="0.3">
      <c r="F5230" s="2">
        <v>5225</v>
      </c>
      <c r="G5230" s="12">
        <f ca="1"/>
        <v>11.048585548234588</v>
      </c>
      <c r="H5230" s="12">
        <f ca="1"/>
        <v>1.9528003709198356</v>
      </c>
    </row>
    <row r="5231" spans="6:8" x14ac:dyDescent="0.3">
      <c r="F5231" s="2">
        <v>5226</v>
      </c>
      <c r="G5231" s="12">
        <f ca="1"/>
        <v>11.048600604238159</v>
      </c>
      <c r="H5231" s="12">
        <f ca="1"/>
        <v>1.9528058261944172</v>
      </c>
    </row>
    <row r="5232" spans="6:8" x14ac:dyDescent="0.3">
      <c r="F5232" s="2">
        <v>5227</v>
      </c>
      <c r="G5232" s="12">
        <f ca="1"/>
        <v>11.048624197944154</v>
      </c>
      <c r="H5232" s="12">
        <f ca="1"/>
        <v>1.9528143535319336</v>
      </c>
    </row>
    <row r="5233" spans="6:8" x14ac:dyDescent="0.3">
      <c r="F5233" s="2">
        <v>5228</v>
      </c>
      <c r="G5233" s="12">
        <f ca="1"/>
        <v>11.048625503691943</v>
      </c>
      <c r="H5233" s="12">
        <f ca="1"/>
        <v>1.9528148246971089</v>
      </c>
    </row>
    <row r="5234" spans="6:8" x14ac:dyDescent="0.3">
      <c r="F5234" s="2">
        <v>5229</v>
      </c>
      <c r="G5234" s="12">
        <f ca="1"/>
        <v>11.048629610640745</v>
      </c>
      <c r="H5234" s="12">
        <f ca="1"/>
        <v>1.95281630612346</v>
      </c>
    </row>
    <row r="5235" spans="6:8" x14ac:dyDescent="0.3">
      <c r="F5235" s="2">
        <v>5230</v>
      </c>
      <c r="G5235" s="12">
        <f ca="1"/>
        <v>11.048645534294026</v>
      </c>
      <c r="H5235" s="12">
        <f ca="1"/>
        <v>1.95282204248562</v>
      </c>
    </row>
    <row r="5236" spans="6:8" x14ac:dyDescent="0.3">
      <c r="F5236" s="2">
        <v>5231</v>
      </c>
      <c r="G5236" s="12">
        <f ca="1"/>
        <v>11.048684965756951</v>
      </c>
      <c r="H5236" s="12">
        <f ca="1"/>
        <v>1.9528361960579417</v>
      </c>
    </row>
    <row r="5237" spans="6:8" x14ac:dyDescent="0.3">
      <c r="F5237" s="2">
        <v>5232</v>
      </c>
      <c r="G5237" s="12">
        <f ca="1"/>
        <v>11.048734031182439</v>
      </c>
      <c r="H5237" s="12">
        <f ca="1"/>
        <v>1.952853705635258</v>
      </c>
    </row>
    <row r="5238" spans="6:8" x14ac:dyDescent="0.3">
      <c r="F5238" s="2">
        <v>5233</v>
      </c>
      <c r="G5238" s="12">
        <f ca="1"/>
        <v>11.048755975259931</v>
      </c>
      <c r="H5238" s="12">
        <f ca="1"/>
        <v>1.9528615000245901</v>
      </c>
    </row>
    <row r="5239" spans="6:8" x14ac:dyDescent="0.3">
      <c r="F5239" s="2">
        <v>5234</v>
      </c>
      <c r="G5239" s="12">
        <f ca="1"/>
        <v>11.048791067363808</v>
      </c>
      <c r="H5239" s="12">
        <f ca="1"/>
        <v>1.9528739174713128</v>
      </c>
    </row>
    <row r="5240" spans="6:8" x14ac:dyDescent="0.3">
      <c r="F5240" s="2">
        <v>5235</v>
      </c>
      <c r="G5240" s="12">
        <f ca="1"/>
        <v>11.048860172174217</v>
      </c>
      <c r="H5240" s="12">
        <f ca="1"/>
        <v>1.9528982011978142</v>
      </c>
    </row>
    <row r="5241" spans="6:8" x14ac:dyDescent="0.3">
      <c r="F5241" s="2">
        <v>5236</v>
      </c>
      <c r="G5241" s="12">
        <f ca="1"/>
        <v>11.048906401208855</v>
      </c>
      <c r="H5241" s="12">
        <f ca="1"/>
        <v>1.952914320963778</v>
      </c>
    </row>
    <row r="5242" spans="6:8" x14ac:dyDescent="0.3">
      <c r="F5242" s="2">
        <v>5237</v>
      </c>
      <c r="G5242" s="12">
        <f ca="1"/>
        <v>11.0489269704844</v>
      </c>
      <c r="H5242" s="12">
        <f ca="1"/>
        <v>1.9529214610408292</v>
      </c>
    </row>
    <row r="5243" spans="6:8" x14ac:dyDescent="0.3">
      <c r="F5243" s="2">
        <v>5238</v>
      </c>
      <c r="G5243" s="12">
        <f ca="1"/>
        <v>11.048930916463178</v>
      </c>
      <c r="H5243" s="12">
        <f ca="1"/>
        <v>1.952922828508477</v>
      </c>
    </row>
    <row r="5244" spans="6:8" x14ac:dyDescent="0.3">
      <c r="F5244" s="2">
        <v>5239</v>
      </c>
      <c r="G5244" s="12">
        <f ca="1"/>
        <v>11.049126011235117</v>
      </c>
      <c r="H5244" s="12">
        <f ca="1"/>
        <v>1.9529895250934033</v>
      </c>
    </row>
    <row r="5245" spans="6:8" x14ac:dyDescent="0.3">
      <c r="F5245" s="2">
        <v>5240</v>
      </c>
      <c r="G5245" s="12">
        <f ca="1"/>
        <v>11.049166560338737</v>
      </c>
      <c r="H5245" s="12">
        <f ca="1"/>
        <v>1.9530031628370115</v>
      </c>
    </row>
    <row r="5246" spans="6:8" x14ac:dyDescent="0.3">
      <c r="F5246" s="2">
        <v>5241</v>
      </c>
      <c r="G5246" s="12">
        <f ca="1"/>
        <v>11.049171863997916</v>
      </c>
      <c r="H5246" s="12">
        <f ca="1"/>
        <v>1.9530049408795858</v>
      </c>
    </row>
    <row r="5247" spans="6:8" x14ac:dyDescent="0.3">
      <c r="F5247" s="2">
        <v>5242</v>
      </c>
      <c r="G5247" s="12">
        <f ca="1"/>
        <v>11.049191797873082</v>
      </c>
      <c r="H5247" s="12">
        <f ca="1"/>
        <v>1.9530116118446015</v>
      </c>
    </row>
    <row r="5248" spans="6:8" x14ac:dyDescent="0.3">
      <c r="F5248" s="2">
        <v>5243</v>
      </c>
      <c r="G5248" s="12">
        <f ca="1"/>
        <v>11.049225642753616</v>
      </c>
      <c r="H5248" s="12">
        <f ca="1"/>
        <v>1.9530228953831215</v>
      </c>
    </row>
    <row r="5249" spans="6:8" x14ac:dyDescent="0.3">
      <c r="F5249" s="2">
        <v>5244</v>
      </c>
      <c r="G5249" s="12">
        <f ca="1"/>
        <v>11.04922690576668</v>
      </c>
      <c r="H5249" s="12">
        <f ca="1"/>
        <v>1.9530233154158501</v>
      </c>
    </row>
    <row r="5250" spans="6:8" x14ac:dyDescent="0.3">
      <c r="F5250" s="2">
        <v>5245</v>
      </c>
      <c r="G5250" s="12">
        <f ca="1"/>
        <v>11.049230761861704</v>
      </c>
      <c r="H5250" s="12">
        <f ca="1"/>
        <v>1.953024597350107</v>
      </c>
    </row>
    <row r="5251" spans="6:8" x14ac:dyDescent="0.3">
      <c r="F5251" s="2">
        <v>5246</v>
      </c>
      <c r="G5251" s="12">
        <f ca="1"/>
        <v>11.049402270402746</v>
      </c>
      <c r="H5251" s="12">
        <f ca="1"/>
        <v>1.953080906738383</v>
      </c>
    </row>
    <row r="5252" spans="6:8" x14ac:dyDescent="0.3">
      <c r="F5252" s="2">
        <v>5247</v>
      </c>
      <c r="G5252" s="12">
        <f ca="1"/>
        <v>11.049440621088149</v>
      </c>
      <c r="H5252" s="12">
        <f ca="1"/>
        <v>1.9530933086109921</v>
      </c>
    </row>
    <row r="5253" spans="6:8" x14ac:dyDescent="0.3">
      <c r="F5253" s="2">
        <v>5248</v>
      </c>
      <c r="G5253" s="12">
        <f ca="1"/>
        <v>11.049501293275616</v>
      </c>
      <c r="H5253" s="12">
        <f ca="1"/>
        <v>1.9531127874472178</v>
      </c>
    </row>
    <row r="5254" spans="6:8" x14ac:dyDescent="0.3">
      <c r="F5254" s="2">
        <v>5249</v>
      </c>
      <c r="G5254" s="12">
        <f ca="1"/>
        <v>11.049512360498717</v>
      </c>
      <c r="H5254" s="12">
        <f ca="1"/>
        <v>1.9531163218998258</v>
      </c>
    </row>
    <row r="5255" spans="6:8" x14ac:dyDescent="0.3">
      <c r="F5255" s="2">
        <v>5250</v>
      </c>
      <c r="G5255" s="12">
        <f ca="1"/>
        <v>11.049605899135633</v>
      </c>
      <c r="H5255" s="12">
        <f ca="1"/>
        <v>1.9531459643052158</v>
      </c>
    </row>
    <row r="5256" spans="6:8" x14ac:dyDescent="0.3">
      <c r="F5256" s="2">
        <v>5251</v>
      </c>
      <c r="G5256" s="12">
        <f ca="1"/>
        <v>11.049740042944663</v>
      </c>
      <c r="H5256" s="12">
        <f ca="1"/>
        <v>1.9531877555192931</v>
      </c>
    </row>
    <row r="5257" spans="6:8" x14ac:dyDescent="0.3">
      <c r="F5257" s="2">
        <v>5252</v>
      </c>
      <c r="G5257" s="12">
        <f ca="1"/>
        <v>11.049748496727709</v>
      </c>
      <c r="H5257" s="12">
        <f ca="1"/>
        <v>1.9531903608319023</v>
      </c>
    </row>
    <row r="5258" spans="6:8" x14ac:dyDescent="0.3">
      <c r="F5258" s="2">
        <v>5253</v>
      </c>
      <c r="G5258" s="12">
        <f ca="1"/>
        <v>11.049999337231416</v>
      </c>
      <c r="H5258" s="12">
        <f ca="1"/>
        <v>1.953266133872922</v>
      </c>
    </row>
    <row r="5259" spans="6:8" x14ac:dyDescent="0.3">
      <c r="F5259" s="2">
        <v>5254</v>
      </c>
      <c r="G5259" s="12">
        <f ca="1"/>
        <v>11.050001579813816</v>
      </c>
      <c r="H5259" s="12">
        <f ca="1"/>
        <v>1.9532667979359573</v>
      </c>
    </row>
    <row r="5260" spans="6:8" x14ac:dyDescent="0.3">
      <c r="F5260" s="2">
        <v>5255</v>
      </c>
      <c r="G5260" s="12">
        <f ca="1"/>
        <v>11.050192841526412</v>
      </c>
      <c r="H5260" s="12">
        <f ca="1"/>
        <v>1.9533225614560803</v>
      </c>
    </row>
    <row r="5261" spans="6:8" x14ac:dyDescent="0.3">
      <c r="F5261" s="2">
        <v>5256</v>
      </c>
      <c r="G5261" s="12">
        <f ca="1"/>
        <v>11.050206938025749</v>
      </c>
      <c r="H5261" s="12">
        <f ca="1"/>
        <v>1.9533266031607999</v>
      </c>
    </row>
    <row r="5262" spans="6:8" x14ac:dyDescent="0.3">
      <c r="F5262" s="2">
        <v>5257</v>
      </c>
      <c r="G5262" s="12">
        <f ca="1"/>
        <v>11.050239471769643</v>
      </c>
      <c r="H5262" s="12">
        <f ca="1"/>
        <v>1.953335895380728</v>
      </c>
    </row>
    <row r="5263" spans="6:8" x14ac:dyDescent="0.3">
      <c r="F5263" s="2">
        <v>5258</v>
      </c>
      <c r="G5263" s="12">
        <f ca="1"/>
        <v>11.050283256944251</v>
      </c>
      <c r="H5263" s="12">
        <f ca="1"/>
        <v>1.9533483224491703</v>
      </c>
    </row>
    <row r="5264" spans="6:8" x14ac:dyDescent="0.3">
      <c r="F5264" s="2">
        <v>5259</v>
      </c>
      <c r="G5264" s="12">
        <f ca="1"/>
        <v>11.050292977806022</v>
      </c>
      <c r="H5264" s="12">
        <f ca="1"/>
        <v>1.953351069155387</v>
      </c>
    </row>
    <row r="5265" spans="6:8" x14ac:dyDescent="0.3">
      <c r="F5265" s="2">
        <v>5260</v>
      </c>
      <c r="G5265" s="12">
        <f ca="1"/>
        <v>11.050388062709779</v>
      </c>
      <c r="H5265" s="12">
        <f ca="1"/>
        <v>1.9533777012260021</v>
      </c>
    </row>
    <row r="5266" spans="6:8" x14ac:dyDescent="0.3">
      <c r="F5266" s="2">
        <v>5261</v>
      </c>
      <c r="G5266" s="12">
        <f ca="1"/>
        <v>11.05047460135925</v>
      </c>
      <c r="H5266" s="12">
        <f ca="1"/>
        <v>1.953401569039096</v>
      </c>
    </row>
    <row r="5267" spans="6:8" x14ac:dyDescent="0.3">
      <c r="F5267" s="2">
        <v>5262</v>
      </c>
      <c r="G5267" s="12">
        <f ca="1"/>
        <v>11.050625869085559</v>
      </c>
      <c r="H5267" s="12">
        <f ca="1"/>
        <v>1.9534424411869535</v>
      </c>
    </row>
    <row r="5268" spans="6:8" x14ac:dyDescent="0.3">
      <c r="F5268" s="2">
        <v>5263</v>
      </c>
      <c r="G5268" s="12">
        <f ca="1"/>
        <v>11.050626586850164</v>
      </c>
      <c r="H5268" s="12">
        <f ca="1"/>
        <v>1.9534426325521841</v>
      </c>
    </row>
    <row r="5269" spans="6:8" x14ac:dyDescent="0.3">
      <c r="F5269" s="2">
        <v>5264</v>
      </c>
      <c r="G5269" s="12">
        <f ca="1"/>
        <v>11.05062733064104</v>
      </c>
      <c r="H5269" s="12">
        <f ca="1"/>
        <v>1.9534428308307157</v>
      </c>
    </row>
    <row r="5270" spans="6:8" x14ac:dyDescent="0.3">
      <c r="F5270" s="2">
        <v>5265</v>
      </c>
      <c r="G5270" s="12">
        <f ca="1"/>
        <v>11.050659481160487</v>
      </c>
      <c r="H5270" s="12">
        <f ca="1"/>
        <v>1.9534513765166308</v>
      </c>
    </row>
    <row r="5271" spans="6:8" x14ac:dyDescent="0.3">
      <c r="F5271" s="2">
        <v>5266</v>
      </c>
      <c r="G5271" s="12">
        <f ca="1"/>
        <v>11.050667324726716</v>
      </c>
      <c r="H5271" s="12">
        <f ca="1"/>
        <v>1.9534534539558557</v>
      </c>
    </row>
    <row r="5272" spans="6:8" x14ac:dyDescent="0.3">
      <c r="F5272" s="2">
        <v>5267</v>
      </c>
      <c r="G5272" s="12">
        <f ca="1"/>
        <v>11.050676006167919</v>
      </c>
      <c r="H5272" s="12">
        <f ca="1"/>
        <v>1.9534557499296543</v>
      </c>
    </row>
    <row r="5273" spans="6:8" x14ac:dyDescent="0.3">
      <c r="F5273" s="2">
        <v>5268</v>
      </c>
      <c r="G5273" s="12">
        <f ca="1"/>
        <v>11.050734094513373</v>
      </c>
      <c r="H5273" s="12">
        <f ca="1"/>
        <v>1.9534710210109081</v>
      </c>
    </row>
    <row r="5274" spans="6:8" x14ac:dyDescent="0.3">
      <c r="F5274" s="2">
        <v>5269</v>
      </c>
      <c r="G5274" s="12">
        <f ca="1"/>
        <v>11.050771354038114</v>
      </c>
      <c r="H5274" s="12">
        <f ca="1"/>
        <v>1.9534807325050074</v>
      </c>
    </row>
    <row r="5275" spans="6:8" x14ac:dyDescent="0.3">
      <c r="F5275" s="2">
        <v>5270</v>
      </c>
      <c r="G5275" s="12">
        <f ca="1"/>
        <v>11.050799580506887</v>
      </c>
      <c r="H5275" s="12">
        <f ca="1"/>
        <v>1.9534880459697361</v>
      </c>
    </row>
    <row r="5276" spans="6:8" x14ac:dyDescent="0.3">
      <c r="F5276" s="2">
        <v>5271</v>
      </c>
      <c r="G5276" s="12">
        <f ca="1"/>
        <v>11.050819934903213</v>
      </c>
      <c r="H5276" s="12">
        <f ca="1"/>
        <v>1.9534932964524006</v>
      </c>
    </row>
    <row r="5277" spans="6:8" x14ac:dyDescent="0.3">
      <c r="F5277" s="2">
        <v>5272</v>
      </c>
      <c r="G5277" s="12">
        <f ca="1"/>
        <v>11.050856994561526</v>
      </c>
      <c r="H5277" s="12">
        <f ca="1"/>
        <v>1.9535028059040129</v>
      </c>
    </row>
    <row r="5278" spans="6:8" x14ac:dyDescent="0.3">
      <c r="F5278" s="2">
        <v>5273</v>
      </c>
      <c r="G5278" s="12">
        <f ca="1"/>
        <v>11.050858468946789</v>
      </c>
      <c r="H5278" s="12">
        <f ca="1"/>
        <v>1.953503182888346</v>
      </c>
    </row>
    <row r="5279" spans="6:8" x14ac:dyDescent="0.3">
      <c r="F5279" s="2">
        <v>5274</v>
      </c>
      <c r="G5279" s="12">
        <f ca="1"/>
        <v>11.050897222416417</v>
      </c>
      <c r="H5279" s="12">
        <f ca="1"/>
        <v>1.9535130549409654</v>
      </c>
    </row>
    <row r="5280" spans="6:8" x14ac:dyDescent="0.3">
      <c r="F5280" s="2">
        <v>5275</v>
      </c>
      <c r="G5280" s="12">
        <f ca="1"/>
        <v>11.050901759959441</v>
      </c>
      <c r="H5280" s="12">
        <f ca="1"/>
        <v>1.9535142061981492</v>
      </c>
    </row>
    <row r="5281" spans="6:8" x14ac:dyDescent="0.3">
      <c r="F5281" s="2">
        <v>5276</v>
      </c>
      <c r="G5281" s="12">
        <f ca="1"/>
        <v>11.050956225034847</v>
      </c>
      <c r="H5281" s="12">
        <f ca="1"/>
        <v>1.9535279491356687</v>
      </c>
    </row>
    <row r="5282" spans="6:8" x14ac:dyDescent="0.3">
      <c r="F5282" s="2">
        <v>5277</v>
      </c>
      <c r="G5282" s="12">
        <f ca="1"/>
        <v>11.051076088297027</v>
      </c>
      <c r="H5282" s="12">
        <f ca="1"/>
        <v>1.9535577005058207</v>
      </c>
    </row>
    <row r="5283" spans="6:8" x14ac:dyDescent="0.3">
      <c r="F5283" s="2">
        <v>5278</v>
      </c>
      <c r="G5283" s="12">
        <f ca="1"/>
        <v>11.051105333437325</v>
      </c>
      <c r="H5283" s="12">
        <f ca="1"/>
        <v>1.9535648565275443</v>
      </c>
    </row>
    <row r="5284" spans="6:8" x14ac:dyDescent="0.3">
      <c r="F5284" s="2">
        <v>5279</v>
      </c>
      <c r="G5284" s="12">
        <f ca="1"/>
        <v>11.051137402768493</v>
      </c>
      <c r="H5284" s="12">
        <f ca="1"/>
        <v>1.9535726571798062</v>
      </c>
    </row>
    <row r="5285" spans="6:8" x14ac:dyDescent="0.3">
      <c r="F5285" s="2">
        <v>5280</v>
      </c>
      <c r="G5285" s="12">
        <f ca="1"/>
        <v>11.051227362341811</v>
      </c>
      <c r="H5285" s="12">
        <f ca="1"/>
        <v>1.9535942800491375</v>
      </c>
    </row>
    <row r="5286" spans="6:8" x14ac:dyDescent="0.3">
      <c r="F5286" s="2">
        <v>5281</v>
      </c>
      <c r="G5286" s="12">
        <f ca="1"/>
        <v>11.051256854517629</v>
      </c>
      <c r="H5286" s="12">
        <f ca="1"/>
        <v>1.9536012856603207</v>
      </c>
    </row>
    <row r="5287" spans="6:8" x14ac:dyDescent="0.3">
      <c r="F5287" s="2">
        <v>5282</v>
      </c>
      <c r="G5287" s="12">
        <f ca="1"/>
        <v>11.051260414255031</v>
      </c>
      <c r="H5287" s="12">
        <f ca="1"/>
        <v>1.9536021284666119</v>
      </c>
    </row>
    <row r="5288" spans="6:8" x14ac:dyDescent="0.3">
      <c r="F5288" s="2">
        <v>5283</v>
      </c>
      <c r="G5288" s="12">
        <f ca="1"/>
        <v>11.051281045319971</v>
      </c>
      <c r="H5288" s="12">
        <f ca="1"/>
        <v>1.9536070013074478</v>
      </c>
    </row>
    <row r="5289" spans="6:8" x14ac:dyDescent="0.3">
      <c r="F5289" s="2">
        <v>5284</v>
      </c>
      <c r="G5289" s="12">
        <f ca="1"/>
        <v>11.051289175741223</v>
      </c>
      <c r="H5289" s="12">
        <f ca="1"/>
        <v>1.9536089161048698</v>
      </c>
    </row>
    <row r="5290" spans="6:8" x14ac:dyDescent="0.3">
      <c r="F5290" s="2">
        <v>5285</v>
      </c>
      <c r="G5290" s="12">
        <f ca="1"/>
        <v>11.05129319010971</v>
      </c>
      <c r="H5290" s="12">
        <f ca="1"/>
        <v>1.9536098603783127</v>
      </c>
    </row>
    <row r="5291" spans="6:8" x14ac:dyDescent="0.3">
      <c r="F5291" s="2">
        <v>5286</v>
      </c>
      <c r="G5291" s="12">
        <f ca="1"/>
        <v>11.051300150918946</v>
      </c>
      <c r="H5291" s="12">
        <f ca="1"/>
        <v>1.9536114959192405</v>
      </c>
    </row>
    <row r="5292" spans="6:8" x14ac:dyDescent="0.3">
      <c r="F5292" s="2">
        <v>5287</v>
      </c>
      <c r="G5292" s="12">
        <f ca="1"/>
        <v>11.051331738088541</v>
      </c>
      <c r="H5292" s="12">
        <f ca="1"/>
        <v>1.953618889014787</v>
      </c>
    </row>
    <row r="5293" spans="6:8" x14ac:dyDescent="0.3">
      <c r="F5293" s="2">
        <v>5288</v>
      </c>
      <c r="G5293" s="12">
        <f ca="1"/>
        <v>11.051385044295197</v>
      </c>
      <c r="H5293" s="12">
        <f ca="1"/>
        <v>1.9536312586446181</v>
      </c>
    </row>
    <row r="5294" spans="6:8" x14ac:dyDescent="0.3">
      <c r="F5294" s="2">
        <v>5289</v>
      </c>
      <c r="G5294" s="12">
        <f ca="1"/>
        <v>11.051415661440293</v>
      </c>
      <c r="H5294" s="12">
        <f ca="1"/>
        <v>1.9536383026143367</v>
      </c>
    </row>
    <row r="5295" spans="6:8" x14ac:dyDescent="0.3">
      <c r="F5295" s="2">
        <v>5290</v>
      </c>
      <c r="G5295" s="12">
        <f ca="1"/>
        <v>11.051476191154556</v>
      </c>
      <c r="H5295" s="12">
        <f ca="1"/>
        <v>1.953652098120529</v>
      </c>
    </row>
    <row r="5296" spans="6:8" x14ac:dyDescent="0.3">
      <c r="F5296" s="2">
        <v>5291</v>
      </c>
      <c r="G5296" s="12">
        <f ca="1"/>
        <v>11.051480201195631</v>
      </c>
      <c r="H5296" s="12">
        <f ca="1"/>
        <v>1.9536530059465158</v>
      </c>
    </row>
    <row r="5297" spans="6:8" x14ac:dyDescent="0.3">
      <c r="F5297" s="2">
        <v>5292</v>
      </c>
      <c r="G5297" s="12">
        <f ca="1"/>
        <v>11.051481701994387</v>
      </c>
      <c r="H5297" s="12">
        <f ca="1"/>
        <v>1.9536533455142355</v>
      </c>
    </row>
    <row r="5298" spans="6:8" x14ac:dyDescent="0.3">
      <c r="F5298" s="2">
        <v>5293</v>
      </c>
      <c r="G5298" s="12">
        <f ca="1"/>
        <v>11.051490074242698</v>
      </c>
      <c r="H5298" s="12">
        <f ca="1"/>
        <v>1.953655237849462</v>
      </c>
    </row>
    <row r="5299" spans="6:8" x14ac:dyDescent="0.3">
      <c r="F5299" s="2">
        <v>5294</v>
      </c>
      <c r="G5299" s="12">
        <f ca="1"/>
        <v>11.051589392056476</v>
      </c>
      <c r="H5299" s="12">
        <f ca="1"/>
        <v>1.9536774334184495</v>
      </c>
    </row>
    <row r="5300" spans="6:8" x14ac:dyDescent="0.3">
      <c r="F5300" s="2">
        <v>5295</v>
      </c>
      <c r="G5300" s="12">
        <f ca="1"/>
        <v>11.05159268027607</v>
      </c>
      <c r="H5300" s="12">
        <f ca="1"/>
        <v>1.9536781602981339</v>
      </c>
    </row>
    <row r="5301" spans="6:8" x14ac:dyDescent="0.3">
      <c r="F5301" s="2">
        <v>5296</v>
      </c>
      <c r="G5301" s="12">
        <f ca="1"/>
        <v>11.051677293070078</v>
      </c>
      <c r="H5301" s="12">
        <f ca="1"/>
        <v>1.9536966886721261</v>
      </c>
    </row>
    <row r="5302" spans="6:8" x14ac:dyDescent="0.3">
      <c r="F5302" s="2">
        <v>5297</v>
      </c>
      <c r="G5302" s="12">
        <f ca="1"/>
        <v>11.051750962395879</v>
      </c>
      <c r="H5302" s="12">
        <f ca="1"/>
        <v>1.9537125450693513</v>
      </c>
    </row>
    <row r="5303" spans="6:8" x14ac:dyDescent="0.3">
      <c r="F5303" s="2">
        <v>5298</v>
      </c>
      <c r="G5303" s="12">
        <f ca="1"/>
        <v>11.051787023634112</v>
      </c>
      <c r="H5303" s="12">
        <f ca="1"/>
        <v>1.9537202132636047</v>
      </c>
    </row>
    <row r="5304" spans="6:8" x14ac:dyDescent="0.3">
      <c r="F5304" s="2">
        <v>5299</v>
      </c>
      <c r="G5304" s="12">
        <f ca="1"/>
        <v>11.051871761960046</v>
      </c>
      <c r="H5304" s="12">
        <f ca="1"/>
        <v>1.953737990340664</v>
      </c>
    </row>
    <row r="5305" spans="6:8" x14ac:dyDescent="0.3">
      <c r="F5305" s="2">
        <v>5300</v>
      </c>
      <c r="G5305" s="12">
        <f ca="1"/>
        <v>11.051897355474875</v>
      </c>
      <c r="H5305" s="12">
        <f ca="1"/>
        <v>1.9537432927894038</v>
      </c>
    </row>
    <row r="5306" spans="6:8" x14ac:dyDescent="0.3">
      <c r="F5306" s="2">
        <v>5301</v>
      </c>
      <c r="G5306" s="12">
        <f ca="1"/>
        <v>11.052084393328979</v>
      </c>
      <c r="H5306" s="12">
        <f ca="1"/>
        <v>1.9537811027359142</v>
      </c>
    </row>
    <row r="5307" spans="6:8" x14ac:dyDescent="0.3">
      <c r="F5307" s="2">
        <v>5302</v>
      </c>
      <c r="G5307" s="12">
        <f ca="1"/>
        <v>11.052104486808396</v>
      </c>
      <c r="H5307" s="12">
        <f ca="1"/>
        <v>1.9537850662265761</v>
      </c>
    </row>
    <row r="5308" spans="6:8" x14ac:dyDescent="0.3">
      <c r="F5308" s="2">
        <v>5303</v>
      </c>
      <c r="G5308" s="12">
        <f ca="1"/>
        <v>11.052181445139906</v>
      </c>
      <c r="H5308" s="12">
        <f ca="1"/>
        <v>1.9538000697821467</v>
      </c>
    </row>
    <row r="5309" spans="6:8" x14ac:dyDescent="0.3">
      <c r="F5309" s="2">
        <v>5304</v>
      </c>
      <c r="G5309" s="12">
        <f ca="1"/>
        <v>11.05229506824703</v>
      </c>
      <c r="H5309" s="12">
        <f ca="1"/>
        <v>1.953821709097096</v>
      </c>
    </row>
    <row r="5310" spans="6:8" x14ac:dyDescent="0.3">
      <c r="F5310" s="2">
        <v>5305</v>
      </c>
      <c r="G5310" s="12">
        <f ca="1"/>
        <v>11.052313913322312</v>
      </c>
      <c r="H5310" s="12">
        <f ca="1"/>
        <v>1.9538252390420583</v>
      </c>
    </row>
    <row r="5311" spans="6:8" x14ac:dyDescent="0.3">
      <c r="F5311" s="2">
        <v>5306</v>
      </c>
      <c r="G5311" s="12">
        <f ca="1"/>
        <v>11.052339292740704</v>
      </c>
      <c r="H5311" s="12">
        <f ca="1"/>
        <v>1.9538299664014223</v>
      </c>
    </row>
    <row r="5312" spans="6:8" x14ac:dyDescent="0.3">
      <c r="F5312" s="2">
        <v>5307</v>
      </c>
      <c r="G5312" s="12">
        <f ca="1"/>
        <v>11.052382933319517</v>
      </c>
      <c r="H5312" s="12">
        <f ca="1"/>
        <v>1.9538380239425861</v>
      </c>
    </row>
    <row r="5313" spans="6:8" x14ac:dyDescent="0.3">
      <c r="F5313" s="2">
        <v>5308</v>
      </c>
      <c r="G5313" s="12">
        <f ca="1"/>
        <v>11.052450013606629</v>
      </c>
      <c r="H5313" s="12">
        <f ca="1"/>
        <v>1.9538502334823247</v>
      </c>
    </row>
    <row r="5314" spans="6:8" x14ac:dyDescent="0.3">
      <c r="F5314" s="2">
        <v>5309</v>
      </c>
      <c r="G5314" s="12">
        <f ca="1"/>
        <v>11.052462919697581</v>
      </c>
      <c r="H5314" s="12">
        <f ca="1"/>
        <v>1.9538525581367563</v>
      </c>
    </row>
    <row r="5315" spans="6:8" x14ac:dyDescent="0.3">
      <c r="F5315" s="2">
        <v>5310</v>
      </c>
      <c r="G5315" s="12">
        <f ca="1"/>
        <v>11.052483111908135</v>
      </c>
      <c r="H5315" s="12">
        <f ca="1"/>
        <v>1.9538561793535068</v>
      </c>
    </row>
    <row r="5316" spans="6:8" x14ac:dyDescent="0.3">
      <c r="F5316" s="2">
        <v>5311</v>
      </c>
      <c r="G5316" s="12">
        <f ca="1"/>
        <v>11.05253709298935</v>
      </c>
      <c r="H5316" s="12">
        <f ca="1"/>
        <v>1.9538657654000289</v>
      </c>
    </row>
    <row r="5317" spans="6:8" x14ac:dyDescent="0.3">
      <c r="F5317" s="2">
        <v>5312</v>
      </c>
      <c r="G5317" s="12">
        <f ca="1"/>
        <v>11.0525521604527</v>
      </c>
      <c r="H5317" s="12">
        <f ca="1"/>
        <v>1.9538684164764255</v>
      </c>
    </row>
    <row r="5318" spans="6:8" x14ac:dyDescent="0.3">
      <c r="F5318" s="2">
        <v>5313</v>
      </c>
      <c r="G5318" s="12">
        <f ca="1"/>
        <v>11.052552679468366</v>
      </c>
      <c r="H5318" s="12">
        <f ca="1"/>
        <v>1.9538685076042051</v>
      </c>
    </row>
    <row r="5319" spans="6:8" x14ac:dyDescent="0.3">
      <c r="F5319" s="2">
        <v>5314</v>
      </c>
      <c r="G5319" s="12">
        <f ca="1"/>
        <v>11.052591325948418</v>
      </c>
      <c r="H5319" s="12">
        <f ca="1"/>
        <v>1.9538752572480089</v>
      </c>
    </row>
    <row r="5320" spans="6:8" x14ac:dyDescent="0.3">
      <c r="F5320" s="2">
        <v>5315</v>
      </c>
      <c r="G5320" s="12">
        <f ca="1"/>
        <v>11.052644093285529</v>
      </c>
      <c r="H5320" s="12">
        <f ca="1"/>
        <v>1.9538843589132575</v>
      </c>
    </row>
    <row r="5321" spans="6:8" x14ac:dyDescent="0.3">
      <c r="F5321" s="2">
        <v>5316</v>
      </c>
      <c r="G5321" s="12">
        <f ca="1"/>
        <v>11.052826223386038</v>
      </c>
      <c r="H5321" s="12">
        <f ca="1"/>
        <v>1.9539147609173153</v>
      </c>
    </row>
    <row r="5322" spans="6:8" x14ac:dyDescent="0.3">
      <c r="F5322" s="2">
        <v>5317</v>
      </c>
      <c r="G5322" s="12">
        <f ca="1"/>
        <v>11.052839121974918</v>
      </c>
      <c r="H5322" s="12">
        <f ca="1"/>
        <v>1.9539168544348815</v>
      </c>
    </row>
    <row r="5323" spans="6:8" x14ac:dyDescent="0.3">
      <c r="F5323" s="2">
        <v>5318</v>
      </c>
      <c r="G5323" s="12">
        <f ca="1"/>
        <v>11.052858814387747</v>
      </c>
      <c r="H5323" s="12">
        <f ca="1"/>
        <v>1.9539200354293476</v>
      </c>
    </row>
    <row r="5324" spans="6:8" x14ac:dyDescent="0.3">
      <c r="F5324" s="2">
        <v>5319</v>
      </c>
      <c r="G5324" s="12">
        <f ca="1"/>
        <v>11.052960840230261</v>
      </c>
      <c r="H5324" s="12">
        <f ca="1"/>
        <v>1.9539362219161387</v>
      </c>
    </row>
    <row r="5325" spans="6:8" x14ac:dyDescent="0.3">
      <c r="F5325" s="2">
        <v>5320</v>
      </c>
      <c r="G5325" s="12">
        <f ca="1"/>
        <v>11.052972877962917</v>
      </c>
      <c r="H5325" s="12">
        <f ca="1"/>
        <v>1.9539380991860693</v>
      </c>
    </row>
    <row r="5326" spans="6:8" x14ac:dyDescent="0.3">
      <c r="F5326" s="2">
        <v>5321</v>
      </c>
      <c r="G5326" s="12">
        <f ca="1"/>
        <v>11.053057834177958</v>
      </c>
      <c r="H5326" s="12">
        <f ca="1"/>
        <v>1.9539511527789184</v>
      </c>
    </row>
    <row r="5327" spans="6:8" x14ac:dyDescent="0.3">
      <c r="F5327" s="2">
        <v>5322</v>
      </c>
      <c r="G5327" s="12">
        <f ca="1"/>
        <v>11.053073943892702</v>
      </c>
      <c r="H5327" s="12">
        <f ca="1"/>
        <v>1.9539535894736566</v>
      </c>
    </row>
    <row r="5328" spans="6:8" x14ac:dyDescent="0.3">
      <c r="F5328" s="2">
        <v>5323</v>
      </c>
      <c r="G5328" s="12">
        <f ca="1"/>
        <v>11.053074526331541</v>
      </c>
      <c r="H5328" s="12">
        <f ca="1"/>
        <v>1.9539536773407697</v>
      </c>
    </row>
    <row r="5329" spans="6:8" x14ac:dyDescent="0.3">
      <c r="F5329" s="2">
        <v>5324</v>
      </c>
      <c r="G5329" s="12">
        <f ca="1"/>
        <v>11.053139645643263</v>
      </c>
      <c r="H5329" s="12">
        <f ca="1"/>
        <v>1.9539633999043251</v>
      </c>
    </row>
    <row r="5330" spans="6:8" x14ac:dyDescent="0.3">
      <c r="F5330" s="2">
        <v>5325</v>
      </c>
      <c r="G5330" s="12">
        <f ca="1"/>
        <v>11.053251475405421</v>
      </c>
      <c r="H5330" s="12">
        <f ca="1"/>
        <v>1.9539796275683894</v>
      </c>
    </row>
    <row r="5331" spans="6:8" x14ac:dyDescent="0.3">
      <c r="F5331" s="2">
        <v>5326</v>
      </c>
      <c r="G5331" s="12">
        <f ca="1"/>
        <v>11.053358444116961</v>
      </c>
      <c r="H5331" s="12">
        <f ca="1"/>
        <v>1.9539945950980071</v>
      </c>
    </row>
    <row r="5332" spans="6:8" x14ac:dyDescent="0.3">
      <c r="F5332" s="2">
        <v>5327</v>
      </c>
      <c r="G5332" s="12">
        <f ca="1"/>
        <v>11.053477430471419</v>
      </c>
      <c r="H5332" s="12">
        <f ca="1"/>
        <v>1.9540106068100365</v>
      </c>
    </row>
    <row r="5333" spans="6:8" x14ac:dyDescent="0.3">
      <c r="F5333" s="2">
        <v>5328</v>
      </c>
      <c r="G5333" s="12">
        <f ca="1"/>
        <v>11.053518161689638</v>
      </c>
      <c r="H5333" s="12">
        <f ca="1"/>
        <v>1.954015933663414</v>
      </c>
    </row>
    <row r="5334" spans="6:8" x14ac:dyDescent="0.3">
      <c r="F5334" s="2">
        <v>5329</v>
      </c>
      <c r="G5334" s="12">
        <f ca="1"/>
        <v>11.053531993062162</v>
      </c>
      <c r="H5334" s="12">
        <f ca="1"/>
        <v>1.9540177246429287</v>
      </c>
    </row>
    <row r="5335" spans="6:8" x14ac:dyDescent="0.3">
      <c r="F5335" s="2">
        <v>5330</v>
      </c>
      <c r="G5335" s="12">
        <f ca="1"/>
        <v>11.053544791358034</v>
      </c>
      <c r="H5335" s="12">
        <f ca="1"/>
        <v>1.9540193737706162</v>
      </c>
    </row>
    <row r="5336" spans="6:8" x14ac:dyDescent="0.3">
      <c r="F5336" s="2">
        <v>5331</v>
      </c>
      <c r="G5336" s="12">
        <f ca="1"/>
        <v>11.053648536827776</v>
      </c>
      <c r="H5336" s="12">
        <f ca="1"/>
        <v>1.9540324551737558</v>
      </c>
    </row>
    <row r="5337" spans="6:8" x14ac:dyDescent="0.3">
      <c r="F5337" s="2">
        <v>5332</v>
      </c>
      <c r="G5337" s="12">
        <f ca="1"/>
        <v>11.053671434728496</v>
      </c>
      <c r="H5337" s="12">
        <f ca="1"/>
        <v>1.9540352736218436</v>
      </c>
    </row>
    <row r="5338" spans="6:8" x14ac:dyDescent="0.3">
      <c r="F5338" s="2">
        <v>5333</v>
      </c>
      <c r="G5338" s="12">
        <f ca="1"/>
        <v>11.053811094991897</v>
      </c>
      <c r="H5338" s="12">
        <f ca="1"/>
        <v>1.9540519255258908</v>
      </c>
    </row>
    <row r="5339" spans="6:8" x14ac:dyDescent="0.3">
      <c r="F5339" s="2">
        <v>5334</v>
      </c>
      <c r="G5339" s="12">
        <f ca="1"/>
        <v>11.053827119881539</v>
      </c>
      <c r="H5339" s="12">
        <f ca="1"/>
        <v>1.9540537770105715</v>
      </c>
    </row>
    <row r="5340" spans="6:8" x14ac:dyDescent="0.3">
      <c r="F5340" s="2">
        <v>5335</v>
      </c>
      <c r="G5340" s="12">
        <f ca="1"/>
        <v>11.053925861119158</v>
      </c>
      <c r="H5340" s="12">
        <f ca="1"/>
        <v>1.9540649165002164</v>
      </c>
    </row>
    <row r="5341" spans="6:8" x14ac:dyDescent="0.3">
      <c r="F5341" s="2">
        <v>5336</v>
      </c>
      <c r="G5341" s="12">
        <f ca="1"/>
        <v>11.053943817418471</v>
      </c>
      <c r="H5341" s="12">
        <f ca="1"/>
        <v>1.9540668925163285</v>
      </c>
    </row>
    <row r="5342" spans="6:8" x14ac:dyDescent="0.3">
      <c r="F5342" s="2">
        <v>5337</v>
      </c>
      <c r="G5342" s="12">
        <f ca="1"/>
        <v>11.053980887125627</v>
      </c>
      <c r="H5342" s="12">
        <f ca="1"/>
        <v>1.9540709234766644</v>
      </c>
    </row>
    <row r="5343" spans="6:8" x14ac:dyDescent="0.3">
      <c r="F5343" s="2">
        <v>5338</v>
      </c>
      <c r="G5343" s="12">
        <f ca="1"/>
        <v>11.054032066356642</v>
      </c>
      <c r="H5343" s="12">
        <f ca="1"/>
        <v>1.9540763815181921</v>
      </c>
    </row>
    <row r="5344" spans="6:8" x14ac:dyDescent="0.3">
      <c r="F5344" s="2">
        <v>5339</v>
      </c>
      <c r="G5344" s="12">
        <f ca="1"/>
        <v>11.054141403585893</v>
      </c>
      <c r="H5344" s="12">
        <f ca="1"/>
        <v>1.954087625292424</v>
      </c>
    </row>
    <row r="5345" spans="6:8" x14ac:dyDescent="0.3">
      <c r="F5345" s="2">
        <v>5340</v>
      </c>
      <c r="G5345" s="12">
        <f ca="1"/>
        <v>11.054194666986955</v>
      </c>
      <c r="H5345" s="12">
        <f ca="1"/>
        <v>1.9540928970853999</v>
      </c>
    </row>
    <row r="5346" spans="6:8" x14ac:dyDescent="0.3">
      <c r="F5346" s="2">
        <v>5341</v>
      </c>
      <c r="G5346" s="12">
        <f ca="1"/>
        <v>11.054214043082855</v>
      </c>
      <c r="H5346" s="12">
        <f ca="1"/>
        <v>1.9540947814378147</v>
      </c>
    </row>
    <row r="5347" spans="6:8" x14ac:dyDescent="0.3">
      <c r="F5347" s="2">
        <v>5342</v>
      </c>
      <c r="G5347" s="12">
        <f ca="1"/>
        <v>11.054223106524931</v>
      </c>
      <c r="H5347" s="12">
        <f ca="1"/>
        <v>1.9540956567505636</v>
      </c>
    </row>
    <row r="5348" spans="6:8" x14ac:dyDescent="0.3">
      <c r="F5348" s="2">
        <v>5343</v>
      </c>
      <c r="G5348" s="12">
        <f ca="1"/>
        <v>11.054235670323834</v>
      </c>
      <c r="H5348" s="12">
        <f ca="1"/>
        <v>1.9540968636632541</v>
      </c>
    </row>
    <row r="5349" spans="6:8" x14ac:dyDescent="0.3">
      <c r="F5349" s="2">
        <v>5344</v>
      </c>
      <c r="G5349" s="12">
        <f ca="1"/>
        <v>11.054242205699254</v>
      </c>
      <c r="H5349" s="12">
        <f ca="1"/>
        <v>1.9540974885055811</v>
      </c>
    </row>
    <row r="5350" spans="6:8" x14ac:dyDescent="0.3">
      <c r="F5350" s="2">
        <v>5345</v>
      </c>
      <c r="G5350" s="12">
        <f ca="1"/>
        <v>11.054352034186506</v>
      </c>
      <c r="H5350" s="12">
        <f ca="1"/>
        <v>1.9541076856715613</v>
      </c>
    </row>
    <row r="5351" spans="6:8" x14ac:dyDescent="0.3">
      <c r="F5351" s="2">
        <v>5346</v>
      </c>
      <c r="G5351" s="12">
        <f ca="1"/>
        <v>11.054381025007785</v>
      </c>
      <c r="H5351" s="12">
        <f ca="1"/>
        <v>1.954110281794994</v>
      </c>
    </row>
    <row r="5352" spans="6:8" x14ac:dyDescent="0.3">
      <c r="F5352" s="2">
        <v>5347</v>
      </c>
      <c r="G5352" s="12">
        <f ca="1"/>
        <v>11.054606932250389</v>
      </c>
      <c r="H5352" s="12">
        <f ca="1"/>
        <v>1.954129144087708</v>
      </c>
    </row>
    <row r="5353" spans="6:8" x14ac:dyDescent="0.3">
      <c r="F5353" s="2">
        <v>5348</v>
      </c>
      <c r="G5353" s="12">
        <f ca="1"/>
        <v>11.054649088169947</v>
      </c>
      <c r="H5353" s="12">
        <f ca="1"/>
        <v>1.9541323954855661</v>
      </c>
    </row>
    <row r="5354" spans="6:8" x14ac:dyDescent="0.3">
      <c r="F5354" s="2">
        <v>5349</v>
      </c>
      <c r="G5354" s="12">
        <f ca="1"/>
        <v>11.054706169295796</v>
      </c>
      <c r="H5354" s="12">
        <f ca="1"/>
        <v>1.9541366634476327</v>
      </c>
    </row>
    <row r="5355" spans="6:8" x14ac:dyDescent="0.3">
      <c r="F5355" s="2">
        <v>5350</v>
      </c>
      <c r="G5355" s="12">
        <f ca="1"/>
        <v>11.054746262747061</v>
      </c>
      <c r="H5355" s="12">
        <f ca="1"/>
        <v>1.9541395686647511</v>
      </c>
    </row>
    <row r="5356" spans="6:8" x14ac:dyDescent="0.3">
      <c r="F5356" s="2">
        <v>5351</v>
      </c>
      <c r="G5356" s="12">
        <f ca="1"/>
        <v>11.054764189939313</v>
      </c>
      <c r="H5356" s="12">
        <f ca="1"/>
        <v>1.9541408429729397</v>
      </c>
    </row>
    <row r="5357" spans="6:8" x14ac:dyDescent="0.3">
      <c r="F5357" s="2">
        <v>5352</v>
      </c>
      <c r="G5357" s="12">
        <f ca="1"/>
        <v>11.054767629676579</v>
      </c>
      <c r="H5357" s="12">
        <f ca="1"/>
        <v>1.9541410857312649</v>
      </c>
    </row>
    <row r="5358" spans="6:8" x14ac:dyDescent="0.3">
      <c r="F5358" s="2">
        <v>5353</v>
      </c>
      <c r="G5358" s="12">
        <f ca="1"/>
        <v>11.054857162198042</v>
      </c>
      <c r="H5358" s="12">
        <f ca="1"/>
        <v>1.9541472066398522</v>
      </c>
    </row>
    <row r="5359" spans="6:8" x14ac:dyDescent="0.3">
      <c r="F5359" s="2">
        <v>5354</v>
      </c>
      <c r="G5359" s="12">
        <f ca="1"/>
        <v>11.054951838922625</v>
      </c>
      <c r="H5359" s="12">
        <f ca="1"/>
        <v>1.9541532647241164</v>
      </c>
    </row>
    <row r="5360" spans="6:8" x14ac:dyDescent="0.3">
      <c r="F5360" s="2">
        <v>5355</v>
      </c>
      <c r="G5360" s="12">
        <f ca="1"/>
        <v>11.054984661212071</v>
      </c>
      <c r="H5360" s="12">
        <f ca="1"/>
        <v>1.9541552654523053</v>
      </c>
    </row>
    <row r="5361" spans="6:8" x14ac:dyDescent="0.3">
      <c r="F5361" s="2">
        <v>5356</v>
      </c>
      <c r="G5361" s="12">
        <f ca="1"/>
        <v>11.054987339198437</v>
      </c>
      <c r="H5361" s="12">
        <f ca="1"/>
        <v>1.9541554264327345</v>
      </c>
    </row>
    <row r="5362" spans="6:8" x14ac:dyDescent="0.3">
      <c r="F5362" s="2">
        <v>5357</v>
      </c>
      <c r="G5362" s="12">
        <f ca="1"/>
        <v>11.055023873601437</v>
      </c>
      <c r="H5362" s="12">
        <f ca="1"/>
        <v>1.9541575885496392</v>
      </c>
    </row>
    <row r="5363" spans="6:8" x14ac:dyDescent="0.3">
      <c r="F5363" s="2">
        <v>5358</v>
      </c>
      <c r="G5363" s="12">
        <f ca="1"/>
        <v>11.055057783566744</v>
      </c>
      <c r="H5363" s="12">
        <f ca="1"/>
        <v>1.9541595385618984</v>
      </c>
    </row>
    <row r="5364" spans="6:8" x14ac:dyDescent="0.3">
      <c r="F5364" s="2">
        <v>5359</v>
      </c>
      <c r="G5364" s="12">
        <f ca="1"/>
        <v>11.055080894418765</v>
      </c>
      <c r="H5364" s="12">
        <f ca="1"/>
        <v>1.9541608362344003</v>
      </c>
    </row>
    <row r="5365" spans="6:8" x14ac:dyDescent="0.3">
      <c r="F5365" s="2">
        <v>5360</v>
      </c>
      <c r="G5365" s="12">
        <f ca="1"/>
        <v>11.055134099686201</v>
      </c>
      <c r="H5365" s="12">
        <f ca="1"/>
        <v>1.9541637271643812</v>
      </c>
    </row>
    <row r="5366" spans="6:8" x14ac:dyDescent="0.3">
      <c r="F5366" s="2">
        <v>5361</v>
      </c>
      <c r="G5366" s="12">
        <f ca="1"/>
        <v>11.055174098879412</v>
      </c>
      <c r="H5366" s="12">
        <f ca="1"/>
        <v>1.9541658118909722</v>
      </c>
    </row>
    <row r="5367" spans="6:8" x14ac:dyDescent="0.3">
      <c r="F5367" s="2">
        <v>5362</v>
      </c>
      <c r="G5367" s="12">
        <f ca="1"/>
        <v>11.055175689410824</v>
      </c>
      <c r="H5367" s="12">
        <f ca="1"/>
        <v>1.9541658932152794</v>
      </c>
    </row>
    <row r="5368" spans="6:8" x14ac:dyDescent="0.3">
      <c r="F5368" s="2">
        <v>5363</v>
      </c>
      <c r="G5368" s="12">
        <f ca="1"/>
        <v>11.055190581630427</v>
      </c>
      <c r="H5368" s="12">
        <f ca="1"/>
        <v>1.9541666488211735</v>
      </c>
    </row>
    <row r="5369" spans="6:8" x14ac:dyDescent="0.3">
      <c r="F5369" s="2">
        <v>5364</v>
      </c>
      <c r="G5369" s="12">
        <f ca="1"/>
        <v>11.055198962635073</v>
      </c>
      <c r="H5369" s="12">
        <f ca="1"/>
        <v>1.9541670694207371</v>
      </c>
    </row>
    <row r="5370" spans="6:8" x14ac:dyDescent="0.3">
      <c r="F5370" s="2">
        <v>5365</v>
      </c>
      <c r="G5370" s="12">
        <f ca="1"/>
        <v>11.055268513661186</v>
      </c>
      <c r="H5370" s="12">
        <f ca="1"/>
        <v>1.9541704309293941</v>
      </c>
    </row>
    <row r="5371" spans="6:8" x14ac:dyDescent="0.3">
      <c r="F5371" s="2">
        <v>5366</v>
      </c>
      <c r="G5371" s="12">
        <f ca="1"/>
        <v>11.055297377898995</v>
      </c>
      <c r="H5371" s="12">
        <f ca="1"/>
        <v>1.9541717584239462</v>
      </c>
    </row>
    <row r="5372" spans="6:8" x14ac:dyDescent="0.3">
      <c r="F5372" s="2">
        <v>5367</v>
      </c>
      <c r="G5372" s="12">
        <f ca="1"/>
        <v>11.055332008037912</v>
      </c>
      <c r="H5372" s="12">
        <f ca="1"/>
        <v>1.9541732988006641</v>
      </c>
    </row>
    <row r="5373" spans="6:8" x14ac:dyDescent="0.3">
      <c r="F5373" s="2">
        <v>5368</v>
      </c>
      <c r="G5373" s="12">
        <f ca="1"/>
        <v>11.055483194682518</v>
      </c>
      <c r="H5373" s="12">
        <f ca="1"/>
        <v>1.9541793554572406</v>
      </c>
    </row>
    <row r="5374" spans="6:8" x14ac:dyDescent="0.3">
      <c r="F5374" s="2">
        <v>5369</v>
      </c>
      <c r="G5374" s="12">
        <f ca="1"/>
        <v>11.055515897486615</v>
      </c>
      <c r="H5374" s="12">
        <f ca="1"/>
        <v>1.9541805224929636</v>
      </c>
    </row>
    <row r="5375" spans="6:8" x14ac:dyDescent="0.3">
      <c r="F5375" s="2">
        <v>5370</v>
      </c>
      <c r="G5375" s="12">
        <f ca="1"/>
        <v>11.055531349080551</v>
      </c>
      <c r="H5375" s="12">
        <f ca="1"/>
        <v>1.9541810561972184</v>
      </c>
    </row>
    <row r="5376" spans="6:8" x14ac:dyDescent="0.3">
      <c r="F5376" s="2">
        <v>5371</v>
      </c>
      <c r="G5376" s="12">
        <f ca="1"/>
        <v>11.055548054967028</v>
      </c>
      <c r="H5376" s="12">
        <f ca="1"/>
        <v>1.9541816204431615</v>
      </c>
    </row>
    <row r="5377" spans="6:8" x14ac:dyDescent="0.3">
      <c r="F5377" s="2">
        <v>5372</v>
      </c>
      <c r="G5377" s="12">
        <f ca="1"/>
        <v>11.055736855653462</v>
      </c>
      <c r="H5377" s="12">
        <f ca="1"/>
        <v>1.9541870739635978</v>
      </c>
    </row>
    <row r="5378" spans="6:8" x14ac:dyDescent="0.3">
      <c r="F5378" s="2">
        <v>5373</v>
      </c>
      <c r="G5378" s="12">
        <f ca="1"/>
        <v>11.055759240796162</v>
      </c>
      <c r="H5378" s="12">
        <f ca="1"/>
        <v>1.9541876080531615</v>
      </c>
    </row>
    <row r="5379" spans="6:8" x14ac:dyDescent="0.3">
      <c r="F5379" s="2">
        <v>5374</v>
      </c>
      <c r="G5379" s="12">
        <f ca="1"/>
        <v>11.055796709454837</v>
      </c>
      <c r="H5379" s="12">
        <f ca="1"/>
        <v>1.9541884486429977</v>
      </c>
    </row>
    <row r="5380" spans="6:8" x14ac:dyDescent="0.3">
      <c r="F5380" s="2">
        <v>5375</v>
      </c>
      <c r="G5380" s="12">
        <f ca="1"/>
        <v>11.055986074930431</v>
      </c>
      <c r="H5380" s="12">
        <f ca="1"/>
        <v>1.954191674427743</v>
      </c>
    </row>
    <row r="5381" spans="6:8" x14ac:dyDescent="0.3">
      <c r="F5381" s="2">
        <v>5376</v>
      </c>
      <c r="G5381" s="12">
        <f ca="1"/>
        <v>11.05606522233602</v>
      </c>
      <c r="H5381" s="12">
        <f ca="1"/>
        <v>1.9541925166945155</v>
      </c>
    </row>
    <row r="5382" spans="6:8" x14ac:dyDescent="0.3">
      <c r="F5382" s="2">
        <v>5377</v>
      </c>
      <c r="G5382" s="12">
        <f ca="1"/>
        <v>11.056074427311922</v>
      </c>
      <c r="H5382" s="12">
        <f ca="1"/>
        <v>1.9541925952855581</v>
      </c>
    </row>
    <row r="5383" spans="6:8" x14ac:dyDescent="0.3">
      <c r="F5383" s="2">
        <v>5378</v>
      </c>
      <c r="G5383" s="12">
        <f ca="1"/>
        <v>11.056090921054995</v>
      </c>
      <c r="H5383" s="12">
        <f ca="1"/>
        <v>1.9541927260134908</v>
      </c>
    </row>
    <row r="5384" spans="6:8" x14ac:dyDescent="0.3">
      <c r="F5384" s="2">
        <v>5379</v>
      </c>
      <c r="G5384" s="12">
        <f ca="1"/>
        <v>11.056104604316172</v>
      </c>
      <c r="H5384" s="12">
        <f ca="1"/>
        <v>1.9541928246325009</v>
      </c>
    </row>
    <row r="5385" spans="6:8" x14ac:dyDescent="0.3">
      <c r="F5385" s="2">
        <v>5380</v>
      </c>
      <c r="G5385" s="12">
        <f ca="1"/>
        <v>11.056128453568245</v>
      </c>
      <c r="H5385" s="12">
        <f ca="1"/>
        <v>1.9541929752036626</v>
      </c>
    </row>
    <row r="5386" spans="6:8" x14ac:dyDescent="0.3">
      <c r="F5386" s="2">
        <v>5381</v>
      </c>
      <c r="G5386" s="12">
        <f ca="1"/>
        <v>11.056150610333734</v>
      </c>
      <c r="H5386" s="12">
        <f ca="1"/>
        <v>1.9541930908132996</v>
      </c>
    </row>
    <row r="5387" spans="6:8" x14ac:dyDescent="0.3">
      <c r="F5387" s="2">
        <v>5382</v>
      </c>
      <c r="G5387" s="12">
        <f ca="1"/>
        <v>11.05621782887364</v>
      </c>
      <c r="H5387" s="12">
        <f ca="1"/>
        <v>1.9541932984632087</v>
      </c>
    </row>
    <row r="5388" spans="6:8" x14ac:dyDescent="0.3">
      <c r="F5388" s="2">
        <v>5383</v>
      </c>
      <c r="G5388" s="12">
        <f ca="1"/>
        <v>11.05625825190547</v>
      </c>
      <c r="H5388" s="12">
        <f ca="1"/>
        <v>1.9541933196987475</v>
      </c>
    </row>
    <row r="5389" spans="6:8" x14ac:dyDescent="0.3">
      <c r="F5389" s="2">
        <v>5384</v>
      </c>
      <c r="G5389" s="12">
        <f ca="1"/>
        <v>11.056282784154195</v>
      </c>
      <c r="H5389" s="12">
        <f ca="1"/>
        <v>1.9541932946293166</v>
      </c>
    </row>
    <row r="5390" spans="6:8" x14ac:dyDescent="0.3">
      <c r="F5390" s="2">
        <v>5385</v>
      </c>
      <c r="G5390" s="12">
        <f ca="1"/>
        <v>11.056311182692493</v>
      </c>
      <c r="H5390" s="12">
        <f ca="1"/>
        <v>1.9541932298020488</v>
      </c>
    </row>
    <row r="5391" spans="6:8" x14ac:dyDescent="0.3">
      <c r="F5391" s="2">
        <v>5386</v>
      </c>
      <c r="G5391" s="12">
        <f ca="1"/>
        <v>11.056373389950858</v>
      </c>
      <c r="H5391" s="12">
        <f ca="1"/>
        <v>1.9541929535258056</v>
      </c>
    </row>
    <row r="5392" spans="6:8" x14ac:dyDescent="0.3">
      <c r="F5392" s="2">
        <v>5387</v>
      </c>
      <c r="G5392" s="12">
        <f ca="1"/>
        <v>11.056393737002415</v>
      </c>
      <c r="H5392" s="12">
        <f ca="1"/>
        <v>1.9541928231422658</v>
      </c>
    </row>
    <row r="5393" spans="6:8" x14ac:dyDescent="0.3">
      <c r="F5393" s="2">
        <v>5388</v>
      </c>
      <c r="G5393" s="12">
        <f ca="1"/>
        <v>11.05639732263646</v>
      </c>
      <c r="H5393" s="12">
        <f ca="1"/>
        <v>1.9541927981210769</v>
      </c>
    </row>
    <row r="5394" spans="6:8" x14ac:dyDescent="0.3">
      <c r="F5394" s="2">
        <v>5389</v>
      </c>
      <c r="G5394" s="12">
        <f ca="1"/>
        <v>11.056410187076974</v>
      </c>
      <c r="H5394" s="12">
        <f ca="1"/>
        <v>1.9541927033087689</v>
      </c>
    </row>
    <row r="5395" spans="6:8" x14ac:dyDescent="0.3">
      <c r="F5395" s="2">
        <v>5390</v>
      </c>
      <c r="G5395" s="12">
        <f ca="1"/>
        <v>11.056416321631628</v>
      </c>
      <c r="H5395" s="12">
        <f ca="1"/>
        <v>1.9541926553195961</v>
      </c>
    </row>
    <row r="5396" spans="6:8" x14ac:dyDescent="0.3">
      <c r="F5396" s="2">
        <v>5391</v>
      </c>
      <c r="G5396" s="12">
        <f ca="1"/>
        <v>11.056452949221571</v>
      </c>
      <c r="H5396" s="12">
        <f ca="1"/>
        <v>1.9541923314720009</v>
      </c>
    </row>
    <row r="5397" spans="6:8" x14ac:dyDescent="0.3">
      <c r="F5397" s="2">
        <v>5392</v>
      </c>
      <c r="G5397" s="12">
        <f ca="1"/>
        <v>11.056492848580149</v>
      </c>
      <c r="H5397" s="12">
        <f ca="1"/>
        <v>1.954191905943075</v>
      </c>
    </row>
    <row r="5398" spans="6:8" x14ac:dyDescent="0.3">
      <c r="F5398" s="2">
        <v>5393</v>
      </c>
      <c r="G5398" s="12">
        <f ca="1"/>
        <v>11.056506463963105</v>
      </c>
      <c r="H5398" s="12">
        <f ca="1"/>
        <v>1.9541917433722884</v>
      </c>
    </row>
    <row r="5399" spans="6:8" x14ac:dyDescent="0.3">
      <c r="F5399" s="2">
        <v>5394</v>
      </c>
      <c r="G5399" s="12">
        <f ca="1"/>
        <v>11.056524240656778</v>
      </c>
      <c r="H5399" s="12">
        <f ca="1"/>
        <v>1.9541915178167375</v>
      </c>
    </row>
    <row r="5400" spans="6:8" x14ac:dyDescent="0.3">
      <c r="F5400" s="2">
        <v>5395</v>
      </c>
      <c r="G5400" s="12">
        <f ca="1"/>
        <v>11.056528449065567</v>
      </c>
      <c r="H5400" s="12">
        <f ca="1"/>
        <v>1.9541914622144803</v>
      </c>
    </row>
    <row r="5401" spans="6:8" x14ac:dyDescent="0.3">
      <c r="F5401" s="2">
        <v>5396</v>
      </c>
      <c r="G5401" s="12">
        <f ca="1"/>
        <v>11.056578782513766</v>
      </c>
      <c r="H5401" s="12">
        <f ca="1"/>
        <v>1.9541907317788114</v>
      </c>
    </row>
    <row r="5402" spans="6:8" x14ac:dyDescent="0.3">
      <c r="F5402" s="2">
        <v>5397</v>
      </c>
      <c r="G5402" s="12">
        <f ca="1"/>
        <v>11.056580775432135</v>
      </c>
      <c r="H5402" s="12">
        <f ca="1"/>
        <v>1.9541907003725754</v>
      </c>
    </row>
    <row r="5403" spans="6:8" x14ac:dyDescent="0.3">
      <c r="F5403" s="2">
        <v>5398</v>
      </c>
      <c r="G5403" s="12">
        <f ca="1"/>
        <v>11.056677035295401</v>
      </c>
      <c r="H5403" s="12">
        <f ca="1"/>
        <v>1.9541889580120178</v>
      </c>
    </row>
    <row r="5404" spans="6:8" x14ac:dyDescent="0.3">
      <c r="F5404" s="2">
        <v>5399</v>
      </c>
      <c r="G5404" s="12">
        <f ca="1"/>
        <v>11.056677963379318</v>
      </c>
      <c r="H5404" s="12">
        <f ca="1"/>
        <v>1.9541889390633902</v>
      </c>
    </row>
    <row r="5405" spans="6:8" x14ac:dyDescent="0.3">
      <c r="F5405" s="2">
        <v>5400</v>
      </c>
      <c r="G5405" s="12">
        <f ca="1"/>
        <v>11.056714807929676</v>
      </c>
      <c r="H5405" s="12">
        <f ca="1"/>
        <v>1.954188153635992</v>
      </c>
    </row>
    <row r="5406" spans="6:8" x14ac:dyDescent="0.3">
      <c r="F5406" s="2">
        <v>5401</v>
      </c>
      <c r="G5406" s="12">
        <f ca="1"/>
        <v>11.056716106213003</v>
      </c>
      <c r="H5406" s="12">
        <f ca="1"/>
        <v>1.9541881247797117</v>
      </c>
    </row>
    <row r="5407" spans="6:8" x14ac:dyDescent="0.3">
      <c r="F5407" s="2">
        <v>5402</v>
      </c>
      <c r="G5407" s="12">
        <f ca="1"/>
        <v>11.056732870577745</v>
      </c>
      <c r="H5407" s="12">
        <f ca="1"/>
        <v>1.9541877449483436</v>
      </c>
    </row>
    <row r="5408" spans="6:8" x14ac:dyDescent="0.3">
      <c r="F5408" s="2">
        <v>5403</v>
      </c>
      <c r="G5408" s="12">
        <f ca="1"/>
        <v>11.056751260707195</v>
      </c>
      <c r="H5408" s="12">
        <f ca="1"/>
        <v>1.9541873128712428</v>
      </c>
    </row>
    <row r="5409" spans="6:8" x14ac:dyDescent="0.3">
      <c r="F5409" s="2">
        <v>5404</v>
      </c>
      <c r="G5409" s="12">
        <f ca="1"/>
        <v>11.056755408155155</v>
      </c>
      <c r="H5409" s="12">
        <f ca="1"/>
        <v>1.954187213198489</v>
      </c>
    </row>
    <row r="5410" spans="6:8" x14ac:dyDescent="0.3">
      <c r="F5410" s="2">
        <v>5405</v>
      </c>
      <c r="G5410" s="12">
        <f ca="1"/>
        <v>11.056768918147347</v>
      </c>
      <c r="H5410" s="12">
        <f ca="1"/>
        <v>1.9541868828356006</v>
      </c>
    </row>
    <row r="5411" spans="6:8" x14ac:dyDescent="0.3">
      <c r="F5411" s="2">
        <v>5406</v>
      </c>
      <c r="G5411" s="12">
        <f ca="1"/>
        <v>11.056802668742687</v>
      </c>
      <c r="H5411" s="12">
        <f ca="1"/>
        <v>1.9541860194999363</v>
      </c>
    </row>
    <row r="5412" spans="6:8" x14ac:dyDescent="0.3">
      <c r="F5412" s="2">
        <v>5407</v>
      </c>
      <c r="G5412" s="12">
        <f ca="1"/>
        <v>11.057020213644591</v>
      </c>
      <c r="H5412" s="12">
        <f ca="1"/>
        <v>1.9541791513350455</v>
      </c>
    </row>
    <row r="5413" spans="6:8" x14ac:dyDescent="0.3">
      <c r="F5413" s="2">
        <v>5408</v>
      </c>
      <c r="G5413" s="12">
        <f ca="1"/>
        <v>11.05703332436123</v>
      </c>
      <c r="H5413" s="12">
        <f ca="1"/>
        <v>1.9541786653041902</v>
      </c>
    </row>
    <row r="5414" spans="6:8" x14ac:dyDescent="0.3">
      <c r="F5414" s="2">
        <v>5409</v>
      </c>
      <c r="G5414" s="12">
        <f ca="1"/>
        <v>11.057047806280266</v>
      </c>
      <c r="H5414" s="12">
        <f ca="1"/>
        <v>1.9541781189115575</v>
      </c>
    </row>
    <row r="5415" spans="6:8" x14ac:dyDescent="0.3">
      <c r="F5415" s="2">
        <v>5410</v>
      </c>
      <c r="G5415" s="12">
        <f ca="1"/>
        <v>11.057133927491501</v>
      </c>
      <c r="H5415" s="12">
        <f ca="1"/>
        <v>1.9541746629865977</v>
      </c>
    </row>
    <row r="5416" spans="6:8" x14ac:dyDescent="0.3">
      <c r="F5416" s="2">
        <v>5411</v>
      </c>
      <c r="G5416" s="12">
        <f ca="1"/>
        <v>11.057221333248823</v>
      </c>
      <c r="H5416" s="12">
        <f ca="1"/>
        <v>1.9541707937517465</v>
      </c>
    </row>
    <row r="5417" spans="6:8" x14ac:dyDescent="0.3">
      <c r="F5417" s="2">
        <v>5412</v>
      </c>
      <c r="G5417" s="12">
        <f ca="1"/>
        <v>11.057245154046612</v>
      </c>
      <c r="H5417" s="12">
        <f ca="1"/>
        <v>1.9541696760635572</v>
      </c>
    </row>
    <row r="5418" spans="6:8" x14ac:dyDescent="0.3">
      <c r="F5418" s="2">
        <v>5413</v>
      </c>
      <c r="G5418" s="12">
        <f ca="1"/>
        <v>11.057410972630731</v>
      </c>
      <c r="H5418" s="12">
        <f ca="1"/>
        <v>1.9541611455373269</v>
      </c>
    </row>
    <row r="5419" spans="6:8" x14ac:dyDescent="0.3">
      <c r="F5419" s="2">
        <v>5414</v>
      </c>
      <c r="G5419" s="12">
        <f ca="1"/>
        <v>11.057453410304987</v>
      </c>
      <c r="H5419" s="12">
        <f ca="1"/>
        <v>1.9541587514632404</v>
      </c>
    </row>
    <row r="5420" spans="6:8" x14ac:dyDescent="0.3">
      <c r="F5420" s="2">
        <v>5415</v>
      </c>
      <c r="G5420" s="12">
        <f ca="1"/>
        <v>11.057550410482506</v>
      </c>
      <c r="H5420" s="12">
        <f ca="1"/>
        <v>1.9541529565431781</v>
      </c>
    </row>
    <row r="5421" spans="6:8" x14ac:dyDescent="0.3">
      <c r="F5421" s="2">
        <v>5416</v>
      </c>
      <c r="G5421" s="12">
        <f ca="1"/>
        <v>11.057634460521728</v>
      </c>
      <c r="H5421" s="12">
        <f ca="1"/>
        <v>1.9541475721078911</v>
      </c>
    </row>
    <row r="5422" spans="6:8" x14ac:dyDescent="0.3">
      <c r="F5422" s="2">
        <v>5417</v>
      </c>
      <c r="G5422" s="12">
        <f ca="1"/>
        <v>11.057715527934459</v>
      </c>
      <c r="H5422" s="12">
        <f ca="1"/>
        <v>1.9541420592459033</v>
      </c>
    </row>
    <row r="5423" spans="6:8" x14ac:dyDescent="0.3">
      <c r="F5423" s="2">
        <v>5418</v>
      </c>
      <c r="G5423" s="12">
        <f ca="1"/>
        <v>11.057721100439688</v>
      </c>
      <c r="H5423" s="12">
        <f ca="1"/>
        <v>1.9541416687715989</v>
      </c>
    </row>
    <row r="5424" spans="6:8" x14ac:dyDescent="0.3">
      <c r="F5424" s="2">
        <v>5419</v>
      </c>
      <c r="G5424" s="12">
        <f ca="1"/>
        <v>11.057725003991859</v>
      </c>
      <c r="H5424" s="12">
        <f ca="1"/>
        <v>1.9541413943604515</v>
      </c>
    </row>
    <row r="5425" spans="6:8" x14ac:dyDescent="0.3">
      <c r="F5425" s="2">
        <v>5420</v>
      </c>
      <c r="G5425" s="12">
        <f ca="1"/>
        <v>11.057725858988372</v>
      </c>
      <c r="H5425" s="12">
        <f ca="1"/>
        <v>1.9541413341589138</v>
      </c>
    </row>
    <row r="5426" spans="6:8" x14ac:dyDescent="0.3">
      <c r="F5426" s="2">
        <v>5421</v>
      </c>
      <c r="G5426" s="12">
        <f ca="1"/>
        <v>11.057733333327889</v>
      </c>
      <c r="H5426" s="12">
        <f ca="1"/>
        <v>1.954140806394046</v>
      </c>
    </row>
    <row r="5427" spans="6:8" x14ac:dyDescent="0.3">
      <c r="F5427" s="2">
        <v>5422</v>
      </c>
      <c r="G5427" s="12">
        <f ca="1"/>
        <v>11.057747419287525</v>
      </c>
      <c r="H5427" s="12">
        <f ca="1"/>
        <v>1.9541398045310414</v>
      </c>
    </row>
    <row r="5428" spans="6:8" x14ac:dyDescent="0.3">
      <c r="F5428" s="2">
        <v>5423</v>
      </c>
      <c r="G5428" s="12">
        <f ca="1"/>
        <v>11.057791170231715</v>
      </c>
      <c r="H5428" s="12">
        <f ca="1"/>
        <v>1.9541366323388885</v>
      </c>
    </row>
    <row r="5429" spans="6:8" x14ac:dyDescent="0.3">
      <c r="F5429" s="2">
        <v>5424</v>
      </c>
      <c r="G5429" s="12">
        <f ca="1"/>
        <v>11.057797214923731</v>
      </c>
      <c r="H5429" s="12">
        <f ca="1"/>
        <v>1.9541361868783711</v>
      </c>
    </row>
    <row r="5430" spans="6:8" x14ac:dyDescent="0.3">
      <c r="F5430" s="2">
        <v>5425</v>
      </c>
      <c r="G5430" s="12">
        <f ca="1"/>
        <v>11.058050911699448</v>
      </c>
      <c r="H5430" s="12">
        <f ca="1"/>
        <v>1.9541159174150409</v>
      </c>
    </row>
    <row r="5431" spans="6:8" x14ac:dyDescent="0.3">
      <c r="F5431" s="2">
        <v>5426</v>
      </c>
      <c r="G5431" s="12">
        <f ca="1"/>
        <v>11.05807409162934</v>
      </c>
      <c r="H5431" s="12">
        <f ca="1"/>
        <v>1.9541139121573519</v>
      </c>
    </row>
    <row r="5432" spans="6:8" x14ac:dyDescent="0.3">
      <c r="F5432" s="2">
        <v>5427</v>
      </c>
      <c r="G5432" s="12">
        <f ca="1"/>
        <v>11.058086628641117</v>
      </c>
      <c r="H5432" s="12">
        <f ca="1"/>
        <v>1.9541128169062592</v>
      </c>
    </row>
    <row r="5433" spans="6:8" x14ac:dyDescent="0.3">
      <c r="F5433" s="2">
        <v>5428</v>
      </c>
      <c r="G5433" s="12">
        <f ca="1"/>
        <v>11.05812168232298</v>
      </c>
      <c r="H5433" s="12">
        <f ca="1"/>
        <v>1.9541097147222353</v>
      </c>
    </row>
    <row r="5434" spans="6:8" x14ac:dyDescent="0.3">
      <c r="F5434" s="2">
        <v>5429</v>
      </c>
      <c r="G5434" s="12">
        <f ca="1"/>
        <v>11.058141677610926</v>
      </c>
      <c r="H5434" s="12">
        <f ca="1"/>
        <v>1.9541079188863892</v>
      </c>
    </row>
    <row r="5435" spans="6:8" x14ac:dyDescent="0.3">
      <c r="F5435" s="2">
        <v>5430</v>
      </c>
      <c r="G5435" s="12">
        <f ca="1"/>
        <v>11.058183638986769</v>
      </c>
      <c r="H5435" s="12">
        <f ca="1"/>
        <v>1.9541040881119571</v>
      </c>
    </row>
    <row r="5436" spans="6:8" x14ac:dyDescent="0.3">
      <c r="F5436" s="2">
        <v>5431</v>
      </c>
      <c r="G5436" s="12">
        <f ca="1"/>
        <v>11.058256528184911</v>
      </c>
      <c r="H5436" s="12">
        <f ca="1"/>
        <v>1.9540972338740474</v>
      </c>
    </row>
    <row r="5437" spans="6:8" x14ac:dyDescent="0.3">
      <c r="F5437" s="2">
        <v>5432</v>
      </c>
      <c r="G5437" s="12">
        <f ca="1"/>
        <v>11.05825743261369</v>
      </c>
      <c r="H5437" s="12">
        <f ca="1"/>
        <v>1.954097147230466</v>
      </c>
    </row>
    <row r="5438" spans="6:8" x14ac:dyDescent="0.3">
      <c r="F5438" s="2">
        <v>5433</v>
      </c>
      <c r="G5438" s="12">
        <f ca="1"/>
        <v>11.058348524084032</v>
      </c>
      <c r="H5438" s="12">
        <f ca="1"/>
        <v>1.9540882205272705</v>
      </c>
    </row>
    <row r="5439" spans="6:8" x14ac:dyDescent="0.3">
      <c r="F5439" s="2">
        <v>5434</v>
      </c>
      <c r="G5439" s="12">
        <f ca="1"/>
        <v>11.058438578257302</v>
      </c>
      <c r="H5439" s="12">
        <f ca="1"/>
        <v>1.9540790057123427</v>
      </c>
    </row>
    <row r="5440" spans="6:8" x14ac:dyDescent="0.3">
      <c r="F5440" s="2">
        <v>5435</v>
      </c>
      <c r="G5440" s="12">
        <f ca="1"/>
        <v>11.058461047004933</v>
      </c>
      <c r="H5440" s="12">
        <f ca="1"/>
        <v>1.9540766461793369</v>
      </c>
    </row>
    <row r="5441" spans="6:8" x14ac:dyDescent="0.3">
      <c r="F5441" s="2">
        <v>5436</v>
      </c>
      <c r="G5441" s="12">
        <f ca="1"/>
        <v>11.05859327322408</v>
      </c>
      <c r="H5441" s="12">
        <f ca="1"/>
        <v>1.9540622717507379</v>
      </c>
    </row>
    <row r="5442" spans="6:8" x14ac:dyDescent="0.3">
      <c r="F5442" s="2">
        <v>5437</v>
      </c>
      <c r="G5442" s="12">
        <f ca="1"/>
        <v>11.058676714433517</v>
      </c>
      <c r="H5442" s="12">
        <f ca="1"/>
        <v>1.9540527706812389</v>
      </c>
    </row>
    <row r="5443" spans="6:8" x14ac:dyDescent="0.3">
      <c r="F5443" s="2">
        <v>5438</v>
      </c>
      <c r="G5443" s="12">
        <f ca="1"/>
        <v>11.058686010606953</v>
      </c>
      <c r="H5443" s="12">
        <f ca="1"/>
        <v>1.9540516915616362</v>
      </c>
    </row>
    <row r="5444" spans="6:8" x14ac:dyDescent="0.3">
      <c r="F5444" s="2">
        <v>5439</v>
      </c>
      <c r="G5444" s="12">
        <f ca="1"/>
        <v>11.05874382614217</v>
      </c>
      <c r="H5444" s="12">
        <f ca="1"/>
        <v>1.9540448874591816</v>
      </c>
    </row>
    <row r="5445" spans="6:8" x14ac:dyDescent="0.3">
      <c r="F5445" s="2">
        <v>5440</v>
      </c>
      <c r="G5445" s="12">
        <f ca="1"/>
        <v>11.058831030792804</v>
      </c>
      <c r="H5445" s="12">
        <f ca="1"/>
        <v>1.9540343223289696</v>
      </c>
    </row>
    <row r="5446" spans="6:8" x14ac:dyDescent="0.3">
      <c r="F5446" s="2">
        <v>5441</v>
      </c>
      <c r="G5446" s="12">
        <f ca="1"/>
        <v>11.058921094548657</v>
      </c>
      <c r="H5446" s="12">
        <f ca="1"/>
        <v>1.9540230290944502</v>
      </c>
    </row>
    <row r="5447" spans="6:8" x14ac:dyDescent="0.3">
      <c r="F5447" s="2">
        <v>5442</v>
      </c>
      <c r="G5447" s="12">
        <f ca="1"/>
        <v>11.058939377665746</v>
      </c>
      <c r="H5447" s="12">
        <f ca="1"/>
        <v>1.9540206891805187</v>
      </c>
    </row>
    <row r="5448" spans="6:8" x14ac:dyDescent="0.3">
      <c r="F5448" s="2">
        <v>5443</v>
      </c>
      <c r="G5448" s="12">
        <f ca="1"/>
        <v>11.058992317518195</v>
      </c>
      <c r="H5448" s="12">
        <f ca="1"/>
        <v>1.9540138236573745</v>
      </c>
    </row>
    <row r="5449" spans="6:8" x14ac:dyDescent="0.3">
      <c r="F5449" s="2">
        <v>5444</v>
      </c>
      <c r="G5449" s="12">
        <f ca="1"/>
        <v>11.059048544105268</v>
      </c>
      <c r="H5449" s="12">
        <f ca="1"/>
        <v>1.9540063851078548</v>
      </c>
    </row>
    <row r="5450" spans="6:8" x14ac:dyDescent="0.3">
      <c r="F5450" s="2">
        <v>5445</v>
      </c>
      <c r="G5450" s="12">
        <f ca="1"/>
        <v>11.059145853018546</v>
      </c>
      <c r="H5450" s="12">
        <f ca="1"/>
        <v>1.9539931542170796</v>
      </c>
    </row>
    <row r="5451" spans="6:8" x14ac:dyDescent="0.3">
      <c r="F5451" s="2">
        <v>5446</v>
      </c>
      <c r="G5451" s="12">
        <f ca="1"/>
        <v>11.05916566979394</v>
      </c>
      <c r="H5451" s="12">
        <f ca="1"/>
        <v>1.9539904042564142</v>
      </c>
    </row>
    <row r="5452" spans="6:8" x14ac:dyDescent="0.3">
      <c r="F5452" s="2">
        <v>5447</v>
      </c>
      <c r="G5452" s="12">
        <f ca="1"/>
        <v>11.059204168992727</v>
      </c>
      <c r="H5452" s="12">
        <f ca="1"/>
        <v>1.9539850080460166</v>
      </c>
    </row>
    <row r="5453" spans="6:8" x14ac:dyDescent="0.3">
      <c r="F5453" s="2">
        <v>5448</v>
      </c>
      <c r="G5453" s="12">
        <f ca="1"/>
        <v>11.059270764130581</v>
      </c>
      <c r="H5453" s="12">
        <f ca="1"/>
        <v>1.9539755063728643</v>
      </c>
    </row>
    <row r="5454" spans="6:8" x14ac:dyDescent="0.3">
      <c r="F5454" s="2">
        <v>5449</v>
      </c>
      <c r="G5454" s="12">
        <f ca="1"/>
        <v>11.059291052345927</v>
      </c>
      <c r="H5454" s="12">
        <f ca="1"/>
        <v>1.9539725695192269</v>
      </c>
    </row>
    <row r="5455" spans="6:8" x14ac:dyDescent="0.3">
      <c r="F5455" s="2">
        <v>5450</v>
      </c>
      <c r="G5455" s="12">
        <f ca="1"/>
        <v>11.059325183286525</v>
      </c>
      <c r="H5455" s="12">
        <f ca="1"/>
        <v>1.9539675844043745</v>
      </c>
    </row>
    <row r="5456" spans="6:8" x14ac:dyDescent="0.3">
      <c r="F5456" s="2">
        <v>5451</v>
      </c>
      <c r="G5456" s="12">
        <f ca="1"/>
        <v>11.05940547137622</v>
      </c>
      <c r="H5456" s="12">
        <f ca="1"/>
        <v>1.9539556378584195</v>
      </c>
    </row>
    <row r="5457" spans="6:8" x14ac:dyDescent="0.3">
      <c r="F5457" s="2">
        <v>5452</v>
      </c>
      <c r="G5457" s="12">
        <f ca="1"/>
        <v>11.059422620041303</v>
      </c>
      <c r="H5457" s="12">
        <f ca="1"/>
        <v>1.9539530462270664</v>
      </c>
    </row>
    <row r="5458" spans="6:8" x14ac:dyDescent="0.3">
      <c r="F5458" s="2">
        <v>5453</v>
      </c>
      <c r="G5458" s="12">
        <f ca="1"/>
        <v>11.059435870278978</v>
      </c>
      <c r="H5458" s="12">
        <f ca="1"/>
        <v>1.9539510341167456</v>
      </c>
    </row>
    <row r="5459" spans="6:8" x14ac:dyDescent="0.3">
      <c r="F5459" s="2">
        <v>5454</v>
      </c>
      <c r="G5459" s="12">
        <f ca="1"/>
        <v>11.059511124152511</v>
      </c>
      <c r="H5459" s="12">
        <f ca="1"/>
        <v>1.9539394470943181</v>
      </c>
    </row>
    <row r="5460" spans="6:8" x14ac:dyDescent="0.3">
      <c r="F5460" s="2">
        <v>5455</v>
      </c>
      <c r="G5460" s="12">
        <f ca="1"/>
        <v>11.059588356956349</v>
      </c>
      <c r="H5460" s="12">
        <f ca="1"/>
        <v>1.9539272735448912</v>
      </c>
    </row>
    <row r="5461" spans="6:8" x14ac:dyDescent="0.3">
      <c r="F5461" s="2">
        <v>5456</v>
      </c>
      <c r="G5461" s="12">
        <f ca="1"/>
        <v>11.059661092657606</v>
      </c>
      <c r="H5461" s="12">
        <f ca="1"/>
        <v>1.9539155477771004</v>
      </c>
    </row>
    <row r="5462" spans="6:8" x14ac:dyDescent="0.3">
      <c r="F5462" s="2">
        <v>5457</v>
      </c>
      <c r="G5462" s="12">
        <f ca="1"/>
        <v>11.059712709308959</v>
      </c>
      <c r="H5462" s="12">
        <f ca="1"/>
        <v>1.9539070729960735</v>
      </c>
    </row>
    <row r="5463" spans="6:8" x14ac:dyDescent="0.3">
      <c r="F5463" s="2">
        <v>5458</v>
      </c>
      <c r="G5463" s="12">
        <f ca="1"/>
        <v>11.059715782460787</v>
      </c>
      <c r="H5463" s="12">
        <f ca="1"/>
        <v>1.9539065644017235</v>
      </c>
    </row>
    <row r="5464" spans="6:8" x14ac:dyDescent="0.3">
      <c r="F5464" s="2">
        <v>5459</v>
      </c>
      <c r="G5464" s="12">
        <f ca="1"/>
        <v>11.059741125887658</v>
      </c>
      <c r="H5464" s="12">
        <f ca="1"/>
        <v>1.9539023529269355</v>
      </c>
    </row>
    <row r="5465" spans="6:8" x14ac:dyDescent="0.3">
      <c r="F5465" s="2">
        <v>5460</v>
      </c>
      <c r="G5465" s="12">
        <f ca="1"/>
        <v>11.059766086176266</v>
      </c>
      <c r="H5465" s="12">
        <f ca="1"/>
        <v>1.9538981750650057</v>
      </c>
    </row>
    <row r="5466" spans="6:8" x14ac:dyDescent="0.3">
      <c r="F5466" s="2">
        <v>5461</v>
      </c>
      <c r="G5466" s="12">
        <f ca="1"/>
        <v>11.059851891666836</v>
      </c>
      <c r="H5466" s="12">
        <f ca="1"/>
        <v>1.9538835853903112</v>
      </c>
    </row>
    <row r="5467" spans="6:8" x14ac:dyDescent="0.3">
      <c r="F5467" s="2">
        <v>5462</v>
      </c>
      <c r="G5467" s="12">
        <f ca="1"/>
        <v>11.059853048948982</v>
      </c>
      <c r="H5467" s="12">
        <f ca="1"/>
        <v>1.9538833862060565</v>
      </c>
    </row>
    <row r="5468" spans="6:8" x14ac:dyDescent="0.3">
      <c r="F5468" s="2">
        <v>5463</v>
      </c>
      <c r="G5468" s="12">
        <f ca="1"/>
        <v>11.060034912024694</v>
      </c>
      <c r="H5468" s="12">
        <f ca="1"/>
        <v>1.953851288134506</v>
      </c>
    </row>
    <row r="5469" spans="6:8" x14ac:dyDescent="0.3">
      <c r="F5469" s="2">
        <v>5464</v>
      </c>
      <c r="G5469" s="12">
        <f ca="1"/>
        <v>11.060046625072939</v>
      </c>
      <c r="H5469" s="12">
        <f ca="1"/>
        <v>1.9538491665393944</v>
      </c>
    </row>
    <row r="5470" spans="6:8" x14ac:dyDescent="0.3">
      <c r="F5470" s="2">
        <v>5465</v>
      </c>
      <c r="G5470" s="12">
        <f ca="1"/>
        <v>11.060075845712769</v>
      </c>
      <c r="H5470" s="12">
        <f ca="1"/>
        <v>1.9538438451351483</v>
      </c>
    </row>
    <row r="5471" spans="6:8" x14ac:dyDescent="0.3">
      <c r="F5471" s="2">
        <v>5466</v>
      </c>
      <c r="G5471" s="12">
        <f ca="1"/>
        <v>11.060349678916857</v>
      </c>
      <c r="H5471" s="12">
        <f ca="1"/>
        <v>1.9537919895382279</v>
      </c>
    </row>
    <row r="5472" spans="6:8" x14ac:dyDescent="0.3">
      <c r="F5472" s="2">
        <v>5467</v>
      </c>
      <c r="G5472" s="12">
        <f ca="1"/>
        <v>11.060439007220563</v>
      </c>
      <c r="H5472" s="12">
        <f ca="1"/>
        <v>1.95377429642307</v>
      </c>
    </row>
    <row r="5473" spans="6:8" x14ac:dyDescent="0.3">
      <c r="F5473" s="2">
        <v>5468</v>
      </c>
      <c r="G5473" s="12">
        <f ca="1"/>
        <v>11.06053497707175</v>
      </c>
      <c r="H5473" s="12">
        <f ca="1"/>
        <v>1.9537548617736027</v>
      </c>
    </row>
    <row r="5474" spans="6:8" x14ac:dyDescent="0.3">
      <c r="F5474" s="2">
        <v>5469</v>
      </c>
      <c r="G5474" s="12">
        <f ca="1"/>
        <v>11.060552008314721</v>
      </c>
      <c r="H5474" s="12">
        <f ca="1"/>
        <v>1.9537513666999697</v>
      </c>
    </row>
    <row r="5475" spans="6:8" x14ac:dyDescent="0.3">
      <c r="F5475" s="2">
        <v>5470</v>
      </c>
      <c r="G5475" s="12">
        <f ca="1"/>
        <v>11.060611682275837</v>
      </c>
      <c r="H5475" s="12">
        <f ca="1"/>
        <v>1.9537390110014341</v>
      </c>
    </row>
    <row r="5476" spans="6:8" x14ac:dyDescent="0.3">
      <c r="F5476" s="2">
        <v>5471</v>
      </c>
      <c r="G5476" s="12">
        <f ca="1"/>
        <v>11.060731069109268</v>
      </c>
      <c r="H5476" s="12">
        <f ca="1"/>
        <v>1.9537137792571697</v>
      </c>
    </row>
    <row r="5477" spans="6:8" x14ac:dyDescent="0.3">
      <c r="F5477" s="2">
        <v>5472</v>
      </c>
      <c r="G5477" s="12">
        <f ca="1"/>
        <v>11.060780852009739</v>
      </c>
      <c r="H5477" s="12">
        <f ca="1"/>
        <v>1.9537030560797881</v>
      </c>
    </row>
    <row r="5478" spans="6:8" x14ac:dyDescent="0.3">
      <c r="F5478" s="2">
        <v>5473</v>
      </c>
      <c r="G5478" s="12">
        <f ca="1"/>
        <v>11.060797807590754</v>
      </c>
      <c r="H5478" s="12">
        <f ca="1"/>
        <v>1.9536993767459401</v>
      </c>
    </row>
    <row r="5479" spans="6:8" x14ac:dyDescent="0.3">
      <c r="F5479" s="2">
        <v>5474</v>
      </c>
      <c r="G5479" s="12">
        <f ca="1"/>
        <v>11.060801538001588</v>
      </c>
      <c r="H5479" s="12">
        <f ca="1"/>
        <v>1.9536985654031596</v>
      </c>
    </row>
    <row r="5480" spans="6:8" x14ac:dyDescent="0.3">
      <c r="F5480" s="2">
        <v>5475</v>
      </c>
      <c r="G5480" s="12">
        <f ca="1"/>
        <v>11.060827028102553</v>
      </c>
      <c r="H5480" s="12">
        <f ca="1"/>
        <v>1.953693003600695</v>
      </c>
    </row>
    <row r="5481" spans="6:8" x14ac:dyDescent="0.3">
      <c r="F5481" s="2">
        <v>5476</v>
      </c>
      <c r="G5481" s="12">
        <f ca="1"/>
        <v>11.060915943609261</v>
      </c>
      <c r="H5481" s="12">
        <f ca="1"/>
        <v>1.9536733588808923</v>
      </c>
    </row>
    <row r="5482" spans="6:8" x14ac:dyDescent="0.3">
      <c r="F5482" s="2">
        <v>5477</v>
      </c>
      <c r="G5482" s="12">
        <f ca="1"/>
        <v>11.06094490071608</v>
      </c>
      <c r="H5482" s="12">
        <f ca="1"/>
        <v>1.9536668793651291</v>
      </c>
    </row>
    <row r="5483" spans="6:8" x14ac:dyDescent="0.3">
      <c r="F5483" s="2">
        <v>5478</v>
      </c>
      <c r="G5483" s="12">
        <f ca="1"/>
        <v>11.06096565260011</v>
      </c>
      <c r="H5483" s="12">
        <f ca="1"/>
        <v>1.9536622111414117</v>
      </c>
    </row>
    <row r="5484" spans="6:8" x14ac:dyDescent="0.3">
      <c r="F5484" s="2">
        <v>5479</v>
      </c>
      <c r="G5484" s="12">
        <f ca="1"/>
        <v>11.061016692027884</v>
      </c>
      <c r="H5484" s="12">
        <f ca="1"/>
        <v>1.9536506417620896</v>
      </c>
    </row>
    <row r="5485" spans="6:8" x14ac:dyDescent="0.3">
      <c r="F5485" s="2">
        <v>5480</v>
      </c>
      <c r="G5485" s="12">
        <f ca="1"/>
        <v>11.061089913775408</v>
      </c>
      <c r="H5485" s="12">
        <f ca="1"/>
        <v>1.9536338260558213</v>
      </c>
    </row>
    <row r="5486" spans="6:8" x14ac:dyDescent="0.3">
      <c r="F5486" s="2">
        <v>5481</v>
      </c>
      <c r="G5486" s="12">
        <f ca="1"/>
        <v>11.061185162260315</v>
      </c>
      <c r="H5486" s="12">
        <f ca="1"/>
        <v>1.9536115670552585</v>
      </c>
    </row>
    <row r="5487" spans="6:8" x14ac:dyDescent="0.3">
      <c r="F5487" s="2">
        <v>5482</v>
      </c>
      <c r="G5487" s="12">
        <f ca="1"/>
        <v>11.061373671188232</v>
      </c>
      <c r="H5487" s="12">
        <f ca="1"/>
        <v>1.9535662308976538</v>
      </c>
    </row>
    <row r="5488" spans="6:8" x14ac:dyDescent="0.3">
      <c r="F5488" s="2">
        <v>5483</v>
      </c>
      <c r="G5488" s="12">
        <f ca="1"/>
        <v>11.061518717853556</v>
      </c>
      <c r="H5488" s="12">
        <f ca="1"/>
        <v>1.9535301869492447</v>
      </c>
    </row>
    <row r="5489" spans="6:8" x14ac:dyDescent="0.3">
      <c r="F5489" s="2">
        <v>5484</v>
      </c>
      <c r="G5489" s="12">
        <f ca="1"/>
        <v>11.06155133297831</v>
      </c>
      <c r="H5489" s="12">
        <f ca="1"/>
        <v>1.9535219431255417</v>
      </c>
    </row>
    <row r="5490" spans="6:8" x14ac:dyDescent="0.3">
      <c r="F5490" s="2">
        <v>5485</v>
      </c>
      <c r="G5490" s="12">
        <f ca="1"/>
        <v>11.061565779010991</v>
      </c>
      <c r="H5490" s="12">
        <f ca="1"/>
        <v>1.9535182754258915</v>
      </c>
    </row>
    <row r="5491" spans="6:8" x14ac:dyDescent="0.3">
      <c r="F5491" s="2">
        <v>5486</v>
      </c>
      <c r="G5491" s="12">
        <f ca="1"/>
        <v>11.06161871161534</v>
      </c>
      <c r="H5491" s="12">
        <f ca="1"/>
        <v>1.9535047508160572</v>
      </c>
    </row>
    <row r="5492" spans="6:8" x14ac:dyDescent="0.3">
      <c r="F5492" s="2">
        <v>5487</v>
      </c>
      <c r="G5492" s="12">
        <f ca="1"/>
        <v>11.061642072646961</v>
      </c>
      <c r="H5492" s="12">
        <f ca="1"/>
        <v>1.9534987391667582</v>
      </c>
    </row>
    <row r="5493" spans="6:8" x14ac:dyDescent="0.3">
      <c r="F5493" s="2">
        <v>5488</v>
      </c>
      <c r="G5493" s="12">
        <f ca="1"/>
        <v>11.061688519555295</v>
      </c>
      <c r="H5493" s="12">
        <f ca="1"/>
        <v>1.9534867088822656</v>
      </c>
    </row>
    <row r="5494" spans="6:8" x14ac:dyDescent="0.3">
      <c r="F5494" s="2">
        <v>5489</v>
      </c>
      <c r="G5494" s="12">
        <f ca="1"/>
        <v>11.061702073736582</v>
      </c>
      <c r="H5494" s="12">
        <f ca="1"/>
        <v>1.953483178679994</v>
      </c>
    </row>
    <row r="5495" spans="6:8" x14ac:dyDescent="0.3">
      <c r="F5495" s="2">
        <v>5490</v>
      </c>
      <c r="G5495" s="12">
        <f ca="1"/>
        <v>11.061722615041887</v>
      </c>
      <c r="H5495" s="12">
        <f ca="1"/>
        <v>1.9534778118683658</v>
      </c>
    </row>
    <row r="5496" spans="6:8" x14ac:dyDescent="0.3">
      <c r="F5496" s="2">
        <v>5491</v>
      </c>
      <c r="G5496" s="12">
        <f ca="1"/>
        <v>11.061806010745856</v>
      </c>
      <c r="H5496" s="12">
        <f ca="1"/>
        <v>1.9534558151450738</v>
      </c>
    </row>
    <row r="5497" spans="6:8" x14ac:dyDescent="0.3">
      <c r="F5497" s="2">
        <v>5492</v>
      </c>
      <c r="G5497" s="12">
        <f ca="1"/>
        <v>11.061856227093404</v>
      </c>
      <c r="H5497" s="12">
        <f ca="1"/>
        <v>1.953442408910665</v>
      </c>
    </row>
    <row r="5498" spans="6:8" x14ac:dyDescent="0.3">
      <c r="F5498" s="2">
        <v>5493</v>
      </c>
      <c r="G5498" s="12">
        <f ca="1"/>
        <v>11.062049833910789</v>
      </c>
      <c r="H5498" s="12">
        <f ca="1"/>
        <v>1.9533895888649717</v>
      </c>
    </row>
    <row r="5499" spans="6:8" x14ac:dyDescent="0.3">
      <c r="F5499" s="2">
        <v>5494</v>
      </c>
      <c r="G5499" s="12">
        <f ca="1"/>
        <v>11.062068420640811</v>
      </c>
      <c r="H5499" s="12">
        <f ca="1"/>
        <v>1.9533844233471298</v>
      </c>
    </row>
    <row r="5500" spans="6:8" x14ac:dyDescent="0.3">
      <c r="F5500" s="2">
        <v>5495</v>
      </c>
      <c r="G5500" s="12">
        <f ca="1"/>
        <v>11.062093026554711</v>
      </c>
      <c r="H5500" s="12">
        <f ca="1"/>
        <v>1.953377559500536</v>
      </c>
    </row>
    <row r="5501" spans="6:8" x14ac:dyDescent="0.3">
      <c r="F5501" s="2">
        <v>5496</v>
      </c>
      <c r="G5501" s="12">
        <f ca="1"/>
        <v>11.062113476796917</v>
      </c>
      <c r="H5501" s="12">
        <f ca="1"/>
        <v>1.9533718327649046</v>
      </c>
    </row>
    <row r="5502" spans="6:8" x14ac:dyDescent="0.3">
      <c r="F5502" s="2">
        <v>5497</v>
      </c>
      <c r="G5502" s="12">
        <f ca="1"/>
        <v>11.06223795646677</v>
      </c>
      <c r="H5502" s="12">
        <f ca="1"/>
        <v>1.9533365413001482</v>
      </c>
    </row>
    <row r="5503" spans="6:8" x14ac:dyDescent="0.3">
      <c r="F5503" s="2">
        <v>5498</v>
      </c>
      <c r="G5503" s="12">
        <f ca="1"/>
        <v>11.062401671363491</v>
      </c>
      <c r="H5503" s="12">
        <f ca="1"/>
        <v>1.9532889933979967</v>
      </c>
    </row>
    <row r="5504" spans="6:8" x14ac:dyDescent="0.3">
      <c r="F5504" s="2">
        <v>5499</v>
      </c>
      <c r="G5504" s="12">
        <f ca="1"/>
        <v>11.062591425628145</v>
      </c>
      <c r="H5504" s="12">
        <f ca="1"/>
        <v>1.9532322722372877</v>
      </c>
    </row>
    <row r="5505" spans="6:8" x14ac:dyDescent="0.3">
      <c r="F5505" s="2">
        <v>5500</v>
      </c>
      <c r="G5505" s="12">
        <f ca="1"/>
        <v>11.06264386676756</v>
      </c>
      <c r="H5505" s="12">
        <f ca="1"/>
        <v>1.9532162915471989</v>
      </c>
    </row>
    <row r="5506" spans="6:8" x14ac:dyDescent="0.3">
      <c r="F5506" s="2">
        <v>5501</v>
      </c>
      <c r="G5506" s="12">
        <f ca="1"/>
        <v>11.06269630642193</v>
      </c>
      <c r="H5506" s="12">
        <f ca="1"/>
        <v>1.9532001792063161</v>
      </c>
    </row>
    <row r="5507" spans="6:8" x14ac:dyDescent="0.3">
      <c r="F5507" s="2">
        <v>5502</v>
      </c>
      <c r="G5507" s="12">
        <f ca="1"/>
        <v>11.062733065074879</v>
      </c>
      <c r="H5507" s="12">
        <f ca="1"/>
        <v>1.9531888061717071</v>
      </c>
    </row>
    <row r="5508" spans="6:8" x14ac:dyDescent="0.3">
      <c r="F5508" s="2">
        <v>5503</v>
      </c>
      <c r="G5508" s="12">
        <f ca="1"/>
        <v>11.062815460264911</v>
      </c>
      <c r="H5508" s="12">
        <f ca="1"/>
        <v>1.9531630774680699</v>
      </c>
    </row>
    <row r="5509" spans="6:8" x14ac:dyDescent="0.3">
      <c r="F5509" s="2">
        <v>5504</v>
      </c>
      <c r="G5509" s="12">
        <f ca="1"/>
        <v>11.062850894339519</v>
      </c>
      <c r="H5509" s="12">
        <f ca="1"/>
        <v>1.9531519125310253</v>
      </c>
    </row>
    <row r="5510" spans="6:8" x14ac:dyDescent="0.3">
      <c r="F5510" s="2">
        <v>5505</v>
      </c>
      <c r="G5510" s="12">
        <f ca="1"/>
        <v>11.062852865769981</v>
      </c>
      <c r="H5510" s="12">
        <f ca="1"/>
        <v>1.9531512895806344</v>
      </c>
    </row>
    <row r="5511" spans="6:8" x14ac:dyDescent="0.3">
      <c r="F5511" s="2">
        <v>5506</v>
      </c>
      <c r="G5511" s="12">
        <f ca="1"/>
        <v>11.062860272015074</v>
      </c>
      <c r="H5511" s="12">
        <f ca="1"/>
        <v>1.9531489476197224</v>
      </c>
    </row>
    <row r="5512" spans="6:8" x14ac:dyDescent="0.3">
      <c r="F5512" s="2">
        <v>5507</v>
      </c>
      <c r="G5512" s="12">
        <f ca="1"/>
        <v>11.062892202493291</v>
      </c>
      <c r="H5512" s="12">
        <f ca="1"/>
        <v>1.9531388205684241</v>
      </c>
    </row>
    <row r="5513" spans="6:8" x14ac:dyDescent="0.3">
      <c r="F5513" s="2">
        <v>5508</v>
      </c>
      <c r="G5513" s="12">
        <f ca="1"/>
        <v>11.062933312186916</v>
      </c>
      <c r="H5513" s="12">
        <f ca="1"/>
        <v>1.9531257101020099</v>
      </c>
    </row>
    <row r="5514" spans="6:8" x14ac:dyDescent="0.3">
      <c r="F5514" s="2">
        <v>5509</v>
      </c>
      <c r="G5514" s="12">
        <f ca="1"/>
        <v>11.062994360971929</v>
      </c>
      <c r="H5514" s="12">
        <f ca="1"/>
        <v>1.9531060909293967</v>
      </c>
    </row>
    <row r="5515" spans="6:8" x14ac:dyDescent="0.3">
      <c r="F5515" s="2">
        <v>5510</v>
      </c>
      <c r="G5515" s="12">
        <f ca="1"/>
        <v>11.063038517124578</v>
      </c>
      <c r="H5515" s="12">
        <f ca="1"/>
        <v>1.9530917889007278</v>
      </c>
    </row>
    <row r="5516" spans="6:8" x14ac:dyDescent="0.3">
      <c r="F5516" s="2">
        <v>5511</v>
      </c>
      <c r="G5516" s="12">
        <f ca="1"/>
        <v>11.063064585293761</v>
      </c>
      <c r="H5516" s="12">
        <f ca="1"/>
        <v>1.9530833015208351</v>
      </c>
    </row>
    <row r="5517" spans="6:8" x14ac:dyDescent="0.3">
      <c r="F5517" s="2">
        <v>5512</v>
      </c>
      <c r="G5517" s="12">
        <f ca="1"/>
        <v>11.063130537230197</v>
      </c>
      <c r="H5517" s="12">
        <f ca="1"/>
        <v>1.9530616827859488</v>
      </c>
    </row>
    <row r="5518" spans="6:8" x14ac:dyDescent="0.3">
      <c r="F5518" s="2">
        <v>5513</v>
      </c>
      <c r="G5518" s="12">
        <f ca="1"/>
        <v>11.063162497285203</v>
      </c>
      <c r="H5518" s="12">
        <f ca="1"/>
        <v>1.9530511312299068</v>
      </c>
    </row>
    <row r="5519" spans="6:8" x14ac:dyDescent="0.3">
      <c r="F5519" s="2">
        <v>5514</v>
      </c>
      <c r="G5519" s="12">
        <f ca="1"/>
        <v>11.06316326953737</v>
      </c>
      <c r="H5519" s="12">
        <f ca="1"/>
        <v>1.9530508756647458</v>
      </c>
    </row>
    <row r="5520" spans="6:8" x14ac:dyDescent="0.3">
      <c r="F5520" s="2">
        <v>5515</v>
      </c>
      <c r="G5520" s="12">
        <f ca="1"/>
        <v>11.063182965288725</v>
      </c>
      <c r="H5520" s="12">
        <f ca="1"/>
        <v>1.9530443479656643</v>
      </c>
    </row>
    <row r="5521" spans="6:8" x14ac:dyDescent="0.3">
      <c r="F5521" s="2">
        <v>5516</v>
      </c>
      <c r="G5521" s="12">
        <f ca="1"/>
        <v>11.063367645626386</v>
      </c>
      <c r="H5521" s="12">
        <f ca="1"/>
        <v>1.9529822328094979</v>
      </c>
    </row>
    <row r="5522" spans="6:8" x14ac:dyDescent="0.3">
      <c r="F5522" s="2">
        <v>5517</v>
      </c>
      <c r="G5522" s="12">
        <f ca="1"/>
        <v>11.063466175541052</v>
      </c>
      <c r="H5522" s="12">
        <f ca="1"/>
        <v>1.9529484226461713</v>
      </c>
    </row>
    <row r="5523" spans="6:8" x14ac:dyDescent="0.3">
      <c r="F5523" s="2">
        <v>5518</v>
      </c>
      <c r="G5523" s="12">
        <f ca="1"/>
        <v>11.063481242000622</v>
      </c>
      <c r="H5523" s="12">
        <f ca="1"/>
        <v>1.9529432115055485</v>
      </c>
    </row>
    <row r="5524" spans="6:8" x14ac:dyDescent="0.3">
      <c r="F5524" s="2">
        <v>5519</v>
      </c>
      <c r="G5524" s="12">
        <f ca="1"/>
        <v>11.063481996399787</v>
      </c>
      <c r="H5524" s="12">
        <f ca="1"/>
        <v>1.9529429502893747</v>
      </c>
    </row>
    <row r="5525" spans="6:8" x14ac:dyDescent="0.3">
      <c r="F5525" s="2">
        <v>5520</v>
      </c>
      <c r="G5525" s="12">
        <f ca="1"/>
        <v>11.063491750573505</v>
      </c>
      <c r="H5525" s="12">
        <f ca="1"/>
        <v>1.9529395703718002</v>
      </c>
    </row>
    <row r="5526" spans="6:8" x14ac:dyDescent="0.3">
      <c r="F5526" s="2">
        <v>5521</v>
      </c>
      <c r="G5526" s="12">
        <f ca="1"/>
        <v>11.06372649336012</v>
      </c>
      <c r="H5526" s="12">
        <f ca="1"/>
        <v>1.9528568498049188</v>
      </c>
    </row>
    <row r="5527" spans="6:8" x14ac:dyDescent="0.3">
      <c r="F5527" s="2">
        <v>5522</v>
      </c>
      <c r="G5527" s="12">
        <f ca="1"/>
        <v>11.063748986760245</v>
      </c>
      <c r="H5527" s="12">
        <f ca="1"/>
        <v>1.9528487842752678</v>
      </c>
    </row>
    <row r="5528" spans="6:8" x14ac:dyDescent="0.3">
      <c r="F5528" s="2">
        <v>5523</v>
      </c>
      <c r="G5528" s="12">
        <f ca="1"/>
        <v>11.063903545471254</v>
      </c>
      <c r="H5528" s="12">
        <f ca="1"/>
        <v>1.9527927056095722</v>
      </c>
    </row>
    <row r="5529" spans="6:8" x14ac:dyDescent="0.3">
      <c r="F5529" s="2">
        <v>5524</v>
      </c>
      <c r="G5529" s="12">
        <f ca="1"/>
        <v>11.0639962908818</v>
      </c>
      <c r="H5529" s="12">
        <f ca="1"/>
        <v>1.9527585031045531</v>
      </c>
    </row>
    <row r="5530" spans="6:8" x14ac:dyDescent="0.3">
      <c r="F5530" s="2">
        <v>5525</v>
      </c>
      <c r="G5530" s="12">
        <f ca="1"/>
        <v>11.063998736373575</v>
      </c>
      <c r="H5530" s="12">
        <f ca="1"/>
        <v>1.9527575956610075</v>
      </c>
    </row>
    <row r="5531" spans="6:8" x14ac:dyDescent="0.3">
      <c r="F5531" s="2">
        <v>5526</v>
      </c>
      <c r="G5531" s="12">
        <f ca="1"/>
        <v>11.064004953064437</v>
      </c>
      <c r="H5531" s="12">
        <f ca="1"/>
        <v>1.9527552875513225</v>
      </c>
    </row>
    <row r="5532" spans="6:8" x14ac:dyDescent="0.3">
      <c r="F5532" s="2">
        <v>5527</v>
      </c>
      <c r="G5532" s="12">
        <f ca="1"/>
        <v>11.064091524203219</v>
      </c>
      <c r="H5532" s="12">
        <f ca="1"/>
        <v>1.9527229525307039</v>
      </c>
    </row>
    <row r="5533" spans="6:8" x14ac:dyDescent="0.3">
      <c r="F5533" s="2">
        <v>5528</v>
      </c>
      <c r="G5533" s="12">
        <f ca="1"/>
        <v>11.064197562525395</v>
      </c>
      <c r="H5533" s="12">
        <f ca="1"/>
        <v>1.9526828550673603</v>
      </c>
    </row>
    <row r="5534" spans="6:8" x14ac:dyDescent="0.3">
      <c r="F5534" s="2">
        <v>5529</v>
      </c>
      <c r="G5534" s="12">
        <f ca="1"/>
        <v>11.06435571295207</v>
      </c>
      <c r="H5534" s="12">
        <f ca="1"/>
        <v>1.9526220467135358</v>
      </c>
    </row>
    <row r="5535" spans="6:8" x14ac:dyDescent="0.3">
      <c r="F5535" s="2">
        <v>5530</v>
      </c>
      <c r="G5535" s="12">
        <f ca="1"/>
        <v>11.064357972681053</v>
      </c>
      <c r="H5535" s="12">
        <f ca="1"/>
        <v>1.9526211691335251</v>
      </c>
    </row>
    <row r="5536" spans="6:8" x14ac:dyDescent="0.3">
      <c r="F5536" s="2">
        <v>5531</v>
      </c>
      <c r="G5536" s="12">
        <f ca="1"/>
        <v>11.064438614348306</v>
      </c>
      <c r="H5536" s="12">
        <f ca="1"/>
        <v>1.9525896905770919</v>
      </c>
    </row>
    <row r="5537" spans="6:8" x14ac:dyDescent="0.3">
      <c r="F5537" s="2">
        <v>5532</v>
      </c>
      <c r="G5537" s="12">
        <f ca="1"/>
        <v>11.064444870477473</v>
      </c>
      <c r="H5537" s="12">
        <f ca="1"/>
        <v>1.9525872354096769</v>
      </c>
    </row>
    <row r="5538" spans="6:8" x14ac:dyDescent="0.3">
      <c r="F5538" s="2">
        <v>5533</v>
      </c>
      <c r="G5538" s="12">
        <f ca="1"/>
        <v>11.064483162690713</v>
      </c>
      <c r="H5538" s="12">
        <f ca="1"/>
        <v>1.9525721668915912</v>
      </c>
    </row>
    <row r="5539" spans="6:8" x14ac:dyDescent="0.3">
      <c r="F5539" s="2">
        <v>5534</v>
      </c>
      <c r="G5539" s="12">
        <f ca="1"/>
        <v>11.064569630973512</v>
      </c>
      <c r="H5539" s="12">
        <f ca="1"/>
        <v>1.9525378808243465</v>
      </c>
    </row>
    <row r="5540" spans="6:8" x14ac:dyDescent="0.3">
      <c r="F5540" s="2">
        <v>5535</v>
      </c>
      <c r="G5540" s="12">
        <f ca="1"/>
        <v>11.064733023925957</v>
      </c>
      <c r="H5540" s="12">
        <f ca="1"/>
        <v>1.9524721103798928</v>
      </c>
    </row>
    <row r="5541" spans="6:8" x14ac:dyDescent="0.3">
      <c r="F5541" s="2">
        <v>5536</v>
      </c>
      <c r="G5541" s="12">
        <f ca="1"/>
        <v>11.064844378280398</v>
      </c>
      <c r="H5541" s="12">
        <f ca="1"/>
        <v>1.9524265506307326</v>
      </c>
    </row>
    <row r="5542" spans="6:8" x14ac:dyDescent="0.3">
      <c r="F5542" s="2">
        <v>5537</v>
      </c>
      <c r="G5542" s="12">
        <f ca="1"/>
        <v>11.064942705088871</v>
      </c>
      <c r="H5542" s="12">
        <f ca="1"/>
        <v>1.9523858247125083</v>
      </c>
    </row>
    <row r="5543" spans="6:8" x14ac:dyDescent="0.3">
      <c r="F5543" s="2">
        <v>5538</v>
      </c>
      <c r="G5543" s="12">
        <f ca="1"/>
        <v>11.064977102197133</v>
      </c>
      <c r="H5543" s="12">
        <f ca="1"/>
        <v>1.9523714678946233</v>
      </c>
    </row>
    <row r="5544" spans="6:8" x14ac:dyDescent="0.3">
      <c r="F5544" s="2">
        <v>5539</v>
      </c>
      <c r="G5544" s="12">
        <f ca="1"/>
        <v>11.064991408651593</v>
      </c>
      <c r="H5544" s="12">
        <f ca="1"/>
        <v>1.9523654798287564</v>
      </c>
    </row>
    <row r="5545" spans="6:8" x14ac:dyDescent="0.3">
      <c r="F5545" s="2">
        <v>5540</v>
      </c>
      <c r="G5545" s="12">
        <f ca="1"/>
        <v>11.065044002114959</v>
      </c>
      <c r="H5545" s="12">
        <f ca="1"/>
        <v>1.9523433817619757</v>
      </c>
    </row>
    <row r="5546" spans="6:8" x14ac:dyDescent="0.3">
      <c r="F5546" s="2">
        <v>5541</v>
      </c>
      <c r="G5546" s="12">
        <f ca="1"/>
        <v>11.065058515345005</v>
      </c>
      <c r="H5546" s="12">
        <f ca="1"/>
        <v>1.9523372603256275</v>
      </c>
    </row>
    <row r="5547" spans="6:8" x14ac:dyDescent="0.3">
      <c r="F5547" s="2">
        <v>5542</v>
      </c>
      <c r="G5547" s="12">
        <f ca="1"/>
        <v>11.065079051451063</v>
      </c>
      <c r="H5547" s="12">
        <f ca="1"/>
        <v>1.9523285812120454</v>
      </c>
    </row>
    <row r="5548" spans="6:8" x14ac:dyDescent="0.3">
      <c r="F5548" s="2">
        <v>5543</v>
      </c>
      <c r="G5548" s="12">
        <f ca="1"/>
        <v>11.065206487438479</v>
      </c>
      <c r="H5548" s="12">
        <f ca="1"/>
        <v>1.9522742692939499</v>
      </c>
    </row>
    <row r="5549" spans="6:8" x14ac:dyDescent="0.3">
      <c r="F5549" s="2">
        <v>5544</v>
      </c>
      <c r="G5549" s="12">
        <f ca="1"/>
        <v>11.065228608932227</v>
      </c>
      <c r="H5549" s="12">
        <f ca="1"/>
        <v>1.9522647616767801</v>
      </c>
    </row>
    <row r="5550" spans="6:8" x14ac:dyDescent="0.3">
      <c r="F5550" s="2">
        <v>5545</v>
      </c>
      <c r="G5550" s="12">
        <f ca="1"/>
        <v>11.065246728630145</v>
      </c>
      <c r="H5550" s="12">
        <f ca="1"/>
        <v>1.95225695643727</v>
      </c>
    </row>
    <row r="5551" spans="6:8" x14ac:dyDescent="0.3">
      <c r="F5551" s="2">
        <v>5546</v>
      </c>
      <c r="G5551" s="12">
        <f ca="1"/>
        <v>11.065252505908003</v>
      </c>
      <c r="H5551" s="12">
        <f ca="1"/>
        <v>1.9522544644930506</v>
      </c>
    </row>
    <row r="5552" spans="6:8" x14ac:dyDescent="0.3">
      <c r="F5552" s="2">
        <v>5547</v>
      </c>
      <c r="G5552" s="12">
        <f ca="1"/>
        <v>11.065268092772239</v>
      </c>
      <c r="H5552" s="12">
        <f ca="1"/>
        <v>1.9522477333086954</v>
      </c>
    </row>
    <row r="5553" spans="6:8" x14ac:dyDescent="0.3">
      <c r="F5553" s="2">
        <v>5548</v>
      </c>
      <c r="G5553" s="12">
        <f ca="1"/>
        <v>11.065308709906308</v>
      </c>
      <c r="H5553" s="12">
        <f ca="1"/>
        <v>1.9522301378345035</v>
      </c>
    </row>
    <row r="5554" spans="6:8" x14ac:dyDescent="0.3">
      <c r="F5554" s="2">
        <v>5549</v>
      </c>
      <c r="G5554" s="12">
        <f ca="1"/>
        <v>11.065324505645522</v>
      </c>
      <c r="H5554" s="12">
        <f ca="1"/>
        <v>1.9522232736106844</v>
      </c>
    </row>
    <row r="5555" spans="6:8" x14ac:dyDescent="0.3">
      <c r="F5555" s="2">
        <v>5550</v>
      </c>
      <c r="G5555" s="12">
        <f ca="1"/>
        <v>11.065412768153141</v>
      </c>
      <c r="H5555" s="12">
        <f ca="1"/>
        <v>1.9521846969202996</v>
      </c>
    </row>
    <row r="5556" spans="6:8" x14ac:dyDescent="0.3">
      <c r="F5556" s="2">
        <v>5551</v>
      </c>
      <c r="G5556" s="12">
        <f ca="1"/>
        <v>11.065413304952919</v>
      </c>
      <c r="H5556" s="12">
        <f ca="1"/>
        <v>1.9521844611544843</v>
      </c>
    </row>
    <row r="5557" spans="6:8" x14ac:dyDescent="0.3">
      <c r="F5557" s="2">
        <v>5552</v>
      </c>
      <c r="G5557" s="12">
        <f ca="1"/>
        <v>11.065455250658109</v>
      </c>
      <c r="H5557" s="12">
        <f ca="1"/>
        <v>1.952165995422489</v>
      </c>
    </row>
    <row r="5558" spans="6:8" x14ac:dyDescent="0.3">
      <c r="F5558" s="2">
        <v>5553</v>
      </c>
      <c r="G5558" s="12">
        <f ca="1"/>
        <v>11.065464963492495</v>
      </c>
      <c r="H5558" s="12">
        <f ca="1"/>
        <v>1.9521617074630964</v>
      </c>
    </row>
    <row r="5559" spans="6:8" x14ac:dyDescent="0.3">
      <c r="F5559" s="2">
        <v>5554</v>
      </c>
      <c r="G5559" s="12">
        <f ca="1"/>
        <v>11.065514562927286</v>
      </c>
      <c r="H5559" s="12">
        <f ca="1"/>
        <v>1.9521397397705342</v>
      </c>
    </row>
    <row r="5560" spans="6:8" x14ac:dyDescent="0.3">
      <c r="F5560" s="2">
        <v>5555</v>
      </c>
      <c r="G5560" s="12">
        <f ca="1"/>
        <v>11.065544112627814</v>
      </c>
      <c r="H5560" s="12">
        <f ca="1"/>
        <v>1.9521265958147453</v>
      </c>
    </row>
    <row r="5561" spans="6:8" x14ac:dyDescent="0.3">
      <c r="F5561" s="2">
        <v>5556</v>
      </c>
      <c r="G5561" s="12">
        <f ca="1"/>
        <v>11.065551987775148</v>
      </c>
      <c r="H5561" s="12">
        <f ca="1"/>
        <v>1.9521230857840506</v>
      </c>
    </row>
    <row r="5562" spans="6:8" x14ac:dyDescent="0.3">
      <c r="F5562" s="2">
        <v>5557</v>
      </c>
      <c r="G5562" s="12">
        <f ca="1"/>
        <v>11.065613003680925</v>
      </c>
      <c r="H5562" s="12">
        <f ca="1"/>
        <v>1.9520957891463184</v>
      </c>
    </row>
    <row r="5563" spans="6:8" x14ac:dyDescent="0.3">
      <c r="F5563" s="2">
        <v>5558</v>
      </c>
      <c r="G5563" s="12">
        <f ca="1"/>
        <v>11.065649732992673</v>
      </c>
      <c r="H5563" s="12">
        <f ca="1"/>
        <v>1.9520792711059813</v>
      </c>
    </row>
    <row r="5564" spans="6:8" x14ac:dyDescent="0.3">
      <c r="F5564" s="2">
        <v>5559</v>
      </c>
      <c r="G5564" s="12">
        <f ca="1"/>
        <v>11.065692718981147</v>
      </c>
      <c r="H5564" s="12">
        <f ca="1"/>
        <v>1.9520598567474141</v>
      </c>
    </row>
    <row r="5565" spans="6:8" x14ac:dyDescent="0.3">
      <c r="F5565" s="2">
        <v>5560</v>
      </c>
      <c r="G5565" s="12">
        <f ca="1"/>
        <v>11.065754284332691</v>
      </c>
      <c r="H5565" s="12">
        <f ca="1"/>
        <v>1.9520318960755334</v>
      </c>
    </row>
    <row r="5566" spans="6:8" x14ac:dyDescent="0.3">
      <c r="F5566" s="2">
        <v>5561</v>
      </c>
      <c r="G5566" s="12">
        <f ca="1"/>
        <v>11.065787084396991</v>
      </c>
      <c r="H5566" s="12">
        <f ca="1"/>
        <v>1.9520169249530679</v>
      </c>
    </row>
    <row r="5567" spans="6:8" x14ac:dyDescent="0.3">
      <c r="F5567" s="2">
        <v>5562</v>
      </c>
      <c r="G5567" s="12">
        <f ca="1"/>
        <v>11.065808332662581</v>
      </c>
      <c r="H5567" s="12">
        <f ca="1"/>
        <v>1.9520071988175929</v>
      </c>
    </row>
    <row r="5568" spans="6:8" x14ac:dyDescent="0.3">
      <c r="F5568" s="2">
        <v>5563</v>
      </c>
      <c r="G5568" s="12">
        <f ca="1"/>
        <v>11.065875463496829</v>
      </c>
      <c r="H5568" s="12">
        <f ca="1"/>
        <v>1.9519763275567339</v>
      </c>
    </row>
    <row r="5569" spans="6:8" x14ac:dyDescent="0.3">
      <c r="F5569" s="2">
        <v>5564</v>
      </c>
      <c r="G5569" s="12">
        <f ca="1"/>
        <v>11.065916362216115</v>
      </c>
      <c r="H5569" s="12">
        <f ca="1"/>
        <v>1.9519574131332387</v>
      </c>
    </row>
    <row r="5570" spans="6:8" x14ac:dyDescent="0.3">
      <c r="F5570" s="2">
        <v>5565</v>
      </c>
      <c r="G5570" s="12">
        <f ca="1"/>
        <v>11.065925234693852</v>
      </c>
      <c r="H5570" s="12">
        <f ca="1"/>
        <v>1.9519532992404434</v>
      </c>
    </row>
    <row r="5571" spans="6:8" x14ac:dyDescent="0.3">
      <c r="F5571" s="2">
        <v>5566</v>
      </c>
      <c r="G5571" s="12">
        <f ca="1"/>
        <v>11.065931542806059</v>
      </c>
      <c r="H5571" s="12">
        <f ca="1"/>
        <v>1.9519503720571549</v>
      </c>
    </row>
    <row r="5572" spans="6:8" x14ac:dyDescent="0.3">
      <c r="F5572" s="2">
        <v>5567</v>
      </c>
      <c r="G5572" s="12">
        <f ca="1"/>
        <v>11.065952905947245</v>
      </c>
      <c r="H5572" s="12">
        <f ca="1"/>
        <v>1.9519404445740087</v>
      </c>
    </row>
    <row r="5573" spans="6:8" x14ac:dyDescent="0.3">
      <c r="F5573" s="2">
        <v>5568</v>
      </c>
      <c r="G5573" s="12">
        <f ca="1"/>
        <v>11.065998438773841</v>
      </c>
      <c r="H5573" s="12">
        <f ca="1"/>
        <v>1.9519192120107933</v>
      </c>
    </row>
    <row r="5574" spans="6:8" x14ac:dyDescent="0.3">
      <c r="F5574" s="2">
        <v>5569</v>
      </c>
      <c r="G5574" s="12">
        <f ca="1"/>
        <v>11.066021306473569</v>
      </c>
      <c r="H5574" s="12">
        <f ca="1"/>
        <v>1.951908510808936</v>
      </c>
    </row>
    <row r="5575" spans="6:8" x14ac:dyDescent="0.3">
      <c r="F5575" s="2">
        <v>5570</v>
      </c>
      <c r="G5575" s="12">
        <f ca="1"/>
        <v>11.066028313493955</v>
      </c>
      <c r="H5575" s="12">
        <f ca="1"/>
        <v>1.9519052267495078</v>
      </c>
    </row>
    <row r="5576" spans="6:8" x14ac:dyDescent="0.3">
      <c r="F5576" s="2">
        <v>5571</v>
      </c>
      <c r="G5576" s="12">
        <f ca="1"/>
        <v>11.066144205038391</v>
      </c>
      <c r="H5576" s="12">
        <f ca="1"/>
        <v>1.9518505673413815</v>
      </c>
    </row>
    <row r="5577" spans="6:8" x14ac:dyDescent="0.3">
      <c r="F5577" s="2">
        <v>5572</v>
      </c>
      <c r="G5577" s="12">
        <f ca="1"/>
        <v>11.066203061638774</v>
      </c>
      <c r="H5577" s="12">
        <f ca="1"/>
        <v>1.9518225602021662</v>
      </c>
    </row>
    <row r="5578" spans="6:8" x14ac:dyDescent="0.3">
      <c r="F5578" s="2">
        <v>5573</v>
      </c>
      <c r="G5578" s="12">
        <f ca="1"/>
        <v>11.066359554059947</v>
      </c>
      <c r="H5578" s="12">
        <f ca="1"/>
        <v>1.9517472804967162</v>
      </c>
    </row>
    <row r="5579" spans="6:8" x14ac:dyDescent="0.3">
      <c r="F5579" s="2">
        <v>5574</v>
      </c>
      <c r="G5579" s="12">
        <f ca="1"/>
        <v>11.066440733898567</v>
      </c>
      <c r="H5579" s="12">
        <f ca="1"/>
        <v>1.951707764411142</v>
      </c>
    </row>
    <row r="5580" spans="6:8" x14ac:dyDescent="0.3">
      <c r="F5580" s="2">
        <v>5575</v>
      </c>
      <c r="G5580" s="12">
        <f ca="1"/>
        <v>11.06651374999544</v>
      </c>
      <c r="H5580" s="12">
        <f ca="1"/>
        <v>1.9516719508257689</v>
      </c>
    </row>
    <row r="5581" spans="6:8" x14ac:dyDescent="0.3">
      <c r="F5581" s="2">
        <v>5576</v>
      </c>
      <c r="G5581" s="12">
        <f ca="1"/>
        <v>11.066569752044035</v>
      </c>
      <c r="H5581" s="12">
        <f ca="1"/>
        <v>1.9516443082745487</v>
      </c>
    </row>
    <row r="5582" spans="6:8" x14ac:dyDescent="0.3">
      <c r="F5582" s="2">
        <v>5577</v>
      </c>
      <c r="G5582" s="12">
        <f ca="1"/>
        <v>11.06657572327782</v>
      </c>
      <c r="H5582" s="12">
        <f ca="1"/>
        <v>1.9516413519592712</v>
      </c>
    </row>
    <row r="5583" spans="6:8" x14ac:dyDescent="0.3">
      <c r="F5583" s="2">
        <v>5578</v>
      </c>
      <c r="G5583" s="12">
        <f ca="1"/>
        <v>11.066663859248628</v>
      </c>
      <c r="H5583" s="12">
        <f ca="1"/>
        <v>1.9515975165184476</v>
      </c>
    </row>
    <row r="5584" spans="6:8" x14ac:dyDescent="0.3">
      <c r="F5584" s="2">
        <v>5579</v>
      </c>
      <c r="G5584" s="12">
        <f ca="1"/>
        <v>11.06668317676343</v>
      </c>
      <c r="H5584" s="12">
        <f ca="1"/>
        <v>1.9515878586883777</v>
      </c>
    </row>
    <row r="5585" spans="6:8" x14ac:dyDescent="0.3">
      <c r="F5585" s="2">
        <v>5580</v>
      </c>
      <c r="G5585" s="12">
        <f ca="1"/>
        <v>11.066783916433566</v>
      </c>
      <c r="H5585" s="12">
        <f ca="1"/>
        <v>1.9515372021008202</v>
      </c>
    </row>
    <row r="5586" spans="6:8" x14ac:dyDescent="0.3">
      <c r="F5586" s="2">
        <v>5581</v>
      </c>
      <c r="G5586" s="12">
        <f ca="1"/>
        <v>11.066834993863779</v>
      </c>
      <c r="H5586" s="12">
        <f ca="1"/>
        <v>1.9515113310346426</v>
      </c>
    </row>
    <row r="5587" spans="6:8" x14ac:dyDescent="0.3">
      <c r="F5587" s="2">
        <v>5582</v>
      </c>
      <c r="G5587" s="12">
        <f ca="1"/>
        <v>11.066838431908728</v>
      </c>
      <c r="H5587" s="12">
        <f ca="1"/>
        <v>1.9515095851224049</v>
      </c>
    </row>
    <row r="5588" spans="6:8" x14ac:dyDescent="0.3">
      <c r="F5588" s="2">
        <v>5583</v>
      </c>
      <c r="G5588" s="12">
        <f ca="1"/>
        <v>11.066861751309617</v>
      </c>
      <c r="H5588" s="12">
        <f ca="1"/>
        <v>1.9514977279905137</v>
      </c>
    </row>
    <row r="5589" spans="6:8" x14ac:dyDescent="0.3">
      <c r="F5589" s="2">
        <v>5584</v>
      </c>
      <c r="G5589" s="12">
        <f ca="1"/>
        <v>11.066893310827506</v>
      </c>
      <c r="H5589" s="12">
        <f ca="1"/>
        <v>1.9514816392751417</v>
      </c>
    </row>
    <row r="5590" spans="6:8" x14ac:dyDescent="0.3">
      <c r="F5590" s="2">
        <v>5585</v>
      </c>
      <c r="G5590" s="12">
        <f ca="1"/>
        <v>11.066910865032062</v>
      </c>
      <c r="H5590" s="12">
        <f ca="1"/>
        <v>1.9514726695348898</v>
      </c>
    </row>
    <row r="5591" spans="6:8" x14ac:dyDescent="0.3">
      <c r="F5591" s="2">
        <v>5586</v>
      </c>
      <c r="G5591" s="12">
        <f ca="1"/>
        <v>11.066938039003505</v>
      </c>
      <c r="H5591" s="12">
        <f ca="1"/>
        <v>1.9514587550371467</v>
      </c>
    </row>
    <row r="5592" spans="6:8" x14ac:dyDescent="0.3">
      <c r="F5592" s="2">
        <v>5587</v>
      </c>
      <c r="G5592" s="12">
        <f ca="1"/>
        <v>11.066964200757353</v>
      </c>
      <c r="H5592" s="12">
        <f ca="1"/>
        <v>1.9514453252011696</v>
      </c>
    </row>
    <row r="5593" spans="6:8" x14ac:dyDescent="0.3">
      <c r="F5593" s="2">
        <v>5588</v>
      </c>
      <c r="G5593" s="12">
        <f ca="1"/>
        <v>11.066988422908754</v>
      </c>
      <c r="H5593" s="12">
        <f ca="1"/>
        <v>1.9514328616092291</v>
      </c>
    </row>
    <row r="5594" spans="6:8" x14ac:dyDescent="0.3">
      <c r="F5594" s="2">
        <v>5589</v>
      </c>
      <c r="G5594" s="12">
        <f ca="1"/>
        <v>11.067005127234776</v>
      </c>
      <c r="H5594" s="12">
        <f ca="1"/>
        <v>1.9514242498548438</v>
      </c>
    </row>
    <row r="5595" spans="6:8" x14ac:dyDescent="0.3">
      <c r="F5595" s="2">
        <v>5590</v>
      </c>
      <c r="G5595" s="12">
        <f ca="1"/>
        <v>11.06701002411128</v>
      </c>
      <c r="H5595" s="12">
        <f ca="1"/>
        <v>1.9514217227665036</v>
      </c>
    </row>
    <row r="5596" spans="6:8" x14ac:dyDescent="0.3">
      <c r="F5596" s="2">
        <v>5591</v>
      </c>
      <c r="G5596" s="12">
        <f ca="1"/>
        <v>11.067037666529338</v>
      </c>
      <c r="H5596" s="12">
        <f ca="1"/>
        <v>1.9514074358946494</v>
      </c>
    </row>
    <row r="5597" spans="6:8" x14ac:dyDescent="0.3">
      <c r="F5597" s="2">
        <v>5592</v>
      </c>
      <c r="G5597" s="12">
        <f ca="1"/>
        <v>11.067074434528756</v>
      </c>
      <c r="H5597" s="12">
        <f ca="1"/>
        <v>1.9513883753924846</v>
      </c>
    </row>
    <row r="5598" spans="6:8" x14ac:dyDescent="0.3">
      <c r="F5598" s="2">
        <v>5593</v>
      </c>
      <c r="G5598" s="12">
        <f ca="1"/>
        <v>11.067324088902851</v>
      </c>
      <c r="H5598" s="12">
        <f ca="1"/>
        <v>1.9512572302335776</v>
      </c>
    </row>
    <row r="5599" spans="6:8" x14ac:dyDescent="0.3">
      <c r="F5599" s="2">
        <v>5594</v>
      </c>
      <c r="G5599" s="12">
        <f ca="1"/>
        <v>11.067345715443459</v>
      </c>
      <c r="H5599" s="12">
        <f ca="1"/>
        <v>1.951245728161032</v>
      </c>
    </row>
    <row r="5600" spans="6:8" x14ac:dyDescent="0.3">
      <c r="F5600" s="2">
        <v>5595</v>
      </c>
      <c r="G5600" s="12">
        <f ca="1"/>
        <v>11.067361097903252</v>
      </c>
      <c r="H5600" s="12">
        <f ca="1"/>
        <v>1.9512375332704421</v>
      </c>
    </row>
    <row r="5601" spans="6:8" x14ac:dyDescent="0.3">
      <c r="F5601" s="2">
        <v>5596</v>
      </c>
      <c r="G5601" s="12">
        <f ca="1"/>
        <v>11.067410824647379</v>
      </c>
      <c r="H5601" s="12">
        <f ca="1"/>
        <v>1.9512109636229515</v>
      </c>
    </row>
    <row r="5602" spans="6:8" x14ac:dyDescent="0.3">
      <c r="F5602" s="2">
        <v>5597</v>
      </c>
      <c r="G5602" s="12">
        <f ca="1"/>
        <v>11.067430737202127</v>
      </c>
      <c r="H5602" s="12">
        <f ca="1"/>
        <v>1.9512002906361865</v>
      </c>
    </row>
    <row r="5603" spans="6:8" x14ac:dyDescent="0.3">
      <c r="F5603" s="2">
        <v>5598</v>
      </c>
      <c r="G5603" s="12">
        <f ca="1"/>
        <v>11.06751818237543</v>
      </c>
      <c r="H5603" s="12">
        <f ca="1"/>
        <v>1.9511531941902442</v>
      </c>
    </row>
    <row r="5604" spans="6:8" x14ac:dyDescent="0.3">
      <c r="F5604" s="2">
        <v>5599</v>
      </c>
      <c r="G5604" s="12">
        <f ca="1"/>
        <v>11.067518971570616</v>
      </c>
      <c r="H5604" s="12">
        <f ca="1"/>
        <v>1.9511527674637232</v>
      </c>
    </row>
    <row r="5605" spans="6:8" x14ac:dyDescent="0.3">
      <c r="F5605" s="2">
        <v>5600</v>
      </c>
      <c r="G5605" s="12">
        <f ca="1"/>
        <v>11.067523790139413</v>
      </c>
      <c r="H5605" s="12">
        <f ca="1"/>
        <v>1.9511501613584721</v>
      </c>
    </row>
    <row r="5606" spans="6:8" x14ac:dyDescent="0.3">
      <c r="F5606" s="2">
        <v>5601</v>
      </c>
      <c r="G5606" s="12">
        <f ca="1"/>
        <v>11.067537740346207</v>
      </c>
      <c r="H5606" s="12">
        <f ca="1"/>
        <v>1.9511426101240867</v>
      </c>
    </row>
    <row r="5607" spans="6:8" x14ac:dyDescent="0.3">
      <c r="F5607" s="2">
        <v>5602</v>
      </c>
      <c r="G5607" s="12">
        <f ca="1"/>
        <v>11.06755404237456</v>
      </c>
      <c r="H5607" s="12">
        <f ca="1"/>
        <v>1.9511337739535592</v>
      </c>
    </row>
    <row r="5608" spans="6:8" x14ac:dyDescent="0.3">
      <c r="F5608" s="2">
        <v>5603</v>
      </c>
      <c r="G5608" s="12">
        <f ca="1"/>
        <v>11.067587959060535</v>
      </c>
      <c r="H5608" s="12">
        <f ca="1"/>
        <v>1.9511153490398498</v>
      </c>
    </row>
    <row r="5609" spans="6:8" x14ac:dyDescent="0.3">
      <c r="F5609" s="2">
        <v>5604</v>
      </c>
      <c r="G5609" s="12">
        <f ca="1"/>
        <v>11.067681249837293</v>
      </c>
      <c r="H5609" s="12">
        <f ca="1"/>
        <v>1.9510643834229886</v>
      </c>
    </row>
    <row r="5610" spans="6:8" x14ac:dyDescent="0.3">
      <c r="F5610" s="2">
        <v>5605</v>
      </c>
      <c r="G5610" s="12">
        <f ca="1"/>
        <v>11.067752893442261</v>
      </c>
      <c r="H5610" s="12">
        <f ca="1"/>
        <v>1.9510249587700597</v>
      </c>
    </row>
    <row r="5611" spans="6:8" x14ac:dyDescent="0.3">
      <c r="F5611" s="2">
        <v>5606</v>
      </c>
      <c r="G5611" s="12">
        <f ca="1"/>
        <v>11.067758371723782</v>
      </c>
      <c r="H5611" s="12">
        <f ca="1"/>
        <v>1.951021933941111</v>
      </c>
    </row>
    <row r="5612" spans="6:8" x14ac:dyDescent="0.3">
      <c r="F5612" s="2">
        <v>5607</v>
      </c>
      <c r="G5612" s="12">
        <f ca="1"/>
        <v>11.067780429666247</v>
      </c>
      <c r="H5612" s="12">
        <f ca="1"/>
        <v>1.9510097400098139</v>
      </c>
    </row>
    <row r="5613" spans="6:8" x14ac:dyDescent="0.3">
      <c r="F5613" s="2">
        <v>5608</v>
      </c>
      <c r="G5613" s="12">
        <f ca="1"/>
        <v>11.067830304163484</v>
      </c>
      <c r="H5613" s="12">
        <f ca="1"/>
        <v>1.9509820821461179</v>
      </c>
    </row>
    <row r="5614" spans="6:8" x14ac:dyDescent="0.3">
      <c r="F5614" s="2">
        <v>5609</v>
      </c>
      <c r="G5614" s="12">
        <f ca="1"/>
        <v>11.067952534334019</v>
      </c>
      <c r="H5614" s="12">
        <f ca="1"/>
        <v>1.950913791909068</v>
      </c>
    </row>
    <row r="5615" spans="6:8" x14ac:dyDescent="0.3">
      <c r="F5615" s="2">
        <v>5610</v>
      </c>
      <c r="G5615" s="12">
        <f ca="1"/>
        <v>11.067992737852617</v>
      </c>
      <c r="H5615" s="12">
        <f ca="1"/>
        <v>1.9508911725429985</v>
      </c>
    </row>
    <row r="5616" spans="6:8" x14ac:dyDescent="0.3">
      <c r="F5616" s="2">
        <v>5611</v>
      </c>
      <c r="G5616" s="12">
        <f ca="1"/>
        <v>11.068004805985797</v>
      </c>
      <c r="H5616" s="12">
        <f ca="1"/>
        <v>1.95088436752863</v>
      </c>
    </row>
    <row r="5617" spans="6:8" x14ac:dyDescent="0.3">
      <c r="F5617" s="2">
        <v>5612</v>
      </c>
      <c r="G5617" s="12">
        <f ca="1"/>
        <v>11.068022036433725</v>
      </c>
      <c r="H5617" s="12">
        <f ca="1"/>
        <v>1.9508746393907508</v>
      </c>
    </row>
    <row r="5618" spans="6:8" x14ac:dyDescent="0.3">
      <c r="F5618" s="2">
        <v>5613</v>
      </c>
      <c r="G5618" s="12">
        <f ca="1"/>
        <v>11.068075645660496</v>
      </c>
      <c r="H5618" s="12">
        <f ca="1"/>
        <v>1.9508442805139525</v>
      </c>
    </row>
    <row r="5619" spans="6:8" x14ac:dyDescent="0.3">
      <c r="F5619" s="2">
        <v>5614</v>
      </c>
      <c r="G5619" s="12">
        <f ca="1"/>
        <v>11.068077873657593</v>
      </c>
      <c r="H5619" s="12">
        <f ca="1"/>
        <v>1.9508430157981544</v>
      </c>
    </row>
    <row r="5620" spans="6:8" x14ac:dyDescent="0.3">
      <c r="F5620" s="2">
        <v>5615</v>
      </c>
      <c r="G5620" s="12">
        <f ca="1"/>
        <v>11.06811479304799</v>
      </c>
      <c r="H5620" s="12">
        <f ca="1"/>
        <v>1.9508220237388501</v>
      </c>
    </row>
    <row r="5621" spans="6:8" x14ac:dyDescent="0.3">
      <c r="F5621" s="2">
        <v>5616</v>
      </c>
      <c r="G5621" s="12">
        <f ca="1"/>
        <v>11.068118873005355</v>
      </c>
      <c r="H5621" s="12">
        <f ca="1"/>
        <v>1.950819699872016</v>
      </c>
    </row>
    <row r="5622" spans="6:8" x14ac:dyDescent="0.3">
      <c r="F5622" s="2">
        <v>5617</v>
      </c>
      <c r="G5622" s="12">
        <f ca="1"/>
        <v>11.068240130617715</v>
      </c>
      <c r="H5622" s="12">
        <f ca="1"/>
        <v>1.9507502670272041</v>
      </c>
    </row>
    <row r="5623" spans="6:8" x14ac:dyDescent="0.3">
      <c r="F5623" s="2">
        <v>5618</v>
      </c>
      <c r="G5623" s="12">
        <f ca="1"/>
        <v>11.068281757296157</v>
      </c>
      <c r="H5623" s="12">
        <f ca="1"/>
        <v>1.9507262676951496</v>
      </c>
    </row>
    <row r="5624" spans="6:8" x14ac:dyDescent="0.3">
      <c r="F5624" s="2">
        <v>5619</v>
      </c>
      <c r="G5624" s="12">
        <f ca="1"/>
        <v>11.068377467493873</v>
      </c>
      <c r="H5624" s="12">
        <f ca="1"/>
        <v>1.9506707699363426</v>
      </c>
    </row>
    <row r="5625" spans="6:8" x14ac:dyDescent="0.3">
      <c r="F5625" s="2">
        <v>5620</v>
      </c>
      <c r="G5625" s="12">
        <f ca="1"/>
        <v>11.068395435210546</v>
      </c>
      <c r="H5625" s="12">
        <f ca="1"/>
        <v>1.9506603020171638</v>
      </c>
    </row>
    <row r="5626" spans="6:8" x14ac:dyDescent="0.3">
      <c r="F5626" s="2">
        <v>5621</v>
      </c>
      <c r="G5626" s="12">
        <f ca="1"/>
        <v>11.068404141728527</v>
      </c>
      <c r="H5626" s="12">
        <f ca="1"/>
        <v>1.9506552240291921</v>
      </c>
    </row>
    <row r="5627" spans="6:8" x14ac:dyDescent="0.3">
      <c r="F5627" s="2">
        <v>5622</v>
      </c>
      <c r="G5627" s="12">
        <f ca="1"/>
        <v>11.068438622873684</v>
      </c>
      <c r="H5627" s="12">
        <f ca="1"/>
        <v>1.9506350773067955</v>
      </c>
    </row>
    <row r="5628" spans="6:8" x14ac:dyDescent="0.3">
      <c r="F5628" s="2">
        <v>5623</v>
      </c>
      <c r="G5628" s="12">
        <f ca="1"/>
        <v>11.068493467696994</v>
      </c>
      <c r="H5628" s="12">
        <f ca="1"/>
        <v>1.9506029141911267</v>
      </c>
    </row>
    <row r="5629" spans="6:8" x14ac:dyDescent="0.3">
      <c r="F5629" s="2">
        <v>5624</v>
      </c>
      <c r="G5629" s="12">
        <f ca="1"/>
        <v>11.068534004077989</v>
      </c>
      <c r="H5629" s="12">
        <f ca="1"/>
        <v>1.9505790487643513</v>
      </c>
    </row>
    <row r="5630" spans="6:8" x14ac:dyDescent="0.3">
      <c r="F5630" s="2">
        <v>5625</v>
      </c>
      <c r="G5630" s="12">
        <f ca="1"/>
        <v>11.06866941027134</v>
      </c>
      <c r="H5630" s="12">
        <f ca="1"/>
        <v>1.9504987544797956</v>
      </c>
    </row>
    <row r="5631" spans="6:8" x14ac:dyDescent="0.3">
      <c r="F5631" s="2">
        <v>5626</v>
      </c>
      <c r="G5631" s="12">
        <f ca="1"/>
        <v>11.068701263937378</v>
      </c>
      <c r="H5631" s="12">
        <f ca="1"/>
        <v>1.9504797370072073</v>
      </c>
    </row>
    <row r="5632" spans="6:8" x14ac:dyDescent="0.3">
      <c r="F5632" s="2">
        <v>5627</v>
      </c>
      <c r="G5632" s="12">
        <f ca="1"/>
        <v>11.068701887567872</v>
      </c>
      <c r="H5632" s="12">
        <f ca="1"/>
        <v>1.9504793641944398</v>
      </c>
    </row>
    <row r="5633" spans="6:8" x14ac:dyDescent="0.3">
      <c r="F5633" s="2">
        <v>5628</v>
      </c>
      <c r="G5633" s="12">
        <f ca="1"/>
        <v>11.068747272644742</v>
      </c>
      <c r="H5633" s="12">
        <f ca="1"/>
        <v>1.9504521821170309</v>
      </c>
    </row>
    <row r="5634" spans="6:8" x14ac:dyDescent="0.3">
      <c r="F5634" s="2">
        <v>5629</v>
      </c>
      <c r="G5634" s="12">
        <f ca="1"/>
        <v>11.068868527233089</v>
      </c>
      <c r="H5634" s="12">
        <f ca="1"/>
        <v>1.9503790723515257</v>
      </c>
    </row>
    <row r="5635" spans="6:8" x14ac:dyDescent="0.3">
      <c r="F5635" s="2">
        <v>5630</v>
      </c>
      <c r="G5635" s="12">
        <f ca="1"/>
        <v>11.068878779651243</v>
      </c>
      <c r="H5635" s="12">
        <f ca="1"/>
        <v>1.9503728581610533</v>
      </c>
    </row>
    <row r="5636" spans="6:8" x14ac:dyDescent="0.3">
      <c r="F5636" s="2">
        <v>5631</v>
      </c>
      <c r="G5636" s="12">
        <f ca="1"/>
        <v>11.069008236018993</v>
      </c>
      <c r="H5636" s="12">
        <f ca="1"/>
        <v>1.9502939554286096</v>
      </c>
    </row>
    <row r="5637" spans="6:8" x14ac:dyDescent="0.3">
      <c r="F5637" s="2">
        <v>5632</v>
      </c>
      <c r="G5637" s="12">
        <f ca="1"/>
        <v>11.069072654154828</v>
      </c>
      <c r="H5637" s="12">
        <f ca="1"/>
        <v>1.9502543914648842</v>
      </c>
    </row>
    <row r="5638" spans="6:8" x14ac:dyDescent="0.3">
      <c r="F5638" s="2">
        <v>5633</v>
      </c>
      <c r="G5638" s="12">
        <f ca="1"/>
        <v>11.069139512175814</v>
      </c>
      <c r="H5638" s="12">
        <f ca="1"/>
        <v>1.9502131170426253</v>
      </c>
    </row>
    <row r="5639" spans="6:8" x14ac:dyDescent="0.3">
      <c r="F5639" s="2">
        <v>5634</v>
      </c>
      <c r="G5639" s="12">
        <f ca="1"/>
        <v>11.069180646704645</v>
      </c>
      <c r="H5639" s="12">
        <f ca="1"/>
        <v>1.950187615598735</v>
      </c>
    </row>
    <row r="5640" spans="6:8" x14ac:dyDescent="0.3">
      <c r="F5640" s="2">
        <v>5635</v>
      </c>
      <c r="G5640" s="12">
        <f ca="1"/>
        <v>11.069197920339928</v>
      </c>
      <c r="H5640" s="12">
        <f ca="1"/>
        <v>1.9501768824046961</v>
      </c>
    </row>
    <row r="5641" spans="6:8" x14ac:dyDescent="0.3">
      <c r="F5641" s="2">
        <v>5636</v>
      </c>
      <c r="G5641" s="12">
        <f ca="1"/>
        <v>11.069221273145114</v>
      </c>
      <c r="H5641" s="12">
        <f ca="1"/>
        <v>1.9501623489289175</v>
      </c>
    </row>
    <row r="5642" spans="6:8" x14ac:dyDescent="0.3">
      <c r="F5642" s="2">
        <v>5637</v>
      </c>
      <c r="G5642" s="12">
        <f ca="1"/>
        <v>11.06926395889465</v>
      </c>
      <c r="H5642" s="12">
        <f ca="1"/>
        <v>1.950135715636002</v>
      </c>
    </row>
    <row r="5643" spans="6:8" x14ac:dyDescent="0.3">
      <c r="F5643" s="2">
        <v>5638</v>
      </c>
      <c r="G5643" s="12">
        <f ca="1"/>
        <v>11.06936023482973</v>
      </c>
      <c r="H5643" s="12">
        <f ca="1"/>
        <v>1.9500753222425669</v>
      </c>
    </row>
    <row r="5644" spans="6:8" x14ac:dyDescent="0.3">
      <c r="F5644" s="2">
        <v>5639</v>
      </c>
      <c r="G5644" s="12">
        <f ca="1"/>
        <v>11.069383026261516</v>
      </c>
      <c r="H5644" s="12">
        <f ca="1"/>
        <v>1.9500609597550314</v>
      </c>
    </row>
    <row r="5645" spans="6:8" x14ac:dyDescent="0.3">
      <c r="F5645" s="2">
        <v>5640</v>
      </c>
      <c r="G5645" s="12">
        <f ca="1"/>
        <v>11.069429356673485</v>
      </c>
      <c r="H5645" s="12">
        <f ca="1"/>
        <v>1.9500316863501599</v>
      </c>
    </row>
    <row r="5646" spans="6:8" x14ac:dyDescent="0.3">
      <c r="F5646" s="2">
        <v>5641</v>
      </c>
      <c r="G5646" s="12">
        <f ca="1"/>
        <v>11.069463794461068</v>
      </c>
      <c r="H5646" s="12">
        <f ca="1"/>
        <v>1.9500098599995699</v>
      </c>
    </row>
    <row r="5647" spans="6:8" x14ac:dyDescent="0.3">
      <c r="F5647" s="2">
        <v>5642</v>
      </c>
      <c r="G5647" s="12">
        <f ca="1"/>
        <v>11.069503768650895</v>
      </c>
      <c r="H5647" s="12">
        <f ca="1"/>
        <v>1.9499844528824819</v>
      </c>
    </row>
    <row r="5648" spans="6:8" x14ac:dyDescent="0.3">
      <c r="F5648" s="2">
        <v>5643</v>
      </c>
      <c r="G5648" s="12">
        <f ca="1"/>
        <v>11.069586796316745</v>
      </c>
      <c r="H5648" s="12">
        <f ca="1"/>
        <v>1.9499314348146091</v>
      </c>
    </row>
    <row r="5649" spans="6:8" x14ac:dyDescent="0.3">
      <c r="F5649" s="2">
        <v>5644</v>
      </c>
      <c r="G5649" s="12">
        <f ca="1"/>
        <v>11.069671509780882</v>
      </c>
      <c r="H5649" s="12">
        <f ca="1"/>
        <v>1.9498769970220673</v>
      </c>
    </row>
    <row r="5650" spans="6:8" x14ac:dyDescent="0.3">
      <c r="F5650" s="2">
        <v>5645</v>
      </c>
      <c r="G5650" s="12">
        <f ca="1"/>
        <v>11.069703866636139</v>
      </c>
      <c r="H5650" s="12">
        <f ca="1"/>
        <v>1.949856112651549</v>
      </c>
    </row>
    <row r="5651" spans="6:8" x14ac:dyDescent="0.3">
      <c r="F5651" s="2">
        <v>5646</v>
      </c>
      <c r="G5651" s="12">
        <f ca="1"/>
        <v>11.069741300661782</v>
      </c>
      <c r="H5651" s="12">
        <f ca="1"/>
        <v>1.949831888167521</v>
      </c>
    </row>
    <row r="5652" spans="6:8" x14ac:dyDescent="0.3">
      <c r="F5652" s="2">
        <v>5647</v>
      </c>
      <c r="G5652" s="12">
        <f ca="1"/>
        <v>11.069802467265433</v>
      </c>
      <c r="H5652" s="12">
        <f ca="1"/>
        <v>1.9497921600508354</v>
      </c>
    </row>
    <row r="5653" spans="6:8" x14ac:dyDescent="0.3">
      <c r="F5653" s="2">
        <v>5648</v>
      </c>
      <c r="G5653" s="12">
        <f ca="1"/>
        <v>11.069830594445069</v>
      </c>
      <c r="H5653" s="12">
        <f ca="1"/>
        <v>1.9497738305857961</v>
      </c>
    </row>
    <row r="5654" spans="6:8" x14ac:dyDescent="0.3">
      <c r="F5654" s="2">
        <v>5649</v>
      </c>
      <c r="G5654" s="12">
        <f ca="1"/>
        <v>11.069872932005978</v>
      </c>
      <c r="H5654" s="12">
        <f ca="1"/>
        <v>1.9497461686577018</v>
      </c>
    </row>
    <row r="5655" spans="6:8" x14ac:dyDescent="0.3">
      <c r="F5655" s="2">
        <v>5650</v>
      </c>
      <c r="G5655" s="12">
        <f ca="1"/>
        <v>11.069912477110877</v>
      </c>
      <c r="H5655" s="12">
        <f ca="1"/>
        <v>1.9497202529977944</v>
      </c>
    </row>
    <row r="5656" spans="6:8" x14ac:dyDescent="0.3">
      <c r="F5656" s="2">
        <v>5651</v>
      </c>
      <c r="G5656" s="12">
        <f ca="1"/>
        <v>11.070030422128177</v>
      </c>
      <c r="H5656" s="12">
        <f ca="1"/>
        <v>1.9496425096289796</v>
      </c>
    </row>
    <row r="5657" spans="6:8" x14ac:dyDescent="0.3">
      <c r="F5657" s="2">
        <v>5652</v>
      </c>
      <c r="G5657" s="12">
        <f ca="1"/>
        <v>11.070032254833482</v>
      </c>
      <c r="H5657" s="12">
        <f ca="1"/>
        <v>1.9496412962989942</v>
      </c>
    </row>
    <row r="5658" spans="6:8" x14ac:dyDescent="0.3">
      <c r="F5658" s="2">
        <v>5653</v>
      </c>
      <c r="G5658" s="12">
        <f ca="1"/>
        <v>11.070094105192833</v>
      </c>
      <c r="H5658" s="12">
        <f ca="1"/>
        <v>1.9496002535272718</v>
      </c>
    </row>
    <row r="5659" spans="6:8" x14ac:dyDescent="0.3">
      <c r="F5659" s="2">
        <v>5654</v>
      </c>
      <c r="G5659" s="12">
        <f ca="1"/>
        <v>11.070147351861486</v>
      </c>
      <c r="H5659" s="12">
        <f ca="1"/>
        <v>1.9495647719323188</v>
      </c>
    </row>
    <row r="5660" spans="6:8" x14ac:dyDescent="0.3">
      <c r="F5660" s="2">
        <v>5655</v>
      </c>
      <c r="G5660" s="12">
        <f ca="1"/>
        <v>11.070254288536685</v>
      </c>
      <c r="H5660" s="12">
        <f ca="1"/>
        <v>1.9494930994257864</v>
      </c>
    </row>
    <row r="5661" spans="6:8" x14ac:dyDescent="0.3">
      <c r="F5661" s="2">
        <v>5656</v>
      </c>
      <c r="G5661" s="12">
        <f ca="1"/>
        <v>11.070370145337566</v>
      </c>
      <c r="H5661" s="12">
        <f ca="1"/>
        <v>1.9494148246373613</v>
      </c>
    </row>
    <row r="5662" spans="6:8" x14ac:dyDescent="0.3">
      <c r="F5662" s="2">
        <v>5657</v>
      </c>
      <c r="G5662" s="12">
        <f ca="1"/>
        <v>11.070418263797531</v>
      </c>
      <c r="H5662" s="12">
        <f ca="1"/>
        <v>1.9493821243363898</v>
      </c>
    </row>
    <row r="5663" spans="6:8" x14ac:dyDescent="0.3">
      <c r="F5663" s="2">
        <v>5658</v>
      </c>
      <c r="G5663" s="12">
        <f ca="1"/>
        <v>11.070467456224286</v>
      </c>
      <c r="H5663" s="12">
        <f ca="1"/>
        <v>1.949348578509831</v>
      </c>
    </row>
    <row r="5664" spans="6:8" x14ac:dyDescent="0.3">
      <c r="F5664" s="2">
        <v>5659</v>
      </c>
      <c r="G5664" s="12">
        <f ca="1"/>
        <v>11.070514993090248</v>
      </c>
      <c r="H5664" s="12">
        <f ca="1"/>
        <v>1.9493160505395482</v>
      </c>
    </row>
    <row r="5665" spans="6:8" x14ac:dyDescent="0.3">
      <c r="F5665" s="2">
        <v>5660</v>
      </c>
      <c r="G5665" s="12">
        <f ca="1"/>
        <v>11.070517431361175</v>
      </c>
      <c r="H5665" s="12">
        <f ca="1"/>
        <v>1.9493143791632654</v>
      </c>
    </row>
    <row r="5666" spans="6:8" x14ac:dyDescent="0.3">
      <c r="F5666" s="2">
        <v>5661</v>
      </c>
      <c r="G5666" s="12">
        <f ca="1"/>
        <v>11.070569951742954</v>
      </c>
      <c r="H5666" s="12">
        <f ca="1"/>
        <v>1.9492783079435649</v>
      </c>
    </row>
    <row r="5667" spans="6:8" x14ac:dyDescent="0.3">
      <c r="F5667" s="2">
        <v>5662</v>
      </c>
      <c r="G5667" s="12">
        <f ca="1"/>
        <v>11.070584565160789</v>
      </c>
      <c r="H5667" s="12">
        <f ca="1"/>
        <v>1.9492682476770968</v>
      </c>
    </row>
    <row r="5668" spans="6:8" x14ac:dyDescent="0.3">
      <c r="F5668" s="2">
        <v>5663</v>
      </c>
      <c r="G5668" s="12">
        <f ca="1"/>
        <v>11.070682988774411</v>
      </c>
      <c r="H5668" s="12">
        <f ca="1"/>
        <v>1.9492002213561825</v>
      </c>
    </row>
    <row r="5669" spans="6:8" x14ac:dyDescent="0.3">
      <c r="F5669" s="2">
        <v>5664</v>
      </c>
      <c r="G5669" s="12">
        <f ca="1"/>
        <v>11.070687876942767</v>
      </c>
      <c r="H5669" s="12">
        <f ca="1"/>
        <v>1.9491968306517364</v>
      </c>
    </row>
    <row r="5670" spans="6:8" x14ac:dyDescent="0.3">
      <c r="F5670" s="2">
        <v>5665</v>
      </c>
      <c r="G5670" s="12">
        <f ca="1"/>
        <v>11.070705503378541</v>
      </c>
      <c r="H5670" s="12">
        <f ca="1"/>
        <v>1.9491845943874815</v>
      </c>
    </row>
    <row r="5671" spans="6:8" x14ac:dyDescent="0.3">
      <c r="F5671" s="2">
        <v>5666</v>
      </c>
      <c r="G5671" s="12">
        <f ca="1"/>
        <v>11.07077311262606</v>
      </c>
      <c r="H5671" s="12">
        <f ca="1"/>
        <v>1.9491375207961257</v>
      </c>
    </row>
    <row r="5672" spans="6:8" x14ac:dyDescent="0.3">
      <c r="F5672" s="2">
        <v>5667</v>
      </c>
      <c r="G5672" s="12">
        <f ca="1"/>
        <v>11.070816095332143</v>
      </c>
      <c r="H5672" s="12">
        <f ca="1"/>
        <v>1.9491074787802352</v>
      </c>
    </row>
    <row r="5673" spans="6:8" x14ac:dyDescent="0.3">
      <c r="F5673" s="2">
        <v>5668</v>
      </c>
      <c r="G5673" s="12">
        <f ca="1"/>
        <v>11.07084998085406</v>
      </c>
      <c r="H5673" s="12">
        <f ca="1"/>
        <v>1.9490837321264529</v>
      </c>
    </row>
    <row r="5674" spans="6:8" x14ac:dyDescent="0.3">
      <c r="F5674" s="2">
        <v>5669</v>
      </c>
      <c r="G5674" s="12">
        <f ca="1"/>
        <v>11.070852634337768</v>
      </c>
      <c r="H5674" s="12">
        <f ca="1"/>
        <v>1.9490818702466346</v>
      </c>
    </row>
    <row r="5675" spans="6:8" x14ac:dyDescent="0.3">
      <c r="F5675" s="2">
        <v>5670</v>
      </c>
      <c r="G5675" s="12">
        <f ca="1"/>
        <v>11.070854113517195</v>
      </c>
      <c r="H5675" s="12">
        <f ca="1"/>
        <v>1.9490808321975539</v>
      </c>
    </row>
    <row r="5676" spans="6:8" x14ac:dyDescent="0.3">
      <c r="F5676" s="2">
        <v>5671</v>
      </c>
      <c r="G5676" s="12">
        <f ca="1"/>
        <v>11.070894447887063</v>
      </c>
      <c r="H5676" s="12">
        <f ca="1"/>
        <v>1.9490524858362994</v>
      </c>
    </row>
    <row r="5677" spans="6:8" x14ac:dyDescent="0.3">
      <c r="F5677" s="2">
        <v>5672</v>
      </c>
      <c r="G5677" s="12">
        <f ca="1"/>
        <v>11.070902266586371</v>
      </c>
      <c r="H5677" s="12">
        <f ca="1"/>
        <v>1.9490469818770253</v>
      </c>
    </row>
    <row r="5678" spans="6:8" x14ac:dyDescent="0.3">
      <c r="F5678" s="2">
        <v>5673</v>
      </c>
      <c r="G5678" s="12">
        <f ca="1"/>
        <v>11.070946967446559</v>
      </c>
      <c r="H5678" s="12">
        <f ca="1"/>
        <v>1.9490154580407475</v>
      </c>
    </row>
    <row r="5679" spans="6:8" x14ac:dyDescent="0.3">
      <c r="F5679" s="2">
        <v>5674</v>
      </c>
      <c r="G5679" s="12">
        <f ca="1"/>
        <v>11.070951776351263</v>
      </c>
      <c r="H5679" s="12">
        <f ca="1"/>
        <v>1.9490120609612276</v>
      </c>
    </row>
    <row r="5680" spans="6:8" x14ac:dyDescent="0.3">
      <c r="F5680" s="2">
        <v>5675</v>
      </c>
      <c r="G5680" s="12">
        <f ca="1"/>
        <v>11.070998459503985</v>
      </c>
      <c r="H5680" s="12">
        <f ca="1"/>
        <v>1.9489790252052694</v>
      </c>
    </row>
    <row r="5681" spans="6:8" x14ac:dyDescent="0.3">
      <c r="F5681" s="2">
        <v>5676</v>
      </c>
      <c r="G5681" s="12">
        <f ca="1"/>
        <v>11.071048988290055</v>
      </c>
      <c r="H5681" s="12">
        <f ca="1"/>
        <v>1.9489431493174929</v>
      </c>
    </row>
    <row r="5682" spans="6:8" x14ac:dyDescent="0.3">
      <c r="F5682" s="2">
        <v>5677</v>
      </c>
      <c r="G5682" s="12">
        <f ca="1"/>
        <v>11.071162741914844</v>
      </c>
      <c r="H5682" s="12">
        <f ca="1"/>
        <v>1.9488619314916582</v>
      </c>
    </row>
    <row r="5683" spans="6:8" x14ac:dyDescent="0.3">
      <c r="F5683" s="2">
        <v>5678</v>
      </c>
      <c r="G5683" s="12">
        <f ca="1"/>
        <v>11.071184489225343</v>
      </c>
      <c r="H5683" s="12">
        <f ca="1"/>
        <v>1.9488463331096944</v>
      </c>
    </row>
    <row r="5684" spans="6:8" x14ac:dyDescent="0.3">
      <c r="F5684" s="2">
        <v>5679</v>
      </c>
      <c r="G5684" s="12">
        <f ca="1"/>
        <v>11.071184501052775</v>
      </c>
      <c r="H5684" s="12">
        <f ca="1"/>
        <v>1.9488463246201917</v>
      </c>
    </row>
    <row r="5685" spans="6:8" x14ac:dyDescent="0.3">
      <c r="F5685" s="2">
        <v>5680</v>
      </c>
      <c r="G5685" s="12">
        <f ca="1"/>
        <v>11.071185062892591</v>
      </c>
      <c r="H5685" s="12">
        <f ca="1"/>
        <v>1.948845921334071</v>
      </c>
    </row>
    <row r="5686" spans="6:8" x14ac:dyDescent="0.3">
      <c r="F5686" s="2">
        <v>5681</v>
      </c>
      <c r="G5686" s="12">
        <f ca="1"/>
        <v>11.071187079066378</v>
      </c>
      <c r="H5686" s="12">
        <f ca="1"/>
        <v>1.9488444740078168</v>
      </c>
    </row>
    <row r="5687" spans="6:8" x14ac:dyDescent="0.3">
      <c r="F5687" s="2">
        <v>5682</v>
      </c>
      <c r="G5687" s="12">
        <f ca="1"/>
        <v>11.07121902943323</v>
      </c>
      <c r="H5687" s="12">
        <f ca="1"/>
        <v>1.9488215119500911</v>
      </c>
    </row>
    <row r="5688" spans="6:8" x14ac:dyDescent="0.3">
      <c r="F5688" s="2">
        <v>5683</v>
      </c>
      <c r="G5688" s="12">
        <f ca="1"/>
        <v>11.071307337572183</v>
      </c>
      <c r="H5688" s="12">
        <f ca="1"/>
        <v>1.9487577900124839</v>
      </c>
    </row>
    <row r="5689" spans="6:8" x14ac:dyDescent="0.3">
      <c r="F5689" s="2">
        <v>5684</v>
      </c>
      <c r="G5689" s="12">
        <f ca="1"/>
        <v>11.071430410791505</v>
      </c>
      <c r="H5689" s="12">
        <f ca="1"/>
        <v>1.9486683531309079</v>
      </c>
    </row>
    <row r="5690" spans="6:8" x14ac:dyDescent="0.3">
      <c r="F5690" s="2">
        <v>5685</v>
      </c>
      <c r="G5690" s="12">
        <f ca="1"/>
        <v>11.07143775269034</v>
      </c>
      <c r="H5690" s="12">
        <f ca="1"/>
        <v>1.9486629946496352</v>
      </c>
    </row>
    <row r="5691" spans="6:8" x14ac:dyDescent="0.3">
      <c r="F5691" s="2">
        <v>5686</v>
      </c>
      <c r="G5691" s="12">
        <f ca="1"/>
        <v>11.071548549088755</v>
      </c>
      <c r="H5691" s="12">
        <f ca="1"/>
        <v>1.9485818134891923</v>
      </c>
    </row>
    <row r="5692" spans="6:8" x14ac:dyDescent="0.3">
      <c r="F5692" s="2">
        <v>5687</v>
      </c>
      <c r="G5692" s="12">
        <f ca="1"/>
        <v>11.071656885071091</v>
      </c>
      <c r="H5692" s="12">
        <f ca="1"/>
        <v>1.9485018611051903</v>
      </c>
    </row>
    <row r="5693" spans="6:8" x14ac:dyDescent="0.3">
      <c r="F5693" s="2">
        <v>5688</v>
      </c>
      <c r="G5693" s="12">
        <f ca="1"/>
        <v>11.071720786268406</v>
      </c>
      <c r="H5693" s="12">
        <f ca="1"/>
        <v>1.9484544356509568</v>
      </c>
    </row>
    <row r="5694" spans="6:8" x14ac:dyDescent="0.3">
      <c r="F5694" s="2">
        <v>5689</v>
      </c>
      <c r="G5694" s="12">
        <f ca="1"/>
        <v>11.071771999831647</v>
      </c>
      <c r="H5694" s="12">
        <f ca="1"/>
        <v>1.9484162840089327</v>
      </c>
    </row>
    <row r="5695" spans="6:8" x14ac:dyDescent="0.3">
      <c r="F5695" s="2">
        <v>5690</v>
      </c>
      <c r="G5695" s="12">
        <f ca="1"/>
        <v>11.071875958783295</v>
      </c>
      <c r="H5695" s="12">
        <f ca="1"/>
        <v>1.9483384495213951</v>
      </c>
    </row>
    <row r="5696" spans="6:8" x14ac:dyDescent="0.3">
      <c r="F5696" s="2">
        <v>5691</v>
      </c>
      <c r="G5696" s="12">
        <f ca="1"/>
        <v>11.072008979589423</v>
      </c>
      <c r="H5696" s="12">
        <f ca="1"/>
        <v>1.9482380940335999</v>
      </c>
    </row>
    <row r="5697" spans="6:8" x14ac:dyDescent="0.3">
      <c r="F5697" s="2">
        <v>5692</v>
      </c>
      <c r="G5697" s="12">
        <f ca="1"/>
        <v>11.072024723026036</v>
      </c>
      <c r="H5697" s="12">
        <f ca="1"/>
        <v>1.9482261600056903</v>
      </c>
    </row>
    <row r="5698" spans="6:8" x14ac:dyDescent="0.3">
      <c r="F5698" s="2">
        <v>5693</v>
      </c>
      <c r="G5698" s="12">
        <f ca="1"/>
        <v>11.072049233729707</v>
      </c>
      <c r="H5698" s="12">
        <f ca="1"/>
        <v>1.9482075562493952</v>
      </c>
    </row>
    <row r="5699" spans="6:8" x14ac:dyDescent="0.3">
      <c r="F5699" s="2">
        <v>5694</v>
      </c>
      <c r="G5699" s="12">
        <f ca="1"/>
        <v>11.072054243328186</v>
      </c>
      <c r="H5699" s="12">
        <f ca="1"/>
        <v>1.9482037503608691</v>
      </c>
    </row>
    <row r="5700" spans="6:8" x14ac:dyDescent="0.3">
      <c r="F5700" s="2">
        <v>5695</v>
      </c>
      <c r="G5700" s="12">
        <f ca="1"/>
        <v>11.072082001493051</v>
      </c>
      <c r="H5700" s="12">
        <f ca="1"/>
        <v>1.9481826399519142</v>
      </c>
    </row>
    <row r="5701" spans="6:8" x14ac:dyDescent="0.3">
      <c r="F5701" s="2">
        <v>5696</v>
      </c>
      <c r="G5701" s="12">
        <f ca="1"/>
        <v>11.072131643946193</v>
      </c>
      <c r="H5701" s="12">
        <f ca="1"/>
        <v>1.9481447933655334</v>
      </c>
    </row>
    <row r="5702" spans="6:8" x14ac:dyDescent="0.3">
      <c r="F5702" s="2">
        <v>5697</v>
      </c>
      <c r="G5702" s="12">
        <f ca="1"/>
        <v>11.072186415796729</v>
      </c>
      <c r="H5702" s="12">
        <f ca="1"/>
        <v>1.9481028979064747</v>
      </c>
    </row>
    <row r="5703" spans="6:8" x14ac:dyDescent="0.3">
      <c r="F5703" s="2">
        <v>5698</v>
      </c>
      <c r="G5703" s="12">
        <f ca="1"/>
        <v>11.072256607622499</v>
      </c>
      <c r="H5703" s="12">
        <f ca="1"/>
        <v>1.9480489954473625</v>
      </c>
    </row>
    <row r="5704" spans="6:8" x14ac:dyDescent="0.3">
      <c r="F5704" s="2">
        <v>5699</v>
      </c>
      <c r="G5704" s="12">
        <f ca="1"/>
        <v>11.072280449478463</v>
      </c>
      <c r="H5704" s="12">
        <f ca="1"/>
        <v>1.9480306323337191</v>
      </c>
    </row>
    <row r="5705" spans="6:8" x14ac:dyDescent="0.3">
      <c r="F5705" s="2">
        <v>5700</v>
      </c>
      <c r="G5705" s="12">
        <f ca="1"/>
        <v>11.072291389504564</v>
      </c>
      <c r="H5705" s="12">
        <f ca="1"/>
        <v>1.9480221970696596</v>
      </c>
    </row>
    <row r="5706" spans="6:8" x14ac:dyDescent="0.3">
      <c r="F5706" s="2">
        <v>5701</v>
      </c>
      <c r="G5706" s="12">
        <f ca="1"/>
        <v>11.072434502039734</v>
      </c>
      <c r="H5706" s="12">
        <f ca="1"/>
        <v>1.9479113175029705</v>
      </c>
    </row>
    <row r="5707" spans="6:8" x14ac:dyDescent="0.3">
      <c r="F5707" s="2">
        <v>5702</v>
      </c>
      <c r="G5707" s="12">
        <f ca="1"/>
        <v>11.072476903798629</v>
      </c>
      <c r="H5707" s="12">
        <f ca="1"/>
        <v>1.947878275563913</v>
      </c>
    </row>
    <row r="5708" spans="6:8" x14ac:dyDescent="0.3">
      <c r="F5708" s="2">
        <v>5703</v>
      </c>
      <c r="G5708" s="12">
        <f ca="1"/>
        <v>11.072492271033267</v>
      </c>
      <c r="H5708" s="12">
        <f ca="1"/>
        <v>1.9478662790413321</v>
      </c>
    </row>
    <row r="5709" spans="6:8" x14ac:dyDescent="0.3">
      <c r="F5709" s="2">
        <v>5704</v>
      </c>
      <c r="G5709" s="12">
        <f ca="1"/>
        <v>11.072549789999179</v>
      </c>
      <c r="H5709" s="12">
        <f ca="1"/>
        <v>1.9478212751215238</v>
      </c>
    </row>
    <row r="5710" spans="6:8" x14ac:dyDescent="0.3">
      <c r="F5710" s="2">
        <v>5705</v>
      </c>
      <c r="G5710" s="12">
        <f ca="1"/>
        <v>11.072551882692848</v>
      </c>
      <c r="H5710" s="12">
        <f ca="1"/>
        <v>1.9478196347414143</v>
      </c>
    </row>
    <row r="5711" spans="6:8" x14ac:dyDescent="0.3">
      <c r="F5711" s="2">
        <v>5706</v>
      </c>
      <c r="G5711" s="12">
        <f ca="1"/>
        <v>11.072554746763227</v>
      </c>
      <c r="H5711" s="12">
        <f ca="1"/>
        <v>1.9478173893660626</v>
      </c>
    </row>
    <row r="5712" spans="6:8" x14ac:dyDescent="0.3">
      <c r="F5712" s="2">
        <v>5707</v>
      </c>
      <c r="G5712" s="12">
        <f ca="1"/>
        <v>11.07256496250586</v>
      </c>
      <c r="H5712" s="12">
        <f ca="1"/>
        <v>1.9478093771911296</v>
      </c>
    </row>
    <row r="5713" spans="6:8" x14ac:dyDescent="0.3">
      <c r="F5713" s="2">
        <v>5708</v>
      </c>
      <c r="G5713" s="12">
        <f ca="1"/>
        <v>11.072645901970118</v>
      </c>
      <c r="H5713" s="12">
        <f ca="1"/>
        <v>1.9477457181671842</v>
      </c>
    </row>
    <row r="5714" spans="6:8" x14ac:dyDescent="0.3">
      <c r="F5714" s="2">
        <v>5709</v>
      </c>
      <c r="G5714" s="12">
        <f ca="1"/>
        <v>11.072655054326553</v>
      </c>
      <c r="H5714" s="12">
        <f ca="1"/>
        <v>1.9477384998795939</v>
      </c>
    </row>
    <row r="5715" spans="6:8" x14ac:dyDescent="0.3">
      <c r="F5715" s="2">
        <v>5710</v>
      </c>
      <c r="G5715" s="12">
        <f ca="1"/>
        <v>11.072983691762197</v>
      </c>
      <c r="H5715" s="12">
        <f ca="1"/>
        <v>1.9474766246491753</v>
      </c>
    </row>
    <row r="5716" spans="6:8" x14ac:dyDescent="0.3">
      <c r="F5716" s="2">
        <v>5711</v>
      </c>
      <c r="G5716" s="12">
        <f ca="1"/>
        <v>11.073009121489825</v>
      </c>
      <c r="H5716" s="12">
        <f ca="1"/>
        <v>1.9474561431331832</v>
      </c>
    </row>
    <row r="5717" spans="6:8" x14ac:dyDescent="0.3">
      <c r="F5717" s="2">
        <v>5712</v>
      </c>
      <c r="G5717" s="12">
        <f ca="1"/>
        <v>11.073093155053215</v>
      </c>
      <c r="H5717" s="12">
        <f ca="1"/>
        <v>1.9473882386144752</v>
      </c>
    </row>
    <row r="5718" spans="6:8" x14ac:dyDescent="0.3">
      <c r="F5718" s="2">
        <v>5713</v>
      </c>
      <c r="G5718" s="12">
        <f ca="1"/>
        <v>11.07311477704031</v>
      </c>
      <c r="H5718" s="12">
        <f ca="1"/>
        <v>1.9473707113955863</v>
      </c>
    </row>
    <row r="5719" spans="6:8" x14ac:dyDescent="0.3">
      <c r="F5719" s="2">
        <v>5714</v>
      </c>
      <c r="G5719" s="12">
        <f ca="1"/>
        <v>11.07313774120721</v>
      </c>
      <c r="H5719" s="12">
        <f ca="1"/>
        <v>1.9473520714094525</v>
      </c>
    </row>
    <row r="5720" spans="6:8" x14ac:dyDescent="0.3">
      <c r="F5720" s="2">
        <v>5715</v>
      </c>
      <c r="G5720" s="12">
        <f ca="1"/>
        <v>11.073152716199688</v>
      </c>
      <c r="H5720" s="12">
        <f ca="1"/>
        <v>1.9473399024823101</v>
      </c>
    </row>
    <row r="5721" spans="6:8" x14ac:dyDescent="0.3">
      <c r="F5721" s="2">
        <v>5716</v>
      </c>
      <c r="G5721" s="12">
        <f ca="1"/>
        <v>11.073154388305761</v>
      </c>
      <c r="H5721" s="12">
        <f ca="1"/>
        <v>1.9473385430277939</v>
      </c>
    </row>
    <row r="5722" spans="6:8" x14ac:dyDescent="0.3">
      <c r="F5722" s="2">
        <v>5717</v>
      </c>
      <c r="G5722" s="12">
        <f ca="1"/>
        <v>11.073166315411903</v>
      </c>
      <c r="H5722" s="12">
        <f ca="1"/>
        <v>1.9473288421364323</v>
      </c>
    </row>
    <row r="5723" spans="6:8" x14ac:dyDescent="0.3">
      <c r="F5723" s="2">
        <v>5718</v>
      </c>
      <c r="G5723" s="12">
        <f ca="1"/>
        <v>11.073228498164895</v>
      </c>
      <c r="H5723" s="12">
        <f ca="1"/>
        <v>1.9472781544162523</v>
      </c>
    </row>
    <row r="5724" spans="6:8" x14ac:dyDescent="0.3">
      <c r="F5724" s="2">
        <v>5719</v>
      </c>
      <c r="G5724" s="12">
        <f ca="1"/>
        <v>11.07323138164549</v>
      </c>
      <c r="H5724" s="12">
        <f ca="1"/>
        <v>1.9472757994337688</v>
      </c>
    </row>
    <row r="5725" spans="6:8" x14ac:dyDescent="0.3">
      <c r="F5725" s="2">
        <v>5720</v>
      </c>
      <c r="G5725" s="12">
        <f ca="1"/>
        <v>11.073319106203082</v>
      </c>
      <c r="H5725" s="12">
        <f ca="1"/>
        <v>1.9472039611578085</v>
      </c>
    </row>
    <row r="5726" spans="6:8" x14ac:dyDescent="0.3">
      <c r="F5726" s="2">
        <v>5721</v>
      </c>
      <c r="G5726" s="12">
        <f ca="1"/>
        <v>11.073319522169324</v>
      </c>
      <c r="H5726" s="12">
        <f ca="1"/>
        <v>1.9472036196330071</v>
      </c>
    </row>
    <row r="5727" spans="6:8" x14ac:dyDescent="0.3">
      <c r="F5727" s="2">
        <v>5722</v>
      </c>
      <c r="G5727" s="12">
        <f ca="1"/>
        <v>11.07338555558144</v>
      </c>
      <c r="H5727" s="12">
        <f ca="1"/>
        <v>1.9471492974315256</v>
      </c>
    </row>
    <row r="5728" spans="6:8" x14ac:dyDescent="0.3">
      <c r="F5728" s="2">
        <v>5723</v>
      </c>
      <c r="G5728" s="12">
        <f ca="1"/>
        <v>11.073403346662529</v>
      </c>
      <c r="H5728" s="12">
        <f ca="1"/>
        <v>1.9471346255686595</v>
      </c>
    </row>
    <row r="5729" spans="6:8" x14ac:dyDescent="0.3">
      <c r="F5729" s="2">
        <v>5724</v>
      </c>
      <c r="G5729" s="12">
        <f ca="1"/>
        <v>11.073441682594305</v>
      </c>
      <c r="H5729" s="12">
        <f ca="1"/>
        <v>1.9471029588210464</v>
      </c>
    </row>
    <row r="5730" spans="6:8" x14ac:dyDescent="0.3">
      <c r="F5730" s="2">
        <v>5725</v>
      </c>
      <c r="G5730" s="12">
        <f ca="1"/>
        <v>11.073533193886567</v>
      </c>
      <c r="H5730" s="12">
        <f ca="1"/>
        <v>1.9470270799855001</v>
      </c>
    </row>
    <row r="5731" spans="6:8" x14ac:dyDescent="0.3">
      <c r="F5731" s="2">
        <v>5726</v>
      </c>
      <c r="G5731" s="12">
        <f ca="1"/>
        <v>11.073582338957692</v>
      </c>
      <c r="H5731" s="12">
        <f ca="1"/>
        <v>1.9469861628995351</v>
      </c>
    </row>
    <row r="5732" spans="6:8" x14ac:dyDescent="0.3">
      <c r="F5732" s="2">
        <v>5727</v>
      </c>
      <c r="G5732" s="12">
        <f ca="1"/>
        <v>11.073607391535445</v>
      </c>
      <c r="H5732" s="12">
        <f ca="1"/>
        <v>1.9469652597105598</v>
      </c>
    </row>
    <row r="5733" spans="6:8" x14ac:dyDescent="0.3">
      <c r="F5733" s="2">
        <v>5728</v>
      </c>
      <c r="G5733" s="12">
        <f ca="1"/>
        <v>11.073630488824001</v>
      </c>
      <c r="H5733" s="12">
        <f ca="1"/>
        <v>1.9469459610540307</v>
      </c>
    </row>
    <row r="5734" spans="6:8" x14ac:dyDescent="0.3">
      <c r="F5734" s="2">
        <v>5729</v>
      </c>
      <c r="G5734" s="12">
        <f ca="1"/>
        <v>11.073637933414544</v>
      </c>
      <c r="H5734" s="12">
        <f ca="1"/>
        <v>1.9469397353164037</v>
      </c>
    </row>
    <row r="5735" spans="6:8" x14ac:dyDescent="0.3">
      <c r="F5735" s="2">
        <v>5730</v>
      </c>
      <c r="G5735" s="12">
        <f ca="1"/>
        <v>11.073766996995911</v>
      </c>
      <c r="H5735" s="12">
        <f ca="1"/>
        <v>1.9468313761756619</v>
      </c>
    </row>
    <row r="5736" spans="6:8" x14ac:dyDescent="0.3">
      <c r="F5736" s="2">
        <v>5731</v>
      </c>
      <c r="G5736" s="12">
        <f ca="1"/>
        <v>11.073799870637444</v>
      </c>
      <c r="H5736" s="12">
        <f ca="1"/>
        <v>1.9468036473357577</v>
      </c>
    </row>
    <row r="5737" spans="6:8" x14ac:dyDescent="0.3">
      <c r="F5737" s="2">
        <v>5732</v>
      </c>
      <c r="G5737" s="12">
        <f ca="1"/>
        <v>11.073828389610295</v>
      </c>
      <c r="H5737" s="12">
        <f ca="1"/>
        <v>1.9467795492854687</v>
      </c>
    </row>
    <row r="5738" spans="6:8" x14ac:dyDescent="0.3">
      <c r="F5738" s="2">
        <v>5733</v>
      </c>
      <c r="G5738" s="12">
        <f ca="1"/>
        <v>11.073884361844861</v>
      </c>
      <c r="H5738" s="12">
        <f ca="1"/>
        <v>1.9467321392658146</v>
      </c>
    </row>
    <row r="5739" spans="6:8" x14ac:dyDescent="0.3">
      <c r="F5739" s="2">
        <v>5734</v>
      </c>
      <c r="G5739" s="12">
        <f ca="1"/>
        <v>11.073940174014616</v>
      </c>
      <c r="H5739" s="12">
        <f ca="1"/>
        <v>1.9466847138665697</v>
      </c>
    </row>
    <row r="5740" spans="6:8" x14ac:dyDescent="0.3">
      <c r="F5740" s="2">
        <v>5735</v>
      </c>
      <c r="G5740" s="12">
        <f ca="1"/>
        <v>11.073945912480529</v>
      </c>
      <c r="H5740" s="12">
        <f ca="1"/>
        <v>1.9466798291607488</v>
      </c>
    </row>
    <row r="5741" spans="6:8" x14ac:dyDescent="0.3">
      <c r="F5741" s="2">
        <v>5736</v>
      </c>
      <c r="G5741" s="12">
        <f ca="1"/>
        <v>11.073987514851712</v>
      </c>
      <c r="H5741" s="12">
        <f ca="1"/>
        <v>1.9466443686712354</v>
      </c>
    </row>
    <row r="5742" spans="6:8" x14ac:dyDescent="0.3">
      <c r="F5742" s="2">
        <v>5737</v>
      </c>
      <c r="G5742" s="12">
        <f ca="1"/>
        <v>11.07399073182382</v>
      </c>
      <c r="H5742" s="12">
        <f ca="1"/>
        <v>1.9466416231415569</v>
      </c>
    </row>
    <row r="5743" spans="6:8" x14ac:dyDescent="0.3">
      <c r="F5743" s="2">
        <v>5738</v>
      </c>
      <c r="G5743" s="12">
        <f ca="1"/>
        <v>11.074064673749334</v>
      </c>
      <c r="H5743" s="12">
        <f ca="1"/>
        <v>1.9465783792427165</v>
      </c>
    </row>
    <row r="5744" spans="6:8" x14ac:dyDescent="0.3">
      <c r="F5744" s="2">
        <v>5739</v>
      </c>
      <c r="G5744" s="12">
        <f ca="1"/>
        <v>11.074068152442926</v>
      </c>
      <c r="H5744" s="12">
        <f ca="1"/>
        <v>1.9465753973347659</v>
      </c>
    </row>
    <row r="5745" spans="6:8" x14ac:dyDescent="0.3">
      <c r="F5745" s="2">
        <v>5740</v>
      </c>
      <c r="G5745" s="12">
        <f ca="1"/>
        <v>11.074193983495428</v>
      </c>
      <c r="H5745" s="12">
        <f ca="1"/>
        <v>1.9464671422552955</v>
      </c>
    </row>
    <row r="5746" spans="6:8" x14ac:dyDescent="0.3">
      <c r="F5746" s="2">
        <v>5741</v>
      </c>
      <c r="G5746" s="12">
        <f ca="1"/>
        <v>11.074227029440051</v>
      </c>
      <c r="H5746" s="12">
        <f ca="1"/>
        <v>1.9464385850954651</v>
      </c>
    </row>
    <row r="5747" spans="6:8" x14ac:dyDescent="0.3">
      <c r="F5747" s="2">
        <v>5742</v>
      </c>
      <c r="G5747" s="12">
        <f ca="1"/>
        <v>11.074252829268481</v>
      </c>
      <c r="H5747" s="12">
        <f ca="1"/>
        <v>1.9464162530402795</v>
      </c>
    </row>
    <row r="5748" spans="6:8" x14ac:dyDescent="0.3">
      <c r="F5748" s="2">
        <v>5743</v>
      </c>
      <c r="G5748" s="12">
        <f ca="1"/>
        <v>11.074270453487756</v>
      </c>
      <c r="H5748" s="12">
        <f ca="1"/>
        <v>1.9464009791854833</v>
      </c>
    </row>
    <row r="5749" spans="6:8" x14ac:dyDescent="0.3">
      <c r="F5749" s="2">
        <v>5744</v>
      </c>
      <c r="G5749" s="12">
        <f ca="1"/>
        <v>11.074312927821746</v>
      </c>
      <c r="H5749" s="12">
        <f ca="1"/>
        <v>1.9463641074554077</v>
      </c>
    </row>
    <row r="5750" spans="6:8" x14ac:dyDescent="0.3">
      <c r="F5750" s="2">
        <v>5745</v>
      </c>
      <c r="G5750" s="12">
        <f ca="1"/>
        <v>11.074318513715379</v>
      </c>
      <c r="H5750" s="12">
        <f ca="1"/>
        <v>1.9463592518763184</v>
      </c>
    </row>
    <row r="5751" spans="6:8" x14ac:dyDescent="0.3">
      <c r="F5751" s="2">
        <v>5746</v>
      </c>
      <c r="G5751" s="12">
        <f ca="1"/>
        <v>11.074329042446198</v>
      </c>
      <c r="H5751" s="12">
        <f ca="1"/>
        <v>1.9463500955939679</v>
      </c>
    </row>
    <row r="5752" spans="6:8" x14ac:dyDescent="0.3">
      <c r="F5752" s="2">
        <v>5747</v>
      </c>
      <c r="G5752" s="12">
        <f ca="1"/>
        <v>11.074425875171825</v>
      </c>
      <c r="H5752" s="12">
        <f ca="1"/>
        <v>1.9462656337022397</v>
      </c>
    </row>
    <row r="5753" spans="6:8" x14ac:dyDescent="0.3">
      <c r="F5753" s="2">
        <v>5748</v>
      </c>
      <c r="G5753" s="12">
        <f ca="1"/>
        <v>11.074445995599318</v>
      </c>
      <c r="H5753" s="12">
        <f ca="1"/>
        <v>1.9462480268097528</v>
      </c>
    </row>
    <row r="5754" spans="6:8" x14ac:dyDescent="0.3">
      <c r="F5754" s="2">
        <v>5749</v>
      </c>
      <c r="G5754" s="12">
        <f ca="1"/>
        <v>11.074550189852712</v>
      </c>
      <c r="H5754" s="12">
        <f ca="1"/>
        <v>1.9461565355239561</v>
      </c>
    </row>
    <row r="5755" spans="6:8" x14ac:dyDescent="0.3">
      <c r="F5755" s="2">
        <v>5750</v>
      </c>
      <c r="G5755" s="12">
        <f ca="1"/>
        <v>11.074557225561898</v>
      </c>
      <c r="H5755" s="12">
        <f ca="1"/>
        <v>1.9461503386436028</v>
      </c>
    </row>
    <row r="5756" spans="6:8" x14ac:dyDescent="0.3">
      <c r="F5756" s="2">
        <v>5751</v>
      </c>
      <c r="G5756" s="12">
        <f ca="1"/>
        <v>11.07465414308348</v>
      </c>
      <c r="H5756" s="12">
        <f ca="1"/>
        <v>1.9460647322532196</v>
      </c>
    </row>
    <row r="5757" spans="6:8" x14ac:dyDescent="0.3">
      <c r="F5757" s="2">
        <v>5752</v>
      </c>
      <c r="G5757" s="12">
        <f ca="1"/>
        <v>11.074894396992432</v>
      </c>
      <c r="H5757" s="12">
        <f ca="1"/>
        <v>1.9458505577080316</v>
      </c>
    </row>
    <row r="5758" spans="6:8" x14ac:dyDescent="0.3">
      <c r="F5758" s="2">
        <v>5753</v>
      </c>
      <c r="G5758" s="12">
        <f ca="1"/>
        <v>11.074921016669222</v>
      </c>
      <c r="H5758" s="12">
        <f ca="1"/>
        <v>1.9458266556503885</v>
      </c>
    </row>
    <row r="5759" spans="6:8" x14ac:dyDescent="0.3">
      <c r="F5759" s="2">
        <v>5754</v>
      </c>
      <c r="G5759" s="12">
        <f ca="1"/>
        <v>11.074925709328999</v>
      </c>
      <c r="H5759" s="12">
        <f ca="1"/>
        <v>1.9458224385109988</v>
      </c>
    </row>
    <row r="5760" spans="6:8" x14ac:dyDescent="0.3">
      <c r="F5760" s="2">
        <v>5755</v>
      </c>
      <c r="G5760" s="12">
        <f ca="1"/>
        <v>11.075063055949943</v>
      </c>
      <c r="H5760" s="12">
        <f ca="1"/>
        <v>1.9456985374742239</v>
      </c>
    </row>
    <row r="5761" spans="6:8" x14ac:dyDescent="0.3">
      <c r="F5761" s="2">
        <v>5756</v>
      </c>
      <c r="G5761" s="12">
        <f ca="1"/>
        <v>11.075243334347494</v>
      </c>
      <c r="H5761" s="12">
        <f ca="1"/>
        <v>1.9455345216616269</v>
      </c>
    </row>
    <row r="5762" spans="6:8" x14ac:dyDescent="0.3">
      <c r="F5762" s="2">
        <v>5757</v>
      </c>
      <c r="G5762" s="12">
        <f ca="1"/>
        <v>11.075261667347165</v>
      </c>
      <c r="H5762" s="12">
        <f ca="1"/>
        <v>1.9455177543248072</v>
      </c>
    </row>
    <row r="5763" spans="6:8" x14ac:dyDescent="0.3">
      <c r="F5763" s="2">
        <v>5758</v>
      </c>
      <c r="G5763" s="12">
        <f ca="1"/>
        <v>11.075322771808354</v>
      </c>
      <c r="H5763" s="12">
        <f ca="1"/>
        <v>1.9454617507884706</v>
      </c>
    </row>
    <row r="5764" spans="6:8" x14ac:dyDescent="0.3">
      <c r="F5764" s="2">
        <v>5759</v>
      </c>
      <c r="G5764" s="12">
        <f ca="1"/>
        <v>11.075360555929878</v>
      </c>
      <c r="H5764" s="12">
        <f ca="1"/>
        <v>1.9454270304077239</v>
      </c>
    </row>
    <row r="5765" spans="6:8" x14ac:dyDescent="0.3">
      <c r="F5765" s="2">
        <v>5760</v>
      </c>
      <c r="G5765" s="12">
        <f ca="1"/>
        <v>11.075544040785159</v>
      </c>
      <c r="H5765" s="12">
        <f ca="1"/>
        <v>1.9452574408719223</v>
      </c>
    </row>
    <row r="5766" spans="6:8" x14ac:dyDescent="0.3">
      <c r="F5766" s="2">
        <v>5761</v>
      </c>
      <c r="G5766" s="12">
        <f ca="1"/>
        <v>11.075626727720527</v>
      </c>
      <c r="H5766" s="12">
        <f ca="1"/>
        <v>1.9451804831379083</v>
      </c>
    </row>
    <row r="5767" spans="6:8" x14ac:dyDescent="0.3">
      <c r="F5767" s="2">
        <v>5762</v>
      </c>
      <c r="G5767" s="12">
        <f ca="1"/>
        <v>11.075630423787079</v>
      </c>
      <c r="H5767" s="12">
        <f ca="1"/>
        <v>1.9451770354362543</v>
      </c>
    </row>
    <row r="5768" spans="6:8" x14ac:dyDescent="0.3">
      <c r="F5768" s="2">
        <v>5763</v>
      </c>
      <c r="G5768" s="12">
        <f ca="1"/>
        <v>11.075754778845257</v>
      </c>
      <c r="H5768" s="12">
        <f ca="1"/>
        <v>1.945060651265057</v>
      </c>
    </row>
    <row r="5769" spans="6:8" x14ac:dyDescent="0.3">
      <c r="F5769" s="2">
        <v>5764</v>
      </c>
      <c r="G5769" s="12">
        <f ca="1"/>
        <v>11.075776785969014</v>
      </c>
      <c r="H5769" s="12">
        <f ca="1"/>
        <v>1.9450399767894242</v>
      </c>
    </row>
    <row r="5770" spans="6:8" x14ac:dyDescent="0.3">
      <c r="F5770" s="2">
        <v>5765</v>
      </c>
      <c r="G5770" s="12">
        <f ca="1"/>
        <v>11.075814901370967</v>
      </c>
      <c r="H5770" s="12">
        <f ca="1"/>
        <v>1.945004114011925</v>
      </c>
    </row>
    <row r="5771" spans="6:8" x14ac:dyDescent="0.3">
      <c r="F5771" s="2">
        <v>5766</v>
      </c>
      <c r="G5771" s="12">
        <f ca="1"/>
        <v>11.075952921397255</v>
      </c>
      <c r="H5771" s="12">
        <f ca="1"/>
        <v>1.9448736625805465</v>
      </c>
    </row>
    <row r="5772" spans="6:8" x14ac:dyDescent="0.3">
      <c r="F5772" s="2">
        <v>5767</v>
      </c>
      <c r="G5772" s="12">
        <f ca="1"/>
        <v>11.07596657493467</v>
      </c>
      <c r="H5772" s="12">
        <f ca="1"/>
        <v>1.9448607076373978</v>
      </c>
    </row>
    <row r="5773" spans="6:8" x14ac:dyDescent="0.3">
      <c r="F5773" s="2">
        <v>5768</v>
      </c>
      <c r="G5773" s="12">
        <f ca="1"/>
        <v>11.075979498749607</v>
      </c>
      <c r="H5773" s="12">
        <f ca="1"/>
        <v>1.9448484367662846</v>
      </c>
    </row>
    <row r="5774" spans="6:8" x14ac:dyDescent="0.3">
      <c r="F5774" s="2">
        <v>5769</v>
      </c>
      <c r="G5774" s="12">
        <f ca="1"/>
        <v>11.075986772481819</v>
      </c>
      <c r="H5774" s="12">
        <f ca="1"/>
        <v>1.9448415269655026</v>
      </c>
    </row>
    <row r="5775" spans="6:8" x14ac:dyDescent="0.3">
      <c r="F5775" s="2">
        <v>5770</v>
      </c>
      <c r="G5775" s="12">
        <f ca="1"/>
        <v>11.076213487198046</v>
      </c>
      <c r="H5775" s="12">
        <f ca="1"/>
        <v>1.9446248716069021</v>
      </c>
    </row>
    <row r="5776" spans="6:8" x14ac:dyDescent="0.3">
      <c r="F5776" s="2">
        <v>5771</v>
      </c>
      <c r="G5776" s="12">
        <f ca="1"/>
        <v>11.076236338154633</v>
      </c>
      <c r="H5776" s="12">
        <f ca="1"/>
        <v>1.944602896515909</v>
      </c>
    </row>
    <row r="5777" spans="6:8" x14ac:dyDescent="0.3">
      <c r="F5777" s="2">
        <v>5772</v>
      </c>
      <c r="G5777" s="12">
        <f ca="1"/>
        <v>11.076257650341464</v>
      </c>
      <c r="H5777" s="12">
        <f ca="1"/>
        <v>1.9445823784326786</v>
      </c>
    </row>
    <row r="5778" spans="6:8" x14ac:dyDescent="0.3">
      <c r="F5778" s="2">
        <v>5773</v>
      </c>
      <c r="G5778" s="12">
        <f ca="1"/>
        <v>11.076387749188664</v>
      </c>
      <c r="H5778" s="12">
        <f ca="1"/>
        <v>1.9444566503440621</v>
      </c>
    </row>
    <row r="5779" spans="6:8" x14ac:dyDescent="0.3">
      <c r="F5779" s="2">
        <v>5774</v>
      </c>
      <c r="G5779" s="12">
        <f ca="1"/>
        <v>11.076454737334904</v>
      </c>
      <c r="H5779" s="12">
        <f ca="1"/>
        <v>1.944391593145619</v>
      </c>
    </row>
    <row r="5780" spans="6:8" x14ac:dyDescent="0.3">
      <c r="F5780" s="2">
        <v>5775</v>
      </c>
      <c r="G5780" s="12">
        <f ca="1"/>
        <v>11.07646269963803</v>
      </c>
      <c r="H5780" s="12">
        <f ca="1"/>
        <v>1.9443838459126552</v>
      </c>
    </row>
    <row r="5781" spans="6:8" x14ac:dyDescent="0.3">
      <c r="F5781" s="2">
        <v>5776</v>
      </c>
      <c r="G5781" s="12">
        <f ca="1"/>
        <v>11.076519629548727</v>
      </c>
      <c r="H5781" s="12">
        <f ca="1"/>
        <v>1.9443283643179154</v>
      </c>
    </row>
    <row r="5782" spans="6:8" x14ac:dyDescent="0.3">
      <c r="F5782" s="2">
        <v>5777</v>
      </c>
      <c r="G5782" s="12">
        <f ca="1"/>
        <v>11.076530125398513</v>
      </c>
      <c r="H5782" s="12">
        <f ca="1"/>
        <v>1.9443181183564036</v>
      </c>
    </row>
    <row r="5783" spans="6:8" x14ac:dyDescent="0.3">
      <c r="F5783" s="2">
        <v>5778</v>
      </c>
      <c r="G5783" s="12">
        <f ca="1"/>
        <v>11.076557791372943</v>
      </c>
      <c r="H5783" s="12">
        <f ca="1"/>
        <v>1.9442910855064246</v>
      </c>
    </row>
    <row r="5784" spans="6:8" x14ac:dyDescent="0.3">
      <c r="F5784" s="2">
        <v>5779</v>
      </c>
      <c r="G5784" s="12">
        <f ca="1"/>
        <v>11.076562774377752</v>
      </c>
      <c r="H5784" s="12">
        <f ca="1"/>
        <v>1.9442862125977121</v>
      </c>
    </row>
    <row r="5785" spans="6:8" x14ac:dyDescent="0.3">
      <c r="F5785" s="2">
        <v>5780</v>
      </c>
      <c r="G5785" s="12">
        <f ca="1"/>
        <v>11.076613589344657</v>
      </c>
      <c r="H5785" s="12">
        <f ca="1"/>
        <v>1.9442364517225259</v>
      </c>
    </row>
    <row r="5786" spans="6:8" x14ac:dyDescent="0.3">
      <c r="F5786" s="2">
        <v>5781</v>
      </c>
      <c r="G5786" s="12">
        <f ca="1"/>
        <v>11.076651499378654</v>
      </c>
      <c r="H5786" s="12">
        <f ca="1"/>
        <v>1.9441992466685067</v>
      </c>
    </row>
    <row r="5787" spans="6:8" x14ac:dyDescent="0.3">
      <c r="F5787" s="2">
        <v>5782</v>
      </c>
      <c r="G5787" s="12">
        <f ca="1"/>
        <v>11.076671001138605</v>
      </c>
      <c r="H5787" s="12">
        <f ca="1"/>
        <v>1.9441800804650511</v>
      </c>
    </row>
    <row r="5788" spans="6:8" x14ac:dyDescent="0.3">
      <c r="F5788" s="2">
        <v>5783</v>
      </c>
      <c r="G5788" s="12">
        <f ca="1"/>
        <v>11.07689941240502</v>
      </c>
      <c r="H5788" s="12">
        <f ca="1"/>
        <v>1.9439542287070992</v>
      </c>
    </row>
    <row r="5789" spans="6:8" x14ac:dyDescent="0.3">
      <c r="F5789" s="2">
        <v>5784</v>
      </c>
      <c r="G5789" s="12">
        <f ca="1"/>
        <v>11.076910251844421</v>
      </c>
      <c r="H5789" s="12">
        <f ca="1"/>
        <v>1.9439434479588467</v>
      </c>
    </row>
    <row r="5790" spans="6:8" x14ac:dyDescent="0.3">
      <c r="F5790" s="2">
        <v>5785</v>
      </c>
      <c r="G5790" s="12">
        <f ca="1"/>
        <v>11.076957618861156</v>
      </c>
      <c r="H5790" s="12">
        <f ca="1"/>
        <v>1.9438962706798899</v>
      </c>
    </row>
    <row r="5791" spans="6:8" x14ac:dyDescent="0.3">
      <c r="F5791" s="2">
        <v>5786</v>
      </c>
      <c r="G5791" s="12">
        <f ca="1"/>
        <v>11.07696582970487</v>
      </c>
      <c r="H5791" s="12">
        <f ca="1"/>
        <v>1.9438880816804405</v>
      </c>
    </row>
    <row r="5792" spans="6:8" x14ac:dyDescent="0.3">
      <c r="F5792" s="2">
        <v>5787</v>
      </c>
      <c r="G5792" s="12">
        <f ca="1"/>
        <v>11.077107466713997</v>
      </c>
      <c r="H5792" s="12">
        <f ca="1"/>
        <v>1.943746307753573</v>
      </c>
    </row>
    <row r="5793" spans="6:8" x14ac:dyDescent="0.3">
      <c r="F5793" s="2">
        <v>5788</v>
      </c>
      <c r="G5793" s="12">
        <f ca="1"/>
        <v>11.07716349660069</v>
      </c>
      <c r="H5793" s="12">
        <f ca="1"/>
        <v>1.9436899556249689</v>
      </c>
    </row>
    <row r="5794" spans="6:8" x14ac:dyDescent="0.3">
      <c r="F5794" s="2">
        <v>5789</v>
      </c>
      <c r="G5794" s="12">
        <f ca="1"/>
        <v>11.077191010817142</v>
      </c>
      <c r="H5794" s="12">
        <f ca="1"/>
        <v>1.9436622275280651</v>
      </c>
    </row>
    <row r="5795" spans="6:8" x14ac:dyDescent="0.3">
      <c r="F5795" s="2">
        <v>5790</v>
      </c>
      <c r="G5795" s="12">
        <f ca="1"/>
        <v>11.077194675683494</v>
      </c>
      <c r="H5795" s="12">
        <f ca="1"/>
        <v>1.9436585314072512</v>
      </c>
    </row>
    <row r="5796" spans="6:8" x14ac:dyDescent="0.3">
      <c r="F5796" s="2">
        <v>5791</v>
      </c>
      <c r="G5796" s="12">
        <f ca="1"/>
        <v>11.077253534247083</v>
      </c>
      <c r="H5796" s="12">
        <f ca="1"/>
        <v>1.9435990818130644</v>
      </c>
    </row>
    <row r="5797" spans="6:8" x14ac:dyDescent="0.3">
      <c r="F5797" s="2">
        <v>5792</v>
      </c>
      <c r="G5797" s="12">
        <f ca="1"/>
        <v>11.077255291285649</v>
      </c>
      <c r="H5797" s="12">
        <f ca="1"/>
        <v>1.9435973045531811</v>
      </c>
    </row>
    <row r="5798" spans="6:8" x14ac:dyDescent="0.3">
      <c r="F5798" s="2">
        <v>5793</v>
      </c>
      <c r="G5798" s="12">
        <f ca="1"/>
        <v>11.077264748545462</v>
      </c>
      <c r="H5798" s="12">
        <f ca="1"/>
        <v>1.943587735884986</v>
      </c>
    </row>
    <row r="5799" spans="6:8" x14ac:dyDescent="0.3">
      <c r="F5799" s="2">
        <v>5794</v>
      </c>
      <c r="G5799" s="12">
        <f ca="1"/>
        <v>11.077299412632113</v>
      </c>
      <c r="H5799" s="12">
        <f ca="1"/>
        <v>1.9435526264286165</v>
      </c>
    </row>
    <row r="5800" spans="6:8" x14ac:dyDescent="0.3">
      <c r="F5800" s="2">
        <v>5795</v>
      </c>
      <c r="G5800" s="12">
        <f ca="1"/>
        <v>11.077420664971138</v>
      </c>
      <c r="H5800" s="12">
        <f ca="1"/>
        <v>1.9434293586166649</v>
      </c>
    </row>
    <row r="5801" spans="6:8" x14ac:dyDescent="0.3">
      <c r="F5801" s="2">
        <v>5796</v>
      </c>
      <c r="G5801" s="12">
        <f ca="1"/>
        <v>11.077438583404678</v>
      </c>
      <c r="H5801" s="12">
        <f ca="1"/>
        <v>1.943411081979723</v>
      </c>
    </row>
    <row r="5802" spans="6:8" x14ac:dyDescent="0.3">
      <c r="F5802" s="2">
        <v>5797</v>
      </c>
      <c r="G5802" s="12">
        <f ca="1"/>
        <v>11.077609315206072</v>
      </c>
      <c r="H5802" s="12">
        <f ca="1"/>
        <v>1.9432361575071795</v>
      </c>
    </row>
    <row r="5803" spans="6:8" x14ac:dyDescent="0.3">
      <c r="F5803" s="2">
        <v>5798</v>
      </c>
      <c r="G5803" s="12">
        <f ca="1"/>
        <v>11.077634863110168</v>
      </c>
      <c r="H5803" s="12">
        <f ca="1"/>
        <v>1.9432098608451061</v>
      </c>
    </row>
    <row r="5804" spans="6:8" x14ac:dyDescent="0.3">
      <c r="F5804" s="2">
        <v>5799</v>
      </c>
      <c r="G5804" s="12">
        <f ca="1"/>
        <v>11.077700440765563</v>
      </c>
      <c r="H5804" s="12">
        <f ca="1"/>
        <v>1.9431422165964125</v>
      </c>
    </row>
    <row r="5805" spans="6:8" x14ac:dyDescent="0.3">
      <c r="F5805" s="2">
        <v>5800</v>
      </c>
      <c r="G5805" s="12">
        <f ca="1"/>
        <v>11.077709299334298</v>
      </c>
      <c r="H5805" s="12">
        <f ca="1"/>
        <v>1.9431330629009735</v>
      </c>
    </row>
    <row r="5806" spans="6:8" x14ac:dyDescent="0.3">
      <c r="F5806" s="2">
        <v>5801</v>
      </c>
      <c r="G5806" s="12">
        <f ca="1"/>
        <v>11.07791799058376</v>
      </c>
      <c r="H5806" s="12">
        <f ca="1"/>
        <v>1.9429163201088664</v>
      </c>
    </row>
    <row r="5807" spans="6:8" x14ac:dyDescent="0.3">
      <c r="F5807" s="2">
        <v>5802</v>
      </c>
      <c r="G5807" s="12">
        <f ca="1"/>
        <v>11.078058938693378</v>
      </c>
      <c r="H5807" s="12">
        <f ca="1"/>
        <v>1.9427687412404453</v>
      </c>
    </row>
    <row r="5808" spans="6:8" x14ac:dyDescent="0.3">
      <c r="F5808" s="2">
        <v>5803</v>
      </c>
      <c r="G5808" s="12">
        <f ca="1"/>
        <v>11.078080415408333</v>
      </c>
      <c r="H5808" s="12">
        <f ca="1"/>
        <v>1.9427461697424357</v>
      </c>
    </row>
    <row r="5809" spans="6:8" x14ac:dyDescent="0.3">
      <c r="F5809" s="2">
        <v>5804</v>
      </c>
      <c r="G5809" s="12">
        <f ca="1"/>
        <v>11.078097424404037</v>
      </c>
      <c r="H5809" s="12">
        <f ca="1"/>
        <v>1.942728277863079</v>
      </c>
    </row>
    <row r="5810" spans="6:8" x14ac:dyDescent="0.3">
      <c r="F5810" s="2">
        <v>5805</v>
      </c>
      <c r="G5810" s="12">
        <f ca="1"/>
        <v>11.078116203571454</v>
      </c>
      <c r="H5810" s="12">
        <f ca="1"/>
        <v>1.9427085076609578</v>
      </c>
    </row>
    <row r="5811" spans="6:8" x14ac:dyDescent="0.3">
      <c r="F5811" s="2">
        <v>5806</v>
      </c>
      <c r="G5811" s="12">
        <f ca="1"/>
        <v>11.078168959759569</v>
      </c>
      <c r="H5811" s="12">
        <f ca="1"/>
        <v>1.9426528760213329</v>
      </c>
    </row>
    <row r="5812" spans="6:8" x14ac:dyDescent="0.3">
      <c r="F5812" s="2">
        <v>5807</v>
      </c>
      <c r="G5812" s="12">
        <f ca="1"/>
        <v>11.078179546024591</v>
      </c>
      <c r="H5812" s="12">
        <f ca="1"/>
        <v>1.9426416965265751</v>
      </c>
    </row>
    <row r="5813" spans="6:8" x14ac:dyDescent="0.3">
      <c r="F5813" s="2">
        <v>5808</v>
      </c>
      <c r="G5813" s="12">
        <f ca="1"/>
        <v>11.07819659484276</v>
      </c>
      <c r="H5813" s="12">
        <f ca="1"/>
        <v>1.9426236809286095</v>
      </c>
    </row>
    <row r="5814" spans="6:8" x14ac:dyDescent="0.3">
      <c r="F5814" s="2">
        <v>5809</v>
      </c>
      <c r="G5814" s="12">
        <f ca="1"/>
        <v>11.078234262911199</v>
      </c>
      <c r="H5814" s="12">
        <f ca="1"/>
        <v>1.9425838269474238</v>
      </c>
    </row>
    <row r="5815" spans="6:8" x14ac:dyDescent="0.3">
      <c r="F5815" s="2">
        <v>5810</v>
      </c>
      <c r="G5815" s="12">
        <f ca="1"/>
        <v>11.078290791302427</v>
      </c>
      <c r="H5815" s="12">
        <f ca="1"/>
        <v>1.9425238892815275</v>
      </c>
    </row>
    <row r="5816" spans="6:8" x14ac:dyDescent="0.3">
      <c r="F5816" s="2">
        <v>5811</v>
      </c>
      <c r="G5816" s="12">
        <f ca="1"/>
        <v>11.078296412037606</v>
      </c>
      <c r="H5816" s="12">
        <f ca="1"/>
        <v>1.942517921100174</v>
      </c>
    </row>
    <row r="5817" spans="6:8" x14ac:dyDescent="0.3">
      <c r="F5817" s="2">
        <v>5812</v>
      </c>
      <c r="G5817" s="12">
        <f ca="1"/>
        <v>11.078306797460815</v>
      </c>
      <c r="H5817" s="12">
        <f ca="1"/>
        <v>1.9425068896777433</v>
      </c>
    </row>
    <row r="5818" spans="6:8" x14ac:dyDescent="0.3">
      <c r="F5818" s="2">
        <v>5813</v>
      </c>
      <c r="G5818" s="12">
        <f ca="1"/>
        <v>11.078309604631926</v>
      </c>
      <c r="H5818" s="12">
        <f ca="1"/>
        <v>1.942503906997243</v>
      </c>
    </row>
    <row r="5819" spans="6:8" x14ac:dyDescent="0.3">
      <c r="F5819" s="2">
        <v>5814</v>
      </c>
      <c r="G5819" s="12">
        <f ca="1"/>
        <v>11.078352115988103</v>
      </c>
      <c r="H5819" s="12">
        <f ca="1"/>
        <v>1.9424586911249238</v>
      </c>
    </row>
    <row r="5820" spans="6:8" x14ac:dyDescent="0.3">
      <c r="F5820" s="2">
        <v>5815</v>
      </c>
      <c r="G5820" s="12">
        <f ca="1"/>
        <v>11.078383987307168</v>
      </c>
      <c r="H5820" s="12">
        <f ca="1"/>
        <v>1.9424247348159873</v>
      </c>
    </row>
    <row r="5821" spans="6:8" x14ac:dyDescent="0.3">
      <c r="F5821" s="2">
        <v>5816</v>
      </c>
      <c r="G5821" s="12">
        <f ca="1"/>
        <v>11.078418890872427</v>
      </c>
      <c r="H5821" s="12">
        <f ca="1"/>
        <v>1.9423874914836301</v>
      </c>
    </row>
    <row r="5822" spans="6:8" x14ac:dyDescent="0.3">
      <c r="F5822" s="2">
        <v>5817</v>
      </c>
      <c r="G5822" s="12">
        <f ca="1"/>
        <v>11.078435827353809</v>
      </c>
      <c r="H5822" s="12">
        <f ca="1"/>
        <v>1.9423693984116845</v>
      </c>
    </row>
    <row r="5823" spans="6:8" x14ac:dyDescent="0.3">
      <c r="F5823" s="2">
        <v>5818</v>
      </c>
      <c r="G5823" s="12">
        <f ca="1"/>
        <v>11.07850966729651</v>
      </c>
      <c r="H5823" s="12">
        <f ca="1"/>
        <v>1.9422903537138794</v>
      </c>
    </row>
    <row r="5824" spans="6:8" x14ac:dyDescent="0.3">
      <c r="F5824" s="2">
        <v>5819</v>
      </c>
      <c r="G5824" s="12">
        <f ca="1"/>
        <v>11.078594624614414</v>
      </c>
      <c r="H5824" s="12">
        <f ca="1"/>
        <v>1.9421990814858301</v>
      </c>
    </row>
    <row r="5825" spans="6:8" x14ac:dyDescent="0.3">
      <c r="F5825" s="2">
        <v>5820</v>
      </c>
      <c r="G5825" s="12">
        <f ca="1"/>
        <v>11.078605820984134</v>
      </c>
      <c r="H5825" s="12">
        <f ca="1"/>
        <v>1.9421870268294052</v>
      </c>
    </row>
    <row r="5826" spans="6:8" x14ac:dyDescent="0.3">
      <c r="F5826" s="2">
        <v>5821</v>
      </c>
      <c r="G5826" s="12">
        <f ca="1"/>
        <v>11.078697800957066</v>
      </c>
      <c r="H5826" s="12">
        <f ca="1"/>
        <v>1.9420877662044382</v>
      </c>
    </row>
    <row r="5827" spans="6:8" x14ac:dyDescent="0.3">
      <c r="F5827" s="2">
        <v>5822</v>
      </c>
      <c r="G5827" s="12">
        <f ca="1"/>
        <v>11.078817020162631</v>
      </c>
      <c r="H5827" s="12">
        <f ca="1"/>
        <v>1.9419585008348557</v>
      </c>
    </row>
    <row r="5828" spans="6:8" x14ac:dyDescent="0.3">
      <c r="F5828" s="2">
        <v>5823</v>
      </c>
      <c r="G5828" s="12">
        <f ca="1"/>
        <v>11.078835605853225</v>
      </c>
      <c r="H5828" s="12">
        <f ca="1"/>
        <v>1.9419382870094131</v>
      </c>
    </row>
    <row r="5829" spans="6:8" x14ac:dyDescent="0.3">
      <c r="F5829" s="2">
        <v>5824</v>
      </c>
      <c r="G5829" s="12">
        <f ca="1"/>
        <v>11.078867107656752</v>
      </c>
      <c r="H5829" s="12">
        <f ca="1"/>
        <v>1.9419039874125039</v>
      </c>
    </row>
    <row r="5830" spans="6:8" x14ac:dyDescent="0.3">
      <c r="F5830" s="2">
        <v>5825</v>
      </c>
      <c r="G5830" s="12">
        <f ca="1"/>
        <v>11.078879728367204</v>
      </c>
      <c r="H5830" s="12">
        <f ca="1"/>
        <v>1.9418902323322798</v>
      </c>
    </row>
    <row r="5831" spans="6:8" x14ac:dyDescent="0.3">
      <c r="F5831" s="2">
        <v>5826</v>
      </c>
      <c r="G5831" s="12">
        <f ca="1"/>
        <v>11.078931472702314</v>
      </c>
      <c r="H5831" s="12">
        <f ca="1"/>
        <v>1.941833756527612</v>
      </c>
    </row>
    <row r="5832" spans="6:8" x14ac:dyDescent="0.3">
      <c r="F5832" s="2">
        <v>5827</v>
      </c>
      <c r="G5832" s="12">
        <f ca="1"/>
        <v>11.078975802695618</v>
      </c>
      <c r="H5832" s="12">
        <f ca="1"/>
        <v>1.9417852699523561</v>
      </c>
    </row>
    <row r="5833" spans="6:8" x14ac:dyDescent="0.3">
      <c r="F5833" s="2">
        <v>5828</v>
      </c>
      <c r="G5833" s="12">
        <f ca="1"/>
        <v>11.07899851569643</v>
      </c>
      <c r="H5833" s="12">
        <f ca="1"/>
        <v>1.9417603904241021</v>
      </c>
    </row>
    <row r="5834" spans="6:8" x14ac:dyDescent="0.3">
      <c r="F5834" s="2">
        <v>5829</v>
      </c>
      <c r="G5834" s="12">
        <f ca="1"/>
        <v>11.079033197523017</v>
      </c>
      <c r="H5834" s="12">
        <f ca="1"/>
        <v>1.9417223522236329</v>
      </c>
    </row>
    <row r="5835" spans="6:8" x14ac:dyDescent="0.3">
      <c r="F5835" s="2">
        <v>5830</v>
      </c>
      <c r="G5835" s="12">
        <f ca="1"/>
        <v>11.079076825815557</v>
      </c>
      <c r="H5835" s="12">
        <f ca="1"/>
        <v>1.941674419067464</v>
      </c>
    </row>
    <row r="5836" spans="6:8" x14ac:dyDescent="0.3">
      <c r="F5836" s="2">
        <v>5831</v>
      </c>
      <c r="G5836" s="12">
        <f ca="1"/>
        <v>11.079092306058334</v>
      </c>
      <c r="H5836" s="12">
        <f ca="1"/>
        <v>1.9416573892232158</v>
      </c>
    </row>
    <row r="5837" spans="6:8" x14ac:dyDescent="0.3">
      <c r="F5837" s="2">
        <v>5832</v>
      </c>
      <c r="G5837" s="12">
        <f ca="1"/>
        <v>11.079160270692363</v>
      </c>
      <c r="H5837" s="12">
        <f ca="1"/>
        <v>1.9415824839489499</v>
      </c>
    </row>
    <row r="5838" spans="6:8" x14ac:dyDescent="0.3">
      <c r="F5838" s="2">
        <v>5833</v>
      </c>
      <c r="G5838" s="12">
        <f ca="1"/>
        <v>11.079169509048334</v>
      </c>
      <c r="H5838" s="12">
        <f ca="1"/>
        <v>1.9415722848986972</v>
      </c>
    </row>
    <row r="5839" spans="6:8" x14ac:dyDescent="0.3">
      <c r="F5839" s="2">
        <v>5834</v>
      </c>
      <c r="G5839" s="12">
        <f ca="1"/>
        <v>11.079170747791595</v>
      </c>
      <c r="H5839" s="12">
        <f ca="1"/>
        <v>1.9415709170247231</v>
      </c>
    </row>
    <row r="5840" spans="6:8" x14ac:dyDescent="0.3">
      <c r="F5840" s="2">
        <v>5835</v>
      </c>
      <c r="G5840" s="12">
        <f ca="1"/>
        <v>11.079227115282988</v>
      </c>
      <c r="H5840" s="12">
        <f ca="1"/>
        <v>1.9415085950166602</v>
      </c>
    </row>
    <row r="5841" spans="6:8" x14ac:dyDescent="0.3">
      <c r="F5841" s="2">
        <v>5836</v>
      </c>
      <c r="G5841" s="12">
        <f ca="1"/>
        <v>11.079232561850676</v>
      </c>
      <c r="H5841" s="12">
        <f ca="1"/>
        <v>1.9415025649397788</v>
      </c>
    </row>
    <row r="5842" spans="6:8" x14ac:dyDescent="0.3">
      <c r="F5842" s="2">
        <v>5837</v>
      </c>
      <c r="G5842" s="12">
        <f ca="1"/>
        <v>11.079233915746695</v>
      </c>
      <c r="H5842" s="12">
        <f ca="1"/>
        <v>1.9415010657734879</v>
      </c>
    </row>
    <row r="5843" spans="6:8" x14ac:dyDescent="0.3">
      <c r="F5843" s="2">
        <v>5838</v>
      </c>
      <c r="G5843" s="12">
        <f ca="1"/>
        <v>11.079300454966161</v>
      </c>
      <c r="H5843" s="12">
        <f ca="1"/>
        <v>1.9414272777043471</v>
      </c>
    </row>
    <row r="5844" spans="6:8" x14ac:dyDescent="0.3">
      <c r="F5844" s="2">
        <v>5839</v>
      </c>
      <c r="G5844" s="12">
        <f ca="1"/>
        <v>11.079317717343613</v>
      </c>
      <c r="H5844" s="12">
        <f ca="1"/>
        <v>1.9414080997372989</v>
      </c>
    </row>
    <row r="5845" spans="6:8" x14ac:dyDescent="0.3">
      <c r="F5845" s="2">
        <v>5840</v>
      </c>
      <c r="G5845" s="12">
        <f ca="1"/>
        <v>11.079344326511416</v>
      </c>
      <c r="H5845" s="12">
        <f ca="1"/>
        <v>1.9413785095242957</v>
      </c>
    </row>
    <row r="5846" spans="6:8" x14ac:dyDescent="0.3">
      <c r="F5846" s="2">
        <v>5841</v>
      </c>
      <c r="G5846" s="12">
        <f ca="1"/>
        <v>11.079392739466309</v>
      </c>
      <c r="H5846" s="12">
        <f ca="1"/>
        <v>1.9413245849331346</v>
      </c>
    </row>
    <row r="5847" spans="6:8" x14ac:dyDescent="0.3">
      <c r="F5847" s="2">
        <v>5842</v>
      </c>
      <c r="G5847" s="12">
        <f ca="1"/>
        <v>11.079400998565511</v>
      </c>
      <c r="H5847" s="12">
        <f ca="1"/>
        <v>1.9413153742388514</v>
      </c>
    </row>
    <row r="5848" spans="6:8" x14ac:dyDescent="0.3">
      <c r="F5848" s="2">
        <v>5843</v>
      </c>
      <c r="G5848" s="12">
        <f ca="1"/>
        <v>11.079461878000835</v>
      </c>
      <c r="H5848" s="12">
        <f ca="1"/>
        <v>1.9412473785498801</v>
      </c>
    </row>
    <row r="5849" spans="6:8" x14ac:dyDescent="0.3">
      <c r="F5849" s="2">
        <v>5844</v>
      </c>
      <c r="G5849" s="12">
        <f ca="1"/>
        <v>11.079464635582196</v>
      </c>
      <c r="H5849" s="12">
        <f ca="1"/>
        <v>1.9412442943856043</v>
      </c>
    </row>
    <row r="5850" spans="6:8" x14ac:dyDescent="0.3">
      <c r="F5850" s="2">
        <v>5845</v>
      </c>
      <c r="G5850" s="12">
        <f ca="1"/>
        <v>11.079466850506286</v>
      </c>
      <c r="H5850" s="12">
        <f ca="1"/>
        <v>1.9412418168795007</v>
      </c>
    </row>
    <row r="5851" spans="6:8" x14ac:dyDescent="0.3">
      <c r="F5851" s="2">
        <v>5846</v>
      </c>
      <c r="G5851" s="12">
        <f ca="1"/>
        <v>11.079507043619559</v>
      </c>
      <c r="H5851" s="12">
        <f ca="1"/>
        <v>1.9411968175731853</v>
      </c>
    </row>
    <row r="5852" spans="6:8" x14ac:dyDescent="0.3">
      <c r="F5852" s="2">
        <v>5847</v>
      </c>
      <c r="G5852" s="12">
        <f ca="1"/>
        <v>11.079514489462902</v>
      </c>
      <c r="H5852" s="12">
        <f ca="1"/>
        <v>1.941188472790385</v>
      </c>
    </row>
    <row r="5853" spans="6:8" x14ac:dyDescent="0.3">
      <c r="F5853" s="2">
        <v>5848</v>
      </c>
      <c r="G5853" s="12">
        <f ca="1"/>
        <v>11.0795850897462</v>
      </c>
      <c r="H5853" s="12">
        <f ca="1"/>
        <v>1.9411092155682399</v>
      </c>
    </row>
    <row r="5854" spans="6:8" x14ac:dyDescent="0.3">
      <c r="F5854" s="2">
        <v>5849</v>
      </c>
      <c r="G5854" s="12">
        <f ca="1"/>
        <v>11.079605974102778</v>
      </c>
      <c r="H5854" s="12">
        <f ca="1"/>
        <v>1.9410857241569013</v>
      </c>
    </row>
    <row r="5855" spans="6:8" x14ac:dyDescent="0.3">
      <c r="F5855" s="2">
        <v>5850</v>
      </c>
      <c r="G5855" s="12">
        <f ca="1"/>
        <v>11.079612300711286</v>
      </c>
      <c r="H5855" s="12">
        <f ca="1"/>
        <v>1.9410786036135701</v>
      </c>
    </row>
    <row r="5856" spans="6:8" x14ac:dyDescent="0.3">
      <c r="F5856" s="2">
        <v>5851</v>
      </c>
      <c r="G5856" s="12">
        <f ca="1"/>
        <v>11.079614640195491</v>
      </c>
      <c r="H5856" s="12">
        <f ca="1"/>
        <v>1.9410759700536633</v>
      </c>
    </row>
    <row r="5857" spans="6:8" x14ac:dyDescent="0.3">
      <c r="F5857" s="2">
        <v>5852</v>
      </c>
      <c r="G5857" s="12">
        <f ca="1"/>
        <v>11.079615919195584</v>
      </c>
      <c r="H5857" s="12">
        <f ca="1"/>
        <v>1.9410745301698451</v>
      </c>
    </row>
    <row r="5858" spans="6:8" x14ac:dyDescent="0.3">
      <c r="F5858" s="2">
        <v>5853</v>
      </c>
      <c r="G5858" s="12">
        <f ca="1"/>
        <v>11.079665758807362</v>
      </c>
      <c r="H5858" s="12">
        <f ca="1"/>
        <v>1.941018359647904</v>
      </c>
    </row>
    <row r="5859" spans="6:8" x14ac:dyDescent="0.3">
      <c r="F5859" s="2">
        <v>5854</v>
      </c>
      <c r="G5859" s="12">
        <f ca="1"/>
        <v>11.079715798211058</v>
      </c>
      <c r="H5859" s="12">
        <f ca="1"/>
        <v>1.9409618430125253</v>
      </c>
    </row>
    <row r="5860" spans="6:8" x14ac:dyDescent="0.3">
      <c r="F5860" s="2">
        <v>5855</v>
      </c>
      <c r="G5860" s="12">
        <f ca="1"/>
        <v>11.079720900313479</v>
      </c>
      <c r="H5860" s="12">
        <f ca="1"/>
        <v>1.9409560736726101</v>
      </c>
    </row>
    <row r="5861" spans="6:8" x14ac:dyDescent="0.3">
      <c r="F5861" s="2">
        <v>5856</v>
      </c>
      <c r="G5861" s="12">
        <f ca="1"/>
        <v>11.079735349140654</v>
      </c>
      <c r="H5861" s="12">
        <f ca="1"/>
        <v>1.9409397284357961</v>
      </c>
    </row>
    <row r="5862" spans="6:8" x14ac:dyDescent="0.3">
      <c r="F5862" s="2">
        <v>5857</v>
      </c>
      <c r="G5862" s="12">
        <f ca="1"/>
        <v>11.079756213740364</v>
      </c>
      <c r="H5862" s="12">
        <f ca="1"/>
        <v>1.9409161075263934</v>
      </c>
    </row>
    <row r="5863" spans="6:8" x14ac:dyDescent="0.3">
      <c r="F5863" s="2">
        <v>5858</v>
      </c>
      <c r="G5863" s="12">
        <f ca="1"/>
        <v>11.079857150866365</v>
      </c>
      <c r="H5863" s="12">
        <f ca="1"/>
        <v>1.9408015386408921</v>
      </c>
    </row>
    <row r="5864" spans="6:8" x14ac:dyDescent="0.3">
      <c r="F5864" s="2">
        <v>5859</v>
      </c>
      <c r="G5864" s="12">
        <f ca="1"/>
        <v>11.079876517930998</v>
      </c>
      <c r="H5864" s="12">
        <f ca="1"/>
        <v>1.9407794996359031</v>
      </c>
    </row>
    <row r="5865" spans="6:8" x14ac:dyDescent="0.3">
      <c r="F5865" s="2">
        <v>5860</v>
      </c>
      <c r="G5865" s="12">
        <f ca="1"/>
        <v>11.079968269114907</v>
      </c>
      <c r="H5865" s="12">
        <f ca="1"/>
        <v>1.9406748434736492</v>
      </c>
    </row>
    <row r="5866" spans="6:8" x14ac:dyDescent="0.3">
      <c r="F5866" s="2">
        <v>5861</v>
      </c>
      <c r="G5866" s="12">
        <f ca="1"/>
        <v>11.080011225037282</v>
      </c>
      <c r="H5866" s="12">
        <f ca="1"/>
        <v>1.9406257057021605</v>
      </c>
    </row>
    <row r="5867" spans="6:8" x14ac:dyDescent="0.3">
      <c r="F5867" s="2">
        <v>5862</v>
      </c>
      <c r="G5867" s="12">
        <f ca="1"/>
        <v>11.080019892703863</v>
      </c>
      <c r="H5867" s="12">
        <f ca="1"/>
        <v>1.9406157798320174</v>
      </c>
    </row>
    <row r="5868" spans="6:8" x14ac:dyDescent="0.3">
      <c r="F5868" s="2">
        <v>5863</v>
      </c>
      <c r="G5868" s="12">
        <f ca="1"/>
        <v>11.080035796398224</v>
      </c>
      <c r="H5868" s="12">
        <f ca="1"/>
        <v>1.9405975580924288</v>
      </c>
    </row>
    <row r="5869" spans="6:8" x14ac:dyDescent="0.3">
      <c r="F5869" s="2">
        <v>5864</v>
      </c>
      <c r="G5869" s="12">
        <f ca="1"/>
        <v>11.080048197492591</v>
      </c>
      <c r="H5869" s="12">
        <f ca="1"/>
        <v>1.940583340981425</v>
      </c>
    </row>
    <row r="5870" spans="6:8" x14ac:dyDescent="0.3">
      <c r="F5870" s="2">
        <v>5865</v>
      </c>
      <c r="G5870" s="12">
        <f ca="1"/>
        <v>11.080114992791707</v>
      </c>
      <c r="H5870" s="12">
        <f ca="1"/>
        <v>1.9405066361774976</v>
      </c>
    </row>
    <row r="5871" spans="6:8" x14ac:dyDescent="0.3">
      <c r="F5871" s="2">
        <v>5866</v>
      </c>
      <c r="G5871" s="12">
        <f ca="1"/>
        <v>11.080120880367492</v>
      </c>
      <c r="H5871" s="12">
        <f ca="1"/>
        <v>1.9404998647883189</v>
      </c>
    </row>
    <row r="5872" spans="6:8" x14ac:dyDescent="0.3">
      <c r="F5872" s="2">
        <v>5867</v>
      </c>
      <c r="G5872" s="12">
        <f ca="1"/>
        <v>11.080235516939968</v>
      </c>
      <c r="H5872" s="12">
        <f ca="1"/>
        <v>1.9403676852414791</v>
      </c>
    </row>
    <row r="5873" spans="6:8" x14ac:dyDescent="0.3">
      <c r="F5873" s="2">
        <v>5868</v>
      </c>
      <c r="G5873" s="12">
        <f ca="1"/>
        <v>11.080250007917234</v>
      </c>
      <c r="H5873" s="12">
        <f ca="1"/>
        <v>1.9403509314173066</v>
      </c>
    </row>
    <row r="5874" spans="6:8" x14ac:dyDescent="0.3">
      <c r="F5874" s="2">
        <v>5869</v>
      </c>
      <c r="G5874" s="12">
        <f ca="1"/>
        <v>11.080287815304107</v>
      </c>
      <c r="H5874" s="12">
        <f ca="1"/>
        <v>1.940307172355016</v>
      </c>
    </row>
    <row r="5875" spans="6:8" x14ac:dyDescent="0.3">
      <c r="F5875" s="2">
        <v>5870</v>
      </c>
      <c r="G5875" s="12">
        <f ca="1"/>
        <v>11.080304805718411</v>
      </c>
      <c r="H5875" s="12">
        <f ca="1"/>
        <v>1.9402874847663443</v>
      </c>
    </row>
    <row r="5876" spans="6:8" x14ac:dyDescent="0.3">
      <c r="F5876" s="2">
        <v>5871</v>
      </c>
      <c r="G5876" s="12">
        <f ca="1"/>
        <v>11.080305247222375</v>
      </c>
      <c r="H5876" s="12">
        <f ca="1"/>
        <v>1.940286972988809</v>
      </c>
    </row>
    <row r="5877" spans="6:8" x14ac:dyDescent="0.3">
      <c r="F5877" s="2">
        <v>5872</v>
      </c>
      <c r="G5877" s="12">
        <f ca="1"/>
        <v>11.080308428521466</v>
      </c>
      <c r="H5877" s="12">
        <f ca="1"/>
        <v>1.9402832850479637</v>
      </c>
    </row>
    <row r="5878" spans="6:8" x14ac:dyDescent="0.3">
      <c r="F5878" s="2">
        <v>5873</v>
      </c>
      <c r="G5878" s="12">
        <f ca="1"/>
        <v>11.080451564362795</v>
      </c>
      <c r="H5878" s="12">
        <f ca="1"/>
        <v>1.9401168472076151</v>
      </c>
    </row>
    <row r="5879" spans="6:8" x14ac:dyDescent="0.3">
      <c r="F5879" s="2">
        <v>5874</v>
      </c>
      <c r="G5879" s="12">
        <f ca="1"/>
        <v>11.080540371205549</v>
      </c>
      <c r="H5879" s="12">
        <f ca="1"/>
        <v>1.940013084569955</v>
      </c>
    </row>
    <row r="5880" spans="6:8" x14ac:dyDescent="0.3">
      <c r="F5880" s="2">
        <v>5875</v>
      </c>
      <c r="G5880" s="12">
        <f ca="1"/>
        <v>11.080601372566814</v>
      </c>
      <c r="H5880" s="12">
        <f ca="1"/>
        <v>1.939941588987111</v>
      </c>
    </row>
    <row r="5881" spans="6:8" x14ac:dyDescent="0.3">
      <c r="F5881" s="2">
        <v>5876</v>
      </c>
      <c r="G5881" s="12">
        <f ca="1"/>
        <v>11.080632211517965</v>
      </c>
      <c r="H5881" s="12">
        <f ca="1"/>
        <v>1.9399053762093592</v>
      </c>
    </row>
    <row r="5882" spans="6:8" x14ac:dyDescent="0.3">
      <c r="F5882" s="2">
        <v>5877</v>
      </c>
      <c r="G5882" s="12">
        <f ca="1"/>
        <v>11.080748134489504</v>
      </c>
      <c r="H5882" s="12">
        <f ca="1"/>
        <v>1.9397688415378578</v>
      </c>
    </row>
    <row r="5883" spans="6:8" x14ac:dyDescent="0.3">
      <c r="F5883" s="2">
        <v>5878</v>
      </c>
      <c r="G5883" s="12">
        <f ca="1"/>
        <v>11.080965157768119</v>
      </c>
      <c r="H5883" s="12">
        <f ca="1"/>
        <v>1.9395114823462698</v>
      </c>
    </row>
    <row r="5884" spans="6:8" x14ac:dyDescent="0.3">
      <c r="F5884" s="2">
        <v>5879</v>
      </c>
      <c r="G5884" s="12">
        <f ca="1"/>
        <v>11.08101993756614</v>
      </c>
      <c r="H5884" s="12">
        <f ca="1"/>
        <v>1.9394461609913676</v>
      </c>
    </row>
    <row r="5885" spans="6:8" x14ac:dyDescent="0.3">
      <c r="F5885" s="2">
        <v>5880</v>
      </c>
      <c r="G5885" s="12">
        <f ca="1"/>
        <v>11.081022235254686</v>
      </c>
      <c r="H5885" s="12">
        <f ca="1"/>
        <v>1.9394434179743403</v>
      </c>
    </row>
    <row r="5886" spans="6:8" x14ac:dyDescent="0.3">
      <c r="F5886" s="2">
        <v>5881</v>
      </c>
      <c r="G5886" s="12">
        <f ca="1"/>
        <v>11.081039087355984</v>
      </c>
      <c r="H5886" s="12">
        <f ca="1"/>
        <v>1.9394232918619381</v>
      </c>
    </row>
    <row r="5887" spans="6:8" x14ac:dyDescent="0.3">
      <c r="F5887" s="2">
        <v>5882</v>
      </c>
      <c r="G5887" s="12">
        <f ca="1"/>
        <v>11.081099872151475</v>
      </c>
      <c r="H5887" s="12">
        <f ca="1"/>
        <v>1.9393505836936151</v>
      </c>
    </row>
    <row r="5888" spans="6:8" x14ac:dyDescent="0.3">
      <c r="F5888" s="2">
        <v>5883</v>
      </c>
      <c r="G5888" s="12">
        <f ca="1"/>
        <v>11.081182227863263</v>
      </c>
      <c r="H5888" s="12">
        <f ca="1"/>
        <v>1.9392517881584965</v>
      </c>
    </row>
    <row r="5889" spans="6:8" x14ac:dyDescent="0.3">
      <c r="F5889" s="2">
        <v>5884</v>
      </c>
      <c r="G5889" s="12">
        <f ca="1"/>
        <v>11.081218208552928</v>
      </c>
      <c r="H5889" s="12">
        <f ca="1"/>
        <v>1.93920852201964</v>
      </c>
    </row>
    <row r="5890" spans="6:8" x14ac:dyDescent="0.3">
      <c r="F5890" s="2">
        <v>5885</v>
      </c>
      <c r="G5890" s="12">
        <f ca="1"/>
        <v>11.081245430980136</v>
      </c>
      <c r="H5890" s="12">
        <f ca="1"/>
        <v>1.939175745917219</v>
      </c>
    </row>
    <row r="5891" spans="6:8" x14ac:dyDescent="0.3">
      <c r="F5891" s="2">
        <v>5886</v>
      </c>
      <c r="G5891" s="12">
        <f ca="1"/>
        <v>11.081246939816848</v>
      </c>
      <c r="H5891" s="12">
        <f ca="1"/>
        <v>1.9391739282125589</v>
      </c>
    </row>
    <row r="5892" spans="6:8" x14ac:dyDescent="0.3">
      <c r="F5892" s="2">
        <v>5887</v>
      </c>
      <c r="G5892" s="12">
        <f ca="1"/>
        <v>11.081351047202565</v>
      </c>
      <c r="H5892" s="12">
        <f ca="1"/>
        <v>1.9390482434569873</v>
      </c>
    </row>
    <row r="5893" spans="6:8" x14ac:dyDescent="0.3">
      <c r="F5893" s="2">
        <v>5888</v>
      </c>
      <c r="G5893" s="12">
        <f ca="1"/>
        <v>11.081408849838137</v>
      </c>
      <c r="H5893" s="12">
        <f ca="1"/>
        <v>1.938978234234261</v>
      </c>
    </row>
    <row r="5894" spans="6:8" x14ac:dyDescent="0.3">
      <c r="F5894" s="2">
        <v>5889</v>
      </c>
      <c r="G5894" s="12">
        <f ca="1"/>
        <v>11.081560725995537</v>
      </c>
      <c r="H5894" s="12">
        <f ca="1"/>
        <v>1.9387935150770448</v>
      </c>
    </row>
    <row r="5895" spans="6:8" x14ac:dyDescent="0.3">
      <c r="F5895" s="2">
        <v>5890</v>
      </c>
      <c r="G5895" s="12">
        <f ca="1"/>
        <v>11.081562804612993</v>
      </c>
      <c r="H5895" s="12">
        <f ca="1"/>
        <v>1.9387909792215094</v>
      </c>
    </row>
    <row r="5896" spans="6:8" x14ac:dyDescent="0.3">
      <c r="F5896" s="2">
        <v>5891</v>
      </c>
      <c r="G5896" s="12">
        <f ca="1"/>
        <v>11.081695517918309</v>
      </c>
      <c r="H5896" s="12">
        <f ca="1"/>
        <v>1.9386286400230126</v>
      </c>
    </row>
    <row r="5897" spans="6:8" x14ac:dyDescent="0.3">
      <c r="F5897" s="2">
        <v>5892</v>
      </c>
      <c r="G5897" s="12">
        <f ca="1"/>
        <v>11.081707274107472</v>
      </c>
      <c r="H5897" s="12">
        <f ca="1"/>
        <v>1.9386142183960535</v>
      </c>
    </row>
    <row r="5898" spans="6:8" x14ac:dyDescent="0.3">
      <c r="F5898" s="2">
        <v>5893</v>
      </c>
      <c r="G5898" s="12">
        <f ca="1"/>
        <v>11.081823218238039</v>
      </c>
      <c r="H5898" s="12">
        <f ca="1"/>
        <v>1.938471628595565</v>
      </c>
    </row>
    <row r="5899" spans="6:8" x14ac:dyDescent="0.3">
      <c r="F5899" s="2">
        <v>5894</v>
      </c>
      <c r="G5899" s="12">
        <f ca="1"/>
        <v>11.081895334015961</v>
      </c>
      <c r="H5899" s="12">
        <f ca="1"/>
        <v>1.9383826115615324</v>
      </c>
    </row>
    <row r="5900" spans="6:8" x14ac:dyDescent="0.3">
      <c r="F5900" s="2">
        <v>5895</v>
      </c>
      <c r="G5900" s="12">
        <f ca="1"/>
        <v>11.082134001860148</v>
      </c>
      <c r="H5900" s="12">
        <f ca="1"/>
        <v>1.9380862151097247</v>
      </c>
    </row>
    <row r="5901" spans="6:8" x14ac:dyDescent="0.3">
      <c r="F5901" s="2">
        <v>5896</v>
      </c>
      <c r="G5901" s="12">
        <f ca="1"/>
        <v>11.082165665577142</v>
      </c>
      <c r="H5901" s="12">
        <f ca="1"/>
        <v>1.9380466856327523</v>
      </c>
    </row>
    <row r="5902" spans="6:8" x14ac:dyDescent="0.3">
      <c r="F5902" s="2">
        <v>5897</v>
      </c>
      <c r="G5902" s="12">
        <f ca="1"/>
        <v>11.082172782456558</v>
      </c>
      <c r="H5902" s="12">
        <f ca="1"/>
        <v>1.9380377941358999</v>
      </c>
    </row>
    <row r="5903" spans="6:8" x14ac:dyDescent="0.3">
      <c r="F5903" s="2">
        <v>5898</v>
      </c>
      <c r="G5903" s="12">
        <f ca="1"/>
        <v>11.082237431337569</v>
      </c>
      <c r="H5903" s="12">
        <f ca="1"/>
        <v>1.9379569126544482</v>
      </c>
    </row>
    <row r="5904" spans="6:8" x14ac:dyDescent="0.3">
      <c r="F5904" s="2">
        <v>5899</v>
      </c>
      <c r="G5904" s="12">
        <f ca="1"/>
        <v>11.082300259474565</v>
      </c>
      <c r="H5904" s="12">
        <f ca="1"/>
        <v>1.9378781154224687</v>
      </c>
    </row>
    <row r="5905" spans="6:8" x14ac:dyDescent="0.3">
      <c r="F5905" s="2">
        <v>5900</v>
      </c>
      <c r="G5905" s="12">
        <f ca="1"/>
        <v>11.082339673109615</v>
      </c>
      <c r="H5905" s="12">
        <f ca="1"/>
        <v>1.9378285865441758</v>
      </c>
    </row>
    <row r="5906" spans="6:8" x14ac:dyDescent="0.3">
      <c r="F5906" s="2">
        <v>5901</v>
      </c>
      <c r="G5906" s="12">
        <f ca="1"/>
        <v>11.082362527612649</v>
      </c>
      <c r="H5906" s="12">
        <f ca="1"/>
        <v>1.9377998321776473</v>
      </c>
    </row>
    <row r="5907" spans="6:8" x14ac:dyDescent="0.3">
      <c r="F5907" s="2">
        <v>5902</v>
      </c>
      <c r="G5907" s="12">
        <f ca="1"/>
        <v>11.08269179686693</v>
      </c>
      <c r="H5907" s="12">
        <f ca="1"/>
        <v>1.9373827591674802</v>
      </c>
    </row>
    <row r="5908" spans="6:8" x14ac:dyDescent="0.3">
      <c r="F5908" s="2">
        <v>5903</v>
      </c>
      <c r="G5908" s="12">
        <f ca="1"/>
        <v>11.082699464494741</v>
      </c>
      <c r="H5908" s="12">
        <f ca="1"/>
        <v>1.937372984410233</v>
      </c>
    </row>
    <row r="5909" spans="6:8" x14ac:dyDescent="0.3">
      <c r="F5909" s="2">
        <v>5904</v>
      </c>
      <c r="G5909" s="12">
        <f ca="1"/>
        <v>11.082749602372733</v>
      </c>
      <c r="H5909" s="12">
        <f ca="1"/>
        <v>1.9373089981499556</v>
      </c>
    </row>
    <row r="5910" spans="6:8" x14ac:dyDescent="0.3">
      <c r="F5910" s="2">
        <v>5905</v>
      </c>
      <c r="G5910" s="12">
        <f ca="1"/>
        <v>11.082796511733688</v>
      </c>
      <c r="H5910" s="12">
        <f ca="1"/>
        <v>1.9372490220873768</v>
      </c>
    </row>
    <row r="5911" spans="6:8" x14ac:dyDescent="0.3">
      <c r="F5911" s="2">
        <v>5906</v>
      </c>
      <c r="G5911" s="12">
        <f ca="1"/>
        <v>11.082857945677029</v>
      </c>
      <c r="H5911" s="12">
        <f ca="1"/>
        <v>1.9371703146848729</v>
      </c>
    </row>
    <row r="5912" spans="6:8" x14ac:dyDescent="0.3">
      <c r="F5912" s="2">
        <v>5907</v>
      </c>
      <c r="G5912" s="12">
        <f ca="1"/>
        <v>11.082909678361329</v>
      </c>
      <c r="H5912" s="12">
        <f ca="1"/>
        <v>1.9371038947325443</v>
      </c>
    </row>
    <row r="5913" spans="6:8" x14ac:dyDescent="0.3">
      <c r="F5913" s="2">
        <v>5908</v>
      </c>
      <c r="G5913" s="12">
        <f ca="1"/>
        <v>11.082928445616339</v>
      </c>
      <c r="H5913" s="12">
        <f ca="1"/>
        <v>1.9370797673399043</v>
      </c>
    </row>
    <row r="5914" spans="6:8" x14ac:dyDescent="0.3">
      <c r="F5914" s="2">
        <v>5909</v>
      </c>
      <c r="G5914" s="12">
        <f ca="1"/>
        <v>11.083044289267782</v>
      </c>
      <c r="H5914" s="12">
        <f ca="1"/>
        <v>1.9369304605023323</v>
      </c>
    </row>
    <row r="5915" spans="6:8" x14ac:dyDescent="0.3">
      <c r="F5915" s="2">
        <v>5910</v>
      </c>
      <c r="G5915" s="12">
        <f ca="1"/>
        <v>11.083094147843999</v>
      </c>
      <c r="H5915" s="12">
        <f ca="1"/>
        <v>1.9368659998222766</v>
      </c>
    </row>
    <row r="5916" spans="6:8" x14ac:dyDescent="0.3">
      <c r="F5916" s="2">
        <v>5911</v>
      </c>
      <c r="G5916" s="12">
        <f ca="1"/>
        <v>11.08312698694297</v>
      </c>
      <c r="H5916" s="12">
        <f ca="1"/>
        <v>1.9368234774788742</v>
      </c>
    </row>
    <row r="5917" spans="6:8" x14ac:dyDescent="0.3">
      <c r="F5917" s="2">
        <v>5912</v>
      </c>
      <c r="G5917" s="12">
        <f ca="1"/>
        <v>11.083287872016685</v>
      </c>
      <c r="H5917" s="12">
        <f ca="1"/>
        <v>1.9366143989967119</v>
      </c>
    </row>
    <row r="5918" spans="6:8" x14ac:dyDescent="0.3">
      <c r="F5918" s="2">
        <v>5913</v>
      </c>
      <c r="G5918" s="12">
        <f ca="1"/>
        <v>11.083320049535146</v>
      </c>
      <c r="H5918" s="12">
        <f ca="1"/>
        <v>1.9365724324975835</v>
      </c>
    </row>
    <row r="5919" spans="6:8" x14ac:dyDescent="0.3">
      <c r="F5919" s="2">
        <v>5914</v>
      </c>
      <c r="G5919" s="12">
        <f ca="1"/>
        <v>11.083361692047065</v>
      </c>
      <c r="H5919" s="12">
        <f ca="1"/>
        <v>1.9365180472876675</v>
      </c>
    </row>
    <row r="5920" spans="6:8" x14ac:dyDescent="0.3">
      <c r="F5920" s="2">
        <v>5915</v>
      </c>
      <c r="G5920" s="12">
        <f ca="1"/>
        <v>11.083401524348755</v>
      </c>
      <c r="H5920" s="12">
        <f ca="1"/>
        <v>1.9364659477822757</v>
      </c>
    </row>
    <row r="5921" spans="6:8" x14ac:dyDescent="0.3">
      <c r="F5921" s="2">
        <v>5916</v>
      </c>
      <c r="G5921" s="12">
        <f ca="1"/>
        <v>11.083426214556543</v>
      </c>
      <c r="H5921" s="12">
        <f ca="1"/>
        <v>1.936433615199239</v>
      </c>
    </row>
    <row r="5922" spans="6:8" x14ac:dyDescent="0.3">
      <c r="F5922" s="2">
        <v>5917</v>
      </c>
      <c r="G5922" s="12">
        <f ca="1"/>
        <v>11.083442325487589</v>
      </c>
      <c r="H5922" s="12">
        <f ca="1"/>
        <v>1.9364125015553662</v>
      </c>
    </row>
    <row r="5923" spans="6:8" x14ac:dyDescent="0.3">
      <c r="F5923" s="2">
        <v>5918</v>
      </c>
      <c r="G5923" s="12">
        <f ca="1"/>
        <v>11.083473576559346</v>
      </c>
      <c r="H5923" s="12">
        <f ca="1"/>
        <v>1.9363715107343025</v>
      </c>
    </row>
    <row r="5924" spans="6:8" x14ac:dyDescent="0.3">
      <c r="F5924" s="2">
        <v>5919</v>
      </c>
      <c r="G5924" s="12">
        <f ca="1"/>
        <v>11.083487574628489</v>
      </c>
      <c r="H5924" s="12">
        <f ca="1"/>
        <v>1.9363531347015988</v>
      </c>
    </row>
    <row r="5925" spans="6:8" x14ac:dyDescent="0.3">
      <c r="F5925" s="2">
        <v>5920</v>
      </c>
      <c r="G5925" s="12">
        <f ca="1"/>
        <v>11.083494039713402</v>
      </c>
      <c r="H5925" s="12">
        <f ca="1"/>
        <v>1.9363446444329766</v>
      </c>
    </row>
    <row r="5926" spans="6:8" x14ac:dyDescent="0.3">
      <c r="F5926" s="2">
        <v>5921</v>
      </c>
      <c r="G5926" s="12">
        <f ca="1"/>
        <v>11.083521058123695</v>
      </c>
      <c r="H5926" s="12">
        <f ca="1"/>
        <v>1.9363091406603781</v>
      </c>
    </row>
    <row r="5927" spans="6:8" x14ac:dyDescent="0.3">
      <c r="F5927" s="2">
        <v>5922</v>
      </c>
      <c r="G5927" s="12">
        <f ca="1"/>
        <v>11.083541047463179</v>
      </c>
      <c r="H5927" s="12">
        <f ca="1"/>
        <v>1.9362828507901808</v>
      </c>
    </row>
    <row r="5928" spans="6:8" x14ac:dyDescent="0.3">
      <c r="F5928" s="2">
        <v>5923</v>
      </c>
      <c r="G5928" s="12">
        <f ca="1"/>
        <v>11.083603925660839</v>
      </c>
      <c r="H5928" s="12">
        <f ca="1"/>
        <v>1.9362000278097906</v>
      </c>
    </row>
    <row r="5929" spans="6:8" x14ac:dyDescent="0.3">
      <c r="F5929" s="2">
        <v>5924</v>
      </c>
      <c r="G5929" s="12">
        <f ca="1"/>
        <v>11.083649605320495</v>
      </c>
      <c r="H5929" s="12">
        <f ca="1"/>
        <v>1.9361397388603492</v>
      </c>
    </row>
    <row r="5930" spans="6:8" x14ac:dyDescent="0.3">
      <c r="F5930" s="2">
        <v>5925</v>
      </c>
      <c r="G5930" s="12">
        <f ca="1"/>
        <v>11.083650315162501</v>
      </c>
      <c r="H5930" s="12">
        <f ca="1"/>
        <v>1.9361388012006431</v>
      </c>
    </row>
    <row r="5931" spans="6:8" x14ac:dyDescent="0.3">
      <c r="F5931" s="2">
        <v>5926</v>
      </c>
      <c r="G5931" s="12">
        <f ca="1"/>
        <v>11.083654810965085</v>
      </c>
      <c r="H5931" s="12">
        <f ca="1"/>
        <v>1.9361328619430769</v>
      </c>
    </row>
    <row r="5932" spans="6:8" x14ac:dyDescent="0.3">
      <c r="F5932" s="2">
        <v>5927</v>
      </c>
      <c r="G5932" s="12">
        <f ca="1"/>
        <v>11.083704155184966</v>
      </c>
      <c r="H5932" s="12">
        <f ca="1"/>
        <v>1.9360676107122088</v>
      </c>
    </row>
    <row r="5933" spans="6:8" x14ac:dyDescent="0.3">
      <c r="F5933" s="2">
        <v>5928</v>
      </c>
      <c r="G5933" s="12">
        <f ca="1"/>
        <v>11.083719686367054</v>
      </c>
      <c r="H5933" s="12">
        <f ca="1"/>
        <v>1.9360470484219914</v>
      </c>
    </row>
    <row r="5934" spans="6:8" x14ac:dyDescent="0.3">
      <c r="F5934" s="2">
        <v>5929</v>
      </c>
      <c r="G5934" s="12">
        <f ca="1"/>
        <v>11.083871879540981</v>
      </c>
      <c r="H5934" s="12">
        <f ca="1"/>
        <v>1.9358449376028686</v>
      </c>
    </row>
    <row r="5935" spans="6:8" x14ac:dyDescent="0.3">
      <c r="F5935" s="2">
        <v>5930</v>
      </c>
      <c r="G5935" s="12">
        <f ca="1"/>
        <v>11.08387973123217</v>
      </c>
      <c r="H5935" s="12">
        <f ca="1"/>
        <v>1.9358344802821703</v>
      </c>
    </row>
    <row r="5936" spans="6:8" x14ac:dyDescent="0.3">
      <c r="F5936" s="2">
        <v>5931</v>
      </c>
      <c r="G5936" s="12">
        <f ca="1"/>
        <v>11.083910914314144</v>
      </c>
      <c r="H5936" s="12">
        <f ca="1"/>
        <v>1.9357929195021768</v>
      </c>
    </row>
    <row r="5937" spans="6:8" x14ac:dyDescent="0.3">
      <c r="F5937" s="2">
        <v>5932</v>
      </c>
      <c r="G5937" s="12">
        <f ca="1"/>
        <v>11.083918056225411</v>
      </c>
      <c r="H5937" s="12">
        <f ca="1"/>
        <v>1.9357833941567124</v>
      </c>
    </row>
    <row r="5938" spans="6:8" x14ac:dyDescent="0.3">
      <c r="F5938" s="2">
        <v>5933</v>
      </c>
      <c r="G5938" s="12">
        <f ca="1"/>
        <v>11.084006292039897</v>
      </c>
      <c r="H5938" s="12">
        <f ca="1"/>
        <v>1.9356655085135062</v>
      </c>
    </row>
    <row r="5939" spans="6:8" x14ac:dyDescent="0.3">
      <c r="F5939" s="2">
        <v>5934</v>
      </c>
      <c r="G5939" s="12">
        <f ca="1"/>
        <v>11.08404700986689</v>
      </c>
      <c r="H5939" s="12">
        <f ca="1"/>
        <v>1.9356109814391624</v>
      </c>
    </row>
    <row r="5940" spans="6:8" x14ac:dyDescent="0.3">
      <c r="F5940" s="2">
        <v>5935</v>
      </c>
      <c r="G5940" s="12">
        <f ca="1"/>
        <v>11.084075928741878</v>
      </c>
      <c r="H5940" s="12">
        <f ca="1"/>
        <v>1.9355722062188565</v>
      </c>
    </row>
    <row r="5941" spans="6:8" x14ac:dyDescent="0.3">
      <c r="F5941" s="2">
        <v>5936</v>
      </c>
      <c r="G5941" s="12">
        <f ca="1"/>
        <v>11.084155984858334</v>
      </c>
      <c r="H5941" s="12">
        <f ca="1"/>
        <v>1.9354646540159652</v>
      </c>
    </row>
    <row r="5942" spans="6:8" x14ac:dyDescent="0.3">
      <c r="F5942" s="2">
        <v>5937</v>
      </c>
      <c r="G5942" s="12">
        <f ca="1"/>
        <v>11.084283153379671</v>
      </c>
      <c r="H5942" s="12">
        <f ca="1"/>
        <v>1.9352931715473447</v>
      </c>
    </row>
    <row r="5943" spans="6:8" x14ac:dyDescent="0.3">
      <c r="F5943" s="2">
        <v>5938</v>
      </c>
      <c r="G5943" s="12">
        <f ca="1"/>
        <v>11.084299152860947</v>
      </c>
      <c r="H5943" s="12">
        <f ca="1"/>
        <v>1.9352715414508506</v>
      </c>
    </row>
    <row r="5944" spans="6:8" x14ac:dyDescent="0.3">
      <c r="F5944" s="2">
        <v>5939</v>
      </c>
      <c r="G5944" s="12">
        <f ca="1"/>
        <v>11.084378421502485</v>
      </c>
      <c r="H5944" s="12">
        <f ca="1"/>
        <v>1.9351641937815973</v>
      </c>
    </row>
    <row r="5945" spans="6:8" x14ac:dyDescent="0.3">
      <c r="F5945" s="2">
        <v>5940</v>
      </c>
      <c r="G5945" s="12">
        <f ca="1"/>
        <v>11.08438903658687</v>
      </c>
      <c r="H5945" s="12">
        <f ca="1"/>
        <v>1.9351497955089672</v>
      </c>
    </row>
    <row r="5946" spans="6:8" x14ac:dyDescent="0.3">
      <c r="F5946" s="2">
        <v>5941</v>
      </c>
      <c r="G5946" s="12">
        <f ca="1"/>
        <v>11.084407019787522</v>
      </c>
      <c r="H5946" s="12">
        <f ca="1"/>
        <v>1.9351253907199533</v>
      </c>
    </row>
    <row r="5947" spans="6:8" x14ac:dyDescent="0.3">
      <c r="F5947" s="2">
        <v>5942</v>
      </c>
      <c r="G5947" s="12">
        <f ca="1"/>
        <v>11.084483346521203</v>
      </c>
      <c r="H5947" s="12">
        <f ca="1"/>
        <v>1.9350216347372384</v>
      </c>
    </row>
    <row r="5948" spans="6:8" x14ac:dyDescent="0.3">
      <c r="F5948" s="2">
        <v>5943</v>
      </c>
      <c r="G5948" s="12">
        <f ca="1"/>
        <v>11.084524324135005</v>
      </c>
      <c r="H5948" s="12">
        <f ca="1"/>
        <v>1.9349658150483071</v>
      </c>
    </row>
    <row r="5949" spans="6:8" x14ac:dyDescent="0.3">
      <c r="F5949" s="2">
        <v>5944</v>
      </c>
      <c r="G5949" s="12">
        <f ca="1"/>
        <v>11.084665194677543</v>
      </c>
      <c r="H5949" s="12">
        <f ca="1"/>
        <v>1.9347733025253722</v>
      </c>
    </row>
    <row r="5950" spans="6:8" x14ac:dyDescent="0.3">
      <c r="F5950" s="2">
        <v>5945</v>
      </c>
      <c r="G5950" s="12">
        <f ca="1"/>
        <v>11.084686207296615</v>
      </c>
      <c r="H5950" s="12">
        <f ca="1"/>
        <v>1.9347445046981344</v>
      </c>
    </row>
    <row r="5951" spans="6:8" x14ac:dyDescent="0.3">
      <c r="F5951" s="2">
        <v>5946</v>
      </c>
      <c r="G5951" s="12">
        <f ca="1"/>
        <v>11.084958926380903</v>
      </c>
      <c r="H5951" s="12">
        <f ca="1"/>
        <v>1.9343688082059973</v>
      </c>
    </row>
    <row r="5952" spans="6:8" x14ac:dyDescent="0.3">
      <c r="F5952" s="2">
        <v>5947</v>
      </c>
      <c r="G5952" s="12">
        <f ca="1"/>
        <v>11.084960311921703</v>
      </c>
      <c r="H5952" s="12">
        <f ca="1"/>
        <v>1.9343668903204849</v>
      </c>
    </row>
    <row r="5953" spans="6:8" x14ac:dyDescent="0.3">
      <c r="F5953" s="2">
        <v>5948</v>
      </c>
      <c r="G5953" s="12">
        <f ca="1"/>
        <v>11.085008822541599</v>
      </c>
      <c r="H5953" s="12">
        <f ca="1"/>
        <v>1.9342996827748837</v>
      </c>
    </row>
    <row r="5954" spans="6:8" x14ac:dyDescent="0.3">
      <c r="F5954" s="2">
        <v>5949</v>
      </c>
      <c r="G5954" s="12">
        <f ca="1"/>
        <v>11.085079668969691</v>
      </c>
      <c r="H5954" s="12">
        <f ca="1"/>
        <v>1.9342013265889992</v>
      </c>
    </row>
    <row r="5955" spans="6:8" x14ac:dyDescent="0.3">
      <c r="F5955" s="2">
        <v>5950</v>
      </c>
      <c r="G5955" s="12">
        <f ca="1"/>
        <v>11.085139766333469</v>
      </c>
      <c r="H5955" s="12">
        <f ca="1"/>
        <v>1.9341177033327899</v>
      </c>
    </row>
    <row r="5956" spans="6:8" x14ac:dyDescent="0.3">
      <c r="F5956" s="2">
        <v>5951</v>
      </c>
      <c r="G5956" s="12">
        <f ca="1"/>
        <v>11.085186746686073</v>
      </c>
      <c r="H5956" s="12">
        <f ca="1"/>
        <v>1.9340522104513487</v>
      </c>
    </row>
    <row r="5957" spans="6:8" x14ac:dyDescent="0.3">
      <c r="F5957" s="2">
        <v>5952</v>
      </c>
      <c r="G5957" s="12">
        <f ca="1"/>
        <v>11.085214751272234</v>
      </c>
      <c r="H5957" s="12">
        <f ca="1"/>
        <v>1.9340131200047768</v>
      </c>
    </row>
    <row r="5958" spans="6:8" x14ac:dyDescent="0.3">
      <c r="F5958" s="2">
        <v>5953</v>
      </c>
      <c r="G5958" s="12">
        <f ca="1"/>
        <v>11.08524163364603</v>
      </c>
      <c r="H5958" s="12">
        <f ca="1"/>
        <v>1.933975560384769</v>
      </c>
    </row>
    <row r="5959" spans="6:8" x14ac:dyDescent="0.3">
      <c r="F5959" s="2">
        <v>5954</v>
      </c>
      <c r="G5959" s="12">
        <f ca="1"/>
        <v>11.085279234014187</v>
      </c>
      <c r="H5959" s="12">
        <f ca="1"/>
        <v>1.9339229672192044</v>
      </c>
    </row>
    <row r="5960" spans="6:8" x14ac:dyDescent="0.3">
      <c r="F5960" s="2">
        <v>5955</v>
      </c>
      <c r="G5960" s="12">
        <f ca="1"/>
        <v>11.085301649072395</v>
      </c>
      <c r="H5960" s="12">
        <f ca="1"/>
        <v>1.9338915818871383</v>
      </c>
    </row>
    <row r="5961" spans="6:8" x14ac:dyDescent="0.3">
      <c r="F5961" s="2">
        <v>5956</v>
      </c>
      <c r="G5961" s="12">
        <f ca="1"/>
        <v>11.085511988724964</v>
      </c>
      <c r="H5961" s="12">
        <f ca="1"/>
        <v>1.9335958845967809</v>
      </c>
    </row>
    <row r="5962" spans="6:8" x14ac:dyDescent="0.3">
      <c r="F5962" s="2">
        <v>5957</v>
      </c>
      <c r="G5962" s="12">
        <f ca="1"/>
        <v>11.085625262612758</v>
      </c>
      <c r="H5962" s="12">
        <f ca="1"/>
        <v>1.9334357583178061</v>
      </c>
    </row>
    <row r="5963" spans="6:8" x14ac:dyDescent="0.3">
      <c r="F5963" s="2">
        <v>5958</v>
      </c>
      <c r="G5963" s="12">
        <f ca="1"/>
        <v>11.085719145828023</v>
      </c>
      <c r="H5963" s="12">
        <f ca="1"/>
        <v>1.9333025736562435</v>
      </c>
    </row>
    <row r="5964" spans="6:8" x14ac:dyDescent="0.3">
      <c r="F5964" s="2">
        <v>5959</v>
      </c>
      <c r="G5964" s="12">
        <f ca="1"/>
        <v>11.085743990969183</v>
      </c>
      <c r="H5964" s="12">
        <f ca="1"/>
        <v>1.9332672566309648</v>
      </c>
    </row>
    <row r="5965" spans="6:8" x14ac:dyDescent="0.3">
      <c r="F5965" s="2">
        <v>5960</v>
      </c>
      <c r="G5965" s="12">
        <f ca="1"/>
        <v>11.08580283897407</v>
      </c>
      <c r="H5965" s="12">
        <f ca="1"/>
        <v>1.9331834861353054</v>
      </c>
    </row>
    <row r="5966" spans="6:8" x14ac:dyDescent="0.3">
      <c r="F5966" s="2">
        <v>5961</v>
      </c>
      <c r="G5966" s="12">
        <f ca="1"/>
        <v>11.085901094602569</v>
      </c>
      <c r="H5966" s="12">
        <f ca="1"/>
        <v>1.9330432461062246</v>
      </c>
    </row>
    <row r="5967" spans="6:8" x14ac:dyDescent="0.3">
      <c r="F5967" s="2">
        <v>5962</v>
      </c>
      <c r="G5967" s="12">
        <f ca="1"/>
        <v>11.085936927995132</v>
      </c>
      <c r="H5967" s="12">
        <f ca="1"/>
        <v>1.932991985233192</v>
      </c>
    </row>
    <row r="5968" spans="6:8" x14ac:dyDescent="0.3">
      <c r="F5968" s="2">
        <v>5963</v>
      </c>
      <c r="G5968" s="12">
        <f ca="1"/>
        <v>11.085955290898772</v>
      </c>
      <c r="H5968" s="12">
        <f ca="1"/>
        <v>1.9329656924658134</v>
      </c>
    </row>
    <row r="5969" spans="6:8" x14ac:dyDescent="0.3">
      <c r="F5969" s="2">
        <v>5964</v>
      </c>
      <c r="G5969" s="12">
        <f ca="1"/>
        <v>11.086024926815895</v>
      </c>
      <c r="H5969" s="12">
        <f ca="1"/>
        <v>1.9328658369957563</v>
      </c>
    </row>
    <row r="5970" spans="6:8" x14ac:dyDescent="0.3">
      <c r="F5970" s="2">
        <v>5965</v>
      </c>
      <c r="G5970" s="12">
        <f ca="1"/>
        <v>11.086040366254668</v>
      </c>
      <c r="H5970" s="12">
        <f ca="1"/>
        <v>1.9328436656842538</v>
      </c>
    </row>
    <row r="5971" spans="6:8" x14ac:dyDescent="0.3">
      <c r="F5971" s="2">
        <v>5966</v>
      </c>
      <c r="G5971" s="12">
        <f ca="1"/>
        <v>11.086072832768064</v>
      </c>
      <c r="H5971" s="12">
        <f ca="1"/>
        <v>1.9327970056569281</v>
      </c>
    </row>
    <row r="5972" spans="6:8" x14ac:dyDescent="0.3">
      <c r="F5972" s="2">
        <v>5967</v>
      </c>
      <c r="G5972" s="12">
        <f ca="1"/>
        <v>11.08619112335335</v>
      </c>
      <c r="H5972" s="12">
        <f ca="1"/>
        <v>1.9326265712085224</v>
      </c>
    </row>
    <row r="5973" spans="6:8" x14ac:dyDescent="0.3">
      <c r="F5973" s="2">
        <v>5968</v>
      </c>
      <c r="G5973" s="12">
        <f ca="1"/>
        <v>11.086208361617683</v>
      </c>
      <c r="H5973" s="12">
        <f ca="1"/>
        <v>1.9326016777466231</v>
      </c>
    </row>
    <row r="5974" spans="6:8" x14ac:dyDescent="0.3">
      <c r="F5974" s="2">
        <v>5969</v>
      </c>
      <c r="G5974" s="12">
        <f ca="1"/>
        <v>11.086208376829955</v>
      </c>
      <c r="H5974" s="12">
        <f ca="1"/>
        <v>1.9326016557724754</v>
      </c>
    </row>
    <row r="5975" spans="6:8" x14ac:dyDescent="0.3">
      <c r="F5975" s="2">
        <v>5970</v>
      </c>
      <c r="G5975" s="12">
        <f ca="1"/>
        <v>11.08626266241064</v>
      </c>
      <c r="H5975" s="12">
        <f ca="1"/>
        <v>1.9325231692403</v>
      </c>
    </row>
    <row r="5976" spans="6:8" x14ac:dyDescent="0.3">
      <c r="F5976" s="2">
        <v>5971</v>
      </c>
      <c r="G5976" s="12">
        <f ca="1"/>
        <v>11.086288436163281</v>
      </c>
      <c r="H5976" s="12">
        <f ca="1"/>
        <v>1.932485855556284</v>
      </c>
    </row>
    <row r="5977" spans="6:8" x14ac:dyDescent="0.3">
      <c r="F5977" s="2">
        <v>5972</v>
      </c>
      <c r="G5977" s="12">
        <f ca="1"/>
        <v>11.086291874472746</v>
      </c>
      <c r="H5977" s="12">
        <f ca="1"/>
        <v>1.932480875355987</v>
      </c>
    </row>
    <row r="5978" spans="6:8" x14ac:dyDescent="0.3">
      <c r="F5978" s="2">
        <v>5973</v>
      </c>
      <c r="G5978" s="12">
        <f ca="1"/>
        <v>11.086351672222394</v>
      </c>
      <c r="H5978" s="12">
        <f ca="1"/>
        <v>1.9323941704094851</v>
      </c>
    </row>
    <row r="5979" spans="6:8" x14ac:dyDescent="0.3">
      <c r="F5979" s="2">
        <v>5974</v>
      </c>
      <c r="G5979" s="12">
        <f ca="1"/>
        <v>11.086458620262382</v>
      </c>
      <c r="H5979" s="12">
        <f ca="1"/>
        <v>1.9322386687340736</v>
      </c>
    </row>
    <row r="5980" spans="6:8" x14ac:dyDescent="0.3">
      <c r="F5980" s="2">
        <v>5975</v>
      </c>
      <c r="G5980" s="12">
        <f ca="1"/>
        <v>11.086520716416274</v>
      </c>
      <c r="H5980" s="12">
        <f ca="1"/>
        <v>1.9321481281528063</v>
      </c>
    </row>
    <row r="5981" spans="6:8" x14ac:dyDescent="0.3">
      <c r="F5981" s="2">
        <v>5976</v>
      </c>
      <c r="G5981" s="12">
        <f ca="1"/>
        <v>11.086578688743529</v>
      </c>
      <c r="H5981" s="12">
        <f ca="1"/>
        <v>1.9320634324968493</v>
      </c>
    </row>
    <row r="5982" spans="6:8" x14ac:dyDescent="0.3">
      <c r="F5982" s="2">
        <v>5977</v>
      </c>
      <c r="G5982" s="12">
        <f ca="1"/>
        <v>11.086727980663458</v>
      </c>
      <c r="H5982" s="12">
        <f ca="1"/>
        <v>1.9318445755733156</v>
      </c>
    </row>
    <row r="5983" spans="6:8" x14ac:dyDescent="0.3">
      <c r="F5983" s="2">
        <v>5978</v>
      </c>
      <c r="G5983" s="12">
        <f ca="1"/>
        <v>11.086741552661437</v>
      </c>
      <c r="H5983" s="12">
        <f ca="1"/>
        <v>1.9318246261688867</v>
      </c>
    </row>
    <row r="5984" spans="6:8" x14ac:dyDescent="0.3">
      <c r="F5984" s="2">
        <v>5979</v>
      </c>
      <c r="G5984" s="12">
        <f ca="1"/>
        <v>11.08688598809392</v>
      </c>
      <c r="H5984" s="12">
        <f ca="1"/>
        <v>1.9316117709254379</v>
      </c>
    </row>
    <row r="5985" spans="6:8" x14ac:dyDescent="0.3">
      <c r="F5985" s="2">
        <v>5980</v>
      </c>
      <c r="G5985" s="12">
        <f ca="1"/>
        <v>11.086898729599126</v>
      </c>
      <c r="H5985" s="12">
        <f ca="1"/>
        <v>1.9315929454062364</v>
      </c>
    </row>
    <row r="5986" spans="6:8" x14ac:dyDescent="0.3">
      <c r="F5986" s="2">
        <v>5981</v>
      </c>
      <c r="G5986" s="12">
        <f ca="1"/>
        <v>11.086932263366464</v>
      </c>
      <c r="H5986" s="12">
        <f ca="1"/>
        <v>1.9315433619876574</v>
      </c>
    </row>
    <row r="5987" spans="6:8" x14ac:dyDescent="0.3">
      <c r="F5987" s="2">
        <v>5982</v>
      </c>
      <c r="G5987" s="12">
        <f ca="1"/>
        <v>11.08694298777494</v>
      </c>
      <c r="H5987" s="12">
        <f ca="1"/>
        <v>1.9315274933066169</v>
      </c>
    </row>
    <row r="5988" spans="6:8" x14ac:dyDescent="0.3">
      <c r="F5988" s="2">
        <v>5983</v>
      </c>
      <c r="G5988" s="12">
        <f ca="1"/>
        <v>11.086984912083611</v>
      </c>
      <c r="H5988" s="12">
        <f ca="1"/>
        <v>1.9314654055645233</v>
      </c>
    </row>
    <row r="5989" spans="6:8" x14ac:dyDescent="0.3">
      <c r="F5989" s="2">
        <v>5984</v>
      </c>
      <c r="G5989" s="12">
        <f ca="1"/>
        <v>11.087002044494232</v>
      </c>
      <c r="H5989" s="12">
        <f ca="1"/>
        <v>1.9314400089486701</v>
      </c>
    </row>
    <row r="5990" spans="6:8" x14ac:dyDescent="0.3">
      <c r="F5990" s="2">
        <v>5985</v>
      </c>
      <c r="G5990" s="12">
        <f ca="1"/>
        <v>11.087108267280815</v>
      </c>
      <c r="H5990" s="12">
        <f ca="1"/>
        <v>1.9312822312477891</v>
      </c>
    </row>
    <row r="5991" spans="6:8" x14ac:dyDescent="0.3">
      <c r="F5991" s="2">
        <v>5986</v>
      </c>
      <c r="G5991" s="12">
        <f ca="1"/>
        <v>11.087120992534148</v>
      </c>
      <c r="H5991" s="12">
        <f ca="1"/>
        <v>1.9312632933335006</v>
      </c>
    </row>
    <row r="5992" spans="6:8" x14ac:dyDescent="0.3">
      <c r="F5992" s="2">
        <v>5987</v>
      </c>
      <c r="G5992" s="12">
        <f ca="1"/>
        <v>11.087149289471551</v>
      </c>
      <c r="H5992" s="12">
        <f ca="1"/>
        <v>1.9312211534154542</v>
      </c>
    </row>
    <row r="5993" spans="6:8" x14ac:dyDescent="0.3">
      <c r="F5993" s="2">
        <v>5988</v>
      </c>
      <c r="G5993" s="12">
        <f ca="1"/>
        <v>11.087212587171338</v>
      </c>
      <c r="H5993" s="12">
        <f ca="1"/>
        <v>1.9311267504292879</v>
      </c>
    </row>
    <row r="5994" spans="6:8" x14ac:dyDescent="0.3">
      <c r="F5994" s="2">
        <v>5989</v>
      </c>
      <c r="G5994" s="12">
        <f ca="1"/>
        <v>11.087232445328944</v>
      </c>
      <c r="H5994" s="12">
        <f ca="1"/>
        <v>1.9310970939101297</v>
      </c>
    </row>
    <row r="5995" spans="6:8" x14ac:dyDescent="0.3">
      <c r="F5995" s="2">
        <v>5990</v>
      </c>
      <c r="G5995" s="12">
        <f ca="1"/>
        <v>11.087256492017314</v>
      </c>
      <c r="H5995" s="12">
        <f ca="1"/>
        <v>1.931061156712401</v>
      </c>
    </row>
    <row r="5996" spans="6:8" x14ac:dyDescent="0.3">
      <c r="F5996" s="2">
        <v>5991</v>
      </c>
      <c r="G5996" s="12">
        <f ca="1"/>
        <v>11.087308300677158</v>
      </c>
      <c r="H5996" s="12">
        <f ca="1"/>
        <v>1.9309836351703309</v>
      </c>
    </row>
    <row r="5997" spans="6:8" x14ac:dyDescent="0.3">
      <c r="F5997" s="2">
        <v>5992</v>
      </c>
      <c r="G5997" s="12">
        <f ca="1"/>
        <v>11.087376942262052</v>
      </c>
      <c r="H5997" s="12">
        <f ca="1"/>
        <v>1.9308807271243971</v>
      </c>
    </row>
    <row r="5998" spans="6:8" x14ac:dyDescent="0.3">
      <c r="F5998" s="2">
        <v>5993</v>
      </c>
      <c r="G5998" s="12">
        <f ca="1"/>
        <v>11.087423061231803</v>
      </c>
      <c r="H5998" s="12">
        <f ca="1"/>
        <v>1.9308114575870445</v>
      </c>
    </row>
    <row r="5999" spans="6:8" x14ac:dyDescent="0.3">
      <c r="F5999" s="2">
        <v>5994</v>
      </c>
      <c r="G5999" s="12">
        <f ca="1"/>
        <v>11.087496052604378</v>
      </c>
      <c r="H5999" s="12">
        <f ca="1"/>
        <v>1.9307016168015445</v>
      </c>
    </row>
    <row r="6000" spans="6:8" x14ac:dyDescent="0.3">
      <c r="F6000" s="2">
        <v>5995</v>
      </c>
      <c r="G6000" s="12">
        <f ca="1"/>
        <v>11.087528743271331</v>
      </c>
      <c r="H6000" s="12">
        <f ca="1"/>
        <v>1.930652339101496</v>
      </c>
    </row>
    <row r="6001" spans="6:8" x14ac:dyDescent="0.3">
      <c r="F6001" s="2">
        <v>5996</v>
      </c>
      <c r="G6001" s="12">
        <f ca="1"/>
        <v>11.087571736745263</v>
      </c>
      <c r="H6001" s="12">
        <f ca="1"/>
        <v>1.9305874525862512</v>
      </c>
    </row>
    <row r="6002" spans="6:8" x14ac:dyDescent="0.3">
      <c r="F6002" s="2">
        <v>5997</v>
      </c>
      <c r="G6002" s="12">
        <f ca="1"/>
        <v>11.087680683105143</v>
      </c>
      <c r="H6002" s="12">
        <f ca="1"/>
        <v>1.9304226298329512</v>
      </c>
    </row>
    <row r="6003" spans="6:8" x14ac:dyDescent="0.3">
      <c r="F6003" s="2">
        <v>5998</v>
      </c>
      <c r="G6003" s="12">
        <f ca="1"/>
        <v>11.08771079777053</v>
      </c>
      <c r="H6003" s="12">
        <f ca="1"/>
        <v>1.9303769690328647</v>
      </c>
    </row>
    <row r="6004" spans="6:8" x14ac:dyDescent="0.3">
      <c r="F6004" s="2">
        <v>5999</v>
      </c>
      <c r="G6004" s="12">
        <f ca="1"/>
        <v>11.087809413265411</v>
      </c>
      <c r="H6004" s="12">
        <f ca="1"/>
        <v>1.930227139189848</v>
      </c>
    </row>
    <row r="6005" spans="6:8" x14ac:dyDescent="0.3">
      <c r="F6005" s="2">
        <v>6000</v>
      </c>
      <c r="G6005" s="12">
        <f ca="1"/>
        <v>11.087817608612916</v>
      </c>
      <c r="H6005" s="12">
        <f ca="1"/>
        <v>1.9302146666276574</v>
      </c>
    </row>
    <row r="6006" spans="6:8" x14ac:dyDescent="0.3">
      <c r="F6006" s="2">
        <v>6001</v>
      </c>
      <c r="G6006" s="12">
        <f ca="1"/>
        <v>11.087917680057515</v>
      </c>
      <c r="H6006" s="12">
        <f ca="1"/>
        <v>1.9300621060509662</v>
      </c>
    </row>
    <row r="6007" spans="6:8" x14ac:dyDescent="0.3">
      <c r="F6007" s="2">
        <v>6002</v>
      </c>
      <c r="G6007" s="12">
        <f ca="1"/>
        <v>11.088040600473377</v>
      </c>
      <c r="H6007" s="12">
        <f ca="1"/>
        <v>1.9298740513730499</v>
      </c>
    </row>
    <row r="6008" spans="6:8" x14ac:dyDescent="0.3">
      <c r="F6008" s="2">
        <v>6003</v>
      </c>
      <c r="G6008" s="12">
        <f ca="1"/>
        <v>11.088051518666406</v>
      </c>
      <c r="H6008" s="12">
        <f ca="1"/>
        <v>1.9298573125339926</v>
      </c>
    </row>
    <row r="6009" spans="6:8" x14ac:dyDescent="0.3">
      <c r="F6009" s="2">
        <v>6004</v>
      </c>
      <c r="G6009" s="12">
        <f ca="1"/>
        <v>11.088105868290372</v>
      </c>
      <c r="H6009" s="12">
        <f ca="1"/>
        <v>1.9297739028788927</v>
      </c>
    </row>
    <row r="6010" spans="6:8" x14ac:dyDescent="0.3">
      <c r="F6010" s="2">
        <v>6005</v>
      </c>
      <c r="G6010" s="12">
        <f ca="1"/>
        <v>11.088172293034894</v>
      </c>
      <c r="H6010" s="12">
        <f ca="1"/>
        <v>1.9296717684203271</v>
      </c>
    </row>
    <row r="6011" spans="6:8" x14ac:dyDescent="0.3">
      <c r="F6011" s="2">
        <v>6006</v>
      </c>
      <c r="G6011" s="12">
        <f ca="1"/>
        <v>11.088235113125984</v>
      </c>
      <c r="H6011" s="12">
        <f ca="1"/>
        <v>1.9295749808690463</v>
      </c>
    </row>
    <row r="6012" spans="6:8" x14ac:dyDescent="0.3">
      <c r="F6012" s="2">
        <v>6007</v>
      </c>
      <c r="G6012" s="12">
        <f ca="1"/>
        <v>11.088237579740809</v>
      </c>
      <c r="H6012" s="12">
        <f ca="1"/>
        <v>1.9295711766512176</v>
      </c>
    </row>
    <row r="6013" spans="6:8" x14ac:dyDescent="0.3">
      <c r="F6013" s="2">
        <v>6008</v>
      </c>
      <c r="G6013" s="12">
        <f ca="1"/>
        <v>11.088260222144248</v>
      </c>
      <c r="H6013" s="12">
        <f ca="1"/>
        <v>1.9295362419648709</v>
      </c>
    </row>
    <row r="6014" spans="6:8" x14ac:dyDescent="0.3">
      <c r="F6014" s="2">
        <v>6009</v>
      </c>
      <c r="G6014" s="12">
        <f ca="1"/>
        <v>11.088261459292912</v>
      </c>
      <c r="H6014" s="12">
        <f ca="1"/>
        <v>1.9295343324717318</v>
      </c>
    </row>
    <row r="6015" spans="6:8" x14ac:dyDescent="0.3">
      <c r="F6015" s="2">
        <v>6010</v>
      </c>
      <c r="G6015" s="12">
        <f ca="1"/>
        <v>11.088290913590008</v>
      </c>
      <c r="H6015" s="12">
        <f ca="1"/>
        <v>1.9294888490793545</v>
      </c>
    </row>
    <row r="6016" spans="6:8" x14ac:dyDescent="0.3">
      <c r="F6016" s="2">
        <v>6011</v>
      </c>
      <c r="G6016" s="12">
        <f ca="1"/>
        <v>11.088303216607452</v>
      </c>
      <c r="H6016" s="12">
        <f ca="1"/>
        <v>1.9294698383568736</v>
      </c>
    </row>
    <row r="6017" spans="6:8" x14ac:dyDescent="0.3">
      <c r="F6017" s="2">
        <v>6012</v>
      </c>
      <c r="G6017" s="12">
        <f ca="1"/>
        <v>11.088319894952827</v>
      </c>
      <c r="H6017" s="12">
        <f ca="1"/>
        <v>1.9294440551989371</v>
      </c>
    </row>
    <row r="6018" spans="6:8" x14ac:dyDescent="0.3">
      <c r="F6018" s="2">
        <v>6013</v>
      </c>
      <c r="G6018" s="12">
        <f ca="1"/>
        <v>11.08839240529864</v>
      </c>
      <c r="H6018" s="12">
        <f ca="1"/>
        <v>1.929331805230512</v>
      </c>
    </row>
    <row r="6019" spans="6:8" x14ac:dyDescent="0.3">
      <c r="F6019" s="2">
        <v>6014</v>
      </c>
      <c r="G6019" s="12">
        <f ca="1"/>
        <v>11.088472542461778</v>
      </c>
      <c r="H6019" s="12">
        <f ca="1"/>
        <v>1.9292074538965835</v>
      </c>
    </row>
    <row r="6020" spans="6:8" x14ac:dyDescent="0.3">
      <c r="F6020" s="2">
        <v>6015</v>
      </c>
      <c r="G6020" s="12">
        <f ca="1"/>
        <v>11.08852612777531</v>
      </c>
      <c r="H6020" s="12">
        <f ca="1"/>
        <v>1.9291241313167582</v>
      </c>
    </row>
    <row r="6021" spans="6:8" x14ac:dyDescent="0.3">
      <c r="F6021" s="2">
        <v>6016</v>
      </c>
      <c r="G6021" s="12">
        <f ca="1"/>
        <v>11.088539886700408</v>
      </c>
      <c r="H6021" s="12">
        <f ca="1"/>
        <v>1.9291027145360977</v>
      </c>
    </row>
    <row r="6022" spans="6:8" x14ac:dyDescent="0.3">
      <c r="F6022" s="2">
        <v>6017</v>
      </c>
      <c r="G6022" s="12">
        <f ca="1"/>
        <v>11.088705162618684</v>
      </c>
      <c r="H6022" s="12">
        <f ca="1"/>
        <v>1.9288447378094078</v>
      </c>
    </row>
    <row r="6023" spans="6:8" x14ac:dyDescent="0.3">
      <c r="F6023" s="2">
        <v>6018</v>
      </c>
      <c r="G6023" s="12">
        <f ca="1"/>
        <v>11.088728198519666</v>
      </c>
      <c r="H6023" s="12">
        <f ca="1"/>
        <v>1.9288086769548962</v>
      </c>
    </row>
    <row r="6024" spans="6:8" x14ac:dyDescent="0.3">
      <c r="F6024" s="2">
        <v>6019</v>
      </c>
      <c r="G6024" s="12">
        <f ca="1"/>
        <v>11.088764452630555</v>
      </c>
      <c r="H6024" s="12">
        <f ca="1"/>
        <v>1.9287518722961809</v>
      </c>
    </row>
    <row r="6025" spans="6:8" x14ac:dyDescent="0.3">
      <c r="F6025" s="2">
        <v>6020</v>
      </c>
      <c r="G6025" s="12">
        <f ca="1"/>
        <v>11.088856685106322</v>
      </c>
      <c r="H6025" s="12">
        <f ca="1"/>
        <v>1.9286070727483751</v>
      </c>
    </row>
    <row r="6026" spans="6:8" x14ac:dyDescent="0.3">
      <c r="F6026" s="2">
        <v>6021</v>
      </c>
      <c r="G6026" s="12">
        <f ca="1"/>
        <v>11.08889480933934</v>
      </c>
      <c r="H6026" s="12">
        <f ca="1"/>
        <v>1.9285471002972259</v>
      </c>
    </row>
    <row r="6027" spans="6:8" x14ac:dyDescent="0.3">
      <c r="F6027" s="2">
        <v>6022</v>
      </c>
      <c r="G6027" s="12">
        <f ca="1"/>
        <v>11.088899388893998</v>
      </c>
      <c r="H6027" s="12">
        <f ca="1"/>
        <v>1.9285398915851759</v>
      </c>
    </row>
    <row r="6028" spans="6:8" x14ac:dyDescent="0.3">
      <c r="F6028" s="2">
        <v>6023</v>
      </c>
      <c r="G6028" s="12">
        <f ca="1"/>
        <v>11.088923181838835</v>
      </c>
      <c r="H6028" s="12">
        <f ca="1"/>
        <v>1.9285024226764615</v>
      </c>
    </row>
    <row r="6029" spans="6:8" x14ac:dyDescent="0.3">
      <c r="F6029" s="2">
        <v>6024</v>
      </c>
      <c r="G6029" s="12">
        <f ca="1"/>
        <v>11.088950677819216</v>
      </c>
      <c r="H6029" s="12">
        <f ca="1"/>
        <v>1.9284590883108981</v>
      </c>
    </row>
    <row r="6030" spans="6:8" x14ac:dyDescent="0.3">
      <c r="F6030" s="2">
        <v>6025</v>
      </c>
      <c r="G6030" s="12">
        <f ca="1"/>
        <v>11.088960500723569</v>
      </c>
      <c r="H6030" s="12">
        <f ca="1"/>
        <v>1.9284435983383068</v>
      </c>
    </row>
    <row r="6031" spans="6:8" x14ac:dyDescent="0.3">
      <c r="F6031" s="2">
        <v>6026</v>
      </c>
      <c r="G6031" s="12">
        <f ca="1"/>
        <v>11.088969282799098</v>
      </c>
      <c r="H6031" s="12">
        <f ca="1"/>
        <v>1.9284297457401824</v>
      </c>
    </row>
    <row r="6032" spans="6:8" x14ac:dyDescent="0.3">
      <c r="F6032" s="2">
        <v>6027</v>
      </c>
      <c r="G6032" s="12">
        <f ca="1"/>
        <v>11.088984078654176</v>
      </c>
      <c r="H6032" s="12">
        <f ca="1"/>
        <v>1.9284063987777651</v>
      </c>
    </row>
    <row r="6033" spans="6:8" x14ac:dyDescent="0.3">
      <c r="F6033" s="2">
        <v>6028</v>
      </c>
      <c r="G6033" s="12">
        <f ca="1"/>
        <v>11.08901174325711</v>
      </c>
      <c r="H6033" s="12">
        <f ca="1"/>
        <v>1.9283627174337254</v>
      </c>
    </row>
    <row r="6034" spans="6:8" x14ac:dyDescent="0.3">
      <c r="F6034" s="2">
        <v>6029</v>
      </c>
      <c r="G6034" s="12">
        <f ca="1"/>
        <v>11.089090028607282</v>
      </c>
      <c r="H6034" s="12">
        <f ca="1"/>
        <v>1.9282389082142088</v>
      </c>
    </row>
    <row r="6035" spans="6:8" x14ac:dyDescent="0.3">
      <c r="F6035" s="2">
        <v>6030</v>
      </c>
      <c r="G6035" s="12">
        <f ca="1"/>
        <v>11.089109269072905</v>
      </c>
      <c r="H6035" s="12">
        <f ca="1"/>
        <v>1.9282084340189014</v>
      </c>
    </row>
    <row r="6036" spans="6:8" x14ac:dyDescent="0.3">
      <c r="F6036" s="2">
        <v>6031</v>
      </c>
      <c r="G6036" s="12">
        <f ca="1"/>
        <v>11.089161166004931</v>
      </c>
      <c r="H6036" s="12">
        <f ca="1"/>
        <v>1.9281261477048979</v>
      </c>
    </row>
    <row r="6037" spans="6:8" x14ac:dyDescent="0.3">
      <c r="F6037" s="2">
        <v>6032</v>
      </c>
      <c r="G6037" s="12">
        <f ca="1"/>
        <v>11.08916185049096</v>
      </c>
      <c r="H6037" s="12">
        <f ca="1"/>
        <v>1.9281250615368013</v>
      </c>
    </row>
    <row r="6038" spans="6:8" x14ac:dyDescent="0.3">
      <c r="F6038" s="2">
        <v>6033</v>
      </c>
      <c r="G6038" s="12">
        <f ca="1"/>
        <v>11.089262957483639</v>
      </c>
      <c r="H6038" s="12">
        <f ca="1"/>
        <v>1.9279643734654541</v>
      </c>
    </row>
    <row r="6039" spans="6:8" x14ac:dyDescent="0.3">
      <c r="F6039" s="2">
        <v>6034</v>
      </c>
      <c r="G6039" s="12">
        <f ca="1"/>
        <v>11.089435784718017</v>
      </c>
      <c r="H6039" s="12">
        <f ca="1"/>
        <v>1.9276885619347612</v>
      </c>
    </row>
    <row r="6040" spans="6:8" x14ac:dyDescent="0.3">
      <c r="F6040" s="2">
        <v>6035</v>
      </c>
      <c r="G6040" s="12">
        <f ca="1"/>
        <v>11.089474958259471</v>
      </c>
      <c r="H6040" s="12">
        <f ca="1"/>
        <v>1.9276258458153057</v>
      </c>
    </row>
    <row r="6041" spans="6:8" x14ac:dyDescent="0.3">
      <c r="F6041" s="2">
        <v>6036</v>
      </c>
      <c r="G6041" s="12">
        <f ca="1"/>
        <v>11.089488266804219</v>
      </c>
      <c r="H6041" s="12">
        <f ca="1"/>
        <v>1.927604522273366</v>
      </c>
    </row>
    <row r="6042" spans="6:8" x14ac:dyDescent="0.3">
      <c r="F6042" s="2">
        <v>6037</v>
      </c>
      <c r="G6042" s="12">
        <f ca="1"/>
        <v>11.089503435487543</v>
      </c>
      <c r="H6042" s="12">
        <f ca="1"/>
        <v>1.9275802079409567</v>
      </c>
    </row>
    <row r="6043" spans="6:8" x14ac:dyDescent="0.3">
      <c r="F6043" s="2">
        <v>6038</v>
      </c>
      <c r="G6043" s="12">
        <f ca="1"/>
        <v>11.089553335452415</v>
      </c>
      <c r="H6043" s="12">
        <f ca="1"/>
        <v>1.9275001436825514</v>
      </c>
    </row>
    <row r="6044" spans="6:8" x14ac:dyDescent="0.3">
      <c r="F6044" s="2">
        <v>6039</v>
      </c>
      <c r="G6044" s="12">
        <f ca="1"/>
        <v>11.089557926707103</v>
      </c>
      <c r="H6044" s="12">
        <f ca="1"/>
        <v>1.927492771016543</v>
      </c>
    </row>
    <row r="6045" spans="6:8" x14ac:dyDescent="0.3">
      <c r="F6045" s="2">
        <v>6040</v>
      </c>
      <c r="G6045" s="12">
        <f ca="1"/>
        <v>11.089671898198979</v>
      </c>
      <c r="H6045" s="12">
        <f ca="1"/>
        <v>1.9273094297600371</v>
      </c>
    </row>
    <row r="6046" spans="6:8" x14ac:dyDescent="0.3">
      <c r="F6046" s="2">
        <v>6041</v>
      </c>
      <c r="G6046" s="12">
        <f ca="1"/>
        <v>11.089689960384217</v>
      </c>
      <c r="H6046" s="12">
        <f ca="1"/>
        <v>1.9272803164901604</v>
      </c>
    </row>
    <row r="6047" spans="6:8" x14ac:dyDescent="0.3">
      <c r="F6047" s="2">
        <v>6042</v>
      </c>
      <c r="G6047" s="12">
        <f ca="1"/>
        <v>11.089724731600572</v>
      </c>
      <c r="H6047" s="12">
        <f ca="1"/>
        <v>1.9272242268177076</v>
      </c>
    </row>
    <row r="6048" spans="6:8" x14ac:dyDescent="0.3">
      <c r="F6048" s="2">
        <v>6043</v>
      </c>
      <c r="G6048" s="12">
        <f ca="1"/>
        <v>11.089756738945095</v>
      </c>
      <c r="H6048" s="12">
        <f ca="1"/>
        <v>1.9271725441466268</v>
      </c>
    </row>
    <row r="6049" spans="6:8" x14ac:dyDescent="0.3">
      <c r="F6049" s="2">
        <v>6044</v>
      </c>
      <c r="G6049" s="12">
        <f ca="1"/>
        <v>11.08981755441382</v>
      </c>
      <c r="H6049" s="12">
        <f ca="1"/>
        <v>1.927074208833214</v>
      </c>
    </row>
    <row r="6050" spans="6:8" x14ac:dyDescent="0.3">
      <c r="F6050" s="2">
        <v>6045</v>
      </c>
      <c r="G6050" s="12">
        <f ca="1"/>
        <v>11.08983938706897</v>
      </c>
      <c r="H6050" s="12">
        <f ca="1"/>
        <v>1.9270388632099771</v>
      </c>
    </row>
    <row r="6051" spans="6:8" x14ac:dyDescent="0.3">
      <c r="F6051" s="2">
        <v>6046</v>
      </c>
      <c r="G6051" s="12">
        <f ca="1"/>
        <v>11.089913335179556</v>
      </c>
      <c r="H6051" s="12">
        <f ca="1"/>
        <v>1.9269189757510041</v>
      </c>
    </row>
    <row r="6052" spans="6:8" x14ac:dyDescent="0.3">
      <c r="F6052" s="2">
        <v>6047</v>
      </c>
      <c r="G6052" s="12">
        <f ca="1"/>
        <v>11.089961573997961</v>
      </c>
      <c r="H6052" s="12">
        <f ca="1"/>
        <v>1.9268406273975918</v>
      </c>
    </row>
    <row r="6053" spans="6:8" x14ac:dyDescent="0.3">
      <c r="F6053" s="2">
        <v>6048</v>
      </c>
      <c r="G6053" s="12">
        <f ca="1"/>
        <v>11.090013135626764</v>
      </c>
      <c r="H6053" s="12">
        <f ca="1"/>
        <v>1.9267567584524892</v>
      </c>
    </row>
    <row r="6054" spans="6:8" x14ac:dyDescent="0.3">
      <c r="F6054" s="2">
        <v>6049</v>
      </c>
      <c r="G6054" s="12">
        <f ca="1"/>
        <v>11.090054462266759</v>
      </c>
      <c r="H6054" s="12">
        <f ca="1"/>
        <v>1.9266894451817176</v>
      </c>
    </row>
    <row r="6055" spans="6:8" x14ac:dyDescent="0.3">
      <c r="F6055" s="2">
        <v>6050</v>
      </c>
      <c r="G6055" s="12">
        <f ca="1"/>
        <v>11.090097123936999</v>
      </c>
      <c r="H6055" s="12">
        <f ca="1"/>
        <v>1.9266198712321532</v>
      </c>
    </row>
    <row r="6056" spans="6:8" x14ac:dyDescent="0.3">
      <c r="F6056" s="2">
        <v>6051</v>
      </c>
      <c r="G6056" s="12">
        <f ca="1"/>
        <v>11.090124956672936</v>
      </c>
      <c r="H6056" s="12">
        <f ca="1"/>
        <v>1.9265744335773434</v>
      </c>
    </row>
    <row r="6057" spans="6:8" x14ac:dyDescent="0.3">
      <c r="F6057" s="2">
        <v>6052</v>
      </c>
      <c r="G6057" s="12">
        <f ca="1"/>
        <v>11.090385015069888</v>
      </c>
      <c r="H6057" s="12">
        <f ca="1"/>
        <v>1.9261480813802487</v>
      </c>
    </row>
    <row r="6058" spans="6:8" x14ac:dyDescent="0.3">
      <c r="F6058" s="2">
        <v>6053</v>
      </c>
      <c r="G6058" s="12">
        <f ca="1"/>
        <v>11.090401709066068</v>
      </c>
      <c r="H6058" s="12">
        <f ca="1"/>
        <v>1.9261206013650054</v>
      </c>
    </row>
    <row r="6059" spans="6:8" x14ac:dyDescent="0.3">
      <c r="F6059" s="2">
        <v>6054</v>
      </c>
      <c r="G6059" s="12">
        <f ca="1"/>
        <v>11.09044403209287</v>
      </c>
      <c r="H6059" s="12">
        <f ca="1"/>
        <v>1.926050873313526</v>
      </c>
    </row>
    <row r="6060" spans="6:8" x14ac:dyDescent="0.3">
      <c r="F6060" s="2">
        <v>6055</v>
      </c>
      <c r="G6060" s="12">
        <f ca="1"/>
        <v>11.090444518007022</v>
      </c>
      <c r="H6060" s="12">
        <f ca="1"/>
        <v>1.9260500722599969</v>
      </c>
    </row>
    <row r="6061" spans="6:8" x14ac:dyDescent="0.3">
      <c r="F6061" s="2">
        <v>6056</v>
      </c>
      <c r="G6061" s="12">
        <f ca="1"/>
        <v>11.09046321147552</v>
      </c>
      <c r="H6061" s="12">
        <f ca="1"/>
        <v>1.9260192465327799</v>
      </c>
    </row>
    <row r="6062" spans="6:8" x14ac:dyDescent="0.3">
      <c r="F6062" s="2">
        <v>6057</v>
      </c>
      <c r="G6062" s="12">
        <f ca="1"/>
        <v>11.090507954133065</v>
      </c>
      <c r="H6062" s="12">
        <f ca="1"/>
        <v>1.9259453971898859</v>
      </c>
    </row>
    <row r="6063" spans="6:8" x14ac:dyDescent="0.3">
      <c r="F6063" s="2">
        <v>6058</v>
      </c>
      <c r="G6063" s="12">
        <f ca="1"/>
        <v>11.090595597164137</v>
      </c>
      <c r="H6063" s="12">
        <f ca="1"/>
        <v>1.9258004603667322</v>
      </c>
    </row>
    <row r="6064" spans="6:8" x14ac:dyDescent="0.3">
      <c r="F6064" s="2">
        <v>6059</v>
      </c>
      <c r="G6064" s="12">
        <f ca="1"/>
        <v>11.090758502271301</v>
      </c>
      <c r="H6064" s="12">
        <f ca="1"/>
        <v>1.9255300803449824</v>
      </c>
    </row>
    <row r="6065" spans="6:8" x14ac:dyDescent="0.3">
      <c r="F6065" s="2">
        <v>6060</v>
      </c>
      <c r="G6065" s="12">
        <f ca="1"/>
        <v>11.090769688157359</v>
      </c>
      <c r="H6065" s="12">
        <f ca="1"/>
        <v>1.9255114678899818</v>
      </c>
    </row>
    <row r="6066" spans="6:8" x14ac:dyDescent="0.3">
      <c r="F6066" s="2">
        <v>6061</v>
      </c>
      <c r="G6066" s="12">
        <f ca="1"/>
        <v>11.09078710946112</v>
      </c>
      <c r="H6066" s="12">
        <f ca="1"/>
        <v>1.925482468202681</v>
      </c>
    </row>
    <row r="6067" spans="6:8" x14ac:dyDescent="0.3">
      <c r="F6067" s="2">
        <v>6062</v>
      </c>
      <c r="G6067" s="12">
        <f ca="1"/>
        <v>11.090819087355213</v>
      </c>
      <c r="H6067" s="12">
        <f ca="1"/>
        <v>1.9254291995006623</v>
      </c>
    </row>
    <row r="6068" spans="6:8" x14ac:dyDescent="0.3">
      <c r="F6068" s="2">
        <v>6063</v>
      </c>
      <c r="G6068" s="12">
        <f ca="1"/>
        <v>11.090879629698511</v>
      </c>
      <c r="H6068" s="12">
        <f ca="1"/>
        <v>1.9253282136085772</v>
      </c>
    </row>
    <row r="6069" spans="6:8" x14ac:dyDescent="0.3">
      <c r="F6069" s="2">
        <v>6064</v>
      </c>
      <c r="G6069" s="12">
        <f ca="1"/>
        <v>11.090925618155129</v>
      </c>
      <c r="H6069" s="12">
        <f ca="1"/>
        <v>1.9252513861857257</v>
      </c>
    </row>
    <row r="6070" spans="6:8" x14ac:dyDescent="0.3">
      <c r="F6070" s="2">
        <v>6065</v>
      </c>
      <c r="G6070" s="12">
        <f ca="1"/>
        <v>11.09103293143772</v>
      </c>
      <c r="H6070" s="12">
        <f ca="1"/>
        <v>1.9250717154378629</v>
      </c>
    </row>
    <row r="6071" spans="6:8" x14ac:dyDescent="0.3">
      <c r="F6071" s="2">
        <v>6066</v>
      </c>
      <c r="G6071" s="12">
        <f ca="1"/>
        <v>11.091036235539262</v>
      </c>
      <c r="H6071" s="12">
        <f ca="1"/>
        <v>1.9250661747193385</v>
      </c>
    </row>
    <row r="6072" spans="6:8" x14ac:dyDescent="0.3">
      <c r="F6072" s="2">
        <v>6067</v>
      </c>
      <c r="G6072" s="12">
        <f ca="1"/>
        <v>11.091161956266642</v>
      </c>
      <c r="H6072" s="12">
        <f ca="1"/>
        <v>1.9248549612675354</v>
      </c>
    </row>
    <row r="6073" spans="6:8" x14ac:dyDescent="0.3">
      <c r="F6073" s="2">
        <v>6068</v>
      </c>
      <c r="G6073" s="12">
        <f ca="1"/>
        <v>11.091300599762576</v>
      </c>
      <c r="H6073" s="12">
        <f ca="1"/>
        <v>1.9246211568897758</v>
      </c>
    </row>
    <row r="6074" spans="6:8" x14ac:dyDescent="0.3">
      <c r="F6074" s="2">
        <v>6069</v>
      </c>
      <c r="G6074" s="12">
        <f ca="1"/>
        <v>11.091330202137147</v>
      </c>
      <c r="H6074" s="12">
        <f ca="1"/>
        <v>1.9245711166821884</v>
      </c>
    </row>
    <row r="6075" spans="6:8" x14ac:dyDescent="0.3">
      <c r="F6075" s="2">
        <v>6070</v>
      </c>
      <c r="G6075" s="12">
        <f ca="1"/>
        <v>11.091336528456219</v>
      </c>
      <c r="H6075" s="12">
        <f ca="1"/>
        <v>1.9245604171380259</v>
      </c>
    </row>
    <row r="6076" spans="6:8" x14ac:dyDescent="0.3">
      <c r="F6076" s="2">
        <v>6071</v>
      </c>
      <c r="G6076" s="12">
        <f ca="1"/>
        <v>11.091386193200417</v>
      </c>
      <c r="H6076" s="12">
        <f ca="1"/>
        <v>1.9244763536248284</v>
      </c>
    </row>
    <row r="6077" spans="6:8" x14ac:dyDescent="0.3">
      <c r="F6077" s="2">
        <v>6072</v>
      </c>
      <c r="G6077" s="12">
        <f ca="1"/>
        <v>11.091418915495741</v>
      </c>
      <c r="H6077" s="12">
        <f ca="1"/>
        <v>1.9244209024893324</v>
      </c>
    </row>
    <row r="6078" spans="6:8" x14ac:dyDescent="0.3">
      <c r="F6078" s="2">
        <v>6073</v>
      </c>
      <c r="G6078" s="12">
        <f ca="1"/>
        <v>11.09146790674435</v>
      </c>
      <c r="H6078" s="12">
        <f ca="1"/>
        <v>1.9243377858863384</v>
      </c>
    </row>
    <row r="6079" spans="6:8" x14ac:dyDescent="0.3">
      <c r="F6079" s="2">
        <v>6074</v>
      </c>
      <c r="G6079" s="12">
        <f ca="1"/>
        <v>11.091567271447094</v>
      </c>
      <c r="H6079" s="12">
        <f ca="1"/>
        <v>1.9241688537170312</v>
      </c>
    </row>
    <row r="6080" spans="6:8" x14ac:dyDescent="0.3">
      <c r="F6080" s="2">
        <v>6075</v>
      </c>
      <c r="G6080" s="12">
        <f ca="1"/>
        <v>11.091570873436531</v>
      </c>
      <c r="H6080" s="12">
        <f ca="1"/>
        <v>1.9241627209884753</v>
      </c>
    </row>
    <row r="6081" spans="6:8" x14ac:dyDescent="0.3">
      <c r="F6081" s="2">
        <v>6076</v>
      </c>
      <c r="G6081" s="12">
        <f ca="1"/>
        <v>11.091582617694549</v>
      </c>
      <c r="H6081" s="12">
        <f ca="1"/>
        <v>1.9241427209484427</v>
      </c>
    </row>
    <row r="6082" spans="6:8" x14ac:dyDescent="0.3">
      <c r="F6082" s="2">
        <v>6077</v>
      </c>
      <c r="G6082" s="12">
        <f ca="1"/>
        <v>11.091585815976243</v>
      </c>
      <c r="H6082" s="12">
        <f ca="1"/>
        <v>1.9241372732447481</v>
      </c>
    </row>
    <row r="6083" spans="6:8" x14ac:dyDescent="0.3">
      <c r="F6083" s="2">
        <v>6078</v>
      </c>
      <c r="G6083" s="12">
        <f ca="1"/>
        <v>11.091612643706817</v>
      </c>
      <c r="H6083" s="12">
        <f ca="1"/>
        <v>1.9240915576402164</v>
      </c>
    </row>
    <row r="6084" spans="6:8" x14ac:dyDescent="0.3">
      <c r="F6084" s="2">
        <v>6079</v>
      </c>
      <c r="G6084" s="12">
        <f ca="1"/>
        <v>11.091614285669678</v>
      </c>
      <c r="H6084" s="12">
        <f ca="1"/>
        <v>1.9240887585426834</v>
      </c>
    </row>
    <row r="6085" spans="6:8" x14ac:dyDescent="0.3">
      <c r="F6085" s="2">
        <v>6080</v>
      </c>
      <c r="G6085" s="12">
        <f ca="1"/>
        <v>11.091636115224869</v>
      </c>
      <c r="H6085" s="12">
        <f ca="1"/>
        <v>1.9240515328213701</v>
      </c>
    </row>
    <row r="6086" spans="6:8" x14ac:dyDescent="0.3">
      <c r="F6086" s="2">
        <v>6081</v>
      </c>
      <c r="G6086" s="12">
        <f ca="1"/>
        <v>11.091747697149358</v>
      </c>
      <c r="H6086" s="12">
        <f ca="1"/>
        <v>1.923860895909572</v>
      </c>
    </row>
    <row r="6087" spans="6:8" x14ac:dyDescent="0.3">
      <c r="F6087" s="2">
        <v>6082</v>
      </c>
      <c r="G6087" s="12">
        <f ca="1"/>
        <v>11.091846784764709</v>
      </c>
      <c r="H6087" s="12">
        <f ca="1"/>
        <v>1.9236911043377551</v>
      </c>
    </row>
    <row r="6088" spans="6:8" x14ac:dyDescent="0.3">
      <c r="F6088" s="2">
        <v>6083</v>
      </c>
      <c r="G6088" s="12">
        <f ca="1"/>
        <v>11.091850347438463</v>
      </c>
      <c r="H6088" s="12">
        <f ca="1"/>
        <v>1.9236849907404288</v>
      </c>
    </row>
    <row r="6089" spans="6:8" x14ac:dyDescent="0.3">
      <c r="F6089" s="2">
        <v>6084</v>
      </c>
      <c r="G6089" s="12">
        <f ca="1"/>
        <v>11.091889798574215</v>
      </c>
      <c r="H6089" s="12">
        <f ca="1"/>
        <v>1.9236172513176937</v>
      </c>
    </row>
    <row r="6090" spans="6:8" x14ac:dyDescent="0.3">
      <c r="F6090" s="2">
        <v>6085</v>
      </c>
      <c r="G6090" s="12">
        <f ca="1"/>
        <v>11.09195327878192</v>
      </c>
      <c r="H6090" s="12">
        <f ca="1"/>
        <v>1.9235080960451238</v>
      </c>
    </row>
    <row r="6091" spans="6:8" x14ac:dyDescent="0.3">
      <c r="F6091" s="2">
        <v>6086</v>
      </c>
      <c r="G6091" s="12">
        <f ca="1"/>
        <v>11.091960604937665</v>
      </c>
      <c r="H6091" s="12">
        <f ca="1"/>
        <v>1.9234954861489364</v>
      </c>
    </row>
    <row r="6092" spans="6:8" x14ac:dyDescent="0.3">
      <c r="F6092" s="2">
        <v>6087</v>
      </c>
      <c r="G6092" s="12">
        <f ca="1"/>
        <v>11.091976542914932</v>
      </c>
      <c r="H6092" s="12">
        <f ca="1"/>
        <v>1.9234680445497938</v>
      </c>
    </row>
    <row r="6093" spans="6:8" x14ac:dyDescent="0.3">
      <c r="F6093" s="2">
        <v>6088</v>
      </c>
      <c r="G6093" s="12">
        <f ca="1"/>
        <v>11.092051447692974</v>
      </c>
      <c r="H6093" s="12">
        <f ca="1"/>
        <v>1.9233389121346582</v>
      </c>
    </row>
    <row r="6094" spans="6:8" x14ac:dyDescent="0.3">
      <c r="F6094" s="2">
        <v>6089</v>
      </c>
      <c r="G6094" s="12">
        <f ca="1"/>
        <v>11.092096923848203</v>
      </c>
      <c r="H6094" s="12">
        <f ca="1"/>
        <v>1.9232603819516809</v>
      </c>
    </row>
    <row r="6095" spans="6:8" x14ac:dyDescent="0.3">
      <c r="F6095" s="2">
        <v>6090</v>
      </c>
      <c r="G6095" s="12">
        <f ca="1"/>
        <v>11.092124780558501</v>
      </c>
      <c r="H6095" s="12">
        <f ca="1"/>
        <v>1.9232122287668798</v>
      </c>
    </row>
    <row r="6096" spans="6:8" x14ac:dyDescent="0.3">
      <c r="F6096" s="2">
        <v>6091</v>
      </c>
      <c r="G6096" s="12">
        <f ca="1"/>
        <v>11.092157639130601</v>
      </c>
      <c r="H6096" s="12">
        <f ca="1"/>
        <v>1.9231553814810636</v>
      </c>
    </row>
    <row r="6097" spans="6:8" x14ac:dyDescent="0.3">
      <c r="F6097" s="2">
        <v>6092</v>
      </c>
      <c r="G6097" s="12">
        <f ca="1"/>
        <v>11.092214472501842</v>
      </c>
      <c r="H6097" s="12">
        <f ca="1"/>
        <v>1.9230569340601487</v>
      </c>
    </row>
    <row r="6098" spans="6:8" x14ac:dyDescent="0.3">
      <c r="F6098" s="2">
        <v>6093</v>
      </c>
      <c r="G6098" s="12">
        <f ca="1"/>
        <v>11.092227362530558</v>
      </c>
      <c r="H6098" s="12">
        <f ca="1"/>
        <v>1.9230345842410441</v>
      </c>
    </row>
    <row r="6099" spans="6:8" x14ac:dyDescent="0.3">
      <c r="F6099" s="2">
        <v>6094</v>
      </c>
      <c r="G6099" s="12">
        <f ca="1"/>
        <v>11.092500453393461</v>
      </c>
      <c r="H6099" s="12">
        <f ca="1"/>
        <v>1.9225592027516103</v>
      </c>
    </row>
    <row r="6100" spans="6:8" x14ac:dyDescent="0.3">
      <c r="F6100" s="2">
        <v>6095</v>
      </c>
      <c r="G6100" s="12">
        <f ca="1"/>
        <v>11.092512513257475</v>
      </c>
      <c r="H6100" s="12">
        <f ca="1"/>
        <v>1.9225381271207764</v>
      </c>
    </row>
    <row r="6101" spans="6:8" x14ac:dyDescent="0.3">
      <c r="F6101" s="2">
        <v>6096</v>
      </c>
      <c r="G6101" s="12">
        <f ca="1"/>
        <v>11.092557796979911</v>
      </c>
      <c r="H6101" s="12">
        <f ca="1"/>
        <v>1.9224589277139792</v>
      </c>
    </row>
    <row r="6102" spans="6:8" x14ac:dyDescent="0.3">
      <c r="F6102" s="2">
        <v>6097</v>
      </c>
      <c r="G6102" s="12">
        <f ca="1"/>
        <v>11.092578190337113</v>
      </c>
      <c r="H6102" s="12">
        <f ca="1"/>
        <v>1.9224232284322313</v>
      </c>
    </row>
    <row r="6103" spans="6:8" x14ac:dyDescent="0.3">
      <c r="F6103" s="2">
        <v>6098</v>
      </c>
      <c r="G6103" s="12">
        <f ca="1"/>
        <v>11.092730070373062</v>
      </c>
      <c r="H6103" s="12">
        <f ca="1"/>
        <v>1.9221567297016793</v>
      </c>
    </row>
    <row r="6104" spans="6:8" x14ac:dyDescent="0.3">
      <c r="F6104" s="2">
        <v>6099</v>
      </c>
      <c r="G6104" s="12">
        <f ca="1"/>
        <v>11.092804351074296</v>
      </c>
      <c r="H6104" s="12">
        <f ca="1"/>
        <v>1.9220259890702733</v>
      </c>
    </row>
    <row r="6105" spans="6:8" x14ac:dyDescent="0.3">
      <c r="F6105" s="2">
        <v>6100</v>
      </c>
      <c r="G6105" s="12">
        <f ca="1"/>
        <v>11.092808537527132</v>
      </c>
      <c r="H6105" s="12">
        <f ca="1"/>
        <v>1.9220186126655212</v>
      </c>
    </row>
    <row r="6106" spans="6:8" x14ac:dyDescent="0.3">
      <c r="F6106" s="2">
        <v>6101</v>
      </c>
      <c r="G6106" s="12">
        <f ca="1"/>
        <v>11.09283766734961</v>
      </c>
      <c r="H6106" s="12">
        <f ca="1"/>
        <v>1.9219672635217464</v>
      </c>
    </row>
    <row r="6107" spans="6:8" x14ac:dyDescent="0.3">
      <c r="F6107" s="2">
        <v>6102</v>
      </c>
      <c r="G6107" s="12">
        <f ca="1"/>
        <v>11.092888659478085</v>
      </c>
      <c r="H6107" s="12">
        <f ca="1"/>
        <v>1.9218772782390618</v>
      </c>
    </row>
    <row r="6108" spans="6:8" x14ac:dyDescent="0.3">
      <c r="F6108" s="2">
        <v>6103</v>
      </c>
      <c r="G6108" s="12">
        <f ca="1"/>
        <v>11.093143509439226</v>
      </c>
      <c r="H6108" s="12">
        <f ca="1"/>
        <v>1.921425678796272</v>
      </c>
    </row>
    <row r="6109" spans="6:8" x14ac:dyDescent="0.3">
      <c r="F6109" s="2">
        <v>6104</v>
      </c>
      <c r="G6109" s="12">
        <f ca="1"/>
        <v>11.093150811481543</v>
      </c>
      <c r="H6109" s="12">
        <f ca="1"/>
        <v>1.9214126935457634</v>
      </c>
    </row>
    <row r="6110" spans="6:8" x14ac:dyDescent="0.3">
      <c r="F6110" s="2">
        <v>6105</v>
      </c>
      <c r="G6110" s="12">
        <f ca="1"/>
        <v>11.093163112997615</v>
      </c>
      <c r="H6110" s="12">
        <f ca="1"/>
        <v>1.9213908119323013</v>
      </c>
    </row>
    <row r="6111" spans="6:8" x14ac:dyDescent="0.3">
      <c r="F6111" s="2">
        <v>6106</v>
      </c>
      <c r="G6111" s="12">
        <f ca="1"/>
        <v>11.093220447120391</v>
      </c>
      <c r="H6111" s="12">
        <f ca="1"/>
        <v>1.9212887318260219</v>
      </c>
    </row>
    <row r="6112" spans="6:8" x14ac:dyDescent="0.3">
      <c r="F6112" s="2">
        <v>6107</v>
      </c>
      <c r="G6112" s="12">
        <f ca="1"/>
        <v>11.093421424360674</v>
      </c>
      <c r="H6112" s="12">
        <f ca="1"/>
        <v>1.9209296594806549</v>
      </c>
    </row>
    <row r="6113" spans="6:8" x14ac:dyDescent="0.3">
      <c r="F6113" s="2">
        <v>6108</v>
      </c>
      <c r="G6113" s="12">
        <f ca="1"/>
        <v>11.093451601876581</v>
      </c>
      <c r="H6113" s="12">
        <f ca="1"/>
        <v>1.9208755762438783</v>
      </c>
    </row>
    <row r="6114" spans="6:8" x14ac:dyDescent="0.3">
      <c r="F6114" s="2">
        <v>6109</v>
      </c>
      <c r="G6114" s="12">
        <f ca="1"/>
        <v>11.093485457647771</v>
      </c>
      <c r="H6114" s="12">
        <f ca="1"/>
        <v>1.9208148490154717</v>
      </c>
    </row>
    <row r="6115" spans="6:8" x14ac:dyDescent="0.3">
      <c r="F6115" s="2">
        <v>6110</v>
      </c>
      <c r="G6115" s="12">
        <f ca="1"/>
        <v>11.09356341836504</v>
      </c>
      <c r="H6115" s="12">
        <f ca="1"/>
        <v>1.9206748017590518</v>
      </c>
    </row>
    <row r="6116" spans="6:8" x14ac:dyDescent="0.3">
      <c r="F6116" s="2">
        <v>6111</v>
      </c>
      <c r="G6116" s="12">
        <f ca="1"/>
        <v>11.093618459437675</v>
      </c>
      <c r="H6116" s="12">
        <f ca="1"/>
        <v>1.9205757516029116</v>
      </c>
    </row>
    <row r="6117" spans="6:8" x14ac:dyDescent="0.3">
      <c r="F6117" s="2">
        <v>6112</v>
      </c>
      <c r="G6117" s="12">
        <f ca="1"/>
        <v>11.093649947017658</v>
      </c>
      <c r="H6117" s="12">
        <f ca="1"/>
        <v>1.9205190223042781</v>
      </c>
    </row>
    <row r="6118" spans="6:8" x14ac:dyDescent="0.3">
      <c r="F6118" s="2">
        <v>6113</v>
      </c>
      <c r="G6118" s="12">
        <f ca="1"/>
        <v>11.093652768525439</v>
      </c>
      <c r="H6118" s="12">
        <f ca="1"/>
        <v>1.9205139366432467</v>
      </c>
    </row>
    <row r="6119" spans="6:8" x14ac:dyDescent="0.3">
      <c r="F6119" s="2">
        <v>6114</v>
      </c>
      <c r="G6119" s="12">
        <f ca="1"/>
        <v>11.093666145602732</v>
      </c>
      <c r="H6119" s="12">
        <f ca="1"/>
        <v>1.920489819777873</v>
      </c>
    </row>
    <row r="6120" spans="6:8" x14ac:dyDescent="0.3">
      <c r="F6120" s="2">
        <v>6115</v>
      </c>
      <c r="G6120" s="12">
        <f ca="1"/>
        <v>11.093767845132144</v>
      </c>
      <c r="H6120" s="12">
        <f ca="1"/>
        <v>1.9203061904995744</v>
      </c>
    </row>
    <row r="6121" spans="6:8" x14ac:dyDescent="0.3">
      <c r="F6121" s="2">
        <v>6116</v>
      </c>
      <c r="G6121" s="12">
        <f ca="1"/>
        <v>11.093810736633909</v>
      </c>
      <c r="H6121" s="12">
        <f ca="1"/>
        <v>1.920228596838385</v>
      </c>
    </row>
    <row r="6122" spans="6:8" x14ac:dyDescent="0.3">
      <c r="F6122" s="2">
        <v>6117</v>
      </c>
      <c r="G6122" s="12">
        <f ca="1"/>
        <v>11.093904918784084</v>
      </c>
      <c r="H6122" s="12">
        <f ca="1"/>
        <v>1.920057905771297</v>
      </c>
    </row>
    <row r="6123" spans="6:8" x14ac:dyDescent="0.3">
      <c r="F6123" s="2">
        <v>6118</v>
      </c>
      <c r="G6123" s="12">
        <f ca="1"/>
        <v>11.093950967765853</v>
      </c>
      <c r="H6123" s="12">
        <f ca="1"/>
        <v>1.9199742942703502</v>
      </c>
    </row>
    <row r="6124" spans="6:8" x14ac:dyDescent="0.3">
      <c r="F6124" s="2">
        <v>6119</v>
      </c>
      <c r="G6124" s="12">
        <f ca="1"/>
        <v>11.094019325937483</v>
      </c>
      <c r="H6124" s="12">
        <f ca="1"/>
        <v>1.9198499885710982</v>
      </c>
    </row>
    <row r="6125" spans="6:8" x14ac:dyDescent="0.3">
      <c r="F6125" s="2">
        <v>6120</v>
      </c>
      <c r="G6125" s="12">
        <f ca="1"/>
        <v>11.094059721581953</v>
      </c>
      <c r="H6125" s="12">
        <f ca="1"/>
        <v>1.9197764260752685</v>
      </c>
    </row>
    <row r="6126" spans="6:8" x14ac:dyDescent="0.3">
      <c r="F6126" s="2">
        <v>6121</v>
      </c>
      <c r="G6126" s="12">
        <f ca="1"/>
        <v>11.094083495188482</v>
      </c>
      <c r="H6126" s="12">
        <f ca="1"/>
        <v>1.9197330966281769</v>
      </c>
    </row>
    <row r="6127" spans="6:8" x14ac:dyDescent="0.3">
      <c r="F6127" s="2">
        <v>6122</v>
      </c>
      <c r="G6127" s="12">
        <f ca="1"/>
        <v>11.094123301833111</v>
      </c>
      <c r="H6127" s="12">
        <f ca="1"/>
        <v>1.9196604850078902</v>
      </c>
    </row>
    <row r="6128" spans="6:8" x14ac:dyDescent="0.3">
      <c r="F6128" s="2">
        <v>6123</v>
      </c>
      <c r="G6128" s="12">
        <f ca="1"/>
        <v>11.094141909640133</v>
      </c>
      <c r="H6128" s="12">
        <f ca="1"/>
        <v>1.9196265163412827</v>
      </c>
    </row>
    <row r="6129" spans="6:8" x14ac:dyDescent="0.3">
      <c r="F6129" s="2">
        <v>6124</v>
      </c>
      <c r="G6129" s="12">
        <f ca="1"/>
        <v>11.094254205684546</v>
      </c>
      <c r="H6129" s="12">
        <f ca="1"/>
        <v>1.9194211674029533</v>
      </c>
    </row>
    <row r="6130" spans="6:8" x14ac:dyDescent="0.3">
      <c r="F6130" s="2">
        <v>6125</v>
      </c>
      <c r="G6130" s="12">
        <f ca="1"/>
        <v>11.09439303806592</v>
      </c>
      <c r="H6130" s="12">
        <f ca="1"/>
        <v>1.9191664587611095</v>
      </c>
    </row>
    <row r="6131" spans="6:8" x14ac:dyDescent="0.3">
      <c r="F6131" s="2">
        <v>6126</v>
      </c>
      <c r="G6131" s="12">
        <f ca="1"/>
        <v>11.094414505341794</v>
      </c>
      <c r="H6131" s="12">
        <f ca="1"/>
        <v>1.9191269915138061</v>
      </c>
    </row>
    <row r="6132" spans="6:8" x14ac:dyDescent="0.3">
      <c r="F6132" s="2">
        <v>6127</v>
      </c>
      <c r="G6132" s="12">
        <f ca="1"/>
        <v>11.094485340264264</v>
      </c>
      <c r="H6132" s="12">
        <f ca="1"/>
        <v>1.9189966062034054</v>
      </c>
    </row>
    <row r="6133" spans="6:8" x14ac:dyDescent="0.3">
      <c r="F6133" s="2">
        <v>6128</v>
      </c>
      <c r="G6133" s="12">
        <f ca="1"/>
        <v>11.094585858199135</v>
      </c>
      <c r="H6133" s="12">
        <f ca="1"/>
        <v>1.9188111715493252</v>
      </c>
    </row>
    <row r="6134" spans="6:8" x14ac:dyDescent="0.3">
      <c r="F6134" s="2">
        <v>6129</v>
      </c>
      <c r="G6134" s="12">
        <f ca="1"/>
        <v>11.094636685705856</v>
      </c>
      <c r="H6134" s="12">
        <f ca="1"/>
        <v>1.9187172213786192</v>
      </c>
    </row>
    <row r="6135" spans="6:8" x14ac:dyDescent="0.3">
      <c r="F6135" s="2">
        <v>6130</v>
      </c>
      <c r="G6135" s="12">
        <f ca="1"/>
        <v>11.09465797952128</v>
      </c>
      <c r="H6135" s="12">
        <f ca="1"/>
        <v>1.9186778249033623</v>
      </c>
    </row>
    <row r="6136" spans="6:8" x14ac:dyDescent="0.3">
      <c r="F6136" s="2">
        <v>6131</v>
      </c>
      <c r="G6136" s="12">
        <f ca="1"/>
        <v>11.094664036256889</v>
      </c>
      <c r="H6136" s="12">
        <f ca="1"/>
        <v>1.9186666151508107</v>
      </c>
    </row>
    <row r="6137" spans="6:8" x14ac:dyDescent="0.3">
      <c r="F6137" s="2">
        <v>6132</v>
      </c>
      <c r="G6137" s="12">
        <f ca="1"/>
        <v>11.094700092132703</v>
      </c>
      <c r="H6137" s="12">
        <f ca="1"/>
        <v>1.918599846939995</v>
      </c>
    </row>
    <row r="6138" spans="6:8" x14ac:dyDescent="0.3">
      <c r="F6138" s="2">
        <v>6133</v>
      </c>
      <c r="G6138" s="12">
        <f ca="1"/>
        <v>11.094732227083222</v>
      </c>
      <c r="H6138" s="12">
        <f ca="1"/>
        <v>1.9185402870847259</v>
      </c>
    </row>
    <row r="6139" spans="6:8" x14ac:dyDescent="0.3">
      <c r="F6139" s="2">
        <v>6134</v>
      </c>
      <c r="G6139" s="12">
        <f ca="1"/>
        <v>11.094734976986299</v>
      </c>
      <c r="H6139" s="12">
        <f ca="1"/>
        <v>1.9185351880399018</v>
      </c>
    </row>
    <row r="6140" spans="6:8" x14ac:dyDescent="0.3">
      <c r="F6140" s="2">
        <v>6135</v>
      </c>
      <c r="G6140" s="12">
        <f ca="1"/>
        <v>11.094749835157536</v>
      </c>
      <c r="H6140" s="12">
        <f ca="1"/>
        <v>1.9185076308190669</v>
      </c>
    </row>
    <row r="6141" spans="6:8" x14ac:dyDescent="0.3">
      <c r="F6141" s="2">
        <v>6136</v>
      </c>
      <c r="G6141" s="12">
        <f ca="1"/>
        <v>11.094763624270138</v>
      </c>
      <c r="H6141" s="12">
        <f ca="1"/>
        <v>1.9184820469180572</v>
      </c>
    </row>
    <row r="6142" spans="6:8" x14ac:dyDescent="0.3">
      <c r="F6142" s="2">
        <v>6137</v>
      </c>
      <c r="G6142" s="12">
        <f ca="1"/>
        <v>11.094793778395866</v>
      </c>
      <c r="H6142" s="12">
        <f ca="1"/>
        <v>1.9184260681811409</v>
      </c>
    </row>
    <row r="6143" spans="6:8" x14ac:dyDescent="0.3">
      <c r="F6143" s="2">
        <v>6138</v>
      </c>
      <c r="G6143" s="12">
        <f ca="1"/>
        <v>11.094924803877944</v>
      </c>
      <c r="H6143" s="12">
        <f ca="1"/>
        <v>1.9181823248063612</v>
      </c>
    </row>
    <row r="6144" spans="6:8" x14ac:dyDescent="0.3">
      <c r="F6144" s="2">
        <v>6139</v>
      </c>
      <c r="G6144" s="12">
        <f ca="1"/>
        <v>11.094940534421626</v>
      </c>
      <c r="H6144" s="12">
        <f ca="1"/>
        <v>1.9181530064784822</v>
      </c>
    </row>
    <row r="6145" spans="6:8" x14ac:dyDescent="0.3">
      <c r="F6145" s="2">
        <v>6140</v>
      </c>
      <c r="G6145" s="12">
        <f ca="1"/>
        <v>11.094990752872212</v>
      </c>
      <c r="H6145" s="12">
        <f ca="1"/>
        <v>1.9180593309799485</v>
      </c>
    </row>
    <row r="6146" spans="6:8" x14ac:dyDescent="0.3">
      <c r="F6146" s="2">
        <v>6141</v>
      </c>
      <c r="G6146" s="12">
        <f ca="1"/>
        <v>11.095145943874332</v>
      </c>
      <c r="H6146" s="12">
        <f ca="1"/>
        <v>1.9177690818194781</v>
      </c>
    </row>
    <row r="6147" spans="6:8" x14ac:dyDescent="0.3">
      <c r="F6147" s="2">
        <v>6142</v>
      </c>
      <c r="G6147" s="12">
        <f ca="1"/>
        <v>11.09515465576435</v>
      </c>
      <c r="H6147" s="12">
        <f ca="1"/>
        <v>1.9177527540972388</v>
      </c>
    </row>
    <row r="6148" spans="6:8" x14ac:dyDescent="0.3">
      <c r="F6148" s="2">
        <v>6143</v>
      </c>
      <c r="G6148" s="12">
        <f ca="1"/>
        <v>11.095156828062766</v>
      </c>
      <c r="H6148" s="12">
        <f ca="1"/>
        <v>1.9177486822358498</v>
      </c>
    </row>
    <row r="6149" spans="6:8" x14ac:dyDescent="0.3">
      <c r="F6149" s="2">
        <v>6144</v>
      </c>
      <c r="G6149" s="12">
        <f ca="1"/>
        <v>11.095250924104276</v>
      </c>
      <c r="H6149" s="12">
        <f ca="1"/>
        <v>1.9175720875631519</v>
      </c>
    </row>
    <row r="6150" spans="6:8" x14ac:dyDescent="0.3">
      <c r="F6150" s="2">
        <v>6145</v>
      </c>
      <c r="G6150" s="12">
        <f ca="1"/>
        <v>11.095259730672604</v>
      </c>
      <c r="H6150" s="12">
        <f ca="1"/>
        <v>1.9175555381855289</v>
      </c>
    </row>
    <row r="6151" spans="6:8" x14ac:dyDescent="0.3">
      <c r="F6151" s="2">
        <v>6146</v>
      </c>
      <c r="G6151" s="12">
        <f ca="1"/>
        <v>11.095294571514508</v>
      </c>
      <c r="H6151" s="12">
        <f ca="1"/>
        <v>1.9174900286405125</v>
      </c>
    </row>
    <row r="6152" spans="6:8" x14ac:dyDescent="0.3">
      <c r="F6152" s="2">
        <v>6147</v>
      </c>
      <c r="G6152" s="12">
        <f ca="1"/>
        <v>11.09530476339083</v>
      </c>
      <c r="H6152" s="12">
        <f ca="1"/>
        <v>1.9174708543821526</v>
      </c>
    </row>
    <row r="6153" spans="6:8" x14ac:dyDescent="0.3">
      <c r="F6153" s="2">
        <v>6148</v>
      </c>
      <c r="G6153" s="12">
        <f ca="1"/>
        <v>11.095347428617972</v>
      </c>
      <c r="H6153" s="12">
        <f ca="1"/>
        <v>1.917390533224097</v>
      </c>
    </row>
    <row r="6154" spans="6:8" x14ac:dyDescent="0.3">
      <c r="F6154" s="2">
        <v>6149</v>
      </c>
      <c r="G6154" s="12">
        <f ca="1"/>
        <v>11.095351502952088</v>
      </c>
      <c r="H6154" s="12">
        <f ca="1"/>
        <v>1.9173828583703953</v>
      </c>
    </row>
    <row r="6155" spans="6:8" x14ac:dyDescent="0.3">
      <c r="F6155" s="2">
        <v>6150</v>
      </c>
      <c r="G6155" s="12">
        <f ca="1"/>
        <v>11.09537171981529</v>
      </c>
      <c r="H6155" s="12">
        <f ca="1"/>
        <v>1.9173447639796417</v>
      </c>
    </row>
    <row r="6156" spans="6:8" x14ac:dyDescent="0.3">
      <c r="F6156" s="2">
        <v>6151</v>
      </c>
      <c r="G6156" s="12">
        <f ca="1"/>
        <v>11.095419129178625</v>
      </c>
      <c r="H6156" s="12">
        <f ca="1"/>
        <v>1.9172553544853148</v>
      </c>
    </row>
    <row r="6157" spans="6:8" x14ac:dyDescent="0.3">
      <c r="F6157" s="2">
        <v>6152</v>
      </c>
      <c r="G6157" s="12">
        <f ca="1"/>
        <v>11.095563735609952</v>
      </c>
      <c r="H6157" s="12">
        <f ca="1"/>
        <v>1.9169819773107557</v>
      </c>
    </row>
    <row r="6158" spans="6:8" x14ac:dyDescent="0.3">
      <c r="F6158" s="2">
        <v>6153</v>
      </c>
      <c r="G6158" s="12">
        <f ca="1"/>
        <v>11.09564641593691</v>
      </c>
      <c r="H6158" s="12">
        <f ca="1"/>
        <v>1.9168252219866171</v>
      </c>
    </row>
    <row r="6159" spans="6:8" x14ac:dyDescent="0.3">
      <c r="F6159" s="2">
        <v>6154</v>
      </c>
      <c r="G6159" s="12">
        <f ca="1"/>
        <v>11.095680312387037</v>
      </c>
      <c r="H6159" s="12">
        <f ca="1"/>
        <v>1.9167608626319221</v>
      </c>
    </row>
    <row r="6160" spans="6:8" x14ac:dyDescent="0.3">
      <c r="F6160" s="2">
        <v>6155</v>
      </c>
      <c r="G6160" s="12">
        <f ca="1"/>
        <v>11.095733019184005</v>
      </c>
      <c r="H6160" s="12">
        <f ca="1"/>
        <v>1.9166606789658316</v>
      </c>
    </row>
    <row r="6161" spans="6:8" x14ac:dyDescent="0.3">
      <c r="F6161" s="2">
        <v>6156</v>
      </c>
      <c r="G6161" s="12">
        <f ca="1"/>
        <v>11.095778121105903</v>
      </c>
      <c r="H6161" s="12">
        <f ca="1"/>
        <v>1.9165748450938311</v>
      </c>
    </row>
    <row r="6162" spans="6:8" x14ac:dyDescent="0.3">
      <c r="F6162" s="2">
        <v>6157</v>
      </c>
      <c r="G6162" s="12">
        <f ca="1"/>
        <v>11.095813128482344</v>
      </c>
      <c r="H6162" s="12">
        <f ca="1"/>
        <v>1.91650815527344</v>
      </c>
    </row>
    <row r="6163" spans="6:8" x14ac:dyDescent="0.3">
      <c r="F6163" s="2">
        <v>6158</v>
      </c>
      <c r="G6163" s="12">
        <f ca="1"/>
        <v>11.09581546902186</v>
      </c>
      <c r="H6163" s="12">
        <f ca="1"/>
        <v>1.9165036944069691</v>
      </c>
    </row>
    <row r="6164" spans="6:8" x14ac:dyDescent="0.3">
      <c r="F6164" s="2">
        <v>6159</v>
      </c>
      <c r="G6164" s="12">
        <f ca="1"/>
        <v>11.095947154986717</v>
      </c>
      <c r="H6164" s="12">
        <f ca="1"/>
        <v>1.9162522909043427</v>
      </c>
    </row>
    <row r="6165" spans="6:8" x14ac:dyDescent="0.3">
      <c r="F6165" s="2">
        <v>6160</v>
      </c>
      <c r="G6165" s="12">
        <f ca="1"/>
        <v>11.096039870598023</v>
      </c>
      <c r="H6165" s="12">
        <f ca="1"/>
        <v>1.9160747895324675</v>
      </c>
    </row>
    <row r="6166" spans="6:8" x14ac:dyDescent="0.3">
      <c r="F6166" s="2">
        <v>6161</v>
      </c>
      <c r="G6166" s="12">
        <f ca="1"/>
        <v>11.096098934961747</v>
      </c>
      <c r="H6166" s="12">
        <f ca="1"/>
        <v>1.9159614985105911</v>
      </c>
    </row>
    <row r="6167" spans="6:8" x14ac:dyDescent="0.3">
      <c r="F6167" s="2">
        <v>6162</v>
      </c>
      <c r="G6167" s="12">
        <f ca="1"/>
        <v>11.096206149427603</v>
      </c>
      <c r="H6167" s="12">
        <f ca="1"/>
        <v>1.9157554255498466</v>
      </c>
    </row>
    <row r="6168" spans="6:8" x14ac:dyDescent="0.3">
      <c r="F6168" s="2">
        <v>6163</v>
      </c>
      <c r="G6168" s="12">
        <f ca="1"/>
        <v>11.096259866548191</v>
      </c>
      <c r="H6168" s="12">
        <f ca="1"/>
        <v>1.9156519715504119</v>
      </c>
    </row>
    <row r="6169" spans="6:8" x14ac:dyDescent="0.3">
      <c r="F6169" s="2">
        <v>6164</v>
      </c>
      <c r="G6169" s="12">
        <f ca="1"/>
        <v>11.096383731558817</v>
      </c>
      <c r="H6169" s="12">
        <f ca="1"/>
        <v>1.9154128946064715</v>
      </c>
    </row>
    <row r="6170" spans="6:8" x14ac:dyDescent="0.3">
      <c r="F6170" s="2">
        <v>6165</v>
      </c>
      <c r="G6170" s="12">
        <f ca="1"/>
        <v>11.096464092349997</v>
      </c>
      <c r="H6170" s="12">
        <f ca="1"/>
        <v>1.9152573953824368</v>
      </c>
    </row>
    <row r="6171" spans="6:8" x14ac:dyDescent="0.3">
      <c r="F6171" s="2">
        <v>6166</v>
      </c>
      <c r="G6171" s="12">
        <f ca="1"/>
        <v>11.096487205109003</v>
      </c>
      <c r="H6171" s="12">
        <f ca="1"/>
        <v>1.9152126148267985</v>
      </c>
    </row>
    <row r="6172" spans="6:8" x14ac:dyDescent="0.3">
      <c r="F6172" s="2">
        <v>6167</v>
      </c>
      <c r="G6172" s="12">
        <f ca="1"/>
        <v>11.096564252314849</v>
      </c>
      <c r="H6172" s="12">
        <f ca="1"/>
        <v>1.9150631531687314</v>
      </c>
    </row>
    <row r="6173" spans="6:8" x14ac:dyDescent="0.3">
      <c r="F6173" s="2">
        <v>6168</v>
      </c>
      <c r="G6173" s="12">
        <f ca="1"/>
        <v>11.096702027326977</v>
      </c>
      <c r="H6173" s="12">
        <f ca="1"/>
        <v>1.9147951814718784</v>
      </c>
    </row>
    <row r="6174" spans="6:8" x14ac:dyDescent="0.3">
      <c r="F6174" s="2">
        <v>6169</v>
      </c>
      <c r="G6174" s="12">
        <f ca="1"/>
        <v>11.096745885857977</v>
      </c>
      <c r="H6174" s="12">
        <f ca="1"/>
        <v>1.9147096868779918</v>
      </c>
    </row>
    <row r="6175" spans="6:8" x14ac:dyDescent="0.3">
      <c r="F6175" s="2">
        <v>6170</v>
      </c>
      <c r="G6175" s="12">
        <f ca="1"/>
        <v>11.096758663277967</v>
      </c>
      <c r="H6175" s="12">
        <f ca="1"/>
        <v>1.9146847622594874</v>
      </c>
    </row>
    <row r="6176" spans="6:8" x14ac:dyDescent="0.3">
      <c r="F6176" s="2">
        <v>6171</v>
      </c>
      <c r="G6176" s="12">
        <f ca="1"/>
        <v>11.096887222525794</v>
      </c>
      <c r="H6176" s="12">
        <f ca="1"/>
        <v>1.9144335514696746</v>
      </c>
    </row>
    <row r="6177" spans="6:8" x14ac:dyDescent="0.3">
      <c r="F6177" s="2">
        <v>6172</v>
      </c>
      <c r="G6177" s="12">
        <f ca="1"/>
        <v>11.096977671887911</v>
      </c>
      <c r="H6177" s="12">
        <f ca="1"/>
        <v>1.9142563369270968</v>
      </c>
    </row>
    <row r="6178" spans="6:8" x14ac:dyDescent="0.3">
      <c r="F6178" s="2">
        <v>6173</v>
      </c>
      <c r="G6178" s="12">
        <f ca="1"/>
        <v>11.097081305277959</v>
      </c>
      <c r="H6178" s="12">
        <f ca="1"/>
        <v>1.9140528119127345</v>
      </c>
    </row>
    <row r="6179" spans="6:8" x14ac:dyDescent="0.3">
      <c r="F6179" s="2">
        <v>6174</v>
      </c>
      <c r="G6179" s="12">
        <f ca="1"/>
        <v>11.097118822022336</v>
      </c>
      <c r="H6179" s="12">
        <f ca="1"/>
        <v>1.9139790067867668</v>
      </c>
    </row>
    <row r="6180" spans="6:8" x14ac:dyDescent="0.3">
      <c r="F6180" s="2">
        <v>6175</v>
      </c>
      <c r="G6180" s="12">
        <f ca="1"/>
        <v>11.097167307744813</v>
      </c>
      <c r="H6180" s="12">
        <f ca="1"/>
        <v>1.913883523475431</v>
      </c>
    </row>
    <row r="6181" spans="6:8" x14ac:dyDescent="0.3">
      <c r="F6181" s="2">
        <v>6176</v>
      </c>
      <c r="G6181" s="12">
        <f ca="1"/>
        <v>11.097181128066991</v>
      </c>
      <c r="H6181" s="12">
        <f ca="1"/>
        <v>1.913856286487722</v>
      </c>
    </row>
    <row r="6182" spans="6:8" x14ac:dyDescent="0.3">
      <c r="F6182" s="2">
        <v>6177</v>
      </c>
      <c r="G6182" s="12">
        <f ca="1"/>
        <v>11.097252040673242</v>
      </c>
      <c r="H6182" s="12">
        <f ca="1"/>
        <v>1.9137163892791902</v>
      </c>
    </row>
    <row r="6183" spans="6:8" x14ac:dyDescent="0.3">
      <c r="F6183" s="2">
        <v>6178</v>
      </c>
      <c r="G6183" s="12">
        <f ca="1"/>
        <v>11.097258354496871</v>
      </c>
      <c r="H6183" s="12">
        <f ca="1"/>
        <v>1.9137039216772074</v>
      </c>
    </row>
    <row r="6184" spans="6:8" x14ac:dyDescent="0.3">
      <c r="F6184" s="2">
        <v>6179</v>
      </c>
      <c r="G6184" s="12">
        <f ca="1"/>
        <v>11.097270585002754</v>
      </c>
      <c r="H6184" s="12">
        <f ca="1"/>
        <v>1.9136797652851805</v>
      </c>
    </row>
    <row r="6185" spans="6:8" x14ac:dyDescent="0.3">
      <c r="F6185" s="2">
        <v>6180</v>
      </c>
      <c r="G6185" s="12">
        <f ca="1"/>
        <v>11.097391465610873</v>
      </c>
      <c r="H6185" s="12">
        <f ca="1"/>
        <v>1.9134406314470414</v>
      </c>
    </row>
    <row r="6186" spans="6:8" x14ac:dyDescent="0.3">
      <c r="F6186" s="2">
        <v>6181</v>
      </c>
      <c r="G6186" s="12">
        <f ca="1"/>
        <v>11.097398546513073</v>
      </c>
      <c r="H6186" s="12">
        <f ca="1"/>
        <v>1.9134266019633801</v>
      </c>
    </row>
    <row r="6187" spans="6:8" x14ac:dyDescent="0.3">
      <c r="F6187" s="2">
        <v>6182</v>
      </c>
      <c r="G6187" s="12">
        <f ca="1"/>
        <v>11.097445733567833</v>
      </c>
      <c r="H6187" s="12">
        <f ca="1"/>
        <v>1.913333048640693</v>
      </c>
    </row>
    <row r="6188" spans="6:8" x14ac:dyDescent="0.3">
      <c r="F6188" s="2">
        <v>6183</v>
      </c>
      <c r="G6188" s="12">
        <f ca="1"/>
        <v>11.09748737268832</v>
      </c>
      <c r="H6188" s="12">
        <f ca="1"/>
        <v>1.9132504065866573</v>
      </c>
    </row>
    <row r="6189" spans="6:8" x14ac:dyDescent="0.3">
      <c r="F6189" s="2">
        <v>6184</v>
      </c>
      <c r="G6189" s="12">
        <f ca="1"/>
        <v>11.097528752022239</v>
      </c>
      <c r="H6189" s="12">
        <f ca="1"/>
        <v>1.913168198318715</v>
      </c>
    </row>
    <row r="6190" spans="6:8" x14ac:dyDescent="0.3">
      <c r="F6190" s="2">
        <v>6185</v>
      </c>
      <c r="G6190" s="12">
        <f ca="1"/>
        <v>11.097542362490895</v>
      </c>
      <c r="H6190" s="12">
        <f ca="1"/>
        <v>1.9131411405939107</v>
      </c>
    </row>
    <row r="6191" spans="6:8" x14ac:dyDescent="0.3">
      <c r="F6191" s="2">
        <v>6186</v>
      </c>
      <c r="G6191" s="12">
        <f ca="1"/>
        <v>11.097558002875292</v>
      </c>
      <c r="H6191" s="12">
        <f ca="1"/>
        <v>1.9131100364845384</v>
      </c>
    </row>
    <row r="6192" spans="6:8" x14ac:dyDescent="0.3">
      <c r="F6192" s="2">
        <v>6187</v>
      </c>
      <c r="G6192" s="12">
        <f ca="1"/>
        <v>11.097618524283453</v>
      </c>
      <c r="H6192" s="12">
        <f ca="1"/>
        <v>1.9129895674941728</v>
      </c>
    </row>
    <row r="6193" spans="6:8" x14ac:dyDescent="0.3">
      <c r="F6193" s="2">
        <v>6188</v>
      </c>
      <c r="G6193" s="12">
        <f ca="1"/>
        <v>11.097691246328028</v>
      </c>
      <c r="H6193" s="12">
        <f ca="1"/>
        <v>1.9128445821778166</v>
      </c>
    </row>
    <row r="6194" spans="6:8" x14ac:dyDescent="0.3">
      <c r="F6194" s="2">
        <v>6189</v>
      </c>
      <c r="G6194" s="12">
        <f ca="1"/>
        <v>11.097702543126855</v>
      </c>
      <c r="H6194" s="12">
        <f ca="1"/>
        <v>1.9128220372476785</v>
      </c>
    </row>
    <row r="6195" spans="6:8" x14ac:dyDescent="0.3">
      <c r="F6195" s="2">
        <v>6190</v>
      </c>
      <c r="G6195" s="12">
        <f ca="1"/>
        <v>11.097814888763271</v>
      </c>
      <c r="H6195" s="12">
        <f ca="1"/>
        <v>1.9125974992644486</v>
      </c>
    </row>
    <row r="6196" spans="6:8" x14ac:dyDescent="0.3">
      <c r="F6196" s="2">
        <v>6191</v>
      </c>
      <c r="G6196" s="12">
        <f ca="1"/>
        <v>11.097937124943639</v>
      </c>
      <c r="H6196" s="12">
        <f ca="1"/>
        <v>1.912352511110323</v>
      </c>
    </row>
    <row r="6197" spans="6:8" x14ac:dyDescent="0.3">
      <c r="F6197" s="2">
        <v>6192</v>
      </c>
      <c r="G6197" s="12">
        <f ca="1"/>
        <v>11.097954871535052</v>
      </c>
      <c r="H6197" s="12">
        <f ca="1"/>
        <v>1.91231688391585</v>
      </c>
    </row>
    <row r="6198" spans="6:8" x14ac:dyDescent="0.3">
      <c r="F6198" s="2">
        <v>6193</v>
      </c>
      <c r="G6198" s="12">
        <f ca="1"/>
        <v>11.097968908960731</v>
      </c>
      <c r="H6198" s="12">
        <f ca="1"/>
        <v>1.9122886924438036</v>
      </c>
    </row>
    <row r="6199" spans="6:8" x14ac:dyDescent="0.3">
      <c r="F6199" s="2">
        <v>6194</v>
      </c>
      <c r="G6199" s="12">
        <f ca="1"/>
        <v>11.097974906658541</v>
      </c>
      <c r="H6199" s="12">
        <f ca="1"/>
        <v>1.9122766443605672</v>
      </c>
    </row>
    <row r="6200" spans="6:8" x14ac:dyDescent="0.3">
      <c r="F6200" s="2">
        <v>6195</v>
      </c>
      <c r="G6200" s="12">
        <f ca="1"/>
        <v>11.098012607633081</v>
      </c>
      <c r="H6200" s="12">
        <f ca="1"/>
        <v>1.9122008720150017</v>
      </c>
    </row>
    <row r="6201" spans="6:8" x14ac:dyDescent="0.3">
      <c r="F6201" s="2">
        <v>6196</v>
      </c>
      <c r="G6201" s="12">
        <f ca="1"/>
        <v>11.09804388432654</v>
      </c>
      <c r="H6201" s="12">
        <f ca="1"/>
        <v>1.9121379600080119</v>
      </c>
    </row>
    <row r="6202" spans="6:8" x14ac:dyDescent="0.3">
      <c r="F6202" s="2">
        <v>6197</v>
      </c>
      <c r="G6202" s="12">
        <f ca="1"/>
        <v>11.098044713564942</v>
      </c>
      <c r="H6202" s="12">
        <f ca="1"/>
        <v>1.9121362913895938</v>
      </c>
    </row>
    <row r="6203" spans="6:8" x14ac:dyDescent="0.3">
      <c r="F6203" s="2">
        <v>6198</v>
      </c>
      <c r="G6203" s="12">
        <f ca="1"/>
        <v>11.09820365422503</v>
      </c>
      <c r="H6203" s="12">
        <f ca="1"/>
        <v>1.9118158620060319</v>
      </c>
    </row>
    <row r="6204" spans="6:8" x14ac:dyDescent="0.3">
      <c r="F6204" s="2">
        <v>6199</v>
      </c>
      <c r="G6204" s="12">
        <f ca="1"/>
        <v>11.098417623061657</v>
      </c>
      <c r="H6204" s="12">
        <f ca="1"/>
        <v>1.9113825959608606</v>
      </c>
    </row>
    <row r="6205" spans="6:8" x14ac:dyDescent="0.3">
      <c r="F6205" s="2">
        <v>6200</v>
      </c>
      <c r="G6205" s="12">
        <f ca="1"/>
        <v>11.098555733647492</v>
      </c>
      <c r="H6205" s="12">
        <f ca="1"/>
        <v>1.9111017790645815</v>
      </c>
    </row>
    <row r="6206" spans="6:8" x14ac:dyDescent="0.3">
      <c r="F6206" s="2">
        <v>6201</v>
      </c>
      <c r="G6206" s="12">
        <f ca="1"/>
        <v>11.098570435899815</v>
      </c>
      <c r="H6206" s="12">
        <f ca="1"/>
        <v>1.9110718319126858</v>
      </c>
    </row>
    <row r="6207" spans="6:8" x14ac:dyDescent="0.3">
      <c r="F6207" s="2">
        <v>6202</v>
      </c>
      <c r="G6207" s="12">
        <f ca="1"/>
        <v>11.098764338775844</v>
      </c>
      <c r="H6207" s="12">
        <f ca="1"/>
        <v>1.9106759078016167</v>
      </c>
    </row>
    <row r="6208" spans="6:8" x14ac:dyDescent="0.3">
      <c r="F6208" s="2">
        <v>6203</v>
      </c>
      <c r="G6208" s="12">
        <f ca="1"/>
        <v>11.098778902768947</v>
      </c>
      <c r="H6208" s="12">
        <f ca="1"/>
        <v>1.9106460978810624</v>
      </c>
    </row>
    <row r="6209" spans="6:8" x14ac:dyDescent="0.3">
      <c r="F6209" s="2">
        <v>6204</v>
      </c>
      <c r="G6209" s="12">
        <f ca="1"/>
        <v>11.098796424079653</v>
      </c>
      <c r="H6209" s="12">
        <f ca="1"/>
        <v>1.9106102214930427</v>
      </c>
    </row>
    <row r="6210" spans="6:8" x14ac:dyDescent="0.3">
      <c r="F6210" s="2">
        <v>6205</v>
      </c>
      <c r="G6210" s="12">
        <f ca="1"/>
        <v>11.09881062802595</v>
      </c>
      <c r="H6210" s="12">
        <f ca="1"/>
        <v>1.9105811269840045</v>
      </c>
    </row>
    <row r="6211" spans="6:8" x14ac:dyDescent="0.3">
      <c r="F6211" s="2">
        <v>6206</v>
      </c>
      <c r="G6211" s="12">
        <f ca="1"/>
        <v>11.098850673715363</v>
      </c>
      <c r="H6211" s="12">
        <f ca="1"/>
        <v>1.9104990481751256</v>
      </c>
    </row>
    <row r="6212" spans="6:8" x14ac:dyDescent="0.3">
      <c r="F6212" s="2">
        <v>6207</v>
      </c>
      <c r="G6212" s="12">
        <f ca="1"/>
        <v>11.098918038449508</v>
      </c>
      <c r="H6212" s="12">
        <f ca="1"/>
        <v>1.910360803515857</v>
      </c>
    </row>
    <row r="6213" spans="6:8" x14ac:dyDescent="0.3">
      <c r="F6213" s="2">
        <v>6208</v>
      </c>
      <c r="G6213" s="12">
        <f ca="1"/>
        <v>11.098940464865191</v>
      </c>
      <c r="H6213" s="12">
        <f ca="1"/>
        <v>1.9103147325929912</v>
      </c>
    </row>
    <row r="6214" spans="6:8" x14ac:dyDescent="0.3">
      <c r="F6214" s="2">
        <v>6209</v>
      </c>
      <c r="G6214" s="12">
        <f ca="1"/>
        <v>11.098943661702986</v>
      </c>
      <c r="H6214" s="12">
        <f ca="1"/>
        <v>1.9103081633347558</v>
      </c>
    </row>
    <row r="6215" spans="6:8" x14ac:dyDescent="0.3">
      <c r="F6215" s="2">
        <v>6210</v>
      </c>
      <c r="G6215" s="12">
        <f ca="1"/>
        <v>11.098992359665655</v>
      </c>
      <c r="H6215" s="12">
        <f ca="1"/>
        <v>1.9102080326869069</v>
      </c>
    </row>
    <row r="6216" spans="6:8" x14ac:dyDescent="0.3">
      <c r="F6216" s="2">
        <v>6211</v>
      </c>
      <c r="G6216" s="12">
        <f ca="1"/>
        <v>11.099010431127139</v>
      </c>
      <c r="H6216" s="12">
        <f ca="1"/>
        <v>1.9101708462610818</v>
      </c>
    </row>
    <row r="6217" spans="6:8" x14ac:dyDescent="0.3">
      <c r="F6217" s="2">
        <v>6212</v>
      </c>
      <c r="G6217" s="12">
        <f ca="1"/>
        <v>11.099055216063768</v>
      </c>
      <c r="H6217" s="12">
        <f ca="1"/>
        <v>1.9100786234898919</v>
      </c>
    </row>
    <row r="6218" spans="6:8" x14ac:dyDescent="0.3">
      <c r="F6218" s="2">
        <v>6213</v>
      </c>
      <c r="G6218" s="12">
        <f ca="1"/>
        <v>11.099172021166108</v>
      </c>
      <c r="H6218" s="12">
        <f ca="1"/>
        <v>1.9098376458236885</v>
      </c>
    </row>
    <row r="6219" spans="6:8" x14ac:dyDescent="0.3">
      <c r="F6219" s="2">
        <v>6214</v>
      </c>
      <c r="G6219" s="12">
        <f ca="1"/>
        <v>11.099270073281156</v>
      </c>
      <c r="H6219" s="12">
        <f ca="1"/>
        <v>1.9096348566148245</v>
      </c>
    </row>
    <row r="6220" spans="6:8" x14ac:dyDescent="0.3">
      <c r="F6220" s="2">
        <v>6215</v>
      </c>
      <c r="G6220" s="12">
        <f ca="1"/>
        <v>11.099302181061379</v>
      </c>
      <c r="H6220" s="12">
        <f ca="1"/>
        <v>1.9095683527731031</v>
      </c>
    </row>
    <row r="6221" spans="6:8" x14ac:dyDescent="0.3">
      <c r="F6221" s="2">
        <v>6216</v>
      </c>
      <c r="G6221" s="12">
        <f ca="1"/>
        <v>11.099320000921695</v>
      </c>
      <c r="H6221" s="12">
        <f ca="1"/>
        <v>1.9095314219272022</v>
      </c>
    </row>
    <row r="6222" spans="6:8" x14ac:dyDescent="0.3">
      <c r="F6222" s="2">
        <v>6217</v>
      </c>
      <c r="G6222" s="12">
        <f ca="1"/>
        <v>11.099494767749418</v>
      </c>
      <c r="H6222" s="12">
        <f ca="1"/>
        <v>1.9091684265618389</v>
      </c>
    </row>
    <row r="6223" spans="6:8" x14ac:dyDescent="0.3">
      <c r="F6223" s="2">
        <v>6218</v>
      </c>
      <c r="G6223" s="12">
        <f ca="1"/>
        <v>11.099552297933844</v>
      </c>
      <c r="H6223" s="12">
        <f ca="1"/>
        <v>1.9090486175891128</v>
      </c>
    </row>
    <row r="6224" spans="6:8" x14ac:dyDescent="0.3">
      <c r="F6224" s="2">
        <v>6219</v>
      </c>
      <c r="G6224" s="12">
        <f ca="1"/>
        <v>11.099611148928851</v>
      </c>
      <c r="H6224" s="12">
        <f ca="1"/>
        <v>1.9089258954128414</v>
      </c>
    </row>
    <row r="6225" spans="6:8" x14ac:dyDescent="0.3">
      <c r="F6225" s="2">
        <v>6220</v>
      </c>
      <c r="G6225" s="12">
        <f ca="1"/>
        <v>11.099624018395193</v>
      </c>
      <c r="H6225" s="12">
        <f ca="1"/>
        <v>1.9088990367663892</v>
      </c>
    </row>
    <row r="6226" spans="6:8" x14ac:dyDescent="0.3">
      <c r="F6226" s="2">
        <v>6221</v>
      </c>
      <c r="G6226" s="12">
        <f ca="1"/>
        <v>11.099665091085924</v>
      </c>
      <c r="H6226" s="12">
        <f ca="1"/>
        <v>1.9088132652592891</v>
      </c>
    </row>
    <row r="6227" spans="6:8" x14ac:dyDescent="0.3">
      <c r="F6227" s="2">
        <v>6222</v>
      </c>
      <c r="G6227" s="12">
        <f ca="1"/>
        <v>11.099667364844558</v>
      </c>
      <c r="H6227" s="12">
        <f ca="1"/>
        <v>1.9088085146630906</v>
      </c>
    </row>
    <row r="6228" spans="6:8" x14ac:dyDescent="0.3">
      <c r="F6228" s="2">
        <v>6223</v>
      </c>
      <c r="G6228" s="12">
        <f ca="1"/>
        <v>11.099688781120967</v>
      </c>
      <c r="H6228" s="12">
        <f ca="1"/>
        <v>1.9087637572937717</v>
      </c>
    </row>
    <row r="6229" spans="6:8" x14ac:dyDescent="0.3">
      <c r="F6229" s="2">
        <v>6224</v>
      </c>
      <c r="G6229" s="12">
        <f ca="1"/>
        <v>11.099749658618306</v>
      </c>
      <c r="H6229" s="12">
        <f ca="1"/>
        <v>1.9086364119778771</v>
      </c>
    </row>
    <row r="6230" spans="6:8" x14ac:dyDescent="0.3">
      <c r="F6230" s="2">
        <v>6225</v>
      </c>
      <c r="G6230" s="12">
        <f ca="1"/>
        <v>11.09975501188323</v>
      </c>
      <c r="H6230" s="12">
        <f ca="1"/>
        <v>1.908625205450486</v>
      </c>
    </row>
    <row r="6231" spans="6:8" x14ac:dyDescent="0.3">
      <c r="F6231" s="2">
        <v>6226</v>
      </c>
      <c r="G6231" s="12">
        <f ca="1"/>
        <v>11.099768400984285</v>
      </c>
      <c r="H6231" s="12">
        <f ca="1"/>
        <v>1.9085971707460323</v>
      </c>
    </row>
    <row r="6232" spans="6:8" x14ac:dyDescent="0.3">
      <c r="F6232" s="2">
        <v>6227</v>
      </c>
      <c r="G6232" s="12">
        <f ca="1"/>
        <v>11.09980856000197</v>
      </c>
      <c r="H6232" s="12">
        <f ca="1"/>
        <v>1.9085130329619311</v>
      </c>
    </row>
    <row r="6233" spans="6:8" x14ac:dyDescent="0.3">
      <c r="F6233" s="2">
        <v>6228</v>
      </c>
      <c r="G6233" s="12">
        <f ca="1"/>
        <v>11.099920404884024</v>
      </c>
      <c r="H6233" s="12">
        <f ca="1"/>
        <v>1.9082783016994467</v>
      </c>
    </row>
    <row r="6234" spans="6:8" x14ac:dyDescent="0.3">
      <c r="F6234" s="2">
        <v>6229</v>
      </c>
      <c r="G6234" s="12">
        <f ca="1"/>
        <v>11.100038827098459</v>
      </c>
      <c r="H6234" s="12">
        <f ca="1"/>
        <v>1.9080291196644903</v>
      </c>
    </row>
    <row r="6235" spans="6:8" x14ac:dyDescent="0.3">
      <c r="F6235" s="2">
        <v>6230</v>
      </c>
      <c r="G6235" s="12">
        <f ca="1"/>
        <v>11.100162093667816</v>
      </c>
      <c r="H6235" s="12">
        <f ca="1"/>
        <v>1.9077690377336682</v>
      </c>
    </row>
    <row r="6236" spans="6:8" x14ac:dyDescent="0.3">
      <c r="F6236" s="2">
        <v>6231</v>
      </c>
      <c r="G6236" s="12">
        <f ca="1"/>
        <v>11.100171158981432</v>
      </c>
      <c r="H6236" s="12">
        <f ca="1"/>
        <v>1.9077498822529046</v>
      </c>
    </row>
    <row r="6237" spans="6:8" x14ac:dyDescent="0.3">
      <c r="F6237" s="2">
        <v>6232</v>
      </c>
      <c r="G6237" s="12">
        <f ca="1"/>
        <v>11.100200181469233</v>
      </c>
      <c r="H6237" s="12">
        <f ca="1"/>
        <v>1.9076885300146336</v>
      </c>
    </row>
    <row r="6238" spans="6:8" x14ac:dyDescent="0.3">
      <c r="F6238" s="2">
        <v>6233</v>
      </c>
      <c r="G6238" s="12">
        <f ca="1"/>
        <v>11.100216444786517</v>
      </c>
      <c r="H6238" s="12">
        <f ca="1"/>
        <v>1.9076541326306584</v>
      </c>
    </row>
    <row r="6239" spans="6:8" x14ac:dyDescent="0.3">
      <c r="F6239" s="2">
        <v>6234</v>
      </c>
      <c r="G6239" s="12">
        <f ca="1"/>
        <v>11.100220522430702</v>
      </c>
      <c r="H6239" s="12">
        <f ca="1"/>
        <v>1.907645506329638</v>
      </c>
    </row>
    <row r="6240" spans="6:8" x14ac:dyDescent="0.3">
      <c r="F6240" s="2">
        <v>6235</v>
      </c>
      <c r="G6240" s="12">
        <f ca="1"/>
        <v>11.100238083392338</v>
      </c>
      <c r="H6240" s="12">
        <f ca="1"/>
        <v>1.907608346914363</v>
      </c>
    </row>
    <row r="6241" spans="6:8" x14ac:dyDescent="0.3">
      <c r="F6241" s="2">
        <v>6236</v>
      </c>
      <c r="G6241" s="12">
        <f ca="1"/>
        <v>11.100241122146715</v>
      </c>
      <c r="H6241" s="12">
        <f ca="1"/>
        <v>1.9076019153534174</v>
      </c>
    </row>
    <row r="6242" spans="6:8" x14ac:dyDescent="0.3">
      <c r="F6242" s="2">
        <v>6237</v>
      </c>
      <c r="G6242" s="12">
        <f ca="1"/>
        <v>11.100346458181544</v>
      </c>
      <c r="H6242" s="12">
        <f ca="1"/>
        <v>1.9073786997471041</v>
      </c>
    </row>
    <row r="6243" spans="6:8" x14ac:dyDescent="0.3">
      <c r="F6243" s="2">
        <v>6238</v>
      </c>
      <c r="G6243" s="12">
        <f ca="1"/>
        <v>11.100412383255263</v>
      </c>
      <c r="H6243" s="12">
        <f ca="1"/>
        <v>1.9072387315699086</v>
      </c>
    </row>
    <row r="6244" spans="6:8" x14ac:dyDescent="0.3">
      <c r="F6244" s="2">
        <v>6239</v>
      </c>
      <c r="G6244" s="12">
        <f ca="1"/>
        <v>11.100465935578017</v>
      </c>
      <c r="H6244" s="12">
        <f ca="1"/>
        <v>1.9071248808519465</v>
      </c>
    </row>
    <row r="6245" spans="6:8" x14ac:dyDescent="0.3">
      <c r="F6245" s="2">
        <v>6240</v>
      </c>
      <c r="G6245" s="12">
        <f ca="1"/>
        <v>11.100469344428316</v>
      </c>
      <c r="H6245" s="12">
        <f ca="1"/>
        <v>1.9071176291318226</v>
      </c>
    </row>
    <row r="6246" spans="6:8" x14ac:dyDescent="0.3">
      <c r="F6246" s="2">
        <v>6241</v>
      </c>
      <c r="G6246" s="12">
        <f ca="1"/>
        <v>11.100517673436725</v>
      </c>
      <c r="H6246" s="12">
        <f ca="1"/>
        <v>1.907014758552432</v>
      </c>
    </row>
    <row r="6247" spans="6:8" x14ac:dyDescent="0.3">
      <c r="F6247" s="2">
        <v>6242</v>
      </c>
      <c r="G6247" s="12">
        <f ca="1"/>
        <v>11.100527556403179</v>
      </c>
      <c r="H6247" s="12">
        <f ca="1"/>
        <v>1.9069937085598885</v>
      </c>
    </row>
    <row r="6248" spans="6:8" x14ac:dyDescent="0.3">
      <c r="F6248" s="2">
        <v>6243</v>
      </c>
      <c r="G6248" s="12">
        <f ca="1"/>
        <v>11.100530232532719</v>
      </c>
      <c r="H6248" s="12">
        <f ca="1"/>
        <v>1.9069880078042467</v>
      </c>
    </row>
    <row r="6249" spans="6:8" x14ac:dyDescent="0.3">
      <c r="F6249" s="2">
        <v>6244</v>
      </c>
      <c r="G6249" s="12">
        <f ca="1"/>
        <v>11.100562884916108</v>
      </c>
      <c r="H6249" s="12">
        <f ca="1"/>
        <v>1.9069184235799874</v>
      </c>
    </row>
    <row r="6250" spans="6:8" x14ac:dyDescent="0.3">
      <c r="F6250" s="2">
        <v>6245</v>
      </c>
      <c r="G6250" s="12">
        <f ca="1"/>
        <v>11.100569908937366</v>
      </c>
      <c r="H6250" s="12">
        <f ca="1"/>
        <v>1.9069034483589304</v>
      </c>
    </row>
    <row r="6251" spans="6:8" x14ac:dyDescent="0.3">
      <c r="F6251" s="2">
        <v>6246</v>
      </c>
      <c r="G6251" s="12">
        <f ca="1"/>
        <v>11.100770841777889</v>
      </c>
      <c r="H6251" s="12">
        <f ca="1"/>
        <v>1.9064740695087579</v>
      </c>
    </row>
    <row r="6252" spans="6:8" x14ac:dyDescent="0.3">
      <c r="F6252" s="2">
        <v>6247</v>
      </c>
      <c r="G6252" s="12">
        <f ca="1"/>
        <v>11.100790971696473</v>
      </c>
      <c r="H6252" s="12">
        <f ca="1"/>
        <v>1.9064309479422565</v>
      </c>
    </row>
    <row r="6253" spans="6:8" x14ac:dyDescent="0.3">
      <c r="F6253" s="2">
        <v>6248</v>
      </c>
      <c r="G6253" s="12">
        <f ca="1"/>
        <v>11.100853559847593</v>
      </c>
      <c r="H6253" s="12">
        <f ca="1"/>
        <v>1.9062967513235414</v>
      </c>
    </row>
    <row r="6254" spans="6:8" x14ac:dyDescent="0.3">
      <c r="F6254" s="2">
        <v>6249</v>
      </c>
      <c r="G6254" s="12">
        <f ca="1"/>
        <v>11.100875107306177</v>
      </c>
      <c r="H6254" s="12">
        <f ca="1"/>
        <v>1.9062505080202328</v>
      </c>
    </row>
    <row r="6255" spans="6:8" x14ac:dyDescent="0.3">
      <c r="F6255" s="2">
        <v>6250</v>
      </c>
      <c r="G6255" s="12">
        <f ca="1"/>
        <v>11.100954835529816</v>
      </c>
      <c r="H6255" s="12">
        <f ca="1"/>
        <v>1.9060792109836762</v>
      </c>
    </row>
    <row r="6256" spans="6:8" x14ac:dyDescent="0.3">
      <c r="F6256" s="2">
        <v>6251</v>
      </c>
      <c r="G6256" s="12">
        <f ca="1"/>
        <v>11.100956166919435</v>
      </c>
      <c r="H6256" s="12">
        <f ca="1"/>
        <v>1.906076347922155</v>
      </c>
    </row>
    <row r="6257" spans="6:8" x14ac:dyDescent="0.3">
      <c r="F6257" s="2">
        <v>6252</v>
      </c>
      <c r="G6257" s="12">
        <f ca="1"/>
        <v>11.100978092163192</v>
      </c>
      <c r="H6257" s="12">
        <f ca="1"/>
        <v>1.906029187127527</v>
      </c>
    </row>
    <row r="6258" spans="6:8" x14ac:dyDescent="0.3">
      <c r="F6258" s="2">
        <v>6253</v>
      </c>
      <c r="G6258" s="12">
        <f ca="1"/>
        <v>11.1010583764856</v>
      </c>
      <c r="H6258" s="12">
        <f ca="1"/>
        <v>1.9058563027840747</v>
      </c>
    </row>
    <row r="6259" spans="6:8" x14ac:dyDescent="0.3">
      <c r="F6259" s="2">
        <v>6254</v>
      </c>
      <c r="G6259" s="12">
        <f ca="1"/>
        <v>11.101059972903673</v>
      </c>
      <c r="H6259" s="12">
        <f ca="1"/>
        <v>1.9058528619616475</v>
      </c>
    </row>
    <row r="6260" spans="6:8" x14ac:dyDescent="0.3">
      <c r="F6260" s="2">
        <v>6255</v>
      </c>
      <c r="G6260" s="12">
        <f ca="1"/>
        <v>11.101070309496126</v>
      </c>
      <c r="H6260" s="12">
        <f ca="1"/>
        <v>1.9058305801793392</v>
      </c>
    </row>
    <row r="6261" spans="6:8" x14ac:dyDescent="0.3">
      <c r="F6261" s="2">
        <v>6256</v>
      </c>
      <c r="G6261" s="12">
        <f ca="1"/>
        <v>11.101089128963027</v>
      </c>
      <c r="H6261" s="12">
        <f ca="1"/>
        <v>1.9057899995424137</v>
      </c>
    </row>
    <row r="6262" spans="6:8" x14ac:dyDescent="0.3">
      <c r="F6262" s="2">
        <v>6257</v>
      </c>
      <c r="G6262" s="12">
        <f ca="1"/>
        <v>11.10112980779488</v>
      </c>
      <c r="H6262" s="12">
        <f ca="1"/>
        <v>1.9057022260177843</v>
      </c>
    </row>
    <row r="6263" spans="6:8" x14ac:dyDescent="0.3">
      <c r="F6263" s="2">
        <v>6258</v>
      </c>
      <c r="G6263" s="12">
        <f ca="1"/>
        <v>11.101140611297765</v>
      </c>
      <c r="H6263" s="12">
        <f ca="1"/>
        <v>1.9056789019216813</v>
      </c>
    </row>
    <row r="6264" spans="6:8" x14ac:dyDescent="0.3">
      <c r="F6264" s="2">
        <v>6259</v>
      </c>
      <c r="G6264" s="12">
        <f ca="1"/>
        <v>11.101168183806838</v>
      </c>
      <c r="H6264" s="12">
        <f ca="1"/>
        <v>1.905619349535199</v>
      </c>
    </row>
    <row r="6265" spans="6:8" x14ac:dyDescent="0.3">
      <c r="F6265" s="2">
        <v>6260</v>
      </c>
      <c r="G6265" s="12">
        <f ca="1"/>
        <v>11.101182422669089</v>
      </c>
      <c r="H6265" s="12">
        <f ca="1"/>
        <v>1.9055885816902154</v>
      </c>
    </row>
    <row r="6266" spans="6:8" x14ac:dyDescent="0.3">
      <c r="F6266" s="2">
        <v>6261</v>
      </c>
      <c r="G6266" s="12">
        <f ca="1"/>
        <v>11.101218089955724</v>
      </c>
      <c r="H6266" s="12">
        <f ca="1"/>
        <v>1.9055114684150474</v>
      </c>
    </row>
    <row r="6267" spans="6:8" x14ac:dyDescent="0.3">
      <c r="F6267" s="2">
        <v>6262</v>
      </c>
      <c r="G6267" s="12">
        <f ca="1"/>
        <v>11.101272242056353</v>
      </c>
      <c r="H6267" s="12">
        <f ca="1"/>
        <v>1.9053942755717068</v>
      </c>
    </row>
    <row r="6268" spans="6:8" x14ac:dyDescent="0.3">
      <c r="F6268" s="2">
        <v>6263</v>
      </c>
      <c r="G6268" s="12">
        <f ca="1"/>
        <v>11.101273794572226</v>
      </c>
      <c r="H6268" s="12">
        <f ca="1"/>
        <v>1.9053909136604081</v>
      </c>
    </row>
    <row r="6269" spans="6:8" x14ac:dyDescent="0.3">
      <c r="F6269" s="2">
        <v>6264</v>
      </c>
      <c r="G6269" s="12">
        <f ca="1"/>
        <v>11.101314770690674</v>
      </c>
      <c r="H6269" s="12">
        <f ca="1"/>
        <v>1.9053021402798129</v>
      </c>
    </row>
    <row r="6270" spans="6:8" x14ac:dyDescent="0.3">
      <c r="F6270" s="2">
        <v>6265</v>
      </c>
      <c r="G6270" s="12">
        <f ca="1"/>
        <v>11.101329791546178</v>
      </c>
      <c r="H6270" s="12">
        <f ca="1"/>
        <v>1.9052695782029136</v>
      </c>
    </row>
    <row r="6271" spans="6:8" x14ac:dyDescent="0.3">
      <c r="F6271" s="2">
        <v>6266</v>
      </c>
      <c r="G6271" s="12">
        <f ca="1"/>
        <v>11.101337074812614</v>
      </c>
      <c r="H6271" s="12">
        <f ca="1"/>
        <v>1.9052537857597041</v>
      </c>
    </row>
    <row r="6272" spans="6:8" x14ac:dyDescent="0.3">
      <c r="F6272" s="2">
        <v>6267</v>
      </c>
      <c r="G6272" s="12">
        <f ca="1"/>
        <v>11.101381847426918</v>
      </c>
      <c r="H6272" s="12">
        <f ca="1"/>
        <v>1.9051566493257024</v>
      </c>
    </row>
    <row r="6273" spans="6:8" x14ac:dyDescent="0.3">
      <c r="F6273" s="2">
        <v>6268</v>
      </c>
      <c r="G6273" s="12">
        <f ca="1"/>
        <v>11.101416153169218</v>
      </c>
      <c r="H6273" s="12">
        <f ca="1"/>
        <v>1.9050821571242358</v>
      </c>
    </row>
    <row r="6274" spans="6:8" x14ac:dyDescent="0.3">
      <c r="F6274" s="2">
        <v>6269</v>
      </c>
      <c r="G6274" s="12">
        <f ca="1"/>
        <v>11.101447490503563</v>
      </c>
      <c r="H6274" s="12">
        <f ca="1"/>
        <v>1.9050140619291203</v>
      </c>
    </row>
    <row r="6275" spans="6:8" x14ac:dyDescent="0.3">
      <c r="F6275" s="2">
        <v>6270</v>
      </c>
      <c r="G6275" s="12">
        <f ca="1"/>
        <v>11.101492039570676</v>
      </c>
      <c r="H6275" s="12">
        <f ca="1"/>
        <v>1.9049171780319938</v>
      </c>
    </row>
    <row r="6276" spans="6:8" x14ac:dyDescent="0.3">
      <c r="F6276" s="2">
        <v>6271</v>
      </c>
      <c r="G6276" s="12">
        <f ca="1"/>
        <v>11.101587195919507</v>
      </c>
      <c r="H6276" s="12">
        <f ca="1"/>
        <v>1.9047099206403906</v>
      </c>
    </row>
    <row r="6277" spans="6:8" x14ac:dyDescent="0.3">
      <c r="F6277" s="2">
        <v>6272</v>
      </c>
      <c r="G6277" s="12">
        <f ca="1"/>
        <v>11.101600156412108</v>
      </c>
      <c r="H6277" s="12">
        <f ca="1"/>
        <v>1.9046816586179878</v>
      </c>
    </row>
    <row r="6278" spans="6:8" x14ac:dyDescent="0.3">
      <c r="F6278" s="2">
        <v>6273</v>
      </c>
      <c r="G6278" s="12">
        <f ca="1"/>
        <v>11.101716079457891</v>
      </c>
      <c r="H6278" s="12">
        <f ca="1"/>
        <v>1.9044285202536713</v>
      </c>
    </row>
    <row r="6279" spans="6:8" x14ac:dyDescent="0.3">
      <c r="F6279" s="2">
        <v>6274</v>
      </c>
      <c r="G6279" s="12">
        <f ca="1"/>
        <v>11.101726294078507</v>
      </c>
      <c r="H6279" s="12">
        <f ca="1"/>
        <v>1.9044061843723181</v>
      </c>
    </row>
    <row r="6280" spans="6:8" x14ac:dyDescent="0.3">
      <c r="F6280" s="2">
        <v>6275</v>
      </c>
      <c r="G6280" s="12">
        <f ca="1"/>
        <v>11.101817579601331</v>
      </c>
      <c r="H6280" s="12">
        <f ca="1"/>
        <v>1.904206355144322</v>
      </c>
    </row>
    <row r="6281" spans="6:8" x14ac:dyDescent="0.3">
      <c r="F6281" s="2">
        <v>6276</v>
      </c>
      <c r="G6281" s="12">
        <f ca="1"/>
        <v>11.101839195715504</v>
      </c>
      <c r="H6281" s="12">
        <f ca="1"/>
        <v>1.9041589785517596</v>
      </c>
    </row>
    <row r="6282" spans="6:8" x14ac:dyDescent="0.3">
      <c r="F6282" s="2">
        <v>6277</v>
      </c>
      <c r="G6282" s="12">
        <f ca="1"/>
        <v>11.101952510400059</v>
      </c>
      <c r="H6282" s="12">
        <f ca="1"/>
        <v>1.9039102625186741</v>
      </c>
    </row>
    <row r="6283" spans="6:8" x14ac:dyDescent="0.3">
      <c r="F6283" s="2">
        <v>6278</v>
      </c>
      <c r="G6283" s="12">
        <f ca="1"/>
        <v>11.101980943654095</v>
      </c>
      <c r="H6283" s="12">
        <f ca="1"/>
        <v>1.9038477587236531</v>
      </c>
    </row>
    <row r="6284" spans="6:8" x14ac:dyDescent="0.3">
      <c r="F6284" s="2">
        <v>6279</v>
      </c>
      <c r="G6284" s="12">
        <f ca="1"/>
        <v>11.102196498143385</v>
      </c>
      <c r="H6284" s="12">
        <f ca="1"/>
        <v>1.9033726706190321</v>
      </c>
    </row>
    <row r="6285" spans="6:8" x14ac:dyDescent="0.3">
      <c r="F6285" s="2">
        <v>6280</v>
      </c>
      <c r="G6285" s="12">
        <f ca="1"/>
        <v>11.102203102553577</v>
      </c>
      <c r="H6285" s="12">
        <f ca="1"/>
        <v>1.9033580796584657</v>
      </c>
    </row>
    <row r="6286" spans="6:8" x14ac:dyDescent="0.3">
      <c r="F6286" s="2">
        <v>6281</v>
      </c>
      <c r="G6286" s="12">
        <f ca="1"/>
        <v>11.102248714575571</v>
      </c>
      <c r="H6286" s="12">
        <f ca="1"/>
        <v>1.9032572538965997</v>
      </c>
    </row>
    <row r="6287" spans="6:8" x14ac:dyDescent="0.3">
      <c r="F6287" s="2">
        <v>6282</v>
      </c>
      <c r="G6287" s="12">
        <f ca="1"/>
        <v>11.102300580292404</v>
      </c>
      <c r="H6287" s="12">
        <f ca="1"/>
        <v>1.9031424849001832</v>
      </c>
    </row>
    <row r="6288" spans="6:8" x14ac:dyDescent="0.3">
      <c r="F6288" s="2">
        <v>6283</v>
      </c>
      <c r="G6288" s="12">
        <f ca="1"/>
        <v>11.102358560099312</v>
      </c>
      <c r="H6288" s="12">
        <f ca="1"/>
        <v>1.9030140362008585</v>
      </c>
    </row>
    <row r="6289" spans="6:8" x14ac:dyDescent="0.3">
      <c r="F6289" s="2">
        <v>6284</v>
      </c>
      <c r="G6289" s="12">
        <f ca="1"/>
        <v>11.10238337982528</v>
      </c>
      <c r="H6289" s="12">
        <f ca="1"/>
        <v>1.9029590019594573</v>
      </c>
    </row>
    <row r="6290" spans="6:8" x14ac:dyDescent="0.3">
      <c r="F6290" s="2">
        <v>6285</v>
      </c>
      <c r="G6290" s="12">
        <f ca="1"/>
        <v>11.102414128783105</v>
      </c>
      <c r="H6290" s="12">
        <f ca="1"/>
        <v>1.9028907801440478</v>
      </c>
    </row>
    <row r="6291" spans="6:8" x14ac:dyDescent="0.3">
      <c r="F6291" s="2">
        <v>6286</v>
      </c>
      <c r="G6291" s="12">
        <f ca="1"/>
        <v>11.102472851560339</v>
      </c>
      <c r="H6291" s="12">
        <f ca="1"/>
        <v>1.9027603696034008</v>
      </c>
    </row>
    <row r="6292" spans="6:8" x14ac:dyDescent="0.3">
      <c r="F6292" s="2">
        <v>6287</v>
      </c>
      <c r="G6292" s="12">
        <f ca="1"/>
        <v>11.102506337784618</v>
      </c>
      <c r="H6292" s="12">
        <f ca="1"/>
        <v>1.9026859310844511</v>
      </c>
    </row>
    <row r="6293" spans="6:8" x14ac:dyDescent="0.3">
      <c r="F6293" s="2">
        <v>6288</v>
      </c>
      <c r="G6293" s="12">
        <f ca="1"/>
        <v>11.102630722111842</v>
      </c>
      <c r="H6293" s="12">
        <f ca="1"/>
        <v>1.9024089663246853</v>
      </c>
    </row>
    <row r="6294" spans="6:8" x14ac:dyDescent="0.3">
      <c r="F6294" s="2">
        <v>6289</v>
      </c>
      <c r="G6294" s="12">
        <f ca="1"/>
        <v>11.10265535340978</v>
      </c>
      <c r="H6294" s="12">
        <f ca="1"/>
        <v>1.902354033558787</v>
      </c>
    </row>
    <row r="6295" spans="6:8" x14ac:dyDescent="0.3">
      <c r="F6295" s="2">
        <v>6290</v>
      </c>
      <c r="G6295" s="12">
        <f ca="1"/>
        <v>11.102659844473513</v>
      </c>
      <c r="H6295" s="12">
        <f ca="1"/>
        <v>1.9023440144941073</v>
      </c>
    </row>
    <row r="6296" spans="6:8" x14ac:dyDescent="0.3">
      <c r="F6296" s="2">
        <v>6291</v>
      </c>
      <c r="G6296" s="12">
        <f ca="1"/>
        <v>11.102745633892486</v>
      </c>
      <c r="H6296" s="12">
        <f ca="1"/>
        <v>1.9021524450866993</v>
      </c>
    </row>
    <row r="6297" spans="6:8" x14ac:dyDescent="0.3">
      <c r="F6297" s="2">
        <v>6292</v>
      </c>
      <c r="G6297" s="12">
        <f ca="1"/>
        <v>11.102770117627642</v>
      </c>
      <c r="H6297" s="12">
        <f ca="1"/>
        <v>1.902097708743566</v>
      </c>
    </row>
    <row r="6298" spans="6:8" x14ac:dyDescent="0.3">
      <c r="F6298" s="2">
        <v>6293</v>
      </c>
      <c r="G6298" s="12">
        <f ca="1"/>
        <v>11.102847094165229</v>
      </c>
      <c r="H6298" s="12">
        <f ca="1"/>
        <v>1.9019254341777567</v>
      </c>
    </row>
    <row r="6299" spans="6:8" x14ac:dyDescent="0.3">
      <c r="F6299" s="2">
        <v>6294</v>
      </c>
      <c r="G6299" s="12">
        <f ca="1"/>
        <v>11.10290058207179</v>
      </c>
      <c r="H6299" s="12">
        <f ca="1"/>
        <v>1.9018055629031654</v>
      </c>
    </row>
    <row r="6300" spans="6:8" x14ac:dyDescent="0.3">
      <c r="F6300" s="2">
        <v>6295</v>
      </c>
      <c r="G6300" s="12">
        <f ca="1"/>
        <v>11.102921379449167</v>
      </c>
      <c r="H6300" s="12">
        <f ca="1"/>
        <v>1.9017589176486938</v>
      </c>
    </row>
    <row r="6301" spans="6:8" x14ac:dyDescent="0.3">
      <c r="F6301" s="2">
        <v>6296</v>
      </c>
      <c r="G6301" s="12">
        <f ca="1"/>
        <v>11.102975094477465</v>
      </c>
      <c r="H6301" s="12">
        <f ca="1"/>
        <v>1.9016383488820867</v>
      </c>
    </row>
    <row r="6302" spans="6:8" x14ac:dyDescent="0.3">
      <c r="F6302" s="2">
        <v>6297</v>
      </c>
      <c r="G6302" s="12">
        <f ca="1"/>
        <v>11.103011523461937</v>
      </c>
      <c r="H6302" s="12">
        <f ca="1"/>
        <v>1.9015565029400445</v>
      </c>
    </row>
    <row r="6303" spans="6:8" x14ac:dyDescent="0.3">
      <c r="F6303" s="2">
        <v>6298</v>
      </c>
      <c r="G6303" s="12">
        <f ca="1"/>
        <v>11.103027855939665</v>
      </c>
      <c r="H6303" s="12">
        <f ca="1"/>
        <v>1.9015197880214745</v>
      </c>
    </row>
    <row r="6304" spans="6:8" x14ac:dyDescent="0.3">
      <c r="F6304" s="2">
        <v>6299</v>
      </c>
      <c r="G6304" s="12">
        <f ca="1"/>
        <v>11.103150699797638</v>
      </c>
      <c r="H6304" s="12">
        <f ca="1"/>
        <v>1.9012432356526485</v>
      </c>
    </row>
    <row r="6305" spans="6:8" x14ac:dyDescent="0.3">
      <c r="F6305" s="2">
        <v>6300</v>
      </c>
      <c r="G6305" s="12">
        <f ca="1"/>
        <v>11.103155461289278</v>
      </c>
      <c r="H6305" s="12">
        <f ca="1"/>
        <v>1.9012325020163956</v>
      </c>
    </row>
    <row r="6306" spans="6:8" x14ac:dyDescent="0.3">
      <c r="F6306" s="2">
        <v>6301</v>
      </c>
      <c r="G6306" s="12">
        <f ca="1"/>
        <v>11.103174737522792</v>
      </c>
      <c r="H6306" s="12">
        <f ca="1"/>
        <v>1.9011890374684763</v>
      </c>
    </row>
    <row r="6307" spans="6:8" x14ac:dyDescent="0.3">
      <c r="F6307" s="2">
        <v>6302</v>
      </c>
      <c r="G6307" s="12">
        <f ca="1"/>
        <v>11.103209163568797</v>
      </c>
      <c r="H6307" s="12">
        <f ca="1"/>
        <v>1.901111369157811</v>
      </c>
    </row>
    <row r="6308" spans="6:8" x14ac:dyDescent="0.3">
      <c r="F6308" s="2">
        <v>6303</v>
      </c>
      <c r="G6308" s="12">
        <f ca="1"/>
        <v>11.103209812856464</v>
      </c>
      <c r="H6308" s="12">
        <f ca="1"/>
        <v>1.9011099037686314</v>
      </c>
    </row>
    <row r="6309" spans="6:8" x14ac:dyDescent="0.3">
      <c r="F6309" s="2">
        <v>6304</v>
      </c>
      <c r="G6309" s="12">
        <f ca="1"/>
        <v>11.103232047101335</v>
      </c>
      <c r="H6309" s="12">
        <f ca="1"/>
        <v>1.9010597109048342</v>
      </c>
    </row>
    <row r="6310" spans="6:8" x14ac:dyDescent="0.3">
      <c r="F6310" s="2">
        <v>6305</v>
      </c>
      <c r="G6310" s="12">
        <f ca="1"/>
        <v>11.103287699930114</v>
      </c>
      <c r="H6310" s="12">
        <f ca="1"/>
        <v>1.9009339748526954</v>
      </c>
    </row>
    <row r="6311" spans="6:8" x14ac:dyDescent="0.3">
      <c r="F6311" s="2">
        <v>6306</v>
      </c>
      <c r="G6311" s="12">
        <f ca="1"/>
        <v>11.10329151730504</v>
      </c>
      <c r="H6311" s="12">
        <f ca="1"/>
        <v>1.9009253449339718</v>
      </c>
    </row>
    <row r="6312" spans="6:8" x14ac:dyDescent="0.3">
      <c r="F6312" s="2">
        <v>6307</v>
      </c>
      <c r="G6312" s="12">
        <f ca="1"/>
        <v>11.103296595669637</v>
      </c>
      <c r="H6312" s="12">
        <f ca="1"/>
        <v>1.9009138632383091</v>
      </c>
    </row>
    <row r="6313" spans="6:8" x14ac:dyDescent="0.3">
      <c r="F6313" s="2">
        <v>6308</v>
      </c>
      <c r="G6313" s="12">
        <f ca="1"/>
        <v>11.10334587994101</v>
      </c>
      <c r="H6313" s="12">
        <f ca="1"/>
        <v>1.9008023730913695</v>
      </c>
    </row>
    <row r="6314" spans="6:8" x14ac:dyDescent="0.3">
      <c r="F6314" s="2">
        <v>6309</v>
      </c>
      <c r="G6314" s="12">
        <f ca="1"/>
        <v>11.103365481651542</v>
      </c>
      <c r="H6314" s="12">
        <f ca="1"/>
        <v>1.9007579985769487</v>
      </c>
    </row>
    <row r="6315" spans="6:8" x14ac:dyDescent="0.3">
      <c r="F6315" s="2">
        <v>6310</v>
      </c>
      <c r="G6315" s="12">
        <f ca="1"/>
        <v>11.10340522643439</v>
      </c>
      <c r="H6315" s="12">
        <f ca="1"/>
        <v>1.9006679684361929</v>
      </c>
    </row>
    <row r="6316" spans="6:8" x14ac:dyDescent="0.3">
      <c r="F6316" s="2">
        <v>6311</v>
      </c>
      <c r="G6316" s="12">
        <f ca="1"/>
        <v>11.103419389965998</v>
      </c>
      <c r="H6316" s="12">
        <f ca="1"/>
        <v>1.9006358671239127</v>
      </c>
    </row>
    <row r="6317" spans="6:8" x14ac:dyDescent="0.3">
      <c r="F6317" s="2">
        <v>6312</v>
      </c>
      <c r="G6317" s="12">
        <f ca="1"/>
        <v>11.103523770184447</v>
      </c>
      <c r="H6317" s="12">
        <f ca="1"/>
        <v>1.9003990003233628</v>
      </c>
    </row>
    <row r="6318" spans="6:8" x14ac:dyDescent="0.3">
      <c r="F6318" s="2">
        <v>6313</v>
      </c>
      <c r="G6318" s="12">
        <f ca="1"/>
        <v>11.103527341412844</v>
      </c>
      <c r="H6318" s="12">
        <f ca="1"/>
        <v>1.9003908871644426</v>
      </c>
    </row>
    <row r="6319" spans="6:8" x14ac:dyDescent="0.3">
      <c r="F6319" s="2">
        <v>6314</v>
      </c>
      <c r="G6319" s="12">
        <f ca="1"/>
        <v>11.103603891506765</v>
      </c>
      <c r="H6319" s="12">
        <f ca="1"/>
        <v>1.9002168353052562</v>
      </c>
    </row>
    <row r="6320" spans="6:8" x14ac:dyDescent="0.3">
      <c r="F6320" s="2">
        <v>6315</v>
      </c>
      <c r="G6320" s="12">
        <f ca="1"/>
        <v>11.103625232728264</v>
      </c>
      <c r="H6320" s="12">
        <f ca="1"/>
        <v>1.900168262595934</v>
      </c>
    </row>
    <row r="6321" spans="6:8" x14ac:dyDescent="0.3">
      <c r="F6321" s="2">
        <v>6316</v>
      </c>
      <c r="G6321" s="12">
        <f ca="1"/>
        <v>11.103652870506215</v>
      </c>
      <c r="H6321" s="12">
        <f ca="1"/>
        <v>1.9001053270215822</v>
      </c>
    </row>
    <row r="6322" spans="6:8" x14ac:dyDescent="0.3">
      <c r="F6322" s="2">
        <v>6317</v>
      </c>
      <c r="G6322" s="12">
        <f ca="1"/>
        <v>11.103757571172643</v>
      </c>
      <c r="H6322" s="12">
        <f ca="1"/>
        <v>1.8998665808659625</v>
      </c>
    </row>
    <row r="6323" spans="6:8" x14ac:dyDescent="0.3">
      <c r="F6323" s="2">
        <v>6318</v>
      </c>
      <c r="G6323" s="12">
        <f ca="1"/>
        <v>11.103819776180334</v>
      </c>
      <c r="H6323" s="12">
        <f ca="1"/>
        <v>1.8997244920110044</v>
      </c>
    </row>
    <row r="6324" spans="6:8" x14ac:dyDescent="0.3">
      <c r="F6324" s="2">
        <v>6319</v>
      </c>
      <c r="G6324" s="12">
        <f ca="1"/>
        <v>11.103916485144277</v>
      </c>
      <c r="H6324" s="12">
        <f ca="1"/>
        <v>1.8995032273822654</v>
      </c>
    </row>
    <row r="6325" spans="6:8" x14ac:dyDescent="0.3">
      <c r="F6325" s="2">
        <v>6320</v>
      </c>
      <c r="G6325" s="12">
        <f ca="1"/>
        <v>11.10393528354702</v>
      </c>
      <c r="H6325" s="12">
        <f ca="1"/>
        <v>1.8994601665996054</v>
      </c>
    </row>
    <row r="6326" spans="6:8" x14ac:dyDescent="0.3">
      <c r="F6326" s="2">
        <v>6321</v>
      </c>
      <c r="G6326" s="12">
        <f ca="1"/>
        <v>11.103990446928872</v>
      </c>
      <c r="H6326" s="12">
        <f ca="1"/>
        <v>1.8993337099388925</v>
      </c>
    </row>
    <row r="6327" spans="6:8" x14ac:dyDescent="0.3">
      <c r="F6327" s="2">
        <v>6322</v>
      </c>
      <c r="G6327" s="12">
        <f ca="1"/>
        <v>11.104013413688703</v>
      </c>
      <c r="H6327" s="12">
        <f ca="1"/>
        <v>1.8992810186641556</v>
      </c>
    </row>
    <row r="6328" spans="6:8" x14ac:dyDescent="0.3">
      <c r="F6328" s="2">
        <v>6323</v>
      </c>
      <c r="G6328" s="12">
        <f ca="1"/>
        <v>11.104014963268076</v>
      </c>
      <c r="H6328" s="12">
        <f ca="1"/>
        <v>1.899277462662238</v>
      </c>
    </row>
    <row r="6329" spans="6:8" x14ac:dyDescent="0.3">
      <c r="F6329" s="2">
        <v>6324</v>
      </c>
      <c r="G6329" s="12">
        <f ca="1"/>
        <v>11.104159135061998</v>
      </c>
      <c r="H6329" s="12">
        <f ca="1"/>
        <v>1.8989461204416445</v>
      </c>
    </row>
    <row r="6330" spans="6:8" x14ac:dyDescent="0.3">
      <c r="F6330" s="2">
        <v>6325</v>
      </c>
      <c r="G6330" s="12">
        <f ca="1"/>
        <v>11.104240966796281</v>
      </c>
      <c r="H6330" s="12">
        <f ca="1"/>
        <v>1.8987576159720314</v>
      </c>
    </row>
    <row r="6331" spans="6:8" x14ac:dyDescent="0.3">
      <c r="F6331" s="2">
        <v>6326</v>
      </c>
      <c r="G6331" s="12">
        <f ca="1"/>
        <v>11.104269377456145</v>
      </c>
      <c r="H6331" s="12">
        <f ca="1"/>
        <v>1.8986920965968677</v>
      </c>
    </row>
    <row r="6332" spans="6:8" x14ac:dyDescent="0.3">
      <c r="F6332" s="2">
        <v>6327</v>
      </c>
      <c r="G6332" s="12">
        <f ca="1"/>
        <v>11.104285402732421</v>
      </c>
      <c r="H6332" s="12">
        <f ca="1"/>
        <v>1.8986551230858135</v>
      </c>
    </row>
    <row r="6333" spans="6:8" x14ac:dyDescent="0.3">
      <c r="F6333" s="2">
        <v>6328</v>
      </c>
      <c r="G6333" s="12">
        <f ca="1"/>
        <v>11.104298636638713</v>
      </c>
      <c r="H6333" s="12">
        <f ca="1"/>
        <v>1.8986245807171771</v>
      </c>
    </row>
    <row r="6334" spans="6:8" x14ac:dyDescent="0.3">
      <c r="F6334" s="2">
        <v>6329</v>
      </c>
      <c r="G6334" s="12">
        <f ca="1"/>
        <v>11.104322878362886</v>
      </c>
      <c r="H6334" s="12">
        <f ca="1"/>
        <v>1.8985686121799146</v>
      </c>
    </row>
    <row r="6335" spans="6:8" x14ac:dyDescent="0.3">
      <c r="F6335" s="2">
        <v>6330</v>
      </c>
      <c r="G6335" s="12">
        <f ca="1"/>
        <v>11.104390939994007</v>
      </c>
      <c r="H6335" s="12">
        <f ca="1"/>
        <v>1.8984113258953808</v>
      </c>
    </row>
    <row r="6336" spans="6:8" x14ac:dyDescent="0.3">
      <c r="F6336" s="2">
        <v>6331</v>
      </c>
      <c r="G6336" s="12">
        <f ca="1"/>
        <v>11.104397593780886</v>
      </c>
      <c r="H6336" s="12">
        <f ca="1"/>
        <v>1.8983959377110282</v>
      </c>
    </row>
    <row r="6337" spans="6:8" x14ac:dyDescent="0.3">
      <c r="F6337" s="2">
        <v>6332</v>
      </c>
      <c r="G6337" s="12">
        <f ca="1"/>
        <v>11.104421586322584</v>
      </c>
      <c r="H6337" s="12">
        <f ca="1"/>
        <v>1.8983404329771376</v>
      </c>
    </row>
    <row r="6338" spans="6:8" x14ac:dyDescent="0.3">
      <c r="F6338" s="2">
        <v>6333</v>
      </c>
      <c r="G6338" s="12">
        <f ca="1"/>
        <v>11.10468852060464</v>
      </c>
      <c r="H6338" s="12">
        <f ca="1"/>
        <v>1.8977210776214855</v>
      </c>
    </row>
    <row r="6339" spans="6:8" x14ac:dyDescent="0.3">
      <c r="F6339" s="2">
        <v>6334</v>
      </c>
      <c r="G6339" s="12">
        <f ca="1"/>
        <v>11.104689606925287</v>
      </c>
      <c r="H6339" s="12">
        <f ca="1"/>
        <v>1.8977185502397567</v>
      </c>
    </row>
    <row r="6340" spans="6:8" x14ac:dyDescent="0.3">
      <c r="F6340" s="2">
        <v>6335</v>
      </c>
      <c r="G6340" s="12">
        <f ca="1"/>
        <v>11.104711373839422</v>
      </c>
      <c r="H6340" s="12">
        <f ca="1"/>
        <v>1.8976678966895864</v>
      </c>
    </row>
    <row r="6341" spans="6:8" x14ac:dyDescent="0.3">
      <c r="F6341" s="2">
        <v>6336</v>
      </c>
      <c r="G6341" s="12">
        <f ca="1"/>
        <v>11.104779315255369</v>
      </c>
      <c r="H6341" s="12">
        <f ca="1"/>
        <v>1.8975096477727005</v>
      </c>
    </row>
    <row r="6342" spans="6:8" x14ac:dyDescent="0.3">
      <c r="F6342" s="2">
        <v>6337</v>
      </c>
      <c r="G6342" s="12">
        <f ca="1"/>
        <v>11.104779729208719</v>
      </c>
      <c r="H6342" s="12">
        <f ca="1"/>
        <v>1.8975086829292742</v>
      </c>
    </row>
    <row r="6343" spans="6:8" x14ac:dyDescent="0.3">
      <c r="F6343" s="2">
        <v>6338</v>
      </c>
      <c r="G6343" s="12">
        <f ca="1"/>
        <v>11.10501278644753</v>
      </c>
      <c r="H6343" s="12">
        <f ca="1"/>
        <v>1.8969641946684426</v>
      </c>
    </row>
    <row r="6344" spans="6:8" x14ac:dyDescent="0.3">
      <c r="F6344" s="2">
        <v>6339</v>
      </c>
      <c r="G6344" s="12">
        <f ca="1"/>
        <v>11.105015191164252</v>
      </c>
      <c r="H6344" s="12">
        <f ca="1"/>
        <v>1.8969585632678707</v>
      </c>
    </row>
    <row r="6345" spans="6:8" x14ac:dyDescent="0.3">
      <c r="F6345" s="2">
        <v>6340</v>
      </c>
      <c r="G6345" s="12">
        <f ca="1"/>
        <v>11.105124634339571</v>
      </c>
      <c r="H6345" s="12">
        <f ca="1"/>
        <v>1.8967019802835188</v>
      </c>
    </row>
    <row r="6346" spans="6:8" x14ac:dyDescent="0.3">
      <c r="F6346" s="2">
        <v>6341</v>
      </c>
      <c r="G6346" s="12">
        <f ca="1"/>
        <v>11.105128194781035</v>
      </c>
      <c r="H6346" s="12">
        <f ca="1"/>
        <v>1.8966936235968836</v>
      </c>
    </row>
    <row r="6347" spans="6:8" x14ac:dyDescent="0.3">
      <c r="F6347" s="2">
        <v>6342</v>
      </c>
      <c r="G6347" s="12">
        <f ca="1"/>
        <v>11.105150503784021</v>
      </c>
      <c r="H6347" s="12">
        <f ca="1"/>
        <v>1.8966412487502697</v>
      </c>
    </row>
    <row r="6348" spans="6:8" x14ac:dyDescent="0.3">
      <c r="F6348" s="2">
        <v>6343</v>
      </c>
      <c r="G6348" s="12">
        <f ca="1"/>
        <v>11.105489920479386</v>
      </c>
      <c r="H6348" s="12">
        <f ca="1"/>
        <v>1.8958415192699238</v>
      </c>
    </row>
    <row r="6349" spans="6:8" x14ac:dyDescent="0.3">
      <c r="F6349" s="2">
        <v>6344</v>
      </c>
      <c r="G6349" s="12">
        <f ca="1"/>
        <v>11.105627480893141</v>
      </c>
      <c r="H6349" s="12">
        <f ca="1"/>
        <v>1.895515862081308</v>
      </c>
    </row>
    <row r="6350" spans="6:8" x14ac:dyDescent="0.3">
      <c r="F6350" s="2">
        <v>6345</v>
      </c>
      <c r="G6350" s="12">
        <f ca="1"/>
        <v>11.105669363602082</v>
      </c>
      <c r="H6350" s="12">
        <f ca="1"/>
        <v>1.8954165337559155</v>
      </c>
    </row>
    <row r="6351" spans="6:8" x14ac:dyDescent="0.3">
      <c r="F6351" s="2">
        <v>6346</v>
      </c>
      <c r="G6351" s="12">
        <f ca="1"/>
        <v>11.105684637018244</v>
      </c>
      <c r="H6351" s="12">
        <f ca="1"/>
        <v>1.8953802911147082</v>
      </c>
    </row>
    <row r="6352" spans="6:8" x14ac:dyDescent="0.3">
      <c r="F6352" s="2">
        <v>6347</v>
      </c>
      <c r="G6352" s="12">
        <f ca="1"/>
        <v>11.105762462596429</v>
      </c>
      <c r="H6352" s="12">
        <f ca="1"/>
        <v>1.8951954471660974</v>
      </c>
    </row>
    <row r="6353" spans="6:8" x14ac:dyDescent="0.3">
      <c r="F6353" s="2">
        <v>6348</v>
      </c>
      <c r="G6353" s="12">
        <f ca="1"/>
        <v>11.105821268984517</v>
      </c>
      <c r="H6353" s="12">
        <f ca="1"/>
        <v>1.8950555874761452</v>
      </c>
    </row>
    <row r="6354" spans="6:8" x14ac:dyDescent="0.3">
      <c r="F6354" s="2">
        <v>6349</v>
      </c>
      <c r="G6354" s="12">
        <f ca="1"/>
        <v>11.1058226361778</v>
      </c>
      <c r="H6354" s="12">
        <f ca="1"/>
        <v>1.8950523339416978</v>
      </c>
    </row>
    <row r="6355" spans="6:8" x14ac:dyDescent="0.3">
      <c r="F6355" s="2">
        <v>6350</v>
      </c>
      <c r="G6355" s="12">
        <f ca="1"/>
        <v>11.105827538398575</v>
      </c>
      <c r="H6355" s="12">
        <f ca="1"/>
        <v>1.8950406673184994</v>
      </c>
    </row>
    <row r="6356" spans="6:8" x14ac:dyDescent="0.3">
      <c r="F6356" s="2">
        <v>6351</v>
      </c>
      <c r="G6356" s="12">
        <f ca="1"/>
        <v>11.105876643524386</v>
      </c>
      <c r="H6356" s="12">
        <f ca="1"/>
        <v>1.8949237416061502</v>
      </c>
    </row>
    <row r="6357" spans="6:8" x14ac:dyDescent="0.3">
      <c r="F6357" s="2">
        <v>6352</v>
      </c>
      <c r="G6357" s="12">
        <f ca="1"/>
        <v>11.105890134946847</v>
      </c>
      <c r="H6357" s="12">
        <f ca="1"/>
        <v>1.8948915969797278</v>
      </c>
    </row>
    <row r="6358" spans="6:8" x14ac:dyDescent="0.3">
      <c r="F6358" s="2">
        <v>6353</v>
      </c>
      <c r="G6358" s="12">
        <f ca="1"/>
        <v>11.10589025458577</v>
      </c>
      <c r="H6358" s="12">
        <f ca="1"/>
        <v>1.8948913118901991</v>
      </c>
    </row>
    <row r="6359" spans="6:8" x14ac:dyDescent="0.3">
      <c r="F6359" s="2">
        <v>6354</v>
      </c>
      <c r="G6359" s="12">
        <f ca="1"/>
        <v>11.105907985889571</v>
      </c>
      <c r="H6359" s="12">
        <f ca="1"/>
        <v>1.8948490522628569</v>
      </c>
    </row>
    <row r="6360" spans="6:8" x14ac:dyDescent="0.3">
      <c r="F6360" s="2">
        <v>6355</v>
      </c>
      <c r="G6360" s="12">
        <f ca="1"/>
        <v>11.105934195448448</v>
      </c>
      <c r="H6360" s="12">
        <f ca="1"/>
        <v>1.894786559134533</v>
      </c>
    </row>
    <row r="6361" spans="6:8" x14ac:dyDescent="0.3">
      <c r="F6361" s="2">
        <v>6356</v>
      </c>
      <c r="G6361" s="12">
        <f ca="1"/>
        <v>11.105963047175591</v>
      </c>
      <c r="H6361" s="12">
        <f ca="1"/>
        <v>1.8947177288963521</v>
      </c>
    </row>
    <row r="6362" spans="6:8" x14ac:dyDescent="0.3">
      <c r="F6362" s="2">
        <v>6357</v>
      </c>
      <c r="G6362" s="12">
        <f ca="1"/>
        <v>11.106053442082342</v>
      </c>
      <c r="H6362" s="12">
        <f ca="1"/>
        <v>1.8945018254107804</v>
      </c>
    </row>
    <row r="6363" spans="6:8" x14ac:dyDescent="0.3">
      <c r="F6363" s="2">
        <v>6358</v>
      </c>
      <c r="G6363" s="12">
        <f ca="1"/>
        <v>11.106065760187349</v>
      </c>
      <c r="H6363" s="12">
        <f ca="1"/>
        <v>1.8944723746279535</v>
      </c>
    </row>
    <row r="6364" spans="6:8" x14ac:dyDescent="0.3">
      <c r="F6364" s="2">
        <v>6359</v>
      </c>
      <c r="G6364" s="12">
        <f ca="1"/>
        <v>11.106114693922382</v>
      </c>
      <c r="H6364" s="12">
        <f ca="1"/>
        <v>1.8943553110438314</v>
      </c>
    </row>
    <row r="6365" spans="6:8" x14ac:dyDescent="0.3">
      <c r="F6365" s="2">
        <v>6360</v>
      </c>
      <c r="G6365" s="12">
        <f ca="1"/>
        <v>11.106264395185356</v>
      </c>
      <c r="H6365" s="12">
        <f ca="1"/>
        <v>1.8939964861911798</v>
      </c>
    </row>
    <row r="6366" spans="6:8" x14ac:dyDescent="0.3">
      <c r="F6366" s="2">
        <v>6361</v>
      </c>
      <c r="G6366" s="12">
        <f ca="1"/>
        <v>11.106412435625643</v>
      </c>
      <c r="H6366" s="12">
        <f ca="1"/>
        <v>1.8936406103354884</v>
      </c>
    </row>
    <row r="6367" spans="6:8" x14ac:dyDescent="0.3">
      <c r="F6367" s="2">
        <v>6362</v>
      </c>
      <c r="G6367" s="12">
        <f ca="1"/>
        <v>11.106525026553536</v>
      </c>
      <c r="H6367" s="12">
        <f ca="1"/>
        <v>1.8933692651451834</v>
      </c>
    </row>
    <row r="6368" spans="6:8" x14ac:dyDescent="0.3">
      <c r="F6368" s="2">
        <v>6363</v>
      </c>
      <c r="G6368" s="12">
        <f ca="1"/>
        <v>11.106547611949971</v>
      </c>
      <c r="H6368" s="12">
        <f ca="1"/>
        <v>1.8933147626936924</v>
      </c>
    </row>
    <row r="6369" spans="6:8" x14ac:dyDescent="0.3">
      <c r="F6369" s="2">
        <v>6364</v>
      </c>
      <c r="G6369" s="12">
        <f ca="1"/>
        <v>11.106609572168191</v>
      </c>
      <c r="H6369" s="12">
        <f ca="1"/>
        <v>1.8931651194645374</v>
      </c>
    </row>
    <row r="6370" spans="6:8" x14ac:dyDescent="0.3">
      <c r="F6370" s="2">
        <v>6365</v>
      </c>
      <c r="G6370" s="12">
        <f ca="1"/>
        <v>11.106661062874251</v>
      </c>
      <c r="H6370" s="12">
        <f ca="1"/>
        <v>1.8930406250309169</v>
      </c>
    </row>
    <row r="6371" spans="6:8" x14ac:dyDescent="0.3">
      <c r="F6371" s="2">
        <v>6366</v>
      </c>
      <c r="G6371" s="12">
        <f ca="1"/>
        <v>11.10667870827953</v>
      </c>
      <c r="H6371" s="12">
        <f ca="1"/>
        <v>1.8929979333661997</v>
      </c>
    </row>
    <row r="6372" spans="6:8" x14ac:dyDescent="0.3">
      <c r="F6372" s="2">
        <v>6367</v>
      </c>
      <c r="G6372" s="12">
        <f ca="1"/>
        <v>11.106782043876658</v>
      </c>
      <c r="H6372" s="12">
        <f ca="1"/>
        <v>1.892747628680441</v>
      </c>
    </row>
    <row r="6373" spans="6:8" x14ac:dyDescent="0.3">
      <c r="F6373" s="2">
        <v>6368</v>
      </c>
      <c r="G6373" s="12">
        <f ca="1"/>
        <v>11.10693170354407</v>
      </c>
      <c r="H6373" s="12">
        <f ca="1"/>
        <v>1.8923842302057292</v>
      </c>
    </row>
    <row r="6374" spans="6:8" x14ac:dyDescent="0.3">
      <c r="F6374" s="2">
        <v>6369</v>
      </c>
      <c r="G6374" s="12">
        <f ca="1"/>
        <v>11.106995986846488</v>
      </c>
      <c r="H6374" s="12">
        <f ca="1"/>
        <v>1.8922278182117453</v>
      </c>
    </row>
    <row r="6375" spans="6:8" x14ac:dyDescent="0.3">
      <c r="F6375" s="2">
        <v>6370</v>
      </c>
      <c r="G6375" s="12">
        <f ca="1"/>
        <v>11.107043441605207</v>
      </c>
      <c r="H6375" s="12">
        <f ca="1"/>
        <v>1.8921122289478616</v>
      </c>
    </row>
    <row r="6376" spans="6:8" x14ac:dyDescent="0.3">
      <c r="F6376" s="2">
        <v>6371</v>
      </c>
      <c r="G6376" s="12">
        <f ca="1"/>
        <v>11.107074797225637</v>
      </c>
      <c r="H6376" s="12">
        <f ca="1"/>
        <v>1.8920357958672955</v>
      </c>
    </row>
    <row r="6377" spans="6:8" x14ac:dyDescent="0.3">
      <c r="F6377" s="2">
        <v>6372</v>
      </c>
      <c r="G6377" s="12">
        <f ca="1"/>
        <v>11.10717826620281</v>
      </c>
      <c r="H6377" s="12">
        <f ca="1"/>
        <v>1.8917832519024775</v>
      </c>
    </row>
    <row r="6378" spans="6:8" x14ac:dyDescent="0.3">
      <c r="F6378" s="2">
        <v>6373</v>
      </c>
      <c r="G6378" s="12">
        <f ca="1"/>
        <v>11.10719630524221</v>
      </c>
      <c r="H6378" s="12">
        <f ca="1"/>
        <v>1.8917391715518721</v>
      </c>
    </row>
    <row r="6379" spans="6:8" x14ac:dyDescent="0.3">
      <c r="F6379" s="2">
        <v>6374</v>
      </c>
      <c r="G6379" s="12">
        <f ca="1"/>
        <v>11.107230591478283</v>
      </c>
      <c r="H6379" s="12">
        <f ca="1"/>
        <v>1.8916553475062969</v>
      </c>
    </row>
    <row r="6380" spans="6:8" x14ac:dyDescent="0.3">
      <c r="F6380" s="2">
        <v>6375</v>
      </c>
      <c r="G6380" s="12">
        <f ca="1"/>
        <v>11.107280042773196</v>
      </c>
      <c r="H6380" s="12">
        <f ca="1"/>
        <v>1.8915343507387679</v>
      </c>
    </row>
    <row r="6381" spans="6:8" x14ac:dyDescent="0.3">
      <c r="F6381" s="2">
        <v>6376</v>
      </c>
      <c r="G6381" s="12">
        <f ca="1"/>
        <v>11.107306508669794</v>
      </c>
      <c r="H6381" s="12">
        <f ca="1"/>
        <v>1.891469547411766</v>
      </c>
    </row>
    <row r="6382" spans="6:8" x14ac:dyDescent="0.3">
      <c r="F6382" s="2">
        <v>6377</v>
      </c>
      <c r="G6382" s="12">
        <f ca="1"/>
        <v>11.107388897212733</v>
      </c>
      <c r="H6382" s="12">
        <f ca="1"/>
        <v>1.8912676047208046</v>
      </c>
    </row>
    <row r="6383" spans="6:8" x14ac:dyDescent="0.3">
      <c r="F6383" s="2">
        <v>6378</v>
      </c>
      <c r="G6383" s="12">
        <f ca="1"/>
        <v>11.107847360598173</v>
      </c>
      <c r="H6383" s="12">
        <f ca="1"/>
        <v>1.8901380766957814</v>
      </c>
    </row>
    <row r="6384" spans="6:8" x14ac:dyDescent="0.3">
      <c r="F6384" s="2">
        <v>6379</v>
      </c>
      <c r="G6384" s="12">
        <f ca="1"/>
        <v>11.107862936047681</v>
      </c>
      <c r="H6384" s="12">
        <f ca="1"/>
        <v>1.890099530802674</v>
      </c>
    </row>
    <row r="6385" spans="6:8" x14ac:dyDescent="0.3">
      <c r="F6385" s="2">
        <v>6380</v>
      </c>
      <c r="G6385" s="12">
        <f ca="1"/>
        <v>11.107877851822138</v>
      </c>
      <c r="H6385" s="12">
        <f ca="1"/>
        <v>1.8900626068571575</v>
      </c>
    </row>
    <row r="6386" spans="6:8" x14ac:dyDescent="0.3">
      <c r="F6386" s="2">
        <v>6381</v>
      </c>
      <c r="G6386" s="12">
        <f ca="1"/>
        <v>11.107920367868914</v>
      </c>
      <c r="H6386" s="12">
        <f ca="1"/>
        <v>1.8899573015961693</v>
      </c>
    </row>
    <row r="6387" spans="6:8" x14ac:dyDescent="0.3">
      <c r="F6387" s="2">
        <v>6382</v>
      </c>
      <c r="G6387" s="12">
        <f ca="1"/>
        <v>11.107924809596518</v>
      </c>
      <c r="H6387" s="12">
        <f ca="1"/>
        <v>1.889946295303137</v>
      </c>
    </row>
    <row r="6388" spans="6:8" x14ac:dyDescent="0.3">
      <c r="F6388" s="2">
        <v>6383</v>
      </c>
      <c r="G6388" s="12">
        <f ca="1"/>
        <v>11.107938471835315</v>
      </c>
      <c r="H6388" s="12">
        <f ca="1"/>
        <v>1.8899124354554337</v>
      </c>
    </row>
    <row r="6389" spans="6:8" x14ac:dyDescent="0.3">
      <c r="F6389" s="2">
        <v>6384</v>
      </c>
      <c r="G6389" s="12">
        <f ca="1"/>
        <v>11.107961944710013</v>
      </c>
      <c r="H6389" s="12">
        <f ca="1"/>
        <v>1.8898542410665018</v>
      </c>
    </row>
    <row r="6390" spans="6:8" x14ac:dyDescent="0.3">
      <c r="F6390" s="2">
        <v>6385</v>
      </c>
      <c r="G6390" s="12">
        <f ca="1"/>
        <v>11.108027037007083</v>
      </c>
      <c r="H6390" s="12">
        <f ca="1"/>
        <v>1.8896927286218683</v>
      </c>
    </row>
    <row r="6391" spans="6:8" x14ac:dyDescent="0.3">
      <c r="F6391" s="2">
        <v>6386</v>
      </c>
      <c r="G6391" s="12">
        <f ca="1"/>
        <v>11.108077692835881</v>
      </c>
      <c r="H6391" s="12">
        <f ca="1"/>
        <v>1.8895669004626567</v>
      </c>
    </row>
    <row r="6392" spans="6:8" x14ac:dyDescent="0.3">
      <c r="F6392" s="2">
        <v>6387</v>
      </c>
      <c r="G6392" s="12">
        <f ca="1"/>
        <v>11.108180774937985</v>
      </c>
      <c r="H6392" s="12">
        <f ca="1"/>
        <v>1.8893104770190783</v>
      </c>
    </row>
    <row r="6393" spans="6:8" x14ac:dyDescent="0.3">
      <c r="F6393" s="2">
        <v>6388</v>
      </c>
      <c r="G6393" s="12">
        <f ca="1"/>
        <v>11.108191257740378</v>
      </c>
      <c r="H6393" s="12">
        <f ca="1"/>
        <v>1.8892843726216908</v>
      </c>
    </row>
    <row r="6394" spans="6:8" x14ac:dyDescent="0.3">
      <c r="F6394" s="2">
        <v>6389</v>
      </c>
      <c r="G6394" s="12">
        <f ca="1"/>
        <v>11.108206877558137</v>
      </c>
      <c r="H6394" s="12">
        <f ca="1"/>
        <v>1.8892454664677105</v>
      </c>
    </row>
    <row r="6395" spans="6:8" x14ac:dyDescent="0.3">
      <c r="F6395" s="2">
        <v>6390</v>
      </c>
      <c r="G6395" s="12">
        <f ca="1"/>
        <v>11.108215992049139</v>
      </c>
      <c r="H6395" s="12">
        <f ca="1"/>
        <v>1.8892227586584263</v>
      </c>
    </row>
    <row r="6396" spans="6:8" x14ac:dyDescent="0.3">
      <c r="F6396" s="2">
        <v>6391</v>
      </c>
      <c r="G6396" s="12">
        <f ca="1"/>
        <v>11.10832607791524</v>
      </c>
      <c r="H6396" s="12">
        <f ca="1"/>
        <v>1.8889481854042127</v>
      </c>
    </row>
    <row r="6397" spans="6:8" x14ac:dyDescent="0.3">
      <c r="F6397" s="2">
        <v>6392</v>
      </c>
      <c r="G6397" s="12">
        <f ca="1"/>
        <v>11.108359564946678</v>
      </c>
      <c r="H6397" s="12">
        <f ca="1"/>
        <v>1.888864550934082</v>
      </c>
    </row>
    <row r="6398" spans="6:8" x14ac:dyDescent="0.3">
      <c r="F6398" s="2">
        <v>6393</v>
      </c>
      <c r="G6398" s="12">
        <f ca="1"/>
        <v>11.108492539881063</v>
      </c>
      <c r="H6398" s="12">
        <f ca="1"/>
        <v>1.888531928076173</v>
      </c>
    </row>
    <row r="6399" spans="6:8" x14ac:dyDescent="0.3">
      <c r="F6399" s="2">
        <v>6394</v>
      </c>
      <c r="G6399" s="12">
        <f ca="1"/>
        <v>11.108502084636928</v>
      </c>
      <c r="H6399" s="12">
        <f ca="1"/>
        <v>1.8885080211922822</v>
      </c>
    </row>
    <row r="6400" spans="6:8" x14ac:dyDescent="0.3">
      <c r="F6400" s="2">
        <v>6395</v>
      </c>
      <c r="G6400" s="12">
        <f ca="1"/>
        <v>11.108610088508533</v>
      </c>
      <c r="H6400" s="12">
        <f ca="1"/>
        <v>1.8882372067975626</v>
      </c>
    </row>
    <row r="6401" spans="6:8" x14ac:dyDescent="0.3">
      <c r="F6401" s="2">
        <v>6396</v>
      </c>
      <c r="G6401" s="12">
        <f ca="1"/>
        <v>11.108644016407773</v>
      </c>
      <c r="H6401" s="12">
        <f ca="1"/>
        <v>1.888152022159733</v>
      </c>
    </row>
    <row r="6402" spans="6:8" x14ac:dyDescent="0.3">
      <c r="F6402" s="2">
        <v>6397</v>
      </c>
      <c r="G6402" s="12">
        <f ca="1"/>
        <v>11.108783526045677</v>
      </c>
      <c r="H6402" s="12">
        <f ca="1"/>
        <v>1.8878011845255431</v>
      </c>
    </row>
    <row r="6403" spans="6:8" x14ac:dyDescent="0.3">
      <c r="F6403" s="2">
        <v>6398</v>
      </c>
      <c r="G6403" s="12">
        <f ca="1"/>
        <v>11.108784715110623</v>
      </c>
      <c r="H6403" s="12">
        <f ca="1"/>
        <v>1.8877981903822267</v>
      </c>
    </row>
    <row r="6404" spans="6:8" x14ac:dyDescent="0.3">
      <c r="F6404" s="2">
        <v>6399</v>
      </c>
      <c r="G6404" s="12">
        <f ca="1"/>
        <v>11.108831622272323</v>
      </c>
      <c r="H6404" s="12">
        <f ca="1"/>
        <v>1.887680022587966</v>
      </c>
    </row>
    <row r="6405" spans="6:8" x14ac:dyDescent="0.3">
      <c r="F6405" s="2">
        <v>6400</v>
      </c>
      <c r="G6405" s="12">
        <f ca="1"/>
        <v>11.108901505929584</v>
      </c>
      <c r="H6405" s="12">
        <f ca="1"/>
        <v>1.8875037828858241</v>
      </c>
    </row>
    <row r="6406" spans="6:8" x14ac:dyDescent="0.3">
      <c r="F6406" s="2">
        <v>6401</v>
      </c>
      <c r="G6406" s="12">
        <f ca="1"/>
        <v>11.108911793607362</v>
      </c>
      <c r="H6406" s="12">
        <f ca="1"/>
        <v>1.8874778191898871</v>
      </c>
    </row>
    <row r="6407" spans="6:8" x14ac:dyDescent="0.3">
      <c r="F6407" s="2">
        <v>6402</v>
      </c>
      <c r="G6407" s="12">
        <f ca="1"/>
        <v>11.108972772523426</v>
      </c>
      <c r="H6407" s="12">
        <f ca="1"/>
        <v>1.8873238215702588</v>
      </c>
    </row>
    <row r="6408" spans="6:8" x14ac:dyDescent="0.3">
      <c r="F6408" s="2">
        <v>6403</v>
      </c>
      <c r="G6408" s="12">
        <f ca="1"/>
        <v>11.10902528955233</v>
      </c>
      <c r="H6408" s="12">
        <f ca="1"/>
        <v>1.8871910551848168</v>
      </c>
    </row>
    <row r="6409" spans="6:8" x14ac:dyDescent="0.3">
      <c r="F6409" s="2">
        <v>6404</v>
      </c>
      <c r="G6409" s="12">
        <f ca="1"/>
        <v>11.109097092234244</v>
      </c>
      <c r="H6409" s="12">
        <f ca="1"/>
        <v>1.8870093258783709</v>
      </c>
    </row>
    <row r="6410" spans="6:8" x14ac:dyDescent="0.3">
      <c r="F6410" s="2">
        <v>6405</v>
      </c>
      <c r="G6410" s="12">
        <f ca="1"/>
        <v>11.109152280663517</v>
      </c>
      <c r="H6410" s="12">
        <f ca="1"/>
        <v>1.8868694835459741</v>
      </c>
    </row>
    <row r="6411" spans="6:8" x14ac:dyDescent="0.3">
      <c r="F6411" s="2">
        <v>6406</v>
      </c>
      <c r="G6411" s="12">
        <f ca="1"/>
        <v>11.109160211877329</v>
      </c>
      <c r="H6411" s="12">
        <f ca="1"/>
        <v>1.886849374952384</v>
      </c>
    </row>
    <row r="6412" spans="6:8" x14ac:dyDescent="0.3">
      <c r="F6412" s="2">
        <v>6407</v>
      </c>
      <c r="G6412" s="12">
        <f ca="1"/>
        <v>11.109186895291426</v>
      </c>
      <c r="H6412" s="12">
        <f ca="1"/>
        <v>1.8867817010474719</v>
      </c>
    </row>
    <row r="6413" spans="6:8" x14ac:dyDescent="0.3">
      <c r="F6413" s="2">
        <v>6408</v>
      </c>
      <c r="G6413" s="12">
        <f ca="1"/>
        <v>11.109231757155184</v>
      </c>
      <c r="H6413" s="12">
        <f ca="1"/>
        <v>1.8866678487445323</v>
      </c>
    </row>
    <row r="6414" spans="6:8" x14ac:dyDescent="0.3">
      <c r="F6414" s="2">
        <v>6409</v>
      </c>
      <c r="G6414" s="12">
        <f ca="1"/>
        <v>11.109242410513973</v>
      </c>
      <c r="H6414" s="12">
        <f ca="1"/>
        <v>1.886640798462194</v>
      </c>
    </row>
    <row r="6415" spans="6:8" x14ac:dyDescent="0.3">
      <c r="F6415" s="2">
        <v>6410</v>
      </c>
      <c r="G6415" s="12">
        <f ca="1"/>
        <v>11.109315261276711</v>
      </c>
      <c r="H6415" s="12">
        <f ca="1"/>
        <v>1.8864556794022422</v>
      </c>
    </row>
    <row r="6416" spans="6:8" x14ac:dyDescent="0.3">
      <c r="F6416" s="2">
        <v>6411</v>
      </c>
      <c r="G6416" s="12">
        <f ca="1"/>
        <v>11.109371810886834</v>
      </c>
      <c r="H6416" s="12">
        <f ca="1"/>
        <v>1.8863118127201162</v>
      </c>
    </row>
    <row r="6417" spans="6:8" x14ac:dyDescent="0.3">
      <c r="F6417" s="2">
        <v>6412</v>
      </c>
      <c r="G6417" s="12">
        <f ca="1"/>
        <v>11.109426651696488</v>
      </c>
      <c r="H6417" s="12">
        <f ca="1"/>
        <v>1.8861721514412786</v>
      </c>
    </row>
    <row r="6418" spans="6:8" x14ac:dyDescent="0.3">
      <c r="F6418" s="2">
        <v>6413</v>
      </c>
      <c r="G6418" s="12">
        <f ca="1"/>
        <v>11.109463279706493</v>
      </c>
      <c r="H6418" s="12">
        <f ca="1"/>
        <v>1.8860787942720474</v>
      </c>
    </row>
    <row r="6419" spans="6:8" x14ac:dyDescent="0.3">
      <c r="F6419" s="2">
        <v>6414</v>
      </c>
      <c r="G6419" s="12">
        <f ca="1"/>
        <v>11.109504264193284</v>
      </c>
      <c r="H6419" s="12">
        <f ca="1"/>
        <v>1.8859742594688038</v>
      </c>
    </row>
    <row r="6420" spans="6:8" x14ac:dyDescent="0.3">
      <c r="F6420" s="2">
        <v>6415</v>
      </c>
      <c r="G6420" s="12">
        <f ca="1"/>
        <v>11.109567564738157</v>
      </c>
      <c r="H6420" s="12">
        <f ca="1"/>
        <v>1.8858126521448566</v>
      </c>
    </row>
    <row r="6421" spans="6:8" x14ac:dyDescent="0.3">
      <c r="F6421" s="2">
        <v>6416</v>
      </c>
      <c r="G6421" s="12">
        <f ca="1"/>
        <v>11.109577917827718</v>
      </c>
      <c r="H6421" s="12">
        <f ca="1"/>
        <v>1.8857862028308756</v>
      </c>
    </row>
    <row r="6422" spans="6:8" x14ac:dyDescent="0.3">
      <c r="F6422" s="2">
        <v>6417</v>
      </c>
      <c r="G6422" s="12">
        <f ca="1"/>
        <v>11.109763800396756</v>
      </c>
      <c r="H6422" s="12">
        <f ca="1"/>
        <v>1.8853104768196702</v>
      </c>
    </row>
    <row r="6423" spans="6:8" x14ac:dyDescent="0.3">
      <c r="F6423" s="2">
        <v>6418</v>
      </c>
      <c r="G6423" s="12">
        <f ca="1"/>
        <v>11.109865175138957</v>
      </c>
      <c r="H6423" s="12">
        <f ca="1"/>
        <v>1.885050354316484</v>
      </c>
    </row>
    <row r="6424" spans="6:8" x14ac:dyDescent="0.3">
      <c r="F6424" s="2">
        <v>6419</v>
      </c>
      <c r="G6424" s="12">
        <f ca="1"/>
        <v>11.11000391530126</v>
      </c>
      <c r="H6424" s="12">
        <f ca="1"/>
        <v>1.8846935810929626</v>
      </c>
    </row>
    <row r="6425" spans="6:8" x14ac:dyDescent="0.3">
      <c r="F6425" s="2">
        <v>6420</v>
      </c>
      <c r="G6425" s="12">
        <f ca="1"/>
        <v>11.110076995342977</v>
      </c>
      <c r="H6425" s="12">
        <f ca="1"/>
        <v>1.8845052951831534</v>
      </c>
    </row>
    <row r="6426" spans="6:8" x14ac:dyDescent="0.3">
      <c r="F6426" s="2">
        <v>6421</v>
      </c>
      <c r="G6426" s="12">
        <f ca="1"/>
        <v>11.110141584687327</v>
      </c>
      <c r="H6426" s="12">
        <f ca="1"/>
        <v>1.8843386787950458</v>
      </c>
    </row>
    <row r="6427" spans="6:8" x14ac:dyDescent="0.3">
      <c r="F6427" s="2">
        <v>6422</v>
      </c>
      <c r="G6427" s="12">
        <f ca="1"/>
        <v>11.11014201001054</v>
      </c>
      <c r="H6427" s="12">
        <f ca="1"/>
        <v>1.884337580978855</v>
      </c>
    </row>
    <row r="6428" spans="6:8" x14ac:dyDescent="0.3">
      <c r="F6428" s="2">
        <v>6423</v>
      </c>
      <c r="G6428" s="12">
        <f ca="1"/>
        <v>11.110175256001614</v>
      </c>
      <c r="H6428" s="12">
        <f ca="1"/>
        <v>1.8842517426661884</v>
      </c>
    </row>
    <row r="6429" spans="6:8" x14ac:dyDescent="0.3">
      <c r="F6429" s="2">
        <v>6424</v>
      </c>
      <c r="G6429" s="12">
        <f ca="1"/>
        <v>11.110253426704871</v>
      </c>
      <c r="H6429" s="12">
        <f ca="1"/>
        <v>1.8840497106725393</v>
      </c>
    </row>
    <row r="6430" spans="6:8" x14ac:dyDescent="0.3">
      <c r="F6430" s="2">
        <v>6425</v>
      </c>
      <c r="G6430" s="12">
        <f ca="1"/>
        <v>11.110269076969988</v>
      </c>
      <c r="H6430" s="12">
        <f ca="1"/>
        <v>1.8840092285648748</v>
      </c>
    </row>
    <row r="6431" spans="6:8" x14ac:dyDescent="0.3">
      <c r="F6431" s="2">
        <v>6426</v>
      </c>
      <c r="G6431" s="12">
        <f ca="1"/>
        <v>11.110270226749313</v>
      </c>
      <c r="H6431" s="12">
        <f ca="1"/>
        <v>1.8840062540147973</v>
      </c>
    </row>
    <row r="6432" spans="6:8" x14ac:dyDescent="0.3">
      <c r="F6432" s="2">
        <v>6427</v>
      </c>
      <c r="G6432" s="12">
        <f ca="1"/>
        <v>11.110310781634301</v>
      </c>
      <c r="H6432" s="12">
        <f ca="1"/>
        <v>1.8839012968253925</v>
      </c>
    </row>
    <row r="6433" spans="6:8" x14ac:dyDescent="0.3">
      <c r="F6433" s="2">
        <v>6428</v>
      </c>
      <c r="G6433" s="12">
        <f ca="1"/>
        <v>11.110331080867279</v>
      </c>
      <c r="H6433" s="12">
        <f ca="1"/>
        <v>1.8838487332081226</v>
      </c>
    </row>
    <row r="6434" spans="6:8" x14ac:dyDescent="0.3">
      <c r="F6434" s="2">
        <v>6429</v>
      </c>
      <c r="G6434" s="12">
        <f ca="1"/>
        <v>11.110354864566844</v>
      </c>
      <c r="H6434" s="12">
        <f ca="1"/>
        <v>1.8837871224821221</v>
      </c>
    </row>
    <row r="6435" spans="6:8" x14ac:dyDescent="0.3">
      <c r="F6435" s="2">
        <v>6430</v>
      </c>
      <c r="G6435" s="12">
        <f ca="1"/>
        <v>11.110363640658791</v>
      </c>
      <c r="H6435" s="12">
        <f ca="1"/>
        <v>1.8837643817442344</v>
      </c>
    </row>
    <row r="6436" spans="6:8" x14ac:dyDescent="0.3">
      <c r="F6436" s="2">
        <v>6431</v>
      </c>
      <c r="G6436" s="12">
        <f ca="1"/>
        <v>11.110381573706626</v>
      </c>
      <c r="H6436" s="12">
        <f ca="1"/>
        <v>1.8837179022696331</v>
      </c>
    </row>
    <row r="6437" spans="6:8" x14ac:dyDescent="0.3">
      <c r="F6437" s="2">
        <v>6432</v>
      </c>
      <c r="G6437" s="12">
        <f ca="1"/>
        <v>11.110404637570323</v>
      </c>
      <c r="H6437" s="12">
        <f ca="1"/>
        <v>1.8836581026657098</v>
      </c>
    </row>
    <row r="6438" spans="6:8" x14ac:dyDescent="0.3">
      <c r="F6438" s="2">
        <v>6433</v>
      </c>
      <c r="G6438" s="12">
        <f ca="1"/>
        <v>11.110405710455129</v>
      </c>
      <c r="H6438" s="12">
        <f ca="1"/>
        <v>1.8836553203078135</v>
      </c>
    </row>
    <row r="6439" spans="6:8" x14ac:dyDescent="0.3">
      <c r="F6439" s="2">
        <v>6434</v>
      </c>
      <c r="G6439" s="12">
        <f ca="1"/>
        <v>11.110410649758208</v>
      </c>
      <c r="H6439" s="12">
        <f ca="1"/>
        <v>1.8836425103142627</v>
      </c>
    </row>
    <row r="6440" spans="6:8" x14ac:dyDescent="0.3">
      <c r="F6440" s="2">
        <v>6435</v>
      </c>
      <c r="G6440" s="12">
        <f ca="1"/>
        <v>11.110694934865585</v>
      </c>
      <c r="H6440" s="12">
        <f ca="1"/>
        <v>1.8829033175143293</v>
      </c>
    </row>
    <row r="6441" spans="6:8" x14ac:dyDescent="0.3">
      <c r="F6441" s="2">
        <v>6436</v>
      </c>
      <c r="G6441" s="12">
        <f ca="1"/>
        <v>11.110707056719914</v>
      </c>
      <c r="H6441" s="12">
        <f ca="1"/>
        <v>1.8828717152946628</v>
      </c>
    </row>
    <row r="6442" spans="6:8" x14ac:dyDescent="0.3">
      <c r="F6442" s="2">
        <v>6437</v>
      </c>
      <c r="G6442" s="12">
        <f ca="1"/>
        <v>11.110804031044756</v>
      </c>
      <c r="H6442" s="12">
        <f ca="1"/>
        <v>1.8826186539679177</v>
      </c>
    </row>
    <row r="6443" spans="6:8" x14ac:dyDescent="0.3">
      <c r="F6443" s="2">
        <v>6438</v>
      </c>
      <c r="G6443" s="12">
        <f ca="1"/>
        <v>11.110844646999446</v>
      </c>
      <c r="H6443" s="12">
        <f ca="1"/>
        <v>1.8825125344314557</v>
      </c>
    </row>
    <row r="6444" spans="6:8" x14ac:dyDescent="0.3">
      <c r="F6444" s="2">
        <v>6439</v>
      </c>
      <c r="G6444" s="12">
        <f ca="1"/>
        <v>11.110849509094232</v>
      </c>
      <c r="H6444" s="12">
        <f ca="1"/>
        <v>1.8824998258521188</v>
      </c>
    </row>
    <row r="6445" spans="6:8" x14ac:dyDescent="0.3">
      <c r="F6445" s="2">
        <v>6440</v>
      </c>
      <c r="G6445" s="12">
        <f ca="1"/>
        <v>11.110855594678588</v>
      </c>
      <c r="H6445" s="12">
        <f ca="1"/>
        <v>1.8824839177649264</v>
      </c>
    </row>
    <row r="6446" spans="6:8" x14ac:dyDescent="0.3">
      <c r="F6446" s="2">
        <v>6441</v>
      </c>
      <c r="G6446" s="12">
        <f ca="1"/>
        <v>11.110885666714756</v>
      </c>
      <c r="H6446" s="12">
        <f ca="1"/>
        <v>1.8824052824743547</v>
      </c>
    </row>
    <row r="6447" spans="6:8" x14ac:dyDescent="0.3">
      <c r="F6447" s="2">
        <v>6442</v>
      </c>
      <c r="G6447" s="12">
        <f ca="1"/>
        <v>11.110890667209523</v>
      </c>
      <c r="H6447" s="12">
        <f ca="1"/>
        <v>1.8823922026351567</v>
      </c>
    </row>
    <row r="6448" spans="6:8" x14ac:dyDescent="0.3">
      <c r="F6448" s="2">
        <v>6443</v>
      </c>
      <c r="G6448" s="12">
        <f ca="1"/>
        <v>11.110929968774899</v>
      </c>
      <c r="H6448" s="12">
        <f ca="1"/>
        <v>1.882289360890598</v>
      </c>
    </row>
    <row r="6449" spans="6:8" x14ac:dyDescent="0.3">
      <c r="F6449" s="2">
        <v>6444</v>
      </c>
      <c r="G6449" s="12">
        <f ca="1"/>
        <v>11.110934508081838</v>
      </c>
      <c r="H6449" s="12">
        <f ca="1"/>
        <v>1.882277478127153</v>
      </c>
    </row>
    <row r="6450" spans="6:8" x14ac:dyDescent="0.3">
      <c r="F6450" s="2">
        <v>6445</v>
      </c>
      <c r="G6450" s="12">
        <f ca="1"/>
        <v>11.110992556121932</v>
      </c>
      <c r="H6450" s="12">
        <f ca="1"/>
        <v>1.8821254389134618</v>
      </c>
    </row>
    <row r="6451" spans="6:8" x14ac:dyDescent="0.3">
      <c r="F6451" s="2">
        <v>6446</v>
      </c>
      <c r="G6451" s="12">
        <f ca="1"/>
        <v>11.111092292420469</v>
      </c>
      <c r="H6451" s="12">
        <f ca="1"/>
        <v>1.8818638459540249</v>
      </c>
    </row>
    <row r="6452" spans="6:8" x14ac:dyDescent="0.3">
      <c r="F6452" s="2">
        <v>6447</v>
      </c>
      <c r="G6452" s="12">
        <f ca="1"/>
        <v>11.111099749941197</v>
      </c>
      <c r="H6452" s="12">
        <f ca="1"/>
        <v>1.8818442675367402</v>
      </c>
    </row>
    <row r="6453" spans="6:8" x14ac:dyDescent="0.3">
      <c r="F6453" s="2">
        <v>6448</v>
      </c>
      <c r="G6453" s="12">
        <f ca="1"/>
        <v>11.111139143134366</v>
      </c>
      <c r="H6453" s="12">
        <f ca="1"/>
        <v>1.8817408049140625</v>
      </c>
    </row>
    <row r="6454" spans="6:8" x14ac:dyDescent="0.3">
      <c r="F6454" s="2">
        <v>6449</v>
      </c>
      <c r="G6454" s="12">
        <f ca="1"/>
        <v>11.111153638039934</v>
      </c>
      <c r="H6454" s="12">
        <f ca="1"/>
        <v>1.8817027173071701</v>
      </c>
    </row>
    <row r="6455" spans="6:8" x14ac:dyDescent="0.3">
      <c r="F6455" s="2">
        <v>6450</v>
      </c>
      <c r="G6455" s="12">
        <f ca="1"/>
        <v>11.11116264777527</v>
      </c>
      <c r="H6455" s="12">
        <f ca="1"/>
        <v>1.8816790379371631</v>
      </c>
    </row>
    <row r="6456" spans="6:8" x14ac:dyDescent="0.3">
      <c r="F6456" s="2">
        <v>6451</v>
      </c>
      <c r="G6456" s="12">
        <f ca="1"/>
        <v>11.111270497398003</v>
      </c>
      <c r="H6456" s="12">
        <f ca="1"/>
        <v>1.8813952963777691</v>
      </c>
    </row>
    <row r="6457" spans="6:8" x14ac:dyDescent="0.3">
      <c r="F6457" s="2">
        <v>6452</v>
      </c>
      <c r="G6457" s="12">
        <f ca="1"/>
        <v>11.111359735504401</v>
      </c>
      <c r="H6457" s="12">
        <f ca="1"/>
        <v>1.8811601133167906</v>
      </c>
    </row>
    <row r="6458" spans="6:8" x14ac:dyDescent="0.3">
      <c r="F6458" s="2">
        <v>6453</v>
      </c>
      <c r="G6458" s="12">
        <f ca="1"/>
        <v>11.111388780549845</v>
      </c>
      <c r="H6458" s="12">
        <f ca="1"/>
        <v>1.8810834869957218</v>
      </c>
    </row>
    <row r="6459" spans="6:8" x14ac:dyDescent="0.3">
      <c r="F6459" s="2">
        <v>6454</v>
      </c>
      <c r="G6459" s="12">
        <f ca="1"/>
        <v>11.111397156573046</v>
      </c>
      <c r="H6459" s="12">
        <f ca="1"/>
        <v>1.8810613822202147</v>
      </c>
    </row>
    <row r="6460" spans="6:8" x14ac:dyDescent="0.3">
      <c r="F6460" s="2">
        <v>6455</v>
      </c>
      <c r="G6460" s="12">
        <f ca="1"/>
        <v>11.111437045671256</v>
      </c>
      <c r="H6460" s="12">
        <f ca="1"/>
        <v>1.8809560682614819</v>
      </c>
    </row>
    <row r="6461" spans="6:8" x14ac:dyDescent="0.3">
      <c r="F6461" s="2">
        <v>6456</v>
      </c>
      <c r="G6461" s="12">
        <f ca="1"/>
        <v>11.111505371541462</v>
      </c>
      <c r="H6461" s="12">
        <f ca="1"/>
        <v>1.8807755055979252</v>
      </c>
    </row>
    <row r="6462" spans="6:8" x14ac:dyDescent="0.3">
      <c r="F6462" s="2">
        <v>6457</v>
      </c>
      <c r="G6462" s="12">
        <f ca="1"/>
        <v>11.111651150927475</v>
      </c>
      <c r="H6462" s="12">
        <f ca="1"/>
        <v>1.8803895379944762</v>
      </c>
    </row>
    <row r="6463" spans="6:8" x14ac:dyDescent="0.3">
      <c r="F6463" s="2">
        <v>6458</v>
      </c>
      <c r="G6463" s="12">
        <f ca="1"/>
        <v>11.111681444795664</v>
      </c>
      <c r="H6463" s="12">
        <f ca="1"/>
        <v>1.8803092083384831</v>
      </c>
    </row>
    <row r="6464" spans="6:8" x14ac:dyDescent="0.3">
      <c r="F6464" s="2">
        <v>6459</v>
      </c>
      <c r="G6464" s="12">
        <f ca="1"/>
        <v>11.111694775791328</v>
      </c>
      <c r="H6464" s="12">
        <f ca="1"/>
        <v>1.8802738453714498</v>
      </c>
    </row>
    <row r="6465" spans="6:8" x14ac:dyDescent="0.3">
      <c r="F6465" s="2">
        <v>6460</v>
      </c>
      <c r="G6465" s="12">
        <f ca="1"/>
        <v>11.111696160519609</v>
      </c>
      <c r="H6465" s="12">
        <f ca="1"/>
        <v>1.8802701716494263</v>
      </c>
    </row>
    <row r="6466" spans="6:8" x14ac:dyDescent="0.3">
      <c r="F6466" s="2">
        <v>6461</v>
      </c>
      <c r="G6466" s="12">
        <f ca="1"/>
        <v>11.111725817553404</v>
      </c>
      <c r="H6466" s="12">
        <f ca="1"/>
        <v>1.8801914694737574</v>
      </c>
    </row>
    <row r="6467" spans="6:8" x14ac:dyDescent="0.3">
      <c r="F6467" s="2">
        <v>6462</v>
      </c>
      <c r="G6467" s="12">
        <f ca="1"/>
        <v>11.111766440456012</v>
      </c>
      <c r="H6467" s="12">
        <f ca="1"/>
        <v>1.8800836007824566</v>
      </c>
    </row>
    <row r="6468" spans="6:8" x14ac:dyDescent="0.3">
      <c r="F6468" s="2">
        <v>6463</v>
      </c>
      <c r="G6468" s="12">
        <f ca="1"/>
        <v>11.111788543140772</v>
      </c>
      <c r="H6468" s="12">
        <f ca="1"/>
        <v>1.8800248780533626</v>
      </c>
    </row>
    <row r="6469" spans="6:8" x14ac:dyDescent="0.3">
      <c r="F6469" s="2">
        <v>6464</v>
      </c>
      <c r="G6469" s="12">
        <f ca="1"/>
        <v>11.111841699018367</v>
      </c>
      <c r="H6469" s="12">
        <f ca="1"/>
        <v>1.8798835604253643</v>
      </c>
    </row>
    <row r="6470" spans="6:8" x14ac:dyDescent="0.3">
      <c r="F6470" s="2">
        <v>6465</v>
      </c>
      <c r="G6470" s="12">
        <f ca="1"/>
        <v>11.111843369083413</v>
      </c>
      <c r="H6470" s="12">
        <f ca="1"/>
        <v>1.8798791183585877</v>
      </c>
    </row>
    <row r="6471" spans="6:8" x14ac:dyDescent="0.3">
      <c r="F6471" s="2">
        <v>6466</v>
      </c>
      <c r="G6471" s="12">
        <f ca="1"/>
        <v>11.111858956148382</v>
      </c>
      <c r="H6471" s="12">
        <f ca="1"/>
        <v>1.8798376534165562</v>
      </c>
    </row>
    <row r="6472" spans="6:8" x14ac:dyDescent="0.3">
      <c r="F6472" s="2">
        <v>6467</v>
      </c>
      <c r="G6472" s="12">
        <f ca="1"/>
        <v>11.111861000651198</v>
      </c>
      <c r="H6472" s="12">
        <f ca="1"/>
        <v>1.8798322137679053</v>
      </c>
    </row>
    <row r="6473" spans="6:8" x14ac:dyDescent="0.3">
      <c r="F6473" s="2">
        <v>6468</v>
      </c>
      <c r="G6473" s="12">
        <f ca="1"/>
        <v>11.111956700802018</v>
      </c>
      <c r="H6473" s="12">
        <f ca="1"/>
        <v>1.8795773760226326</v>
      </c>
    </row>
    <row r="6474" spans="6:8" x14ac:dyDescent="0.3">
      <c r="F6474" s="2">
        <v>6469</v>
      </c>
      <c r="G6474" s="12">
        <f ca="1"/>
        <v>11.111966573716108</v>
      </c>
      <c r="H6474" s="12">
        <f ca="1"/>
        <v>1.8795510616169544</v>
      </c>
    </row>
    <row r="6475" spans="6:8" x14ac:dyDescent="0.3">
      <c r="F6475" s="2">
        <v>6470</v>
      </c>
      <c r="G6475" s="12">
        <f ca="1"/>
        <v>11.11197749262603</v>
      </c>
      <c r="H6475" s="12">
        <f ca="1"/>
        <v>1.8795219540676751</v>
      </c>
    </row>
    <row r="6476" spans="6:8" x14ac:dyDescent="0.3">
      <c r="F6476" s="2">
        <v>6471</v>
      </c>
      <c r="G6476" s="12">
        <f ca="1"/>
        <v>11.111982644988805</v>
      </c>
      <c r="H6476" s="12">
        <f ca="1"/>
        <v>1.8795082170268864</v>
      </c>
    </row>
    <row r="6477" spans="6:8" x14ac:dyDescent="0.3">
      <c r="F6477" s="2">
        <v>6472</v>
      </c>
      <c r="G6477" s="12">
        <f ca="1"/>
        <v>11.112038498816279</v>
      </c>
      <c r="H6477" s="12">
        <f ca="1"/>
        <v>1.8793592229986471</v>
      </c>
    </row>
    <row r="6478" spans="6:8" x14ac:dyDescent="0.3">
      <c r="F6478" s="2">
        <v>6473</v>
      </c>
      <c r="G6478" s="12">
        <f ca="1"/>
        <v>11.112039433666254</v>
      </c>
      <c r="H6478" s="12">
        <f ca="1"/>
        <v>1.879356727995763</v>
      </c>
    </row>
    <row r="6479" spans="6:8" x14ac:dyDescent="0.3">
      <c r="F6479" s="2">
        <v>6474</v>
      </c>
      <c r="G6479" s="12">
        <f ca="1"/>
        <v>11.112042420049473</v>
      </c>
      <c r="H6479" s="12">
        <f ca="1"/>
        <v>1.8793487574257672</v>
      </c>
    </row>
    <row r="6480" spans="6:8" x14ac:dyDescent="0.3">
      <c r="F6480" s="2">
        <v>6475</v>
      </c>
      <c r="G6480" s="12">
        <f ca="1"/>
        <v>11.112053168229663</v>
      </c>
      <c r="H6480" s="12">
        <f ca="1"/>
        <v>1.8793200674403685</v>
      </c>
    </row>
    <row r="6481" spans="6:8" x14ac:dyDescent="0.3">
      <c r="F6481" s="2">
        <v>6476</v>
      </c>
      <c r="G6481" s="12">
        <f ca="1"/>
        <v>11.112060258955063</v>
      </c>
      <c r="H6481" s="12">
        <f ca="1"/>
        <v>1.8793011373367774</v>
      </c>
    </row>
    <row r="6482" spans="6:8" x14ac:dyDescent="0.3">
      <c r="F6482" s="2">
        <v>6477</v>
      </c>
      <c r="G6482" s="12">
        <f ca="1"/>
        <v>11.112136787561917</v>
      </c>
      <c r="H6482" s="12">
        <f ca="1"/>
        <v>1.8790966814002161</v>
      </c>
    </row>
    <row r="6483" spans="6:8" x14ac:dyDescent="0.3">
      <c r="F6483" s="2">
        <v>6478</v>
      </c>
      <c r="G6483" s="12">
        <f ca="1"/>
        <v>11.112232919445722</v>
      </c>
      <c r="H6483" s="12">
        <f ca="1"/>
        <v>1.8788394700871307</v>
      </c>
    </row>
    <row r="6484" spans="6:8" x14ac:dyDescent="0.3">
      <c r="F6484" s="2">
        <v>6479</v>
      </c>
      <c r="G6484" s="12">
        <f ca="1"/>
        <v>11.112300952677664</v>
      </c>
      <c r="H6484" s="12">
        <f ca="1"/>
        <v>1.8786571823047951</v>
      </c>
    </row>
    <row r="6485" spans="6:8" x14ac:dyDescent="0.3">
      <c r="F6485" s="2">
        <v>6480</v>
      </c>
      <c r="G6485" s="12">
        <f ca="1"/>
        <v>11.112314711294086</v>
      </c>
      <c r="H6485" s="12">
        <f ca="1"/>
        <v>1.8786202916229571</v>
      </c>
    </row>
    <row r="6486" spans="6:8" x14ac:dyDescent="0.3">
      <c r="F6486" s="2">
        <v>6481</v>
      </c>
      <c r="G6486" s="12">
        <f ca="1"/>
        <v>11.112372506837753</v>
      </c>
      <c r="H6486" s="12">
        <f ca="1"/>
        <v>1.8784652303705551</v>
      </c>
    </row>
    <row r="6487" spans="6:8" x14ac:dyDescent="0.3">
      <c r="F6487" s="2">
        <v>6482</v>
      </c>
      <c r="G6487" s="12">
        <f ca="1"/>
        <v>11.11248538940244</v>
      </c>
      <c r="H6487" s="12">
        <f ca="1"/>
        <v>1.8781619306994779</v>
      </c>
    </row>
    <row r="6488" spans="6:8" x14ac:dyDescent="0.3">
      <c r="F6488" s="2">
        <v>6483</v>
      </c>
      <c r="G6488" s="12">
        <f ca="1"/>
        <v>11.112529644854884</v>
      </c>
      <c r="H6488" s="12">
        <f ca="1"/>
        <v>1.8780428622808387</v>
      </c>
    </row>
    <row r="6489" spans="6:8" x14ac:dyDescent="0.3">
      <c r="F6489" s="2">
        <v>6484</v>
      </c>
      <c r="G6489" s="12">
        <f ca="1"/>
        <v>11.112691387383766</v>
      </c>
      <c r="H6489" s="12">
        <f ca="1"/>
        <v>1.8776069298807763</v>
      </c>
    </row>
    <row r="6490" spans="6:8" x14ac:dyDescent="0.3">
      <c r="F6490" s="2">
        <v>6485</v>
      </c>
      <c r="G6490" s="12">
        <f ca="1"/>
        <v>11.112732363874059</v>
      </c>
      <c r="H6490" s="12">
        <f ca="1"/>
        <v>1.8774962977885787</v>
      </c>
    </row>
    <row r="6491" spans="6:8" x14ac:dyDescent="0.3">
      <c r="F6491" s="2">
        <v>6486</v>
      </c>
      <c r="G6491" s="12">
        <f ca="1"/>
        <v>11.11284796001704</v>
      </c>
      <c r="H6491" s="12">
        <f ca="1"/>
        <v>1.8771837841060988</v>
      </c>
    </row>
    <row r="6492" spans="6:8" x14ac:dyDescent="0.3">
      <c r="F6492" s="2">
        <v>6487</v>
      </c>
      <c r="G6492" s="12">
        <f ca="1"/>
        <v>11.112925860767675</v>
      </c>
      <c r="H6492" s="12">
        <f ca="1"/>
        <v>1.8769728328800692</v>
      </c>
    </row>
    <row r="6493" spans="6:8" x14ac:dyDescent="0.3">
      <c r="F6493" s="2">
        <v>6488</v>
      </c>
      <c r="G6493" s="12">
        <f ca="1"/>
        <v>11.11298472991111</v>
      </c>
      <c r="H6493" s="12">
        <f ca="1"/>
        <v>1.8768132330287408</v>
      </c>
    </row>
    <row r="6494" spans="6:8" x14ac:dyDescent="0.3">
      <c r="F6494" s="2">
        <v>6489</v>
      </c>
      <c r="G6494" s="12">
        <f ca="1"/>
        <v>11.113149998913237</v>
      </c>
      <c r="H6494" s="12">
        <f ca="1"/>
        <v>1.8763643210445902</v>
      </c>
    </row>
    <row r="6495" spans="6:8" x14ac:dyDescent="0.3">
      <c r="F6495" s="2">
        <v>6490</v>
      </c>
      <c r="G6495" s="12">
        <f ca="1"/>
        <v>11.113201162999253</v>
      </c>
      <c r="H6495" s="12">
        <f ca="1"/>
        <v>1.8762250919545553</v>
      </c>
    </row>
    <row r="6496" spans="6:8" x14ac:dyDescent="0.3">
      <c r="F6496" s="2">
        <v>6491</v>
      </c>
      <c r="G6496" s="12">
        <f ca="1"/>
        <v>11.113206567062477</v>
      </c>
      <c r="H6496" s="12">
        <f ca="1"/>
        <v>1.8762103792443998</v>
      </c>
    </row>
    <row r="6497" spans="6:8" x14ac:dyDescent="0.3">
      <c r="F6497" s="2">
        <v>6492</v>
      </c>
      <c r="G6497" s="12">
        <f ca="1"/>
        <v>11.113308709793854</v>
      </c>
      <c r="H6497" s="12">
        <f ca="1"/>
        <v>1.8759320403651485</v>
      </c>
    </row>
    <row r="6498" spans="6:8" x14ac:dyDescent="0.3">
      <c r="F6498" s="2">
        <v>6493</v>
      </c>
      <c r="G6498" s="12">
        <f ca="1"/>
        <v>11.113322190402759</v>
      </c>
      <c r="H6498" s="12">
        <f ca="1"/>
        <v>1.8758952698921261</v>
      </c>
    </row>
    <row r="6499" spans="6:8" x14ac:dyDescent="0.3">
      <c r="F6499" s="2">
        <v>6494</v>
      </c>
      <c r="G6499" s="12">
        <f ca="1"/>
        <v>11.113479893326675</v>
      </c>
      <c r="H6499" s="12">
        <f ca="1"/>
        <v>1.8754644901846187</v>
      </c>
    </row>
    <row r="6500" spans="6:8" x14ac:dyDescent="0.3">
      <c r="F6500" s="2">
        <v>6495</v>
      </c>
      <c r="G6500" s="12">
        <f ca="1"/>
        <v>11.11350667408923</v>
      </c>
      <c r="H6500" s="12">
        <f ca="1"/>
        <v>1.8753912226300984</v>
      </c>
    </row>
    <row r="6501" spans="6:8" x14ac:dyDescent="0.3">
      <c r="F6501" s="2">
        <v>6496</v>
      </c>
      <c r="G6501" s="12">
        <f ca="1"/>
        <v>11.113524850984094</v>
      </c>
      <c r="H6501" s="12">
        <f ca="1"/>
        <v>1.8753414750073585</v>
      </c>
    </row>
    <row r="6502" spans="6:8" x14ac:dyDescent="0.3">
      <c r="F6502" s="2">
        <v>6497</v>
      </c>
      <c r="G6502" s="12">
        <f ca="1"/>
        <v>11.113610772392946</v>
      </c>
      <c r="H6502" s="12">
        <f ca="1"/>
        <v>1.875106114711574</v>
      </c>
    </row>
    <row r="6503" spans="6:8" x14ac:dyDescent="0.3">
      <c r="F6503" s="2">
        <v>6498</v>
      </c>
      <c r="G6503" s="12">
        <f ca="1"/>
        <v>11.113636030136311</v>
      </c>
      <c r="H6503" s="12">
        <f ca="1"/>
        <v>1.8750368629369059</v>
      </c>
    </row>
    <row r="6504" spans="6:8" x14ac:dyDescent="0.3">
      <c r="F6504" s="2">
        <v>6499</v>
      </c>
      <c r="G6504" s="12">
        <f ca="1"/>
        <v>11.113638919669835</v>
      </c>
      <c r="H6504" s="12">
        <f ca="1"/>
        <v>1.8750289385358898</v>
      </c>
    </row>
    <row r="6505" spans="6:8" x14ac:dyDescent="0.3">
      <c r="F6505" s="2">
        <v>6500</v>
      </c>
      <c r="G6505" s="12">
        <f ca="1"/>
        <v>11.113693473765256</v>
      </c>
      <c r="H6505" s="12">
        <f ca="1"/>
        <v>1.8748792547179312</v>
      </c>
    </row>
    <row r="6506" spans="6:8" x14ac:dyDescent="0.3">
      <c r="F6506" s="2">
        <v>6501</v>
      </c>
      <c r="G6506" s="12">
        <f ca="1"/>
        <v>11.113721058898607</v>
      </c>
      <c r="H6506" s="12">
        <f ca="1"/>
        <v>1.8748035154813811</v>
      </c>
    </row>
    <row r="6507" spans="6:8" x14ac:dyDescent="0.3">
      <c r="F6507" s="2">
        <v>6502</v>
      </c>
      <c r="G6507" s="12">
        <f ca="1"/>
        <v>11.113758972234713</v>
      </c>
      <c r="H6507" s="12">
        <f ca="1"/>
        <v>1.8746993615753009</v>
      </c>
    </row>
    <row r="6508" spans="6:8" x14ac:dyDescent="0.3">
      <c r="F6508" s="2">
        <v>6503</v>
      </c>
      <c r="G6508" s="12">
        <f ca="1"/>
        <v>11.113790897098731</v>
      </c>
      <c r="H6508" s="12">
        <f ca="1"/>
        <v>1.8746116077765498</v>
      </c>
    </row>
    <row r="6509" spans="6:8" x14ac:dyDescent="0.3">
      <c r="F6509" s="2">
        <v>6504</v>
      </c>
      <c r="G6509" s="12">
        <f ca="1"/>
        <v>11.113872951852432</v>
      </c>
      <c r="H6509" s="12">
        <f ca="1"/>
        <v>1.8743858443181876</v>
      </c>
    </row>
    <row r="6510" spans="6:8" x14ac:dyDescent="0.3">
      <c r="F6510" s="2">
        <v>6505</v>
      </c>
      <c r="G6510" s="12">
        <f ca="1"/>
        <v>11.114059273018333</v>
      </c>
      <c r="H6510" s="12">
        <f ca="1"/>
        <v>1.8738720577051793</v>
      </c>
    </row>
    <row r="6511" spans="6:8" x14ac:dyDescent="0.3">
      <c r="F6511" s="2">
        <v>6506</v>
      </c>
      <c r="G6511" s="12">
        <f ca="1"/>
        <v>11.114095347522206</v>
      </c>
      <c r="H6511" s="12">
        <f ca="1"/>
        <v>1.8737723971147606</v>
      </c>
    </row>
    <row r="6512" spans="6:8" x14ac:dyDescent="0.3">
      <c r="F6512" s="2">
        <v>6507</v>
      </c>
      <c r="G6512" s="12">
        <f ca="1"/>
        <v>11.114129213662473</v>
      </c>
      <c r="H6512" s="12">
        <f ca="1"/>
        <v>1.8736787831161403</v>
      </c>
    </row>
    <row r="6513" spans="6:8" x14ac:dyDescent="0.3">
      <c r="F6513" s="2">
        <v>6508</v>
      </c>
      <c r="G6513" s="12">
        <f ca="1"/>
        <v>11.114213152581566</v>
      </c>
      <c r="H6513" s="12">
        <f ca="1"/>
        <v>1.8734465294727907</v>
      </c>
    </row>
    <row r="6514" spans="6:8" x14ac:dyDescent="0.3">
      <c r="F6514" s="2">
        <v>6509</v>
      </c>
      <c r="G6514" s="12">
        <f ca="1"/>
        <v>11.114270717622635</v>
      </c>
      <c r="H6514" s="12">
        <f ca="1"/>
        <v>1.8732870639777173</v>
      </c>
    </row>
    <row r="6515" spans="6:8" x14ac:dyDescent="0.3">
      <c r="F6515" s="2">
        <v>6510</v>
      </c>
      <c r="G6515" s="12">
        <f ca="1"/>
        <v>11.114276163102303</v>
      </c>
      <c r="H6515" s="12">
        <f ca="1"/>
        <v>1.8732719711587729</v>
      </c>
    </row>
    <row r="6516" spans="6:8" x14ac:dyDescent="0.3">
      <c r="F6516" s="2">
        <v>6511</v>
      </c>
      <c r="G6516" s="12">
        <f ca="1"/>
        <v>11.114299571229825</v>
      </c>
      <c r="H6516" s="12">
        <f ca="1"/>
        <v>1.8732070771683826</v>
      </c>
    </row>
    <row r="6517" spans="6:8" x14ac:dyDescent="0.3">
      <c r="F6517" s="2">
        <v>6512</v>
      </c>
      <c r="G6517" s="12">
        <f ca="1"/>
        <v>11.114357145801845</v>
      </c>
      <c r="H6517" s="12">
        <f ca="1"/>
        <v>1.8730473572441186</v>
      </c>
    </row>
    <row r="6518" spans="6:8" x14ac:dyDescent="0.3">
      <c r="F6518" s="2">
        <v>6513</v>
      </c>
      <c r="G6518" s="12">
        <f ca="1"/>
        <v>11.114361330886311</v>
      </c>
      <c r="H6518" s="12">
        <f ca="1"/>
        <v>1.8730357413123442</v>
      </c>
    </row>
    <row r="6519" spans="6:8" x14ac:dyDescent="0.3">
      <c r="F6519" s="2">
        <v>6514</v>
      </c>
      <c r="G6519" s="12">
        <f ca="1"/>
        <v>11.11438757857773</v>
      </c>
      <c r="H6519" s="12">
        <f ca="1"/>
        <v>1.8729628711046866</v>
      </c>
    </row>
    <row r="6520" spans="6:8" x14ac:dyDescent="0.3">
      <c r="F6520" s="2">
        <v>6515</v>
      </c>
      <c r="G6520" s="12">
        <f ca="1"/>
        <v>11.11439808103535</v>
      </c>
      <c r="H6520" s="12">
        <f ca="1"/>
        <v>1.8729337047937047</v>
      </c>
    </row>
    <row r="6521" spans="6:8" x14ac:dyDescent="0.3">
      <c r="F6521" s="2">
        <v>6516</v>
      </c>
      <c r="G6521" s="12">
        <f ca="1"/>
        <v>11.114414452204729</v>
      </c>
      <c r="H6521" s="12">
        <f ca="1"/>
        <v>1.8728882304417094</v>
      </c>
    </row>
    <row r="6522" spans="6:8" x14ac:dyDescent="0.3">
      <c r="F6522" s="2">
        <v>6517</v>
      </c>
      <c r="G6522" s="12">
        <f ca="1"/>
        <v>11.114436646114648</v>
      </c>
      <c r="H6522" s="12">
        <f ca="1"/>
        <v>1.8728265626040508</v>
      </c>
    </row>
    <row r="6523" spans="6:8" x14ac:dyDescent="0.3">
      <c r="F6523" s="2">
        <v>6518</v>
      </c>
      <c r="G6523" s="12">
        <f ca="1"/>
        <v>11.114744996575535</v>
      </c>
      <c r="H6523" s="12">
        <f ca="1"/>
        <v>1.8719674485594806</v>
      </c>
    </row>
    <row r="6524" spans="6:8" x14ac:dyDescent="0.3">
      <c r="F6524" s="2">
        <v>6519</v>
      </c>
      <c r="G6524" s="12">
        <f ca="1"/>
        <v>11.114778492573283</v>
      </c>
      <c r="H6524" s="12">
        <f ca="1"/>
        <v>1.8718738612371899</v>
      </c>
    </row>
    <row r="6525" spans="6:8" x14ac:dyDescent="0.3">
      <c r="F6525" s="2">
        <v>6520</v>
      </c>
      <c r="G6525" s="12">
        <f ca="1"/>
        <v>11.114866168656977</v>
      </c>
      <c r="H6525" s="12">
        <f ca="1"/>
        <v>1.8716286525040569</v>
      </c>
    </row>
    <row r="6526" spans="6:8" x14ac:dyDescent="0.3">
      <c r="F6526" s="2">
        <v>6521</v>
      </c>
      <c r="G6526" s="12">
        <f ca="1"/>
        <v>11.114885051148812</v>
      </c>
      <c r="H6526" s="12">
        <f ca="1"/>
        <v>1.8715757967301163</v>
      </c>
    </row>
    <row r="6527" spans="6:8" x14ac:dyDescent="0.3">
      <c r="F6527" s="2">
        <v>6522</v>
      </c>
      <c r="G6527" s="12">
        <f ca="1"/>
        <v>11.114987181755252</v>
      </c>
      <c r="H6527" s="12">
        <f ca="1"/>
        <v>1.8712896306125684</v>
      </c>
    </row>
    <row r="6528" spans="6:8" x14ac:dyDescent="0.3">
      <c r="F6528" s="2">
        <v>6523</v>
      </c>
      <c r="G6528" s="12">
        <f ca="1"/>
        <v>11.11513089996371</v>
      </c>
      <c r="H6528" s="12">
        <f ca="1"/>
        <v>1.8708861297651704</v>
      </c>
    </row>
    <row r="6529" spans="6:8" x14ac:dyDescent="0.3">
      <c r="F6529" s="2">
        <v>6524</v>
      </c>
      <c r="G6529" s="12">
        <f ca="1"/>
        <v>11.115188925303377</v>
      </c>
      <c r="H6529" s="12">
        <f ca="1"/>
        <v>1.8707229512272943</v>
      </c>
    </row>
    <row r="6530" spans="6:8" x14ac:dyDescent="0.3">
      <c r="F6530" s="2">
        <v>6525</v>
      </c>
      <c r="G6530" s="12">
        <f ca="1"/>
        <v>11.115300837087874</v>
      </c>
      <c r="H6530" s="12">
        <f ca="1"/>
        <v>1.8704077989897332</v>
      </c>
    </row>
    <row r="6531" spans="6:8" x14ac:dyDescent="0.3">
      <c r="F6531" s="2">
        <v>6526</v>
      </c>
      <c r="G6531" s="12">
        <f ca="1"/>
        <v>11.115319492102319</v>
      </c>
      <c r="H6531" s="12">
        <f ca="1"/>
        <v>1.8703552093840519</v>
      </c>
    </row>
    <row r="6532" spans="6:8" x14ac:dyDescent="0.3">
      <c r="F6532" s="2">
        <v>6527</v>
      </c>
      <c r="G6532" s="12">
        <f ca="1"/>
        <v>11.115319587089228</v>
      </c>
      <c r="H6532" s="12">
        <f ca="1"/>
        <v>1.8703549415696183</v>
      </c>
    </row>
    <row r="6533" spans="6:8" x14ac:dyDescent="0.3">
      <c r="F6533" s="2">
        <v>6528</v>
      </c>
      <c r="G6533" s="12">
        <f ca="1"/>
        <v>11.115334870570839</v>
      </c>
      <c r="H6533" s="12">
        <f ca="1"/>
        <v>1.8703118446035936</v>
      </c>
    </row>
    <row r="6534" spans="6:8" x14ac:dyDescent="0.3">
      <c r="F6534" s="2">
        <v>6529</v>
      </c>
      <c r="G6534" s="12">
        <f ca="1"/>
        <v>11.115361804069837</v>
      </c>
      <c r="H6534" s="12">
        <f ca="1"/>
        <v>1.8702358704879618</v>
      </c>
    </row>
    <row r="6535" spans="6:8" x14ac:dyDescent="0.3">
      <c r="F6535" s="2">
        <v>6530</v>
      </c>
      <c r="G6535" s="12">
        <f ca="1"/>
        <v>11.115511453502243</v>
      </c>
      <c r="H6535" s="12">
        <f ca="1"/>
        <v>1.8698131353800373</v>
      </c>
    </row>
    <row r="6536" spans="6:8" x14ac:dyDescent="0.3">
      <c r="F6536" s="2">
        <v>6531</v>
      </c>
      <c r="G6536" s="12">
        <f ca="1"/>
        <v>11.115542405872471</v>
      </c>
      <c r="H6536" s="12">
        <f ca="1"/>
        <v>1.8697255723888124</v>
      </c>
    </row>
    <row r="6537" spans="6:8" x14ac:dyDescent="0.3">
      <c r="F6537" s="2">
        <v>6532</v>
      </c>
      <c r="G6537" s="12">
        <f ca="1"/>
        <v>11.115593103369756</v>
      </c>
      <c r="H6537" s="12">
        <f ca="1"/>
        <v>1.869582056759155</v>
      </c>
    </row>
    <row r="6538" spans="6:8" x14ac:dyDescent="0.3">
      <c r="F6538" s="2">
        <v>6533</v>
      </c>
      <c r="G6538" s="12">
        <f ca="1"/>
        <v>11.115621026586622</v>
      </c>
      <c r="H6538" s="12">
        <f ca="1"/>
        <v>1.8695029609793723</v>
      </c>
    </row>
    <row r="6539" spans="6:8" x14ac:dyDescent="0.3">
      <c r="F6539" s="2">
        <v>6534</v>
      </c>
      <c r="G6539" s="12">
        <f ca="1"/>
        <v>11.115818171328513</v>
      </c>
      <c r="H6539" s="12">
        <f ca="1"/>
        <v>1.8689435130924159</v>
      </c>
    </row>
    <row r="6540" spans="6:8" x14ac:dyDescent="0.3">
      <c r="F6540" s="2">
        <v>6535</v>
      </c>
      <c r="G6540" s="12">
        <f ca="1"/>
        <v>11.116137398361705</v>
      </c>
      <c r="H6540" s="12">
        <f ca="1"/>
        <v>1.8680338672426964</v>
      </c>
    </row>
    <row r="6541" spans="6:8" x14ac:dyDescent="0.3">
      <c r="F6541" s="2">
        <v>6536</v>
      </c>
      <c r="G6541" s="12">
        <f ca="1"/>
        <v>11.116139150577668</v>
      </c>
      <c r="H6541" s="12">
        <f ca="1"/>
        <v>1.8680288614396547</v>
      </c>
    </row>
    <row r="6542" spans="6:8" x14ac:dyDescent="0.3">
      <c r="F6542" s="2">
        <v>6537</v>
      </c>
      <c r="G6542" s="12">
        <f ca="1"/>
        <v>11.116161384049459</v>
      </c>
      <c r="H6542" s="12">
        <f ca="1"/>
        <v>1.8679653317889375</v>
      </c>
    </row>
    <row r="6543" spans="6:8" x14ac:dyDescent="0.3">
      <c r="F6543" s="2">
        <v>6538</v>
      </c>
      <c r="G6543" s="12">
        <f ca="1"/>
        <v>11.116192017283041</v>
      </c>
      <c r="H6543" s="12">
        <f ca="1"/>
        <v>1.8678777638698474</v>
      </c>
    </row>
    <row r="6544" spans="6:8" x14ac:dyDescent="0.3">
      <c r="F6544" s="2">
        <v>6539</v>
      </c>
      <c r="G6544" s="12">
        <f ca="1"/>
        <v>11.11634886523577</v>
      </c>
      <c r="H6544" s="12">
        <f ca="1"/>
        <v>1.8674287298347767</v>
      </c>
    </row>
    <row r="6545" spans="6:8" x14ac:dyDescent="0.3">
      <c r="F6545" s="2">
        <v>6540</v>
      </c>
      <c r="G6545" s="12">
        <f ca="1"/>
        <v>11.116365304316764</v>
      </c>
      <c r="H6545" s="12">
        <f ca="1"/>
        <v>1.8673816021512513</v>
      </c>
    </row>
    <row r="6546" spans="6:8" x14ac:dyDescent="0.3">
      <c r="F6546" s="2">
        <v>6541</v>
      </c>
      <c r="G6546" s="12">
        <f ca="1"/>
        <v>11.116413168076617</v>
      </c>
      <c r="H6546" s="12">
        <f ca="1"/>
        <v>1.8672443158932106</v>
      </c>
    </row>
    <row r="6547" spans="6:8" x14ac:dyDescent="0.3">
      <c r="F6547" s="2">
        <v>6542</v>
      </c>
      <c r="G6547" s="12">
        <f ca="1"/>
        <v>11.116594803114499</v>
      </c>
      <c r="H6547" s="12">
        <f ca="1"/>
        <v>1.8667223886032021</v>
      </c>
    </row>
    <row r="6548" spans="6:8" x14ac:dyDescent="0.3">
      <c r="F6548" s="2">
        <v>6543</v>
      </c>
      <c r="G6548" s="12">
        <f ca="1"/>
        <v>11.116618279292149</v>
      </c>
      <c r="H6548" s="12">
        <f ca="1"/>
        <v>1.8666548203773774</v>
      </c>
    </row>
    <row r="6549" spans="6:8" x14ac:dyDescent="0.3">
      <c r="F6549" s="2">
        <v>6544</v>
      </c>
      <c r="G6549" s="12">
        <f ca="1"/>
        <v>11.116729979780329</v>
      </c>
      <c r="H6549" s="12">
        <f ca="1"/>
        <v>1.8663329849294705</v>
      </c>
    </row>
    <row r="6550" spans="6:8" x14ac:dyDescent="0.3">
      <c r="F6550" s="2">
        <v>6545</v>
      </c>
      <c r="G6550" s="12">
        <f ca="1"/>
        <v>11.116750211796194</v>
      </c>
      <c r="H6550" s="12">
        <f ca="1"/>
        <v>1.8662746310197942</v>
      </c>
    </row>
    <row r="6551" spans="6:8" x14ac:dyDescent="0.3">
      <c r="F6551" s="2">
        <v>6546</v>
      </c>
      <c r="G6551" s="12">
        <f ca="1"/>
        <v>11.116757801138098</v>
      </c>
      <c r="H6551" s="12">
        <f ca="1"/>
        <v>1.8662527367653077</v>
      </c>
    </row>
    <row r="6552" spans="6:8" x14ac:dyDescent="0.3">
      <c r="F6552" s="2">
        <v>6547</v>
      </c>
      <c r="G6552" s="12">
        <f ca="1"/>
        <v>11.116773813700519</v>
      </c>
      <c r="H6552" s="12">
        <f ca="1"/>
        <v>1.8662065340335139</v>
      </c>
    </row>
    <row r="6553" spans="6:8" x14ac:dyDescent="0.3">
      <c r="F6553" s="2">
        <v>6548</v>
      </c>
      <c r="G6553" s="12">
        <f ca="1"/>
        <v>11.116794893045192</v>
      </c>
      <c r="H6553" s="12">
        <f ca="1"/>
        <v>1.8661456938055592</v>
      </c>
    </row>
    <row r="6554" spans="6:8" x14ac:dyDescent="0.3">
      <c r="F6554" s="2">
        <v>6549</v>
      </c>
      <c r="G6554" s="12">
        <f ca="1"/>
        <v>11.11686568696248</v>
      </c>
      <c r="H6554" s="12">
        <f ca="1"/>
        <v>1.8659412171115126</v>
      </c>
    </row>
    <row r="6555" spans="6:8" x14ac:dyDescent="0.3">
      <c r="F6555" s="2">
        <v>6550</v>
      </c>
      <c r="G6555" s="12">
        <f ca="1"/>
        <v>11.11695021410517</v>
      </c>
      <c r="H6555" s="12">
        <f ca="1"/>
        <v>1.8656967758404976</v>
      </c>
    </row>
    <row r="6556" spans="6:8" x14ac:dyDescent="0.3">
      <c r="F6556" s="2">
        <v>6551</v>
      </c>
      <c r="G6556" s="12">
        <f ca="1"/>
        <v>11.117032114939324</v>
      </c>
      <c r="H6556" s="12">
        <f ca="1"/>
        <v>1.8654596197880347</v>
      </c>
    </row>
    <row r="6557" spans="6:8" x14ac:dyDescent="0.3">
      <c r="F6557" s="2">
        <v>6552</v>
      </c>
      <c r="G6557" s="12">
        <f ca="1"/>
        <v>11.117132302515749</v>
      </c>
      <c r="H6557" s="12">
        <f ca="1"/>
        <v>1.8651690973518531</v>
      </c>
    </row>
    <row r="6558" spans="6:8" x14ac:dyDescent="0.3">
      <c r="F6558" s="2">
        <v>6553</v>
      </c>
      <c r="G6558" s="12">
        <f ca="1"/>
        <v>11.117176058511181</v>
      </c>
      <c r="H6558" s="12">
        <f ca="1"/>
        <v>1.8650420713341374</v>
      </c>
    </row>
    <row r="6559" spans="6:8" x14ac:dyDescent="0.3">
      <c r="F6559" s="2">
        <v>6554</v>
      </c>
      <c r="G6559" s="12">
        <f ca="1"/>
        <v>11.117217457126163</v>
      </c>
      <c r="H6559" s="12">
        <f ca="1"/>
        <v>1.8649218088762811</v>
      </c>
    </row>
    <row r="6560" spans="6:8" x14ac:dyDescent="0.3">
      <c r="F6560" s="2">
        <v>6555</v>
      </c>
      <c r="G6560" s="12">
        <f ca="1"/>
        <v>11.1173446407778</v>
      </c>
      <c r="H6560" s="12">
        <f ca="1"/>
        <v>1.8645518552516609</v>
      </c>
    </row>
    <row r="6561" spans="6:8" x14ac:dyDescent="0.3">
      <c r="F6561" s="2">
        <v>6556</v>
      </c>
      <c r="G6561" s="12">
        <f ca="1"/>
        <v>11.117440105924278</v>
      </c>
      <c r="H6561" s="12">
        <f ca="1"/>
        <v>1.8642736825140136</v>
      </c>
    </row>
    <row r="6562" spans="6:8" x14ac:dyDescent="0.3">
      <c r="F6562" s="2">
        <v>6557</v>
      </c>
      <c r="G6562" s="12">
        <f ca="1"/>
        <v>11.117497719006815</v>
      </c>
      <c r="H6562" s="12">
        <f ca="1"/>
        <v>1.8641056055764864</v>
      </c>
    </row>
    <row r="6563" spans="6:8" x14ac:dyDescent="0.3">
      <c r="F6563" s="2">
        <v>6558</v>
      </c>
      <c r="G6563" s="12">
        <f ca="1"/>
        <v>11.117530758668959</v>
      </c>
      <c r="H6563" s="12">
        <f ca="1"/>
        <v>1.8640091497206914</v>
      </c>
    </row>
    <row r="6564" spans="6:8" x14ac:dyDescent="0.3">
      <c r="F6564" s="2">
        <v>6559</v>
      </c>
      <c r="G6564" s="12">
        <f ca="1"/>
        <v>11.117580756169618</v>
      </c>
      <c r="H6564" s="12">
        <f ca="1"/>
        <v>1.8638630930676288</v>
      </c>
    </row>
    <row r="6565" spans="6:8" x14ac:dyDescent="0.3">
      <c r="F6565" s="2">
        <v>6560</v>
      </c>
      <c r="G6565" s="12">
        <f ca="1"/>
        <v>11.117619736282098</v>
      </c>
      <c r="H6565" s="12">
        <f ca="1"/>
        <v>1.8637491426345429</v>
      </c>
    </row>
    <row r="6566" spans="6:8" x14ac:dyDescent="0.3">
      <c r="F6566" s="2">
        <v>6561</v>
      </c>
      <c r="G6566" s="12">
        <f ca="1"/>
        <v>11.117686147054576</v>
      </c>
      <c r="H6566" s="12">
        <f ca="1"/>
        <v>1.8635548455660202</v>
      </c>
    </row>
    <row r="6567" spans="6:8" x14ac:dyDescent="0.3">
      <c r="F6567" s="2">
        <v>6562</v>
      </c>
      <c r="G6567" s="12">
        <f ca="1"/>
        <v>11.117703380238959</v>
      </c>
      <c r="H6567" s="12">
        <f ca="1"/>
        <v>1.8635043940042775</v>
      </c>
    </row>
    <row r="6568" spans="6:8" x14ac:dyDescent="0.3">
      <c r="F6568" s="2">
        <v>6563</v>
      </c>
      <c r="G6568" s="12">
        <f ca="1"/>
        <v>11.117774632192534</v>
      </c>
      <c r="H6568" s="12">
        <f ca="1"/>
        <v>1.8632956551695112</v>
      </c>
    </row>
    <row r="6569" spans="6:8" x14ac:dyDescent="0.3">
      <c r="F6569" s="2">
        <v>6564</v>
      </c>
      <c r="G6569" s="12">
        <f ca="1"/>
        <v>11.11778546179648</v>
      </c>
      <c r="H6569" s="12">
        <f ca="1"/>
        <v>1.8632639087525371</v>
      </c>
    </row>
    <row r="6570" spans="6:8" x14ac:dyDescent="0.3">
      <c r="F6570" s="2">
        <v>6565</v>
      </c>
      <c r="G6570" s="12">
        <f ca="1"/>
        <v>11.117836686417945</v>
      </c>
      <c r="H6570" s="12">
        <f ca="1"/>
        <v>1.8631136744320886</v>
      </c>
    </row>
    <row r="6571" spans="6:8" x14ac:dyDescent="0.3">
      <c r="F6571" s="2">
        <v>6566</v>
      </c>
      <c r="G6571" s="12">
        <f ca="1"/>
        <v>11.117877965510042</v>
      </c>
      <c r="H6571" s="12">
        <f ca="1"/>
        <v>1.8629925223837245</v>
      </c>
    </row>
    <row r="6572" spans="6:8" x14ac:dyDescent="0.3">
      <c r="F6572" s="2">
        <v>6567</v>
      </c>
      <c r="G6572" s="12">
        <f ca="1"/>
        <v>11.117952262200596</v>
      </c>
      <c r="H6572" s="12">
        <f ca="1"/>
        <v>1.8627742708462551</v>
      </c>
    </row>
    <row r="6573" spans="6:8" x14ac:dyDescent="0.3">
      <c r="F6573" s="2">
        <v>6568</v>
      </c>
      <c r="G6573" s="12">
        <f ca="1"/>
        <v>11.117966031221975</v>
      </c>
      <c r="H6573" s="12">
        <f ca="1"/>
        <v>1.8627337959548496</v>
      </c>
    </row>
    <row r="6574" spans="6:8" x14ac:dyDescent="0.3">
      <c r="F6574" s="2">
        <v>6569</v>
      </c>
      <c r="G6574" s="12">
        <f ca="1"/>
        <v>11.117999052043841</v>
      </c>
      <c r="H6574" s="12">
        <f ca="1"/>
        <v>1.8626366942153041</v>
      </c>
    </row>
    <row r="6575" spans="6:8" x14ac:dyDescent="0.3">
      <c r="F6575" s="2">
        <v>6570</v>
      </c>
      <c r="G6575" s="12">
        <f ca="1"/>
        <v>11.118110546899398</v>
      </c>
      <c r="H6575" s="12">
        <f ca="1"/>
        <v>1.8623084652309094</v>
      </c>
    </row>
    <row r="6576" spans="6:8" x14ac:dyDescent="0.3">
      <c r="F6576" s="2">
        <v>6571</v>
      </c>
      <c r="G6576" s="12">
        <f ca="1"/>
        <v>11.11813131225097</v>
      </c>
      <c r="H6576" s="12">
        <f ca="1"/>
        <v>1.8622472720757208</v>
      </c>
    </row>
    <row r="6577" spans="6:8" x14ac:dyDescent="0.3">
      <c r="F6577" s="2">
        <v>6572</v>
      </c>
      <c r="G6577" s="12">
        <f ca="1"/>
        <v>11.118138508678047</v>
      </c>
      <c r="H6577" s="12">
        <f ca="1"/>
        <v>1.8622260604601881</v>
      </c>
    </row>
    <row r="6578" spans="6:8" x14ac:dyDescent="0.3">
      <c r="F6578" s="2">
        <v>6573</v>
      </c>
      <c r="G6578" s="12">
        <f ca="1"/>
        <v>11.118363521547739</v>
      </c>
      <c r="H6578" s="12">
        <f ca="1"/>
        <v>1.861561648177803</v>
      </c>
    </row>
    <row r="6579" spans="6:8" x14ac:dyDescent="0.3">
      <c r="F6579" s="2">
        <v>6574</v>
      </c>
      <c r="G6579" s="12">
        <f ca="1"/>
        <v>11.11836916225392</v>
      </c>
      <c r="H6579" s="12">
        <f ca="1"/>
        <v>1.8615449630130223</v>
      </c>
    </row>
    <row r="6580" spans="6:8" x14ac:dyDescent="0.3">
      <c r="F6580" s="2">
        <v>6575</v>
      </c>
      <c r="G6580" s="12">
        <f ca="1"/>
        <v>11.118399453203502</v>
      </c>
      <c r="H6580" s="12">
        <f ca="1"/>
        <v>1.861455338007574</v>
      </c>
    </row>
    <row r="6581" spans="6:8" x14ac:dyDescent="0.3">
      <c r="F6581" s="2">
        <v>6576</v>
      </c>
      <c r="G6581" s="12">
        <f ca="1"/>
        <v>11.118473189849997</v>
      </c>
      <c r="H6581" s="12">
        <f ca="1"/>
        <v>1.861236992223553</v>
      </c>
    </row>
    <row r="6582" spans="6:8" x14ac:dyDescent="0.3">
      <c r="F6582" s="2">
        <v>6577</v>
      </c>
      <c r="G6582" s="12">
        <f ca="1"/>
        <v>11.118659897913464</v>
      </c>
      <c r="H6582" s="12">
        <f ca="1"/>
        <v>1.860683021175924</v>
      </c>
    </row>
    <row r="6583" spans="6:8" x14ac:dyDescent="0.3">
      <c r="F6583" s="2">
        <v>6578</v>
      </c>
      <c r="G6583" s="12">
        <f ca="1"/>
        <v>11.118699063308386</v>
      </c>
      <c r="H6583" s="12">
        <f ca="1"/>
        <v>1.8605666158281406</v>
      </c>
    </row>
    <row r="6584" spans="6:8" x14ac:dyDescent="0.3">
      <c r="F6584" s="2">
        <v>6579</v>
      </c>
      <c r="G6584" s="12">
        <f ca="1"/>
        <v>11.118734810388304</v>
      </c>
      <c r="H6584" s="12">
        <f ca="1"/>
        <v>1.8604603097258101</v>
      </c>
    </row>
    <row r="6585" spans="6:8" x14ac:dyDescent="0.3">
      <c r="F6585" s="2">
        <v>6580</v>
      </c>
      <c r="G6585" s="12">
        <f ca="1"/>
        <v>11.118737952825011</v>
      </c>
      <c r="H6585" s="12">
        <f ca="1"/>
        <v>1.8604509618609546</v>
      </c>
    </row>
    <row r="6586" spans="6:8" x14ac:dyDescent="0.3">
      <c r="F6586" s="2">
        <v>6581</v>
      </c>
      <c r="G6586" s="12">
        <f ca="1"/>
        <v>11.118781046371113</v>
      </c>
      <c r="H6586" s="12">
        <f ca="1"/>
        <v>1.8603227256875152</v>
      </c>
    </row>
    <row r="6587" spans="6:8" x14ac:dyDescent="0.3">
      <c r="F6587" s="2">
        <v>6582</v>
      </c>
      <c r="G6587" s="12">
        <f ca="1"/>
        <v>11.118820161988694</v>
      </c>
      <c r="H6587" s="12">
        <f ca="1"/>
        <v>1.8602062542661741</v>
      </c>
    </row>
    <row r="6588" spans="6:8" x14ac:dyDescent="0.3">
      <c r="F6588" s="2">
        <v>6583</v>
      </c>
      <c r="G6588" s="12">
        <f ca="1"/>
        <v>11.118866172907584</v>
      </c>
      <c r="H6588" s="12">
        <f ca="1"/>
        <v>1.8600691628223449</v>
      </c>
    </row>
    <row r="6589" spans="6:8" x14ac:dyDescent="0.3">
      <c r="F6589" s="2">
        <v>6584</v>
      </c>
      <c r="G6589" s="12">
        <f ca="1"/>
        <v>11.118868278494688</v>
      </c>
      <c r="H6589" s="12">
        <f ca="1"/>
        <v>1.8600628868507549</v>
      </c>
    </row>
    <row r="6590" spans="6:8" x14ac:dyDescent="0.3">
      <c r="F6590" s="2">
        <v>6585</v>
      </c>
      <c r="G6590" s="12">
        <f ca="1"/>
        <v>11.118901655297002</v>
      </c>
      <c r="H6590" s="12">
        <f ca="1"/>
        <v>1.8599633762870371</v>
      </c>
    </row>
    <row r="6591" spans="6:8" x14ac:dyDescent="0.3">
      <c r="F6591" s="2">
        <v>6586</v>
      </c>
      <c r="G6591" s="12">
        <f ca="1"/>
        <v>11.118911037353756</v>
      </c>
      <c r="H6591" s="12">
        <f ca="1"/>
        <v>1.8599353952956879</v>
      </c>
    </row>
    <row r="6592" spans="6:8" x14ac:dyDescent="0.3">
      <c r="F6592" s="2">
        <v>6587</v>
      </c>
      <c r="G6592" s="12">
        <f ca="1"/>
        <v>11.118923024124678</v>
      </c>
      <c r="H6592" s="12">
        <f ca="1"/>
        <v>1.8598996402380545</v>
      </c>
    </row>
    <row r="6593" spans="6:8" x14ac:dyDescent="0.3">
      <c r="F6593" s="2">
        <v>6588</v>
      </c>
      <c r="G6593" s="12">
        <f ca="1"/>
        <v>11.118948176029024</v>
      </c>
      <c r="H6593" s="12">
        <f ca="1"/>
        <v>1.8598245941286171</v>
      </c>
    </row>
    <row r="6594" spans="6:8" x14ac:dyDescent="0.3">
      <c r="F6594" s="2">
        <v>6589</v>
      </c>
      <c r="G6594" s="12">
        <f ca="1"/>
        <v>11.119116726280303</v>
      </c>
      <c r="H6594" s="12">
        <f ca="1"/>
        <v>1.8593209514899391</v>
      </c>
    </row>
    <row r="6595" spans="6:8" x14ac:dyDescent="0.3">
      <c r="F6595" s="2">
        <v>6590</v>
      </c>
      <c r="G6595" s="12">
        <f ca="1"/>
        <v>11.119207223526837</v>
      </c>
      <c r="H6595" s="12">
        <f ca="1"/>
        <v>1.8590500090875925</v>
      </c>
    </row>
    <row r="6596" spans="6:8" x14ac:dyDescent="0.3">
      <c r="F6596" s="2">
        <v>6591</v>
      </c>
      <c r="G6596" s="12">
        <f ca="1"/>
        <v>11.119248302236644</v>
      </c>
      <c r="H6596" s="12">
        <f ca="1"/>
        <v>1.8589269004265427</v>
      </c>
    </row>
    <row r="6597" spans="6:8" x14ac:dyDescent="0.3">
      <c r="F6597" s="2">
        <v>6592</v>
      </c>
      <c r="G6597" s="12">
        <f ca="1"/>
        <v>11.119252741083637</v>
      </c>
      <c r="H6597" s="12">
        <f ca="1"/>
        <v>1.858913593103821</v>
      </c>
    </row>
    <row r="6598" spans="6:8" x14ac:dyDescent="0.3">
      <c r="F6598" s="2">
        <v>6593</v>
      </c>
      <c r="G6598" s="12">
        <f ca="1"/>
        <v>11.119306114132332</v>
      </c>
      <c r="H6598" s="12">
        <f ca="1"/>
        <v>1.8587535152338155</v>
      </c>
    </row>
    <row r="6599" spans="6:8" x14ac:dyDescent="0.3">
      <c r="F6599" s="2">
        <v>6594</v>
      </c>
      <c r="G6599" s="12">
        <f ca="1"/>
        <v>11.119336261592141</v>
      </c>
      <c r="H6599" s="12">
        <f ca="1"/>
        <v>1.8586630394081074</v>
      </c>
    </row>
    <row r="6600" spans="6:8" x14ac:dyDescent="0.3">
      <c r="F6600" s="2">
        <v>6595</v>
      </c>
      <c r="G6600" s="12">
        <f ca="1"/>
        <v>11.119347801972843</v>
      </c>
      <c r="H6600" s="12">
        <f ca="1"/>
        <v>1.8586283946189588</v>
      </c>
    </row>
    <row r="6601" spans="6:8" x14ac:dyDescent="0.3">
      <c r="F6601" s="2">
        <v>6596</v>
      </c>
      <c r="G6601" s="12">
        <f ca="1"/>
        <v>11.119400186309869</v>
      </c>
      <c r="H6601" s="12">
        <f ca="1"/>
        <v>1.8584710587975719</v>
      </c>
    </row>
    <row r="6602" spans="6:8" x14ac:dyDescent="0.3">
      <c r="F6602" s="2">
        <v>6597</v>
      </c>
      <c r="G6602" s="12">
        <f ca="1"/>
        <v>11.119518891480492</v>
      </c>
      <c r="H6602" s="12">
        <f ca="1"/>
        <v>1.8581140714041404</v>
      </c>
    </row>
    <row r="6603" spans="6:8" x14ac:dyDescent="0.3">
      <c r="F6603" s="2">
        <v>6598</v>
      </c>
      <c r="G6603" s="12">
        <f ca="1"/>
        <v>11.119649826749953</v>
      </c>
      <c r="H6603" s="12">
        <f ca="1"/>
        <v>1.8577195676175215</v>
      </c>
    </row>
    <row r="6604" spans="6:8" x14ac:dyDescent="0.3">
      <c r="F6604" s="2">
        <v>6599</v>
      </c>
      <c r="G6604" s="12">
        <f ca="1"/>
        <v>11.119659264723401</v>
      </c>
      <c r="H6604" s="12">
        <f ca="1"/>
        <v>1.8576911014719555</v>
      </c>
    </row>
    <row r="6605" spans="6:8" x14ac:dyDescent="0.3">
      <c r="F6605" s="2">
        <v>6600</v>
      </c>
      <c r="G6605" s="12">
        <f ca="1"/>
        <v>11.119675096351543</v>
      </c>
      <c r="H6605" s="12">
        <f ca="1"/>
        <v>1.8576433422319931</v>
      </c>
    </row>
    <row r="6606" spans="6:8" x14ac:dyDescent="0.3">
      <c r="F6606" s="2">
        <v>6601</v>
      </c>
      <c r="G6606" s="12">
        <f ca="1"/>
        <v>11.119731390668516</v>
      </c>
      <c r="H6606" s="12">
        <f ca="1"/>
        <v>1.8574734278775691</v>
      </c>
    </row>
    <row r="6607" spans="6:8" x14ac:dyDescent="0.3">
      <c r="F6607" s="2">
        <v>6602</v>
      </c>
      <c r="G6607" s="12">
        <f ca="1"/>
        <v>11.119748904083213</v>
      </c>
      <c r="H6607" s="12">
        <f ca="1"/>
        <v>1.8574205376629316</v>
      </c>
    </row>
    <row r="6608" spans="6:8" x14ac:dyDescent="0.3">
      <c r="F6608" s="2">
        <v>6603</v>
      </c>
      <c r="G6608" s="12">
        <f ca="1"/>
        <v>11.119782400549047</v>
      </c>
      <c r="H6608" s="12">
        <f ca="1"/>
        <v>1.8573193404495045</v>
      </c>
    </row>
    <row r="6609" spans="6:8" x14ac:dyDescent="0.3">
      <c r="F6609" s="2">
        <v>6604</v>
      </c>
      <c r="G6609" s="12">
        <f ca="1"/>
        <v>11.119787252372715</v>
      </c>
      <c r="H6609" s="12">
        <f ca="1"/>
        <v>1.8573046782670419</v>
      </c>
    </row>
    <row r="6610" spans="6:8" x14ac:dyDescent="0.3">
      <c r="F6610" s="2">
        <v>6605</v>
      </c>
      <c r="G6610" s="12">
        <f ca="1"/>
        <v>11.119843083307781</v>
      </c>
      <c r="H6610" s="12">
        <f ca="1"/>
        <v>1.8571358812723191</v>
      </c>
    </row>
    <row r="6611" spans="6:8" x14ac:dyDescent="0.3">
      <c r="F6611" s="2">
        <v>6606</v>
      </c>
      <c r="G6611" s="12">
        <f ca="1"/>
        <v>11.119853131897475</v>
      </c>
      <c r="H6611" s="12">
        <f ca="1"/>
        <v>1.8571054858765246</v>
      </c>
    </row>
    <row r="6612" spans="6:8" x14ac:dyDescent="0.3">
      <c r="F6612" s="2">
        <v>6607</v>
      </c>
      <c r="G6612" s="12">
        <f ca="1"/>
        <v>11.11996318710748</v>
      </c>
      <c r="H6612" s="12">
        <f ca="1"/>
        <v>1.8567722889039533</v>
      </c>
    </row>
    <row r="6613" spans="6:8" x14ac:dyDescent="0.3">
      <c r="F6613" s="2">
        <v>6608</v>
      </c>
      <c r="G6613" s="12">
        <f ca="1"/>
        <v>11.120032117794906</v>
      </c>
      <c r="H6613" s="12">
        <f ca="1"/>
        <v>1.8565633207393633</v>
      </c>
    </row>
    <row r="6614" spans="6:8" x14ac:dyDescent="0.3">
      <c r="F6614" s="2">
        <v>6609</v>
      </c>
      <c r="G6614" s="12">
        <f ca="1"/>
        <v>11.120128309604647</v>
      </c>
      <c r="H6614" s="12">
        <f ca="1"/>
        <v>1.8562713514701312</v>
      </c>
    </row>
    <row r="6615" spans="6:8" x14ac:dyDescent="0.3">
      <c r="F6615" s="2">
        <v>6610</v>
      </c>
      <c r="G6615" s="12">
        <f ca="1"/>
        <v>11.120130149887155</v>
      </c>
      <c r="H6615" s="12">
        <f ca="1"/>
        <v>1.8562657616382896</v>
      </c>
    </row>
    <row r="6616" spans="6:8" x14ac:dyDescent="0.3">
      <c r="F6616" s="2">
        <v>6611</v>
      </c>
      <c r="G6616" s="12">
        <f ca="1"/>
        <v>11.120206145415516</v>
      </c>
      <c r="H6616" s="12">
        <f ca="1"/>
        <v>1.8560347933656953</v>
      </c>
    </row>
    <row r="6617" spans="6:8" x14ac:dyDescent="0.3">
      <c r="F6617" s="2">
        <v>6612</v>
      </c>
      <c r="G6617" s="12">
        <f ca="1"/>
        <v>11.120219825502813</v>
      </c>
      <c r="H6617" s="12">
        <f ca="1"/>
        <v>1.8559931887967864</v>
      </c>
    </row>
    <row r="6618" spans="6:8" x14ac:dyDescent="0.3">
      <c r="F6618" s="2">
        <v>6613</v>
      </c>
      <c r="G6618" s="12">
        <f ca="1"/>
        <v>11.120242502777838</v>
      </c>
      <c r="H6618" s="12">
        <f ca="1"/>
        <v>1.8559242030028595</v>
      </c>
    </row>
    <row r="6619" spans="6:8" x14ac:dyDescent="0.3">
      <c r="F6619" s="2">
        <v>6614</v>
      </c>
      <c r="G6619" s="12">
        <f ca="1"/>
        <v>11.120259593958799</v>
      </c>
      <c r="H6619" s="12">
        <f ca="1"/>
        <v>1.8558721952111423</v>
      </c>
    </row>
    <row r="6620" spans="6:8" x14ac:dyDescent="0.3">
      <c r="F6620" s="2">
        <v>6615</v>
      </c>
      <c r="G6620" s="12">
        <f ca="1"/>
        <v>11.120292424151168</v>
      </c>
      <c r="H6620" s="12">
        <f ca="1"/>
        <v>1.8557722574065103</v>
      </c>
    </row>
    <row r="6621" spans="6:8" x14ac:dyDescent="0.3">
      <c r="F6621" s="2">
        <v>6616</v>
      </c>
      <c r="G6621" s="12">
        <f ca="1"/>
        <v>11.12034459761669</v>
      </c>
      <c r="H6621" s="12">
        <f ca="1"/>
        <v>1.855613337465633</v>
      </c>
    </row>
    <row r="6622" spans="6:8" x14ac:dyDescent="0.3">
      <c r="F6622" s="2">
        <v>6617</v>
      </c>
      <c r="G6622" s="12">
        <f ca="1"/>
        <v>11.120348438550137</v>
      </c>
      <c r="H6622" s="12">
        <f ca="1"/>
        <v>1.8556016331820138</v>
      </c>
    </row>
    <row r="6623" spans="6:8" x14ac:dyDescent="0.3">
      <c r="F6623" s="2">
        <v>6618</v>
      </c>
      <c r="G6623" s="12">
        <f ca="1"/>
        <v>11.120429140567463</v>
      </c>
      <c r="H6623" s="12">
        <f ca="1"/>
        <v>1.85535556075707</v>
      </c>
    </row>
    <row r="6624" spans="6:8" x14ac:dyDescent="0.3">
      <c r="F6624" s="2">
        <v>6619</v>
      </c>
      <c r="G6624" s="12">
        <f ca="1"/>
        <v>11.120438639001243</v>
      </c>
      <c r="H6624" s="12">
        <f ca="1"/>
        <v>1.855326579384917</v>
      </c>
    </row>
    <row r="6625" spans="6:8" x14ac:dyDescent="0.3">
      <c r="F6625" s="2">
        <v>6620</v>
      </c>
      <c r="G6625" s="12">
        <f ca="1"/>
        <v>11.120454692470938</v>
      </c>
      <c r="H6625" s="12">
        <f ca="1"/>
        <v>1.8552775882493309</v>
      </c>
    </row>
    <row r="6626" spans="6:8" x14ac:dyDescent="0.3">
      <c r="F6626" s="2">
        <v>6621</v>
      </c>
      <c r="G6626" s="12">
        <f ca="1"/>
        <v>11.120543957573602</v>
      </c>
      <c r="H6626" s="12">
        <f ca="1"/>
        <v>1.8550049626524789</v>
      </c>
    </row>
    <row r="6627" spans="6:8" x14ac:dyDescent="0.3">
      <c r="F6627" s="2">
        <v>6622</v>
      </c>
      <c r="G6627" s="12">
        <f ca="1"/>
        <v>11.120580974103477</v>
      </c>
      <c r="H6627" s="12">
        <f ca="1"/>
        <v>1.8548918051161656</v>
      </c>
    </row>
    <row r="6628" spans="6:8" x14ac:dyDescent="0.3">
      <c r="F6628" s="2">
        <v>6623</v>
      </c>
      <c r="G6628" s="12">
        <f ca="1"/>
        <v>11.120604488641927</v>
      </c>
      <c r="H6628" s="12">
        <f ca="1"/>
        <v>1.8548198904984727</v>
      </c>
    </row>
    <row r="6629" spans="6:8" x14ac:dyDescent="0.3">
      <c r="F6629" s="2">
        <v>6624</v>
      </c>
      <c r="G6629" s="12">
        <f ca="1"/>
        <v>11.120759370241558</v>
      </c>
      <c r="H6629" s="12">
        <f ca="1"/>
        <v>1.8543455955288557</v>
      </c>
    </row>
    <row r="6630" spans="6:8" x14ac:dyDescent="0.3">
      <c r="F6630" s="2">
        <v>6625</v>
      </c>
      <c r="G6630" s="12">
        <f ca="1"/>
        <v>11.120767400604352</v>
      </c>
      <c r="H6630" s="12">
        <f ca="1"/>
        <v>1.8543209747508107</v>
      </c>
    </row>
    <row r="6631" spans="6:8" x14ac:dyDescent="0.3">
      <c r="F6631" s="2">
        <v>6626</v>
      </c>
      <c r="G6631" s="12">
        <f ca="1"/>
        <v>11.120771563464761</v>
      </c>
      <c r="H6631" s="12">
        <f ca="1"/>
        <v>1.8543082104454924</v>
      </c>
    </row>
    <row r="6632" spans="6:8" x14ac:dyDescent="0.3">
      <c r="F6632" s="2">
        <v>6627</v>
      </c>
      <c r="G6632" s="12">
        <f ca="1"/>
        <v>11.120793830310159</v>
      </c>
      <c r="H6632" s="12">
        <f ca="1"/>
        <v>1.8542399218834882</v>
      </c>
    </row>
    <row r="6633" spans="6:8" x14ac:dyDescent="0.3">
      <c r="F6633" s="2">
        <v>6628</v>
      </c>
      <c r="G6633" s="12">
        <f ca="1"/>
        <v>11.120823597863209</v>
      </c>
      <c r="H6633" s="12">
        <f ca="1"/>
        <v>1.8541485952172769</v>
      </c>
    </row>
    <row r="6634" spans="6:8" x14ac:dyDescent="0.3">
      <c r="F6634" s="2">
        <v>6629</v>
      </c>
      <c r="G6634" s="12">
        <f ca="1"/>
        <v>11.120902404120194</v>
      </c>
      <c r="H6634" s="12">
        <f ca="1"/>
        <v>1.8539066262879547</v>
      </c>
    </row>
    <row r="6635" spans="6:8" x14ac:dyDescent="0.3">
      <c r="F6635" s="2">
        <v>6630</v>
      </c>
      <c r="G6635" s="12">
        <f ca="1"/>
        <v>11.120919107343898</v>
      </c>
      <c r="H6635" s="12">
        <f ca="1"/>
        <v>1.8538553044834682</v>
      </c>
    </row>
    <row r="6636" spans="6:8" x14ac:dyDescent="0.3">
      <c r="F6636" s="2">
        <v>6631</v>
      </c>
      <c r="G6636" s="12">
        <f ca="1"/>
        <v>11.120963188745375</v>
      </c>
      <c r="H6636" s="12">
        <f ca="1"/>
        <v>1.8537198012905989</v>
      </c>
    </row>
    <row r="6637" spans="6:8" x14ac:dyDescent="0.3">
      <c r="F6637" s="2">
        <v>6632</v>
      </c>
      <c r="G6637" s="12">
        <f ca="1"/>
        <v>11.120993691899308</v>
      </c>
      <c r="H6637" s="12">
        <f ca="1"/>
        <v>1.8536259857121822</v>
      </c>
    </row>
    <row r="6638" spans="6:8" x14ac:dyDescent="0.3">
      <c r="F6638" s="2">
        <v>6633</v>
      </c>
      <c r="G6638" s="12">
        <f ca="1"/>
        <v>11.121014045608717</v>
      </c>
      <c r="H6638" s="12">
        <f ca="1"/>
        <v>1.8535633625971726</v>
      </c>
    </row>
    <row r="6639" spans="6:8" x14ac:dyDescent="0.3">
      <c r="F6639" s="2">
        <v>6634</v>
      </c>
      <c r="G6639" s="12">
        <f ca="1"/>
        <v>11.121015347313651</v>
      </c>
      <c r="H6639" s="12">
        <f ca="1"/>
        <v>1.8535593569551643</v>
      </c>
    </row>
    <row r="6640" spans="6:8" x14ac:dyDescent="0.3">
      <c r="F6640" s="2">
        <v>6635</v>
      </c>
      <c r="G6640" s="12">
        <f ca="1"/>
        <v>11.121121030638294</v>
      </c>
      <c r="H6640" s="12">
        <f ca="1"/>
        <v>1.8532338920493334</v>
      </c>
    </row>
    <row r="6641" spans="6:8" x14ac:dyDescent="0.3">
      <c r="F6641" s="2">
        <v>6636</v>
      </c>
      <c r="G6641" s="12">
        <f ca="1"/>
        <v>11.121140130831561</v>
      </c>
      <c r="H6641" s="12">
        <f ca="1"/>
        <v>1.8531750172501629</v>
      </c>
    </row>
    <row r="6642" spans="6:8" x14ac:dyDescent="0.3">
      <c r="F6642" s="2">
        <v>6637</v>
      </c>
      <c r="G6642" s="12">
        <f ca="1"/>
        <v>11.12128126462526</v>
      </c>
      <c r="H6642" s="12">
        <f ca="1"/>
        <v>1.8527394773870989</v>
      </c>
    </row>
    <row r="6643" spans="6:8" x14ac:dyDescent="0.3">
      <c r="F6643" s="2">
        <v>6638</v>
      </c>
      <c r="G6643" s="12">
        <f ca="1"/>
        <v>11.12130742002109</v>
      </c>
      <c r="H6643" s="12">
        <f ca="1"/>
        <v>1.8526586637025504</v>
      </c>
    </row>
    <row r="6644" spans="6:8" x14ac:dyDescent="0.3">
      <c r="F6644" s="2">
        <v>6639</v>
      </c>
      <c r="G6644" s="12">
        <f ca="1"/>
        <v>11.121328135574547</v>
      </c>
      <c r="H6644" s="12">
        <f ca="1"/>
        <v>1.8525946360501295</v>
      </c>
    </row>
    <row r="6645" spans="6:8" x14ac:dyDescent="0.3">
      <c r="F6645" s="2">
        <v>6640</v>
      </c>
      <c r="G6645" s="12">
        <f ca="1"/>
        <v>11.121369688175758</v>
      </c>
      <c r="H6645" s="12">
        <f ca="1"/>
        <v>1.8524661473274133</v>
      </c>
    </row>
    <row r="6646" spans="6:8" x14ac:dyDescent="0.3">
      <c r="F6646" s="2">
        <v>6641</v>
      </c>
      <c r="G6646" s="12">
        <f ca="1"/>
        <v>11.121401573511886</v>
      </c>
      <c r="H6646" s="12">
        <f ca="1"/>
        <v>1.8523674992719381</v>
      </c>
    </row>
    <row r="6647" spans="6:8" x14ac:dyDescent="0.3">
      <c r="F6647" s="2">
        <v>6642</v>
      </c>
      <c r="G6647" s="12">
        <f ca="1"/>
        <v>11.121455767306985</v>
      </c>
      <c r="H6647" s="12">
        <f ca="1"/>
        <v>1.8521997280967399</v>
      </c>
    </row>
    <row r="6648" spans="6:8" x14ac:dyDescent="0.3">
      <c r="F6648" s="2">
        <v>6643</v>
      </c>
      <c r="G6648" s="12">
        <f ca="1"/>
        <v>11.121487012585909</v>
      </c>
      <c r="H6648" s="12">
        <f ca="1"/>
        <v>1.8521029403842291</v>
      </c>
    </row>
    <row r="6649" spans="6:8" x14ac:dyDescent="0.3">
      <c r="F6649" s="2">
        <v>6644</v>
      </c>
      <c r="G6649" s="12">
        <f ca="1"/>
        <v>11.121533209822763</v>
      </c>
      <c r="H6649" s="12">
        <f ca="1"/>
        <v>1.8519597563517161</v>
      </c>
    </row>
    <row r="6650" spans="6:8" x14ac:dyDescent="0.3">
      <c r="F6650" s="2">
        <v>6645</v>
      </c>
      <c r="G6650" s="12">
        <f ca="1"/>
        <v>11.121535340979111</v>
      </c>
      <c r="H6650" s="12">
        <f ca="1"/>
        <v>1.8519531487277114</v>
      </c>
    </row>
    <row r="6651" spans="6:8" x14ac:dyDescent="0.3">
      <c r="F6651" s="2">
        <v>6646</v>
      </c>
      <c r="G6651" s="12">
        <f ca="1"/>
        <v>11.1215448306222</v>
      </c>
      <c r="H6651" s="12">
        <f ca="1"/>
        <v>1.8519237237404043</v>
      </c>
    </row>
    <row r="6652" spans="6:8" x14ac:dyDescent="0.3">
      <c r="F6652" s="2">
        <v>6647</v>
      </c>
      <c r="G6652" s="12">
        <f ca="1"/>
        <v>11.121604313466175</v>
      </c>
      <c r="H6652" s="12">
        <f ca="1"/>
        <v>1.8517391907224892</v>
      </c>
    </row>
    <row r="6653" spans="6:8" x14ac:dyDescent="0.3">
      <c r="F6653" s="2">
        <v>6648</v>
      </c>
      <c r="G6653" s="12">
        <f ca="1"/>
        <v>11.121613179186564</v>
      </c>
      <c r="H6653" s="12">
        <f ca="1"/>
        <v>1.8517116731407848</v>
      </c>
    </row>
    <row r="6654" spans="6:8" x14ac:dyDescent="0.3">
      <c r="F6654" s="2">
        <v>6649</v>
      </c>
      <c r="G6654" s="12">
        <f ca="1"/>
        <v>11.121648475349495</v>
      </c>
      <c r="H6654" s="12">
        <f ca="1"/>
        <v>1.8516020854323472</v>
      </c>
    </row>
    <row r="6655" spans="6:8" x14ac:dyDescent="0.3">
      <c r="F6655" s="2">
        <v>6650</v>
      </c>
      <c r="G6655" s="12">
        <f ca="1"/>
        <v>11.12168384285453</v>
      </c>
      <c r="H6655" s="12">
        <f ca="1"/>
        <v>1.8514922203559485</v>
      </c>
    </row>
    <row r="6656" spans="6:8" x14ac:dyDescent="0.3">
      <c r="F6656" s="2">
        <v>6651</v>
      </c>
      <c r="G6656" s="12">
        <f ca="1"/>
        <v>11.121688100109237</v>
      </c>
      <c r="H6656" s="12">
        <f ca="1"/>
        <v>1.8514789919146388</v>
      </c>
    </row>
    <row r="6657" spans="6:8" x14ac:dyDescent="0.3">
      <c r="F6657" s="2">
        <v>6652</v>
      </c>
      <c r="G6657" s="12">
        <f ca="1"/>
        <v>11.121737689844505</v>
      </c>
      <c r="H6657" s="12">
        <f ca="1"/>
        <v>1.8513248435245995</v>
      </c>
    </row>
    <row r="6658" spans="6:8" x14ac:dyDescent="0.3">
      <c r="F6658" s="2">
        <v>6653</v>
      </c>
      <c r="G6658" s="12">
        <f ca="1"/>
        <v>11.121774336883323</v>
      </c>
      <c r="H6658" s="12">
        <f ca="1"/>
        <v>1.8512108565461771</v>
      </c>
    </row>
    <row r="6659" spans="6:8" x14ac:dyDescent="0.3">
      <c r="F6659" s="2">
        <v>6654</v>
      </c>
      <c r="G6659" s="12">
        <f ca="1"/>
        <v>11.121843887076267</v>
      </c>
      <c r="H6659" s="12">
        <f ca="1"/>
        <v>1.8509943625549548</v>
      </c>
    </row>
    <row r="6660" spans="6:8" x14ac:dyDescent="0.3">
      <c r="F6660" s="2">
        <v>6655</v>
      </c>
      <c r="G6660" s="12">
        <f ca="1"/>
        <v>11.121857495474002</v>
      </c>
      <c r="H6660" s="12">
        <f ca="1"/>
        <v>1.8509519774170076</v>
      </c>
    </row>
    <row r="6661" spans="6:8" x14ac:dyDescent="0.3">
      <c r="F6661" s="2">
        <v>6656</v>
      </c>
      <c r="G6661" s="12">
        <f ca="1"/>
        <v>11.121887180125686</v>
      </c>
      <c r="H6661" s="12">
        <f ca="1"/>
        <v>1.850859491975771</v>
      </c>
    </row>
    <row r="6662" spans="6:8" x14ac:dyDescent="0.3">
      <c r="F6662" s="2">
        <v>6657</v>
      </c>
      <c r="G6662" s="12">
        <f ca="1"/>
        <v>11.121915423308371</v>
      </c>
      <c r="H6662" s="12">
        <f ca="1"/>
        <v>1.8507714610338875</v>
      </c>
    </row>
    <row r="6663" spans="6:8" x14ac:dyDescent="0.3">
      <c r="F6663" s="2">
        <v>6658</v>
      </c>
      <c r="G6663" s="12">
        <f ca="1"/>
        <v>11.12200276086249</v>
      </c>
      <c r="H6663" s="12">
        <f ca="1"/>
        <v>1.8504990139327335</v>
      </c>
    </row>
    <row r="6664" spans="6:8" x14ac:dyDescent="0.3">
      <c r="F6664" s="2">
        <v>6659</v>
      </c>
      <c r="G6664" s="12">
        <f ca="1"/>
        <v>11.122112364339722</v>
      </c>
      <c r="H6664" s="12">
        <f ca="1"/>
        <v>1.8501566270463434</v>
      </c>
    </row>
    <row r="6665" spans="6:8" x14ac:dyDescent="0.3">
      <c r="F6665" s="2">
        <v>6660</v>
      </c>
      <c r="G6665" s="12">
        <f ca="1"/>
        <v>11.122123794183722</v>
      </c>
      <c r="H6665" s="12">
        <f ca="1"/>
        <v>1.8501208908395512</v>
      </c>
    </row>
    <row r="6666" spans="6:8" x14ac:dyDescent="0.3">
      <c r="F6666" s="2">
        <v>6661</v>
      </c>
      <c r="G6666" s="12">
        <f ca="1"/>
        <v>11.122129196172747</v>
      </c>
      <c r="H6666" s="12">
        <f ca="1"/>
        <v>1.8501039991141519</v>
      </c>
    </row>
    <row r="6667" spans="6:8" x14ac:dyDescent="0.3">
      <c r="F6667" s="2">
        <v>6662</v>
      </c>
      <c r="G6667" s="12">
        <f ca="1"/>
        <v>11.122214002931694</v>
      </c>
      <c r="H6667" s="12">
        <f ca="1"/>
        <v>1.8498386423143585</v>
      </c>
    </row>
    <row r="6668" spans="6:8" x14ac:dyDescent="0.3">
      <c r="F6668" s="2">
        <v>6663</v>
      </c>
      <c r="G6668" s="12">
        <f ca="1"/>
        <v>11.122258950028757</v>
      </c>
      <c r="H6668" s="12">
        <f ca="1"/>
        <v>1.8496978746329444</v>
      </c>
    </row>
    <row r="6669" spans="6:8" x14ac:dyDescent="0.3">
      <c r="F6669" s="2">
        <v>6664</v>
      </c>
      <c r="G6669" s="12">
        <f ca="1"/>
        <v>11.122302265518083</v>
      </c>
      <c r="H6669" s="12">
        <f ca="1"/>
        <v>1.849562131642164</v>
      </c>
    </row>
    <row r="6670" spans="6:8" x14ac:dyDescent="0.3">
      <c r="F6670" s="2">
        <v>6665</v>
      </c>
      <c r="G6670" s="12">
        <f ca="1"/>
        <v>11.122439159123338</v>
      </c>
      <c r="H6670" s="12">
        <f ca="1"/>
        <v>1.8491325815583453</v>
      </c>
    </row>
    <row r="6671" spans="6:8" x14ac:dyDescent="0.3">
      <c r="F6671" s="2">
        <v>6666</v>
      </c>
      <c r="G6671" s="12">
        <f ca="1"/>
        <v>11.122477320791742</v>
      </c>
      <c r="H6671" s="12">
        <f ca="1"/>
        <v>1.8490126874852866</v>
      </c>
    </row>
    <row r="6672" spans="6:8" x14ac:dyDescent="0.3">
      <c r="F6672" s="2">
        <v>6667</v>
      </c>
      <c r="G6672" s="12">
        <f ca="1"/>
        <v>11.122506229486419</v>
      </c>
      <c r="H6672" s="12">
        <f ca="1"/>
        <v>1.848921820651096</v>
      </c>
    </row>
    <row r="6673" spans="6:8" x14ac:dyDescent="0.3">
      <c r="F6673" s="2">
        <v>6668</v>
      </c>
      <c r="G6673" s="12">
        <f ca="1"/>
        <v>11.122526871884569</v>
      </c>
      <c r="H6673" s="12">
        <f ca="1"/>
        <v>1.8488569139425728</v>
      </c>
    </row>
    <row r="6674" spans="6:8" x14ac:dyDescent="0.3">
      <c r="F6674" s="2">
        <v>6669</v>
      </c>
      <c r="G6674" s="12">
        <f ca="1"/>
        <v>11.12254880829288</v>
      </c>
      <c r="H6674" s="12">
        <f ca="1"/>
        <v>1.8487879176170314</v>
      </c>
    </row>
    <row r="6675" spans="6:8" x14ac:dyDescent="0.3">
      <c r="F6675" s="2">
        <v>6670</v>
      </c>
      <c r="G6675" s="12">
        <f ca="1"/>
        <v>11.122682653619005</v>
      </c>
      <c r="H6675" s="12">
        <f ca="1"/>
        <v>1.8483664710573402</v>
      </c>
    </row>
    <row r="6676" spans="6:8" x14ac:dyDescent="0.3">
      <c r="F6676" s="2">
        <v>6671</v>
      </c>
      <c r="G6676" s="12">
        <f ca="1"/>
        <v>11.122743758608163</v>
      </c>
      <c r="H6676" s="12">
        <f ca="1"/>
        <v>1.8481738009541842</v>
      </c>
    </row>
    <row r="6677" spans="6:8" x14ac:dyDescent="0.3">
      <c r="F6677" s="2">
        <v>6672</v>
      </c>
      <c r="G6677" s="12">
        <f ca="1"/>
        <v>11.122805279099936</v>
      </c>
      <c r="H6677" s="12">
        <f ca="1"/>
        <v>1.8479796527919672</v>
      </c>
    </row>
    <row r="6678" spans="6:8" x14ac:dyDescent="0.3">
      <c r="F6678" s="2">
        <v>6673</v>
      </c>
      <c r="G6678" s="12">
        <f ca="1"/>
        <v>11.122909657778536</v>
      </c>
      <c r="H6678" s="12">
        <f ca="1"/>
        <v>1.8476498661427716</v>
      </c>
    </row>
    <row r="6679" spans="6:8" x14ac:dyDescent="0.3">
      <c r="F6679" s="2">
        <v>6674</v>
      </c>
      <c r="G6679" s="12">
        <f ca="1"/>
        <v>11.12297024657863</v>
      </c>
      <c r="H6679" s="12">
        <f ca="1"/>
        <v>1.847458212167191</v>
      </c>
    </row>
    <row r="6680" spans="6:8" x14ac:dyDescent="0.3">
      <c r="F6680" s="2">
        <v>6675</v>
      </c>
      <c r="G6680" s="12">
        <f ca="1"/>
        <v>11.123016700954434</v>
      </c>
      <c r="H6680" s="12">
        <f ca="1"/>
        <v>1.8473111574791137</v>
      </c>
    </row>
    <row r="6681" spans="6:8" x14ac:dyDescent="0.3">
      <c r="F6681" s="2">
        <v>6676</v>
      </c>
      <c r="G6681" s="12">
        <f ca="1"/>
        <v>11.123016914546863</v>
      </c>
      <c r="H6681" s="12">
        <f ca="1"/>
        <v>1.8473104811150978</v>
      </c>
    </row>
    <row r="6682" spans="6:8" x14ac:dyDescent="0.3">
      <c r="F6682" s="2">
        <v>6677</v>
      </c>
      <c r="G6682" s="12">
        <f ca="1"/>
        <v>11.123024703726029</v>
      </c>
      <c r="H6682" s="12">
        <f ca="1"/>
        <v>1.8472858144345403</v>
      </c>
    </row>
    <row r="6683" spans="6:8" x14ac:dyDescent="0.3">
      <c r="F6683" s="2">
        <v>6678</v>
      </c>
      <c r="G6683" s="12">
        <f ca="1"/>
        <v>11.123026028425274</v>
      </c>
      <c r="H6683" s="12">
        <f ca="1"/>
        <v>1.847281619124151</v>
      </c>
    </row>
    <row r="6684" spans="6:8" x14ac:dyDescent="0.3">
      <c r="F6684" s="2">
        <v>6679</v>
      </c>
      <c r="G6684" s="12">
        <f ca="1"/>
        <v>11.123093429904845</v>
      </c>
      <c r="H6684" s="12">
        <f ca="1"/>
        <v>1.8470680562550665</v>
      </c>
    </row>
    <row r="6685" spans="6:8" x14ac:dyDescent="0.3">
      <c r="F6685" s="2">
        <v>6680</v>
      </c>
      <c r="G6685" s="12">
        <f ca="1"/>
        <v>11.123100385070915</v>
      </c>
      <c r="H6685" s="12">
        <f ca="1"/>
        <v>1.8470460071810049</v>
      </c>
    </row>
    <row r="6686" spans="6:8" x14ac:dyDescent="0.3">
      <c r="F6686" s="2">
        <v>6681</v>
      </c>
      <c r="G6686" s="12">
        <f ca="1"/>
        <v>11.12311291015426</v>
      </c>
      <c r="H6686" s="12">
        <f ca="1"/>
        <v>1.8470062950859909</v>
      </c>
    </row>
    <row r="6687" spans="6:8" x14ac:dyDescent="0.3">
      <c r="F6687" s="2">
        <v>6682</v>
      </c>
      <c r="G6687" s="12">
        <f ca="1"/>
        <v>11.123158557856945</v>
      </c>
      <c r="H6687" s="12">
        <f ca="1"/>
        <v>1.8468615052125568</v>
      </c>
    </row>
    <row r="6688" spans="6:8" x14ac:dyDescent="0.3">
      <c r="F6688" s="2">
        <v>6683</v>
      </c>
      <c r="G6688" s="12">
        <f ca="1"/>
        <v>11.123199984244437</v>
      </c>
      <c r="H6688" s="12">
        <f ca="1"/>
        <v>1.8467300247490328</v>
      </c>
    </row>
    <row r="6689" spans="6:8" x14ac:dyDescent="0.3">
      <c r="F6689" s="2">
        <v>6684</v>
      </c>
      <c r="G6689" s="12">
        <f ca="1"/>
        <v>11.123222485841911</v>
      </c>
      <c r="H6689" s="12">
        <f ca="1"/>
        <v>1.8466585764540939</v>
      </c>
    </row>
    <row r="6690" spans="6:8" x14ac:dyDescent="0.3">
      <c r="F6690" s="2">
        <v>6685</v>
      </c>
      <c r="G6690" s="12">
        <f ca="1"/>
        <v>11.123225180574821</v>
      </c>
      <c r="H6690" s="12">
        <f ca="1"/>
        <v>1.8466500184829744</v>
      </c>
    </row>
    <row r="6691" spans="6:8" x14ac:dyDescent="0.3">
      <c r="F6691" s="2">
        <v>6686</v>
      </c>
      <c r="G6691" s="12">
        <f ca="1"/>
        <v>11.123236983606553</v>
      </c>
      <c r="H6691" s="12">
        <f ca="1"/>
        <v>1.8466125304447178</v>
      </c>
    </row>
    <row r="6692" spans="6:8" x14ac:dyDescent="0.3">
      <c r="F6692" s="2">
        <v>6687</v>
      </c>
      <c r="G6692" s="12">
        <f ca="1"/>
        <v>11.123349393502828</v>
      </c>
      <c r="H6692" s="12">
        <f ca="1"/>
        <v>1.8462551910849356</v>
      </c>
    </row>
    <row r="6693" spans="6:8" x14ac:dyDescent="0.3">
      <c r="F6693" s="2">
        <v>6688</v>
      </c>
      <c r="G6693" s="12">
        <f ca="1"/>
        <v>11.123432413613328</v>
      </c>
      <c r="H6693" s="12">
        <f ca="1"/>
        <v>1.8459909184403396</v>
      </c>
    </row>
    <row r="6694" spans="6:8" x14ac:dyDescent="0.3">
      <c r="F6694" s="2">
        <v>6689</v>
      </c>
      <c r="G6694" s="12">
        <f ca="1"/>
        <v>11.123462473417936</v>
      </c>
      <c r="H6694" s="12">
        <f ca="1"/>
        <v>1.8458951554989829</v>
      </c>
    </row>
    <row r="6695" spans="6:8" x14ac:dyDescent="0.3">
      <c r="F6695" s="2">
        <v>6690</v>
      </c>
      <c r="G6695" s="12">
        <f ca="1"/>
        <v>11.123468441851278</v>
      </c>
      <c r="H6695" s="12">
        <f ca="1"/>
        <v>1.8458761368047631</v>
      </c>
    </row>
    <row r="6696" spans="6:8" x14ac:dyDescent="0.3">
      <c r="F6696" s="2">
        <v>6691</v>
      </c>
      <c r="G6696" s="12">
        <f ca="1"/>
        <v>11.123471669784706</v>
      </c>
      <c r="H6696" s="12">
        <f ca="1"/>
        <v>1.8458658501837293</v>
      </c>
    </row>
    <row r="6697" spans="6:8" x14ac:dyDescent="0.3">
      <c r="F6697" s="2">
        <v>6692</v>
      </c>
      <c r="G6697" s="12">
        <f ca="1"/>
        <v>11.123498432699567</v>
      </c>
      <c r="H6697" s="12">
        <f ca="1"/>
        <v>1.8457805456127643</v>
      </c>
    </row>
    <row r="6698" spans="6:8" x14ac:dyDescent="0.3">
      <c r="F6698" s="2">
        <v>6693</v>
      </c>
      <c r="G6698" s="12">
        <f ca="1"/>
        <v>11.123537035087445</v>
      </c>
      <c r="H6698" s="12">
        <f ca="1"/>
        <v>1.8456574476965484</v>
      </c>
    </row>
    <row r="6699" spans="6:8" x14ac:dyDescent="0.3">
      <c r="F6699" s="2">
        <v>6694</v>
      </c>
      <c r="G6699" s="12">
        <f ca="1"/>
        <v>11.123544759905855</v>
      </c>
      <c r="H6699" s="12">
        <f ca="1"/>
        <v>1.8456328063283283</v>
      </c>
    </row>
    <row r="6700" spans="6:8" x14ac:dyDescent="0.3">
      <c r="F6700" s="2">
        <v>6695</v>
      </c>
      <c r="G6700" s="12">
        <f ca="1"/>
        <v>11.12358311422801</v>
      </c>
      <c r="H6700" s="12">
        <f ca="1"/>
        <v>1.8455104208047159</v>
      </c>
    </row>
    <row r="6701" spans="6:8" x14ac:dyDescent="0.3">
      <c r="F6701" s="2">
        <v>6696</v>
      </c>
      <c r="G6701" s="12">
        <f ca="1"/>
        <v>11.12360563541152</v>
      </c>
      <c r="H6701" s="12">
        <f ca="1"/>
        <v>1.8454385271172191</v>
      </c>
    </row>
    <row r="6702" spans="6:8" x14ac:dyDescent="0.3">
      <c r="F6702" s="2">
        <v>6697</v>
      </c>
      <c r="G6702" s="12">
        <f ca="1"/>
        <v>11.123693839940929</v>
      </c>
      <c r="H6702" s="12">
        <f ca="1"/>
        <v>1.8451567378114575</v>
      </c>
    </row>
    <row r="6703" spans="6:8" x14ac:dyDescent="0.3">
      <c r="F6703" s="2">
        <v>6698</v>
      </c>
      <c r="G6703" s="12">
        <f ca="1"/>
        <v>11.123960659565622</v>
      </c>
      <c r="H6703" s="12">
        <f ca="1"/>
        <v>1.8443022216624101</v>
      </c>
    </row>
    <row r="6704" spans="6:8" x14ac:dyDescent="0.3">
      <c r="F6704" s="2">
        <v>6699</v>
      </c>
      <c r="G6704" s="12">
        <f ca="1"/>
        <v>11.123961955258565</v>
      </c>
      <c r="H6704" s="12">
        <f ca="1"/>
        <v>1.8442980643782194</v>
      </c>
    </row>
    <row r="6705" spans="6:8" x14ac:dyDescent="0.3">
      <c r="F6705" s="2">
        <v>6700</v>
      </c>
      <c r="G6705" s="12">
        <f ca="1"/>
        <v>11.12397137725198</v>
      </c>
      <c r="H6705" s="12">
        <f ca="1"/>
        <v>1.8442678312869447</v>
      </c>
    </row>
    <row r="6706" spans="6:8" x14ac:dyDescent="0.3">
      <c r="F6706" s="2">
        <v>6701</v>
      </c>
      <c r="G6706" s="12">
        <f ca="1"/>
        <v>11.124021972260195</v>
      </c>
      <c r="H6706" s="12">
        <f ca="1"/>
        <v>1.8441054158313173</v>
      </c>
    </row>
    <row r="6707" spans="6:8" x14ac:dyDescent="0.3">
      <c r="F6707" s="2">
        <v>6702</v>
      </c>
      <c r="G6707" s="12">
        <f ca="1"/>
        <v>11.12403313848932</v>
      </c>
      <c r="H6707" s="12">
        <f ca="1"/>
        <v>1.8440695557492692</v>
      </c>
    </row>
    <row r="6708" spans="6:8" x14ac:dyDescent="0.3">
      <c r="F6708" s="2">
        <v>6703</v>
      </c>
      <c r="G6708" s="12">
        <f ca="1"/>
        <v>11.124054544312386</v>
      </c>
      <c r="H6708" s="12">
        <f ca="1"/>
        <v>1.8440007960085523</v>
      </c>
    </row>
    <row r="6709" spans="6:8" x14ac:dyDescent="0.3">
      <c r="F6709" s="2">
        <v>6704</v>
      </c>
      <c r="G6709" s="12">
        <f ca="1"/>
        <v>11.124079315582279</v>
      </c>
      <c r="H6709" s="12">
        <f ca="1"/>
        <v>1.8439212004517667</v>
      </c>
    </row>
    <row r="6710" spans="6:8" x14ac:dyDescent="0.3">
      <c r="F6710" s="2">
        <v>6705</v>
      </c>
      <c r="G6710" s="12">
        <f ca="1"/>
        <v>11.124121440688551</v>
      </c>
      <c r="H6710" s="12">
        <f ca="1"/>
        <v>1.8437857807814804</v>
      </c>
    </row>
    <row r="6711" spans="6:8" x14ac:dyDescent="0.3">
      <c r="F6711" s="2">
        <v>6706</v>
      </c>
      <c r="G6711" s="12">
        <f ca="1"/>
        <v>11.124176678040561</v>
      </c>
      <c r="H6711" s="12">
        <f ca="1"/>
        <v>1.8436080900641483</v>
      </c>
    </row>
    <row r="6712" spans="6:8" x14ac:dyDescent="0.3">
      <c r="F6712" s="2">
        <v>6707</v>
      </c>
      <c r="G6712" s="12">
        <f ca="1"/>
        <v>11.124227125331274</v>
      </c>
      <c r="H6712" s="12">
        <f ca="1"/>
        <v>1.8434456902649359</v>
      </c>
    </row>
    <row r="6713" spans="6:8" x14ac:dyDescent="0.3">
      <c r="F6713" s="2">
        <v>6708</v>
      </c>
      <c r="G6713" s="12">
        <f ca="1"/>
        <v>11.124235838675123</v>
      </c>
      <c r="H6713" s="12">
        <f ca="1"/>
        <v>1.8434176288788655</v>
      </c>
    </row>
    <row r="6714" spans="6:8" x14ac:dyDescent="0.3">
      <c r="F6714" s="2">
        <v>6709</v>
      </c>
      <c r="G6714" s="12">
        <f ca="1"/>
        <v>11.124277342576818</v>
      </c>
      <c r="H6714" s="12">
        <f ca="1"/>
        <v>1.8432839191398458</v>
      </c>
    </row>
    <row r="6715" spans="6:8" x14ac:dyDescent="0.3">
      <c r="F6715" s="2">
        <v>6710</v>
      </c>
      <c r="G6715" s="12">
        <f ca="1"/>
        <v>11.124544261484154</v>
      </c>
      <c r="H6715" s="12">
        <f ca="1"/>
        <v>1.8424221870329101</v>
      </c>
    </row>
    <row r="6716" spans="6:8" x14ac:dyDescent="0.3">
      <c r="F6716" s="2">
        <v>6711</v>
      </c>
      <c r="G6716" s="12">
        <f ca="1"/>
        <v>11.124605765401917</v>
      </c>
      <c r="H6716" s="12">
        <f ca="1"/>
        <v>1.8422231785860264</v>
      </c>
    </row>
    <row r="6717" spans="6:8" x14ac:dyDescent="0.3">
      <c r="F6717" s="2">
        <v>6712</v>
      </c>
      <c r="G6717" s="12">
        <f ca="1"/>
        <v>11.124631618027529</v>
      </c>
      <c r="H6717" s="12">
        <f ca="1"/>
        <v>1.8421394772393771</v>
      </c>
    </row>
    <row r="6718" spans="6:8" x14ac:dyDescent="0.3">
      <c r="F6718" s="2">
        <v>6713</v>
      </c>
      <c r="G6718" s="12">
        <f ca="1"/>
        <v>11.124656217419858</v>
      </c>
      <c r="H6718" s="12">
        <f ca="1"/>
        <v>1.8420598059782696</v>
      </c>
    </row>
    <row r="6719" spans="6:8" x14ac:dyDescent="0.3">
      <c r="F6719" s="2">
        <v>6714</v>
      </c>
      <c r="G6719" s="12">
        <f ca="1"/>
        <v>11.124695656642336</v>
      </c>
      <c r="H6719" s="12">
        <f ca="1"/>
        <v>1.8419320164250099</v>
      </c>
    </row>
    <row r="6720" spans="6:8" x14ac:dyDescent="0.3">
      <c r="F6720" s="2">
        <v>6715</v>
      </c>
      <c r="G6720" s="12">
        <f ca="1"/>
        <v>11.124705605815233</v>
      </c>
      <c r="H6720" s="12">
        <f ca="1"/>
        <v>1.8418997686161156</v>
      </c>
    </row>
    <row r="6721" spans="6:8" x14ac:dyDescent="0.3">
      <c r="F6721" s="2">
        <v>6716</v>
      </c>
      <c r="G6721" s="12">
        <f ca="1"/>
        <v>11.124792034868085</v>
      </c>
      <c r="H6721" s="12">
        <f ca="1"/>
        <v>1.8416194459943156</v>
      </c>
    </row>
    <row r="6722" spans="6:8" x14ac:dyDescent="0.3">
      <c r="F6722" s="2">
        <v>6717</v>
      </c>
      <c r="G6722" s="12">
        <f ca="1"/>
        <v>11.124836301681389</v>
      </c>
      <c r="H6722" s="12">
        <f ca="1"/>
        <v>1.8414757439402929</v>
      </c>
    </row>
    <row r="6723" spans="6:8" x14ac:dyDescent="0.3">
      <c r="F6723" s="2">
        <v>6718</v>
      </c>
      <c r="G6723" s="12">
        <f ca="1"/>
        <v>11.124862030101752</v>
      </c>
      <c r="H6723" s="12">
        <f ca="1"/>
        <v>1.84139218276212</v>
      </c>
    </row>
    <row r="6724" spans="6:8" x14ac:dyDescent="0.3">
      <c r="F6724" s="2">
        <v>6719</v>
      </c>
      <c r="G6724" s="12">
        <f ca="1"/>
        <v>11.124975106328513</v>
      </c>
      <c r="H6724" s="12">
        <f ca="1"/>
        <v>1.8410245854930254</v>
      </c>
    </row>
    <row r="6725" spans="6:8" x14ac:dyDescent="0.3">
      <c r="F6725" s="2">
        <v>6720</v>
      </c>
      <c r="G6725" s="12">
        <f ca="1"/>
        <v>11.124995185273761</v>
      </c>
      <c r="H6725" s="12">
        <f ca="1"/>
        <v>1.8409592522396228</v>
      </c>
    </row>
    <row r="6726" spans="6:8" x14ac:dyDescent="0.3">
      <c r="F6726" s="2">
        <v>6721</v>
      </c>
      <c r="G6726" s="12">
        <f ca="1"/>
        <v>11.125038094436473</v>
      </c>
      <c r="H6726" s="12">
        <f ca="1"/>
        <v>1.8408195739541806</v>
      </c>
    </row>
    <row r="6727" spans="6:8" x14ac:dyDescent="0.3">
      <c r="F6727" s="2">
        <v>6722</v>
      </c>
      <c r="G6727" s="12">
        <f ca="1"/>
        <v>11.125137421064892</v>
      </c>
      <c r="H6727" s="12">
        <f ca="1"/>
        <v>1.8404959333728674</v>
      </c>
    </row>
    <row r="6728" spans="6:8" x14ac:dyDescent="0.3">
      <c r="F6728" s="2">
        <v>6723</v>
      </c>
      <c r="G6728" s="12">
        <f ca="1"/>
        <v>11.125162352510554</v>
      </c>
      <c r="H6728" s="12">
        <f ca="1"/>
        <v>1.8404146297559618</v>
      </c>
    </row>
    <row r="6729" spans="6:8" x14ac:dyDescent="0.3">
      <c r="F6729" s="2">
        <v>6724</v>
      </c>
      <c r="G6729" s="12">
        <f ca="1"/>
        <v>11.125220892183492</v>
      </c>
      <c r="H6729" s="12">
        <f ca="1"/>
        <v>1.8402236190372327</v>
      </c>
    </row>
    <row r="6730" spans="6:8" x14ac:dyDescent="0.3">
      <c r="F6730" s="2">
        <v>6725</v>
      </c>
      <c r="G6730" s="12">
        <f ca="1"/>
        <v>11.125233698911842</v>
      </c>
      <c r="H6730" s="12">
        <f ca="1"/>
        <v>1.8401818114641975</v>
      </c>
    </row>
    <row r="6731" spans="6:8" x14ac:dyDescent="0.3">
      <c r="F6731" s="2">
        <v>6726</v>
      </c>
      <c r="G6731" s="12">
        <f ca="1"/>
        <v>11.125330161789222</v>
      </c>
      <c r="H6731" s="12">
        <f ca="1"/>
        <v>1.8398666760053535</v>
      </c>
    </row>
    <row r="6732" spans="6:8" x14ac:dyDescent="0.3">
      <c r="F6732" s="2">
        <v>6727</v>
      </c>
      <c r="G6732" s="12">
        <f ca="1"/>
        <v>11.125361862068438</v>
      </c>
      <c r="H6732" s="12">
        <f ca="1"/>
        <v>1.8397630245369778</v>
      </c>
    </row>
    <row r="6733" spans="6:8" x14ac:dyDescent="0.3">
      <c r="F6733" s="2">
        <v>6728</v>
      </c>
      <c r="G6733" s="12">
        <f ca="1"/>
        <v>11.125434245512544</v>
      </c>
      <c r="H6733" s="12">
        <f ca="1"/>
        <v>1.8395261839702701</v>
      </c>
    </row>
    <row r="6734" spans="6:8" x14ac:dyDescent="0.3">
      <c r="F6734" s="2">
        <v>6729</v>
      </c>
      <c r="G6734" s="12">
        <f ca="1"/>
        <v>11.125445525798032</v>
      </c>
      <c r="H6734" s="12">
        <f ca="1"/>
        <v>1.8394892537848619</v>
      </c>
    </row>
    <row r="6735" spans="6:8" x14ac:dyDescent="0.3">
      <c r="F6735" s="2">
        <v>6730</v>
      </c>
      <c r="G6735" s="12">
        <f ca="1"/>
        <v>11.125583546089722</v>
      </c>
      <c r="H6735" s="12">
        <f ca="1"/>
        <v>1.8390369395353139</v>
      </c>
    </row>
    <row r="6736" spans="6:8" x14ac:dyDescent="0.3">
      <c r="F6736" s="2">
        <v>6731</v>
      </c>
      <c r="G6736" s="12">
        <f ca="1"/>
        <v>11.125650968238388</v>
      </c>
      <c r="H6736" s="12">
        <f ca="1"/>
        <v>1.8388156815854086</v>
      </c>
    </row>
    <row r="6737" spans="6:8" x14ac:dyDescent="0.3">
      <c r="F6737" s="2">
        <v>6732</v>
      </c>
      <c r="G6737" s="12">
        <f ca="1"/>
        <v>11.125761987660031</v>
      </c>
      <c r="H6737" s="12">
        <f ca="1"/>
        <v>1.8384509153695967</v>
      </c>
    </row>
    <row r="6738" spans="6:8" x14ac:dyDescent="0.3">
      <c r="F6738" s="2">
        <v>6733</v>
      </c>
      <c r="G6738" s="12">
        <f ca="1"/>
        <v>11.125763294628211</v>
      </c>
      <c r="H6738" s="12">
        <f ca="1"/>
        <v>1.8384466179556405</v>
      </c>
    </row>
    <row r="6739" spans="6:8" x14ac:dyDescent="0.3">
      <c r="F6739" s="2">
        <v>6734</v>
      </c>
      <c r="G6739" s="12">
        <f ca="1"/>
        <v>11.12577745521121</v>
      </c>
      <c r="H6739" s="12">
        <f ca="1"/>
        <v>1.8384000520296611</v>
      </c>
    </row>
    <row r="6740" spans="6:8" x14ac:dyDescent="0.3">
      <c r="F6740" s="2">
        <v>6735</v>
      </c>
      <c r="G6740" s="12">
        <f ca="1"/>
        <v>11.125800926141345</v>
      </c>
      <c r="H6740" s="12">
        <f ca="1"/>
        <v>1.838322850356563</v>
      </c>
    </row>
    <row r="6741" spans="6:8" x14ac:dyDescent="0.3">
      <c r="F6741" s="2">
        <v>6736</v>
      </c>
      <c r="G6741" s="12">
        <f ca="1"/>
        <v>11.125809984092985</v>
      </c>
      <c r="H6741" s="12">
        <f ca="1"/>
        <v>1.8382930500410615</v>
      </c>
    </row>
    <row r="6742" spans="6:8" x14ac:dyDescent="0.3">
      <c r="F6742" s="2">
        <v>6737</v>
      </c>
      <c r="G6742" s="12">
        <f ca="1"/>
        <v>11.125818909457765</v>
      </c>
      <c r="H6742" s="12">
        <f ca="1"/>
        <v>1.8382636824012504</v>
      </c>
    </row>
    <row r="6743" spans="6:8" x14ac:dyDescent="0.3">
      <c r="F6743" s="2">
        <v>6738</v>
      </c>
      <c r="G6743" s="12">
        <f ca="1"/>
        <v>11.126039357838538</v>
      </c>
      <c r="H6743" s="12">
        <f ca="1"/>
        <v>1.8375372167422712</v>
      </c>
    </row>
    <row r="6744" spans="6:8" x14ac:dyDescent="0.3">
      <c r="F6744" s="2">
        <v>6739</v>
      </c>
      <c r="G6744" s="12">
        <f ca="1"/>
        <v>11.126085839918279</v>
      </c>
      <c r="H6744" s="12">
        <f ca="1"/>
        <v>1.8373837670000577</v>
      </c>
    </row>
    <row r="6745" spans="6:8" x14ac:dyDescent="0.3">
      <c r="F6745" s="2">
        <v>6740</v>
      </c>
      <c r="G6745" s="12">
        <f ca="1"/>
        <v>11.126094763595662</v>
      </c>
      <c r="H6745" s="12">
        <f ca="1"/>
        <v>1.837354296699059</v>
      </c>
    </row>
    <row r="6746" spans="6:8" x14ac:dyDescent="0.3">
      <c r="F6746" s="2">
        <v>6741</v>
      </c>
      <c r="G6746" s="12">
        <f ca="1"/>
        <v>11.126110602173537</v>
      </c>
      <c r="H6746" s="12">
        <f ca="1"/>
        <v>1.8373019814351181</v>
      </c>
    </row>
    <row r="6747" spans="6:8" x14ac:dyDescent="0.3">
      <c r="F6747" s="2">
        <v>6742</v>
      </c>
      <c r="G6747" s="12">
        <f ca="1"/>
        <v>11.12617915305534</v>
      </c>
      <c r="H6747" s="12">
        <f ca="1"/>
        <v>1.8370754289017335</v>
      </c>
    </row>
    <row r="6748" spans="6:8" x14ac:dyDescent="0.3">
      <c r="F6748" s="2">
        <v>6743</v>
      </c>
      <c r="G6748" s="12">
        <f ca="1"/>
        <v>11.126272617645514</v>
      </c>
      <c r="H6748" s="12">
        <f ca="1"/>
        <v>1.836766207004694</v>
      </c>
    </row>
    <row r="6749" spans="6:8" x14ac:dyDescent="0.3">
      <c r="F6749" s="2">
        <v>6744</v>
      </c>
      <c r="G6749" s="12">
        <f ca="1"/>
        <v>11.126354615673026</v>
      </c>
      <c r="H6749" s="12">
        <f ca="1"/>
        <v>1.836494605706307</v>
      </c>
    </row>
    <row r="6750" spans="6:8" x14ac:dyDescent="0.3">
      <c r="F6750" s="2">
        <v>6745</v>
      </c>
      <c r="G6750" s="12">
        <f ca="1"/>
        <v>11.126393658198994</v>
      </c>
      <c r="H6750" s="12">
        <f ca="1"/>
        <v>1.8363651818087341</v>
      </c>
    </row>
    <row r="6751" spans="6:8" x14ac:dyDescent="0.3">
      <c r="F6751" s="2">
        <v>6746</v>
      </c>
      <c r="G6751" s="12">
        <f ca="1"/>
        <v>11.126397077531287</v>
      </c>
      <c r="H6751" s="12">
        <f ca="1"/>
        <v>1.8363538437183595</v>
      </c>
    </row>
    <row r="6752" spans="6:8" x14ac:dyDescent="0.3">
      <c r="F6752" s="2">
        <v>6747</v>
      </c>
      <c r="G6752" s="12">
        <f ca="1"/>
        <v>11.126399032083132</v>
      </c>
      <c r="H6752" s="12">
        <f ca="1"/>
        <v>1.8363473624315205</v>
      </c>
    </row>
    <row r="6753" spans="6:8" x14ac:dyDescent="0.3">
      <c r="F6753" s="2">
        <v>6748</v>
      </c>
      <c r="G6753" s="12">
        <f ca="1"/>
        <v>11.1264009642865</v>
      </c>
      <c r="H6753" s="12">
        <f ca="1"/>
        <v>1.8363409550873819</v>
      </c>
    </row>
    <row r="6754" spans="6:8" x14ac:dyDescent="0.3">
      <c r="F6754" s="2">
        <v>6749</v>
      </c>
      <c r="G6754" s="12">
        <f ca="1"/>
        <v>11.126553606869356</v>
      </c>
      <c r="H6754" s="12">
        <f ca="1"/>
        <v>1.8358342622801973</v>
      </c>
    </row>
    <row r="6755" spans="6:8" x14ac:dyDescent="0.3">
      <c r="F6755" s="2">
        <v>6750</v>
      </c>
      <c r="G6755" s="12">
        <f ca="1"/>
        <v>11.126583488197461</v>
      </c>
      <c r="H6755" s="12">
        <f ca="1"/>
        <v>1.8357349524412925</v>
      </c>
    </row>
    <row r="6756" spans="6:8" x14ac:dyDescent="0.3">
      <c r="F6756" s="2">
        <v>6751</v>
      </c>
      <c r="G6756" s="12">
        <f ca="1"/>
        <v>11.1266038789235</v>
      </c>
      <c r="H6756" s="12">
        <f ca="1"/>
        <v>1.8356671619059077</v>
      </c>
    </row>
    <row r="6757" spans="6:8" x14ac:dyDescent="0.3">
      <c r="F6757" s="2">
        <v>6752</v>
      </c>
      <c r="G6757" s="12">
        <f ca="1"/>
        <v>11.126646596476776</v>
      </c>
      <c r="H6757" s="12">
        <f ca="1"/>
        <v>1.835525085025602</v>
      </c>
    </row>
    <row r="6758" spans="6:8" x14ac:dyDescent="0.3">
      <c r="F6758" s="2">
        <v>6753</v>
      </c>
      <c r="G6758" s="12">
        <f ca="1"/>
        <v>11.126672963282335</v>
      </c>
      <c r="H6758" s="12">
        <f ca="1"/>
        <v>1.8354373501579437</v>
      </c>
    </row>
    <row r="6759" spans="6:8" x14ac:dyDescent="0.3">
      <c r="F6759" s="2">
        <v>6754</v>
      </c>
      <c r="G6759" s="12">
        <f ca="1"/>
        <v>11.126674884033175</v>
      </c>
      <c r="H6759" s="12">
        <f ca="1"/>
        <v>1.8354309577182399</v>
      </c>
    </row>
    <row r="6760" spans="6:8" x14ac:dyDescent="0.3">
      <c r="F6760" s="2">
        <v>6755</v>
      </c>
      <c r="G6760" s="12">
        <f ca="1"/>
        <v>11.126678052950513</v>
      </c>
      <c r="H6760" s="12">
        <f ca="1"/>
        <v>1.835420410909296</v>
      </c>
    </row>
    <row r="6761" spans="6:8" x14ac:dyDescent="0.3">
      <c r="F6761" s="2">
        <v>6756</v>
      </c>
      <c r="G6761" s="12">
        <f ca="1"/>
        <v>11.126708780234411</v>
      </c>
      <c r="H6761" s="12">
        <f ca="1"/>
        <v>1.835318121363311</v>
      </c>
    </row>
    <row r="6762" spans="6:8" x14ac:dyDescent="0.3">
      <c r="F6762" s="2">
        <v>6757</v>
      </c>
      <c r="G6762" s="12">
        <f ca="1"/>
        <v>11.126709718837617</v>
      </c>
      <c r="H6762" s="12">
        <f ca="1"/>
        <v>1.8353149961502861</v>
      </c>
    </row>
    <row r="6763" spans="6:8" x14ac:dyDescent="0.3">
      <c r="F6763" s="2">
        <v>6758</v>
      </c>
      <c r="G6763" s="12">
        <f ca="1"/>
        <v>11.12688097981793</v>
      </c>
      <c r="H6763" s="12">
        <f ca="1"/>
        <v>1.8347441123131374</v>
      </c>
    </row>
    <row r="6764" spans="6:8" x14ac:dyDescent="0.3">
      <c r="F6764" s="2">
        <v>6759</v>
      </c>
      <c r="G6764" s="12">
        <f ca="1"/>
        <v>11.126909501403158</v>
      </c>
      <c r="H6764" s="12">
        <f ca="1"/>
        <v>1.8346489132612245</v>
      </c>
    </row>
    <row r="6765" spans="6:8" x14ac:dyDescent="0.3">
      <c r="F6765" s="2">
        <v>6760</v>
      </c>
      <c r="G6765" s="12">
        <f ca="1"/>
        <v>11.12692385545067</v>
      </c>
      <c r="H6765" s="12">
        <f ca="1"/>
        <v>1.8346009889963457</v>
      </c>
    </row>
    <row r="6766" spans="6:8" x14ac:dyDescent="0.3">
      <c r="F6766" s="2">
        <v>6761</v>
      </c>
      <c r="G6766" s="12">
        <f ca="1"/>
        <v>11.126999959043353</v>
      </c>
      <c r="H6766" s="12">
        <f ca="1"/>
        <v>1.8343467490874019</v>
      </c>
    </row>
    <row r="6767" spans="6:8" x14ac:dyDescent="0.3">
      <c r="F6767" s="2">
        <v>6762</v>
      </c>
      <c r="G6767" s="12">
        <f ca="1"/>
        <v>11.127046171754804</v>
      </c>
      <c r="H6767" s="12">
        <f ca="1"/>
        <v>1.8341922421888879</v>
      </c>
    </row>
    <row r="6768" spans="6:8" x14ac:dyDescent="0.3">
      <c r="F6768" s="2">
        <v>6763</v>
      </c>
      <c r="G6768" s="12">
        <f ca="1"/>
        <v>11.127074011265218</v>
      </c>
      <c r="H6768" s="12">
        <f ca="1"/>
        <v>1.8340991188718223</v>
      </c>
    </row>
    <row r="6769" spans="6:8" x14ac:dyDescent="0.3">
      <c r="F6769" s="2">
        <v>6764</v>
      </c>
      <c r="G6769" s="12">
        <f ca="1"/>
        <v>11.127117277697877</v>
      </c>
      <c r="H6769" s="12">
        <f ca="1"/>
        <v>1.8339543251100865</v>
      </c>
    </row>
    <row r="6770" spans="6:8" x14ac:dyDescent="0.3">
      <c r="F6770" s="2">
        <v>6765</v>
      </c>
      <c r="G6770" s="12">
        <f ca="1"/>
        <v>11.12714818803768</v>
      </c>
      <c r="H6770" s="12">
        <f ca="1"/>
        <v>1.8338508316159208</v>
      </c>
    </row>
    <row r="6771" spans="6:8" x14ac:dyDescent="0.3">
      <c r="F6771" s="2">
        <v>6766</v>
      </c>
      <c r="G6771" s="12">
        <f ca="1"/>
        <v>11.127203950232378</v>
      </c>
      <c r="H6771" s="12">
        <f ca="1"/>
        <v>1.8336640238504887</v>
      </c>
    </row>
    <row r="6772" spans="6:8" x14ac:dyDescent="0.3">
      <c r="F6772" s="2">
        <v>6767</v>
      </c>
      <c r="G6772" s="12">
        <f ca="1"/>
        <v>11.127358461412628</v>
      </c>
      <c r="H6772" s="12">
        <f ca="1"/>
        <v>1.8331456888749322</v>
      </c>
    </row>
    <row r="6773" spans="6:8" x14ac:dyDescent="0.3">
      <c r="F6773" s="2">
        <v>6768</v>
      </c>
      <c r="G6773" s="12">
        <f ca="1"/>
        <v>11.127364969168404</v>
      </c>
      <c r="H6773" s="12">
        <f ca="1"/>
        <v>1.8331238345599148</v>
      </c>
    </row>
    <row r="6774" spans="6:8" x14ac:dyDescent="0.3">
      <c r="F6774" s="2">
        <v>6769</v>
      </c>
      <c r="G6774" s="12">
        <f ca="1"/>
        <v>11.127374836588068</v>
      </c>
      <c r="H6774" s="12">
        <f ca="1"/>
        <v>1.8330906943067851</v>
      </c>
    </row>
    <row r="6775" spans="6:8" x14ac:dyDescent="0.3">
      <c r="F6775" s="2">
        <v>6770</v>
      </c>
      <c r="G6775" s="12">
        <f ca="1"/>
        <v>11.127376722937548</v>
      </c>
      <c r="H6775" s="12">
        <f ca="1"/>
        <v>1.8330843584174537</v>
      </c>
    </row>
    <row r="6776" spans="6:8" x14ac:dyDescent="0.3">
      <c r="F6776" s="2">
        <v>6771</v>
      </c>
      <c r="G6776" s="12">
        <f ca="1"/>
        <v>11.127423148182721</v>
      </c>
      <c r="H6776" s="12">
        <f ca="1"/>
        <v>1.8329283758405583</v>
      </c>
    </row>
    <row r="6777" spans="6:8" x14ac:dyDescent="0.3">
      <c r="F6777" s="2">
        <v>6772</v>
      </c>
      <c r="G6777" s="12">
        <f ca="1"/>
        <v>11.127463092661882</v>
      </c>
      <c r="H6777" s="12">
        <f ca="1"/>
        <v>1.8327940924001753</v>
      </c>
    </row>
    <row r="6778" spans="6:8" x14ac:dyDescent="0.3">
      <c r="F6778" s="2">
        <v>6773</v>
      </c>
      <c r="G6778" s="12">
        <f ca="1"/>
        <v>11.127542227527982</v>
      </c>
      <c r="H6778" s="12">
        <f ca="1"/>
        <v>1.8325278547856745</v>
      </c>
    </row>
    <row r="6779" spans="6:8" x14ac:dyDescent="0.3">
      <c r="F6779" s="2">
        <v>6774</v>
      </c>
      <c r="G6779" s="12">
        <f ca="1"/>
        <v>11.12758837262292</v>
      </c>
      <c r="H6779" s="12">
        <f ca="1"/>
        <v>1.83237248017457</v>
      </c>
    </row>
    <row r="6780" spans="6:8" x14ac:dyDescent="0.3">
      <c r="F6780" s="2">
        <v>6775</v>
      </c>
      <c r="G6780" s="12">
        <f ca="1"/>
        <v>11.127608545596299</v>
      </c>
      <c r="H6780" s="12">
        <f ca="1"/>
        <v>1.8323045267859022</v>
      </c>
    </row>
    <row r="6781" spans="6:8" x14ac:dyDescent="0.3">
      <c r="F6781" s="2">
        <v>6776</v>
      </c>
      <c r="G6781" s="12">
        <f ca="1"/>
        <v>11.127634969896171</v>
      </c>
      <c r="H6781" s="12">
        <f ca="1"/>
        <v>1.8322154887023241</v>
      </c>
    </row>
    <row r="6782" spans="6:8" x14ac:dyDescent="0.3">
      <c r="F6782" s="2">
        <v>6777</v>
      </c>
      <c r="G6782" s="12">
        <f ca="1"/>
        <v>11.127697400697942</v>
      </c>
      <c r="H6782" s="12">
        <f ca="1"/>
        <v>1.8320050037318514</v>
      </c>
    </row>
    <row r="6783" spans="6:8" x14ac:dyDescent="0.3">
      <c r="F6783" s="2">
        <v>6778</v>
      </c>
      <c r="G6783" s="12">
        <f ca="1"/>
        <v>11.12771117595474</v>
      </c>
      <c r="H6783" s="12">
        <f ca="1"/>
        <v>1.8319585376524219</v>
      </c>
    </row>
    <row r="6784" spans="6:8" x14ac:dyDescent="0.3">
      <c r="F6784" s="2">
        <v>6779</v>
      </c>
      <c r="G6784" s="12">
        <f ca="1"/>
        <v>11.127784678040838</v>
      </c>
      <c r="H6784" s="12">
        <f ca="1"/>
        <v>1.8317104637549488</v>
      </c>
    </row>
    <row r="6785" spans="6:8" x14ac:dyDescent="0.3">
      <c r="F6785" s="2">
        <v>6780</v>
      </c>
      <c r="G6785" s="12">
        <f ca="1"/>
        <v>11.127871572037837</v>
      </c>
      <c r="H6785" s="12">
        <f ca="1"/>
        <v>1.8314168873791286</v>
      </c>
    </row>
    <row r="6786" spans="6:8" x14ac:dyDescent="0.3">
      <c r="F6786" s="2">
        <v>6781</v>
      </c>
      <c r="G6786" s="12">
        <f ca="1"/>
        <v>11.12790578438657</v>
      </c>
      <c r="H6786" s="12">
        <f ca="1"/>
        <v>1.8313012086439953</v>
      </c>
    </row>
    <row r="6787" spans="6:8" x14ac:dyDescent="0.3">
      <c r="F6787" s="2">
        <v>6782</v>
      </c>
      <c r="G6787" s="12">
        <f ca="1"/>
        <v>11.127918056288761</v>
      </c>
      <c r="H6787" s="12">
        <f ca="1"/>
        <v>1.8312597024731747</v>
      </c>
    </row>
    <row r="6788" spans="6:8" x14ac:dyDescent="0.3">
      <c r="F6788" s="2">
        <v>6783</v>
      </c>
      <c r="G6788" s="12">
        <f ca="1"/>
        <v>11.128026277098797</v>
      </c>
      <c r="H6788" s="12">
        <f ca="1"/>
        <v>1.8308933925765216</v>
      </c>
    </row>
    <row r="6789" spans="6:8" x14ac:dyDescent="0.3">
      <c r="F6789" s="2">
        <v>6784</v>
      </c>
      <c r="G6789" s="12">
        <f ca="1"/>
        <v>11.128042905217724</v>
      </c>
      <c r="H6789" s="12">
        <f ca="1"/>
        <v>1.8308370638510776</v>
      </c>
    </row>
    <row r="6790" spans="6:8" x14ac:dyDescent="0.3">
      <c r="F6790" s="2">
        <v>6785</v>
      </c>
      <c r="G6790" s="12">
        <f ca="1"/>
        <v>11.128263245871715</v>
      </c>
      <c r="H6790" s="12">
        <f ca="1"/>
        <v>1.8300895097588694</v>
      </c>
    </row>
    <row r="6791" spans="6:8" x14ac:dyDescent="0.3">
      <c r="F6791" s="2">
        <v>6786</v>
      </c>
      <c r="G6791" s="12">
        <f ca="1"/>
        <v>11.128328854811308</v>
      </c>
      <c r="H6791" s="12">
        <f ca="1"/>
        <v>1.8298665085723809</v>
      </c>
    </row>
    <row r="6792" spans="6:8" x14ac:dyDescent="0.3">
      <c r="F6792" s="2">
        <v>6787</v>
      </c>
      <c r="G6792" s="12">
        <f ca="1"/>
        <v>11.128437850639603</v>
      </c>
      <c r="H6792" s="12">
        <f ca="1"/>
        <v>1.8294956236424198</v>
      </c>
    </row>
    <row r="6793" spans="6:8" x14ac:dyDescent="0.3">
      <c r="F6793" s="2">
        <v>6788</v>
      </c>
      <c r="G6793" s="12">
        <f ca="1"/>
        <v>11.128484336833832</v>
      </c>
      <c r="H6793" s="12">
        <f ca="1"/>
        <v>1.8293372857970778</v>
      </c>
    </row>
    <row r="6794" spans="6:8" x14ac:dyDescent="0.3">
      <c r="F6794" s="2">
        <v>6789</v>
      </c>
      <c r="G6794" s="12">
        <f ca="1"/>
        <v>11.128507135505316</v>
      </c>
      <c r="H6794" s="12">
        <f ca="1"/>
        <v>1.8292595962944891</v>
      </c>
    </row>
    <row r="6795" spans="6:8" x14ac:dyDescent="0.3">
      <c r="F6795" s="2">
        <v>6790</v>
      </c>
      <c r="G6795" s="12">
        <f ca="1"/>
        <v>11.128539113257945</v>
      </c>
      <c r="H6795" s="12">
        <f ca="1"/>
        <v>1.8291505897682945</v>
      </c>
    </row>
    <row r="6796" spans="6:8" x14ac:dyDescent="0.3">
      <c r="F6796" s="2">
        <v>6791</v>
      </c>
      <c r="G6796" s="12">
        <f ca="1"/>
        <v>11.128588908331434</v>
      </c>
      <c r="H6796" s="12">
        <f ca="1"/>
        <v>1.8289807586137086</v>
      </c>
    </row>
    <row r="6797" spans="6:8" x14ac:dyDescent="0.3">
      <c r="F6797" s="2">
        <v>6792</v>
      </c>
      <c r="G6797" s="12">
        <f ca="1"/>
        <v>11.128619366984855</v>
      </c>
      <c r="H6797" s="12">
        <f ca="1"/>
        <v>1.8288768231520427</v>
      </c>
    </row>
    <row r="6798" spans="6:8" x14ac:dyDescent="0.3">
      <c r="F6798" s="2">
        <v>6793</v>
      </c>
      <c r="G6798" s="12">
        <f ca="1"/>
        <v>11.128625107081906</v>
      </c>
      <c r="H6798" s="12">
        <f ca="1"/>
        <v>1.8288572314395148</v>
      </c>
    </row>
    <row r="6799" spans="6:8" x14ac:dyDescent="0.3">
      <c r="F6799" s="2">
        <v>6794</v>
      </c>
      <c r="G6799" s="12">
        <f ca="1"/>
        <v>11.128632690901894</v>
      </c>
      <c r="H6799" s="12">
        <f ca="1"/>
        <v>1.8288313446601947</v>
      </c>
    </row>
    <row r="6800" spans="6:8" x14ac:dyDescent="0.3">
      <c r="F6800" s="2">
        <v>6795</v>
      </c>
      <c r="G6800" s="12">
        <f ca="1"/>
        <v>11.128713652666512</v>
      </c>
      <c r="H6800" s="12">
        <f ca="1"/>
        <v>1.8285548322092955</v>
      </c>
    </row>
    <row r="6801" spans="6:8" x14ac:dyDescent="0.3">
      <c r="F6801" s="2">
        <v>6796</v>
      </c>
      <c r="G6801" s="12">
        <f ca="1"/>
        <v>11.128770925511873</v>
      </c>
      <c r="H6801" s="12">
        <f ca="1"/>
        <v>1.8283590536269285</v>
      </c>
    </row>
    <row r="6802" spans="6:8" x14ac:dyDescent="0.3">
      <c r="F6802" s="2">
        <v>6797</v>
      </c>
      <c r="G6802" s="12">
        <f ca="1"/>
        <v>11.128817409152976</v>
      </c>
      <c r="H6802" s="12">
        <f ca="1"/>
        <v>1.8282000515658157</v>
      </c>
    </row>
    <row r="6803" spans="6:8" x14ac:dyDescent="0.3">
      <c r="F6803" s="2">
        <v>6798</v>
      </c>
      <c r="G6803" s="12">
        <f ca="1"/>
        <v>11.128834397842995</v>
      </c>
      <c r="H6803" s="12">
        <f ca="1"/>
        <v>1.8281419165947643</v>
      </c>
    </row>
    <row r="6804" spans="6:8" x14ac:dyDescent="0.3">
      <c r="F6804" s="2">
        <v>6799</v>
      </c>
      <c r="G6804" s="12">
        <f ca="1"/>
        <v>11.128885503460362</v>
      </c>
      <c r="H6804" s="12">
        <f ca="1"/>
        <v>1.827966958600389</v>
      </c>
    </row>
    <row r="6805" spans="6:8" x14ac:dyDescent="0.3">
      <c r="F6805" s="2">
        <v>6800</v>
      </c>
      <c r="G6805" s="12">
        <f ca="1"/>
        <v>11.128898688114383</v>
      </c>
      <c r="H6805" s="12">
        <f ca="1"/>
        <v>1.8279218030749813</v>
      </c>
    </row>
    <row r="6806" spans="6:8" x14ac:dyDescent="0.3">
      <c r="F6806" s="2">
        <v>6801</v>
      </c>
      <c r="G6806" s="12">
        <f ca="1"/>
        <v>11.128912538121604</v>
      </c>
      <c r="H6806" s="12">
        <f ca="1"/>
        <v>1.827874360684298</v>
      </c>
    </row>
    <row r="6807" spans="6:8" x14ac:dyDescent="0.3">
      <c r="F6807" s="2">
        <v>6802</v>
      </c>
      <c r="G6807" s="12">
        <f ca="1"/>
        <v>11.128920165356011</v>
      </c>
      <c r="H6807" s="12">
        <f ca="1"/>
        <v>1.8278482304829518</v>
      </c>
    </row>
    <row r="6808" spans="6:8" x14ac:dyDescent="0.3">
      <c r="F6808" s="2">
        <v>6803</v>
      </c>
      <c r="G6808" s="12">
        <f ca="1"/>
        <v>11.129049327921622</v>
      </c>
      <c r="H6808" s="12">
        <f ca="1"/>
        <v>1.8274053480590944</v>
      </c>
    </row>
    <row r="6809" spans="6:8" x14ac:dyDescent="0.3">
      <c r="F6809" s="2">
        <v>6804</v>
      </c>
      <c r="G6809" s="12">
        <f ca="1"/>
        <v>11.129049772401906</v>
      </c>
      <c r="H6809" s="12">
        <f ca="1"/>
        <v>1.8274038227414777</v>
      </c>
    </row>
    <row r="6810" spans="6:8" x14ac:dyDescent="0.3">
      <c r="F6810" s="2">
        <v>6805</v>
      </c>
      <c r="G6810" s="12">
        <f ca="1"/>
        <v>11.12917793940473</v>
      </c>
      <c r="H6810" s="12">
        <f ca="1"/>
        <v>1.8269636361096482</v>
      </c>
    </row>
    <row r="6811" spans="6:8" x14ac:dyDescent="0.3">
      <c r="F6811" s="2">
        <v>6806</v>
      </c>
      <c r="G6811" s="12">
        <f ca="1"/>
        <v>11.129214393744313</v>
      </c>
      <c r="H6811" s="12">
        <f ca="1"/>
        <v>1.8268383044011052</v>
      </c>
    </row>
    <row r="6812" spans="6:8" x14ac:dyDescent="0.3">
      <c r="F6812" s="2">
        <v>6807</v>
      </c>
      <c r="G6812" s="12">
        <f ca="1"/>
        <v>11.129249182821999</v>
      </c>
      <c r="H6812" s="12">
        <f ca="1"/>
        <v>1.8267186442181027</v>
      </c>
    </row>
    <row r="6813" spans="6:8" x14ac:dyDescent="0.3">
      <c r="F6813" s="2">
        <v>6808</v>
      </c>
      <c r="G6813" s="12">
        <f ca="1"/>
        <v>11.129273769101744</v>
      </c>
      <c r="H6813" s="12">
        <f ca="1"/>
        <v>1.8266340458449661</v>
      </c>
    </row>
    <row r="6814" spans="6:8" x14ac:dyDescent="0.3">
      <c r="F6814" s="2">
        <v>6809</v>
      </c>
      <c r="G6814" s="12">
        <f ca="1"/>
        <v>11.12933368677419</v>
      </c>
      <c r="H6814" s="12">
        <f ca="1"/>
        <v>1.8264277667698896</v>
      </c>
    </row>
    <row r="6815" spans="6:8" x14ac:dyDescent="0.3">
      <c r="F6815" s="2">
        <v>6810</v>
      </c>
      <c r="G6815" s="12">
        <f ca="1"/>
        <v>11.129416570534296</v>
      </c>
      <c r="H6815" s="12">
        <f ca="1"/>
        <v>1.8261421657500667</v>
      </c>
    </row>
    <row r="6816" spans="6:8" x14ac:dyDescent="0.3">
      <c r="F6816" s="2">
        <v>6811</v>
      </c>
      <c r="G6816" s="12">
        <f ca="1"/>
        <v>11.129436055065003</v>
      </c>
      <c r="H6816" s="12">
        <f ca="1"/>
        <v>1.8260749827181819</v>
      </c>
    </row>
    <row r="6817" spans="6:8" x14ac:dyDescent="0.3">
      <c r="F6817" s="2">
        <v>6812</v>
      </c>
      <c r="G6817" s="12">
        <f ca="1"/>
        <v>11.129440040497796</v>
      </c>
      <c r="H6817" s="12">
        <f ca="1"/>
        <v>1.8260612388447146</v>
      </c>
    </row>
    <row r="6818" spans="6:8" x14ac:dyDescent="0.3">
      <c r="F6818" s="2">
        <v>6813</v>
      </c>
      <c r="G6818" s="12">
        <f ca="1"/>
        <v>11.129452809612566</v>
      </c>
      <c r="H6818" s="12">
        <f ca="1"/>
        <v>1.8260171995723835</v>
      </c>
    </row>
    <row r="6819" spans="6:8" x14ac:dyDescent="0.3">
      <c r="F6819" s="2">
        <v>6814</v>
      </c>
      <c r="G6819" s="12">
        <f ca="1"/>
        <v>11.129465288600224</v>
      </c>
      <c r="H6819" s="12">
        <f ca="1"/>
        <v>1.8259741540945467</v>
      </c>
    </row>
    <row r="6820" spans="6:8" x14ac:dyDescent="0.3">
      <c r="F6820" s="2">
        <v>6815</v>
      </c>
      <c r="G6820" s="12">
        <f ca="1"/>
        <v>11.129507881211316</v>
      </c>
      <c r="H6820" s="12">
        <f ca="1"/>
        <v>1.8258271827960351</v>
      </c>
    </row>
    <row r="6821" spans="6:8" x14ac:dyDescent="0.3">
      <c r="F6821" s="2">
        <v>6816</v>
      </c>
      <c r="G6821" s="12">
        <f ca="1"/>
        <v>11.129518329487952</v>
      </c>
      <c r="H6821" s="12">
        <f ca="1"/>
        <v>1.825791117672821</v>
      </c>
    </row>
    <row r="6822" spans="6:8" x14ac:dyDescent="0.3">
      <c r="F6822" s="2">
        <v>6817</v>
      </c>
      <c r="G6822" s="12">
        <f ca="1"/>
        <v>11.129543424594267</v>
      </c>
      <c r="H6822" s="12">
        <f ca="1"/>
        <v>1.8257044756496874</v>
      </c>
    </row>
    <row r="6823" spans="6:8" x14ac:dyDescent="0.3">
      <c r="F6823" s="2">
        <v>6818</v>
      </c>
      <c r="G6823" s="12">
        <f ca="1"/>
        <v>11.129575785661485</v>
      </c>
      <c r="H6823" s="12">
        <f ca="1"/>
        <v>1.8255927073160365</v>
      </c>
    </row>
    <row r="6824" spans="6:8" x14ac:dyDescent="0.3">
      <c r="F6824" s="2">
        <v>6819</v>
      </c>
      <c r="G6824" s="12">
        <f ca="1"/>
        <v>11.12962639836881</v>
      </c>
      <c r="H6824" s="12">
        <f ca="1"/>
        <v>1.8254178107717296</v>
      </c>
    </row>
    <row r="6825" spans="6:8" x14ac:dyDescent="0.3">
      <c r="F6825" s="2">
        <v>6820</v>
      </c>
      <c r="G6825" s="12">
        <f ca="1"/>
        <v>11.129795792463417</v>
      </c>
      <c r="H6825" s="12">
        <f ca="1"/>
        <v>1.8248316488096152</v>
      </c>
    </row>
    <row r="6826" spans="6:8" x14ac:dyDescent="0.3">
      <c r="F6826" s="2">
        <v>6821</v>
      </c>
      <c r="G6826" s="12">
        <f ca="1"/>
        <v>11.129842823682656</v>
      </c>
      <c r="H6826" s="12">
        <f ca="1"/>
        <v>1.8246686844837534</v>
      </c>
    </row>
    <row r="6827" spans="6:8" x14ac:dyDescent="0.3">
      <c r="F6827" s="2">
        <v>6822</v>
      </c>
      <c r="G6827" s="12">
        <f ca="1"/>
        <v>11.129901514116884</v>
      </c>
      <c r="H6827" s="12">
        <f ca="1"/>
        <v>1.8244651865809234</v>
      </c>
    </row>
    <row r="6828" spans="6:8" x14ac:dyDescent="0.3">
      <c r="F6828" s="2">
        <v>6823</v>
      </c>
      <c r="G6828" s="12">
        <f ca="1"/>
        <v>11.1301835948562</v>
      </c>
      <c r="H6828" s="12">
        <f ca="1"/>
        <v>1.8234850489062606</v>
      </c>
    </row>
    <row r="6829" spans="6:8" x14ac:dyDescent="0.3">
      <c r="F6829" s="2">
        <v>6824</v>
      </c>
      <c r="G6829" s="12">
        <f ca="1"/>
        <v>11.130282330891113</v>
      </c>
      <c r="H6829" s="12">
        <f ca="1"/>
        <v>1.8231411620188984</v>
      </c>
    </row>
    <row r="6830" spans="6:8" x14ac:dyDescent="0.3">
      <c r="F6830" s="2">
        <v>6825</v>
      </c>
      <c r="G6830" s="12">
        <f ca="1"/>
        <v>11.130371610492233</v>
      </c>
      <c r="H6830" s="12">
        <f ca="1"/>
        <v>1.8228298487611976</v>
      </c>
    </row>
    <row r="6831" spans="6:8" x14ac:dyDescent="0.3">
      <c r="F6831" s="2">
        <v>6826</v>
      </c>
      <c r="G6831" s="12">
        <f ca="1"/>
        <v>11.13042036533972</v>
      </c>
      <c r="H6831" s="12">
        <f ca="1"/>
        <v>1.8226596980585985</v>
      </c>
    </row>
    <row r="6832" spans="6:8" x14ac:dyDescent="0.3">
      <c r="F6832" s="2">
        <v>6827</v>
      </c>
      <c r="G6832" s="12">
        <f ca="1"/>
        <v>11.130517999742143</v>
      </c>
      <c r="H6832" s="12">
        <f ca="1"/>
        <v>1.8223186533382338</v>
      </c>
    </row>
    <row r="6833" spans="6:8" x14ac:dyDescent="0.3">
      <c r="F6833" s="2">
        <v>6828</v>
      </c>
      <c r="G6833" s="12">
        <f ca="1"/>
        <v>11.130568513046189</v>
      </c>
      <c r="H6833" s="12">
        <f ca="1"/>
        <v>1.8221420450897874</v>
      </c>
    </row>
    <row r="6834" spans="6:8" x14ac:dyDescent="0.3">
      <c r="F6834" s="2">
        <v>6829</v>
      </c>
      <c r="G6834" s="12">
        <f ca="1"/>
        <v>11.130613039481691</v>
      </c>
      <c r="H6834" s="12">
        <f ca="1"/>
        <v>1.8219862773946978</v>
      </c>
    </row>
    <row r="6835" spans="6:8" x14ac:dyDescent="0.3">
      <c r="F6835" s="2">
        <v>6830</v>
      </c>
      <c r="G6835" s="12">
        <f ca="1"/>
        <v>11.13069990443617</v>
      </c>
      <c r="H6835" s="12">
        <f ca="1"/>
        <v>1.8216821502216449</v>
      </c>
    </row>
    <row r="6836" spans="6:8" x14ac:dyDescent="0.3">
      <c r="F6836" s="2">
        <v>6831</v>
      </c>
      <c r="G6836" s="12">
        <f ca="1"/>
        <v>11.13073982541632</v>
      </c>
      <c r="H6836" s="12">
        <f ca="1"/>
        <v>1.8215422719289402</v>
      </c>
    </row>
    <row r="6837" spans="6:8" x14ac:dyDescent="0.3">
      <c r="F6837" s="2">
        <v>6832</v>
      </c>
      <c r="G6837" s="12">
        <f ca="1"/>
        <v>11.130778507751554</v>
      </c>
      <c r="H6837" s="12">
        <f ca="1"/>
        <v>1.821406668246174</v>
      </c>
    </row>
    <row r="6838" spans="6:8" x14ac:dyDescent="0.3">
      <c r="F6838" s="2">
        <v>6833</v>
      </c>
      <c r="G6838" s="12">
        <f ca="1"/>
        <v>11.130795906959554</v>
      </c>
      <c r="H6838" s="12">
        <f ca="1"/>
        <v>1.8213456530807497</v>
      </c>
    </row>
    <row r="6839" spans="6:8" x14ac:dyDescent="0.3">
      <c r="F6839" s="2">
        <v>6834</v>
      </c>
      <c r="G6839" s="12">
        <f ca="1"/>
        <v>11.130842401568099</v>
      </c>
      <c r="H6839" s="12">
        <f ca="1"/>
        <v>1.821182542866258</v>
      </c>
    </row>
    <row r="6840" spans="6:8" x14ac:dyDescent="0.3">
      <c r="F6840" s="2">
        <v>6835</v>
      </c>
      <c r="G6840" s="12">
        <f ca="1"/>
        <v>11.130880714823629</v>
      </c>
      <c r="H6840" s="12">
        <f ca="1"/>
        <v>1.8210480641796349</v>
      </c>
    </row>
    <row r="6841" spans="6:8" x14ac:dyDescent="0.3">
      <c r="F6841" s="2">
        <v>6836</v>
      </c>
      <c r="G6841" s="12">
        <f ca="1"/>
        <v>11.130901637547312</v>
      </c>
      <c r="H6841" s="12">
        <f ca="1"/>
        <v>1.8209745992157398</v>
      </c>
    </row>
    <row r="6842" spans="6:8" x14ac:dyDescent="0.3">
      <c r="F6842" s="2">
        <v>6837</v>
      </c>
      <c r="G6842" s="12">
        <f ca="1"/>
        <v>11.130945856491117</v>
      </c>
      <c r="H6842" s="12">
        <f ca="1"/>
        <v>1.8208192733846047</v>
      </c>
    </row>
    <row r="6843" spans="6:8" x14ac:dyDescent="0.3">
      <c r="F6843" s="2">
        <v>6838</v>
      </c>
      <c r="G6843" s="12">
        <f ca="1"/>
        <v>11.13100275894938</v>
      </c>
      <c r="H6843" s="12">
        <f ca="1"/>
        <v>1.82061927101721</v>
      </c>
    </row>
    <row r="6844" spans="6:8" x14ac:dyDescent="0.3">
      <c r="F6844" s="2">
        <v>6839</v>
      </c>
      <c r="G6844" s="12">
        <f ca="1"/>
        <v>11.131027028598812</v>
      </c>
      <c r="H6844" s="12">
        <f ca="1"/>
        <v>1.8205339250098005</v>
      </c>
    </row>
    <row r="6845" spans="6:8" x14ac:dyDescent="0.3">
      <c r="F6845" s="2">
        <v>6840</v>
      </c>
      <c r="G6845" s="12">
        <f ca="1"/>
        <v>11.13112807810886</v>
      </c>
      <c r="H6845" s="12">
        <f ca="1"/>
        <v>1.820178304770548</v>
      </c>
    </row>
    <row r="6846" spans="6:8" x14ac:dyDescent="0.3">
      <c r="F6846" s="2">
        <v>6841</v>
      </c>
      <c r="G6846" s="12">
        <f ca="1"/>
        <v>11.13116083642039</v>
      </c>
      <c r="H6846" s="12">
        <f ca="1"/>
        <v>1.8200629253172207</v>
      </c>
    </row>
    <row r="6847" spans="6:8" x14ac:dyDescent="0.3">
      <c r="F6847" s="2">
        <v>6842</v>
      </c>
      <c r="G6847" s="12">
        <f ca="1"/>
        <v>11.131234094473704</v>
      </c>
      <c r="H6847" s="12">
        <f ca="1"/>
        <v>1.819804733136847</v>
      </c>
    </row>
    <row r="6848" spans="6:8" x14ac:dyDescent="0.3">
      <c r="F6848" s="2">
        <v>6843</v>
      </c>
      <c r="G6848" s="12">
        <f ca="1"/>
        <v>11.131243588854083</v>
      </c>
      <c r="H6848" s="12">
        <f ca="1"/>
        <v>1.8197712540726501</v>
      </c>
    </row>
    <row r="6849" spans="6:8" x14ac:dyDescent="0.3">
      <c r="F6849" s="2">
        <v>6844</v>
      </c>
      <c r="G6849" s="12">
        <f ca="1"/>
        <v>11.131299397749508</v>
      </c>
      <c r="H6849" s="12">
        <f ca="1"/>
        <v>1.8195743825976287</v>
      </c>
    </row>
    <row r="6850" spans="6:8" x14ac:dyDescent="0.3">
      <c r="F6850" s="2">
        <v>6845</v>
      </c>
      <c r="G6850" s="12">
        <f ca="1"/>
        <v>11.131345898981465</v>
      </c>
      <c r="H6850" s="12">
        <f ca="1"/>
        <v>1.8194102426894299</v>
      </c>
    </row>
    <row r="6851" spans="6:8" x14ac:dyDescent="0.3">
      <c r="F6851" s="2">
        <v>6846</v>
      </c>
      <c r="G6851" s="12">
        <f ca="1"/>
        <v>11.131373600620279</v>
      </c>
      <c r="H6851" s="12">
        <f ca="1"/>
        <v>1.8193124174026822</v>
      </c>
    </row>
    <row r="6852" spans="6:8" x14ac:dyDescent="0.3">
      <c r="F6852" s="2">
        <v>6847</v>
      </c>
      <c r="G6852" s="12">
        <f ca="1"/>
        <v>11.13140030402519</v>
      </c>
      <c r="H6852" s="12">
        <f ca="1"/>
        <v>1.8192180860871161</v>
      </c>
    </row>
    <row r="6853" spans="6:8" x14ac:dyDescent="0.3">
      <c r="F6853" s="2">
        <v>6848</v>
      </c>
      <c r="G6853" s="12">
        <f ca="1"/>
        <v>11.13141462529909</v>
      </c>
      <c r="H6853" s="12">
        <f ca="1"/>
        <v>1.8191674827534434</v>
      </c>
    </row>
    <row r="6854" spans="6:8" x14ac:dyDescent="0.3">
      <c r="F6854" s="2">
        <v>6849</v>
      </c>
      <c r="G6854" s="12">
        <f ca="1"/>
        <v>11.131449662024718</v>
      </c>
      <c r="H6854" s="12">
        <f ca="1"/>
        <v>1.8190436455459935</v>
      </c>
    </row>
    <row r="6855" spans="6:8" x14ac:dyDescent="0.3">
      <c r="F6855" s="2">
        <v>6850</v>
      </c>
      <c r="G6855" s="12">
        <f ca="1"/>
        <v>11.131662905512894</v>
      </c>
      <c r="H6855" s="12">
        <f ca="1"/>
        <v>1.8182888014039902</v>
      </c>
    </row>
    <row r="6856" spans="6:8" x14ac:dyDescent="0.3">
      <c r="F6856" s="2">
        <v>6851</v>
      </c>
      <c r="G6856" s="12">
        <f ca="1"/>
        <v>11.131668699954238</v>
      </c>
      <c r="H6856" s="12">
        <f ca="1"/>
        <v>1.8182682628956901</v>
      </c>
    </row>
    <row r="6857" spans="6:8" x14ac:dyDescent="0.3">
      <c r="F6857" s="2">
        <v>6852</v>
      </c>
      <c r="G6857" s="12">
        <f ca="1"/>
        <v>11.131670031062946</v>
      </c>
      <c r="H6857" s="12">
        <f ca="1"/>
        <v>1.8182635445520796</v>
      </c>
    </row>
    <row r="6858" spans="6:8" x14ac:dyDescent="0.3">
      <c r="F6858" s="2">
        <v>6853</v>
      </c>
      <c r="G6858" s="12">
        <f ca="1"/>
        <v>11.131710244483731</v>
      </c>
      <c r="H6858" s="12">
        <f ca="1"/>
        <v>1.8181209653645101</v>
      </c>
    </row>
    <row r="6859" spans="6:8" x14ac:dyDescent="0.3">
      <c r="F6859" s="2">
        <v>6854</v>
      </c>
      <c r="G6859" s="12">
        <f ca="1"/>
        <v>11.131940670395595</v>
      </c>
      <c r="H6859" s="12">
        <f ca="1"/>
        <v>1.8173026399481766</v>
      </c>
    </row>
    <row r="6860" spans="6:8" x14ac:dyDescent="0.3">
      <c r="F6860" s="2">
        <v>6855</v>
      </c>
      <c r="G6860" s="12">
        <f ca="1"/>
        <v>11.131968253865281</v>
      </c>
      <c r="H6860" s="12">
        <f ca="1"/>
        <v>1.8172045287185712</v>
      </c>
    </row>
    <row r="6861" spans="6:8" x14ac:dyDescent="0.3">
      <c r="F6861" s="2">
        <v>6856</v>
      </c>
      <c r="G6861" s="12">
        <f ca="1"/>
        <v>11.131968647585246</v>
      </c>
      <c r="H6861" s="12">
        <f ca="1"/>
        <v>1.817203128066132</v>
      </c>
    </row>
    <row r="6862" spans="6:8" x14ac:dyDescent="0.3">
      <c r="F6862" s="2">
        <v>6857</v>
      </c>
      <c r="G6862" s="12">
        <f ca="1"/>
        <v>11.132075060107553</v>
      </c>
      <c r="H6862" s="12">
        <f ca="1"/>
        <v>1.8168243240170012</v>
      </c>
    </row>
    <row r="6863" spans="6:8" x14ac:dyDescent="0.3">
      <c r="F6863" s="2">
        <v>6858</v>
      </c>
      <c r="G6863" s="12">
        <f ca="1"/>
        <v>11.132087641009518</v>
      </c>
      <c r="H6863" s="12">
        <f ca="1"/>
        <v>1.8167795068756074</v>
      </c>
    </row>
    <row r="6864" spans="6:8" x14ac:dyDescent="0.3">
      <c r="F6864" s="2">
        <v>6859</v>
      </c>
      <c r="G6864" s="12">
        <f ca="1"/>
        <v>11.132089320356311</v>
      </c>
      <c r="H6864" s="12">
        <f ca="1"/>
        <v>1.8167735240002898</v>
      </c>
    </row>
    <row r="6865" spans="6:8" x14ac:dyDescent="0.3">
      <c r="F6865" s="2">
        <v>6860</v>
      </c>
      <c r="G6865" s="12">
        <f ca="1"/>
        <v>11.132095791276235</v>
      </c>
      <c r="H6865" s="12">
        <f ca="1"/>
        <v>1.8167504694401626</v>
      </c>
    </row>
    <row r="6866" spans="6:8" x14ac:dyDescent="0.3">
      <c r="F6866" s="2">
        <v>6861</v>
      </c>
      <c r="G6866" s="12">
        <f ca="1"/>
        <v>11.132125930442216</v>
      </c>
      <c r="H6866" s="12">
        <f ca="1"/>
        <v>1.8166430661735915</v>
      </c>
    </row>
    <row r="6867" spans="6:8" x14ac:dyDescent="0.3">
      <c r="F6867" s="2">
        <v>6862</v>
      </c>
      <c r="G6867" s="12">
        <f ca="1"/>
        <v>11.132144955807071</v>
      </c>
      <c r="H6867" s="12">
        <f ca="1"/>
        <v>1.8165752477977044</v>
      </c>
    </row>
    <row r="6868" spans="6:8" x14ac:dyDescent="0.3">
      <c r="F6868" s="2">
        <v>6863</v>
      </c>
      <c r="G6868" s="12">
        <f ca="1"/>
        <v>11.132158464132782</v>
      </c>
      <c r="H6868" s="12">
        <f ca="1"/>
        <v>1.8165270862234753</v>
      </c>
    </row>
    <row r="6869" spans="6:8" x14ac:dyDescent="0.3">
      <c r="F6869" s="2">
        <v>6864</v>
      </c>
      <c r="G6869" s="12">
        <f ca="1"/>
        <v>11.132163275301501</v>
      </c>
      <c r="H6869" s="12">
        <f ca="1"/>
        <v>1.8165099309575465</v>
      </c>
    </row>
    <row r="6870" spans="6:8" x14ac:dyDescent="0.3">
      <c r="F6870" s="2">
        <v>6865</v>
      </c>
      <c r="G6870" s="12">
        <f ca="1"/>
        <v>11.132213321394763</v>
      </c>
      <c r="H6870" s="12">
        <f ca="1"/>
        <v>1.8163314220510844</v>
      </c>
    </row>
    <row r="6871" spans="6:8" x14ac:dyDescent="0.3">
      <c r="F6871" s="2">
        <v>6866</v>
      </c>
      <c r="G6871" s="12">
        <f ca="1"/>
        <v>11.1322835281455</v>
      </c>
      <c r="H6871" s="12">
        <f ca="1"/>
        <v>1.8160808218132902</v>
      </c>
    </row>
    <row r="6872" spans="6:8" x14ac:dyDescent="0.3">
      <c r="F6872" s="2">
        <v>6867</v>
      </c>
      <c r="G6872" s="12">
        <f ca="1"/>
        <v>11.132329158280383</v>
      </c>
      <c r="H6872" s="12">
        <f ca="1"/>
        <v>1.8159178338729272</v>
      </c>
    </row>
    <row r="6873" spans="6:8" x14ac:dyDescent="0.3">
      <c r="F6873" s="2">
        <v>6868</v>
      </c>
      <c r="G6873" s="12">
        <f ca="1"/>
        <v>11.132339074719331</v>
      </c>
      <c r="H6873" s="12">
        <f ca="1"/>
        <v>1.8158824012135042</v>
      </c>
    </row>
    <row r="6874" spans="6:8" x14ac:dyDescent="0.3">
      <c r="F6874" s="2">
        <v>6869</v>
      </c>
      <c r="G6874" s="12">
        <f ca="1"/>
        <v>11.132443236490655</v>
      </c>
      <c r="H6874" s="12">
        <f ca="1"/>
        <v>1.8155099645128165</v>
      </c>
    </row>
    <row r="6875" spans="6:8" x14ac:dyDescent="0.3">
      <c r="F6875" s="2">
        <v>6870</v>
      </c>
      <c r="G6875" s="12">
        <f ca="1"/>
        <v>11.132454215437752</v>
      </c>
      <c r="H6875" s="12">
        <f ca="1"/>
        <v>1.815470681624985</v>
      </c>
    </row>
    <row r="6876" spans="6:8" x14ac:dyDescent="0.3">
      <c r="F6876" s="2">
        <v>6871</v>
      </c>
      <c r="G6876" s="12">
        <f ca="1"/>
        <v>11.132500032263854</v>
      </c>
      <c r="H6876" s="12">
        <f ca="1"/>
        <v>1.8153066925587718</v>
      </c>
    </row>
    <row r="6877" spans="6:8" x14ac:dyDescent="0.3">
      <c r="F6877" s="2">
        <v>6872</v>
      </c>
      <c r="G6877" s="12">
        <f ca="1"/>
        <v>11.13270223817501</v>
      </c>
      <c r="H6877" s="12">
        <f ca="1"/>
        <v>1.814581880172778</v>
      </c>
    </row>
    <row r="6878" spans="6:8" x14ac:dyDescent="0.3">
      <c r="F6878" s="2">
        <v>6873</v>
      </c>
      <c r="G6878" s="12">
        <f ca="1"/>
        <v>11.132715235366506</v>
      </c>
      <c r="H6878" s="12">
        <f ca="1"/>
        <v>1.8145352317236865</v>
      </c>
    </row>
    <row r="6879" spans="6:8" x14ac:dyDescent="0.3">
      <c r="F6879" s="2">
        <v>6874</v>
      </c>
      <c r="G6879" s="12">
        <f ca="1"/>
        <v>11.132947969312472</v>
      </c>
      <c r="H6879" s="12">
        <f ca="1"/>
        <v>1.8136987029243841</v>
      </c>
    </row>
    <row r="6880" spans="6:8" x14ac:dyDescent="0.3">
      <c r="F6880" s="2">
        <v>6875</v>
      </c>
      <c r="G6880" s="12">
        <f ca="1"/>
        <v>11.132969588590987</v>
      </c>
      <c r="H6880" s="12">
        <f ca="1"/>
        <v>1.8136208783403966</v>
      </c>
    </row>
    <row r="6881" spans="6:8" x14ac:dyDescent="0.3">
      <c r="F6881" s="2">
        <v>6876</v>
      </c>
      <c r="G6881" s="12">
        <f ca="1"/>
        <v>11.133024405798649</v>
      </c>
      <c r="H6881" s="12">
        <f ca="1"/>
        <v>1.8134234593617449</v>
      </c>
    </row>
    <row r="6882" spans="6:8" x14ac:dyDescent="0.3">
      <c r="F6882" s="2">
        <v>6877</v>
      </c>
      <c r="G6882" s="12">
        <f ca="1"/>
        <v>11.133097620744113</v>
      </c>
      <c r="H6882" s="12">
        <f ca="1"/>
        <v>1.8131595830557328</v>
      </c>
    </row>
    <row r="6883" spans="6:8" x14ac:dyDescent="0.3">
      <c r="F6883" s="2">
        <v>6878</v>
      </c>
      <c r="G6883" s="12">
        <f ca="1"/>
        <v>11.133154464434394</v>
      </c>
      <c r="H6883" s="12">
        <f ca="1"/>
        <v>1.8129545535208631</v>
      </c>
    </row>
    <row r="6884" spans="6:8" x14ac:dyDescent="0.3">
      <c r="F6884" s="2">
        <v>6879</v>
      </c>
      <c r="G6884" s="12">
        <f ca="1"/>
        <v>11.133212209858121</v>
      </c>
      <c r="H6884" s="12">
        <f ca="1"/>
        <v>1.8127461306976949</v>
      </c>
    </row>
    <row r="6885" spans="6:8" x14ac:dyDescent="0.3">
      <c r="F6885" s="2">
        <v>6880</v>
      </c>
      <c r="G6885" s="12">
        <f ca="1"/>
        <v>11.1332331062797</v>
      </c>
      <c r="H6885" s="12">
        <f ca="1"/>
        <v>1.8126706734571434</v>
      </c>
    </row>
    <row r="6886" spans="6:8" x14ac:dyDescent="0.3">
      <c r="F6886" s="2">
        <v>6881</v>
      </c>
      <c r="G6886" s="12">
        <f ca="1"/>
        <v>11.13338051847369</v>
      </c>
      <c r="H6886" s="12">
        <f ca="1"/>
        <v>1.8121378384517062</v>
      </c>
    </row>
    <row r="6887" spans="6:8" x14ac:dyDescent="0.3">
      <c r="F6887" s="2">
        <v>6882</v>
      </c>
      <c r="G6887" s="12">
        <f ca="1"/>
        <v>11.13358424401258</v>
      </c>
      <c r="H6887" s="12">
        <f ca="1"/>
        <v>1.8113999330108785</v>
      </c>
    </row>
    <row r="6888" spans="6:8" x14ac:dyDescent="0.3">
      <c r="F6888" s="2">
        <v>6883</v>
      </c>
      <c r="G6888" s="12">
        <f ca="1"/>
        <v>11.13375310137739</v>
      </c>
      <c r="H6888" s="12">
        <f ca="1"/>
        <v>1.8107869858451813</v>
      </c>
    </row>
    <row r="6889" spans="6:8" x14ac:dyDescent="0.3">
      <c r="F6889" s="2">
        <v>6884</v>
      </c>
      <c r="G6889" s="12">
        <f ca="1"/>
        <v>11.13381061583082</v>
      </c>
      <c r="H6889" s="12">
        <f ca="1"/>
        <v>1.8105779337733063</v>
      </c>
    </row>
    <row r="6890" spans="6:8" x14ac:dyDescent="0.3">
      <c r="F6890" s="2">
        <v>6885</v>
      </c>
      <c r="G6890" s="12">
        <f ca="1"/>
        <v>11.133926379777472</v>
      </c>
      <c r="H6890" s="12">
        <f ca="1"/>
        <v>1.8101567324183465</v>
      </c>
    </row>
    <row r="6891" spans="6:8" x14ac:dyDescent="0.3">
      <c r="F6891" s="2">
        <v>6886</v>
      </c>
      <c r="G6891" s="12">
        <f ca="1"/>
        <v>11.134012851852111</v>
      </c>
      <c r="H6891" s="12">
        <f ca="1"/>
        <v>1.8098417372819671</v>
      </c>
    </row>
    <row r="6892" spans="6:8" x14ac:dyDescent="0.3">
      <c r="F6892" s="2">
        <v>6887</v>
      </c>
      <c r="G6892" s="12">
        <f ca="1"/>
        <v>11.134013232776795</v>
      </c>
      <c r="H6892" s="12">
        <f ca="1"/>
        <v>1.8098403489718018</v>
      </c>
    </row>
    <row r="6893" spans="6:8" x14ac:dyDescent="0.3">
      <c r="F6893" s="2">
        <v>6888</v>
      </c>
      <c r="G6893" s="12">
        <f ca="1"/>
        <v>11.134101313476899</v>
      </c>
      <c r="H6893" s="12">
        <f ca="1"/>
        <v>1.8095191667718487</v>
      </c>
    </row>
    <row r="6894" spans="6:8" x14ac:dyDescent="0.3">
      <c r="F6894" s="2">
        <v>6889</v>
      </c>
      <c r="G6894" s="12">
        <f ca="1"/>
        <v>11.134171797597968</v>
      </c>
      <c r="H6894" s="12">
        <f ca="1"/>
        <v>1.809261912917727</v>
      </c>
    </row>
    <row r="6895" spans="6:8" x14ac:dyDescent="0.3">
      <c r="F6895" s="2">
        <v>6890</v>
      </c>
      <c r="G6895" s="12">
        <f ca="1"/>
        <v>11.134227745289129</v>
      </c>
      <c r="H6895" s="12">
        <f ca="1"/>
        <v>1.8090575645150349</v>
      </c>
    </row>
    <row r="6896" spans="6:8" x14ac:dyDescent="0.3">
      <c r="F6896" s="2">
        <v>6891</v>
      </c>
      <c r="G6896" s="12">
        <f ca="1"/>
        <v>11.134265132480861</v>
      </c>
      <c r="H6896" s="12">
        <f ca="1"/>
        <v>1.8089209342792967</v>
      </c>
    </row>
    <row r="6897" spans="6:8" x14ac:dyDescent="0.3">
      <c r="F6897" s="2">
        <v>6892</v>
      </c>
      <c r="G6897" s="12">
        <f ca="1"/>
        <v>11.134375160266639</v>
      </c>
      <c r="H6897" s="12">
        <f ca="1"/>
        <v>1.808518498154239</v>
      </c>
    </row>
    <row r="6898" spans="6:8" x14ac:dyDescent="0.3">
      <c r="F6898" s="2">
        <v>6893</v>
      </c>
      <c r="G6898" s="12">
        <f ca="1"/>
        <v>11.134398644196832</v>
      </c>
      <c r="H6898" s="12">
        <f ca="1"/>
        <v>1.8084325373128045</v>
      </c>
    </row>
    <row r="6899" spans="6:8" x14ac:dyDescent="0.3">
      <c r="F6899" s="2">
        <v>6894</v>
      </c>
      <c r="G6899" s="12">
        <f ca="1"/>
        <v>11.134411758261116</v>
      </c>
      <c r="H6899" s="12">
        <f ca="1"/>
        <v>1.8083845242924572</v>
      </c>
    </row>
    <row r="6900" spans="6:8" x14ac:dyDescent="0.3">
      <c r="F6900" s="2">
        <v>6895</v>
      </c>
      <c r="G6900" s="12">
        <f ca="1"/>
        <v>11.134450933624704</v>
      </c>
      <c r="H6900" s="12">
        <f ca="1"/>
        <v>1.8082410526982382</v>
      </c>
    </row>
    <row r="6901" spans="6:8" x14ac:dyDescent="0.3">
      <c r="F6901" s="2">
        <v>6896</v>
      </c>
      <c r="G6901" s="12">
        <f ca="1"/>
        <v>11.134563249023648</v>
      </c>
      <c r="H6901" s="12">
        <f ca="1"/>
        <v>1.8078293612147236</v>
      </c>
    </row>
    <row r="6902" spans="6:8" x14ac:dyDescent="0.3">
      <c r="F6902" s="2">
        <v>6897</v>
      </c>
      <c r="G6902" s="12">
        <f ca="1"/>
        <v>11.134612610248286</v>
      </c>
      <c r="H6902" s="12">
        <f ca="1"/>
        <v>1.8076482592240455</v>
      </c>
    </row>
    <row r="6903" spans="6:8" x14ac:dyDescent="0.3">
      <c r="F6903" s="2">
        <v>6898</v>
      </c>
      <c r="G6903" s="12">
        <f ca="1"/>
        <v>11.13465485693288</v>
      </c>
      <c r="H6903" s="12">
        <f ca="1"/>
        <v>1.8074931780770893</v>
      </c>
    </row>
    <row r="6904" spans="6:8" x14ac:dyDescent="0.3">
      <c r="F6904" s="2">
        <v>6899</v>
      </c>
      <c r="G6904" s="12">
        <f ca="1"/>
        <v>11.13472277448248</v>
      </c>
      <c r="H6904" s="12">
        <f ca="1"/>
        <v>1.8072437050348893</v>
      </c>
    </row>
    <row r="6905" spans="6:8" x14ac:dyDescent="0.3">
      <c r="F6905" s="2">
        <v>6900</v>
      </c>
      <c r="G6905" s="12">
        <f ca="1"/>
        <v>11.134780187488007</v>
      </c>
      <c r="H6905" s="12">
        <f ca="1"/>
        <v>1.807032665057023</v>
      </c>
    </row>
    <row r="6906" spans="6:8" x14ac:dyDescent="0.3">
      <c r="F6906" s="2">
        <v>6901</v>
      </c>
      <c r="G6906" s="12">
        <f ca="1"/>
        <v>11.134817534914767</v>
      </c>
      <c r="H6906" s="12">
        <f ca="1"/>
        <v>1.8068953078502226</v>
      </c>
    </row>
    <row r="6907" spans="6:8" x14ac:dyDescent="0.3">
      <c r="F6907" s="2">
        <v>6902</v>
      </c>
      <c r="G6907" s="12">
        <f ca="1"/>
        <v>11.134858081045975</v>
      </c>
      <c r="H6907" s="12">
        <f ca="1"/>
        <v>1.8067461197096777</v>
      </c>
    </row>
    <row r="6908" spans="6:8" x14ac:dyDescent="0.3">
      <c r="F6908" s="2">
        <v>6903</v>
      </c>
      <c r="G6908" s="12">
        <f ca="1"/>
        <v>11.134928539810709</v>
      </c>
      <c r="H6908" s="12">
        <f ca="1"/>
        <v>1.8064867039755053</v>
      </c>
    </row>
    <row r="6909" spans="6:8" x14ac:dyDescent="0.3">
      <c r="F6909" s="2">
        <v>6904</v>
      </c>
      <c r="G6909" s="12">
        <f ca="1"/>
        <v>11.134929557403989</v>
      </c>
      <c r="H6909" s="12">
        <f ca="1"/>
        <v>1.8064829558564588</v>
      </c>
    </row>
    <row r="6910" spans="6:8" x14ac:dyDescent="0.3">
      <c r="F6910" s="2">
        <v>6905</v>
      </c>
      <c r="G6910" s="12">
        <f ca="1"/>
        <v>11.134957891886735</v>
      </c>
      <c r="H6910" s="12">
        <f ca="1"/>
        <v>1.8063785734188249</v>
      </c>
    </row>
    <row r="6911" spans="6:8" x14ac:dyDescent="0.3">
      <c r="F6911" s="2">
        <v>6906</v>
      </c>
      <c r="G6911" s="12">
        <f ca="1"/>
        <v>11.135013971109473</v>
      </c>
      <c r="H6911" s="12">
        <f ca="1"/>
        <v>1.8061718812685057</v>
      </c>
    </row>
    <row r="6912" spans="6:8" x14ac:dyDescent="0.3">
      <c r="F6912" s="2">
        <v>6907</v>
      </c>
      <c r="G6912" s="12">
        <f ca="1"/>
        <v>11.135018591774335</v>
      </c>
      <c r="H6912" s="12">
        <f ca="1"/>
        <v>1.8061548448899469</v>
      </c>
    </row>
    <row r="6913" spans="6:8" x14ac:dyDescent="0.3">
      <c r="F6913" s="2">
        <v>6908</v>
      </c>
      <c r="G6913" s="12">
        <f ca="1"/>
        <v>11.13506281416058</v>
      </c>
      <c r="H6913" s="12">
        <f ca="1"/>
        <v>1.8059917515295789</v>
      </c>
    </row>
    <row r="6914" spans="6:8" x14ac:dyDescent="0.3">
      <c r="F6914" s="2">
        <v>6909</v>
      </c>
      <c r="G6914" s="12">
        <f ca="1"/>
        <v>11.135101484095076</v>
      </c>
      <c r="H6914" s="12">
        <f ca="1"/>
        <v>1.805849068182515</v>
      </c>
    </row>
    <row r="6915" spans="6:8" x14ac:dyDescent="0.3">
      <c r="F6915" s="2">
        <v>6910</v>
      </c>
      <c r="G6915" s="12">
        <f ca="1"/>
        <v>11.135229912556181</v>
      </c>
      <c r="H6915" s="12">
        <f ca="1"/>
        <v>1.8053747438132948</v>
      </c>
    </row>
    <row r="6916" spans="6:8" x14ac:dyDescent="0.3">
      <c r="F6916" s="2">
        <v>6911</v>
      </c>
      <c r="G6916" s="12">
        <f ca="1"/>
        <v>11.135276768684585</v>
      </c>
      <c r="H6916" s="12">
        <f ca="1"/>
        <v>1.805201517212486</v>
      </c>
    </row>
    <row r="6917" spans="6:8" x14ac:dyDescent="0.3">
      <c r="F6917" s="2">
        <v>6912</v>
      </c>
      <c r="G6917" s="12">
        <f ca="1"/>
        <v>11.135312073282043</v>
      </c>
      <c r="H6917" s="12">
        <f ca="1"/>
        <v>1.8050709354086791</v>
      </c>
    </row>
    <row r="6918" spans="6:8" x14ac:dyDescent="0.3">
      <c r="F6918" s="2">
        <v>6913</v>
      </c>
      <c r="G6918" s="12">
        <f ca="1"/>
        <v>11.135368141257411</v>
      </c>
      <c r="H6918" s="12">
        <f ca="1"/>
        <v>1.8048634478260088</v>
      </c>
    </row>
    <row r="6919" spans="6:8" x14ac:dyDescent="0.3">
      <c r="F6919" s="2">
        <v>6914</v>
      </c>
      <c r="G6919" s="12">
        <f ca="1"/>
        <v>11.1354338317644</v>
      </c>
      <c r="H6919" s="12">
        <f ca="1"/>
        <v>1.8046201823223171</v>
      </c>
    </row>
    <row r="6920" spans="6:8" x14ac:dyDescent="0.3">
      <c r="F6920" s="2">
        <v>6915</v>
      </c>
      <c r="G6920" s="12">
        <f ca="1"/>
        <v>11.135443455009872</v>
      </c>
      <c r="H6920" s="12">
        <f ca="1"/>
        <v>1.8045845302058001</v>
      </c>
    </row>
    <row r="6921" spans="6:8" x14ac:dyDescent="0.3">
      <c r="F6921" s="2">
        <v>6916</v>
      </c>
      <c r="G6921" s="12">
        <f ca="1"/>
        <v>11.135450507502309</v>
      </c>
      <c r="H6921" s="12">
        <f ca="1"/>
        <v>1.8045583997182348</v>
      </c>
    </row>
    <row r="6922" spans="6:8" x14ac:dyDescent="0.3">
      <c r="F6922" s="2">
        <v>6917</v>
      </c>
      <c r="G6922" s="12">
        <f ca="1"/>
        <v>11.135515393419812</v>
      </c>
      <c r="H6922" s="12">
        <f ca="1"/>
        <v>1.8043178899587429</v>
      </c>
    </row>
    <row r="6923" spans="6:8" x14ac:dyDescent="0.3">
      <c r="F6923" s="2">
        <v>6918</v>
      </c>
      <c r="G6923" s="12">
        <f ca="1"/>
        <v>11.135532081534997</v>
      </c>
      <c r="H6923" s="12">
        <f ca="1"/>
        <v>1.8042560042239462</v>
      </c>
    </row>
    <row r="6924" spans="6:8" x14ac:dyDescent="0.3">
      <c r="F6924" s="2">
        <v>6919</v>
      </c>
      <c r="G6924" s="12">
        <f ca="1"/>
        <v>11.13558523658112</v>
      </c>
      <c r="H6924" s="12">
        <f ca="1"/>
        <v>1.804058807474517</v>
      </c>
    </row>
    <row r="6925" spans="6:8" x14ac:dyDescent="0.3">
      <c r="F6925" s="2">
        <v>6920</v>
      </c>
      <c r="G6925" s="12">
        <f ca="1"/>
        <v>11.135655477747658</v>
      </c>
      <c r="H6925" s="12">
        <f ca="1"/>
        <v>1.8037980416975188</v>
      </c>
    </row>
    <row r="6926" spans="6:8" x14ac:dyDescent="0.3">
      <c r="F6926" s="2">
        <v>6921</v>
      </c>
      <c r="G6926" s="12">
        <f ca="1"/>
        <v>11.135795116410696</v>
      </c>
      <c r="H6926" s="12">
        <f ca="1"/>
        <v>1.8032790262695391</v>
      </c>
    </row>
    <row r="6927" spans="6:8" x14ac:dyDescent="0.3">
      <c r="F6927" s="2">
        <v>6922</v>
      </c>
      <c r="G6927" s="12">
        <f ca="1"/>
        <v>11.136005957363132</v>
      </c>
      <c r="H6927" s="12">
        <f ca="1"/>
        <v>1.8024938109598929</v>
      </c>
    </row>
    <row r="6928" spans="6:8" x14ac:dyDescent="0.3">
      <c r="F6928" s="2">
        <v>6923</v>
      </c>
      <c r="G6928" s="12">
        <f ca="1"/>
        <v>11.136029473271307</v>
      </c>
      <c r="H6928" s="12">
        <f ca="1"/>
        <v>1.8024061171861969</v>
      </c>
    </row>
    <row r="6929" spans="6:8" x14ac:dyDescent="0.3">
      <c r="F6929" s="2">
        <v>6924</v>
      </c>
      <c r="G6929" s="12">
        <f ca="1"/>
        <v>11.136213888604889</v>
      </c>
      <c r="H6929" s="12">
        <f ca="1"/>
        <v>1.8017176050264356</v>
      </c>
    </row>
    <row r="6930" spans="6:8" x14ac:dyDescent="0.3">
      <c r="F6930" s="2">
        <v>6925</v>
      </c>
      <c r="G6930" s="12">
        <f ca="1"/>
        <v>11.136328412665225</v>
      </c>
      <c r="H6930" s="12">
        <f ca="1"/>
        <v>1.8012893133591499</v>
      </c>
    </row>
    <row r="6931" spans="6:8" x14ac:dyDescent="0.3">
      <c r="F6931" s="2">
        <v>6926</v>
      </c>
      <c r="G6931" s="12">
        <f ca="1"/>
        <v>11.136374070062583</v>
      </c>
      <c r="H6931" s="12">
        <f ca="1"/>
        <v>1.8011184127724555</v>
      </c>
    </row>
    <row r="6932" spans="6:8" x14ac:dyDescent="0.3">
      <c r="F6932" s="2">
        <v>6927</v>
      </c>
      <c r="G6932" s="12">
        <f ca="1"/>
        <v>11.136387096686606</v>
      </c>
      <c r="H6932" s="12">
        <f ca="1"/>
        <v>1.8010696366970356</v>
      </c>
    </row>
    <row r="6933" spans="6:8" x14ac:dyDescent="0.3">
      <c r="F6933" s="2">
        <v>6928</v>
      </c>
      <c r="G6933" s="12">
        <f ca="1"/>
        <v>11.136419213101522</v>
      </c>
      <c r="H6933" s="12">
        <f ca="1"/>
        <v>1.8009493516450228</v>
      </c>
    </row>
    <row r="6934" spans="6:8" x14ac:dyDescent="0.3">
      <c r="F6934" s="2">
        <v>6929</v>
      </c>
      <c r="G6934" s="12">
        <f ca="1"/>
        <v>11.136468053477005</v>
      </c>
      <c r="H6934" s="12">
        <f ca="1"/>
        <v>1.8007663478529479</v>
      </c>
    </row>
    <row r="6935" spans="6:8" x14ac:dyDescent="0.3">
      <c r="F6935" s="2">
        <v>6930</v>
      </c>
      <c r="G6935" s="12">
        <f ca="1"/>
        <v>11.136512466865964</v>
      </c>
      <c r="H6935" s="12">
        <f ca="1"/>
        <v>1.8005998451874679</v>
      </c>
    </row>
    <row r="6936" spans="6:8" x14ac:dyDescent="0.3">
      <c r="F6936" s="2">
        <v>6931</v>
      </c>
      <c r="G6936" s="12">
        <f ca="1"/>
        <v>11.136554002077956</v>
      </c>
      <c r="H6936" s="12">
        <f ca="1"/>
        <v>1.8004440578985754</v>
      </c>
    </row>
    <row r="6937" spans="6:8" x14ac:dyDescent="0.3">
      <c r="F6937" s="2">
        <v>6932</v>
      </c>
      <c r="G6937" s="12">
        <f ca="1"/>
        <v>11.136590293437511</v>
      </c>
      <c r="H6937" s="12">
        <f ca="1"/>
        <v>1.8003078797811825</v>
      </c>
    </row>
    <row r="6938" spans="6:8" x14ac:dyDescent="0.3">
      <c r="F6938" s="2">
        <v>6933</v>
      </c>
      <c r="G6938" s="12">
        <f ca="1"/>
        <v>11.136614892804772</v>
      </c>
      <c r="H6938" s="12">
        <f ca="1"/>
        <v>1.8002155428533022</v>
      </c>
    </row>
    <row r="6939" spans="6:8" x14ac:dyDescent="0.3">
      <c r="F6939" s="2">
        <v>6934</v>
      </c>
      <c r="G6939" s="12">
        <f ca="1"/>
        <v>11.13663694450228</v>
      </c>
      <c r="H6939" s="12">
        <f ca="1"/>
        <v>1.8001327474189983</v>
      </c>
    </row>
    <row r="6940" spans="6:8" x14ac:dyDescent="0.3">
      <c r="F6940" s="2">
        <v>6935</v>
      </c>
      <c r="G6940" s="12">
        <f ca="1"/>
        <v>11.136650056463132</v>
      </c>
      <c r="H6940" s="12">
        <f ca="1"/>
        <v>1.8000835075305859</v>
      </c>
    </row>
    <row r="6941" spans="6:8" x14ac:dyDescent="0.3">
      <c r="F6941" s="2">
        <v>6936</v>
      </c>
      <c r="G6941" s="12">
        <f ca="1"/>
        <v>11.136755001605946</v>
      </c>
      <c r="H6941" s="12">
        <f ca="1"/>
        <v>1.799689143655917</v>
      </c>
    </row>
    <row r="6942" spans="6:8" x14ac:dyDescent="0.3">
      <c r="F6942" s="2">
        <v>6937</v>
      </c>
      <c r="G6942" s="12">
        <f ca="1"/>
        <v>11.136773960344701</v>
      </c>
      <c r="H6942" s="12">
        <f ca="1"/>
        <v>1.7996178512206926</v>
      </c>
    </row>
    <row r="6943" spans="6:8" x14ac:dyDescent="0.3">
      <c r="F6943" s="2">
        <v>6938</v>
      </c>
      <c r="G6943" s="12">
        <f ca="1"/>
        <v>11.136784974259728</v>
      </c>
      <c r="H6943" s="12">
        <f ca="1"/>
        <v>1.7995764275991524</v>
      </c>
    </row>
    <row r="6944" spans="6:8" x14ac:dyDescent="0.3">
      <c r="F6944" s="2">
        <v>6939</v>
      </c>
      <c r="G6944" s="12">
        <f ca="1"/>
        <v>11.136816374939238</v>
      </c>
      <c r="H6944" s="12">
        <f ca="1"/>
        <v>1.7994583009946079</v>
      </c>
    </row>
    <row r="6945" spans="6:8" x14ac:dyDescent="0.3">
      <c r="F6945" s="2">
        <v>6940</v>
      </c>
      <c r="G6945" s="12">
        <f ca="1"/>
        <v>11.136848345793878</v>
      </c>
      <c r="H6945" s="12">
        <f ca="1"/>
        <v>1.7993379871102395</v>
      </c>
    </row>
    <row r="6946" spans="6:8" x14ac:dyDescent="0.3">
      <c r="F6946" s="2">
        <v>6941</v>
      </c>
      <c r="G6946" s="12">
        <f ca="1"/>
        <v>11.136903776114695</v>
      </c>
      <c r="H6946" s="12">
        <f ca="1"/>
        <v>1.7991292885076864</v>
      </c>
    </row>
    <row r="6947" spans="6:8" x14ac:dyDescent="0.3">
      <c r="F6947" s="2">
        <v>6942</v>
      </c>
      <c r="G6947" s="12">
        <f ca="1"/>
        <v>11.13698584712823</v>
      </c>
      <c r="H6947" s="12">
        <f ca="1"/>
        <v>1.7988200503806564</v>
      </c>
    </row>
    <row r="6948" spans="6:8" x14ac:dyDescent="0.3">
      <c r="F6948" s="2">
        <v>6943</v>
      </c>
      <c r="G6948" s="12">
        <f ca="1"/>
        <v>11.136993344510868</v>
      </c>
      <c r="H6948" s="12">
        <f ca="1"/>
        <v>1.7987917867209839</v>
      </c>
    </row>
    <row r="6949" spans="6:8" x14ac:dyDescent="0.3">
      <c r="F6949" s="2">
        <v>6944</v>
      </c>
      <c r="G6949" s="12">
        <f ca="1"/>
        <v>11.137006270835911</v>
      </c>
      <c r="H6949" s="12">
        <f ca="1"/>
        <v>1.7987430515042251</v>
      </c>
    </row>
    <row r="6950" spans="6:8" x14ac:dyDescent="0.3">
      <c r="F6950" s="2">
        <v>6945</v>
      </c>
      <c r="G6950" s="12">
        <f ca="1"/>
        <v>11.137091299220373</v>
      </c>
      <c r="H6950" s="12">
        <f ca="1"/>
        <v>1.7984223011249483</v>
      </c>
    </row>
    <row r="6951" spans="6:8" x14ac:dyDescent="0.3">
      <c r="F6951" s="2">
        <v>6946</v>
      </c>
      <c r="G6951" s="12">
        <f ca="1"/>
        <v>11.137096334942109</v>
      </c>
      <c r="H6951" s="12">
        <f ca="1"/>
        <v>1.7984032955381941</v>
      </c>
    </row>
    <row r="6952" spans="6:8" x14ac:dyDescent="0.3">
      <c r="F6952" s="2">
        <v>6947</v>
      </c>
      <c r="G6952" s="12">
        <f ca="1"/>
        <v>11.137127040684465</v>
      </c>
      <c r="H6952" s="12">
        <f ca="1"/>
        <v>1.7982873844586336</v>
      </c>
    </row>
    <row r="6953" spans="6:8" x14ac:dyDescent="0.3">
      <c r="F6953" s="2">
        <v>6948</v>
      </c>
      <c r="G6953" s="12">
        <f ca="1"/>
        <v>11.13715829474838</v>
      </c>
      <c r="H6953" s="12">
        <f ca="1"/>
        <v>1.7981693631264435</v>
      </c>
    </row>
    <row r="6954" spans="6:8" x14ac:dyDescent="0.3">
      <c r="F6954" s="2">
        <v>6949</v>
      </c>
      <c r="G6954" s="12">
        <f ca="1"/>
        <v>11.137187147017368</v>
      </c>
      <c r="H6954" s="12">
        <f ca="1"/>
        <v>1.7980603752633124</v>
      </c>
    </row>
    <row r="6955" spans="6:8" x14ac:dyDescent="0.3">
      <c r="F6955" s="2">
        <v>6950</v>
      </c>
      <c r="G6955" s="12">
        <f ca="1"/>
        <v>11.137278292060667</v>
      </c>
      <c r="H6955" s="12">
        <f ca="1"/>
        <v>1.7977158518177139</v>
      </c>
    </row>
    <row r="6956" spans="6:8" x14ac:dyDescent="0.3">
      <c r="F6956" s="2">
        <v>6951</v>
      </c>
      <c r="G6956" s="12">
        <f ca="1"/>
        <v>11.137338989998348</v>
      </c>
      <c r="H6956" s="12">
        <f ca="1"/>
        <v>1.7974862247131931</v>
      </c>
    </row>
    <row r="6957" spans="6:8" x14ac:dyDescent="0.3">
      <c r="F6957" s="2">
        <v>6952</v>
      </c>
      <c r="G6957" s="12">
        <f ca="1"/>
        <v>11.137391757129372</v>
      </c>
      <c r="H6957" s="12">
        <f ca="1"/>
        <v>1.7972864759875815</v>
      </c>
    </row>
    <row r="6958" spans="6:8" x14ac:dyDescent="0.3">
      <c r="F6958" s="2">
        <v>6953</v>
      </c>
      <c r="G6958" s="12">
        <f ca="1"/>
        <v>11.137516374537697</v>
      </c>
      <c r="H6958" s="12">
        <f ca="1"/>
        <v>1.7968142793392856</v>
      </c>
    </row>
    <row r="6959" spans="6:8" x14ac:dyDescent="0.3">
      <c r="F6959" s="2">
        <v>6954</v>
      </c>
      <c r="G6959" s="12">
        <f ca="1"/>
        <v>11.137568040970901</v>
      </c>
      <c r="H6959" s="12">
        <f ca="1"/>
        <v>1.7966183167775673</v>
      </c>
    </row>
    <row r="6960" spans="6:8" x14ac:dyDescent="0.3">
      <c r="F6960" s="2">
        <v>6955</v>
      </c>
      <c r="G6960" s="12">
        <f ca="1"/>
        <v>11.137626633016868</v>
      </c>
      <c r="H6960" s="12">
        <f ca="1"/>
        <v>1.7963959520268662</v>
      </c>
    </row>
    <row r="6961" spans="6:8" x14ac:dyDescent="0.3">
      <c r="F6961" s="2">
        <v>6956</v>
      </c>
      <c r="G6961" s="12">
        <f ca="1"/>
        <v>11.137659254856233</v>
      </c>
      <c r="H6961" s="12">
        <f ca="1"/>
        <v>1.7962720858204715</v>
      </c>
    </row>
    <row r="6962" spans="6:8" x14ac:dyDescent="0.3">
      <c r="F6962" s="2">
        <v>6957</v>
      </c>
      <c r="G6962" s="12">
        <f ca="1"/>
        <v>11.137664133280563</v>
      </c>
      <c r="H6962" s="12">
        <f ca="1"/>
        <v>1.7962535584759312</v>
      </c>
    </row>
    <row r="6963" spans="6:8" x14ac:dyDescent="0.3">
      <c r="F6963" s="2">
        <v>6958</v>
      </c>
      <c r="G6963" s="12">
        <f ca="1"/>
        <v>11.137682742021822</v>
      </c>
      <c r="H6963" s="12">
        <f ca="1"/>
        <v>1.7961828768610335</v>
      </c>
    </row>
    <row r="6964" spans="6:8" x14ac:dyDescent="0.3">
      <c r="F6964" s="2">
        <v>6959</v>
      </c>
      <c r="G6964" s="12">
        <f ca="1"/>
        <v>11.137821692255743</v>
      </c>
      <c r="H6964" s="12">
        <f ca="1"/>
        <v>1.7956546467090706</v>
      </c>
    </row>
    <row r="6965" spans="6:8" x14ac:dyDescent="0.3">
      <c r="F6965" s="2">
        <v>6960</v>
      </c>
      <c r="G6965" s="12">
        <f ca="1"/>
        <v>11.13796867573005</v>
      </c>
      <c r="H6965" s="12">
        <f ca="1"/>
        <v>1.7950950041352414</v>
      </c>
    </row>
    <row r="6966" spans="6:8" x14ac:dyDescent="0.3">
      <c r="F6966" s="2">
        <v>6961</v>
      </c>
      <c r="G6966" s="12">
        <f ca="1"/>
        <v>11.138014869493581</v>
      </c>
      <c r="H6966" s="12">
        <f ca="1"/>
        <v>1.7949189350956485</v>
      </c>
    </row>
    <row r="6967" spans="6:8" x14ac:dyDescent="0.3">
      <c r="F6967" s="2">
        <v>6962</v>
      </c>
      <c r="G6967" s="12">
        <f ca="1"/>
        <v>11.138050497102723</v>
      </c>
      <c r="H6967" s="12">
        <f ca="1"/>
        <v>1.7947830787768202</v>
      </c>
    </row>
    <row r="6968" spans="6:8" x14ac:dyDescent="0.3">
      <c r="F6968" s="2">
        <v>6963</v>
      </c>
      <c r="G6968" s="12">
        <f ca="1"/>
        <v>11.138069928002206</v>
      </c>
      <c r="H6968" s="12">
        <f ca="1"/>
        <v>1.7947089620527843</v>
      </c>
    </row>
    <row r="6969" spans="6:8" x14ac:dyDescent="0.3">
      <c r="F6969" s="2">
        <v>6964</v>
      </c>
      <c r="G6969" s="12">
        <f ca="1"/>
        <v>11.138218539469037</v>
      </c>
      <c r="H6969" s="12">
        <f ca="1"/>
        <v>1.7941415840926747</v>
      </c>
    </row>
    <row r="6970" spans="6:8" x14ac:dyDescent="0.3">
      <c r="F6970" s="2">
        <v>6965</v>
      </c>
      <c r="G6970" s="12">
        <f ca="1"/>
        <v>11.138531131613146</v>
      </c>
      <c r="H6970" s="12">
        <f ca="1"/>
        <v>1.792945161701178</v>
      </c>
    </row>
    <row r="6971" spans="6:8" x14ac:dyDescent="0.3">
      <c r="F6971" s="2">
        <v>6966</v>
      </c>
      <c r="G6971" s="12">
        <f ca="1"/>
        <v>11.138562993269051</v>
      </c>
      <c r="H6971" s="12">
        <f ca="1"/>
        <v>1.7928229863302103</v>
      </c>
    </row>
    <row r="6972" spans="6:8" x14ac:dyDescent="0.3">
      <c r="F6972" s="2">
        <v>6967</v>
      </c>
      <c r="G6972" s="12">
        <f ca="1"/>
        <v>11.138585301724216</v>
      </c>
      <c r="H6972" s="12">
        <f ca="1"/>
        <v>1.7927374182473579</v>
      </c>
    </row>
    <row r="6973" spans="6:8" x14ac:dyDescent="0.3">
      <c r="F6973" s="2">
        <v>6968</v>
      </c>
      <c r="G6973" s="12">
        <f ca="1"/>
        <v>11.138619001963191</v>
      </c>
      <c r="H6973" s="12">
        <f ca="1"/>
        <v>1.7926081158677973</v>
      </c>
    </row>
    <row r="6974" spans="6:8" x14ac:dyDescent="0.3">
      <c r="F6974" s="2">
        <v>6969</v>
      </c>
      <c r="G6974" s="12">
        <f ca="1"/>
        <v>11.13864907869441</v>
      </c>
      <c r="H6974" s="12">
        <f ca="1"/>
        <v>1.7924926766079985</v>
      </c>
    </row>
    <row r="6975" spans="6:8" x14ac:dyDescent="0.3">
      <c r="F6975" s="2">
        <v>6970</v>
      </c>
      <c r="G6975" s="12">
        <f ca="1"/>
        <v>11.138669343893405</v>
      </c>
      <c r="H6975" s="12">
        <f ca="1"/>
        <v>1.7924148744550947</v>
      </c>
    </row>
    <row r="6976" spans="6:8" x14ac:dyDescent="0.3">
      <c r="F6976" s="2">
        <v>6971</v>
      </c>
      <c r="G6976" s="12">
        <f ca="1"/>
        <v>11.138870165421398</v>
      </c>
      <c r="H6976" s="12">
        <f ca="1"/>
        <v>1.7916429622110395</v>
      </c>
    </row>
    <row r="6977" spans="6:8" x14ac:dyDescent="0.3">
      <c r="F6977" s="2">
        <v>6972</v>
      </c>
      <c r="G6977" s="12">
        <f ca="1"/>
        <v>11.139015325788993</v>
      </c>
      <c r="H6977" s="12">
        <f ca="1"/>
        <v>1.791083960819593</v>
      </c>
    </row>
    <row r="6978" spans="6:8" x14ac:dyDescent="0.3">
      <c r="F6978" s="2">
        <v>6973</v>
      </c>
      <c r="G6978" s="12">
        <f ca="1"/>
        <v>11.13911841673313</v>
      </c>
      <c r="H6978" s="12">
        <f ca="1"/>
        <v>1.7906864370377953</v>
      </c>
    </row>
    <row r="6979" spans="6:8" x14ac:dyDescent="0.3">
      <c r="F6979" s="2">
        <v>6974</v>
      </c>
      <c r="G6979" s="12">
        <f ca="1"/>
        <v>11.139166998179832</v>
      </c>
      <c r="H6979" s="12">
        <f ca="1"/>
        <v>1.7904989524948021</v>
      </c>
    </row>
    <row r="6980" spans="6:8" x14ac:dyDescent="0.3">
      <c r="F6980" s="2">
        <v>6975</v>
      </c>
      <c r="G6980" s="12">
        <f ca="1"/>
        <v>11.139198705326949</v>
      </c>
      <c r="H6980" s="12">
        <f ca="1"/>
        <v>1.7903765363852635</v>
      </c>
    </row>
    <row r="6981" spans="6:8" x14ac:dyDescent="0.3">
      <c r="F6981" s="2">
        <v>6976</v>
      </c>
      <c r="G6981" s="12">
        <f ca="1"/>
        <v>11.139242899642825</v>
      </c>
      <c r="H6981" s="12">
        <f ca="1"/>
        <v>1.7902058401652552</v>
      </c>
    </row>
    <row r="6982" spans="6:8" x14ac:dyDescent="0.3">
      <c r="F6982" s="2">
        <v>6977</v>
      </c>
      <c r="G6982" s="12">
        <f ca="1"/>
        <v>11.139296160937819</v>
      </c>
      <c r="H6982" s="12">
        <f ca="1"/>
        <v>1.7900000165803651</v>
      </c>
    </row>
    <row r="6983" spans="6:8" x14ac:dyDescent="0.3">
      <c r="F6983" s="2">
        <v>6978</v>
      </c>
      <c r="G6983" s="12">
        <f ca="1"/>
        <v>11.139299964392425</v>
      </c>
      <c r="H6983" s="12">
        <f ca="1"/>
        <v>1.7899853139897337</v>
      </c>
    </row>
    <row r="6984" spans="6:8" x14ac:dyDescent="0.3">
      <c r="F6984" s="2">
        <v>6979</v>
      </c>
      <c r="G6984" s="12">
        <f ca="1"/>
        <v>11.139308836704863</v>
      </c>
      <c r="H6984" s="12">
        <f ca="1"/>
        <v>1.7899510149615174</v>
      </c>
    </row>
    <row r="6985" spans="6:8" x14ac:dyDescent="0.3">
      <c r="F6985" s="2">
        <v>6980</v>
      </c>
      <c r="G6985" s="12">
        <f ca="1"/>
        <v>11.139345680753515</v>
      </c>
      <c r="H6985" s="12">
        <f ca="1"/>
        <v>1.7898085466767957</v>
      </c>
    </row>
    <row r="6986" spans="6:8" x14ac:dyDescent="0.3">
      <c r="F6986" s="2">
        <v>6981</v>
      </c>
      <c r="G6986" s="12">
        <f ca="1"/>
        <v>11.139363963266248</v>
      </c>
      <c r="H6986" s="12">
        <f ca="1"/>
        <v>1.7897378312226071</v>
      </c>
    </row>
    <row r="6987" spans="6:8" x14ac:dyDescent="0.3">
      <c r="F6987" s="2">
        <v>6982</v>
      </c>
      <c r="G6987" s="12">
        <f ca="1"/>
        <v>11.139405805156986</v>
      </c>
      <c r="H6987" s="12">
        <f ca="1"/>
        <v>1.7895759379307554</v>
      </c>
    </row>
    <row r="6988" spans="6:8" x14ac:dyDescent="0.3">
      <c r="F6988" s="2">
        <v>6983</v>
      </c>
      <c r="G6988" s="12">
        <f ca="1"/>
        <v>11.139429203332551</v>
      </c>
      <c r="H6988" s="12">
        <f ca="1"/>
        <v>1.789485375011552</v>
      </c>
    </row>
    <row r="6989" spans="6:8" x14ac:dyDescent="0.3">
      <c r="F6989" s="2">
        <v>6984</v>
      </c>
      <c r="G6989" s="12">
        <f ca="1"/>
        <v>11.139557814066162</v>
      </c>
      <c r="H6989" s="12">
        <f ca="1"/>
        <v>1.7889871829325961</v>
      </c>
    </row>
    <row r="6990" spans="6:8" x14ac:dyDescent="0.3">
      <c r="F6990" s="2">
        <v>6985</v>
      </c>
      <c r="G6990" s="12">
        <f ca="1"/>
        <v>11.139592883070282</v>
      </c>
      <c r="H6990" s="12">
        <f ca="1"/>
        <v>1.7888512199332385</v>
      </c>
    </row>
    <row r="6991" spans="6:8" x14ac:dyDescent="0.3">
      <c r="F6991" s="2">
        <v>6986</v>
      </c>
      <c r="G6991" s="12">
        <f ca="1"/>
        <v>11.139634928801737</v>
      </c>
      <c r="H6991" s="12">
        <f ca="1"/>
        <v>1.7886881413306539</v>
      </c>
    </row>
    <row r="6992" spans="6:8" x14ac:dyDescent="0.3">
      <c r="F6992" s="2">
        <v>6987</v>
      </c>
      <c r="G6992" s="12">
        <f ca="1"/>
        <v>11.139716452743123</v>
      </c>
      <c r="H6992" s="12">
        <f ca="1"/>
        <v>1.7883717352243043</v>
      </c>
    </row>
    <row r="6993" spans="6:8" x14ac:dyDescent="0.3">
      <c r="F6993" s="2">
        <v>6988</v>
      </c>
      <c r="G6993" s="12">
        <f ca="1"/>
        <v>11.139740282218531</v>
      </c>
      <c r="H6993" s="12">
        <f ca="1"/>
        <v>1.7882791979681139</v>
      </c>
    </row>
    <row r="6994" spans="6:8" x14ac:dyDescent="0.3">
      <c r="F6994" s="2">
        <v>6989</v>
      </c>
      <c r="G6994" s="12">
        <f ca="1"/>
        <v>11.139760503110823</v>
      </c>
      <c r="H6994" s="12">
        <f ca="1"/>
        <v>1.7882006556416863</v>
      </c>
    </row>
    <row r="6995" spans="6:8" x14ac:dyDescent="0.3">
      <c r="F6995" s="2">
        <v>6990</v>
      </c>
      <c r="G6995" s="12">
        <f ca="1"/>
        <v>11.139922038557962</v>
      </c>
      <c r="H6995" s="12">
        <f ca="1"/>
        <v>1.787572613356625</v>
      </c>
    </row>
    <row r="6996" spans="6:8" x14ac:dyDescent="0.3">
      <c r="F6996" s="2">
        <v>6991</v>
      </c>
      <c r="G6996" s="12">
        <f ca="1"/>
        <v>11.139932211855752</v>
      </c>
      <c r="H6996" s="12">
        <f ca="1"/>
        <v>1.7875330241488103</v>
      </c>
    </row>
    <row r="6997" spans="6:8" x14ac:dyDescent="0.3">
      <c r="F6997" s="2">
        <v>6992</v>
      </c>
      <c r="G6997" s="12">
        <f ca="1"/>
        <v>11.140000968279452</v>
      </c>
      <c r="H6997" s="12">
        <f ca="1"/>
        <v>1.787265348263722</v>
      </c>
    </row>
    <row r="6998" spans="6:8" x14ac:dyDescent="0.3">
      <c r="F6998" s="2">
        <v>6993</v>
      </c>
      <c r="G6998" s="12">
        <f ca="1"/>
        <v>11.140087095895282</v>
      </c>
      <c r="H6998" s="12">
        <f ca="1"/>
        <v>1.7869297705790546</v>
      </c>
    </row>
    <row r="6999" spans="6:8" x14ac:dyDescent="0.3">
      <c r="F6999" s="2">
        <v>6994</v>
      </c>
      <c r="G6999" s="12">
        <f ca="1"/>
        <v>11.140167106575218</v>
      </c>
      <c r="H6999" s="12">
        <f ca="1"/>
        <v>1.7866177533519871</v>
      </c>
    </row>
    <row r="7000" spans="6:8" x14ac:dyDescent="0.3">
      <c r="F7000" s="2">
        <v>6995</v>
      </c>
      <c r="G7000" s="12">
        <f ca="1"/>
        <v>11.1401715453012</v>
      </c>
      <c r="H7000" s="12">
        <f ca="1"/>
        <v>1.786600435983543</v>
      </c>
    </row>
    <row r="7001" spans="6:8" x14ac:dyDescent="0.3">
      <c r="F7001" s="2">
        <v>6996</v>
      </c>
      <c r="G7001" s="12">
        <f ca="1"/>
        <v>11.140308188225648</v>
      </c>
      <c r="H7001" s="12">
        <f ca="1"/>
        <v>1.7860669380655187</v>
      </c>
    </row>
    <row r="7002" spans="6:8" x14ac:dyDescent="0.3">
      <c r="F7002" s="2">
        <v>6997</v>
      </c>
      <c r="G7002" s="12">
        <f ca="1"/>
        <v>11.140333067619048</v>
      </c>
      <c r="H7002" s="12">
        <f ca="1"/>
        <v>1.7859697185089531</v>
      </c>
    </row>
    <row r="7003" spans="6:8" x14ac:dyDescent="0.3">
      <c r="F7003" s="2">
        <v>6998</v>
      </c>
      <c r="G7003" s="12">
        <f ca="1"/>
        <v>11.140367001190674</v>
      </c>
      <c r="H7003" s="12">
        <f ca="1"/>
        <v>1.7858370776311403</v>
      </c>
    </row>
    <row r="7004" spans="6:8" x14ac:dyDescent="0.3">
      <c r="F7004" s="2">
        <v>6999</v>
      </c>
      <c r="G7004" s="12">
        <f ca="1"/>
        <v>11.140411790430475</v>
      </c>
      <c r="H7004" s="12">
        <f ca="1"/>
        <v>1.7856619314294491</v>
      </c>
    </row>
    <row r="7005" spans="6:8" x14ac:dyDescent="0.3">
      <c r="F7005" s="2">
        <v>7000</v>
      </c>
      <c r="G7005" s="12">
        <f ca="1"/>
        <v>11.140479170925371</v>
      </c>
      <c r="H7005" s="12">
        <f ca="1"/>
        <v>1.7853982883396968</v>
      </c>
    </row>
    <row r="7006" spans="6:8" x14ac:dyDescent="0.3">
      <c r="F7006" s="2">
        <v>7001</v>
      </c>
      <c r="G7006" s="12">
        <f ca="1"/>
        <v>11.140490840214046</v>
      </c>
      <c r="H7006" s="12">
        <f ca="1"/>
        <v>1.7853526104247892</v>
      </c>
    </row>
    <row r="7007" spans="6:8" x14ac:dyDescent="0.3">
      <c r="F7007" s="2">
        <v>7002</v>
      </c>
      <c r="G7007" s="12">
        <f ca="1"/>
        <v>11.140507816411381</v>
      </c>
      <c r="H7007" s="12">
        <f ca="1"/>
        <v>1.7852861493458709</v>
      </c>
    </row>
    <row r="7008" spans="6:8" x14ac:dyDescent="0.3">
      <c r="F7008" s="2">
        <v>7003</v>
      </c>
      <c r="G7008" s="12">
        <f ca="1"/>
        <v>11.140522929664074</v>
      </c>
      <c r="H7008" s="12">
        <f ca="1"/>
        <v>1.7852269716831177</v>
      </c>
    </row>
    <row r="7009" spans="6:8" x14ac:dyDescent="0.3">
      <c r="F7009" s="2">
        <v>7004</v>
      </c>
      <c r="G7009" s="12">
        <f ca="1"/>
        <v>11.140583772605069</v>
      </c>
      <c r="H7009" s="12">
        <f ca="1"/>
        <v>1.7849886395927916</v>
      </c>
    </row>
    <row r="7010" spans="6:8" x14ac:dyDescent="0.3">
      <c r="F7010" s="2">
        <v>7005</v>
      </c>
      <c r="G7010" s="12">
        <f ca="1"/>
        <v>11.140658152172648</v>
      </c>
      <c r="H7010" s="12">
        <f ca="1"/>
        <v>1.7846970763717218</v>
      </c>
    </row>
    <row r="7011" spans="6:8" x14ac:dyDescent="0.3">
      <c r="F7011" s="2">
        <v>7006</v>
      </c>
      <c r="G7011" s="12">
        <f ca="1"/>
        <v>11.140761257836257</v>
      </c>
      <c r="H7011" s="12">
        <f ca="1"/>
        <v>1.7842925342506755</v>
      </c>
    </row>
    <row r="7012" spans="6:8" x14ac:dyDescent="0.3">
      <c r="F7012" s="2">
        <v>7007</v>
      </c>
      <c r="G7012" s="12">
        <f ca="1"/>
        <v>11.140802764982336</v>
      </c>
      <c r="H7012" s="12">
        <f ca="1"/>
        <v>1.7841295553652081</v>
      </c>
    </row>
    <row r="7013" spans="6:8" x14ac:dyDescent="0.3">
      <c r="F7013" s="2">
        <v>7008</v>
      </c>
      <c r="G7013" s="12">
        <f ca="1"/>
        <v>11.140836889472494</v>
      </c>
      <c r="H7013" s="12">
        <f ca="1"/>
        <v>1.7839955119042794</v>
      </c>
    </row>
    <row r="7014" spans="6:8" x14ac:dyDescent="0.3">
      <c r="F7014" s="2">
        <v>7009</v>
      </c>
      <c r="G7014" s="12">
        <f ca="1"/>
        <v>11.140893535413705</v>
      </c>
      <c r="H7014" s="12">
        <f ca="1"/>
        <v>1.7837728974621747</v>
      </c>
    </row>
    <row r="7015" spans="6:8" x14ac:dyDescent="0.3">
      <c r="F7015" s="2">
        <v>7010</v>
      </c>
      <c r="G7015" s="12">
        <f ca="1"/>
        <v>11.140921749344939</v>
      </c>
      <c r="H7015" s="12">
        <f ca="1"/>
        <v>1.7836619698320448</v>
      </c>
    </row>
    <row r="7016" spans="6:8" x14ac:dyDescent="0.3">
      <c r="F7016" s="2">
        <v>7011</v>
      </c>
      <c r="G7016" s="12">
        <f ca="1"/>
        <v>11.140927935249618</v>
      </c>
      <c r="H7016" s="12">
        <f ca="1"/>
        <v>1.7836376446004085</v>
      </c>
    </row>
    <row r="7017" spans="6:8" x14ac:dyDescent="0.3">
      <c r="F7017" s="2">
        <v>7012</v>
      </c>
      <c r="G7017" s="12">
        <f ca="1"/>
        <v>11.140961521160621</v>
      </c>
      <c r="H7017" s="12">
        <f ca="1"/>
        <v>1.7835055452700381</v>
      </c>
    </row>
    <row r="7018" spans="6:8" x14ac:dyDescent="0.3">
      <c r="F7018" s="2">
        <v>7013</v>
      </c>
      <c r="G7018" s="12">
        <f ca="1"/>
        <v>11.140973532704951</v>
      </c>
      <c r="H7018" s="12">
        <f ca="1"/>
        <v>1.7834582905533081</v>
      </c>
    </row>
    <row r="7019" spans="6:8" x14ac:dyDescent="0.3">
      <c r="F7019" s="2">
        <v>7014</v>
      </c>
      <c r="G7019" s="12">
        <f ca="1"/>
        <v>11.140995549628174</v>
      </c>
      <c r="H7019" s="12">
        <f ca="1"/>
        <v>1.783371658290237</v>
      </c>
    </row>
    <row r="7020" spans="6:8" x14ac:dyDescent="0.3">
      <c r="F7020" s="2">
        <v>7015</v>
      </c>
      <c r="G7020" s="12">
        <f ca="1"/>
        <v>11.141053094763295</v>
      </c>
      <c r="H7020" s="12">
        <f ca="1"/>
        <v>1.7831451360063086</v>
      </c>
    </row>
    <row r="7021" spans="6:8" x14ac:dyDescent="0.3">
      <c r="F7021" s="2">
        <v>7016</v>
      </c>
      <c r="G7021" s="12">
        <f ca="1"/>
        <v>11.141058873617933</v>
      </c>
      <c r="H7021" s="12">
        <f ca="1"/>
        <v>1.7831223804893532</v>
      </c>
    </row>
    <row r="7022" spans="6:8" x14ac:dyDescent="0.3">
      <c r="F7022" s="2">
        <v>7017</v>
      </c>
      <c r="G7022" s="12">
        <f ca="1"/>
        <v>11.141287732614725</v>
      </c>
      <c r="H7022" s="12">
        <f ca="1"/>
        <v>1.7822201018437174</v>
      </c>
    </row>
    <row r="7023" spans="6:8" x14ac:dyDescent="0.3">
      <c r="F7023" s="2">
        <v>7018</v>
      </c>
      <c r="G7023" s="12">
        <f ca="1"/>
        <v>11.141315777444037</v>
      </c>
      <c r="H7023" s="12">
        <f ca="1"/>
        <v>1.7821093879050736</v>
      </c>
    </row>
    <row r="7024" spans="6:8" x14ac:dyDescent="0.3">
      <c r="F7024" s="2">
        <v>7019</v>
      </c>
      <c r="G7024" s="12">
        <f ca="1"/>
        <v>11.141348625634052</v>
      </c>
      <c r="H7024" s="12">
        <f ca="1"/>
        <v>1.7819796707318982</v>
      </c>
    </row>
    <row r="7025" spans="6:8" x14ac:dyDescent="0.3">
      <c r="F7025" s="2">
        <v>7020</v>
      </c>
      <c r="G7025" s="12">
        <f ca="1"/>
        <v>11.141523345097372</v>
      </c>
      <c r="H7025" s="12">
        <f ca="1"/>
        <v>1.7812889663894425</v>
      </c>
    </row>
    <row r="7026" spans="6:8" x14ac:dyDescent="0.3">
      <c r="F7026" s="2">
        <v>7021</v>
      </c>
      <c r="G7026" s="12">
        <f ca="1"/>
        <v>11.141611858701301</v>
      </c>
      <c r="H7026" s="12">
        <f ca="1"/>
        <v>1.7809385782388125</v>
      </c>
    </row>
    <row r="7027" spans="6:8" x14ac:dyDescent="0.3">
      <c r="F7027" s="2">
        <v>7022</v>
      </c>
      <c r="G7027" s="12">
        <f ca="1"/>
        <v>11.141634136482107</v>
      </c>
      <c r="H7027" s="12">
        <f ca="1"/>
        <v>1.7808503396351845</v>
      </c>
    </row>
    <row r="7028" spans="6:8" x14ac:dyDescent="0.3">
      <c r="F7028" s="2">
        <v>7023</v>
      </c>
      <c r="G7028" s="12">
        <f ca="1"/>
        <v>11.141715945711145</v>
      </c>
      <c r="H7028" s="12">
        <f ca="1"/>
        <v>1.780526133571593</v>
      </c>
    </row>
    <row r="7029" spans="6:8" x14ac:dyDescent="0.3">
      <c r="F7029" s="2">
        <v>7024</v>
      </c>
      <c r="G7029" s="12">
        <f ca="1"/>
        <v>11.141782280593574</v>
      </c>
      <c r="H7029" s="12">
        <f ca="1"/>
        <v>1.7802630517357645</v>
      </c>
    </row>
    <row r="7030" spans="6:8" x14ac:dyDescent="0.3">
      <c r="F7030" s="2">
        <v>7025</v>
      </c>
      <c r="G7030" s="12">
        <f ca="1"/>
        <v>11.141816816171225</v>
      </c>
      <c r="H7030" s="12">
        <f ca="1"/>
        <v>1.7801260140100181</v>
      </c>
    </row>
    <row r="7031" spans="6:8" x14ac:dyDescent="0.3">
      <c r="F7031" s="2">
        <v>7026</v>
      </c>
      <c r="G7031" s="12">
        <f ca="1"/>
        <v>11.141978189684496</v>
      </c>
      <c r="H7031" s="12">
        <f ca="1"/>
        <v>1.7794850388845385</v>
      </c>
    </row>
    <row r="7032" spans="6:8" x14ac:dyDescent="0.3">
      <c r="F7032" s="2">
        <v>7027</v>
      </c>
      <c r="G7032" s="12">
        <f ca="1"/>
        <v>11.14200690919116</v>
      </c>
      <c r="H7032" s="12">
        <f ca="1"/>
        <v>1.7793708541958702</v>
      </c>
    </row>
    <row r="7033" spans="6:8" x14ac:dyDescent="0.3">
      <c r="F7033" s="2">
        <v>7028</v>
      </c>
      <c r="G7033" s="12">
        <f ca="1"/>
        <v>11.142020368926485</v>
      </c>
      <c r="H7033" s="12">
        <f ca="1"/>
        <v>1.7793173286685025</v>
      </c>
    </row>
    <row r="7034" spans="6:8" x14ac:dyDescent="0.3">
      <c r="F7034" s="2">
        <v>7029</v>
      </c>
      <c r="G7034" s="12">
        <f ca="1"/>
        <v>11.142044985628401</v>
      </c>
      <c r="H7034" s="12">
        <f ca="1"/>
        <v>1.7792194160390686</v>
      </c>
    </row>
    <row r="7035" spans="6:8" x14ac:dyDescent="0.3">
      <c r="F7035" s="2">
        <v>7030</v>
      </c>
      <c r="G7035" s="12">
        <f ca="1"/>
        <v>11.142049939018662</v>
      </c>
      <c r="H7035" s="12">
        <f ca="1"/>
        <v>1.779199711016809</v>
      </c>
    </row>
    <row r="7036" spans="6:8" x14ac:dyDescent="0.3">
      <c r="F7036" s="2">
        <v>7031</v>
      </c>
      <c r="G7036" s="12">
        <f ca="1"/>
        <v>11.142132453051087</v>
      </c>
      <c r="H7036" s="12">
        <f ca="1"/>
        <v>1.7788713164580487</v>
      </c>
    </row>
    <row r="7037" spans="6:8" x14ac:dyDescent="0.3">
      <c r="F7037" s="2">
        <v>7032</v>
      </c>
      <c r="G7037" s="12">
        <f ca="1"/>
        <v>11.142152131974703</v>
      </c>
      <c r="H7037" s="12">
        <f ca="1"/>
        <v>1.7787929562280671</v>
      </c>
    </row>
    <row r="7038" spans="6:8" x14ac:dyDescent="0.3">
      <c r="F7038" s="2">
        <v>7033</v>
      </c>
      <c r="G7038" s="12">
        <f ca="1"/>
        <v>11.142180099242305</v>
      </c>
      <c r="H7038" s="12">
        <f ca="1"/>
        <v>1.7786815653044032</v>
      </c>
    </row>
    <row r="7039" spans="6:8" x14ac:dyDescent="0.3">
      <c r="F7039" s="2">
        <v>7034</v>
      </c>
      <c r="G7039" s="12">
        <f ca="1"/>
        <v>11.142209532977658</v>
      </c>
      <c r="H7039" s="12">
        <f ca="1"/>
        <v>1.7785642993126205</v>
      </c>
    </row>
    <row r="7040" spans="6:8" x14ac:dyDescent="0.3">
      <c r="F7040" s="2">
        <v>7035</v>
      </c>
      <c r="G7040" s="12">
        <f ca="1"/>
        <v>11.142234591597175</v>
      </c>
      <c r="H7040" s="12">
        <f ca="1"/>
        <v>1.7784644363860564</v>
      </c>
    </row>
    <row r="7041" spans="6:8" x14ac:dyDescent="0.3">
      <c r="F7041" s="2">
        <v>7036</v>
      </c>
      <c r="G7041" s="12">
        <f ca="1"/>
        <v>11.14228305248507</v>
      </c>
      <c r="H7041" s="12">
        <f ca="1"/>
        <v>1.778271239139452</v>
      </c>
    </row>
    <row r="7042" spans="6:8" x14ac:dyDescent="0.3">
      <c r="F7042" s="2">
        <v>7037</v>
      </c>
      <c r="G7042" s="12">
        <f ca="1"/>
        <v>11.142297570466337</v>
      </c>
      <c r="H7042" s="12">
        <f ca="1"/>
        <v>1.7782133422998492</v>
      </c>
    </row>
    <row r="7043" spans="6:8" x14ac:dyDescent="0.3">
      <c r="F7043" s="2">
        <v>7038</v>
      </c>
      <c r="G7043" s="12">
        <f ca="1"/>
        <v>11.142334989394215</v>
      </c>
      <c r="H7043" s="12">
        <f ca="1"/>
        <v>1.7780640784672017</v>
      </c>
    </row>
    <row r="7044" spans="6:8" x14ac:dyDescent="0.3">
      <c r="F7044" s="2">
        <v>7039</v>
      </c>
      <c r="G7044" s="12">
        <f ca="1"/>
        <v>11.142416305067686</v>
      </c>
      <c r="H7044" s="12">
        <f ca="1"/>
        <v>1.7777395151943598</v>
      </c>
    </row>
    <row r="7045" spans="6:8" x14ac:dyDescent="0.3">
      <c r="F7045" s="2">
        <v>7040</v>
      </c>
      <c r="G7045" s="12">
        <f ca="1"/>
        <v>11.142417193040355</v>
      </c>
      <c r="H7045" s="12">
        <f ca="1"/>
        <v>1.7777359694626964</v>
      </c>
    </row>
    <row r="7046" spans="6:8" x14ac:dyDescent="0.3">
      <c r="F7046" s="2">
        <v>7041</v>
      </c>
      <c r="G7046" s="12">
        <f ca="1"/>
        <v>11.142461612474667</v>
      </c>
      <c r="H7046" s="12">
        <f ca="1"/>
        <v>1.7775585590581633</v>
      </c>
    </row>
    <row r="7047" spans="6:8" x14ac:dyDescent="0.3">
      <c r="F7047" s="2">
        <v>7042</v>
      </c>
      <c r="G7047" s="12">
        <f ca="1"/>
        <v>11.14246330558168</v>
      </c>
      <c r="H7047" s="12">
        <f ca="1"/>
        <v>1.7775517952387738</v>
      </c>
    </row>
    <row r="7048" spans="6:8" x14ac:dyDescent="0.3">
      <c r="F7048" s="2">
        <v>7043</v>
      </c>
      <c r="G7048" s="12">
        <f ca="1"/>
        <v>11.142500053089655</v>
      </c>
      <c r="H7048" s="12">
        <f ca="1"/>
        <v>1.7774049634481213</v>
      </c>
    </row>
    <row r="7049" spans="6:8" x14ac:dyDescent="0.3">
      <c r="F7049" s="2">
        <v>7044</v>
      </c>
      <c r="G7049" s="12">
        <f ca="1"/>
        <v>11.142523736306241</v>
      </c>
      <c r="H7049" s="12">
        <f ca="1"/>
        <v>1.7773103035902149</v>
      </c>
    </row>
    <row r="7050" spans="6:8" x14ac:dyDescent="0.3">
      <c r="F7050" s="2">
        <v>7045</v>
      </c>
      <c r="G7050" s="12">
        <f ca="1"/>
        <v>11.142622200719362</v>
      </c>
      <c r="H7050" s="12">
        <f ca="1"/>
        <v>1.7769165060514358</v>
      </c>
    </row>
    <row r="7051" spans="6:8" x14ac:dyDescent="0.3">
      <c r="F7051" s="2">
        <v>7046</v>
      </c>
      <c r="G7051" s="12">
        <f ca="1"/>
        <v>11.142716028588044</v>
      </c>
      <c r="H7051" s="12">
        <f ca="1"/>
        <v>1.7765408868466774</v>
      </c>
    </row>
    <row r="7052" spans="6:8" x14ac:dyDescent="0.3">
      <c r="F7052" s="2">
        <v>7047</v>
      </c>
      <c r="G7052" s="12">
        <f ca="1"/>
        <v>11.142912095198623</v>
      </c>
      <c r="H7052" s="12">
        <f ca="1"/>
        <v>1.7757548283393427</v>
      </c>
    </row>
    <row r="7053" spans="6:8" x14ac:dyDescent="0.3">
      <c r="F7053" s="2">
        <v>7048</v>
      </c>
      <c r="G7053" s="12">
        <f ca="1"/>
        <v>11.142940518121442</v>
      </c>
      <c r="H7053" s="12">
        <f ca="1"/>
        <v>1.7756407479530716</v>
      </c>
    </row>
    <row r="7054" spans="6:8" x14ac:dyDescent="0.3">
      <c r="F7054" s="2">
        <v>7049</v>
      </c>
      <c r="G7054" s="12">
        <f ca="1"/>
        <v>11.143037859479826</v>
      </c>
      <c r="H7054" s="12">
        <f ca="1"/>
        <v>1.7752498041696163</v>
      </c>
    </row>
    <row r="7055" spans="6:8" x14ac:dyDescent="0.3">
      <c r="F7055" s="2">
        <v>7050</v>
      </c>
      <c r="G7055" s="12">
        <f ca="1"/>
        <v>11.143069010035822</v>
      </c>
      <c r="H7055" s="12">
        <f ca="1"/>
        <v>1.7751246160647614</v>
      </c>
    </row>
    <row r="7056" spans="6:8" x14ac:dyDescent="0.3">
      <c r="F7056" s="2">
        <v>7051</v>
      </c>
      <c r="G7056" s="12">
        <f ca="1"/>
        <v>11.143168112812564</v>
      </c>
      <c r="H7056" s="12">
        <f ca="1"/>
        <v>1.7747260806046499</v>
      </c>
    </row>
    <row r="7057" spans="6:8" x14ac:dyDescent="0.3">
      <c r="F7057" s="2">
        <v>7052</v>
      </c>
      <c r="G7057" s="12">
        <f ca="1"/>
        <v>11.143176775885284</v>
      </c>
      <c r="H7057" s="12">
        <f ca="1"/>
        <v>1.7746912237838133</v>
      </c>
    </row>
    <row r="7058" spans="6:8" x14ac:dyDescent="0.3">
      <c r="F7058" s="2">
        <v>7053</v>
      </c>
      <c r="G7058" s="12">
        <f ca="1"/>
        <v>11.143210965514641</v>
      </c>
      <c r="H7058" s="12">
        <f ca="1"/>
        <v>1.7745536285277597</v>
      </c>
    </row>
    <row r="7059" spans="6:8" x14ac:dyDescent="0.3">
      <c r="F7059" s="2">
        <v>7054</v>
      </c>
      <c r="G7059" s="12">
        <f ca="1"/>
        <v>11.143321937479399</v>
      </c>
      <c r="H7059" s="12">
        <f ca="1"/>
        <v>1.7741067000886037</v>
      </c>
    </row>
    <row r="7060" spans="6:8" x14ac:dyDescent="0.3">
      <c r="F7060" s="2">
        <v>7055</v>
      </c>
      <c r="G7060" s="12">
        <f ca="1"/>
        <v>11.143487797985316</v>
      </c>
      <c r="H7060" s="12">
        <f ca="1"/>
        <v>1.7734377886002188</v>
      </c>
    </row>
    <row r="7061" spans="6:8" x14ac:dyDescent="0.3">
      <c r="F7061" s="2">
        <v>7056</v>
      </c>
      <c r="G7061" s="12">
        <f ca="1"/>
        <v>11.143532729403287</v>
      </c>
      <c r="H7061" s="12">
        <f ca="1"/>
        <v>1.7732563905828764</v>
      </c>
    </row>
    <row r="7062" spans="6:8" x14ac:dyDescent="0.3">
      <c r="F7062" s="2">
        <v>7057</v>
      </c>
      <c r="G7062" s="12">
        <f ca="1"/>
        <v>11.143535690629385</v>
      </c>
      <c r="H7062" s="12">
        <f ca="1"/>
        <v>1.7732444326078534</v>
      </c>
    </row>
    <row r="7063" spans="6:8" x14ac:dyDescent="0.3">
      <c r="F7063" s="2">
        <v>7058</v>
      </c>
      <c r="G7063" s="12">
        <f ca="1"/>
        <v>11.143576764601963</v>
      </c>
      <c r="H7063" s="12">
        <f ca="1"/>
        <v>1.773078531969587</v>
      </c>
    </row>
    <row r="7064" spans="6:8" x14ac:dyDescent="0.3">
      <c r="F7064" s="2">
        <v>7059</v>
      </c>
      <c r="G7064" s="12">
        <f ca="1"/>
        <v>11.143594453336942</v>
      </c>
      <c r="H7064" s="12">
        <f ca="1"/>
        <v>1.7730070650252499</v>
      </c>
    </row>
    <row r="7065" spans="6:8" x14ac:dyDescent="0.3">
      <c r="F7065" s="2">
        <v>7060</v>
      </c>
      <c r="G7065" s="12">
        <f ca="1"/>
        <v>11.143644168638305</v>
      </c>
      <c r="H7065" s="12">
        <f ca="1"/>
        <v>1.7728061352877058</v>
      </c>
    </row>
    <row r="7066" spans="6:8" x14ac:dyDescent="0.3">
      <c r="F7066" s="2">
        <v>7061</v>
      </c>
      <c r="G7066" s="12">
        <f ca="1"/>
        <v>11.143730646934799</v>
      </c>
      <c r="H7066" s="12">
        <f ca="1"/>
        <v>1.7724563871369978</v>
      </c>
    </row>
    <row r="7067" spans="6:8" x14ac:dyDescent="0.3">
      <c r="F7067" s="2">
        <v>7062</v>
      </c>
      <c r="G7067" s="12">
        <f ca="1"/>
        <v>11.143762953463556</v>
      </c>
      <c r="H7067" s="12">
        <f ca="1"/>
        <v>1.7723256512228149</v>
      </c>
    </row>
    <row r="7068" spans="6:8" x14ac:dyDescent="0.3">
      <c r="F7068" s="2">
        <v>7063</v>
      </c>
      <c r="G7068" s="12">
        <f ca="1"/>
        <v>11.14378917869942</v>
      </c>
      <c r="H7068" s="12">
        <f ca="1"/>
        <v>1.7722194938358726</v>
      </c>
    </row>
    <row r="7069" spans="6:8" x14ac:dyDescent="0.3">
      <c r="F7069" s="2">
        <v>7064</v>
      </c>
      <c r="G7069" s="12">
        <f ca="1"/>
        <v>11.143837207343484</v>
      </c>
      <c r="H7069" s="12">
        <f ca="1"/>
        <v>1.7720250065740615</v>
      </c>
    </row>
    <row r="7070" spans="6:8" x14ac:dyDescent="0.3">
      <c r="F7070" s="2">
        <v>7065</v>
      </c>
      <c r="G7070" s="12">
        <f ca="1"/>
        <v>11.143905786865574</v>
      </c>
      <c r="H7070" s="12">
        <f ca="1"/>
        <v>1.7717471399446465</v>
      </c>
    </row>
    <row r="7071" spans="6:8" x14ac:dyDescent="0.3">
      <c r="F7071" s="2">
        <v>7066</v>
      </c>
      <c r="G7071" s="12">
        <f ca="1"/>
        <v>11.143939068305098</v>
      </c>
      <c r="H7071" s="12">
        <f ca="1"/>
        <v>1.7716122240235339</v>
      </c>
    </row>
    <row r="7072" spans="6:8" x14ac:dyDescent="0.3">
      <c r="F7072" s="2">
        <v>7067</v>
      </c>
      <c r="G7072" s="12">
        <f ca="1"/>
        <v>11.14410060089735</v>
      </c>
      <c r="H7072" s="12">
        <f ca="1"/>
        <v>1.7709567735367115</v>
      </c>
    </row>
    <row r="7073" spans="6:8" x14ac:dyDescent="0.3">
      <c r="F7073" s="2">
        <v>7068</v>
      </c>
      <c r="G7073" s="12">
        <f ca="1"/>
        <v>11.144188270063353</v>
      </c>
      <c r="H7073" s="12">
        <f ca="1"/>
        <v>1.7706006003595105</v>
      </c>
    </row>
    <row r="7074" spans="6:8" x14ac:dyDescent="0.3">
      <c r="F7074" s="2">
        <v>7069</v>
      </c>
      <c r="G7074" s="12">
        <f ca="1"/>
        <v>11.144270078954278</v>
      </c>
      <c r="H7074" s="12">
        <f ca="1"/>
        <v>1.7702679578103369</v>
      </c>
    </row>
    <row r="7075" spans="6:8" x14ac:dyDescent="0.3">
      <c r="F7075" s="2">
        <v>7070</v>
      </c>
      <c r="G7075" s="12">
        <f ca="1"/>
        <v>11.144315982855241</v>
      </c>
      <c r="H7075" s="12">
        <f ca="1"/>
        <v>1.7700811908357195</v>
      </c>
    </row>
    <row r="7076" spans="6:8" x14ac:dyDescent="0.3">
      <c r="F7076" s="2">
        <v>7071</v>
      </c>
      <c r="G7076" s="12">
        <f ca="1"/>
        <v>11.144359376867136</v>
      </c>
      <c r="H7076" s="12">
        <f ca="1"/>
        <v>1.7699045581201867</v>
      </c>
    </row>
    <row r="7077" spans="6:8" x14ac:dyDescent="0.3">
      <c r="F7077" s="2">
        <v>7072</v>
      </c>
      <c r="G7077" s="12">
        <f ca="1"/>
        <v>11.144429809191941</v>
      </c>
      <c r="H7077" s="12">
        <f ca="1"/>
        <v>1.7696177070721104</v>
      </c>
    </row>
    <row r="7078" spans="6:8" x14ac:dyDescent="0.3">
      <c r="F7078" s="2">
        <v>7073</v>
      </c>
      <c r="G7078" s="12">
        <f ca="1"/>
        <v>11.144662092071025</v>
      </c>
      <c r="H7078" s="12">
        <f ca="1"/>
        <v>1.7686702774706846</v>
      </c>
    </row>
    <row r="7079" spans="6:8" x14ac:dyDescent="0.3">
      <c r="F7079" s="2">
        <v>7074</v>
      </c>
      <c r="G7079" s="12">
        <f ca="1"/>
        <v>11.144667180948591</v>
      </c>
      <c r="H7079" s="12">
        <f ca="1"/>
        <v>1.7686494969322117</v>
      </c>
    </row>
    <row r="7080" spans="6:8" x14ac:dyDescent="0.3">
      <c r="F7080" s="2">
        <v>7075</v>
      </c>
      <c r="G7080" s="12">
        <f ca="1"/>
        <v>11.144714674161694</v>
      </c>
      <c r="H7080" s="12">
        <f ca="1"/>
        <v>1.768455507496312</v>
      </c>
    </row>
    <row r="7081" spans="6:8" x14ac:dyDescent="0.3">
      <c r="F7081" s="2">
        <v>7076</v>
      </c>
      <c r="G7081" s="12">
        <f ca="1"/>
        <v>11.144727744104818</v>
      </c>
      <c r="H7081" s="12">
        <f ca="1"/>
        <v>1.7684021065609012</v>
      </c>
    </row>
    <row r="7082" spans="6:8" x14ac:dyDescent="0.3">
      <c r="F7082" s="2">
        <v>7077</v>
      </c>
      <c r="G7082" s="12">
        <f ca="1"/>
        <v>11.144773381968403</v>
      </c>
      <c r="H7082" s="12">
        <f ca="1"/>
        <v>1.7682155866896521</v>
      </c>
    </row>
    <row r="7083" spans="6:8" x14ac:dyDescent="0.3">
      <c r="F7083" s="2">
        <v>7078</v>
      </c>
      <c r="G7083" s="12">
        <f ca="1"/>
        <v>11.144860725871311</v>
      </c>
      <c r="H7083" s="12">
        <f ca="1"/>
        <v>1.7678583841858333</v>
      </c>
    </row>
    <row r="7084" spans="6:8" x14ac:dyDescent="0.3">
      <c r="F7084" s="2">
        <v>7079</v>
      </c>
      <c r="G7084" s="12">
        <f ca="1"/>
        <v>11.144881025326804</v>
      </c>
      <c r="H7084" s="12">
        <f ca="1"/>
        <v>1.7677753237068781</v>
      </c>
    </row>
    <row r="7085" spans="6:8" x14ac:dyDescent="0.3">
      <c r="F7085" s="2">
        <v>7080</v>
      </c>
      <c r="G7085" s="12">
        <f ca="1"/>
        <v>11.144923692548456</v>
      </c>
      <c r="H7085" s="12">
        <f ca="1"/>
        <v>1.7676006861033222</v>
      </c>
    </row>
    <row r="7086" spans="6:8" x14ac:dyDescent="0.3">
      <c r="F7086" s="2">
        <v>7081</v>
      </c>
      <c r="G7086" s="12">
        <f ca="1"/>
        <v>11.144931578539678</v>
      </c>
      <c r="H7086" s="12">
        <f ca="1"/>
        <v>1.7675684006633214</v>
      </c>
    </row>
    <row r="7087" spans="6:8" x14ac:dyDescent="0.3">
      <c r="F7087" s="2">
        <v>7082</v>
      </c>
      <c r="G7087" s="12">
        <f ca="1"/>
        <v>11.144941253408309</v>
      </c>
      <c r="H7087" s="12">
        <f ca="1"/>
        <v>1.767528788125875</v>
      </c>
    </row>
    <row r="7088" spans="6:8" x14ac:dyDescent="0.3">
      <c r="F7088" s="2">
        <v>7083</v>
      </c>
      <c r="G7088" s="12">
        <f ca="1"/>
        <v>11.1449752612036</v>
      </c>
      <c r="H7088" s="12">
        <f ca="1"/>
        <v>1.7673895178327783</v>
      </c>
    </row>
    <row r="7089" spans="6:8" x14ac:dyDescent="0.3">
      <c r="F7089" s="2">
        <v>7084</v>
      </c>
      <c r="G7089" s="12">
        <f ca="1"/>
        <v>11.145033758064871</v>
      </c>
      <c r="H7089" s="12">
        <f ca="1"/>
        <v>1.7671498508570171</v>
      </c>
    </row>
    <row r="7090" spans="6:8" x14ac:dyDescent="0.3">
      <c r="F7090" s="2">
        <v>7085</v>
      </c>
      <c r="G7090" s="12">
        <f ca="1"/>
        <v>11.145034040581713</v>
      </c>
      <c r="H7090" s="12">
        <f ca="1"/>
        <v>1.7671486930285281</v>
      </c>
    </row>
    <row r="7091" spans="6:8" x14ac:dyDescent="0.3">
      <c r="F7091" s="2">
        <v>7086</v>
      </c>
      <c r="G7091" s="12">
        <f ca="1"/>
        <v>11.14519158307456</v>
      </c>
      <c r="H7091" s="12">
        <f ca="1"/>
        <v>1.7665025467913202</v>
      </c>
    </row>
    <row r="7092" spans="6:8" x14ac:dyDescent="0.3">
      <c r="F7092" s="2">
        <v>7087</v>
      </c>
      <c r="G7092" s="12">
        <f ca="1"/>
        <v>11.145250353448455</v>
      </c>
      <c r="H7092" s="12">
        <f ca="1"/>
        <v>1.7662612521481367</v>
      </c>
    </row>
    <row r="7093" spans="6:8" x14ac:dyDescent="0.3">
      <c r="F7093" s="2">
        <v>7088</v>
      </c>
      <c r="G7093" s="12">
        <f ca="1"/>
        <v>11.145296462711435</v>
      </c>
      <c r="H7093" s="12">
        <f ca="1"/>
        <v>1.7660718441707932</v>
      </c>
    </row>
    <row r="7094" spans="6:8" x14ac:dyDescent="0.3">
      <c r="F7094" s="2">
        <v>7089</v>
      </c>
      <c r="G7094" s="12">
        <f ca="1"/>
        <v>11.145354921949998</v>
      </c>
      <c r="H7094" s="12">
        <f ca="1"/>
        <v>1.7658315831830198</v>
      </c>
    </row>
    <row r="7095" spans="6:8" x14ac:dyDescent="0.3">
      <c r="F7095" s="2">
        <v>7090</v>
      </c>
      <c r="G7095" s="12">
        <f ca="1"/>
        <v>11.145377172352438</v>
      </c>
      <c r="H7095" s="12">
        <f ca="1"/>
        <v>1.7657401007574125</v>
      </c>
    </row>
    <row r="7096" spans="6:8" x14ac:dyDescent="0.3">
      <c r="F7096" s="2">
        <v>7091</v>
      </c>
      <c r="G7096" s="12">
        <f ca="1"/>
        <v>11.145439560832873</v>
      </c>
      <c r="H7096" s="12">
        <f ca="1"/>
        <v>1.76548348575462</v>
      </c>
    </row>
    <row r="7097" spans="6:8" x14ac:dyDescent="0.3">
      <c r="F7097" s="2">
        <v>7092</v>
      </c>
      <c r="G7097" s="12">
        <f ca="1"/>
        <v>11.145616073058914</v>
      </c>
      <c r="H7097" s="12">
        <f ca="1"/>
        <v>1.7647566208193768</v>
      </c>
    </row>
    <row r="7098" spans="6:8" x14ac:dyDescent="0.3">
      <c r="F7098" s="2">
        <v>7093</v>
      </c>
      <c r="G7098" s="12">
        <f ca="1"/>
        <v>11.145666115469226</v>
      </c>
      <c r="H7098" s="12">
        <f ca="1"/>
        <v>1.7645503243892109</v>
      </c>
    </row>
    <row r="7099" spans="6:8" x14ac:dyDescent="0.3">
      <c r="F7099" s="2">
        <v>7094</v>
      </c>
      <c r="G7099" s="12">
        <f ca="1"/>
        <v>11.145756578644566</v>
      </c>
      <c r="H7099" s="12">
        <f ca="1"/>
        <v>1.7641771436795295</v>
      </c>
    </row>
    <row r="7100" spans="6:8" x14ac:dyDescent="0.3">
      <c r="F7100" s="2">
        <v>7095</v>
      </c>
      <c r="G7100" s="12">
        <f ca="1"/>
        <v>11.145764565615785</v>
      </c>
      <c r="H7100" s="12">
        <f ca="1"/>
        <v>1.7641441800364628</v>
      </c>
    </row>
    <row r="7101" spans="6:8" x14ac:dyDescent="0.3">
      <c r="F7101" s="2">
        <v>7096</v>
      </c>
      <c r="G7101" s="12">
        <f ca="1"/>
        <v>11.145827422702263</v>
      </c>
      <c r="H7101" s="12">
        <f ca="1"/>
        <v>1.7638846693427368</v>
      </c>
    </row>
    <row r="7102" spans="6:8" x14ac:dyDescent="0.3">
      <c r="F7102" s="2">
        <v>7097</v>
      </c>
      <c r="G7102" s="12">
        <f ca="1"/>
        <v>11.146049669441375</v>
      </c>
      <c r="H7102" s="12">
        <f ca="1"/>
        <v>1.762965848458206</v>
      </c>
    </row>
    <row r="7103" spans="6:8" x14ac:dyDescent="0.3">
      <c r="F7103" s="2">
        <v>7098</v>
      </c>
      <c r="G7103" s="12">
        <f ca="1"/>
        <v>11.146074334548148</v>
      </c>
      <c r="H7103" s="12">
        <f ca="1"/>
        <v>1.7628637563225564</v>
      </c>
    </row>
    <row r="7104" spans="6:8" x14ac:dyDescent="0.3">
      <c r="F7104" s="2">
        <v>7099</v>
      </c>
      <c r="G7104" s="12">
        <f ca="1"/>
        <v>11.146102257817878</v>
      </c>
      <c r="H7104" s="12">
        <f ca="1"/>
        <v>1.7627481491295212</v>
      </c>
    </row>
    <row r="7105" spans="6:8" x14ac:dyDescent="0.3">
      <c r="F7105" s="2">
        <v>7100</v>
      </c>
      <c r="G7105" s="12">
        <f ca="1"/>
        <v>11.146105933344979</v>
      </c>
      <c r="H7105" s="12">
        <f ca="1"/>
        <v>1.7627329295075183</v>
      </c>
    </row>
    <row r="7106" spans="6:8" x14ac:dyDescent="0.3">
      <c r="F7106" s="2">
        <v>7101</v>
      </c>
      <c r="G7106" s="12">
        <f ca="1"/>
        <v>11.146144954283493</v>
      </c>
      <c r="H7106" s="12">
        <f ca="1"/>
        <v>1.7625713186153185</v>
      </c>
    </row>
    <row r="7107" spans="6:8" x14ac:dyDescent="0.3">
      <c r="F7107" s="2">
        <v>7102</v>
      </c>
      <c r="G7107" s="12">
        <f ca="1"/>
        <v>11.146174267632126</v>
      </c>
      <c r="H7107" s="12">
        <f ca="1"/>
        <v>1.7624498734525036</v>
      </c>
    </row>
    <row r="7108" spans="6:8" x14ac:dyDescent="0.3">
      <c r="F7108" s="2">
        <v>7103</v>
      </c>
      <c r="G7108" s="12">
        <f ca="1"/>
        <v>11.146205085667592</v>
      </c>
      <c r="H7108" s="12">
        <f ca="1"/>
        <v>1.7623221576857924</v>
      </c>
    </row>
    <row r="7109" spans="6:8" x14ac:dyDescent="0.3">
      <c r="F7109" s="2">
        <v>7104</v>
      </c>
      <c r="G7109" s="12">
        <f ca="1"/>
        <v>11.146263564104439</v>
      </c>
      <c r="H7109" s="12">
        <f ca="1"/>
        <v>1.7620797086268536</v>
      </c>
    </row>
    <row r="7110" spans="6:8" x14ac:dyDescent="0.3">
      <c r="F7110" s="2">
        <v>7105</v>
      </c>
      <c r="G7110" s="12">
        <f ca="1"/>
        <v>11.146457060009478</v>
      </c>
      <c r="H7110" s="12">
        <f ca="1"/>
        <v>1.7612765185473329</v>
      </c>
    </row>
    <row r="7111" spans="6:8" x14ac:dyDescent="0.3">
      <c r="F7111" s="2">
        <v>7106</v>
      </c>
      <c r="G7111" s="12">
        <f ca="1"/>
        <v>11.146466779868859</v>
      </c>
      <c r="H7111" s="12">
        <f ca="1"/>
        <v>1.7612361329335209</v>
      </c>
    </row>
    <row r="7112" spans="6:8" x14ac:dyDescent="0.3">
      <c r="F7112" s="2">
        <v>7107</v>
      </c>
      <c r="G7112" s="12">
        <f ca="1"/>
        <v>11.146518561186642</v>
      </c>
      <c r="H7112" s="12">
        <f ca="1"/>
        <v>1.7610209207717318</v>
      </c>
    </row>
    <row r="7113" spans="6:8" x14ac:dyDescent="0.3">
      <c r="F7113" s="2">
        <v>7108</v>
      </c>
      <c r="G7113" s="12">
        <f ca="1"/>
        <v>11.146775525723289</v>
      </c>
      <c r="H7113" s="12">
        <f ca="1"/>
        <v>1.7599513648388514</v>
      </c>
    </row>
    <row r="7114" spans="6:8" x14ac:dyDescent="0.3">
      <c r="F7114" s="2">
        <v>7109</v>
      </c>
      <c r="G7114" s="12">
        <f ca="1"/>
        <v>11.14680145214334</v>
      </c>
      <c r="H7114" s="12">
        <f ca="1"/>
        <v>1.7598433073372979</v>
      </c>
    </row>
    <row r="7115" spans="6:8" x14ac:dyDescent="0.3">
      <c r="F7115" s="2">
        <v>7110</v>
      </c>
      <c r="G7115" s="12">
        <f ca="1"/>
        <v>11.146812002527467</v>
      </c>
      <c r="H7115" s="12">
        <f ca="1"/>
        <v>1.75979932730038</v>
      </c>
    </row>
    <row r="7116" spans="6:8" x14ac:dyDescent="0.3">
      <c r="F7116" s="2">
        <v>7111</v>
      </c>
      <c r="G7116" s="12">
        <f ca="1"/>
        <v>11.146819353140154</v>
      </c>
      <c r="H7116" s="12">
        <f ca="1"/>
        <v>1.7597686831467809</v>
      </c>
    </row>
    <row r="7117" spans="6:8" x14ac:dyDescent="0.3">
      <c r="F7117" s="2">
        <v>7112</v>
      </c>
      <c r="G7117" s="12">
        <f ca="1"/>
        <v>11.146848367139992</v>
      </c>
      <c r="H7117" s="12">
        <f ca="1"/>
        <v>1.7596477051525086</v>
      </c>
    </row>
    <row r="7118" spans="6:8" x14ac:dyDescent="0.3">
      <c r="F7118" s="2">
        <v>7113</v>
      </c>
      <c r="G7118" s="12">
        <f ca="1"/>
        <v>11.146877743933164</v>
      </c>
      <c r="H7118" s="12">
        <f ca="1"/>
        <v>1.7595251806241388</v>
      </c>
    </row>
    <row r="7119" spans="6:8" x14ac:dyDescent="0.3">
      <c r="F7119" s="2">
        <v>7114</v>
      </c>
      <c r="G7119" s="12">
        <f ca="1"/>
        <v>11.146968523243428</v>
      </c>
      <c r="H7119" s="12">
        <f ca="1"/>
        <v>1.7591463439330624</v>
      </c>
    </row>
    <row r="7120" spans="6:8" x14ac:dyDescent="0.3">
      <c r="F7120" s="2">
        <v>7115</v>
      </c>
      <c r="G7120" s="12">
        <f ca="1"/>
        <v>11.146973246759833</v>
      </c>
      <c r="H7120" s="12">
        <f ca="1"/>
        <v>1.7591266230499836</v>
      </c>
    </row>
    <row r="7121" spans="6:8" x14ac:dyDescent="0.3">
      <c r="F7121" s="2">
        <v>7116</v>
      </c>
      <c r="G7121" s="12">
        <f ca="1"/>
        <v>11.147046719526767</v>
      </c>
      <c r="H7121" s="12">
        <f ca="1"/>
        <v>1.7588197579499865</v>
      </c>
    </row>
    <row r="7122" spans="6:8" x14ac:dyDescent="0.3">
      <c r="F7122" s="2">
        <v>7117</v>
      </c>
      <c r="G7122" s="12">
        <f ca="1"/>
        <v>11.14711909717559</v>
      </c>
      <c r="H7122" s="12">
        <f ca="1"/>
        <v>1.758517258859488</v>
      </c>
    </row>
    <row r="7123" spans="6:8" x14ac:dyDescent="0.3">
      <c r="F7123" s="2">
        <v>7118</v>
      </c>
      <c r="G7123" s="12">
        <f ca="1"/>
        <v>11.147253162951447</v>
      </c>
      <c r="H7123" s="12">
        <f ca="1"/>
        <v>1.7579563924444239</v>
      </c>
    </row>
    <row r="7124" spans="6:8" x14ac:dyDescent="0.3">
      <c r="F7124" s="2">
        <v>7119</v>
      </c>
      <c r="G7124" s="12">
        <f ca="1"/>
        <v>11.14730788391328</v>
      </c>
      <c r="H7124" s="12">
        <f ca="1"/>
        <v>1.7577272632225776</v>
      </c>
    </row>
    <row r="7125" spans="6:8" x14ac:dyDescent="0.3">
      <c r="F7125" s="2">
        <v>7120</v>
      </c>
      <c r="G7125" s="12">
        <f ca="1"/>
        <v>11.147319550453085</v>
      </c>
      <c r="H7125" s="12">
        <f ca="1"/>
        <v>1.7576783975186194</v>
      </c>
    </row>
    <row r="7126" spans="6:8" x14ac:dyDescent="0.3">
      <c r="F7126" s="2">
        <v>7121</v>
      </c>
      <c r="G7126" s="12">
        <f ca="1"/>
        <v>11.147348814931702</v>
      </c>
      <c r="H7126" s="12">
        <f ca="1"/>
        <v>1.7575557986999235</v>
      </c>
    </row>
    <row r="7127" spans="6:8" x14ac:dyDescent="0.3">
      <c r="F7127" s="2">
        <v>7122</v>
      </c>
      <c r="G7127" s="12">
        <f ca="1"/>
        <v>11.147430974142713</v>
      </c>
      <c r="H7127" s="12">
        <f ca="1"/>
        <v>1.7572114260492426</v>
      </c>
    </row>
    <row r="7128" spans="6:8" x14ac:dyDescent="0.3">
      <c r="F7128" s="2">
        <v>7123</v>
      </c>
      <c r="G7128" s="12">
        <f ca="1"/>
        <v>11.147466400061854</v>
      </c>
      <c r="H7128" s="12">
        <f ca="1"/>
        <v>1.7570628554885965</v>
      </c>
    </row>
    <row r="7129" spans="6:8" x14ac:dyDescent="0.3">
      <c r="F7129" s="2">
        <v>7124</v>
      </c>
      <c r="G7129" s="12">
        <f ca="1"/>
        <v>11.147518045011191</v>
      </c>
      <c r="H7129" s="12">
        <f ca="1"/>
        <v>1.7568461766503867</v>
      </c>
    </row>
    <row r="7130" spans="6:8" x14ac:dyDescent="0.3">
      <c r="F7130" s="2">
        <v>7125</v>
      </c>
      <c r="G7130" s="12">
        <f ca="1"/>
        <v>11.14760916844812</v>
      </c>
      <c r="H7130" s="12">
        <f ca="1"/>
        <v>1.7564636085954646</v>
      </c>
    </row>
    <row r="7131" spans="6:8" x14ac:dyDescent="0.3">
      <c r="F7131" s="2">
        <v>7126</v>
      </c>
      <c r="G7131" s="12">
        <f ca="1"/>
        <v>11.147618318580799</v>
      </c>
      <c r="H7131" s="12">
        <f ca="1"/>
        <v>1.7564251751358122</v>
      </c>
    </row>
    <row r="7132" spans="6:8" x14ac:dyDescent="0.3">
      <c r="F7132" s="2">
        <v>7127</v>
      </c>
      <c r="G7132" s="12">
        <f ca="1"/>
        <v>11.147656808245447</v>
      </c>
      <c r="H7132" s="12">
        <f ca="1"/>
        <v>1.7562634703679367</v>
      </c>
    </row>
    <row r="7133" spans="6:8" x14ac:dyDescent="0.3">
      <c r="F7133" s="2">
        <v>7128</v>
      </c>
      <c r="G7133" s="12">
        <f ca="1"/>
        <v>11.147739893778006</v>
      </c>
      <c r="H7133" s="12">
        <f ca="1"/>
        <v>1.7559142090540345</v>
      </c>
    </row>
    <row r="7134" spans="6:8" x14ac:dyDescent="0.3">
      <c r="F7134" s="2">
        <v>7129</v>
      </c>
      <c r="G7134" s="12">
        <f ca="1"/>
        <v>11.147749532751384</v>
      </c>
      <c r="H7134" s="12">
        <f ca="1"/>
        <v>1.7558736727993731</v>
      </c>
    </row>
    <row r="7135" spans="6:8" x14ac:dyDescent="0.3">
      <c r="F7135" s="2">
        <v>7130</v>
      </c>
      <c r="G7135" s="12">
        <f ca="1"/>
        <v>11.147780630031294</v>
      </c>
      <c r="H7135" s="12">
        <f ca="1"/>
        <v>1.755742869805927</v>
      </c>
    </row>
    <row r="7136" spans="6:8" x14ac:dyDescent="0.3">
      <c r="F7136" s="2">
        <v>7131</v>
      </c>
      <c r="G7136" s="12">
        <f ca="1"/>
        <v>11.147825130101793</v>
      </c>
      <c r="H7136" s="12">
        <f ca="1"/>
        <v>1.7555556253780955</v>
      </c>
    </row>
    <row r="7137" spans="6:8" x14ac:dyDescent="0.3">
      <c r="F7137" s="2">
        <v>7132</v>
      </c>
      <c r="G7137" s="12">
        <f ca="1"/>
        <v>11.147843235562384</v>
      </c>
      <c r="H7137" s="12">
        <f ca="1"/>
        <v>1.7554794202219846</v>
      </c>
    </row>
    <row r="7138" spans="6:8" x14ac:dyDescent="0.3">
      <c r="F7138" s="2">
        <v>7133</v>
      </c>
      <c r="G7138" s="12">
        <f ca="1"/>
        <v>11.147884009380686</v>
      </c>
      <c r="H7138" s="12">
        <f ca="1"/>
        <v>1.7553077578358822</v>
      </c>
    </row>
    <row r="7139" spans="6:8" x14ac:dyDescent="0.3">
      <c r="F7139" s="2">
        <v>7134</v>
      </c>
      <c r="G7139" s="12">
        <f ca="1"/>
        <v>11.14793854521487</v>
      </c>
      <c r="H7139" s="12">
        <f ca="1"/>
        <v>1.7550780540221593</v>
      </c>
    </row>
    <row r="7140" spans="6:8" x14ac:dyDescent="0.3">
      <c r="F7140" s="2">
        <v>7135</v>
      </c>
      <c r="G7140" s="12">
        <f ca="1"/>
        <v>11.147983620468864</v>
      </c>
      <c r="H7140" s="12">
        <f ca="1"/>
        <v>1.7548881100804679</v>
      </c>
    </row>
    <row r="7141" spans="6:8" x14ac:dyDescent="0.3">
      <c r="F7141" s="2">
        <v>7136</v>
      </c>
      <c r="G7141" s="12">
        <f ca="1"/>
        <v>11.148010783068575</v>
      </c>
      <c r="H7141" s="12">
        <f ca="1"/>
        <v>1.754773610399381</v>
      </c>
    </row>
    <row r="7142" spans="6:8" x14ac:dyDescent="0.3">
      <c r="F7142" s="2">
        <v>7137</v>
      </c>
      <c r="G7142" s="12">
        <f ca="1"/>
        <v>11.148066090070401</v>
      </c>
      <c r="H7142" s="12">
        <f ca="1"/>
        <v>1.7545403831619986</v>
      </c>
    </row>
    <row r="7143" spans="6:8" x14ac:dyDescent="0.3">
      <c r="F7143" s="2">
        <v>7138</v>
      </c>
      <c r="G7143" s="12">
        <f ca="1"/>
        <v>11.148093131047139</v>
      </c>
      <c r="H7143" s="12">
        <f ca="1"/>
        <v>1.7544263089738621</v>
      </c>
    </row>
    <row r="7144" spans="6:8" x14ac:dyDescent="0.3">
      <c r="F7144" s="2">
        <v>7139</v>
      </c>
      <c r="G7144" s="12">
        <f ca="1"/>
        <v>11.148104992398357</v>
      </c>
      <c r="H7144" s="12">
        <f ca="1"/>
        <v>1.754376262037761</v>
      </c>
    </row>
    <row r="7145" spans="6:8" x14ac:dyDescent="0.3">
      <c r="F7145" s="2">
        <v>7140</v>
      </c>
      <c r="G7145" s="12">
        <f ca="1"/>
        <v>11.148340474301774</v>
      </c>
      <c r="H7145" s="12">
        <f ca="1"/>
        <v>1.7533815481510377</v>
      </c>
    </row>
    <row r="7146" spans="6:8" x14ac:dyDescent="0.3">
      <c r="F7146" s="2">
        <v>7141</v>
      </c>
      <c r="G7146" s="12">
        <f ca="1"/>
        <v>11.148444411233513</v>
      </c>
      <c r="H7146" s="12">
        <f ca="1"/>
        <v>1.7529418126463236</v>
      </c>
    </row>
    <row r="7147" spans="6:8" x14ac:dyDescent="0.3">
      <c r="F7147" s="2">
        <v>7142</v>
      </c>
      <c r="G7147" s="12">
        <f ca="1"/>
        <v>11.148505150826193</v>
      </c>
      <c r="H7147" s="12">
        <f ca="1"/>
        <v>1.7526846409061927</v>
      </c>
    </row>
    <row r="7148" spans="6:8" x14ac:dyDescent="0.3">
      <c r="F7148" s="2">
        <v>7143</v>
      </c>
      <c r="G7148" s="12">
        <f ca="1"/>
        <v>11.148594623697514</v>
      </c>
      <c r="H7148" s="12">
        <f ca="1"/>
        <v>1.7523055502112568</v>
      </c>
    </row>
    <row r="7149" spans="6:8" x14ac:dyDescent="0.3">
      <c r="F7149" s="2">
        <v>7144</v>
      </c>
      <c r="G7149" s="12">
        <f ca="1"/>
        <v>11.148595749722983</v>
      </c>
      <c r="H7149" s="12">
        <f ca="1"/>
        <v>1.7523007773262282</v>
      </c>
    </row>
    <row r="7150" spans="6:8" x14ac:dyDescent="0.3">
      <c r="F7150" s="2">
        <v>7145</v>
      </c>
      <c r="G7150" s="12">
        <f ca="1"/>
        <v>11.148632666723019</v>
      </c>
      <c r="H7150" s="12">
        <f ca="1"/>
        <v>1.7521442698361107</v>
      </c>
    </row>
    <row r="7151" spans="6:8" x14ac:dyDescent="0.3">
      <c r="F7151" s="2">
        <v>7146</v>
      </c>
      <c r="G7151" s="12">
        <f ca="1"/>
        <v>11.148707105432923</v>
      </c>
      <c r="H7151" s="12">
        <f ca="1"/>
        <v>1.7518285297047747</v>
      </c>
    </row>
    <row r="7152" spans="6:8" x14ac:dyDescent="0.3">
      <c r="F7152" s="2">
        <v>7147</v>
      </c>
      <c r="G7152" s="12">
        <f ca="1"/>
        <v>11.148710275063884</v>
      </c>
      <c r="H7152" s="12">
        <f ca="1"/>
        <v>1.7518150805677504</v>
      </c>
    </row>
    <row r="7153" spans="6:8" x14ac:dyDescent="0.3">
      <c r="F7153" s="2">
        <v>7148</v>
      </c>
      <c r="G7153" s="12">
        <f ca="1"/>
        <v>11.148786914511504</v>
      </c>
      <c r="H7153" s="12">
        <f ca="1"/>
        <v>1.7514897707798667</v>
      </c>
    </row>
    <row r="7154" spans="6:8" x14ac:dyDescent="0.3">
      <c r="F7154" s="2">
        <v>7149</v>
      </c>
      <c r="G7154" s="12">
        <f ca="1"/>
        <v>11.148958680784595</v>
      </c>
      <c r="H7154" s="12">
        <f ca="1"/>
        <v>1.7507598477854796</v>
      </c>
    </row>
    <row r="7155" spans="6:8" x14ac:dyDescent="0.3">
      <c r="F7155" s="2">
        <v>7150</v>
      </c>
      <c r="G7155" s="12">
        <f ca="1"/>
        <v>11.149131701625164</v>
      </c>
      <c r="H7155" s="12">
        <f ca="1"/>
        <v>1.7500234334868052</v>
      </c>
    </row>
    <row r="7156" spans="6:8" x14ac:dyDescent="0.3">
      <c r="F7156" s="2">
        <v>7151</v>
      </c>
      <c r="G7156" s="12">
        <f ca="1"/>
        <v>11.149164594802068</v>
      </c>
      <c r="H7156" s="12">
        <f ca="1"/>
        <v>1.7498833013826984</v>
      </c>
    </row>
    <row r="7157" spans="6:8" x14ac:dyDescent="0.3">
      <c r="F7157" s="2">
        <v>7152</v>
      </c>
      <c r="G7157" s="12">
        <f ca="1"/>
        <v>11.149255291356919</v>
      </c>
      <c r="H7157" s="12">
        <f ca="1"/>
        <v>1.7494966966499712</v>
      </c>
    </row>
    <row r="7158" spans="6:8" x14ac:dyDescent="0.3">
      <c r="F7158" s="2">
        <v>7153</v>
      </c>
      <c r="G7158" s="12">
        <f ca="1"/>
        <v>11.149338142647977</v>
      </c>
      <c r="H7158" s="12">
        <f ca="1"/>
        <v>1.7491432542277587</v>
      </c>
    </row>
    <row r="7159" spans="6:8" x14ac:dyDescent="0.3">
      <c r="F7159" s="2">
        <v>7154</v>
      </c>
      <c r="G7159" s="12">
        <f ca="1"/>
        <v>11.149386497713124</v>
      </c>
      <c r="H7159" s="12">
        <f ca="1"/>
        <v>1.7489368491438735</v>
      </c>
    </row>
    <row r="7160" spans="6:8" x14ac:dyDescent="0.3">
      <c r="F7160" s="2">
        <v>7155</v>
      </c>
      <c r="G7160" s="12">
        <f ca="1"/>
        <v>11.149408298273539</v>
      </c>
      <c r="H7160" s="12">
        <f ca="1"/>
        <v>1.7488437631235572</v>
      </c>
    </row>
    <row r="7161" spans="6:8" x14ac:dyDescent="0.3">
      <c r="F7161" s="2">
        <v>7156</v>
      </c>
      <c r="G7161" s="12">
        <f ca="1"/>
        <v>11.149412253663167</v>
      </c>
      <c r="H7161" s="12">
        <f ca="1"/>
        <v>1.7488268720651796</v>
      </c>
    </row>
    <row r="7162" spans="6:8" x14ac:dyDescent="0.3">
      <c r="F7162" s="2">
        <v>7157</v>
      </c>
      <c r="G7162" s="12">
        <f ca="1"/>
        <v>11.149490398348059</v>
      </c>
      <c r="H7162" s="12">
        <f ca="1"/>
        <v>1.7484930393868112</v>
      </c>
    </row>
    <row r="7163" spans="6:8" x14ac:dyDescent="0.3">
      <c r="F7163" s="2">
        <v>7158</v>
      </c>
      <c r="G7163" s="12">
        <f ca="1"/>
        <v>11.149547203676839</v>
      </c>
      <c r="H7163" s="12">
        <f ca="1"/>
        <v>1.7482502195072824</v>
      </c>
    </row>
    <row r="7164" spans="6:8" x14ac:dyDescent="0.3">
      <c r="F7164" s="2">
        <v>7159</v>
      </c>
      <c r="G7164" s="12">
        <f ca="1"/>
        <v>11.149614284665182</v>
      </c>
      <c r="H7164" s="12">
        <f ca="1"/>
        <v>1.747963314365119</v>
      </c>
    </row>
    <row r="7165" spans="6:8" x14ac:dyDescent="0.3">
      <c r="F7165" s="2">
        <v>7160</v>
      </c>
      <c r="G7165" s="12">
        <f ca="1"/>
        <v>11.149677257281978</v>
      </c>
      <c r="H7165" s="12">
        <f ca="1"/>
        <v>1.7476938221544922</v>
      </c>
    </row>
    <row r="7166" spans="6:8" x14ac:dyDescent="0.3">
      <c r="F7166" s="2">
        <v>7161</v>
      </c>
      <c r="G7166" s="12">
        <f ca="1"/>
        <v>11.149693733865721</v>
      </c>
      <c r="H7166" s="12">
        <f ca="1"/>
        <v>1.7476232850441207</v>
      </c>
    </row>
    <row r="7167" spans="6:8" x14ac:dyDescent="0.3">
      <c r="F7167" s="2">
        <v>7162</v>
      </c>
      <c r="G7167" s="12">
        <f ca="1"/>
        <v>11.149788766461601</v>
      </c>
      <c r="H7167" s="12">
        <f ca="1"/>
        <v>1.7472162405523848</v>
      </c>
    </row>
    <row r="7168" spans="6:8" x14ac:dyDescent="0.3">
      <c r="F7168" s="2">
        <v>7163</v>
      </c>
      <c r="G7168" s="12">
        <f ca="1"/>
        <v>11.149794734881224</v>
      </c>
      <c r="H7168" s="12">
        <f ca="1"/>
        <v>1.74719066490304</v>
      </c>
    </row>
    <row r="7169" spans="6:8" x14ac:dyDescent="0.3">
      <c r="F7169" s="2">
        <v>7164</v>
      </c>
      <c r="G7169" s="12">
        <f ca="1"/>
        <v>11.149854188641388</v>
      </c>
      <c r="H7169" s="12">
        <f ca="1"/>
        <v>1.7469358206622823</v>
      </c>
    </row>
    <row r="7170" spans="6:8" x14ac:dyDescent="0.3">
      <c r="F7170" s="2">
        <v>7165</v>
      </c>
      <c r="G7170" s="12">
        <f ca="1"/>
        <v>11.149934738630156</v>
      </c>
      <c r="H7170" s="12">
        <f ca="1"/>
        <v>1.746590330995019</v>
      </c>
    </row>
    <row r="7171" spans="6:8" x14ac:dyDescent="0.3">
      <c r="F7171" s="2">
        <v>7166</v>
      </c>
      <c r="G7171" s="12">
        <f ca="1"/>
        <v>11.149948727681862</v>
      </c>
      <c r="H7171" s="12">
        <f ca="1"/>
        <v>1.7465303045297715</v>
      </c>
    </row>
    <row r="7172" spans="6:8" x14ac:dyDescent="0.3">
      <c r="F7172" s="2">
        <v>7167</v>
      </c>
      <c r="G7172" s="12">
        <f ca="1"/>
        <v>11.150003451841124</v>
      </c>
      <c r="H7172" s="12">
        <f ca="1"/>
        <v>1.7462954127065378</v>
      </c>
    </row>
    <row r="7173" spans="6:8" x14ac:dyDescent="0.3">
      <c r="F7173" s="2">
        <v>7168</v>
      </c>
      <c r="G7173" s="12">
        <f ca="1"/>
        <v>11.150022088205203</v>
      </c>
      <c r="H7173" s="12">
        <f ca="1"/>
        <v>1.7462153936727811</v>
      </c>
    </row>
    <row r="7174" spans="6:8" x14ac:dyDescent="0.3">
      <c r="F7174" s="2">
        <v>7169</v>
      </c>
      <c r="G7174" s="12">
        <f ca="1"/>
        <v>11.150062055177997</v>
      </c>
      <c r="H7174" s="12">
        <f ca="1"/>
        <v>1.7460437420968653</v>
      </c>
    </row>
    <row r="7175" spans="6:8" x14ac:dyDescent="0.3">
      <c r="F7175" s="2">
        <v>7170</v>
      </c>
      <c r="G7175" s="12">
        <f ca="1"/>
        <v>11.150096341846655</v>
      </c>
      <c r="H7175" s="12">
        <f ca="1"/>
        <v>1.745896437351562</v>
      </c>
    </row>
    <row r="7176" spans="6:8" x14ac:dyDescent="0.3">
      <c r="F7176" s="2">
        <v>7171</v>
      </c>
      <c r="G7176" s="12">
        <f ca="1"/>
        <v>11.150111185864224</v>
      </c>
      <c r="H7176" s="12">
        <f ca="1"/>
        <v>1.7458326493876428</v>
      </c>
    </row>
    <row r="7177" spans="6:8" x14ac:dyDescent="0.3">
      <c r="F7177" s="2">
        <v>7172</v>
      </c>
      <c r="G7177" s="12">
        <f ca="1"/>
        <v>11.150234203650317</v>
      </c>
      <c r="H7177" s="12">
        <f ca="1"/>
        <v>1.7453036881104018</v>
      </c>
    </row>
    <row r="7178" spans="6:8" x14ac:dyDescent="0.3">
      <c r="F7178" s="2">
        <v>7173</v>
      </c>
      <c r="G7178" s="12">
        <f ca="1"/>
        <v>11.150361780574332</v>
      </c>
      <c r="H7178" s="12">
        <f ca="1"/>
        <v>1.7447545067451384</v>
      </c>
    </row>
    <row r="7179" spans="6:8" x14ac:dyDescent="0.3">
      <c r="F7179" s="2">
        <v>7174</v>
      </c>
      <c r="G7179" s="12">
        <f ca="1"/>
        <v>11.150414380638754</v>
      </c>
      <c r="H7179" s="12">
        <f ca="1"/>
        <v>1.7445278962537165</v>
      </c>
    </row>
    <row r="7180" spans="6:8" x14ac:dyDescent="0.3">
      <c r="F7180" s="2">
        <v>7175</v>
      </c>
      <c r="G7180" s="12">
        <f ca="1"/>
        <v>11.150441384260187</v>
      </c>
      <c r="H7180" s="12">
        <f ca="1"/>
        <v>1.7444115184252067</v>
      </c>
    </row>
    <row r="7181" spans="6:8" x14ac:dyDescent="0.3">
      <c r="F7181" s="2">
        <v>7176</v>
      </c>
      <c r="G7181" s="12">
        <f ca="1"/>
        <v>11.150449872614063</v>
      </c>
      <c r="H7181" s="12">
        <f ca="1"/>
        <v>1.7443749302652298</v>
      </c>
    </row>
    <row r="7182" spans="6:8" x14ac:dyDescent="0.3">
      <c r="F7182" s="2">
        <v>7177</v>
      </c>
      <c r="G7182" s="12">
        <f ca="1"/>
        <v>11.150697666943998</v>
      </c>
      <c r="H7182" s="12">
        <f ca="1"/>
        <v>1.7433056168828485</v>
      </c>
    </row>
    <row r="7183" spans="6:8" x14ac:dyDescent="0.3">
      <c r="F7183" s="2">
        <v>7178</v>
      </c>
      <c r="G7183" s="12">
        <f ca="1"/>
        <v>11.15078736380076</v>
      </c>
      <c r="H7183" s="12">
        <f ca="1"/>
        <v>1.7429179636874859</v>
      </c>
    </row>
    <row r="7184" spans="6:8" x14ac:dyDescent="0.3">
      <c r="F7184" s="2">
        <v>7179</v>
      </c>
      <c r="G7184" s="12">
        <f ca="1"/>
        <v>11.150884719090827</v>
      </c>
      <c r="H7184" s="12">
        <f ca="1"/>
        <v>1.7424968624034212</v>
      </c>
    </row>
    <row r="7185" spans="6:8" x14ac:dyDescent="0.3">
      <c r="F7185" s="2">
        <v>7180</v>
      </c>
      <c r="G7185" s="12">
        <f ca="1"/>
        <v>11.150921053477687</v>
      </c>
      <c r="H7185" s="12">
        <f ca="1"/>
        <v>1.7423396081324356</v>
      </c>
    </row>
    <row r="7186" spans="6:8" x14ac:dyDescent="0.3">
      <c r="F7186" s="2">
        <v>7181</v>
      </c>
      <c r="G7186" s="12">
        <f ca="1"/>
        <v>11.150979979248667</v>
      </c>
      <c r="H7186" s="12">
        <f ca="1"/>
        <v>1.7420844712365424</v>
      </c>
    </row>
    <row r="7187" spans="6:8" x14ac:dyDescent="0.3">
      <c r="F7187" s="2">
        <v>7182</v>
      </c>
      <c r="G7187" s="12">
        <f ca="1"/>
        <v>11.151121407755497</v>
      </c>
      <c r="H7187" s="12">
        <f ca="1"/>
        <v>1.7414715704487429</v>
      </c>
    </row>
    <row r="7188" spans="6:8" x14ac:dyDescent="0.3">
      <c r="F7188" s="2">
        <v>7183</v>
      </c>
      <c r="G7188" s="12">
        <f ca="1"/>
        <v>11.151125517103912</v>
      </c>
      <c r="H7188" s="12">
        <f ca="1"/>
        <v>1.7414537505318461</v>
      </c>
    </row>
    <row r="7189" spans="6:8" x14ac:dyDescent="0.3">
      <c r="F7189" s="2">
        <v>7184</v>
      </c>
      <c r="G7189" s="12">
        <f ca="1"/>
        <v>11.151216533080623</v>
      </c>
      <c r="H7189" s="12">
        <f ca="1"/>
        <v>1.7410588999131786</v>
      </c>
    </row>
    <row r="7190" spans="6:8" x14ac:dyDescent="0.3">
      <c r="F7190" s="2">
        <v>7185</v>
      </c>
      <c r="G7190" s="12">
        <f ca="1"/>
        <v>11.151219593979159</v>
      </c>
      <c r="H7190" s="12">
        <f ca="1"/>
        <v>1.7410456154358087</v>
      </c>
    </row>
    <row r="7191" spans="6:8" x14ac:dyDescent="0.3">
      <c r="F7191" s="2">
        <v>7186</v>
      </c>
      <c r="G7191" s="12">
        <f ca="1"/>
        <v>11.151423076432852</v>
      </c>
      <c r="H7191" s="12">
        <f ca="1"/>
        <v>1.7401616853202753</v>
      </c>
    </row>
    <row r="7192" spans="6:8" x14ac:dyDescent="0.3">
      <c r="F7192" s="2">
        <v>7187</v>
      </c>
      <c r="G7192" s="12">
        <f ca="1"/>
        <v>11.151456587386413</v>
      </c>
      <c r="H7192" s="12">
        <f ca="1"/>
        <v>1.7400159614233617</v>
      </c>
    </row>
    <row r="7193" spans="6:8" x14ac:dyDescent="0.3">
      <c r="F7193" s="2">
        <v>7188</v>
      </c>
      <c r="G7193" s="12">
        <f ca="1"/>
        <v>11.151484983656786</v>
      </c>
      <c r="H7193" s="12">
        <f ca="1"/>
        <v>1.7398924453485412</v>
      </c>
    </row>
    <row r="7194" spans="6:8" x14ac:dyDescent="0.3">
      <c r="F7194" s="2">
        <v>7189</v>
      </c>
      <c r="G7194" s="12">
        <f ca="1"/>
        <v>11.151492102662655</v>
      </c>
      <c r="H7194" s="12">
        <f ca="1"/>
        <v>1.7398614747707282</v>
      </c>
    </row>
    <row r="7195" spans="6:8" x14ac:dyDescent="0.3">
      <c r="F7195" s="2">
        <v>7190</v>
      </c>
      <c r="G7195" s="12">
        <f ca="1"/>
        <v>11.151496397790934</v>
      </c>
      <c r="H7195" s="12">
        <f ca="1"/>
        <v>1.7398427882745926</v>
      </c>
    </row>
    <row r="7196" spans="6:8" x14ac:dyDescent="0.3">
      <c r="F7196" s="2">
        <v>7191</v>
      </c>
      <c r="G7196" s="12">
        <f ca="1"/>
        <v>11.151559107180899</v>
      </c>
      <c r="H7196" s="12">
        <f ca="1"/>
        <v>1.739569882883496</v>
      </c>
    </row>
    <row r="7197" spans="6:8" x14ac:dyDescent="0.3">
      <c r="F7197" s="2">
        <v>7192</v>
      </c>
      <c r="G7197" s="12">
        <f ca="1"/>
        <v>11.151588965719441</v>
      </c>
      <c r="H7197" s="12">
        <f ca="1"/>
        <v>1.7394398885124802</v>
      </c>
    </row>
    <row r="7198" spans="6:8" x14ac:dyDescent="0.3">
      <c r="F7198" s="2">
        <v>7193</v>
      </c>
      <c r="G7198" s="12">
        <f ca="1"/>
        <v>11.15174111106052</v>
      </c>
      <c r="H7198" s="12">
        <f ca="1"/>
        <v>1.7387769683864382</v>
      </c>
    </row>
    <row r="7199" spans="6:8" x14ac:dyDescent="0.3">
      <c r="F7199" s="2">
        <v>7194</v>
      </c>
      <c r="G7199" s="12">
        <f ca="1"/>
        <v>11.151780071282566</v>
      </c>
      <c r="H7199" s="12">
        <f ca="1"/>
        <v>1.7386070707403289</v>
      </c>
    </row>
    <row r="7200" spans="6:8" x14ac:dyDescent="0.3">
      <c r="F7200" s="2">
        <v>7195</v>
      </c>
      <c r="G7200" s="12">
        <f ca="1"/>
        <v>11.151784316719445</v>
      </c>
      <c r="H7200" s="12">
        <f ca="1"/>
        <v>1.7385885537498591</v>
      </c>
    </row>
    <row r="7201" spans="6:8" x14ac:dyDescent="0.3">
      <c r="F7201" s="2">
        <v>7196</v>
      </c>
      <c r="G7201" s="12">
        <f ca="1"/>
        <v>11.151818588180809</v>
      </c>
      <c r="H7201" s="12">
        <f ca="1"/>
        <v>1.7384390494157633</v>
      </c>
    </row>
    <row r="7202" spans="6:8" x14ac:dyDescent="0.3">
      <c r="F7202" s="2">
        <v>7197</v>
      </c>
      <c r="G7202" s="12">
        <f ca="1"/>
        <v>11.151826851115349</v>
      </c>
      <c r="H7202" s="12">
        <f ca="1"/>
        <v>1.7384029968463284</v>
      </c>
    </row>
    <row r="7203" spans="6:8" x14ac:dyDescent="0.3">
      <c r="F7203" s="2">
        <v>7198</v>
      </c>
      <c r="G7203" s="12">
        <f ca="1"/>
        <v>11.151948511938595</v>
      </c>
      <c r="H7203" s="12">
        <f ca="1"/>
        <v>1.7378718689304749</v>
      </c>
    </row>
    <row r="7204" spans="6:8" x14ac:dyDescent="0.3">
      <c r="F7204" s="2">
        <v>7199</v>
      </c>
      <c r="G7204" s="12">
        <f ca="1"/>
        <v>11.152011032731309</v>
      </c>
      <c r="H7204" s="12">
        <f ca="1"/>
        <v>1.737598705943217</v>
      </c>
    </row>
    <row r="7205" spans="6:8" x14ac:dyDescent="0.3">
      <c r="F7205" s="2">
        <v>7200</v>
      </c>
      <c r="G7205" s="12">
        <f ca="1"/>
        <v>11.152028118173892</v>
      </c>
      <c r="H7205" s="12">
        <f ca="1"/>
        <v>1.7375240311038971</v>
      </c>
    </row>
    <row r="7206" spans="6:8" x14ac:dyDescent="0.3">
      <c r="F7206" s="2">
        <v>7201</v>
      </c>
      <c r="G7206" s="12">
        <f ca="1"/>
        <v>11.152053284788382</v>
      </c>
      <c r="H7206" s="12">
        <f ca="1"/>
        <v>1.7374140158772726</v>
      </c>
    </row>
    <row r="7207" spans="6:8" x14ac:dyDescent="0.3">
      <c r="F7207" s="2">
        <v>7202</v>
      </c>
      <c r="G7207" s="12">
        <f ca="1"/>
        <v>11.152192145946504</v>
      </c>
      <c r="H7207" s="12">
        <f ca="1"/>
        <v>1.7368065542610096</v>
      </c>
    </row>
    <row r="7208" spans="6:8" x14ac:dyDescent="0.3">
      <c r="F7208" s="2">
        <v>7203</v>
      </c>
      <c r="G7208" s="12">
        <f ca="1"/>
        <v>11.152193082456776</v>
      </c>
      <c r="H7208" s="12">
        <f ca="1"/>
        <v>1.7368024549149366</v>
      </c>
    </row>
    <row r="7209" spans="6:8" x14ac:dyDescent="0.3">
      <c r="F7209" s="2">
        <v>7204</v>
      </c>
      <c r="G7209" s="12">
        <f ca="1"/>
        <v>11.152297794336988</v>
      </c>
      <c r="H7209" s="12">
        <f ca="1"/>
        <v>1.7363438937523885</v>
      </c>
    </row>
    <row r="7210" spans="6:8" x14ac:dyDescent="0.3">
      <c r="F7210" s="2">
        <v>7205</v>
      </c>
      <c r="G7210" s="12">
        <f ca="1"/>
        <v>11.152365445140504</v>
      </c>
      <c r="H7210" s="12">
        <f ca="1"/>
        <v>1.7360474112591171</v>
      </c>
    </row>
    <row r="7211" spans="6:8" x14ac:dyDescent="0.3">
      <c r="F7211" s="2">
        <v>7206</v>
      </c>
      <c r="G7211" s="12">
        <f ca="1"/>
        <v>11.152385719595955</v>
      </c>
      <c r="H7211" s="12">
        <f ca="1"/>
        <v>1.735958523736522</v>
      </c>
    </row>
    <row r="7212" spans="6:8" x14ac:dyDescent="0.3">
      <c r="F7212" s="2">
        <v>7207</v>
      </c>
      <c r="G7212" s="12">
        <f ca="1"/>
        <v>11.15248129261278</v>
      </c>
      <c r="H7212" s="12">
        <f ca="1"/>
        <v>1.7355393010487989</v>
      </c>
    </row>
    <row r="7213" spans="6:8" x14ac:dyDescent="0.3">
      <c r="F7213" s="2">
        <v>7208</v>
      </c>
      <c r="G7213" s="12">
        <f ca="1"/>
        <v>11.152615721096668</v>
      </c>
      <c r="H7213" s="12">
        <f ca="1"/>
        <v>1.7349490554217932</v>
      </c>
    </row>
    <row r="7214" spans="6:8" x14ac:dyDescent="0.3">
      <c r="F7214" s="2">
        <v>7209</v>
      </c>
      <c r="G7214" s="12">
        <f ca="1"/>
        <v>11.152621105681508</v>
      </c>
      <c r="H7214" s="12">
        <f ca="1"/>
        <v>1.7349253986246225</v>
      </c>
    </row>
    <row r="7215" spans="6:8" x14ac:dyDescent="0.3">
      <c r="F7215" s="2">
        <v>7210</v>
      </c>
      <c r="G7215" s="12">
        <f ca="1"/>
        <v>11.152757755026171</v>
      </c>
      <c r="H7215" s="12">
        <f ca="1"/>
        <v>1.73432467135055</v>
      </c>
    </row>
    <row r="7216" spans="6:8" x14ac:dyDescent="0.3">
      <c r="F7216" s="2">
        <v>7211</v>
      </c>
      <c r="G7216" s="12">
        <f ca="1"/>
        <v>11.152776848019251</v>
      </c>
      <c r="H7216" s="12">
        <f ca="1"/>
        <v>1.7342406798639121</v>
      </c>
    </row>
    <row r="7217" spans="6:8" x14ac:dyDescent="0.3">
      <c r="F7217" s="2">
        <v>7212</v>
      </c>
      <c r="G7217" s="12">
        <f ca="1"/>
        <v>11.1528561025132</v>
      </c>
      <c r="H7217" s="12">
        <f ca="1"/>
        <v>1.7338918858724959</v>
      </c>
    </row>
    <row r="7218" spans="6:8" x14ac:dyDescent="0.3">
      <c r="F7218" s="2">
        <v>7213</v>
      </c>
      <c r="G7218" s="12">
        <f ca="1"/>
        <v>11.152887293039422</v>
      </c>
      <c r="H7218" s="12">
        <f ca="1"/>
        <v>1.7337545531271223</v>
      </c>
    </row>
    <row r="7219" spans="6:8" x14ac:dyDescent="0.3">
      <c r="F7219" s="2">
        <v>7214</v>
      </c>
      <c r="G7219" s="12">
        <f ca="1"/>
        <v>11.152889739558461</v>
      </c>
      <c r="H7219" s="12">
        <f ca="1"/>
        <v>1.7337437794788197</v>
      </c>
    </row>
    <row r="7220" spans="6:8" x14ac:dyDescent="0.3">
      <c r="F7220" s="2">
        <v>7215</v>
      </c>
      <c r="G7220" s="12">
        <f ca="1"/>
        <v>11.152898669867735</v>
      </c>
      <c r="H7220" s="12">
        <f ca="1"/>
        <v>1.7337044514726403</v>
      </c>
    </row>
    <row r="7221" spans="6:8" x14ac:dyDescent="0.3">
      <c r="F7221" s="2">
        <v>7216</v>
      </c>
      <c r="G7221" s="12">
        <f ca="1"/>
        <v>11.152963116710113</v>
      </c>
      <c r="H7221" s="12">
        <f ca="1"/>
        <v>1.7334205458588183</v>
      </c>
    </row>
    <row r="7222" spans="6:8" x14ac:dyDescent="0.3">
      <c r="F7222" s="2">
        <v>7217</v>
      </c>
      <c r="G7222" s="12">
        <f ca="1"/>
        <v>11.152964252516</v>
      </c>
      <c r="H7222" s="12">
        <f ca="1"/>
        <v>1.733415540920173</v>
      </c>
    </row>
    <row r="7223" spans="6:8" x14ac:dyDescent="0.3">
      <c r="F7223" s="2">
        <v>7218</v>
      </c>
      <c r="G7223" s="12">
        <f ca="1"/>
        <v>11.153001389176051</v>
      </c>
      <c r="H7223" s="12">
        <f ca="1"/>
        <v>1.7332518710168889</v>
      </c>
    </row>
    <row r="7224" spans="6:8" x14ac:dyDescent="0.3">
      <c r="F7224" s="2">
        <v>7219</v>
      </c>
      <c r="G7224" s="12">
        <f ca="1"/>
        <v>11.153159126693408</v>
      </c>
      <c r="H7224" s="12">
        <f ca="1"/>
        <v>1.7325561039206259</v>
      </c>
    </row>
    <row r="7225" spans="6:8" x14ac:dyDescent="0.3">
      <c r="F7225" s="2">
        <v>7220</v>
      </c>
      <c r="G7225" s="12">
        <f ca="1"/>
        <v>11.15321930836399</v>
      </c>
      <c r="H7225" s="12">
        <f ca="1"/>
        <v>1.732290399771385</v>
      </c>
    </row>
    <row r="7226" spans="6:8" x14ac:dyDescent="0.3">
      <c r="F7226" s="2">
        <v>7221</v>
      </c>
      <c r="G7226" s="12">
        <f ca="1"/>
        <v>11.153501977176575</v>
      </c>
      <c r="H7226" s="12">
        <f ca="1"/>
        <v>1.7310405782951588</v>
      </c>
    </row>
    <row r="7227" spans="6:8" x14ac:dyDescent="0.3">
      <c r="F7227" s="2">
        <v>7222</v>
      </c>
      <c r="G7227" s="12">
        <f ca="1"/>
        <v>11.153503902392606</v>
      </c>
      <c r="H7227" s="12">
        <f ca="1"/>
        <v>1.731032055612018</v>
      </c>
    </row>
    <row r="7228" spans="6:8" x14ac:dyDescent="0.3">
      <c r="F7228" s="2">
        <v>7223</v>
      </c>
      <c r="G7228" s="12">
        <f ca="1"/>
        <v>11.153801843965184</v>
      </c>
      <c r="H7228" s="12">
        <f ca="1"/>
        <v>1.7297114243756053</v>
      </c>
    </row>
    <row r="7229" spans="6:8" x14ac:dyDescent="0.3">
      <c r="F7229" s="2">
        <v>7224</v>
      </c>
      <c r="G7229" s="12">
        <f ca="1"/>
        <v>11.153826339035462</v>
      </c>
      <c r="H7229" s="12">
        <f ca="1"/>
        <v>1.7296027009435253</v>
      </c>
    </row>
    <row r="7230" spans="6:8" x14ac:dyDescent="0.3">
      <c r="F7230" s="2">
        <v>7225</v>
      </c>
      <c r="G7230" s="12">
        <f ca="1"/>
        <v>11.153853425956722</v>
      </c>
      <c r="H7230" s="12">
        <f ca="1"/>
        <v>1.7294824470963441</v>
      </c>
    </row>
    <row r="7231" spans="6:8" x14ac:dyDescent="0.3">
      <c r="F7231" s="2">
        <v>7226</v>
      </c>
      <c r="G7231" s="12">
        <f ca="1"/>
        <v>11.153880362087008</v>
      </c>
      <c r="H7231" s="12">
        <f ca="1"/>
        <v>1.7293628353427786</v>
      </c>
    </row>
    <row r="7232" spans="6:8" x14ac:dyDescent="0.3">
      <c r="F7232" s="2">
        <v>7227</v>
      </c>
      <c r="G7232" s="12">
        <f ca="1"/>
        <v>11.153892132049846</v>
      </c>
      <c r="H7232" s="12">
        <f ca="1"/>
        <v>1.7293105614455784</v>
      </c>
    </row>
    <row r="7233" spans="6:8" x14ac:dyDescent="0.3">
      <c r="F7233" s="2">
        <v>7228</v>
      </c>
      <c r="G7233" s="12">
        <f ca="1"/>
        <v>11.153954616503503</v>
      </c>
      <c r="H7233" s="12">
        <f ca="1"/>
        <v>1.7290329622751068</v>
      </c>
    </row>
    <row r="7234" spans="6:8" x14ac:dyDescent="0.3">
      <c r="F7234" s="2">
        <v>7229</v>
      </c>
      <c r="G7234" s="12">
        <f ca="1"/>
        <v>11.154056085700926</v>
      </c>
      <c r="H7234" s="12">
        <f ca="1"/>
        <v>1.728581853471767</v>
      </c>
    </row>
    <row r="7235" spans="6:8" x14ac:dyDescent="0.3">
      <c r="F7235" s="2">
        <v>7230</v>
      </c>
      <c r="G7235" s="12">
        <f ca="1"/>
        <v>11.154105018154368</v>
      </c>
      <c r="H7235" s="12">
        <f ca="1"/>
        <v>1.7283641728534942</v>
      </c>
    </row>
    <row r="7236" spans="6:8" x14ac:dyDescent="0.3">
      <c r="F7236" s="2">
        <v>7231</v>
      </c>
      <c r="G7236" s="12">
        <f ca="1"/>
        <v>11.154177318064667</v>
      </c>
      <c r="H7236" s="12">
        <f ca="1"/>
        <v>1.7280423754713796</v>
      </c>
    </row>
    <row r="7237" spans="6:8" x14ac:dyDescent="0.3">
      <c r="F7237" s="2">
        <v>7232</v>
      </c>
      <c r="G7237" s="12">
        <f ca="1"/>
        <v>11.154193581051929</v>
      </c>
      <c r="H7237" s="12">
        <f ca="1"/>
        <v>1.7279699640447539</v>
      </c>
    </row>
    <row r="7238" spans="6:8" x14ac:dyDescent="0.3">
      <c r="F7238" s="2">
        <v>7233</v>
      </c>
      <c r="G7238" s="12">
        <f ca="1"/>
        <v>11.154232392345625</v>
      </c>
      <c r="H7238" s="12">
        <f ca="1"/>
        <v>1.7277971155496701</v>
      </c>
    </row>
    <row r="7239" spans="6:8" x14ac:dyDescent="0.3">
      <c r="F7239" s="2">
        <v>7234</v>
      </c>
      <c r="G7239" s="12">
        <f ca="1"/>
        <v>11.154307179645231</v>
      </c>
      <c r="H7239" s="12">
        <f ca="1"/>
        <v>1.7274638864592833</v>
      </c>
    </row>
    <row r="7240" spans="6:8" x14ac:dyDescent="0.3">
      <c r="F7240" s="2">
        <v>7235</v>
      </c>
      <c r="G7240" s="12">
        <f ca="1"/>
        <v>11.154417219959207</v>
      </c>
      <c r="H7240" s="12">
        <f ca="1"/>
        <v>1.7269731998510798</v>
      </c>
    </row>
    <row r="7241" spans="6:8" x14ac:dyDescent="0.3">
      <c r="F7241" s="2">
        <v>7236</v>
      </c>
      <c r="G7241" s="12">
        <f ca="1"/>
        <v>11.154464343875325</v>
      </c>
      <c r="H7241" s="12">
        <f ca="1"/>
        <v>1.7267629284390669</v>
      </c>
    </row>
    <row r="7242" spans="6:8" x14ac:dyDescent="0.3">
      <c r="F7242" s="2">
        <v>7237</v>
      </c>
      <c r="G7242" s="12">
        <f ca="1"/>
        <v>11.154500249696287</v>
      </c>
      <c r="H7242" s="12">
        <f ca="1"/>
        <v>1.7266026574513555</v>
      </c>
    </row>
    <row r="7243" spans="6:8" x14ac:dyDescent="0.3">
      <c r="F7243" s="2">
        <v>7238</v>
      </c>
      <c r="G7243" s="12">
        <f ca="1"/>
        <v>11.15454907860263</v>
      </c>
      <c r="H7243" s="12">
        <f ca="1"/>
        <v>1.726384624945611</v>
      </c>
    </row>
    <row r="7244" spans="6:8" x14ac:dyDescent="0.3">
      <c r="F7244" s="2">
        <v>7239</v>
      </c>
      <c r="G7244" s="12">
        <f ca="1"/>
        <v>11.154554957146829</v>
      </c>
      <c r="H7244" s="12">
        <f ca="1"/>
        <v>1.7263583698538676</v>
      </c>
    </row>
    <row r="7245" spans="6:8" x14ac:dyDescent="0.3">
      <c r="F7245" s="2">
        <v>7240</v>
      </c>
      <c r="G7245" s="12">
        <f ca="1"/>
        <v>11.15468782668102</v>
      </c>
      <c r="H7245" s="12">
        <f ca="1"/>
        <v>1.725764595680414</v>
      </c>
    </row>
    <row r="7246" spans="6:8" x14ac:dyDescent="0.3">
      <c r="F7246" s="2">
        <v>7241</v>
      </c>
      <c r="G7246" s="12">
        <f ca="1"/>
        <v>11.154940881772282</v>
      </c>
      <c r="H7246" s="12">
        <f ca="1"/>
        <v>1.7246319062456807</v>
      </c>
    </row>
    <row r="7247" spans="6:8" x14ac:dyDescent="0.3">
      <c r="F7247" s="2">
        <v>7242</v>
      </c>
      <c r="G7247" s="12">
        <f ca="1"/>
        <v>11.154999694110304</v>
      </c>
      <c r="H7247" s="12">
        <f ca="1"/>
        <v>1.7243683165975956</v>
      </c>
    </row>
    <row r="7248" spans="6:8" x14ac:dyDescent="0.3">
      <c r="F7248" s="2">
        <v>7243</v>
      </c>
      <c r="G7248" s="12">
        <f ca="1"/>
        <v>11.15503657835319</v>
      </c>
      <c r="H7248" s="12">
        <f ca="1"/>
        <v>1.7242029401767582</v>
      </c>
    </row>
    <row r="7249" spans="6:8" x14ac:dyDescent="0.3">
      <c r="F7249" s="2">
        <v>7244</v>
      </c>
      <c r="G7249" s="12">
        <f ca="1"/>
        <v>11.155241783882632</v>
      </c>
      <c r="H7249" s="12">
        <f ca="1"/>
        <v>1.7232819429753254</v>
      </c>
    </row>
    <row r="7250" spans="6:8" x14ac:dyDescent="0.3">
      <c r="F7250" s="2">
        <v>7245</v>
      </c>
      <c r="G7250" s="12">
        <f ca="1"/>
        <v>11.155255948259168</v>
      </c>
      <c r="H7250" s="12">
        <f ca="1"/>
        <v>1.7232183130148502</v>
      </c>
    </row>
    <row r="7251" spans="6:8" x14ac:dyDescent="0.3">
      <c r="F7251" s="2">
        <v>7246</v>
      </c>
      <c r="G7251" s="12">
        <f ca="1"/>
        <v>11.155293483337815</v>
      </c>
      <c r="H7251" s="12">
        <f ca="1"/>
        <v>1.7230496598539748</v>
      </c>
    </row>
    <row r="7252" spans="6:8" x14ac:dyDescent="0.3">
      <c r="F7252" s="2">
        <v>7247</v>
      </c>
      <c r="G7252" s="12">
        <f ca="1"/>
        <v>11.155395914078202</v>
      </c>
      <c r="H7252" s="12">
        <f ca="1"/>
        <v>1.7225891499719159</v>
      </c>
    </row>
    <row r="7253" spans="6:8" x14ac:dyDescent="0.3">
      <c r="F7253" s="2">
        <v>7248</v>
      </c>
      <c r="G7253" s="12">
        <f ca="1"/>
        <v>11.155415568701407</v>
      </c>
      <c r="H7253" s="12">
        <f ca="1"/>
        <v>1.7225007417778615</v>
      </c>
    </row>
    <row r="7254" spans="6:8" x14ac:dyDescent="0.3">
      <c r="F7254" s="2">
        <v>7249</v>
      </c>
      <c r="G7254" s="12">
        <f ca="1"/>
        <v>11.155502234896225</v>
      </c>
      <c r="H7254" s="12">
        <f ca="1"/>
        <v>1.7221107385586529</v>
      </c>
    </row>
    <row r="7255" spans="6:8" x14ac:dyDescent="0.3">
      <c r="F7255" s="2">
        <v>7250</v>
      </c>
      <c r="G7255" s="12">
        <f ca="1"/>
        <v>11.155508747906042</v>
      </c>
      <c r="H7255" s="12">
        <f ca="1"/>
        <v>1.7220814183417275</v>
      </c>
    </row>
    <row r="7256" spans="6:8" x14ac:dyDescent="0.3">
      <c r="F7256" s="2">
        <v>7251</v>
      </c>
      <c r="G7256" s="12">
        <f ca="1"/>
        <v>11.155539293604328</v>
      </c>
      <c r="H7256" s="12">
        <f ca="1"/>
        <v>1.7219438869372103</v>
      </c>
    </row>
    <row r="7257" spans="6:8" x14ac:dyDescent="0.3">
      <c r="F7257" s="2">
        <v>7252</v>
      </c>
      <c r="G7257" s="12">
        <f ca="1"/>
        <v>11.155569259759366</v>
      </c>
      <c r="H7257" s="12">
        <f ca="1"/>
        <v>1.7218089312529508</v>
      </c>
    </row>
    <row r="7258" spans="6:8" x14ac:dyDescent="0.3">
      <c r="F7258" s="2">
        <v>7253</v>
      </c>
      <c r="G7258" s="12">
        <f ca="1"/>
        <v>11.155699859486116</v>
      </c>
      <c r="H7258" s="12">
        <f ca="1"/>
        <v>1.7212203727563578</v>
      </c>
    </row>
    <row r="7259" spans="6:8" x14ac:dyDescent="0.3">
      <c r="F7259" s="2">
        <v>7254</v>
      </c>
      <c r="G7259" s="12">
        <f ca="1"/>
        <v>11.15576161440071</v>
      </c>
      <c r="H7259" s="12">
        <f ca="1"/>
        <v>1.7209418488247812</v>
      </c>
    </row>
    <row r="7260" spans="6:8" x14ac:dyDescent="0.3">
      <c r="F7260" s="2">
        <v>7255</v>
      </c>
      <c r="G7260" s="12">
        <f ca="1"/>
        <v>11.155829937796987</v>
      </c>
      <c r="H7260" s="12">
        <f ca="1"/>
        <v>1.7206335353490958</v>
      </c>
    </row>
    <row r="7261" spans="6:8" x14ac:dyDescent="0.3">
      <c r="F7261" s="2">
        <v>7256</v>
      </c>
      <c r="G7261" s="12">
        <f ca="1"/>
        <v>11.155851696088327</v>
      </c>
      <c r="H7261" s="12">
        <f ca="1"/>
        <v>1.7205353134274219</v>
      </c>
    </row>
    <row r="7262" spans="6:8" x14ac:dyDescent="0.3">
      <c r="F7262" s="2">
        <v>7257</v>
      </c>
      <c r="G7262" s="12">
        <f ca="1"/>
        <v>11.155884536061954</v>
      </c>
      <c r="H7262" s="12">
        <f ca="1"/>
        <v>1.7203870330419078</v>
      </c>
    </row>
    <row r="7263" spans="6:8" x14ac:dyDescent="0.3">
      <c r="F7263" s="2">
        <v>7258</v>
      </c>
      <c r="G7263" s="12">
        <f ca="1"/>
        <v>11.155884824210636</v>
      </c>
      <c r="H7263" s="12">
        <f ca="1"/>
        <v>1.7203857318045244</v>
      </c>
    </row>
    <row r="7264" spans="6:8" x14ac:dyDescent="0.3">
      <c r="F7264" s="2">
        <v>7259</v>
      </c>
      <c r="G7264" s="12">
        <f ca="1"/>
        <v>11.155933474167998</v>
      </c>
      <c r="H7264" s="12">
        <f ca="1"/>
        <v>1.7201659916156036</v>
      </c>
    </row>
    <row r="7265" spans="6:8" x14ac:dyDescent="0.3">
      <c r="F7265" s="2">
        <v>7260</v>
      </c>
      <c r="G7265" s="12">
        <f ca="1"/>
        <v>11.156020375011362</v>
      </c>
      <c r="H7265" s="12">
        <f ca="1"/>
        <v>1.7197732633444347</v>
      </c>
    </row>
    <row r="7266" spans="6:8" x14ac:dyDescent="0.3">
      <c r="F7266" s="2">
        <v>7261</v>
      </c>
      <c r="G7266" s="12">
        <f ca="1"/>
        <v>11.156049919361617</v>
      </c>
      <c r="H7266" s="12">
        <f ca="1"/>
        <v>1.719639680840084</v>
      </c>
    </row>
    <row r="7267" spans="6:8" x14ac:dyDescent="0.3">
      <c r="F7267" s="2">
        <v>7262</v>
      </c>
      <c r="G7267" s="12">
        <f ca="1"/>
        <v>11.156061740332019</v>
      </c>
      <c r="H7267" s="12">
        <f ca="1"/>
        <v>1.7195862241898394</v>
      </c>
    </row>
    <row r="7268" spans="6:8" x14ac:dyDescent="0.3">
      <c r="F7268" s="2">
        <v>7263</v>
      </c>
      <c r="G7268" s="12">
        <f ca="1"/>
        <v>11.156078431244769</v>
      </c>
      <c r="H7268" s="12">
        <f ca="1"/>
        <v>1.7195107359453148</v>
      </c>
    </row>
    <row r="7269" spans="6:8" x14ac:dyDescent="0.3">
      <c r="F7269" s="2">
        <v>7264</v>
      </c>
      <c r="G7269" s="12">
        <f ca="1"/>
        <v>11.156207437961987</v>
      </c>
      <c r="H7269" s="12">
        <f ca="1"/>
        <v>1.718926927891659</v>
      </c>
    </row>
    <row r="7270" spans="6:8" x14ac:dyDescent="0.3">
      <c r="F7270" s="2">
        <v>7265</v>
      </c>
      <c r="G7270" s="12">
        <f ca="1"/>
        <v>11.156214268153946</v>
      </c>
      <c r="H7270" s="12">
        <f ca="1"/>
        <v>1.718896001342852</v>
      </c>
    </row>
    <row r="7271" spans="6:8" x14ac:dyDescent="0.3">
      <c r="F7271" s="2">
        <v>7266</v>
      </c>
      <c r="G7271" s="12">
        <f ca="1"/>
        <v>11.156304203895795</v>
      </c>
      <c r="H7271" s="12">
        <f ca="1"/>
        <v>1.7184886189794708</v>
      </c>
    </row>
    <row r="7272" spans="6:8" x14ac:dyDescent="0.3">
      <c r="F7272" s="2">
        <v>7267</v>
      </c>
      <c r="G7272" s="12">
        <f ca="1"/>
        <v>11.15639635297606</v>
      </c>
      <c r="H7272" s="12">
        <f ca="1"/>
        <v>1.7180709011567215</v>
      </c>
    </row>
    <row r="7273" spans="6:8" x14ac:dyDescent="0.3">
      <c r="F7273" s="2">
        <v>7268</v>
      </c>
      <c r="G7273" s="12">
        <f ca="1"/>
        <v>11.156467178657978</v>
      </c>
      <c r="H7273" s="12">
        <f ca="1"/>
        <v>1.7177496307870663</v>
      </c>
    </row>
    <row r="7274" spans="6:8" x14ac:dyDescent="0.3">
      <c r="F7274" s="2">
        <v>7269</v>
      </c>
      <c r="G7274" s="12">
        <f ca="1"/>
        <v>11.156597296024104</v>
      </c>
      <c r="H7274" s="12">
        <f ca="1"/>
        <v>1.7171589271735892</v>
      </c>
    </row>
    <row r="7275" spans="6:8" x14ac:dyDescent="0.3">
      <c r="F7275" s="2">
        <v>7270</v>
      </c>
      <c r="G7275" s="12">
        <f ca="1"/>
        <v>11.156644843057562</v>
      </c>
      <c r="H7275" s="12">
        <f ca="1"/>
        <v>1.7169429187215701</v>
      </c>
    </row>
    <row r="7276" spans="6:8" x14ac:dyDescent="0.3">
      <c r="F7276" s="2">
        <v>7271</v>
      </c>
      <c r="G7276" s="12">
        <f ca="1"/>
        <v>11.156678039797622</v>
      </c>
      <c r="H7276" s="12">
        <f ca="1"/>
        <v>1.7167920549933913</v>
      </c>
    </row>
    <row r="7277" spans="6:8" x14ac:dyDescent="0.3">
      <c r="F7277" s="2">
        <v>7272</v>
      </c>
      <c r="G7277" s="12">
        <f ca="1"/>
        <v>11.156697967434582</v>
      </c>
      <c r="H7277" s="12">
        <f ca="1"/>
        <v>1.7167014736764581</v>
      </c>
    </row>
    <row r="7278" spans="6:8" x14ac:dyDescent="0.3">
      <c r="F7278" s="2">
        <v>7273</v>
      </c>
      <c r="G7278" s="12">
        <f ca="1"/>
        <v>11.156723080160802</v>
      </c>
      <c r="H7278" s="12">
        <f ca="1"/>
        <v>1.7165873026590601</v>
      </c>
    </row>
    <row r="7279" spans="6:8" x14ac:dyDescent="0.3">
      <c r="F7279" s="2">
        <v>7274</v>
      </c>
      <c r="G7279" s="12">
        <f ca="1"/>
        <v>11.15677573435061</v>
      </c>
      <c r="H7279" s="12">
        <f ca="1"/>
        <v>1.7163478434243562</v>
      </c>
    </row>
    <row r="7280" spans="6:8" x14ac:dyDescent="0.3">
      <c r="F7280" s="2">
        <v>7275</v>
      </c>
      <c r="G7280" s="12">
        <f ca="1"/>
        <v>11.156864108095137</v>
      </c>
      <c r="H7280" s="12">
        <f ca="1"/>
        <v>1.7159457106200575</v>
      </c>
    </row>
    <row r="7281" spans="6:8" x14ac:dyDescent="0.3">
      <c r="F7281" s="2">
        <v>7276</v>
      </c>
      <c r="G7281" s="12">
        <f ca="1"/>
        <v>11.156864746486722</v>
      </c>
      <c r="H7281" s="12">
        <f ca="1"/>
        <v>1.715942804660703</v>
      </c>
    </row>
    <row r="7282" spans="6:8" x14ac:dyDescent="0.3">
      <c r="F7282" s="2">
        <v>7277</v>
      </c>
      <c r="G7282" s="12">
        <f ca="1"/>
        <v>11.156866172667199</v>
      </c>
      <c r="H7282" s="12">
        <f ca="1"/>
        <v>1.7159363126310032</v>
      </c>
    </row>
    <row r="7283" spans="6:8" x14ac:dyDescent="0.3">
      <c r="F7283" s="2">
        <v>7278</v>
      </c>
      <c r="G7283" s="12">
        <f ca="1"/>
        <v>11.157015143699113</v>
      </c>
      <c r="H7283" s="12">
        <f ca="1"/>
        <v>1.7152577790260266</v>
      </c>
    </row>
    <row r="7284" spans="6:8" x14ac:dyDescent="0.3">
      <c r="F7284" s="2">
        <v>7279</v>
      </c>
      <c r="G7284" s="12">
        <f ca="1"/>
        <v>11.157018777260392</v>
      </c>
      <c r="H7284" s="12">
        <f ca="1"/>
        <v>1.7152412186896835</v>
      </c>
    </row>
    <row r="7285" spans="6:8" x14ac:dyDescent="0.3">
      <c r="F7285" s="2">
        <v>7280</v>
      </c>
      <c r="G7285" s="12">
        <f ca="1"/>
        <v>11.157024520372541</v>
      </c>
      <c r="H7285" s="12">
        <f ca="1"/>
        <v>1.7152150428657569</v>
      </c>
    </row>
    <row r="7286" spans="6:8" x14ac:dyDescent="0.3">
      <c r="F7286" s="2">
        <v>7281</v>
      </c>
      <c r="G7286" s="12">
        <f ca="1"/>
        <v>11.157024989930481</v>
      </c>
      <c r="H7286" s="12">
        <f ca="1"/>
        <v>1.7152129026718788</v>
      </c>
    </row>
    <row r="7287" spans="6:8" x14ac:dyDescent="0.3">
      <c r="F7287" s="2">
        <v>7282</v>
      </c>
      <c r="G7287" s="12">
        <f ca="1"/>
        <v>11.157051618634071</v>
      </c>
      <c r="H7287" s="12">
        <f ca="1"/>
        <v>1.7150915187000093</v>
      </c>
    </row>
    <row r="7288" spans="6:8" x14ac:dyDescent="0.3">
      <c r="F7288" s="2">
        <v>7283</v>
      </c>
      <c r="G7288" s="12">
        <f ca="1"/>
        <v>11.157086882768663</v>
      </c>
      <c r="H7288" s="12">
        <f ca="1"/>
        <v>1.7149307310257191</v>
      </c>
    </row>
    <row r="7289" spans="6:8" x14ac:dyDescent="0.3">
      <c r="F7289" s="2">
        <v>7284</v>
      </c>
      <c r="G7289" s="12">
        <f ca="1"/>
        <v>11.157151321332528</v>
      </c>
      <c r="H7289" s="12">
        <f ca="1"/>
        <v>1.7146368039695252</v>
      </c>
    </row>
    <row r="7290" spans="6:8" x14ac:dyDescent="0.3">
      <c r="F7290" s="2">
        <v>7285</v>
      </c>
      <c r="G7290" s="12">
        <f ca="1"/>
        <v>11.157190494049525</v>
      </c>
      <c r="H7290" s="12">
        <f ca="1"/>
        <v>1.7144580489331736</v>
      </c>
    </row>
    <row r="7291" spans="6:8" x14ac:dyDescent="0.3">
      <c r="F7291" s="2">
        <v>7286</v>
      </c>
      <c r="G7291" s="12">
        <f ca="1"/>
        <v>11.157265355294417</v>
      </c>
      <c r="H7291" s="12">
        <f ca="1"/>
        <v>1.7141162816128379</v>
      </c>
    </row>
    <row r="7292" spans="6:8" x14ac:dyDescent="0.3">
      <c r="F7292" s="2">
        <v>7287</v>
      </c>
      <c r="G7292" s="12">
        <f ca="1"/>
        <v>11.157319600207432</v>
      </c>
      <c r="H7292" s="12">
        <f ca="1"/>
        <v>1.7138685066133639</v>
      </c>
    </row>
    <row r="7293" spans="6:8" x14ac:dyDescent="0.3">
      <c r="F7293" s="2">
        <v>7288</v>
      </c>
      <c r="G7293" s="12">
        <f ca="1"/>
        <v>11.157401691099555</v>
      </c>
      <c r="H7293" s="12">
        <f ca="1"/>
        <v>1.7134933343154197</v>
      </c>
    </row>
    <row r="7294" spans="6:8" x14ac:dyDescent="0.3">
      <c r="F7294" s="2">
        <v>7289</v>
      </c>
      <c r="G7294" s="12">
        <f ca="1"/>
        <v>11.157507690716674</v>
      </c>
      <c r="H7294" s="12">
        <f ca="1"/>
        <v>1.7130085293281569</v>
      </c>
    </row>
    <row r="7295" spans="6:8" x14ac:dyDescent="0.3">
      <c r="F7295" s="2">
        <v>7290</v>
      </c>
      <c r="G7295" s="12">
        <f ca="1"/>
        <v>11.157548864339471</v>
      </c>
      <c r="H7295" s="12">
        <f ca="1"/>
        <v>1.7128201048154235</v>
      </c>
    </row>
    <row r="7296" spans="6:8" x14ac:dyDescent="0.3">
      <c r="F7296" s="2">
        <v>7291</v>
      </c>
      <c r="G7296" s="12">
        <f ca="1"/>
        <v>11.157617365409102</v>
      </c>
      <c r="H7296" s="12">
        <f ca="1"/>
        <v>1.7125064832652148</v>
      </c>
    </row>
    <row r="7297" spans="6:8" x14ac:dyDescent="0.3">
      <c r="F7297" s="2">
        <v>7292</v>
      </c>
      <c r="G7297" s="12">
        <f ca="1"/>
        <v>11.157715588704457</v>
      </c>
      <c r="H7297" s="12">
        <f ca="1"/>
        <v>1.712056483897054</v>
      </c>
    </row>
    <row r="7298" spans="6:8" x14ac:dyDescent="0.3">
      <c r="F7298" s="2">
        <v>7293</v>
      </c>
      <c r="G7298" s="12">
        <f ca="1"/>
        <v>11.157801435916406</v>
      </c>
      <c r="H7298" s="12">
        <f ca="1"/>
        <v>1.7116628956876219</v>
      </c>
    </row>
    <row r="7299" spans="6:8" x14ac:dyDescent="0.3">
      <c r="F7299" s="2">
        <v>7294</v>
      </c>
      <c r="G7299" s="12">
        <f ca="1"/>
        <v>11.157888894823365</v>
      </c>
      <c r="H7299" s="12">
        <f ca="1"/>
        <v>1.7112616416989572</v>
      </c>
    </row>
    <row r="7300" spans="6:8" x14ac:dyDescent="0.3">
      <c r="F7300" s="2">
        <v>7295</v>
      </c>
      <c r="G7300" s="12">
        <f ca="1"/>
        <v>11.158034497315214</v>
      </c>
      <c r="H7300" s="12">
        <f ca="1"/>
        <v>1.7105930112625938</v>
      </c>
    </row>
    <row r="7301" spans="6:8" x14ac:dyDescent="0.3">
      <c r="F7301" s="2">
        <v>7296</v>
      </c>
      <c r="G7301" s="12">
        <f ca="1"/>
        <v>11.158042315705943</v>
      </c>
      <c r="H7301" s="12">
        <f ca="1"/>
        <v>1.7105570860805068</v>
      </c>
    </row>
    <row r="7302" spans="6:8" x14ac:dyDescent="0.3">
      <c r="F7302" s="2">
        <v>7297</v>
      </c>
      <c r="G7302" s="12">
        <f ca="1"/>
        <v>11.158057759478393</v>
      </c>
      <c r="H7302" s="12">
        <f ca="1"/>
        <v>1.7104861160420954</v>
      </c>
    </row>
    <row r="7303" spans="6:8" x14ac:dyDescent="0.3">
      <c r="F7303" s="2">
        <v>7298</v>
      </c>
      <c r="G7303" s="12">
        <f ca="1"/>
        <v>11.158103535402971</v>
      </c>
      <c r="H7303" s="12">
        <f ca="1"/>
        <v>1.7102757071428956</v>
      </c>
    </row>
    <row r="7304" spans="6:8" x14ac:dyDescent="0.3">
      <c r="F7304" s="2">
        <v>7299</v>
      </c>
      <c r="G7304" s="12">
        <f ca="1"/>
        <v>11.158126055288093</v>
      </c>
      <c r="H7304" s="12">
        <f ca="1"/>
        <v>1.710172166560626</v>
      </c>
    </row>
    <row r="7305" spans="6:8" x14ac:dyDescent="0.3">
      <c r="F7305" s="2">
        <v>7300</v>
      </c>
      <c r="G7305" s="12">
        <f ca="1"/>
        <v>11.158148202869263</v>
      </c>
      <c r="H7305" s="12">
        <f ca="1"/>
        <v>1.7100703197306304</v>
      </c>
    </row>
    <row r="7306" spans="6:8" x14ac:dyDescent="0.3">
      <c r="F7306" s="2">
        <v>7301</v>
      </c>
      <c r="G7306" s="12">
        <f ca="1"/>
        <v>11.15824329622451</v>
      </c>
      <c r="H7306" s="12">
        <f ca="1"/>
        <v>1.7096328250456723</v>
      </c>
    </row>
    <row r="7307" spans="6:8" x14ac:dyDescent="0.3">
      <c r="F7307" s="2">
        <v>7302</v>
      </c>
      <c r="G7307" s="12">
        <f ca="1"/>
        <v>11.158250556842139</v>
      </c>
      <c r="H7307" s="12">
        <f ca="1"/>
        <v>1.7095994077065619</v>
      </c>
    </row>
    <row r="7308" spans="6:8" x14ac:dyDescent="0.3">
      <c r="F7308" s="2">
        <v>7303</v>
      </c>
      <c r="G7308" s="12">
        <f ca="1"/>
        <v>11.158424271449871</v>
      </c>
      <c r="H7308" s="12">
        <f ca="1"/>
        <v>1.7087993065763238</v>
      </c>
    </row>
    <row r="7309" spans="6:8" x14ac:dyDescent="0.3">
      <c r="F7309" s="2">
        <v>7304</v>
      </c>
      <c r="G7309" s="12">
        <f ca="1"/>
        <v>11.158661472812323</v>
      </c>
      <c r="H7309" s="12">
        <f ca="1"/>
        <v>1.7077050263278648</v>
      </c>
    </row>
    <row r="7310" spans="6:8" x14ac:dyDescent="0.3">
      <c r="F7310" s="2">
        <v>7305</v>
      </c>
      <c r="G7310" s="12">
        <f ca="1"/>
        <v>11.159013012432446</v>
      </c>
      <c r="H7310" s="12">
        <f ca="1"/>
        <v>1.7060795200108883</v>
      </c>
    </row>
    <row r="7311" spans="6:8" x14ac:dyDescent="0.3">
      <c r="F7311" s="2">
        <v>7306</v>
      </c>
      <c r="G7311" s="12">
        <f ca="1"/>
        <v>11.159028322141289</v>
      </c>
      <c r="H7311" s="12">
        <f ca="1"/>
        <v>1.7060086268845427</v>
      </c>
    </row>
    <row r="7312" spans="6:8" x14ac:dyDescent="0.3">
      <c r="F7312" s="2">
        <v>7307</v>
      </c>
      <c r="G7312" s="12">
        <f ca="1"/>
        <v>11.159085798269597</v>
      </c>
      <c r="H7312" s="12">
        <f ca="1"/>
        <v>1.7057424023785437</v>
      </c>
    </row>
    <row r="7313" spans="6:8" x14ac:dyDescent="0.3">
      <c r="F7313" s="2">
        <v>7308</v>
      </c>
      <c r="G7313" s="12">
        <f ca="1"/>
        <v>11.159088898363361</v>
      </c>
      <c r="H7313" s="12">
        <f ca="1"/>
        <v>1.7057280396171883</v>
      </c>
    </row>
    <row r="7314" spans="6:8" x14ac:dyDescent="0.3">
      <c r="F7314" s="2">
        <v>7309</v>
      </c>
      <c r="G7314" s="12">
        <f ca="1"/>
        <v>11.159153251104385</v>
      </c>
      <c r="H7314" s="12">
        <f ca="1"/>
        <v>1.7054298144181204</v>
      </c>
    </row>
    <row r="7315" spans="6:8" x14ac:dyDescent="0.3">
      <c r="F7315" s="2">
        <v>7310</v>
      </c>
      <c r="G7315" s="12">
        <f ca="1"/>
        <v>11.159225636825497</v>
      </c>
      <c r="H7315" s="12">
        <f ca="1"/>
        <v>1.7050941838875642</v>
      </c>
    </row>
    <row r="7316" spans="6:8" x14ac:dyDescent="0.3">
      <c r="F7316" s="2">
        <v>7311</v>
      </c>
      <c r="G7316" s="12">
        <f ca="1"/>
        <v>11.159240490226424</v>
      </c>
      <c r="H7316" s="12">
        <f ca="1"/>
        <v>1.70502528981113</v>
      </c>
    </row>
    <row r="7317" spans="6:8" x14ac:dyDescent="0.3">
      <c r="F7317" s="2">
        <v>7312</v>
      </c>
      <c r="G7317" s="12">
        <f ca="1"/>
        <v>11.159343097364028</v>
      </c>
      <c r="H7317" s="12">
        <f ca="1"/>
        <v>1.7045491528811709</v>
      </c>
    </row>
    <row r="7318" spans="6:8" x14ac:dyDescent="0.3">
      <c r="F7318" s="2">
        <v>7313</v>
      </c>
      <c r="G7318" s="12">
        <f ca="1"/>
        <v>11.159366333492471</v>
      </c>
      <c r="H7318" s="12">
        <f ca="1"/>
        <v>1.7044412755104967</v>
      </c>
    </row>
    <row r="7319" spans="6:8" x14ac:dyDescent="0.3">
      <c r="F7319" s="2">
        <v>7314</v>
      </c>
      <c r="G7319" s="12">
        <f ca="1"/>
        <v>11.159402949143637</v>
      </c>
      <c r="H7319" s="12">
        <f ca="1"/>
        <v>1.704271242113246</v>
      </c>
    </row>
    <row r="7320" spans="6:8" x14ac:dyDescent="0.3">
      <c r="F7320" s="2">
        <v>7315</v>
      </c>
      <c r="G7320" s="12">
        <f ca="1"/>
        <v>11.159406055752711</v>
      </c>
      <c r="H7320" s="12">
        <f ca="1"/>
        <v>1.7042568136190819</v>
      </c>
    </row>
    <row r="7321" spans="6:8" x14ac:dyDescent="0.3">
      <c r="F7321" s="2">
        <v>7316</v>
      </c>
      <c r="G7321" s="12">
        <f ca="1"/>
        <v>11.15945377877636</v>
      </c>
      <c r="H7321" s="12">
        <f ca="1"/>
        <v>1.704035122668454</v>
      </c>
    </row>
    <row r="7322" spans="6:8" x14ac:dyDescent="0.3">
      <c r="F7322" s="2">
        <v>7317</v>
      </c>
      <c r="G7322" s="12">
        <f ca="1"/>
        <v>11.159526600665892</v>
      </c>
      <c r="H7322" s="12">
        <f ca="1"/>
        <v>1.7036966801983344</v>
      </c>
    </row>
    <row r="7323" spans="6:8" x14ac:dyDescent="0.3">
      <c r="F7323" s="2">
        <v>7318</v>
      </c>
      <c r="G7323" s="12">
        <f ca="1"/>
        <v>11.159727252366727</v>
      </c>
      <c r="H7323" s="12">
        <f ca="1"/>
        <v>1.7027631565646462</v>
      </c>
    </row>
    <row r="7324" spans="6:8" x14ac:dyDescent="0.3">
      <c r="F7324" s="2">
        <v>7319</v>
      </c>
      <c r="G7324" s="12">
        <f ca="1"/>
        <v>11.159807658003375</v>
      </c>
      <c r="H7324" s="12">
        <f ca="1"/>
        <v>1.7023886664854475</v>
      </c>
    </row>
    <row r="7325" spans="6:8" x14ac:dyDescent="0.3">
      <c r="F7325" s="2">
        <v>7320</v>
      </c>
      <c r="G7325" s="12">
        <f ca="1"/>
        <v>11.159878978602659</v>
      </c>
      <c r="H7325" s="12">
        <f ca="1"/>
        <v>1.7020562957279803</v>
      </c>
    </row>
    <row r="7326" spans="6:8" x14ac:dyDescent="0.3">
      <c r="F7326" s="2">
        <v>7321</v>
      </c>
      <c r="G7326" s="12">
        <f ca="1"/>
        <v>11.159988920461084</v>
      </c>
      <c r="H7326" s="12">
        <f ca="1"/>
        <v>1.7015435831923929</v>
      </c>
    </row>
    <row r="7327" spans="6:8" x14ac:dyDescent="0.3">
      <c r="F7327" s="2">
        <v>7322</v>
      </c>
      <c r="G7327" s="12">
        <f ca="1"/>
        <v>11.160046812024927</v>
      </c>
      <c r="H7327" s="12">
        <f ca="1"/>
        <v>1.7012734323275209</v>
      </c>
    </row>
    <row r="7328" spans="6:8" x14ac:dyDescent="0.3">
      <c r="F7328" s="2">
        <v>7323</v>
      </c>
      <c r="G7328" s="12">
        <f ca="1"/>
        <v>11.160047534624585</v>
      </c>
      <c r="H7328" s="12">
        <f ca="1"/>
        <v>1.7012700595584567</v>
      </c>
    </row>
    <row r="7329" spans="6:8" x14ac:dyDescent="0.3">
      <c r="F7329" s="2">
        <v>7324</v>
      </c>
      <c r="G7329" s="12">
        <f ca="1"/>
        <v>11.160089761158984</v>
      </c>
      <c r="H7329" s="12">
        <f ca="1"/>
        <v>1.7010729326509821</v>
      </c>
    </row>
    <row r="7330" spans="6:8" x14ac:dyDescent="0.3">
      <c r="F7330" s="2">
        <v>7325</v>
      </c>
      <c r="G7330" s="12">
        <f ca="1"/>
        <v>11.160105118763958</v>
      </c>
      <c r="H7330" s="12">
        <f ca="1"/>
        <v>1.7010012226148135</v>
      </c>
    </row>
    <row r="7331" spans="6:8" x14ac:dyDescent="0.3">
      <c r="F7331" s="2">
        <v>7326</v>
      </c>
      <c r="G7331" s="12">
        <f ca="1"/>
        <v>11.160141450334187</v>
      </c>
      <c r="H7331" s="12">
        <f ca="1"/>
        <v>1.7008315441479702</v>
      </c>
    </row>
    <row r="7332" spans="6:8" x14ac:dyDescent="0.3">
      <c r="F7332" s="2">
        <v>7327</v>
      </c>
      <c r="G7332" s="12">
        <f ca="1"/>
        <v>11.160189824057618</v>
      </c>
      <c r="H7332" s="12">
        <f ca="1"/>
        <v>1.7006055521172105</v>
      </c>
    </row>
    <row r="7333" spans="6:8" x14ac:dyDescent="0.3">
      <c r="F7333" s="2">
        <v>7328</v>
      </c>
      <c r="G7333" s="12">
        <f ca="1"/>
        <v>11.160261363128047</v>
      </c>
      <c r="H7333" s="12">
        <f ca="1"/>
        <v>1.7002711828093631</v>
      </c>
    </row>
    <row r="7334" spans="6:8" x14ac:dyDescent="0.3">
      <c r="F7334" s="2">
        <v>7329</v>
      </c>
      <c r="G7334" s="12">
        <f ca="1"/>
        <v>11.16028306451361</v>
      </c>
      <c r="H7334" s="12">
        <f ca="1"/>
        <v>1.7001697156310298</v>
      </c>
    </row>
    <row r="7335" spans="6:8" x14ac:dyDescent="0.3">
      <c r="F7335" s="2">
        <v>7330</v>
      </c>
      <c r="G7335" s="12">
        <f ca="1"/>
        <v>11.160313017563276</v>
      </c>
      <c r="H7335" s="12">
        <f ca="1"/>
        <v>1.7000296392260554</v>
      </c>
    </row>
    <row r="7336" spans="6:8" x14ac:dyDescent="0.3">
      <c r="F7336" s="2">
        <v>7331</v>
      </c>
      <c r="G7336" s="12">
        <f ca="1"/>
        <v>11.160328212498081</v>
      </c>
      <c r="H7336" s="12">
        <f ca="1"/>
        <v>1.6999585673525053</v>
      </c>
    </row>
    <row r="7337" spans="6:8" x14ac:dyDescent="0.3">
      <c r="F7337" s="2">
        <v>7332</v>
      </c>
      <c r="G7337" s="12">
        <f ca="1"/>
        <v>11.160368951337027</v>
      </c>
      <c r="H7337" s="12">
        <f ca="1"/>
        <v>1.699767977213444</v>
      </c>
    </row>
    <row r="7338" spans="6:8" x14ac:dyDescent="0.3">
      <c r="F7338" s="2">
        <v>7333</v>
      </c>
      <c r="G7338" s="12">
        <f ca="1"/>
        <v>11.160429962720428</v>
      </c>
      <c r="H7338" s="12">
        <f ca="1"/>
        <v>1.6994824342489943</v>
      </c>
    </row>
    <row r="7339" spans="6:8" x14ac:dyDescent="0.3">
      <c r="F7339" s="2">
        <v>7334</v>
      </c>
      <c r="G7339" s="12">
        <f ca="1"/>
        <v>11.16043108049638</v>
      </c>
      <c r="H7339" s="12">
        <f ca="1"/>
        <v>1.6994772016389392</v>
      </c>
    </row>
    <row r="7340" spans="6:8" x14ac:dyDescent="0.3">
      <c r="F7340" s="2">
        <v>7335</v>
      </c>
      <c r="G7340" s="12">
        <f ca="1"/>
        <v>11.160608182817043</v>
      </c>
      <c r="H7340" s="12">
        <f ca="1"/>
        <v>1.6986475743304652</v>
      </c>
    </row>
    <row r="7341" spans="6:8" x14ac:dyDescent="0.3">
      <c r="F7341" s="2">
        <v>7336</v>
      </c>
      <c r="G7341" s="12">
        <f ca="1"/>
        <v>11.160608638873244</v>
      </c>
      <c r="H7341" s="12">
        <f ca="1"/>
        <v>1.6986454365116439</v>
      </c>
    </row>
    <row r="7342" spans="6:8" x14ac:dyDescent="0.3">
      <c r="F7342" s="2">
        <v>7337</v>
      </c>
      <c r="G7342" s="12">
        <f ca="1"/>
        <v>11.16067444477213</v>
      </c>
      <c r="H7342" s="12">
        <f ca="1"/>
        <v>1.6983368855888306</v>
      </c>
    </row>
    <row r="7343" spans="6:8" x14ac:dyDescent="0.3">
      <c r="F7343" s="2">
        <v>7338</v>
      </c>
      <c r="G7343" s="12">
        <f ca="1"/>
        <v>11.160734481814584</v>
      </c>
      <c r="H7343" s="12">
        <f ca="1"/>
        <v>1.6980552489726184</v>
      </c>
    </row>
    <row r="7344" spans="6:8" x14ac:dyDescent="0.3">
      <c r="F7344" s="2">
        <v>7339</v>
      </c>
      <c r="G7344" s="12">
        <f ca="1"/>
        <v>11.160751727539058</v>
      </c>
      <c r="H7344" s="12">
        <f ca="1"/>
        <v>1.6979743247029238</v>
      </c>
    </row>
    <row r="7345" spans="6:8" x14ac:dyDescent="0.3">
      <c r="F7345" s="2">
        <v>7340</v>
      </c>
      <c r="G7345" s="12">
        <f ca="1"/>
        <v>11.160930010804043</v>
      </c>
      <c r="H7345" s="12">
        <f ca="1"/>
        <v>1.6971371228949783</v>
      </c>
    </row>
    <row r="7346" spans="6:8" x14ac:dyDescent="0.3">
      <c r="F7346" s="2">
        <v>7341</v>
      </c>
      <c r="G7346" s="12">
        <f ca="1"/>
        <v>11.16094356674818</v>
      </c>
      <c r="H7346" s="12">
        <f ca="1"/>
        <v>1.6970734191317489</v>
      </c>
    </row>
    <row r="7347" spans="6:8" x14ac:dyDescent="0.3">
      <c r="F7347" s="2">
        <v>7342</v>
      </c>
      <c r="G7347" s="12">
        <f ca="1"/>
        <v>11.160985118126007</v>
      </c>
      <c r="H7347" s="12">
        <f ca="1"/>
        <v>1.6968781150384529</v>
      </c>
    </row>
    <row r="7348" spans="6:8" x14ac:dyDescent="0.3">
      <c r="F7348" s="2">
        <v>7343</v>
      </c>
      <c r="G7348" s="12">
        <f ca="1"/>
        <v>11.161005878819175</v>
      </c>
      <c r="H7348" s="12">
        <f ca="1"/>
        <v>1.6967805104657223</v>
      </c>
    </row>
    <row r="7349" spans="6:8" x14ac:dyDescent="0.3">
      <c r="F7349" s="2">
        <v>7344</v>
      </c>
      <c r="G7349" s="12">
        <f ca="1"/>
        <v>11.161048638309142</v>
      </c>
      <c r="H7349" s="12">
        <f ca="1"/>
        <v>1.6965794321861545</v>
      </c>
    </row>
    <row r="7350" spans="6:8" x14ac:dyDescent="0.3">
      <c r="F7350" s="2">
        <v>7345</v>
      </c>
      <c r="G7350" s="12">
        <f ca="1"/>
        <v>11.161057183163237</v>
      </c>
      <c r="H7350" s="12">
        <f ca="1"/>
        <v>1.6965392418604539</v>
      </c>
    </row>
    <row r="7351" spans="6:8" x14ac:dyDescent="0.3">
      <c r="F7351" s="2">
        <v>7346</v>
      </c>
      <c r="G7351" s="12">
        <f ca="1"/>
        <v>11.16106516638281</v>
      </c>
      <c r="H7351" s="12">
        <f ca="1"/>
        <v>1.6965016908111641</v>
      </c>
    </row>
    <row r="7352" spans="6:8" x14ac:dyDescent="0.3">
      <c r="F7352" s="2">
        <v>7347</v>
      </c>
      <c r="G7352" s="12">
        <f ca="1"/>
        <v>11.161132756024037</v>
      </c>
      <c r="H7352" s="12">
        <f ca="1"/>
        <v>1.6961836754262469</v>
      </c>
    </row>
    <row r="7353" spans="6:8" x14ac:dyDescent="0.3">
      <c r="F7353" s="2">
        <v>7348</v>
      </c>
      <c r="G7353" s="12">
        <f ca="1"/>
        <v>11.161148629020513</v>
      </c>
      <c r="H7353" s="12">
        <f ca="1"/>
        <v>1.6961089680016288</v>
      </c>
    </row>
    <row r="7354" spans="6:8" x14ac:dyDescent="0.3">
      <c r="F7354" s="2">
        <v>7349</v>
      </c>
      <c r="G7354" s="12">
        <f ca="1"/>
        <v>11.161150997268155</v>
      </c>
      <c r="H7354" s="12">
        <f ca="1"/>
        <v>1.6960978209026583</v>
      </c>
    </row>
    <row r="7355" spans="6:8" x14ac:dyDescent="0.3">
      <c r="F7355" s="2">
        <v>7350</v>
      </c>
      <c r="G7355" s="12">
        <f ca="1"/>
        <v>11.16125367886111</v>
      </c>
      <c r="H7355" s="12">
        <f ca="1"/>
        <v>1.6956143176242808</v>
      </c>
    </row>
    <row r="7356" spans="6:8" x14ac:dyDescent="0.3">
      <c r="F7356" s="2">
        <v>7351</v>
      </c>
      <c r="G7356" s="12">
        <f ca="1"/>
        <v>11.161292817126977</v>
      </c>
      <c r="H7356" s="12">
        <f ca="1"/>
        <v>1.6954299262846537</v>
      </c>
    </row>
    <row r="7357" spans="6:8" x14ac:dyDescent="0.3">
      <c r="F7357" s="2">
        <v>7352</v>
      </c>
      <c r="G7357" s="12">
        <f ca="1"/>
        <v>11.161295659356373</v>
      </c>
      <c r="H7357" s="12">
        <f ca="1"/>
        <v>1.6954165336283127</v>
      </c>
    </row>
    <row r="7358" spans="6:8" x14ac:dyDescent="0.3">
      <c r="F7358" s="2">
        <v>7353</v>
      </c>
      <c r="G7358" s="12">
        <f ca="1"/>
        <v>11.161336269348542</v>
      </c>
      <c r="H7358" s="12">
        <f ca="1"/>
        <v>1.6952251470223214</v>
      </c>
    </row>
    <row r="7359" spans="6:8" x14ac:dyDescent="0.3">
      <c r="F7359" s="2">
        <v>7354</v>
      </c>
      <c r="G7359" s="12">
        <f ca="1"/>
        <v>11.161479649562896</v>
      </c>
      <c r="H7359" s="12">
        <f ca="1"/>
        <v>1.694548957605073</v>
      </c>
    </row>
    <row r="7360" spans="6:8" x14ac:dyDescent="0.3">
      <c r="F7360" s="2">
        <v>7355</v>
      </c>
      <c r="G7360" s="12">
        <f ca="1"/>
        <v>11.161591428820604</v>
      </c>
      <c r="H7360" s="12">
        <f ca="1"/>
        <v>1.6940212948628792</v>
      </c>
    </row>
    <row r="7361" spans="6:8" x14ac:dyDescent="0.3">
      <c r="F7361" s="2">
        <v>7356</v>
      </c>
      <c r="G7361" s="12">
        <f ca="1"/>
        <v>11.161724881590448</v>
      </c>
      <c r="H7361" s="12">
        <f ca="1"/>
        <v>1.6933907414618241</v>
      </c>
    </row>
    <row r="7362" spans="6:8" x14ac:dyDescent="0.3">
      <c r="F7362" s="2">
        <v>7357</v>
      </c>
      <c r="G7362" s="12">
        <f ca="1"/>
        <v>11.161749623723615</v>
      </c>
      <c r="H7362" s="12">
        <f ca="1"/>
        <v>1.6932737676971679</v>
      </c>
    </row>
    <row r="7363" spans="6:8" x14ac:dyDescent="0.3">
      <c r="F7363" s="2">
        <v>7358</v>
      </c>
      <c r="G7363" s="12">
        <f ca="1"/>
        <v>11.161829750489854</v>
      </c>
      <c r="H7363" s="12">
        <f ca="1"/>
        <v>1.6928948026593915</v>
      </c>
    </row>
    <row r="7364" spans="6:8" x14ac:dyDescent="0.3">
      <c r="F7364" s="2">
        <v>7359</v>
      </c>
      <c r="G7364" s="12">
        <f ca="1"/>
        <v>11.16203791521307</v>
      </c>
      <c r="H7364" s="12">
        <f ca="1"/>
        <v>1.6919092137485998</v>
      </c>
    </row>
    <row r="7365" spans="6:8" x14ac:dyDescent="0.3">
      <c r="F7365" s="2">
        <v>7360</v>
      </c>
      <c r="G7365" s="12">
        <f ca="1"/>
        <v>11.162123713959591</v>
      </c>
      <c r="H7365" s="12">
        <f ca="1"/>
        <v>1.6915025411215137</v>
      </c>
    </row>
    <row r="7366" spans="6:8" x14ac:dyDescent="0.3">
      <c r="F7366" s="2">
        <v>7361</v>
      </c>
      <c r="G7366" s="12">
        <f ca="1"/>
        <v>11.162168517663723</v>
      </c>
      <c r="H7366" s="12">
        <f ca="1"/>
        <v>1.6912900754700246</v>
      </c>
    </row>
    <row r="7367" spans="6:8" x14ac:dyDescent="0.3">
      <c r="F7367" s="2">
        <v>7362</v>
      </c>
      <c r="G7367" s="12">
        <f ca="1"/>
        <v>11.162208796700707</v>
      </c>
      <c r="H7367" s="12">
        <f ca="1"/>
        <v>1.6910990060866027</v>
      </c>
    </row>
    <row r="7368" spans="6:8" x14ac:dyDescent="0.3">
      <c r="F7368" s="2">
        <v>7363</v>
      </c>
      <c r="G7368" s="12">
        <f ca="1"/>
        <v>11.162295485564568</v>
      </c>
      <c r="H7368" s="12">
        <f ca="1"/>
        <v>1.690687591278802</v>
      </c>
    </row>
    <row r="7369" spans="6:8" x14ac:dyDescent="0.3">
      <c r="F7369" s="2">
        <v>7364</v>
      </c>
      <c r="G7369" s="12">
        <f ca="1"/>
        <v>11.162403932290921</v>
      </c>
      <c r="H7369" s="12">
        <f ca="1"/>
        <v>1.690172544016928</v>
      </c>
    </row>
    <row r="7370" spans="6:8" x14ac:dyDescent="0.3">
      <c r="F7370" s="2">
        <v>7365</v>
      </c>
      <c r="G7370" s="12">
        <f ca="1"/>
        <v>11.16252448196278</v>
      </c>
      <c r="H7370" s="12">
        <f ca="1"/>
        <v>1.6895995308883698</v>
      </c>
    </row>
    <row r="7371" spans="6:8" x14ac:dyDescent="0.3">
      <c r="F7371" s="2">
        <v>7366</v>
      </c>
      <c r="G7371" s="12">
        <f ca="1"/>
        <v>11.162555331296209</v>
      </c>
      <c r="H7371" s="12">
        <f ca="1"/>
        <v>1.6894528116000254</v>
      </c>
    </row>
    <row r="7372" spans="6:8" x14ac:dyDescent="0.3">
      <c r="F7372" s="2">
        <v>7367</v>
      </c>
      <c r="G7372" s="12">
        <f ca="1"/>
        <v>11.162790369193946</v>
      </c>
      <c r="H7372" s="12">
        <f ca="1"/>
        <v>1.6883338760097968</v>
      </c>
    </row>
    <row r="7373" spans="6:8" x14ac:dyDescent="0.3">
      <c r="F7373" s="2">
        <v>7368</v>
      </c>
      <c r="G7373" s="12">
        <f ca="1"/>
        <v>11.162799259824354</v>
      </c>
      <c r="H7373" s="12">
        <f ca="1"/>
        <v>1.6882915127194482</v>
      </c>
    </row>
    <row r="7374" spans="6:8" x14ac:dyDescent="0.3">
      <c r="F7374" s="2">
        <v>7369</v>
      </c>
      <c r="G7374" s="12">
        <f ca="1"/>
        <v>11.162967956315411</v>
      </c>
      <c r="H7374" s="12">
        <f ca="1"/>
        <v>1.6874871600473771</v>
      </c>
    </row>
    <row r="7375" spans="6:8" x14ac:dyDescent="0.3">
      <c r="F7375" s="2">
        <v>7370</v>
      </c>
      <c r="G7375" s="12">
        <f ca="1"/>
        <v>11.163142816913172</v>
      </c>
      <c r="H7375" s="12">
        <f ca="1"/>
        <v>1.6866523657461776</v>
      </c>
    </row>
    <row r="7376" spans="6:8" x14ac:dyDescent="0.3">
      <c r="F7376" s="2">
        <v>7371</v>
      </c>
      <c r="G7376" s="12">
        <f ca="1"/>
        <v>11.163316520128442</v>
      </c>
      <c r="H7376" s="12">
        <f ca="1"/>
        <v>1.6858220392722043</v>
      </c>
    </row>
    <row r="7377" spans="6:8" x14ac:dyDescent="0.3">
      <c r="F7377" s="2">
        <v>7372</v>
      </c>
      <c r="G7377" s="12">
        <f ca="1"/>
        <v>11.16335197130307</v>
      </c>
      <c r="H7377" s="12">
        <f ca="1"/>
        <v>1.6856524481603357</v>
      </c>
    </row>
    <row r="7378" spans="6:8" x14ac:dyDescent="0.3">
      <c r="F7378" s="2">
        <v>7373</v>
      </c>
      <c r="G7378" s="12">
        <f ca="1"/>
        <v>11.163409456281077</v>
      </c>
      <c r="H7378" s="12">
        <f ca="1"/>
        <v>1.6853773587308605</v>
      </c>
    </row>
    <row r="7379" spans="6:8" x14ac:dyDescent="0.3">
      <c r="F7379" s="2">
        <v>7374</v>
      </c>
      <c r="G7379" s="12">
        <f ca="1"/>
        <v>11.163446724250818</v>
      </c>
      <c r="H7379" s="12">
        <f ca="1"/>
        <v>1.6851989545160178</v>
      </c>
    </row>
    <row r="7380" spans="6:8" x14ac:dyDescent="0.3">
      <c r="F7380" s="2">
        <v>7375</v>
      </c>
      <c r="G7380" s="12">
        <f ca="1"/>
        <v>11.163458282076428</v>
      </c>
      <c r="H7380" s="12">
        <f ca="1"/>
        <v>1.6851436166148359</v>
      </c>
    </row>
    <row r="7381" spans="6:8" x14ac:dyDescent="0.3">
      <c r="F7381" s="2">
        <v>7376</v>
      </c>
      <c r="G7381" s="12">
        <f ca="1"/>
        <v>11.163522678921073</v>
      </c>
      <c r="H7381" s="12">
        <f ca="1"/>
        <v>1.6848352047230124</v>
      </c>
    </row>
    <row r="7382" spans="6:8" x14ac:dyDescent="0.3">
      <c r="F7382" s="2">
        <v>7377</v>
      </c>
      <c r="G7382" s="12">
        <f ca="1"/>
        <v>11.163662315275243</v>
      </c>
      <c r="H7382" s="12">
        <f ca="1"/>
        <v>1.6841659569039675</v>
      </c>
    </row>
    <row r="7383" spans="6:8" x14ac:dyDescent="0.3">
      <c r="F7383" s="2">
        <v>7378</v>
      </c>
      <c r="G7383" s="12">
        <f ca="1"/>
        <v>11.163667253755738</v>
      </c>
      <c r="H7383" s="12">
        <f ca="1"/>
        <v>1.6841422753801787</v>
      </c>
    </row>
    <row r="7384" spans="6:8" x14ac:dyDescent="0.3">
      <c r="F7384" s="2">
        <v>7379</v>
      </c>
      <c r="G7384" s="12">
        <f ca="1"/>
        <v>11.163825881205929</v>
      </c>
      <c r="H7384" s="12">
        <f ca="1"/>
        <v>1.68338115729377</v>
      </c>
    </row>
    <row r="7385" spans="6:8" x14ac:dyDescent="0.3">
      <c r="F7385" s="2">
        <v>7380</v>
      </c>
      <c r="G7385" s="12">
        <f ca="1"/>
        <v>11.163899116187416</v>
      </c>
      <c r="H7385" s="12">
        <f ca="1"/>
        <v>1.6830294700321902</v>
      </c>
    </row>
    <row r="7386" spans="6:8" x14ac:dyDescent="0.3">
      <c r="F7386" s="2">
        <v>7381</v>
      </c>
      <c r="G7386" s="12">
        <f ca="1"/>
        <v>11.163899325801943</v>
      </c>
      <c r="H7386" s="12">
        <f ca="1"/>
        <v>1.6830284631591923</v>
      </c>
    </row>
    <row r="7387" spans="6:8" x14ac:dyDescent="0.3">
      <c r="F7387" s="2">
        <v>7382</v>
      </c>
      <c r="G7387" s="12">
        <f ca="1"/>
        <v>11.163908044148435</v>
      </c>
      <c r="H7387" s="12">
        <f ca="1"/>
        <v>1.6829865836609696</v>
      </c>
    </row>
    <row r="7388" spans="6:8" x14ac:dyDescent="0.3">
      <c r="F7388" s="2">
        <v>7383</v>
      </c>
      <c r="G7388" s="12">
        <f ca="1"/>
        <v>11.163910113453738</v>
      </c>
      <c r="H7388" s="12">
        <f ca="1"/>
        <v>1.6829766431470601</v>
      </c>
    </row>
    <row r="7389" spans="6:8" x14ac:dyDescent="0.3">
      <c r="F7389" s="2">
        <v>7384</v>
      </c>
      <c r="G7389" s="12">
        <f ca="1"/>
        <v>11.163921710860055</v>
      </c>
      <c r="H7389" s="12">
        <f ca="1"/>
        <v>1.6829209288597611</v>
      </c>
    </row>
    <row r="7390" spans="6:8" x14ac:dyDescent="0.3">
      <c r="F7390" s="2">
        <v>7385</v>
      </c>
      <c r="G7390" s="12">
        <f ca="1"/>
        <v>11.163948512113747</v>
      </c>
      <c r="H7390" s="12">
        <f ca="1"/>
        <v>1.6827921569793913</v>
      </c>
    </row>
    <row r="7391" spans="6:8" x14ac:dyDescent="0.3">
      <c r="F7391" s="2">
        <v>7386</v>
      </c>
      <c r="G7391" s="12">
        <f ca="1"/>
        <v>11.163958651914028</v>
      </c>
      <c r="H7391" s="12">
        <f ca="1"/>
        <v>1.682743431822197</v>
      </c>
    </row>
    <row r="7392" spans="6:8" x14ac:dyDescent="0.3">
      <c r="F7392" s="2">
        <v>7387</v>
      </c>
      <c r="G7392" s="12">
        <f ca="1"/>
        <v>11.164015692884632</v>
      </c>
      <c r="H7392" s="12">
        <f ca="1"/>
        <v>1.682469264280118</v>
      </c>
    </row>
    <row r="7393" spans="6:8" x14ac:dyDescent="0.3">
      <c r="F7393" s="2">
        <v>7388</v>
      </c>
      <c r="G7393" s="12">
        <f ca="1"/>
        <v>11.164018434678731</v>
      </c>
      <c r="H7393" s="12">
        <f ca="1"/>
        <v>1.682456082999118</v>
      </c>
    </row>
    <row r="7394" spans="6:8" x14ac:dyDescent="0.3">
      <c r="F7394" s="2">
        <v>7389</v>
      </c>
      <c r="G7394" s="12">
        <f ca="1"/>
        <v>11.164097251211544</v>
      </c>
      <c r="H7394" s="12">
        <f ca="1"/>
        <v>1.6820770580616788</v>
      </c>
    </row>
    <row r="7395" spans="6:8" x14ac:dyDescent="0.3">
      <c r="F7395" s="2">
        <v>7390</v>
      </c>
      <c r="G7395" s="12">
        <f ca="1"/>
        <v>11.164099208603119</v>
      </c>
      <c r="H7395" s="12">
        <f ca="1"/>
        <v>1.6820676423195584</v>
      </c>
    </row>
    <row r="7396" spans="6:8" x14ac:dyDescent="0.3">
      <c r="F7396" s="2">
        <v>7391</v>
      </c>
      <c r="G7396" s="12">
        <f ca="1"/>
        <v>11.164119916907698</v>
      </c>
      <c r="H7396" s="12">
        <f ca="1"/>
        <v>1.6819680199583935</v>
      </c>
    </row>
    <row r="7397" spans="6:8" x14ac:dyDescent="0.3">
      <c r="F7397" s="2">
        <v>7392</v>
      </c>
      <c r="G7397" s="12">
        <f ca="1"/>
        <v>11.164245188635455</v>
      </c>
      <c r="H7397" s="12">
        <f ca="1"/>
        <v>1.6813650530438355</v>
      </c>
    </row>
    <row r="7398" spans="6:8" x14ac:dyDescent="0.3">
      <c r="F7398" s="2">
        <v>7393</v>
      </c>
      <c r="G7398" s="12">
        <f ca="1"/>
        <v>11.164319620914217</v>
      </c>
      <c r="H7398" s="12">
        <f ca="1"/>
        <v>1.6810065330157276</v>
      </c>
    </row>
    <row r="7399" spans="6:8" x14ac:dyDescent="0.3">
      <c r="F7399" s="2">
        <v>7394</v>
      </c>
      <c r="G7399" s="12">
        <f ca="1"/>
        <v>11.164342751071676</v>
      </c>
      <c r="H7399" s="12">
        <f ca="1"/>
        <v>1.6808950823188531</v>
      </c>
    </row>
    <row r="7400" spans="6:8" x14ac:dyDescent="0.3">
      <c r="F7400" s="2">
        <v>7395</v>
      </c>
      <c r="G7400" s="12">
        <f ca="1"/>
        <v>11.16436266827816</v>
      </c>
      <c r="H7400" s="12">
        <f ca="1"/>
        <v>1.6807990981315053</v>
      </c>
    </row>
    <row r="7401" spans="6:8" x14ac:dyDescent="0.3">
      <c r="F7401" s="2">
        <v>7396</v>
      </c>
      <c r="G7401" s="12">
        <f ca="1"/>
        <v>11.164493733348717</v>
      </c>
      <c r="H7401" s="12">
        <f ca="1"/>
        <v>1.6801671327903704</v>
      </c>
    </row>
    <row r="7402" spans="6:8" x14ac:dyDescent="0.3">
      <c r="F7402" s="2">
        <v>7397</v>
      </c>
      <c r="G7402" s="12">
        <f ca="1"/>
        <v>11.164498531526059</v>
      </c>
      <c r="H7402" s="12">
        <f ca="1"/>
        <v>1.6801439858347265</v>
      </c>
    </row>
    <row r="7403" spans="6:8" x14ac:dyDescent="0.3">
      <c r="F7403" s="2">
        <v>7398</v>
      </c>
      <c r="G7403" s="12">
        <f ca="1"/>
        <v>11.164510107618586</v>
      </c>
      <c r="H7403" s="12">
        <f ca="1"/>
        <v>1.6800881381696935</v>
      </c>
    </row>
    <row r="7404" spans="6:8" x14ac:dyDescent="0.3">
      <c r="F7404" s="2">
        <v>7399</v>
      </c>
      <c r="G7404" s="12">
        <f ca="1"/>
        <v>11.164690306512989</v>
      </c>
      <c r="H7404" s="12">
        <f ca="1"/>
        <v>1.6792181909557813</v>
      </c>
    </row>
    <row r="7405" spans="6:8" x14ac:dyDescent="0.3">
      <c r="F7405" s="2">
        <v>7400</v>
      </c>
      <c r="G7405" s="12">
        <f ca="1"/>
        <v>11.164728611553718</v>
      </c>
      <c r="H7405" s="12">
        <f ca="1"/>
        <v>1.6790331211883558</v>
      </c>
    </row>
    <row r="7406" spans="6:8" x14ac:dyDescent="0.3">
      <c r="F7406" s="2">
        <v>7401</v>
      </c>
      <c r="G7406" s="12">
        <f ca="1"/>
        <v>11.164761739355512</v>
      </c>
      <c r="H7406" s="12">
        <f ca="1"/>
        <v>1.6788730243403878</v>
      </c>
    </row>
    <row r="7407" spans="6:8" x14ac:dyDescent="0.3">
      <c r="F7407" s="2">
        <v>7402</v>
      </c>
      <c r="G7407" s="12">
        <f ca="1"/>
        <v>11.164866791425681</v>
      </c>
      <c r="H7407" s="12">
        <f ca="1"/>
        <v>1.6783650888557766</v>
      </c>
    </row>
    <row r="7408" spans="6:8" x14ac:dyDescent="0.3">
      <c r="F7408" s="2">
        <v>7403</v>
      </c>
      <c r="G7408" s="12">
        <f ca="1"/>
        <v>11.164943055744217</v>
      </c>
      <c r="H7408" s="12">
        <f ca="1"/>
        <v>1.6779961065764175</v>
      </c>
    </row>
    <row r="7409" spans="6:8" x14ac:dyDescent="0.3">
      <c r="F7409" s="2">
        <v>7404</v>
      </c>
      <c r="G7409" s="12">
        <f ca="1"/>
        <v>11.164977793729696</v>
      </c>
      <c r="H7409" s="12">
        <f ca="1"/>
        <v>1.6778279708240644</v>
      </c>
    </row>
    <row r="7410" spans="6:8" x14ac:dyDescent="0.3">
      <c r="F7410" s="2">
        <v>7405</v>
      </c>
      <c r="G7410" s="12">
        <f ca="1"/>
        <v>11.165039975421521</v>
      </c>
      <c r="H7410" s="12">
        <f ca="1"/>
        <v>1.6775269008566638</v>
      </c>
    </row>
    <row r="7411" spans="6:8" x14ac:dyDescent="0.3">
      <c r="F7411" s="2">
        <v>7406</v>
      </c>
      <c r="G7411" s="12">
        <f ca="1"/>
        <v>11.165054988624576</v>
      </c>
      <c r="H7411" s="12">
        <f ca="1"/>
        <v>1.6774541903408087</v>
      </c>
    </row>
    <row r="7412" spans="6:8" x14ac:dyDescent="0.3">
      <c r="F7412" s="2">
        <v>7407</v>
      </c>
      <c r="G7412" s="12">
        <f ca="1"/>
        <v>11.165100613024103</v>
      </c>
      <c r="H7412" s="12">
        <f ca="1"/>
        <v>1.6772331790701258</v>
      </c>
    </row>
    <row r="7413" spans="6:8" x14ac:dyDescent="0.3">
      <c r="F7413" s="2">
        <v>7408</v>
      </c>
      <c r="G7413" s="12">
        <f ca="1"/>
        <v>11.165131579953009</v>
      </c>
      <c r="H7413" s="12">
        <f ca="1"/>
        <v>1.6770831300027431</v>
      </c>
    </row>
    <row r="7414" spans="6:8" x14ac:dyDescent="0.3">
      <c r="F7414" s="2">
        <v>7409</v>
      </c>
      <c r="G7414" s="12">
        <f ca="1"/>
        <v>11.1651335007552</v>
      </c>
      <c r="H7414" s="12">
        <f ca="1"/>
        <v>1.6770738217447749</v>
      </c>
    </row>
    <row r="7415" spans="6:8" x14ac:dyDescent="0.3">
      <c r="F7415" s="2">
        <v>7410</v>
      </c>
      <c r="G7415" s="12">
        <f ca="1"/>
        <v>11.165180695590282</v>
      </c>
      <c r="H7415" s="12">
        <f ca="1"/>
        <v>1.6768450745439012</v>
      </c>
    </row>
    <row r="7416" spans="6:8" x14ac:dyDescent="0.3">
      <c r="F7416" s="2">
        <v>7411</v>
      </c>
      <c r="G7416" s="12">
        <f ca="1"/>
        <v>11.165241788723868</v>
      </c>
      <c r="H7416" s="12">
        <f ca="1"/>
        <v>1.6765488505871329</v>
      </c>
    </row>
    <row r="7417" spans="6:8" x14ac:dyDescent="0.3">
      <c r="F7417" s="2">
        <v>7412</v>
      </c>
      <c r="G7417" s="12">
        <f ca="1"/>
        <v>11.165288690660113</v>
      </c>
      <c r="H7417" s="12">
        <f ca="1"/>
        <v>1.6763213490050657</v>
      </c>
    </row>
    <row r="7418" spans="6:8" x14ac:dyDescent="0.3">
      <c r="F7418" s="2">
        <v>7413</v>
      </c>
      <c r="G7418" s="12">
        <f ca="1"/>
        <v>11.16531507323052</v>
      </c>
      <c r="H7418" s="12">
        <f ca="1"/>
        <v>1.6761933450959032</v>
      </c>
    </row>
    <row r="7419" spans="6:8" x14ac:dyDescent="0.3">
      <c r="F7419" s="2">
        <v>7414</v>
      </c>
      <c r="G7419" s="12">
        <f ca="1"/>
        <v>11.165382361654197</v>
      </c>
      <c r="H7419" s="12">
        <f ca="1"/>
        <v>1.6758667646727967</v>
      </c>
    </row>
    <row r="7420" spans="6:8" x14ac:dyDescent="0.3">
      <c r="F7420" s="2">
        <v>7415</v>
      </c>
      <c r="G7420" s="12">
        <f ca="1"/>
        <v>11.165392059643658</v>
      </c>
      <c r="H7420" s="12">
        <f ca="1"/>
        <v>1.6758196832579981</v>
      </c>
    </row>
    <row r="7421" spans="6:8" x14ac:dyDescent="0.3">
      <c r="F7421" s="2">
        <v>7416</v>
      </c>
      <c r="G7421" s="12">
        <f ca="1"/>
        <v>11.165485144458714</v>
      </c>
      <c r="H7421" s="12">
        <f ca="1"/>
        <v>1.6753676149596735</v>
      </c>
    </row>
    <row r="7422" spans="6:8" x14ac:dyDescent="0.3">
      <c r="F7422" s="2">
        <v>7417</v>
      </c>
      <c r="G7422" s="12">
        <f ca="1"/>
        <v>11.165574303721622</v>
      </c>
      <c r="H7422" s="12">
        <f ca="1"/>
        <v>1.6749343331105695</v>
      </c>
    </row>
    <row r="7423" spans="6:8" x14ac:dyDescent="0.3">
      <c r="F7423" s="2">
        <v>7418</v>
      </c>
      <c r="G7423" s="12">
        <f ca="1"/>
        <v>11.165603165425733</v>
      </c>
      <c r="H7423" s="12">
        <f ca="1"/>
        <v>1.6747940173846285</v>
      </c>
    </row>
    <row r="7424" spans="6:8" x14ac:dyDescent="0.3">
      <c r="F7424" s="2">
        <v>7419</v>
      </c>
      <c r="G7424" s="12">
        <f ca="1"/>
        <v>11.165706315168862</v>
      </c>
      <c r="H7424" s="12">
        <f ca="1"/>
        <v>1.6742923059065251</v>
      </c>
    </row>
    <row r="7425" spans="6:8" x14ac:dyDescent="0.3">
      <c r="F7425" s="2">
        <v>7420</v>
      </c>
      <c r="G7425" s="12">
        <f ca="1"/>
        <v>11.165713823769261</v>
      </c>
      <c r="H7425" s="12">
        <f ca="1"/>
        <v>1.6742557705246948</v>
      </c>
    </row>
    <row r="7426" spans="6:8" x14ac:dyDescent="0.3">
      <c r="F7426" s="2">
        <v>7421</v>
      </c>
      <c r="G7426" s="12">
        <f ca="1"/>
        <v>11.165738643586099</v>
      </c>
      <c r="H7426" s="12">
        <f ca="1"/>
        <v>1.6741349884447714</v>
      </c>
    </row>
    <row r="7427" spans="6:8" x14ac:dyDescent="0.3">
      <c r="F7427" s="2">
        <v>7422</v>
      </c>
      <c r="G7427" s="12">
        <f ca="1"/>
        <v>11.165739866128988</v>
      </c>
      <c r="H7427" s="12">
        <f ca="1"/>
        <v>1.6741290385714247</v>
      </c>
    </row>
    <row r="7428" spans="6:8" x14ac:dyDescent="0.3">
      <c r="F7428" s="2">
        <v>7423</v>
      </c>
      <c r="G7428" s="12">
        <f ca="1"/>
        <v>11.165753832102734</v>
      </c>
      <c r="H7428" s="12">
        <f ca="1"/>
        <v>1.6740610653302657</v>
      </c>
    </row>
    <row r="7429" spans="6:8" x14ac:dyDescent="0.3">
      <c r="F7429" s="2">
        <v>7424</v>
      </c>
      <c r="G7429" s="12">
        <f ca="1"/>
        <v>11.165804302477635</v>
      </c>
      <c r="H7429" s="12">
        <f ca="1"/>
        <v>1.6738153674395664</v>
      </c>
    </row>
    <row r="7430" spans="6:8" x14ac:dyDescent="0.3">
      <c r="F7430" s="2">
        <v>7425</v>
      </c>
      <c r="G7430" s="12">
        <f ca="1"/>
        <v>11.165810674973908</v>
      </c>
      <c r="H7430" s="12">
        <f ca="1"/>
        <v>1.6737843389221152</v>
      </c>
    </row>
    <row r="7431" spans="6:8" x14ac:dyDescent="0.3">
      <c r="F7431" s="2">
        <v>7426</v>
      </c>
      <c r="G7431" s="12">
        <f ca="1"/>
        <v>11.165873666951249</v>
      </c>
      <c r="H7431" s="12">
        <f ca="1"/>
        <v>1.6734775482037583</v>
      </c>
    </row>
    <row r="7432" spans="6:8" x14ac:dyDescent="0.3">
      <c r="F7432" s="2">
        <v>7427</v>
      </c>
      <c r="G7432" s="12">
        <f ca="1"/>
        <v>11.166061399502816</v>
      </c>
      <c r="H7432" s="12">
        <f ca="1"/>
        <v>1.672562429283128</v>
      </c>
    </row>
    <row r="7433" spans="6:8" x14ac:dyDescent="0.3">
      <c r="F7433" s="2">
        <v>7428</v>
      </c>
      <c r="G7433" s="12">
        <f ca="1"/>
        <v>11.166152949233538</v>
      </c>
      <c r="H7433" s="12">
        <f ca="1"/>
        <v>1.6721157265950755</v>
      </c>
    </row>
    <row r="7434" spans="6:8" x14ac:dyDescent="0.3">
      <c r="F7434" s="2">
        <v>7429</v>
      </c>
      <c r="G7434" s="12">
        <f ca="1"/>
        <v>11.166203586388363</v>
      </c>
      <c r="H7434" s="12">
        <f ca="1"/>
        <v>1.6718685279701737</v>
      </c>
    </row>
    <row r="7435" spans="6:8" x14ac:dyDescent="0.3">
      <c r="F7435" s="2">
        <v>7430</v>
      </c>
      <c r="G7435" s="12">
        <f ca="1"/>
        <v>11.166389114371986</v>
      </c>
      <c r="H7435" s="12">
        <f ca="1"/>
        <v>1.6709620794841329</v>
      </c>
    </row>
    <row r="7436" spans="6:8" x14ac:dyDescent="0.3">
      <c r="F7436" s="2">
        <v>7431</v>
      </c>
      <c r="G7436" s="12">
        <f ca="1"/>
        <v>11.166415895154094</v>
      </c>
      <c r="H7436" s="12">
        <f ca="1"/>
        <v>1.6708311379736418</v>
      </c>
    </row>
    <row r="7437" spans="6:8" x14ac:dyDescent="0.3">
      <c r="F7437" s="2">
        <v>7432</v>
      </c>
      <c r="G7437" s="12">
        <f ca="1"/>
        <v>11.1664723275562</v>
      </c>
      <c r="H7437" s="12">
        <f ca="1"/>
        <v>1.6705551386390753</v>
      </c>
    </row>
    <row r="7438" spans="6:8" x14ac:dyDescent="0.3">
      <c r="F7438" s="2">
        <v>7433</v>
      </c>
      <c r="G7438" s="12">
        <f ca="1"/>
        <v>11.166581452327913</v>
      </c>
      <c r="H7438" s="12">
        <f ca="1"/>
        <v>1.6700211253077617</v>
      </c>
    </row>
    <row r="7439" spans="6:8" x14ac:dyDescent="0.3">
      <c r="F7439" s="2">
        <v>7434</v>
      </c>
      <c r="G7439" s="12">
        <f ca="1"/>
        <v>11.166613877162419</v>
      </c>
      <c r="H7439" s="12">
        <f ca="1"/>
        <v>1.6698623732415312</v>
      </c>
    </row>
    <row r="7440" spans="6:8" x14ac:dyDescent="0.3">
      <c r="F7440" s="2">
        <v>7435</v>
      </c>
      <c r="G7440" s="12">
        <f ca="1"/>
        <v>11.166707989386595</v>
      </c>
      <c r="H7440" s="12">
        <f ca="1"/>
        <v>1.6694013978701538</v>
      </c>
    </row>
    <row r="7441" spans="6:8" x14ac:dyDescent="0.3">
      <c r="F7441" s="2">
        <v>7436</v>
      </c>
      <c r="G7441" s="12">
        <f ca="1"/>
        <v>11.166731365633664</v>
      </c>
      <c r="H7441" s="12">
        <f ca="1"/>
        <v>1.6692868511139207</v>
      </c>
    </row>
    <row r="7442" spans="6:8" x14ac:dyDescent="0.3">
      <c r="F7442" s="2">
        <v>7437</v>
      </c>
      <c r="G7442" s="12">
        <f ca="1"/>
        <v>11.166751068426651</v>
      </c>
      <c r="H7442" s="12">
        <f ca="1"/>
        <v>1.66919029041365</v>
      </c>
    </row>
    <row r="7443" spans="6:8" x14ac:dyDescent="0.3">
      <c r="F7443" s="2">
        <v>7438</v>
      </c>
      <c r="G7443" s="12">
        <f ca="1"/>
        <v>11.166761484035291</v>
      </c>
      <c r="H7443" s="12">
        <f ca="1"/>
        <v>1.6691392396290348</v>
      </c>
    </row>
    <row r="7444" spans="6:8" x14ac:dyDescent="0.3">
      <c r="F7444" s="2">
        <v>7439</v>
      </c>
      <c r="G7444" s="12">
        <f ca="1"/>
        <v>11.166799067673292</v>
      </c>
      <c r="H7444" s="12">
        <f ca="1"/>
        <v>1.6689549976777847</v>
      </c>
    </row>
    <row r="7445" spans="6:8" x14ac:dyDescent="0.3">
      <c r="F7445" s="2">
        <v>7440</v>
      </c>
      <c r="G7445" s="12">
        <f ca="1"/>
        <v>11.166830856380843</v>
      </c>
      <c r="H7445" s="12">
        <f ca="1"/>
        <v>1.6687991262528739</v>
      </c>
    </row>
    <row r="7446" spans="6:8" x14ac:dyDescent="0.3">
      <c r="F7446" s="2">
        <v>7441</v>
      </c>
      <c r="G7446" s="12">
        <f ca="1"/>
        <v>11.166842368307442</v>
      </c>
      <c r="H7446" s="12">
        <f ca="1"/>
        <v>1.6687426707232158</v>
      </c>
    </row>
    <row r="7447" spans="6:8" x14ac:dyDescent="0.3">
      <c r="F7447" s="2">
        <v>7442</v>
      </c>
      <c r="G7447" s="12">
        <f ca="1"/>
        <v>11.166860352200278</v>
      </c>
      <c r="H7447" s="12">
        <f ca="1"/>
        <v>1.6686544671182804</v>
      </c>
    </row>
    <row r="7448" spans="6:8" x14ac:dyDescent="0.3">
      <c r="F7448" s="2">
        <v>7443</v>
      </c>
      <c r="G7448" s="12">
        <f ca="1"/>
        <v>11.166881595391452</v>
      </c>
      <c r="H7448" s="12">
        <f ca="1"/>
        <v>1.6685502639095757</v>
      </c>
    </row>
    <row r="7449" spans="6:8" x14ac:dyDescent="0.3">
      <c r="F7449" s="2">
        <v>7444</v>
      </c>
      <c r="G7449" s="12">
        <f ca="1"/>
        <v>11.166964551177429</v>
      </c>
      <c r="H7449" s="12">
        <f ca="1"/>
        <v>1.668143198817055</v>
      </c>
    </row>
    <row r="7450" spans="6:8" x14ac:dyDescent="0.3">
      <c r="F7450" s="2">
        <v>7445</v>
      </c>
      <c r="G7450" s="12">
        <f ca="1"/>
        <v>11.167014744888995</v>
      </c>
      <c r="H7450" s="12">
        <f ca="1"/>
        <v>1.6678967847719233</v>
      </c>
    </row>
    <row r="7451" spans="6:8" x14ac:dyDescent="0.3">
      <c r="F7451" s="2">
        <v>7446</v>
      </c>
      <c r="G7451" s="12">
        <f ca="1"/>
        <v>11.167021094760567</v>
      </c>
      <c r="H7451" s="12">
        <f ca="1"/>
        <v>1.6678656055322989</v>
      </c>
    </row>
    <row r="7452" spans="6:8" x14ac:dyDescent="0.3">
      <c r="F7452" s="2">
        <v>7447</v>
      </c>
      <c r="G7452" s="12">
        <f ca="1"/>
        <v>11.167045763415246</v>
      </c>
      <c r="H7452" s="12">
        <f ca="1"/>
        <v>1.6677444642008641</v>
      </c>
    </row>
    <row r="7453" spans="6:8" x14ac:dyDescent="0.3">
      <c r="F7453" s="2">
        <v>7448</v>
      </c>
      <c r="G7453" s="12">
        <f ca="1"/>
        <v>11.167104321531358</v>
      </c>
      <c r="H7453" s="12">
        <f ca="1"/>
        <v>1.6674568183329157</v>
      </c>
    </row>
    <row r="7454" spans="6:8" x14ac:dyDescent="0.3">
      <c r="F7454" s="2">
        <v>7449</v>
      </c>
      <c r="G7454" s="12">
        <f ca="1"/>
        <v>11.167131478832149</v>
      </c>
      <c r="H7454" s="12">
        <f ca="1"/>
        <v>1.6673233785136876</v>
      </c>
    </row>
    <row r="7455" spans="6:8" x14ac:dyDescent="0.3">
      <c r="F7455" s="2">
        <v>7450</v>
      </c>
      <c r="G7455" s="12">
        <f ca="1"/>
        <v>11.167163344464308</v>
      </c>
      <c r="H7455" s="12">
        <f ca="1"/>
        <v>1.6671667721776589</v>
      </c>
    </row>
    <row r="7456" spans="6:8" x14ac:dyDescent="0.3">
      <c r="F7456" s="2">
        <v>7451</v>
      </c>
      <c r="G7456" s="12">
        <f ca="1"/>
        <v>11.167195794790237</v>
      </c>
      <c r="H7456" s="12">
        <f ca="1"/>
        <v>1.6670072571361088</v>
      </c>
    </row>
    <row r="7457" spans="6:8" x14ac:dyDescent="0.3">
      <c r="F7457" s="2">
        <v>7452</v>
      </c>
      <c r="G7457" s="12">
        <f ca="1"/>
        <v>11.167222803418415</v>
      </c>
      <c r="H7457" s="12">
        <f ca="1"/>
        <v>1.6668744646154394</v>
      </c>
    </row>
    <row r="7458" spans="6:8" x14ac:dyDescent="0.3">
      <c r="F7458" s="2">
        <v>7453</v>
      </c>
      <c r="G7458" s="12">
        <f ca="1"/>
        <v>11.167233608441006</v>
      </c>
      <c r="H7458" s="12">
        <f ca="1"/>
        <v>1.6668213329981569</v>
      </c>
    </row>
    <row r="7459" spans="6:8" x14ac:dyDescent="0.3">
      <c r="F7459" s="2">
        <v>7454</v>
      </c>
      <c r="G7459" s="12">
        <f ca="1"/>
        <v>11.167237918071182</v>
      </c>
      <c r="H7459" s="12">
        <f ca="1"/>
        <v>1.6668001401246206</v>
      </c>
    </row>
    <row r="7460" spans="6:8" x14ac:dyDescent="0.3">
      <c r="F7460" s="2">
        <v>7455</v>
      </c>
      <c r="G7460" s="12">
        <f ca="1"/>
        <v>11.167491759614347</v>
      </c>
      <c r="H7460" s="12">
        <f ca="1"/>
        <v>1.6655507556681055</v>
      </c>
    </row>
    <row r="7461" spans="6:8" x14ac:dyDescent="0.3">
      <c r="F7461" s="2">
        <v>7456</v>
      </c>
      <c r="G7461" s="12">
        <f ca="1"/>
        <v>11.167526101622808</v>
      </c>
      <c r="H7461" s="12">
        <f ca="1"/>
        <v>1.6653815610732829</v>
      </c>
    </row>
    <row r="7462" spans="6:8" x14ac:dyDescent="0.3">
      <c r="F7462" s="2">
        <v>7457</v>
      </c>
      <c r="G7462" s="12">
        <f ca="1"/>
        <v>11.167543789436785</v>
      </c>
      <c r="H7462" s="12">
        <f ca="1"/>
        <v>1.6652944021207767</v>
      </c>
    </row>
    <row r="7463" spans="6:8" x14ac:dyDescent="0.3">
      <c r="F7463" s="2">
        <v>7458</v>
      </c>
      <c r="G7463" s="12">
        <f ca="1"/>
        <v>11.167611495090373</v>
      </c>
      <c r="H7463" s="12">
        <f ca="1"/>
        <v>1.6649606768069909</v>
      </c>
    </row>
    <row r="7464" spans="6:8" x14ac:dyDescent="0.3">
      <c r="F7464" s="2">
        <v>7459</v>
      </c>
      <c r="G7464" s="12">
        <f ca="1"/>
        <v>11.167675193345223</v>
      </c>
      <c r="H7464" s="12">
        <f ca="1"/>
        <v>1.6646465637025776</v>
      </c>
    </row>
    <row r="7465" spans="6:8" x14ac:dyDescent="0.3">
      <c r="F7465" s="2">
        <v>7460</v>
      </c>
      <c r="G7465" s="12">
        <f ca="1"/>
        <v>11.167745766583613</v>
      </c>
      <c r="H7465" s="12">
        <f ca="1"/>
        <v>1.6642983892513656</v>
      </c>
    </row>
    <row r="7466" spans="6:8" x14ac:dyDescent="0.3">
      <c r="F7466" s="2">
        <v>7461</v>
      </c>
      <c r="G7466" s="12">
        <f ca="1"/>
        <v>11.167858706353321</v>
      </c>
      <c r="H7466" s="12">
        <f ca="1"/>
        <v>1.6637408512610838</v>
      </c>
    </row>
    <row r="7467" spans="6:8" x14ac:dyDescent="0.3">
      <c r="F7467" s="2">
        <v>7462</v>
      </c>
      <c r="G7467" s="12">
        <f ca="1"/>
        <v>11.16795766459701</v>
      </c>
      <c r="H7467" s="12">
        <f ca="1"/>
        <v>1.6632519832159953</v>
      </c>
    </row>
    <row r="7468" spans="6:8" x14ac:dyDescent="0.3">
      <c r="F7468" s="2">
        <v>7463</v>
      </c>
      <c r="G7468" s="12">
        <f ca="1"/>
        <v>11.168018298482673</v>
      </c>
      <c r="H7468" s="12">
        <f ca="1"/>
        <v>1.6629522811140289</v>
      </c>
    </row>
    <row r="7469" spans="6:8" x14ac:dyDescent="0.3">
      <c r="F7469" s="2">
        <v>7464</v>
      </c>
      <c r="G7469" s="12">
        <f ca="1"/>
        <v>11.168108844516278</v>
      </c>
      <c r="H7469" s="12">
        <f ca="1"/>
        <v>1.6625044998949969</v>
      </c>
    </row>
    <row r="7470" spans="6:8" x14ac:dyDescent="0.3">
      <c r="F7470" s="2">
        <v>7465</v>
      </c>
      <c r="G7470" s="12">
        <f ca="1"/>
        <v>11.168163159477951</v>
      </c>
      <c r="H7470" s="12">
        <f ca="1"/>
        <v>1.6622357622836068</v>
      </c>
    </row>
    <row r="7471" spans="6:8" x14ac:dyDescent="0.3">
      <c r="F7471" s="2">
        <v>7466</v>
      </c>
      <c r="G7471" s="12">
        <f ca="1"/>
        <v>11.168177968432385</v>
      </c>
      <c r="H7471" s="12">
        <f ca="1"/>
        <v>1.6621624739748464</v>
      </c>
    </row>
    <row r="7472" spans="6:8" x14ac:dyDescent="0.3">
      <c r="F7472" s="2">
        <v>7467</v>
      </c>
      <c r="G7472" s="12">
        <f ca="1"/>
        <v>11.168195897622724</v>
      </c>
      <c r="H7472" s="12">
        <f ca="1"/>
        <v>1.6620737340717977</v>
      </c>
    </row>
    <row r="7473" spans="6:8" x14ac:dyDescent="0.3">
      <c r="F7473" s="2">
        <v>7468</v>
      </c>
      <c r="G7473" s="12">
        <f ca="1"/>
        <v>11.168427730008748</v>
      </c>
      <c r="H7473" s="12">
        <f ca="1"/>
        <v>1.6609253217050131</v>
      </c>
    </row>
    <row r="7474" spans="6:8" x14ac:dyDescent="0.3">
      <c r="F7474" s="2">
        <v>7469</v>
      </c>
      <c r="G7474" s="12">
        <f ca="1"/>
        <v>11.168475072473964</v>
      </c>
      <c r="H7474" s="12">
        <f ca="1"/>
        <v>1.6606905842415838</v>
      </c>
    </row>
    <row r="7475" spans="6:8" x14ac:dyDescent="0.3">
      <c r="F7475" s="2">
        <v>7470</v>
      </c>
      <c r="G7475" s="12">
        <f ca="1"/>
        <v>11.16854425922109</v>
      </c>
      <c r="H7475" s="12">
        <f ca="1"/>
        <v>1.6603474023502438</v>
      </c>
    </row>
    <row r="7476" spans="6:8" x14ac:dyDescent="0.3">
      <c r="F7476" s="2">
        <v>7471</v>
      </c>
      <c r="G7476" s="12">
        <f ca="1"/>
        <v>11.168601076960645</v>
      </c>
      <c r="H7476" s="12">
        <f ca="1"/>
        <v>1.660065454390113</v>
      </c>
    </row>
    <row r="7477" spans="6:8" x14ac:dyDescent="0.3">
      <c r="F7477" s="2">
        <v>7472</v>
      </c>
      <c r="G7477" s="12">
        <f ca="1"/>
        <v>11.168639058509269</v>
      </c>
      <c r="H7477" s="12">
        <f ca="1"/>
        <v>1.659876917800027</v>
      </c>
    </row>
    <row r="7478" spans="6:8" x14ac:dyDescent="0.3">
      <c r="F7478" s="2">
        <v>7473</v>
      </c>
      <c r="G7478" s="12">
        <f ca="1"/>
        <v>11.16863929495439</v>
      </c>
      <c r="H7478" s="12">
        <f ca="1"/>
        <v>1.6598757439599683</v>
      </c>
    </row>
    <row r="7479" spans="6:8" x14ac:dyDescent="0.3">
      <c r="F7479" s="2">
        <v>7474</v>
      </c>
      <c r="G7479" s="12">
        <f ca="1"/>
        <v>11.168760324516294</v>
      </c>
      <c r="H7479" s="12">
        <f ca="1"/>
        <v>1.6592746445466775</v>
      </c>
    </row>
    <row r="7480" spans="6:8" x14ac:dyDescent="0.3">
      <c r="F7480" s="2">
        <v>7475</v>
      </c>
      <c r="G7480" s="12">
        <f ca="1"/>
        <v>11.168762122545333</v>
      </c>
      <c r="H7480" s="12">
        <f ca="1"/>
        <v>1.6592657108760038</v>
      </c>
    </row>
    <row r="7481" spans="6:8" x14ac:dyDescent="0.3">
      <c r="F7481" s="2">
        <v>7476</v>
      </c>
      <c r="G7481" s="12">
        <f ca="1"/>
        <v>11.168765762480303</v>
      </c>
      <c r="H7481" s="12">
        <f ca="1"/>
        <v>1.6592476251995338</v>
      </c>
    </row>
    <row r="7482" spans="6:8" x14ac:dyDescent="0.3">
      <c r="F7482" s="2">
        <v>7477</v>
      </c>
      <c r="G7482" s="12">
        <f ca="1"/>
        <v>11.168851258041911</v>
      </c>
      <c r="H7482" s="12">
        <f ca="1"/>
        <v>1.6588226984939818</v>
      </c>
    </row>
    <row r="7483" spans="6:8" x14ac:dyDescent="0.3">
      <c r="F7483" s="2">
        <v>7478</v>
      </c>
      <c r="G7483" s="12">
        <f ca="1"/>
        <v>11.168893624846712</v>
      </c>
      <c r="H7483" s="12">
        <f ca="1"/>
        <v>1.6586120387572554</v>
      </c>
    </row>
    <row r="7484" spans="6:8" x14ac:dyDescent="0.3">
      <c r="F7484" s="2">
        <v>7479</v>
      </c>
      <c r="G7484" s="12">
        <f ca="1"/>
        <v>11.168947072409592</v>
      </c>
      <c r="H7484" s="12">
        <f ca="1"/>
        <v>1.6583461974230769</v>
      </c>
    </row>
    <row r="7485" spans="6:8" x14ac:dyDescent="0.3">
      <c r="F7485" s="2">
        <v>7480</v>
      </c>
      <c r="G7485" s="12">
        <f ca="1"/>
        <v>11.168980903525105</v>
      </c>
      <c r="H7485" s="12">
        <f ca="1"/>
        <v>1.6581778768342781</v>
      </c>
    </row>
    <row r="7486" spans="6:8" x14ac:dyDescent="0.3">
      <c r="F7486" s="2">
        <v>7481</v>
      </c>
      <c r="G7486" s="12">
        <f ca="1"/>
        <v>11.168987887409882</v>
      </c>
      <c r="H7486" s="12">
        <f ca="1"/>
        <v>1.6581431250560235</v>
      </c>
    </row>
    <row r="7487" spans="6:8" x14ac:dyDescent="0.3">
      <c r="F7487" s="2">
        <v>7482</v>
      </c>
      <c r="G7487" s="12">
        <f ca="1"/>
        <v>11.169085473462154</v>
      </c>
      <c r="H7487" s="12">
        <f ca="1"/>
        <v>1.6576573682599918</v>
      </c>
    </row>
    <row r="7488" spans="6:8" x14ac:dyDescent="0.3">
      <c r="F7488" s="2">
        <v>7483</v>
      </c>
      <c r="G7488" s="12">
        <f ca="1"/>
        <v>11.169104931621893</v>
      </c>
      <c r="H7488" s="12">
        <f ca="1"/>
        <v>1.657560473124686</v>
      </c>
    </row>
    <row r="7489" spans="6:8" x14ac:dyDescent="0.3">
      <c r="F7489" s="2">
        <v>7484</v>
      </c>
      <c r="G7489" s="12">
        <f ca="1"/>
        <v>11.169117131329628</v>
      </c>
      <c r="H7489" s="12">
        <f ca="1"/>
        <v>1.6574997162624938</v>
      </c>
    </row>
    <row r="7490" spans="6:8" x14ac:dyDescent="0.3">
      <c r="F7490" s="2">
        <v>7485</v>
      </c>
      <c r="G7490" s="12">
        <f ca="1"/>
        <v>11.169121002992421</v>
      </c>
      <c r="H7490" s="12">
        <f ca="1"/>
        <v>1.6574804336164064</v>
      </c>
    </row>
    <row r="7491" spans="6:8" x14ac:dyDescent="0.3">
      <c r="F7491" s="2">
        <v>7486</v>
      </c>
      <c r="G7491" s="12">
        <f ca="1"/>
        <v>11.169140360789765</v>
      </c>
      <c r="H7491" s="12">
        <f ca="1"/>
        <v>1.6573840155171671</v>
      </c>
    </row>
    <row r="7492" spans="6:8" x14ac:dyDescent="0.3">
      <c r="F7492" s="2">
        <v>7487</v>
      </c>
      <c r="G7492" s="12">
        <f ca="1"/>
        <v>11.169213971551795</v>
      </c>
      <c r="H7492" s="12">
        <f ca="1"/>
        <v>1.6570172588382814</v>
      </c>
    </row>
    <row r="7493" spans="6:8" x14ac:dyDescent="0.3">
      <c r="F7493" s="2">
        <v>7488</v>
      </c>
      <c r="G7493" s="12">
        <f ca="1"/>
        <v>11.169216629885696</v>
      </c>
      <c r="H7493" s="12">
        <f ca="1"/>
        <v>1.6570040106592305</v>
      </c>
    </row>
    <row r="7494" spans="6:8" x14ac:dyDescent="0.3">
      <c r="F7494" s="2">
        <v>7489</v>
      </c>
      <c r="G7494" s="12">
        <f ca="1"/>
        <v>11.169235430920244</v>
      </c>
      <c r="H7494" s="12">
        <f ca="1"/>
        <v>1.6569103064015478</v>
      </c>
    </row>
    <row r="7495" spans="6:8" x14ac:dyDescent="0.3">
      <c r="F7495" s="2">
        <v>7490</v>
      </c>
      <c r="G7495" s="12">
        <f ca="1"/>
        <v>11.169245433424448</v>
      </c>
      <c r="H7495" s="12">
        <f ca="1"/>
        <v>1.6568604492097672</v>
      </c>
    </row>
    <row r="7496" spans="6:8" x14ac:dyDescent="0.3">
      <c r="F7496" s="2">
        <v>7491</v>
      </c>
      <c r="G7496" s="12">
        <f ca="1"/>
        <v>11.169259217617341</v>
      </c>
      <c r="H7496" s="12">
        <f ca="1"/>
        <v>1.6567917368805394</v>
      </c>
    </row>
    <row r="7497" spans="6:8" x14ac:dyDescent="0.3">
      <c r="F7497" s="2">
        <v>7492</v>
      </c>
      <c r="G7497" s="12">
        <f ca="1"/>
        <v>11.16933986262277</v>
      </c>
      <c r="H7497" s="12">
        <f ca="1"/>
        <v>1.6563896066414128</v>
      </c>
    </row>
    <row r="7498" spans="6:8" x14ac:dyDescent="0.3">
      <c r="F7498" s="2">
        <v>7493</v>
      </c>
      <c r="G7498" s="12">
        <f ca="1"/>
        <v>11.169600757830738</v>
      </c>
      <c r="H7498" s="12">
        <f ca="1"/>
        <v>1.6550872015454943</v>
      </c>
    </row>
    <row r="7499" spans="6:8" x14ac:dyDescent="0.3">
      <c r="F7499" s="2">
        <v>7494</v>
      </c>
      <c r="G7499" s="12">
        <f ca="1"/>
        <v>11.169605776892052</v>
      </c>
      <c r="H7499" s="12">
        <f ca="1"/>
        <v>1.6550621240738046</v>
      </c>
    </row>
    <row r="7500" spans="6:8" x14ac:dyDescent="0.3">
      <c r="F7500" s="2">
        <v>7495</v>
      </c>
      <c r="G7500" s="12">
        <f ca="1"/>
        <v>11.169640004057433</v>
      </c>
      <c r="H7500" s="12">
        <f ca="1"/>
        <v>1.6548910877434404</v>
      </c>
    </row>
    <row r="7501" spans="6:8" x14ac:dyDescent="0.3">
      <c r="F7501" s="2">
        <v>7496</v>
      </c>
      <c r="G7501" s="12">
        <f ca="1"/>
        <v>11.169645455221351</v>
      </c>
      <c r="H7501" s="12">
        <f ca="1"/>
        <v>1.6548638442077896</v>
      </c>
    </row>
    <row r="7502" spans="6:8" x14ac:dyDescent="0.3">
      <c r="F7502" s="2">
        <v>7497</v>
      </c>
      <c r="G7502" s="12">
        <f ca="1"/>
        <v>11.169687454906692</v>
      </c>
      <c r="H7502" s="12">
        <f ca="1"/>
        <v>1.6546539076104345</v>
      </c>
    </row>
    <row r="7503" spans="6:8" x14ac:dyDescent="0.3">
      <c r="F7503" s="2">
        <v>7498</v>
      </c>
      <c r="G7503" s="12">
        <f ca="1"/>
        <v>11.169691942403412</v>
      </c>
      <c r="H7503" s="12">
        <f ca="1"/>
        <v>1.65463147329871</v>
      </c>
    </row>
    <row r="7504" spans="6:8" x14ac:dyDescent="0.3">
      <c r="F7504" s="2">
        <v>7499</v>
      </c>
      <c r="G7504" s="12">
        <f ca="1"/>
        <v>11.169706561724858</v>
      </c>
      <c r="H7504" s="12">
        <f ca="1"/>
        <v>1.6545583824270875</v>
      </c>
    </row>
    <row r="7505" spans="6:8" x14ac:dyDescent="0.3">
      <c r="F7505" s="2">
        <v>7500</v>
      </c>
      <c r="G7505" s="12">
        <f ca="1"/>
        <v>11.16991385622606</v>
      </c>
      <c r="H7505" s="12">
        <f ca="1"/>
        <v>1.6535212346268722</v>
      </c>
    </row>
    <row r="7506" spans="6:8" x14ac:dyDescent="0.3">
      <c r="F7506" s="2">
        <v>7501</v>
      </c>
      <c r="G7506" s="12">
        <f ca="1"/>
        <v>11.169963392499637</v>
      </c>
      <c r="H7506" s="12">
        <f ca="1"/>
        <v>1.6532731828129394</v>
      </c>
    </row>
    <row r="7507" spans="6:8" x14ac:dyDescent="0.3">
      <c r="F7507" s="2">
        <v>7502</v>
      </c>
      <c r="G7507" s="12">
        <f ca="1"/>
        <v>11.170003046466208</v>
      </c>
      <c r="H7507" s="12">
        <f ca="1"/>
        <v>1.6530745583709916</v>
      </c>
    </row>
    <row r="7508" spans="6:8" x14ac:dyDescent="0.3">
      <c r="F7508" s="2">
        <v>7503</v>
      </c>
      <c r="G7508" s="12">
        <f ca="1"/>
        <v>11.170121690922215</v>
      </c>
      <c r="H7508" s="12">
        <f ca="1"/>
        <v>1.6524799669611123</v>
      </c>
    </row>
    <row r="7509" spans="6:8" x14ac:dyDescent="0.3">
      <c r="F7509" s="2">
        <v>7504</v>
      </c>
      <c r="G7509" s="12">
        <f ca="1"/>
        <v>11.170133586743443</v>
      </c>
      <c r="H7509" s="12">
        <f ca="1"/>
        <v>1.652420325115894</v>
      </c>
    </row>
    <row r="7510" spans="6:8" x14ac:dyDescent="0.3">
      <c r="F7510" s="2">
        <v>7505</v>
      </c>
      <c r="G7510" s="12">
        <f ca="1"/>
        <v>11.170213030116527</v>
      </c>
      <c r="H7510" s="12">
        <f ca="1"/>
        <v>1.6520219025294052</v>
      </c>
    </row>
    <row r="7511" spans="6:8" x14ac:dyDescent="0.3">
      <c r="F7511" s="2">
        <v>7506</v>
      </c>
      <c r="G7511" s="12">
        <f ca="1"/>
        <v>11.170227469235961</v>
      </c>
      <c r="H7511" s="12">
        <f ca="1"/>
        <v>1.651949465582039</v>
      </c>
    </row>
    <row r="7512" spans="6:8" x14ac:dyDescent="0.3">
      <c r="F7512" s="2">
        <v>7507</v>
      </c>
      <c r="G7512" s="12">
        <f ca="1"/>
        <v>11.170322308298843</v>
      </c>
      <c r="H7512" s="12">
        <f ca="1"/>
        <v>1.6514735153616842</v>
      </c>
    </row>
    <row r="7513" spans="6:8" x14ac:dyDescent="0.3">
      <c r="F7513" s="2">
        <v>7508</v>
      </c>
      <c r="G7513" s="12">
        <f ca="1"/>
        <v>11.17038621788719</v>
      </c>
      <c r="H7513" s="12">
        <f ca="1"/>
        <v>1.6511526188318413</v>
      </c>
    </row>
    <row r="7514" spans="6:8" x14ac:dyDescent="0.3">
      <c r="F7514" s="2">
        <v>7509</v>
      </c>
      <c r="G7514" s="12">
        <f ca="1"/>
        <v>11.170393466008754</v>
      </c>
      <c r="H7514" s="12">
        <f ca="1"/>
        <v>1.6511162168433999</v>
      </c>
    </row>
    <row r="7515" spans="6:8" x14ac:dyDescent="0.3">
      <c r="F7515" s="2">
        <v>7510</v>
      </c>
      <c r="G7515" s="12">
        <f ca="1"/>
        <v>11.170423858665167</v>
      </c>
      <c r="H7515" s="12">
        <f ca="1"/>
        <v>1.650963558161882</v>
      </c>
    </row>
    <row r="7516" spans="6:8" x14ac:dyDescent="0.3">
      <c r="F7516" s="2">
        <v>7511</v>
      </c>
      <c r="G7516" s="12">
        <f ca="1"/>
        <v>11.170606184242803</v>
      </c>
      <c r="H7516" s="12">
        <f ca="1"/>
        <v>1.6500471249856175</v>
      </c>
    </row>
    <row r="7517" spans="6:8" x14ac:dyDescent="0.3">
      <c r="F7517" s="2">
        <v>7512</v>
      </c>
      <c r="G7517" s="12">
        <f ca="1"/>
        <v>11.170625889218961</v>
      </c>
      <c r="H7517" s="12">
        <f ca="1"/>
        <v>1.6499480157838193</v>
      </c>
    </row>
    <row r="7518" spans="6:8" x14ac:dyDescent="0.3">
      <c r="F7518" s="2">
        <v>7513</v>
      </c>
      <c r="G7518" s="12">
        <f ca="1"/>
        <v>11.17069027678092</v>
      </c>
      <c r="H7518" s="12">
        <f ca="1"/>
        <v>1.649624080349267</v>
      </c>
    </row>
    <row r="7519" spans="6:8" x14ac:dyDescent="0.3">
      <c r="F7519" s="2">
        <v>7514</v>
      </c>
      <c r="G7519" s="12">
        <f ca="1"/>
        <v>11.170792763214855</v>
      </c>
      <c r="H7519" s="12">
        <f ca="1"/>
        <v>1.6491081897700459</v>
      </c>
    </row>
    <row r="7520" spans="6:8" x14ac:dyDescent="0.3">
      <c r="F7520" s="2">
        <v>7515</v>
      </c>
      <c r="G7520" s="12">
        <f ca="1"/>
        <v>11.170850179802729</v>
      </c>
      <c r="H7520" s="12">
        <f ca="1"/>
        <v>1.6488190197633033</v>
      </c>
    </row>
    <row r="7521" spans="6:8" x14ac:dyDescent="0.3">
      <c r="F7521" s="2">
        <v>7516</v>
      </c>
      <c r="G7521" s="12">
        <f ca="1"/>
        <v>11.170888887590941</v>
      </c>
      <c r="H7521" s="12">
        <f ca="1"/>
        <v>1.6486240132466672</v>
      </c>
    </row>
    <row r="7522" spans="6:8" x14ac:dyDescent="0.3">
      <c r="F7522" s="2">
        <v>7517</v>
      </c>
      <c r="G7522" s="12">
        <f ca="1"/>
        <v>11.170899612396322</v>
      </c>
      <c r="H7522" s="12">
        <f ca="1"/>
        <v>1.6485699739705588</v>
      </c>
    </row>
    <row r="7523" spans="6:8" x14ac:dyDescent="0.3">
      <c r="F7523" s="2">
        <v>7518</v>
      </c>
      <c r="G7523" s="12">
        <f ca="1"/>
        <v>11.170915895143329</v>
      </c>
      <c r="H7523" s="12">
        <f ca="1"/>
        <v>1.648487922636618</v>
      </c>
    </row>
    <row r="7524" spans="6:8" x14ac:dyDescent="0.3">
      <c r="F7524" s="2">
        <v>7519</v>
      </c>
      <c r="G7524" s="12">
        <f ca="1"/>
        <v>11.170930635042996</v>
      </c>
      <c r="H7524" s="12">
        <f ca="1"/>
        <v>1.6484136385160519</v>
      </c>
    </row>
    <row r="7525" spans="6:8" x14ac:dyDescent="0.3">
      <c r="F7525" s="2">
        <v>7520</v>
      </c>
      <c r="G7525" s="12">
        <f ca="1"/>
        <v>11.170946779431079</v>
      </c>
      <c r="H7525" s="12">
        <f ca="1"/>
        <v>1.6483322681386694</v>
      </c>
    </row>
    <row r="7526" spans="6:8" x14ac:dyDescent="0.3">
      <c r="F7526" s="2">
        <v>7521</v>
      </c>
      <c r="G7526" s="12">
        <f ca="1"/>
        <v>11.170968022601128</v>
      </c>
      <c r="H7526" s="12">
        <f ca="1"/>
        <v>1.6482251861447605</v>
      </c>
    </row>
    <row r="7527" spans="6:8" x14ac:dyDescent="0.3">
      <c r="F7527" s="2">
        <v>7522</v>
      </c>
      <c r="G7527" s="12">
        <f ca="1"/>
        <v>11.171004343427423</v>
      </c>
      <c r="H7527" s="12">
        <f ca="1"/>
        <v>1.6480420671217586</v>
      </c>
    </row>
    <row r="7528" spans="6:8" x14ac:dyDescent="0.3">
      <c r="F7528" s="2">
        <v>7523</v>
      </c>
      <c r="G7528" s="12">
        <f ca="1"/>
        <v>11.171007152844952</v>
      </c>
      <c r="H7528" s="12">
        <f ca="1"/>
        <v>1.6480279010704009</v>
      </c>
    </row>
    <row r="7529" spans="6:8" x14ac:dyDescent="0.3">
      <c r="F7529" s="2">
        <v>7524</v>
      </c>
      <c r="G7529" s="12">
        <f ca="1"/>
        <v>11.171114059293529</v>
      </c>
      <c r="H7529" s="12">
        <f ca="1"/>
        <v>1.6474886513592228</v>
      </c>
    </row>
    <row r="7530" spans="6:8" x14ac:dyDescent="0.3">
      <c r="F7530" s="2">
        <v>7525</v>
      </c>
      <c r="G7530" s="12">
        <f ca="1"/>
        <v>11.171155236942029</v>
      </c>
      <c r="H7530" s="12">
        <f ca="1"/>
        <v>1.6472808470529321</v>
      </c>
    </row>
    <row r="7531" spans="6:8" x14ac:dyDescent="0.3">
      <c r="F7531" s="2">
        <v>7526</v>
      </c>
      <c r="G7531" s="12">
        <f ca="1"/>
        <v>11.171220685234292</v>
      </c>
      <c r="H7531" s="12">
        <f ca="1"/>
        <v>1.6469504469380642</v>
      </c>
    </row>
    <row r="7532" spans="6:8" x14ac:dyDescent="0.3">
      <c r="F7532" s="2">
        <v>7527</v>
      </c>
      <c r="G7532" s="12">
        <f ca="1"/>
        <v>11.171259250313854</v>
      </c>
      <c r="H7532" s="12">
        <f ca="1"/>
        <v>1.6467556952611326</v>
      </c>
    </row>
    <row r="7533" spans="6:8" x14ac:dyDescent="0.3">
      <c r="F7533" s="2">
        <v>7528</v>
      </c>
      <c r="G7533" s="12">
        <f ca="1"/>
        <v>11.171269307404136</v>
      </c>
      <c r="H7533" s="12">
        <f ca="1"/>
        <v>1.6467048995422167</v>
      </c>
    </row>
    <row r="7534" spans="6:8" x14ac:dyDescent="0.3">
      <c r="F7534" s="2">
        <v>7529</v>
      </c>
      <c r="G7534" s="12">
        <f ca="1"/>
        <v>11.17144267127691</v>
      </c>
      <c r="H7534" s="12">
        <f ca="1"/>
        <v>1.6458287690338416</v>
      </c>
    </row>
    <row r="7535" spans="6:8" x14ac:dyDescent="0.3">
      <c r="F7535" s="2">
        <v>7530</v>
      </c>
      <c r="G7535" s="12">
        <f ca="1"/>
        <v>11.171490654745392</v>
      </c>
      <c r="H7535" s="12">
        <f ca="1"/>
        <v>1.6455861026236107</v>
      </c>
    </row>
    <row r="7536" spans="6:8" x14ac:dyDescent="0.3">
      <c r="F7536" s="2">
        <v>7531</v>
      </c>
      <c r="G7536" s="12">
        <f ca="1"/>
        <v>11.171498131980094</v>
      </c>
      <c r="H7536" s="12">
        <f ca="1"/>
        <v>1.6455482813563667</v>
      </c>
    </row>
    <row r="7537" spans="6:8" x14ac:dyDescent="0.3">
      <c r="F7537" s="2">
        <v>7532</v>
      </c>
      <c r="G7537" s="12">
        <f ca="1"/>
        <v>11.171656425267468</v>
      </c>
      <c r="H7537" s="12">
        <f ca="1"/>
        <v>1.6447471797963074</v>
      </c>
    </row>
    <row r="7538" spans="6:8" x14ac:dyDescent="0.3">
      <c r="F7538" s="2">
        <v>7533</v>
      </c>
      <c r="G7538" s="12">
        <f ca="1"/>
        <v>11.171657483334274</v>
      </c>
      <c r="H7538" s="12">
        <f ca="1"/>
        <v>1.6447418223350563</v>
      </c>
    </row>
    <row r="7539" spans="6:8" x14ac:dyDescent="0.3">
      <c r="F7539" s="2">
        <v>7534</v>
      </c>
      <c r="G7539" s="12">
        <f ca="1"/>
        <v>11.171683334341107</v>
      </c>
      <c r="H7539" s="12">
        <f ca="1"/>
        <v>1.644610915996187</v>
      </c>
    </row>
    <row r="7540" spans="6:8" x14ac:dyDescent="0.3">
      <c r="F7540" s="2">
        <v>7535</v>
      </c>
      <c r="G7540" s="12">
        <f ca="1"/>
        <v>11.171791399481616</v>
      </c>
      <c r="H7540" s="12">
        <f ca="1"/>
        <v>1.6440634537758789</v>
      </c>
    </row>
    <row r="7541" spans="6:8" x14ac:dyDescent="0.3">
      <c r="F7541" s="2">
        <v>7536</v>
      </c>
      <c r="G7541" s="12">
        <f ca="1"/>
        <v>11.171803434801017</v>
      </c>
      <c r="H7541" s="12">
        <f ca="1"/>
        <v>1.6440024590612354</v>
      </c>
    </row>
    <row r="7542" spans="6:8" x14ac:dyDescent="0.3">
      <c r="F7542" s="2">
        <v>7537</v>
      </c>
      <c r="G7542" s="12">
        <f ca="1"/>
        <v>11.171809144596923</v>
      </c>
      <c r="H7542" s="12">
        <f ca="1"/>
        <v>1.6439735203166554</v>
      </c>
    </row>
    <row r="7543" spans="6:8" x14ac:dyDescent="0.3">
      <c r="F7543" s="2">
        <v>7538</v>
      </c>
      <c r="G7543" s="12">
        <f ca="1"/>
        <v>11.171837481683864</v>
      </c>
      <c r="H7543" s="12">
        <f ca="1"/>
        <v>1.6438298849665878</v>
      </c>
    </row>
    <row r="7544" spans="6:8" x14ac:dyDescent="0.3">
      <c r="F7544" s="2">
        <v>7539</v>
      </c>
      <c r="G7544" s="12">
        <f ca="1"/>
        <v>11.171881086443975</v>
      </c>
      <c r="H7544" s="12">
        <f ca="1"/>
        <v>1.6436088100986797</v>
      </c>
    </row>
    <row r="7545" spans="6:8" x14ac:dyDescent="0.3">
      <c r="F7545" s="2">
        <v>7540</v>
      </c>
      <c r="G7545" s="12">
        <f ca="1"/>
        <v>11.171885606871419</v>
      </c>
      <c r="H7545" s="12">
        <f ca="1"/>
        <v>1.6435858881573113</v>
      </c>
    </row>
    <row r="7546" spans="6:8" x14ac:dyDescent="0.3">
      <c r="F7546" s="2">
        <v>7541</v>
      </c>
      <c r="G7546" s="12">
        <f ca="1"/>
        <v>11.171938774019619</v>
      </c>
      <c r="H7546" s="12">
        <f ca="1"/>
        <v>1.6433162416242075</v>
      </c>
    </row>
    <row r="7547" spans="6:8" x14ac:dyDescent="0.3">
      <c r="F7547" s="2">
        <v>7542</v>
      </c>
      <c r="G7547" s="12">
        <f ca="1"/>
        <v>11.172067395193064</v>
      </c>
      <c r="H7547" s="12">
        <f ca="1"/>
        <v>1.6426635403376766</v>
      </c>
    </row>
    <row r="7548" spans="6:8" x14ac:dyDescent="0.3">
      <c r="F7548" s="2">
        <v>7543</v>
      </c>
      <c r="G7548" s="12">
        <f ca="1"/>
        <v>11.172130893454002</v>
      </c>
      <c r="H7548" s="12">
        <f ca="1"/>
        <v>1.6423411156976984</v>
      </c>
    </row>
    <row r="7549" spans="6:8" x14ac:dyDescent="0.3">
      <c r="F7549" s="2">
        <v>7544</v>
      </c>
      <c r="G7549" s="12">
        <f ca="1"/>
        <v>11.172158400986966</v>
      </c>
      <c r="H7549" s="12">
        <f ca="1"/>
        <v>1.6422014006680672</v>
      </c>
    </row>
    <row r="7550" spans="6:8" x14ac:dyDescent="0.3">
      <c r="F7550" s="2">
        <v>7545</v>
      </c>
      <c r="G7550" s="12">
        <f ca="1"/>
        <v>11.172164970664538</v>
      </c>
      <c r="H7550" s="12">
        <f ca="1"/>
        <v>1.6421680286586982</v>
      </c>
    </row>
    <row r="7551" spans="6:8" x14ac:dyDescent="0.3">
      <c r="F7551" s="2">
        <v>7546</v>
      </c>
      <c r="G7551" s="12">
        <f ca="1"/>
        <v>11.172237161540028</v>
      </c>
      <c r="H7551" s="12">
        <f ca="1"/>
        <v>1.6418012291402346</v>
      </c>
    </row>
    <row r="7552" spans="6:8" x14ac:dyDescent="0.3">
      <c r="F7552" s="2">
        <v>7547</v>
      </c>
      <c r="G7552" s="12">
        <f ca="1"/>
        <v>11.172259480531583</v>
      </c>
      <c r="H7552" s="12">
        <f ca="1"/>
        <v>1.6416877931912279</v>
      </c>
    </row>
    <row r="7553" spans="6:8" x14ac:dyDescent="0.3">
      <c r="F7553" s="2">
        <v>7548</v>
      </c>
      <c r="G7553" s="12">
        <f ca="1"/>
        <v>11.172281240899061</v>
      </c>
      <c r="H7553" s="12">
        <f ca="1"/>
        <v>1.6415771810453352</v>
      </c>
    </row>
    <row r="7554" spans="6:8" x14ac:dyDescent="0.3">
      <c r="F7554" s="2">
        <v>7549</v>
      </c>
      <c r="G7554" s="12">
        <f ca="1"/>
        <v>11.172332039916466</v>
      </c>
      <c r="H7554" s="12">
        <f ca="1"/>
        <v>1.64131890069605</v>
      </c>
    </row>
    <row r="7555" spans="6:8" x14ac:dyDescent="0.3">
      <c r="F7555" s="2">
        <v>7550</v>
      </c>
      <c r="G7555" s="12">
        <f ca="1"/>
        <v>11.172358077784006</v>
      </c>
      <c r="H7555" s="12">
        <f ca="1"/>
        <v>1.641186482785554</v>
      </c>
    </row>
    <row r="7556" spans="6:8" x14ac:dyDescent="0.3">
      <c r="F7556" s="2">
        <v>7551</v>
      </c>
      <c r="G7556" s="12">
        <f ca="1"/>
        <v>11.172383796991362</v>
      </c>
      <c r="H7556" s="12">
        <f ca="1"/>
        <v>1.6410556641051581</v>
      </c>
    </row>
    <row r="7557" spans="6:8" x14ac:dyDescent="0.3">
      <c r="F7557" s="2">
        <v>7552</v>
      </c>
      <c r="G7557" s="12">
        <f ca="1"/>
        <v>11.172444465693193</v>
      </c>
      <c r="H7557" s="12">
        <f ca="1"/>
        <v>1.6407469936230579</v>
      </c>
    </row>
    <row r="7558" spans="6:8" x14ac:dyDescent="0.3">
      <c r="F7558" s="2">
        <v>7553</v>
      </c>
      <c r="G7558" s="12">
        <f ca="1"/>
        <v>11.172464063363055</v>
      </c>
      <c r="H7558" s="12">
        <f ca="1"/>
        <v>1.6406472593090518</v>
      </c>
    </row>
    <row r="7559" spans="6:8" x14ac:dyDescent="0.3">
      <c r="F7559" s="2">
        <v>7554</v>
      </c>
      <c r="G7559" s="12">
        <f ca="1"/>
        <v>11.172518524208208</v>
      </c>
      <c r="H7559" s="12">
        <f ca="1"/>
        <v>1.6403700385467437</v>
      </c>
    </row>
    <row r="7560" spans="6:8" x14ac:dyDescent="0.3">
      <c r="F7560" s="2">
        <v>7555</v>
      </c>
      <c r="G7560" s="12">
        <f ca="1"/>
        <v>11.172526783057497</v>
      </c>
      <c r="H7560" s="12">
        <f ca="1"/>
        <v>1.6403279904261587</v>
      </c>
    </row>
    <row r="7561" spans="6:8" x14ac:dyDescent="0.3">
      <c r="F7561" s="2">
        <v>7556</v>
      </c>
      <c r="G7561" s="12">
        <f ca="1"/>
        <v>11.172533891192417</v>
      </c>
      <c r="H7561" s="12">
        <f ca="1"/>
        <v>1.6402917991669357</v>
      </c>
    </row>
    <row r="7562" spans="6:8" x14ac:dyDescent="0.3">
      <c r="F7562" s="2">
        <v>7557</v>
      </c>
      <c r="G7562" s="12">
        <f ca="1"/>
        <v>11.172607825080817</v>
      </c>
      <c r="H7562" s="12">
        <f ca="1"/>
        <v>1.6399152669097312</v>
      </c>
    </row>
    <row r="7563" spans="6:8" x14ac:dyDescent="0.3">
      <c r="F7563" s="2">
        <v>7558</v>
      </c>
      <c r="G7563" s="12">
        <f ca="1"/>
        <v>11.172613821263482</v>
      </c>
      <c r="H7563" s="12">
        <f ca="1"/>
        <v>1.6398847217411767</v>
      </c>
    </row>
    <row r="7564" spans="6:8" x14ac:dyDescent="0.3">
      <c r="F7564" s="2">
        <v>7559</v>
      </c>
      <c r="G7564" s="12">
        <f ca="1"/>
        <v>11.172645596594402</v>
      </c>
      <c r="H7564" s="12">
        <f ca="1"/>
        <v>1.6397228357572184</v>
      </c>
    </row>
    <row r="7565" spans="6:8" x14ac:dyDescent="0.3">
      <c r="F7565" s="2">
        <v>7560</v>
      </c>
      <c r="G7565" s="12">
        <f ca="1"/>
        <v>11.172689534736362</v>
      </c>
      <c r="H7565" s="12">
        <f ca="1"/>
        <v>1.6394989306343133</v>
      </c>
    </row>
    <row r="7566" spans="6:8" x14ac:dyDescent="0.3">
      <c r="F7566" s="2">
        <v>7561</v>
      </c>
      <c r="G7566" s="12">
        <f ca="1"/>
        <v>11.17275452762823</v>
      </c>
      <c r="H7566" s="12">
        <f ca="1"/>
        <v>1.639167619117986</v>
      </c>
    </row>
    <row r="7567" spans="6:8" x14ac:dyDescent="0.3">
      <c r="F7567" s="2">
        <v>7562</v>
      </c>
      <c r="G7567" s="12">
        <f ca="1"/>
        <v>11.172802636017247</v>
      </c>
      <c r="H7567" s="12">
        <f ca="1"/>
        <v>1.6389222921132394</v>
      </c>
    </row>
    <row r="7568" spans="6:8" x14ac:dyDescent="0.3">
      <c r="F7568" s="2">
        <v>7563</v>
      </c>
      <c r="G7568" s="12">
        <f ca="1"/>
        <v>11.172886550467279</v>
      </c>
      <c r="H7568" s="12">
        <f ca="1"/>
        <v>1.6384941965562372</v>
      </c>
    </row>
    <row r="7569" spans="6:8" x14ac:dyDescent="0.3">
      <c r="F7569" s="2">
        <v>7564</v>
      </c>
      <c r="G7569" s="12">
        <f ca="1"/>
        <v>11.172931407614797</v>
      </c>
      <c r="H7569" s="12">
        <f ca="1"/>
        <v>1.638265262474057</v>
      </c>
    </row>
    <row r="7570" spans="6:8" x14ac:dyDescent="0.3">
      <c r="F7570" s="2">
        <v>7565</v>
      </c>
      <c r="G7570" s="12">
        <f ca="1"/>
        <v>11.17294999977987</v>
      </c>
      <c r="H7570" s="12">
        <f ca="1"/>
        <v>1.6381703562179781</v>
      </c>
    </row>
    <row r="7571" spans="6:8" x14ac:dyDescent="0.3">
      <c r="F7571" s="2">
        <v>7566</v>
      </c>
      <c r="G7571" s="12">
        <f ca="1"/>
        <v>11.173021089584685</v>
      </c>
      <c r="H7571" s="12">
        <f ca="1"/>
        <v>1.6378073669587749</v>
      </c>
    </row>
    <row r="7572" spans="6:8" x14ac:dyDescent="0.3">
      <c r="F7572" s="2">
        <v>7567</v>
      </c>
      <c r="G7572" s="12">
        <f ca="1"/>
        <v>11.173056093960854</v>
      </c>
      <c r="H7572" s="12">
        <f ca="1"/>
        <v>1.6376285731328373</v>
      </c>
    </row>
    <row r="7573" spans="6:8" x14ac:dyDescent="0.3">
      <c r="F7573" s="2">
        <v>7568</v>
      </c>
      <c r="G7573" s="12">
        <f ca="1"/>
        <v>11.173077066781861</v>
      </c>
      <c r="H7573" s="12">
        <f ca="1"/>
        <v>1.6375214303789281</v>
      </c>
    </row>
    <row r="7574" spans="6:8" x14ac:dyDescent="0.3">
      <c r="F7574" s="2">
        <v>7569</v>
      </c>
      <c r="G7574" s="12">
        <f ca="1"/>
        <v>11.173098887521069</v>
      </c>
      <c r="H7574" s="12">
        <f ca="1"/>
        <v>1.637409941044988</v>
      </c>
    </row>
    <row r="7575" spans="6:8" x14ac:dyDescent="0.3">
      <c r="F7575" s="2">
        <v>7570</v>
      </c>
      <c r="G7575" s="12">
        <f ca="1"/>
        <v>11.173121361617417</v>
      </c>
      <c r="H7575" s="12">
        <f ca="1"/>
        <v>1.6372950976512002</v>
      </c>
    </row>
    <row r="7576" spans="6:8" x14ac:dyDescent="0.3">
      <c r="F7576" s="2">
        <v>7571</v>
      </c>
      <c r="G7576" s="12">
        <f ca="1"/>
        <v>11.173145173658288</v>
      </c>
      <c r="H7576" s="12">
        <f ca="1"/>
        <v>1.6371733997784801</v>
      </c>
    </row>
    <row r="7577" spans="6:8" x14ac:dyDescent="0.3">
      <c r="F7577" s="2">
        <v>7572</v>
      </c>
      <c r="G7577" s="12">
        <f ca="1"/>
        <v>11.173168121622901</v>
      </c>
      <c r="H7577" s="12">
        <f ca="1"/>
        <v>1.6370561009313833</v>
      </c>
    </row>
    <row r="7578" spans="6:8" x14ac:dyDescent="0.3">
      <c r="F7578" s="2">
        <v>7573</v>
      </c>
      <c r="G7578" s="12">
        <f ca="1"/>
        <v>11.173251927753064</v>
      </c>
      <c r="H7578" s="12">
        <f ca="1"/>
        <v>1.6366275824487546</v>
      </c>
    </row>
    <row r="7579" spans="6:8" x14ac:dyDescent="0.3">
      <c r="F7579" s="2">
        <v>7574</v>
      </c>
      <c r="G7579" s="12">
        <f ca="1"/>
        <v>11.173261069947063</v>
      </c>
      <c r="H7579" s="12">
        <f ca="1"/>
        <v>1.6365808229694865</v>
      </c>
    </row>
    <row r="7580" spans="6:8" x14ac:dyDescent="0.3">
      <c r="F7580" s="2">
        <v>7575</v>
      </c>
      <c r="G7580" s="12">
        <f ca="1"/>
        <v>11.173266234595669</v>
      </c>
      <c r="H7580" s="12">
        <f ca="1"/>
        <v>1.6365544062238597</v>
      </c>
    </row>
    <row r="7581" spans="6:8" x14ac:dyDescent="0.3">
      <c r="F7581" s="2">
        <v>7576</v>
      </c>
      <c r="G7581" s="12">
        <f ca="1"/>
        <v>11.173302777026864</v>
      </c>
      <c r="H7581" s="12">
        <f ca="1"/>
        <v>1.6363674705330755</v>
      </c>
    </row>
    <row r="7582" spans="6:8" x14ac:dyDescent="0.3">
      <c r="F7582" s="2">
        <v>7577</v>
      </c>
      <c r="G7582" s="12">
        <f ca="1"/>
        <v>11.173323573877793</v>
      </c>
      <c r="H7582" s="12">
        <f ca="1"/>
        <v>1.6362610636607013</v>
      </c>
    </row>
    <row r="7583" spans="6:8" x14ac:dyDescent="0.3">
      <c r="F7583" s="2">
        <v>7578</v>
      </c>
      <c r="G7583" s="12">
        <f ca="1"/>
        <v>11.173328487247574</v>
      </c>
      <c r="H7583" s="12">
        <f ca="1"/>
        <v>1.636235922449143</v>
      </c>
    </row>
    <row r="7584" spans="6:8" x14ac:dyDescent="0.3">
      <c r="F7584" s="2">
        <v>7579</v>
      </c>
      <c r="G7584" s="12">
        <f ca="1"/>
        <v>11.173357291892325</v>
      </c>
      <c r="H7584" s="12">
        <f ca="1"/>
        <v>1.6360885166026569</v>
      </c>
    </row>
    <row r="7585" spans="6:8" x14ac:dyDescent="0.3">
      <c r="F7585" s="2">
        <v>7580</v>
      </c>
      <c r="G7585" s="12">
        <f ca="1"/>
        <v>11.173428362323461</v>
      </c>
      <c r="H7585" s="12">
        <f ca="1"/>
        <v>1.6357247057612498</v>
      </c>
    </row>
    <row r="7586" spans="6:8" x14ac:dyDescent="0.3">
      <c r="F7586" s="2">
        <v>7581</v>
      </c>
      <c r="G7586" s="12">
        <f ca="1"/>
        <v>11.1734650021994</v>
      </c>
      <c r="H7586" s="12">
        <f ca="1"/>
        <v>1.6355370829581943</v>
      </c>
    </row>
    <row r="7587" spans="6:8" x14ac:dyDescent="0.3">
      <c r="F7587" s="2">
        <v>7582</v>
      </c>
      <c r="G7587" s="12">
        <f ca="1"/>
        <v>11.173472161788233</v>
      </c>
      <c r="H7587" s="12">
        <f ca="1"/>
        <v>1.6355004156854926</v>
      </c>
    </row>
    <row r="7588" spans="6:8" x14ac:dyDescent="0.3">
      <c r="F7588" s="2">
        <v>7583</v>
      </c>
      <c r="G7588" s="12">
        <f ca="1"/>
        <v>11.173502378513389</v>
      </c>
      <c r="H7588" s="12">
        <f ca="1"/>
        <v>1.6353456451928117</v>
      </c>
    </row>
    <row r="7589" spans="6:8" x14ac:dyDescent="0.3">
      <c r="F7589" s="2">
        <v>7584</v>
      </c>
      <c r="G7589" s="12">
        <f ca="1"/>
        <v>11.173574380569548</v>
      </c>
      <c r="H7589" s="12">
        <f ca="1"/>
        <v>1.6349767330083755</v>
      </c>
    </row>
    <row r="7590" spans="6:8" x14ac:dyDescent="0.3">
      <c r="F7590" s="2">
        <v>7585</v>
      </c>
      <c r="G7590" s="12">
        <f ca="1"/>
        <v>11.173664168827237</v>
      </c>
      <c r="H7590" s="12">
        <f ca="1"/>
        <v>1.6345164607739917</v>
      </c>
    </row>
    <row r="7591" spans="6:8" x14ac:dyDescent="0.3">
      <c r="F7591" s="2">
        <v>7586</v>
      </c>
      <c r="G7591" s="12">
        <f ca="1"/>
        <v>11.173692774804348</v>
      </c>
      <c r="H7591" s="12">
        <f ca="1"/>
        <v>1.6343697673183417</v>
      </c>
    </row>
    <row r="7592" spans="6:8" x14ac:dyDescent="0.3">
      <c r="F7592" s="2">
        <v>7587</v>
      </c>
      <c r="G7592" s="12">
        <f ca="1"/>
        <v>11.173718925619717</v>
      </c>
      <c r="H7592" s="12">
        <f ca="1"/>
        <v>1.6342356414524899</v>
      </c>
    </row>
    <row r="7593" spans="6:8" x14ac:dyDescent="0.3">
      <c r="F7593" s="2">
        <v>7588</v>
      </c>
      <c r="G7593" s="12">
        <f ca="1"/>
        <v>11.173771942239481</v>
      </c>
      <c r="H7593" s="12">
        <f ca="1"/>
        <v>1.6339636562173809</v>
      </c>
    </row>
    <row r="7594" spans="6:8" x14ac:dyDescent="0.3">
      <c r="F7594" s="2">
        <v>7589</v>
      </c>
      <c r="G7594" s="12">
        <f ca="1"/>
        <v>11.173782055233799</v>
      </c>
      <c r="H7594" s="12">
        <f ca="1"/>
        <v>1.6339117645612342</v>
      </c>
    </row>
    <row r="7595" spans="6:8" x14ac:dyDescent="0.3">
      <c r="F7595" s="2">
        <v>7590</v>
      </c>
      <c r="G7595" s="12">
        <f ca="1"/>
        <v>11.173838733647717</v>
      </c>
      <c r="H7595" s="12">
        <f ca="1"/>
        <v>1.6336208772506169</v>
      </c>
    </row>
    <row r="7596" spans="6:8" x14ac:dyDescent="0.3">
      <c r="F7596" s="2">
        <v>7591</v>
      </c>
      <c r="G7596" s="12">
        <f ca="1"/>
        <v>11.173845725855001</v>
      </c>
      <c r="H7596" s="12">
        <f ca="1"/>
        <v>1.6335849845207906</v>
      </c>
    </row>
    <row r="7597" spans="6:8" x14ac:dyDescent="0.3">
      <c r="F7597" s="2">
        <v>7592</v>
      </c>
      <c r="G7597" s="12">
        <f ca="1"/>
        <v>11.173935216962764</v>
      </c>
      <c r="H7597" s="12">
        <f ca="1"/>
        <v>1.6331254681933587</v>
      </c>
    </row>
    <row r="7598" spans="6:8" x14ac:dyDescent="0.3">
      <c r="F7598" s="2">
        <v>7593</v>
      </c>
      <c r="G7598" s="12">
        <f ca="1"/>
        <v>11.174028519843082</v>
      </c>
      <c r="H7598" s="12">
        <f ca="1"/>
        <v>1.6326461101723704</v>
      </c>
    </row>
    <row r="7599" spans="6:8" x14ac:dyDescent="0.3">
      <c r="F7599" s="2">
        <v>7594</v>
      </c>
      <c r="G7599" s="12">
        <f ca="1"/>
        <v>11.174034920173796</v>
      </c>
      <c r="H7599" s="12">
        <f ca="1"/>
        <v>1.6326132174178851</v>
      </c>
    </row>
    <row r="7600" spans="6:8" x14ac:dyDescent="0.3">
      <c r="F7600" s="2">
        <v>7595</v>
      </c>
      <c r="G7600" s="12">
        <f ca="1"/>
        <v>11.174043850185214</v>
      </c>
      <c r="H7600" s="12">
        <f ca="1"/>
        <v>1.6325673219013468</v>
      </c>
    </row>
    <row r="7601" spans="6:8" x14ac:dyDescent="0.3">
      <c r="F7601" s="2">
        <v>7596</v>
      </c>
      <c r="G7601" s="12">
        <f ca="1"/>
        <v>11.174164811514398</v>
      </c>
      <c r="H7601" s="12">
        <f ca="1"/>
        <v>1.6319453973561788</v>
      </c>
    </row>
    <row r="7602" spans="6:8" x14ac:dyDescent="0.3">
      <c r="F7602" s="2">
        <v>7597</v>
      </c>
      <c r="G7602" s="12">
        <f ca="1"/>
        <v>11.174237504180464</v>
      </c>
      <c r="H7602" s="12">
        <f ca="1"/>
        <v>1.6315714252510403</v>
      </c>
    </row>
    <row r="7603" spans="6:8" x14ac:dyDescent="0.3">
      <c r="F7603" s="2">
        <v>7598</v>
      </c>
      <c r="G7603" s="12">
        <f ca="1"/>
        <v>11.174342169107803</v>
      </c>
      <c r="H7603" s="12">
        <f ca="1"/>
        <v>1.6310326778228399</v>
      </c>
    </row>
    <row r="7604" spans="6:8" x14ac:dyDescent="0.3">
      <c r="F7604" s="2">
        <v>7599</v>
      </c>
      <c r="G7604" s="12">
        <f ca="1"/>
        <v>11.174404903612922</v>
      </c>
      <c r="H7604" s="12">
        <f ca="1"/>
        <v>1.6307095960836222</v>
      </c>
    </row>
    <row r="7605" spans="6:8" x14ac:dyDescent="0.3">
      <c r="F7605" s="2">
        <v>7600</v>
      </c>
      <c r="G7605" s="12">
        <f ca="1"/>
        <v>11.174411995924306</v>
      </c>
      <c r="H7605" s="12">
        <f ca="1"/>
        <v>1.6306730630108459</v>
      </c>
    </row>
    <row r="7606" spans="6:8" x14ac:dyDescent="0.3">
      <c r="F7606" s="2">
        <v>7601</v>
      </c>
      <c r="G7606" s="12">
        <f ca="1"/>
        <v>11.174416861634262</v>
      </c>
      <c r="H7606" s="12">
        <f ca="1"/>
        <v>1.6306479984294919</v>
      </c>
    </row>
    <row r="7607" spans="6:8" x14ac:dyDescent="0.3">
      <c r="F7607" s="2">
        <v>7602</v>
      </c>
      <c r="G7607" s="12">
        <f ca="1"/>
        <v>11.174438155915968</v>
      </c>
      <c r="H7607" s="12">
        <f ca="1"/>
        <v>1.6305382971085425</v>
      </c>
    </row>
    <row r="7608" spans="6:8" x14ac:dyDescent="0.3">
      <c r="F7608" s="2">
        <v>7603</v>
      </c>
      <c r="G7608" s="12">
        <f ca="1"/>
        <v>11.174510372195902</v>
      </c>
      <c r="H7608" s="12">
        <f ca="1"/>
        <v>1.6301661559740612</v>
      </c>
    </row>
    <row r="7609" spans="6:8" x14ac:dyDescent="0.3">
      <c r="F7609" s="2">
        <v>7604</v>
      </c>
      <c r="G7609" s="12">
        <f ca="1"/>
        <v>11.174527005431765</v>
      </c>
      <c r="H7609" s="12">
        <f ca="1"/>
        <v>1.630080419272991</v>
      </c>
    </row>
    <row r="7610" spans="6:8" x14ac:dyDescent="0.3">
      <c r="F7610" s="2">
        <v>7605</v>
      </c>
      <c r="G7610" s="12">
        <f ca="1"/>
        <v>11.174575336751897</v>
      </c>
      <c r="H7610" s="12">
        <f ca="1"/>
        <v>1.6298312442523486</v>
      </c>
    </row>
    <row r="7611" spans="6:8" x14ac:dyDescent="0.3">
      <c r="F7611" s="2">
        <v>7606</v>
      </c>
      <c r="G7611" s="12">
        <f ca="1"/>
        <v>11.174680390451057</v>
      </c>
      <c r="H7611" s="12">
        <f ca="1"/>
        <v>1.6292893810767235</v>
      </c>
    </row>
    <row r="7612" spans="6:8" x14ac:dyDescent="0.3">
      <c r="F7612" s="2">
        <v>7607</v>
      </c>
      <c r="G7612" s="12">
        <f ca="1"/>
        <v>11.1747898046006</v>
      </c>
      <c r="H7612" s="12">
        <f ca="1"/>
        <v>1.6287246594457565</v>
      </c>
    </row>
    <row r="7613" spans="6:8" x14ac:dyDescent="0.3">
      <c r="F7613" s="2">
        <v>7608</v>
      </c>
      <c r="G7613" s="12">
        <f ca="1"/>
        <v>11.174800348605299</v>
      </c>
      <c r="H7613" s="12">
        <f ca="1"/>
        <v>1.6286702186565027</v>
      </c>
    </row>
    <row r="7614" spans="6:8" x14ac:dyDescent="0.3">
      <c r="F7614" s="2">
        <v>7609</v>
      </c>
      <c r="G7614" s="12">
        <f ca="1"/>
        <v>11.174849347492158</v>
      </c>
      <c r="H7614" s="12">
        <f ca="1"/>
        <v>1.6284171820595263</v>
      </c>
    </row>
    <row r="7615" spans="6:8" x14ac:dyDescent="0.3">
      <c r="F7615" s="2">
        <v>7610</v>
      </c>
      <c r="G7615" s="12">
        <f ca="1"/>
        <v>11.174943794314212</v>
      </c>
      <c r="H7615" s="12">
        <f ca="1"/>
        <v>1.6279292347212475</v>
      </c>
    </row>
    <row r="7616" spans="6:8" x14ac:dyDescent="0.3">
      <c r="F7616" s="2">
        <v>7611</v>
      </c>
      <c r="G7616" s="12">
        <f ca="1"/>
        <v>11.175068484357254</v>
      </c>
      <c r="H7616" s="12">
        <f ca="1"/>
        <v>1.6272846130755552</v>
      </c>
    </row>
    <row r="7617" spans="6:8" x14ac:dyDescent="0.3">
      <c r="F7617" s="2">
        <v>7612</v>
      </c>
      <c r="G7617" s="12">
        <f ca="1"/>
        <v>11.175093082766461</v>
      </c>
      <c r="H7617" s="12">
        <f ca="1"/>
        <v>1.6271573871201941</v>
      </c>
    </row>
    <row r="7618" spans="6:8" x14ac:dyDescent="0.3">
      <c r="F7618" s="2">
        <v>7613</v>
      </c>
      <c r="G7618" s="12">
        <f ca="1"/>
        <v>11.17510711470862</v>
      </c>
      <c r="H7618" s="12">
        <f ca="1"/>
        <v>1.6270848037628709</v>
      </c>
    </row>
    <row r="7619" spans="6:8" x14ac:dyDescent="0.3">
      <c r="F7619" s="2">
        <v>7614</v>
      </c>
      <c r="G7619" s="12">
        <f ca="1"/>
        <v>11.175133183817245</v>
      </c>
      <c r="H7619" s="12">
        <f ca="1"/>
        <v>1.6269499391769369</v>
      </c>
    </row>
    <row r="7620" spans="6:8" x14ac:dyDescent="0.3">
      <c r="F7620" s="2">
        <v>7615</v>
      </c>
      <c r="G7620" s="12">
        <f ca="1"/>
        <v>11.175145162491669</v>
      </c>
      <c r="H7620" s="12">
        <f ca="1"/>
        <v>1.6268879622161485</v>
      </c>
    </row>
    <row r="7621" spans="6:8" x14ac:dyDescent="0.3">
      <c r="F7621" s="2">
        <v>7616</v>
      </c>
      <c r="G7621" s="12">
        <f ca="1"/>
        <v>11.175348487656922</v>
      </c>
      <c r="H7621" s="12">
        <f ca="1"/>
        <v>1.6258352880693363</v>
      </c>
    </row>
    <row r="7622" spans="6:8" x14ac:dyDescent="0.3">
      <c r="F7622" s="2">
        <v>7617</v>
      </c>
      <c r="G7622" s="12">
        <f ca="1"/>
        <v>11.175405650004526</v>
      </c>
      <c r="H7622" s="12">
        <f ca="1"/>
        <v>1.6255391101664169</v>
      </c>
    </row>
    <row r="7623" spans="6:8" x14ac:dyDescent="0.3">
      <c r="F7623" s="2">
        <v>7618</v>
      </c>
      <c r="G7623" s="12">
        <f ca="1"/>
        <v>11.17546335925879</v>
      </c>
      <c r="H7623" s="12">
        <f ca="1"/>
        <v>1.6252399955449426</v>
      </c>
    </row>
    <row r="7624" spans="6:8" x14ac:dyDescent="0.3">
      <c r="F7624" s="2">
        <v>7619</v>
      </c>
      <c r="G7624" s="12">
        <f ca="1"/>
        <v>11.175507293594771</v>
      </c>
      <c r="H7624" s="12">
        <f ca="1"/>
        <v>1.6250122087789745</v>
      </c>
    </row>
    <row r="7625" spans="6:8" x14ac:dyDescent="0.3">
      <c r="F7625" s="2">
        <v>7620</v>
      </c>
      <c r="G7625" s="12">
        <f ca="1"/>
        <v>11.175560475557687</v>
      </c>
      <c r="H7625" s="12">
        <f ca="1"/>
        <v>1.6247363955905196</v>
      </c>
    </row>
    <row r="7626" spans="6:8" x14ac:dyDescent="0.3">
      <c r="F7626" s="2">
        <v>7621</v>
      </c>
      <c r="G7626" s="12">
        <f ca="1"/>
        <v>11.17557547084057</v>
      </c>
      <c r="H7626" s="12">
        <f ca="1"/>
        <v>1.624658610941301</v>
      </c>
    </row>
    <row r="7627" spans="6:8" x14ac:dyDescent="0.3">
      <c r="F7627" s="2">
        <v>7622</v>
      </c>
      <c r="G7627" s="12">
        <f ca="1"/>
        <v>11.175604012223339</v>
      </c>
      <c r="H7627" s="12">
        <f ca="1"/>
        <v>1.6245105396807582</v>
      </c>
    </row>
    <row r="7628" spans="6:8" x14ac:dyDescent="0.3">
      <c r="F7628" s="2">
        <v>7623</v>
      </c>
      <c r="G7628" s="12">
        <f ca="1"/>
        <v>11.175665541816972</v>
      </c>
      <c r="H7628" s="12">
        <f ca="1"/>
        <v>1.6241912413159898</v>
      </c>
    </row>
    <row r="7629" spans="6:8" x14ac:dyDescent="0.3">
      <c r="F7629" s="2">
        <v>7624</v>
      </c>
      <c r="G7629" s="12">
        <f ca="1"/>
        <v>11.175676927935829</v>
      </c>
      <c r="H7629" s="12">
        <f ca="1"/>
        <v>1.624132141935988</v>
      </c>
    </row>
    <row r="7630" spans="6:8" x14ac:dyDescent="0.3">
      <c r="F7630" s="2">
        <v>7625</v>
      </c>
      <c r="G7630" s="12">
        <f ca="1"/>
        <v>11.1757270962321</v>
      </c>
      <c r="H7630" s="12">
        <f ca="1"/>
        <v>1.6238716967442841</v>
      </c>
    </row>
    <row r="7631" spans="6:8" x14ac:dyDescent="0.3">
      <c r="F7631" s="2">
        <v>7626</v>
      </c>
      <c r="G7631" s="12">
        <f ca="1"/>
        <v>11.175772630451249</v>
      </c>
      <c r="H7631" s="12">
        <f ca="1"/>
        <v>1.6236352415567239</v>
      </c>
    </row>
    <row r="7632" spans="6:8" x14ac:dyDescent="0.3">
      <c r="F7632" s="2">
        <v>7627</v>
      </c>
      <c r="G7632" s="12">
        <f ca="1"/>
        <v>11.175895360990467</v>
      </c>
      <c r="H7632" s="12">
        <f ca="1"/>
        <v>1.6229975931329492</v>
      </c>
    </row>
    <row r="7633" spans="6:8" x14ac:dyDescent="0.3">
      <c r="F7633" s="2">
        <v>7628</v>
      </c>
      <c r="G7633" s="12">
        <f ca="1"/>
        <v>11.175898902192603</v>
      </c>
      <c r="H7633" s="12">
        <f ca="1"/>
        <v>1.62297918784742</v>
      </c>
    </row>
    <row r="7634" spans="6:8" x14ac:dyDescent="0.3">
      <c r="F7634" s="2">
        <v>7629</v>
      </c>
      <c r="G7634" s="12">
        <f ca="1"/>
        <v>11.176137519457942</v>
      </c>
      <c r="H7634" s="12">
        <f ca="1"/>
        <v>1.6217380897877514</v>
      </c>
    </row>
    <row r="7635" spans="6:8" x14ac:dyDescent="0.3">
      <c r="F7635" s="2">
        <v>7630</v>
      </c>
      <c r="G7635" s="12">
        <f ca="1"/>
        <v>11.176191307340645</v>
      </c>
      <c r="H7635" s="12">
        <f ca="1"/>
        <v>1.6214580851702851</v>
      </c>
    </row>
    <row r="7636" spans="6:8" x14ac:dyDescent="0.3">
      <c r="F7636" s="2">
        <v>7631</v>
      </c>
      <c r="G7636" s="12">
        <f ca="1"/>
        <v>11.17626685843782</v>
      </c>
      <c r="H7636" s="12">
        <f ca="1"/>
        <v>1.621064636811069</v>
      </c>
    </row>
    <row r="7637" spans="6:8" x14ac:dyDescent="0.3">
      <c r="F7637" s="2">
        <v>7632</v>
      </c>
      <c r="G7637" s="12">
        <f ca="1"/>
        <v>11.176286722172712</v>
      </c>
      <c r="H7637" s="12">
        <f ca="1"/>
        <v>1.6209611630134901</v>
      </c>
    </row>
    <row r="7638" spans="6:8" x14ac:dyDescent="0.3">
      <c r="F7638" s="2">
        <v>7633</v>
      </c>
      <c r="G7638" s="12">
        <f ca="1"/>
        <v>11.176397209857964</v>
      </c>
      <c r="H7638" s="12">
        <f ca="1"/>
        <v>1.6203853910040833</v>
      </c>
    </row>
    <row r="7639" spans="6:8" x14ac:dyDescent="0.3">
      <c r="F7639" s="2">
        <v>7634</v>
      </c>
      <c r="G7639" s="12">
        <f ca="1"/>
        <v>11.176403706479634</v>
      </c>
      <c r="H7639" s="12">
        <f ca="1"/>
        <v>1.6203515242034987</v>
      </c>
    </row>
    <row r="7640" spans="6:8" x14ac:dyDescent="0.3">
      <c r="F7640" s="2">
        <v>7635</v>
      </c>
      <c r="G7640" s="12">
        <f ca="1"/>
        <v>11.176431361934087</v>
      </c>
      <c r="H7640" s="12">
        <f ca="1"/>
        <v>1.6202073421756784</v>
      </c>
    </row>
    <row r="7641" spans="6:8" x14ac:dyDescent="0.3">
      <c r="F7641" s="2">
        <v>7636</v>
      </c>
      <c r="G7641" s="12">
        <f ca="1"/>
        <v>11.176460503250386</v>
      </c>
      <c r="H7641" s="12">
        <f ca="1"/>
        <v>1.6200553881528406</v>
      </c>
    </row>
    <row r="7642" spans="6:8" x14ac:dyDescent="0.3">
      <c r="F7642" s="2">
        <v>7637</v>
      </c>
      <c r="G7642" s="12">
        <f ca="1"/>
        <v>11.176771755399038</v>
      </c>
      <c r="H7642" s="12">
        <f ca="1"/>
        <v>1.6184307736926007</v>
      </c>
    </row>
    <row r="7643" spans="6:8" x14ac:dyDescent="0.3">
      <c r="F7643" s="2">
        <v>7638</v>
      </c>
      <c r="G7643" s="12">
        <f ca="1"/>
        <v>11.176894589916742</v>
      </c>
      <c r="H7643" s="12">
        <f ca="1"/>
        <v>1.6177888085382932</v>
      </c>
    </row>
    <row r="7644" spans="6:8" x14ac:dyDescent="0.3">
      <c r="F7644" s="2">
        <v>7639</v>
      </c>
      <c r="G7644" s="12">
        <f ca="1"/>
        <v>11.176902729889974</v>
      </c>
      <c r="H7644" s="12">
        <f ca="1"/>
        <v>1.6177462506099911</v>
      </c>
    </row>
    <row r="7645" spans="6:8" x14ac:dyDescent="0.3">
      <c r="F7645" s="2">
        <v>7640</v>
      </c>
      <c r="G7645" s="12">
        <f ca="1"/>
        <v>11.176924409899359</v>
      </c>
      <c r="H7645" s="12">
        <f ca="1"/>
        <v>1.6176328919145682</v>
      </c>
    </row>
    <row r="7646" spans="6:8" x14ac:dyDescent="0.3">
      <c r="F7646" s="2">
        <v>7641</v>
      </c>
      <c r="G7646" s="12">
        <f ca="1"/>
        <v>11.177057366424492</v>
      </c>
      <c r="H7646" s="12">
        <f ca="1"/>
        <v>1.6169373853206988</v>
      </c>
    </row>
    <row r="7647" spans="6:8" x14ac:dyDescent="0.3">
      <c r="F7647" s="2">
        <v>7642</v>
      </c>
      <c r="G7647" s="12">
        <f ca="1"/>
        <v>11.177305934224348</v>
      </c>
      <c r="H7647" s="12">
        <f ca="1"/>
        <v>1.6156356595499808</v>
      </c>
    </row>
    <row r="7648" spans="6:8" x14ac:dyDescent="0.3">
      <c r="F7648" s="2">
        <v>7643</v>
      </c>
      <c r="G7648" s="12">
        <f ca="1"/>
        <v>11.177374750340663</v>
      </c>
      <c r="H7648" s="12">
        <f ca="1"/>
        <v>1.6152749434230147</v>
      </c>
    </row>
    <row r="7649" spans="6:8" x14ac:dyDescent="0.3">
      <c r="F7649" s="2">
        <v>7644</v>
      </c>
      <c r="G7649" s="12">
        <f ca="1"/>
        <v>11.177389663450448</v>
      </c>
      <c r="H7649" s="12">
        <f ca="1"/>
        <v>1.6151967537942158</v>
      </c>
    </row>
    <row r="7650" spans="6:8" x14ac:dyDescent="0.3">
      <c r="F7650" s="2">
        <v>7645</v>
      </c>
      <c r="G7650" s="12">
        <f ca="1"/>
        <v>11.177447693527384</v>
      </c>
      <c r="H7650" s="12">
        <f ca="1"/>
        <v>1.6148924369753432</v>
      </c>
    </row>
    <row r="7651" spans="6:8" x14ac:dyDescent="0.3">
      <c r="F7651" s="2">
        <v>7646</v>
      </c>
      <c r="G7651" s="12">
        <f ca="1"/>
        <v>11.177453645275833</v>
      </c>
      <c r="H7651" s="12">
        <f ca="1"/>
        <v>1.6148612194895726</v>
      </c>
    </row>
    <row r="7652" spans="6:8" x14ac:dyDescent="0.3">
      <c r="F7652" s="2">
        <v>7647</v>
      </c>
      <c r="G7652" s="12">
        <f ca="1"/>
        <v>11.177496798369567</v>
      </c>
      <c r="H7652" s="12">
        <f ca="1"/>
        <v>1.6146348452128458</v>
      </c>
    </row>
    <row r="7653" spans="6:8" x14ac:dyDescent="0.3">
      <c r="F7653" s="2">
        <v>7648</v>
      </c>
      <c r="G7653" s="12">
        <f ca="1"/>
        <v>11.177505883587868</v>
      </c>
      <c r="H7653" s="12">
        <f ca="1"/>
        <v>1.6145871783896995</v>
      </c>
    </row>
    <row r="7654" spans="6:8" x14ac:dyDescent="0.3">
      <c r="F7654" s="2">
        <v>7649</v>
      </c>
      <c r="G7654" s="12">
        <f ca="1"/>
        <v>11.17754275609283</v>
      </c>
      <c r="H7654" s="12">
        <f ca="1"/>
        <v>1.6143936960813619</v>
      </c>
    </row>
    <row r="7655" spans="6:8" x14ac:dyDescent="0.3">
      <c r="F7655" s="2">
        <v>7650</v>
      </c>
      <c r="G7655" s="12">
        <f ca="1"/>
        <v>11.177621142585268</v>
      </c>
      <c r="H7655" s="12">
        <f ca="1"/>
        <v>1.613982238899438</v>
      </c>
    </row>
    <row r="7656" spans="6:8" x14ac:dyDescent="0.3">
      <c r="F7656" s="2">
        <v>7651</v>
      </c>
      <c r="G7656" s="12">
        <f ca="1"/>
        <v>11.177801668943514</v>
      </c>
      <c r="H7656" s="12">
        <f ca="1"/>
        <v>1.613033932290274</v>
      </c>
    </row>
    <row r="7657" spans="6:8" x14ac:dyDescent="0.3">
      <c r="F7657" s="2">
        <v>7652</v>
      </c>
      <c r="G7657" s="12">
        <f ca="1"/>
        <v>11.177828256515097</v>
      </c>
      <c r="H7657" s="12">
        <f ca="1"/>
        <v>1.612894184112718</v>
      </c>
    </row>
    <row r="7658" spans="6:8" x14ac:dyDescent="0.3">
      <c r="F7658" s="2">
        <v>7653</v>
      </c>
      <c r="G7658" s="12">
        <f ca="1"/>
        <v>11.17789189912048</v>
      </c>
      <c r="H7658" s="12">
        <f ca="1"/>
        <v>1.6125595823332444</v>
      </c>
    </row>
    <row r="7659" spans="6:8" x14ac:dyDescent="0.3">
      <c r="F7659" s="2">
        <v>7654</v>
      </c>
      <c r="G7659" s="12">
        <f ca="1"/>
        <v>11.177926664225817</v>
      </c>
      <c r="H7659" s="12">
        <f ca="1"/>
        <v>1.6123767526129045</v>
      </c>
    </row>
    <row r="7660" spans="6:8" x14ac:dyDescent="0.3">
      <c r="F7660" s="2">
        <v>7655</v>
      </c>
      <c r="G7660" s="12">
        <f ca="1"/>
        <v>11.178032159979036</v>
      </c>
      <c r="H7660" s="12">
        <f ca="1"/>
        <v>1.6118217266859232</v>
      </c>
    </row>
    <row r="7661" spans="6:8" x14ac:dyDescent="0.3">
      <c r="F7661" s="2">
        <v>7656</v>
      </c>
      <c r="G7661" s="12">
        <f ca="1"/>
        <v>11.178103658870802</v>
      </c>
      <c r="H7661" s="12">
        <f ca="1"/>
        <v>1.6114453712239565</v>
      </c>
    </row>
    <row r="7662" spans="6:8" x14ac:dyDescent="0.3">
      <c r="F7662" s="2">
        <v>7657</v>
      </c>
      <c r="G7662" s="12">
        <f ca="1"/>
        <v>11.17813470679058</v>
      </c>
      <c r="H7662" s="12">
        <f ca="1"/>
        <v>1.6112818933078619</v>
      </c>
    </row>
    <row r="7663" spans="6:8" x14ac:dyDescent="0.3">
      <c r="F7663" s="2">
        <v>7658</v>
      </c>
      <c r="G7663" s="12">
        <f ca="1"/>
        <v>11.178165231005696</v>
      </c>
      <c r="H7663" s="12">
        <f ca="1"/>
        <v>1.6111211445248674</v>
      </c>
    </row>
    <row r="7664" spans="6:8" x14ac:dyDescent="0.3">
      <c r="F7664" s="2">
        <v>7659</v>
      </c>
      <c r="G7664" s="12">
        <f ca="1"/>
        <v>11.178243537576961</v>
      </c>
      <c r="H7664" s="12">
        <f ca="1"/>
        <v>1.6107086324261948</v>
      </c>
    </row>
    <row r="7665" spans="6:8" x14ac:dyDescent="0.3">
      <c r="F7665" s="2">
        <v>7660</v>
      </c>
      <c r="G7665" s="12">
        <f ca="1"/>
        <v>11.178283442172546</v>
      </c>
      <c r="H7665" s="12">
        <f ca="1"/>
        <v>1.6104983474610621</v>
      </c>
    </row>
    <row r="7666" spans="6:8" x14ac:dyDescent="0.3">
      <c r="F7666" s="2">
        <v>7661</v>
      </c>
      <c r="G7666" s="12">
        <f ca="1"/>
        <v>11.1783483330011</v>
      </c>
      <c r="H7666" s="12">
        <f ca="1"/>
        <v>1.6101562903195172</v>
      </c>
    </row>
    <row r="7667" spans="6:8" x14ac:dyDescent="0.3">
      <c r="F7667" s="2">
        <v>7662</v>
      </c>
      <c r="G7667" s="12">
        <f ca="1"/>
        <v>11.178399107632233</v>
      </c>
      <c r="H7667" s="12">
        <f ca="1"/>
        <v>1.6098885550948747</v>
      </c>
    </row>
    <row r="7668" spans="6:8" x14ac:dyDescent="0.3">
      <c r="F7668" s="2">
        <v>7663</v>
      </c>
      <c r="G7668" s="12">
        <f ca="1"/>
        <v>11.178453757100783</v>
      </c>
      <c r="H7668" s="12">
        <f ca="1"/>
        <v>1.6096003011551274</v>
      </c>
    </row>
    <row r="7669" spans="6:8" x14ac:dyDescent="0.3">
      <c r="F7669" s="2">
        <v>7664</v>
      </c>
      <c r="G7669" s="12">
        <f ca="1"/>
        <v>11.178487509330557</v>
      </c>
      <c r="H7669" s="12">
        <f ca="1"/>
        <v>1.6094222268818967</v>
      </c>
    </row>
    <row r="7670" spans="6:8" x14ac:dyDescent="0.3">
      <c r="F7670" s="2">
        <v>7665</v>
      </c>
      <c r="G7670" s="12">
        <f ca="1"/>
        <v>11.178662346910944</v>
      </c>
      <c r="H7670" s="12">
        <f ca="1"/>
        <v>1.6084992490286807</v>
      </c>
    </row>
    <row r="7671" spans="6:8" x14ac:dyDescent="0.3">
      <c r="F7671" s="2">
        <v>7666</v>
      </c>
      <c r="G7671" s="12">
        <f ca="1"/>
        <v>11.1786815913024</v>
      </c>
      <c r="H7671" s="12">
        <f ca="1"/>
        <v>1.6083976007132117</v>
      </c>
    </row>
    <row r="7672" spans="6:8" x14ac:dyDescent="0.3">
      <c r="F7672" s="2">
        <v>7667</v>
      </c>
      <c r="G7672" s="12">
        <f ca="1"/>
        <v>11.178702018043985</v>
      </c>
      <c r="H7672" s="12">
        <f ca="1"/>
        <v>1.6082896951093044</v>
      </c>
    </row>
    <row r="7673" spans="6:8" x14ac:dyDescent="0.3">
      <c r="F7673" s="2">
        <v>7668</v>
      </c>
      <c r="G7673" s="12">
        <f ca="1"/>
        <v>11.178819109205145</v>
      </c>
      <c r="H7673" s="12">
        <f ca="1"/>
        <v>1.607670912086046</v>
      </c>
    </row>
    <row r="7674" spans="6:8" x14ac:dyDescent="0.3">
      <c r="F7674" s="2">
        <v>7669</v>
      </c>
      <c r="G7674" s="12">
        <f ca="1"/>
        <v>11.178853497223207</v>
      </c>
      <c r="H7674" s="12">
        <f ca="1"/>
        <v>1.6074891062607199</v>
      </c>
    </row>
    <row r="7675" spans="6:8" x14ac:dyDescent="0.3">
      <c r="F7675" s="2">
        <v>7670</v>
      </c>
      <c r="G7675" s="12">
        <f ca="1"/>
        <v>11.178919515147212</v>
      </c>
      <c r="H7675" s="12">
        <f ca="1"/>
        <v>1.6071399772799966</v>
      </c>
    </row>
    <row r="7676" spans="6:8" x14ac:dyDescent="0.3">
      <c r="F7676" s="2">
        <v>7671</v>
      </c>
      <c r="G7676" s="12">
        <f ca="1"/>
        <v>11.178983340075906</v>
      </c>
      <c r="H7676" s="12">
        <f ca="1"/>
        <v>1.60680232181056</v>
      </c>
    </row>
    <row r="7677" spans="6:8" x14ac:dyDescent="0.3">
      <c r="F7677" s="2">
        <v>7672</v>
      </c>
      <c r="G7677" s="12">
        <f ca="1"/>
        <v>11.179057088750085</v>
      </c>
      <c r="H7677" s="12">
        <f ca="1"/>
        <v>1.6064120147750875</v>
      </c>
    </row>
    <row r="7678" spans="6:8" x14ac:dyDescent="0.3">
      <c r="F7678" s="2">
        <v>7673</v>
      </c>
      <c r="G7678" s="12">
        <f ca="1"/>
        <v>11.179069157303548</v>
      </c>
      <c r="H7678" s="12">
        <f ca="1"/>
        <v>1.6063481277699789</v>
      </c>
    </row>
    <row r="7679" spans="6:8" x14ac:dyDescent="0.3">
      <c r="F7679" s="2">
        <v>7674</v>
      </c>
      <c r="G7679" s="12">
        <f ca="1"/>
        <v>11.179175935598252</v>
      </c>
      <c r="H7679" s="12">
        <f ca="1"/>
        <v>1.6057826887659488</v>
      </c>
    </row>
    <row r="7680" spans="6:8" x14ac:dyDescent="0.3">
      <c r="F7680" s="2">
        <v>7675</v>
      </c>
      <c r="G7680" s="12">
        <f ca="1"/>
        <v>11.179226830061417</v>
      </c>
      <c r="H7680" s="12">
        <f ca="1"/>
        <v>1.6055130600670151</v>
      </c>
    </row>
    <row r="7681" spans="6:8" x14ac:dyDescent="0.3">
      <c r="F7681" s="2">
        <v>7676</v>
      </c>
      <c r="G7681" s="12">
        <f ca="1"/>
        <v>11.179244190280535</v>
      </c>
      <c r="H7681" s="12">
        <f ca="1"/>
        <v>1.6054210714354871</v>
      </c>
    </row>
    <row r="7682" spans="6:8" x14ac:dyDescent="0.3">
      <c r="F7682" s="2">
        <v>7677</v>
      </c>
      <c r="G7682" s="12">
        <f ca="1"/>
        <v>11.179245612464275</v>
      </c>
      <c r="H7682" s="12">
        <f ca="1"/>
        <v>1.6054135351455416</v>
      </c>
    </row>
    <row r="7683" spans="6:8" x14ac:dyDescent="0.3">
      <c r="F7683" s="2">
        <v>7678</v>
      </c>
      <c r="G7683" s="12">
        <f ca="1"/>
        <v>11.179368864775526</v>
      </c>
      <c r="H7683" s="12">
        <f ca="1"/>
        <v>1.6047601803401581</v>
      </c>
    </row>
    <row r="7684" spans="6:8" x14ac:dyDescent="0.3">
      <c r="F7684" s="2">
        <v>7679</v>
      </c>
      <c r="G7684" s="12">
        <f ca="1"/>
        <v>11.179439096574635</v>
      </c>
      <c r="H7684" s="12">
        <f ca="1"/>
        <v>1.604387682619276</v>
      </c>
    </row>
    <row r="7685" spans="6:8" x14ac:dyDescent="0.3">
      <c r="F7685" s="2">
        <v>7680</v>
      </c>
      <c r="G7685" s="12">
        <f ca="1"/>
        <v>11.179607310937737</v>
      </c>
      <c r="H7685" s="12">
        <f ca="1"/>
        <v>1.6034949057417947</v>
      </c>
    </row>
    <row r="7686" spans="6:8" x14ac:dyDescent="0.3">
      <c r="F7686" s="2">
        <v>7681</v>
      </c>
      <c r="G7686" s="12">
        <f ca="1"/>
        <v>11.179656288210591</v>
      </c>
      <c r="H7686" s="12">
        <f ca="1"/>
        <v>1.6032348070425613</v>
      </c>
    </row>
    <row r="7687" spans="6:8" x14ac:dyDescent="0.3">
      <c r="F7687" s="2">
        <v>7682</v>
      </c>
      <c r="G7687" s="12">
        <f ca="1"/>
        <v>11.179772916946382</v>
      </c>
      <c r="H7687" s="12">
        <f ca="1"/>
        <v>1.6026151521655927</v>
      </c>
    </row>
    <row r="7688" spans="6:8" x14ac:dyDescent="0.3">
      <c r="F7688" s="2">
        <v>7683</v>
      </c>
      <c r="G7688" s="12">
        <f ca="1"/>
        <v>11.179775870178734</v>
      </c>
      <c r="H7688" s="12">
        <f ca="1"/>
        <v>1.6025994562479982</v>
      </c>
    </row>
    <row r="7689" spans="6:8" x14ac:dyDescent="0.3">
      <c r="F7689" s="2">
        <v>7684</v>
      </c>
      <c r="G7689" s="12">
        <f ca="1"/>
        <v>11.179777882547697</v>
      </c>
      <c r="H7689" s="12">
        <f ca="1"/>
        <v>1.602588760708108</v>
      </c>
    </row>
    <row r="7690" spans="6:8" x14ac:dyDescent="0.3">
      <c r="F7690" s="2">
        <v>7685</v>
      </c>
      <c r="G7690" s="12">
        <f ca="1"/>
        <v>11.179822884043897</v>
      </c>
      <c r="H7690" s="12">
        <f ca="1"/>
        <v>1.6023495509303782</v>
      </c>
    </row>
    <row r="7691" spans="6:8" x14ac:dyDescent="0.3">
      <c r="F7691" s="2">
        <v>7686</v>
      </c>
      <c r="G7691" s="12">
        <f ca="1"/>
        <v>11.179832311994213</v>
      </c>
      <c r="H7691" s="12">
        <f ca="1"/>
        <v>1.6022994281586116</v>
      </c>
    </row>
    <row r="7692" spans="6:8" x14ac:dyDescent="0.3">
      <c r="F7692" s="2">
        <v>7687</v>
      </c>
      <c r="G7692" s="12">
        <f ca="1"/>
        <v>11.17983456155169</v>
      </c>
      <c r="H7692" s="12">
        <f ca="1"/>
        <v>1.6022874682185393</v>
      </c>
    </row>
    <row r="7693" spans="6:8" x14ac:dyDescent="0.3">
      <c r="F7693" s="2">
        <v>7688</v>
      </c>
      <c r="G7693" s="12">
        <f ca="1"/>
        <v>11.179875764047589</v>
      </c>
      <c r="H7693" s="12">
        <f ca="1"/>
        <v>1.6020683855862659</v>
      </c>
    </row>
    <row r="7694" spans="6:8" x14ac:dyDescent="0.3">
      <c r="F7694" s="2">
        <v>7689</v>
      </c>
      <c r="G7694" s="12">
        <f ca="1"/>
        <v>11.17997471241312</v>
      </c>
      <c r="H7694" s="12">
        <f ca="1"/>
        <v>1.6015420505314844</v>
      </c>
    </row>
    <row r="7695" spans="6:8" x14ac:dyDescent="0.3">
      <c r="F7695" s="2">
        <v>7690</v>
      </c>
      <c r="G7695" s="12">
        <f ca="1"/>
        <v>11.179979230631014</v>
      </c>
      <c r="H7695" s="12">
        <f ca="1"/>
        <v>1.6015180099107997</v>
      </c>
    </row>
    <row r="7696" spans="6:8" x14ac:dyDescent="0.3">
      <c r="F7696" s="2">
        <v>7691</v>
      </c>
      <c r="G7696" s="12">
        <f ca="1"/>
        <v>11.180075217255638</v>
      </c>
      <c r="H7696" s="12">
        <f ca="1"/>
        <v>1.6010071399588623</v>
      </c>
    </row>
    <row r="7697" spans="6:8" x14ac:dyDescent="0.3">
      <c r="F7697" s="2">
        <v>7692</v>
      </c>
      <c r="G7697" s="12">
        <f ca="1"/>
        <v>11.180076142152643</v>
      </c>
      <c r="H7697" s="12">
        <f ca="1"/>
        <v>1.6010022160530082</v>
      </c>
    </row>
    <row r="7698" spans="6:8" x14ac:dyDescent="0.3">
      <c r="F7698" s="2">
        <v>7693</v>
      </c>
      <c r="G7698" s="12">
        <f ca="1"/>
        <v>11.180085327303788</v>
      </c>
      <c r="H7698" s="12">
        <f ca="1"/>
        <v>1.6009533153792612</v>
      </c>
    </row>
    <row r="7699" spans="6:8" x14ac:dyDescent="0.3">
      <c r="F7699" s="2">
        <v>7694</v>
      </c>
      <c r="G7699" s="12">
        <f ca="1"/>
        <v>11.180147834288652</v>
      </c>
      <c r="H7699" s="12">
        <f ca="1"/>
        <v>1.6006204693698212</v>
      </c>
    </row>
    <row r="7700" spans="6:8" x14ac:dyDescent="0.3">
      <c r="F7700" s="2">
        <v>7695</v>
      </c>
      <c r="G7700" s="12">
        <f ca="1"/>
        <v>11.180150567089857</v>
      </c>
      <c r="H7700" s="12">
        <f ca="1"/>
        <v>1.6006059147350322</v>
      </c>
    </row>
    <row r="7701" spans="6:8" x14ac:dyDescent="0.3">
      <c r="F7701" s="2">
        <v>7696</v>
      </c>
      <c r="G7701" s="12">
        <f ca="1"/>
        <v>11.180212794321367</v>
      </c>
      <c r="H7701" s="12">
        <f ca="1"/>
        <v>1.6002744389339945</v>
      </c>
    </row>
    <row r="7702" spans="6:8" x14ac:dyDescent="0.3">
      <c r="F7702" s="2">
        <v>7697</v>
      </c>
      <c r="G7702" s="12">
        <f ca="1"/>
        <v>11.180216445357443</v>
      </c>
      <c r="H7702" s="12">
        <f ca="1"/>
        <v>1.6002549868283471</v>
      </c>
    </row>
    <row r="7703" spans="6:8" x14ac:dyDescent="0.3">
      <c r="F7703" s="2">
        <v>7698</v>
      </c>
      <c r="G7703" s="12">
        <f ca="1"/>
        <v>11.180317044690772</v>
      </c>
      <c r="H7703" s="12">
        <f ca="1"/>
        <v>1.599718856055049</v>
      </c>
    </row>
    <row r="7704" spans="6:8" x14ac:dyDescent="0.3">
      <c r="F7704" s="2">
        <v>7699</v>
      </c>
      <c r="G7704" s="12">
        <f ca="1"/>
        <v>11.180421186819734</v>
      </c>
      <c r="H7704" s="12">
        <f ca="1"/>
        <v>1.5991635306453462</v>
      </c>
    </row>
    <row r="7705" spans="6:8" x14ac:dyDescent="0.3">
      <c r="F7705" s="2">
        <v>7700</v>
      </c>
      <c r="G7705" s="12">
        <f ca="1"/>
        <v>11.180428906180799</v>
      </c>
      <c r="H7705" s="12">
        <f ca="1"/>
        <v>1.5991223553815899</v>
      </c>
    </row>
    <row r="7706" spans="6:8" x14ac:dyDescent="0.3">
      <c r="F7706" s="2">
        <v>7701</v>
      </c>
      <c r="G7706" s="12">
        <f ca="1"/>
        <v>11.180557483224685</v>
      </c>
      <c r="H7706" s="12">
        <f ca="1"/>
        <v>1.5984362647925481</v>
      </c>
    </row>
    <row r="7707" spans="6:8" x14ac:dyDescent="0.3">
      <c r="F7707" s="2">
        <v>7702</v>
      </c>
      <c r="G7707" s="12">
        <f ca="1"/>
        <v>11.180608304730718</v>
      </c>
      <c r="H7707" s="12">
        <f ca="1"/>
        <v>1.5981649460201248</v>
      </c>
    </row>
    <row r="7708" spans="6:8" x14ac:dyDescent="0.3">
      <c r="F7708" s="2">
        <v>7703</v>
      </c>
      <c r="G7708" s="12">
        <f ca="1"/>
        <v>11.180669913546058</v>
      </c>
      <c r="H7708" s="12">
        <f ca="1"/>
        <v>1.5978359358773166</v>
      </c>
    </row>
    <row r="7709" spans="6:8" x14ac:dyDescent="0.3">
      <c r="F7709" s="2">
        <v>7704</v>
      </c>
      <c r="G7709" s="12">
        <f ca="1"/>
        <v>11.180774682178596</v>
      </c>
      <c r="H7709" s="12">
        <f ca="1"/>
        <v>1.5972761835211153</v>
      </c>
    </row>
    <row r="7710" spans="6:8" x14ac:dyDescent="0.3">
      <c r="F7710" s="2">
        <v>7705</v>
      </c>
      <c r="G7710" s="12">
        <f ca="1"/>
        <v>11.180793711377778</v>
      </c>
      <c r="H7710" s="12">
        <f ca="1"/>
        <v>1.5971744808175847</v>
      </c>
    </row>
    <row r="7711" spans="6:8" x14ac:dyDescent="0.3">
      <c r="F7711" s="2">
        <v>7706</v>
      </c>
      <c r="G7711" s="12">
        <f ca="1"/>
        <v>11.180833653682631</v>
      </c>
      <c r="H7711" s="12">
        <f ca="1"/>
        <v>1.5969609722890783</v>
      </c>
    </row>
    <row r="7712" spans="6:8" x14ac:dyDescent="0.3">
      <c r="F7712" s="2">
        <v>7707</v>
      </c>
      <c r="G7712" s="12">
        <f ca="1"/>
        <v>11.180875676369897</v>
      </c>
      <c r="H7712" s="12">
        <f ca="1"/>
        <v>1.5967362928509261</v>
      </c>
    </row>
    <row r="7713" spans="6:8" x14ac:dyDescent="0.3">
      <c r="F7713" s="2">
        <v>7708</v>
      </c>
      <c r="G7713" s="12">
        <f ca="1"/>
        <v>11.180883856124225</v>
      </c>
      <c r="H7713" s="12">
        <f ca="1"/>
        <v>1.5966925527888765</v>
      </c>
    </row>
    <row r="7714" spans="6:8" x14ac:dyDescent="0.3">
      <c r="F7714" s="2">
        <v>7709</v>
      </c>
      <c r="G7714" s="12">
        <f ca="1"/>
        <v>11.180955523489738</v>
      </c>
      <c r="H7714" s="12">
        <f ca="1"/>
        <v>1.5963092382008215</v>
      </c>
    </row>
    <row r="7715" spans="6:8" x14ac:dyDescent="0.3">
      <c r="F7715" s="2">
        <v>7710</v>
      </c>
      <c r="G7715" s="12">
        <f ca="1"/>
        <v>11.181058285655114</v>
      </c>
      <c r="H7715" s="12">
        <f ca="1"/>
        <v>1.5957593505418739</v>
      </c>
    </row>
    <row r="7716" spans="6:8" x14ac:dyDescent="0.3">
      <c r="F7716" s="2">
        <v>7711</v>
      </c>
      <c r="G7716" s="12">
        <f ca="1"/>
        <v>11.181064738587139</v>
      </c>
      <c r="H7716" s="12">
        <f ca="1"/>
        <v>1.5957248101572947</v>
      </c>
    </row>
    <row r="7717" spans="6:8" x14ac:dyDescent="0.3">
      <c r="F7717" s="2">
        <v>7712</v>
      </c>
      <c r="G7717" s="12">
        <f ca="1"/>
        <v>11.181172069477537</v>
      </c>
      <c r="H7717" s="12">
        <f ca="1"/>
        <v>1.5951501257405027</v>
      </c>
    </row>
    <row r="7718" spans="6:8" x14ac:dyDescent="0.3">
      <c r="F7718" s="2">
        <v>7713</v>
      </c>
      <c r="G7718" s="12">
        <f ca="1"/>
        <v>11.181183148987229</v>
      </c>
      <c r="H7718" s="12">
        <f ca="1"/>
        <v>1.5950907833276258</v>
      </c>
    </row>
    <row r="7719" spans="6:8" x14ac:dyDescent="0.3">
      <c r="F7719" s="2">
        <v>7714</v>
      </c>
      <c r="G7719" s="12">
        <f ca="1"/>
        <v>11.181282733538554</v>
      </c>
      <c r="H7719" s="12">
        <f ca="1"/>
        <v>1.5945572429503188</v>
      </c>
    </row>
    <row r="7720" spans="6:8" x14ac:dyDescent="0.3">
      <c r="F7720" s="2">
        <v>7715</v>
      </c>
      <c r="G7720" s="12">
        <f ca="1"/>
        <v>11.181290403928333</v>
      </c>
      <c r="H7720" s="12">
        <f ca="1"/>
        <v>1.5945161356179822</v>
      </c>
    </row>
    <row r="7721" spans="6:8" x14ac:dyDescent="0.3">
      <c r="F7721" s="2">
        <v>7716</v>
      </c>
      <c r="G7721" s="12">
        <f ca="1"/>
        <v>11.181353041645393</v>
      </c>
      <c r="H7721" s="12">
        <f ca="1"/>
        <v>1.5941803820347178</v>
      </c>
    </row>
    <row r="7722" spans="6:8" x14ac:dyDescent="0.3">
      <c r="F7722" s="2">
        <v>7717</v>
      </c>
      <c r="G7722" s="12">
        <f ca="1"/>
        <v>11.181367162339747</v>
      </c>
      <c r="H7722" s="12">
        <f ca="1"/>
        <v>1.5941046758747148</v>
      </c>
    </row>
    <row r="7723" spans="6:8" x14ac:dyDescent="0.3">
      <c r="F7723" s="2">
        <v>7718</v>
      </c>
      <c r="G7723" s="12">
        <f ca="1"/>
        <v>11.181405723338202</v>
      </c>
      <c r="H7723" s="12">
        <f ca="1"/>
        <v>1.5938979068581134</v>
      </c>
    </row>
    <row r="7724" spans="6:8" x14ac:dyDescent="0.3">
      <c r="F7724" s="2">
        <v>7719</v>
      </c>
      <c r="G7724" s="12">
        <f ca="1"/>
        <v>11.181691717143217</v>
      </c>
      <c r="H7724" s="12">
        <f ca="1"/>
        <v>1.5923630239964843</v>
      </c>
    </row>
    <row r="7725" spans="6:8" x14ac:dyDescent="0.3">
      <c r="F7725" s="2">
        <v>7720</v>
      </c>
      <c r="G7725" s="12">
        <f ca="1"/>
        <v>11.181798269871772</v>
      </c>
      <c r="H7725" s="12">
        <f ca="1"/>
        <v>1.5917905664541219</v>
      </c>
    </row>
    <row r="7726" spans="6:8" x14ac:dyDescent="0.3">
      <c r="F7726" s="2">
        <v>7721</v>
      </c>
      <c r="G7726" s="12">
        <f ca="1"/>
        <v>11.181862762808496</v>
      </c>
      <c r="H7726" s="12">
        <f ca="1"/>
        <v>1.5914439167568901</v>
      </c>
    </row>
    <row r="7727" spans="6:8" x14ac:dyDescent="0.3">
      <c r="F7727" s="2">
        <v>7722</v>
      </c>
      <c r="G7727" s="12">
        <f ca="1"/>
        <v>11.181921431454438</v>
      </c>
      <c r="H7727" s="12">
        <f ca="1"/>
        <v>1.5911284682075322</v>
      </c>
    </row>
    <row r="7728" spans="6:8" x14ac:dyDescent="0.3">
      <c r="F7728" s="2">
        <v>7723</v>
      </c>
      <c r="G7728" s="12">
        <f ca="1"/>
        <v>11.18199661914614</v>
      </c>
      <c r="H7728" s="12">
        <f ca="1"/>
        <v>1.5907240550010631</v>
      </c>
    </row>
    <row r="7729" spans="6:8" x14ac:dyDescent="0.3">
      <c r="F7729" s="2">
        <v>7724</v>
      </c>
      <c r="G7729" s="12">
        <f ca="1"/>
        <v>11.182071323456462</v>
      </c>
      <c r="H7729" s="12">
        <f ca="1"/>
        <v>1.5903220801932252</v>
      </c>
    </row>
    <row r="7730" spans="6:8" x14ac:dyDescent="0.3">
      <c r="F7730" s="2">
        <v>7725</v>
      </c>
      <c r="G7730" s="12">
        <f ca="1"/>
        <v>11.182100230712289</v>
      </c>
      <c r="H7730" s="12">
        <f ca="1"/>
        <v>1.5901664905788386</v>
      </c>
    </row>
    <row r="7731" spans="6:8" x14ac:dyDescent="0.3">
      <c r="F7731" s="2">
        <v>7726</v>
      </c>
      <c r="G7731" s="12">
        <f ca="1"/>
        <v>11.18210471623742</v>
      </c>
      <c r="H7731" s="12">
        <f ca="1"/>
        <v>1.590142345653593</v>
      </c>
    </row>
    <row r="7732" spans="6:8" x14ac:dyDescent="0.3">
      <c r="F7732" s="2">
        <v>7727</v>
      </c>
      <c r="G7732" s="12">
        <f ca="1"/>
        <v>11.182156013580677</v>
      </c>
      <c r="H7732" s="12">
        <f ca="1"/>
        <v>1.5898661783347627</v>
      </c>
    </row>
    <row r="7733" spans="6:8" x14ac:dyDescent="0.3">
      <c r="F7733" s="2">
        <v>7728</v>
      </c>
      <c r="G7733" s="12">
        <f ca="1"/>
        <v>11.18226891546751</v>
      </c>
      <c r="H7733" s="12">
        <f ca="1"/>
        <v>1.5892580863416006</v>
      </c>
    </row>
    <row r="7734" spans="6:8" x14ac:dyDescent="0.3">
      <c r="F7734" s="2">
        <v>7729</v>
      </c>
      <c r="G7734" s="12">
        <f ca="1"/>
        <v>11.182270458713472</v>
      </c>
      <c r="H7734" s="12">
        <f ca="1"/>
        <v>1.5892497718442871</v>
      </c>
    </row>
    <row r="7735" spans="6:8" x14ac:dyDescent="0.3">
      <c r="F7735" s="2">
        <v>7730</v>
      </c>
      <c r="G7735" s="12">
        <f ca="1"/>
        <v>11.182397118151524</v>
      </c>
      <c r="H7735" s="12">
        <f ca="1"/>
        <v>1.5885671393894458</v>
      </c>
    </row>
    <row r="7736" spans="6:8" x14ac:dyDescent="0.3">
      <c r="F7736" s="2">
        <v>7731</v>
      </c>
      <c r="G7736" s="12">
        <f ca="1"/>
        <v>11.182521793381937</v>
      </c>
      <c r="H7736" s="12">
        <f ca="1"/>
        <v>1.5878947508567258</v>
      </c>
    </row>
    <row r="7737" spans="6:8" x14ac:dyDescent="0.3">
      <c r="F7737" s="2">
        <v>7732</v>
      </c>
      <c r="G7737" s="12">
        <f ca="1"/>
        <v>11.183035564153554</v>
      </c>
      <c r="H7737" s="12">
        <f ca="1"/>
        <v>1.5851192271897832</v>
      </c>
    </row>
    <row r="7738" spans="6:8" x14ac:dyDescent="0.3">
      <c r="F7738" s="2">
        <v>7733</v>
      </c>
      <c r="G7738" s="12">
        <f ca="1"/>
        <v>11.183063695059039</v>
      </c>
      <c r="H7738" s="12">
        <f ca="1"/>
        <v>1.5849670390447919</v>
      </c>
    </row>
    <row r="7739" spans="6:8" x14ac:dyDescent="0.3">
      <c r="F7739" s="2">
        <v>7734</v>
      </c>
      <c r="G7739" s="12">
        <f ca="1"/>
        <v>11.183122908721986</v>
      </c>
      <c r="H7739" s="12">
        <f ca="1"/>
        <v>1.5846466195738012</v>
      </c>
    </row>
    <row r="7740" spans="6:8" x14ac:dyDescent="0.3">
      <c r="F7740" s="2">
        <v>7735</v>
      </c>
      <c r="G7740" s="12">
        <f ca="1"/>
        <v>11.183211540506212</v>
      </c>
      <c r="H7740" s="12">
        <f ca="1"/>
        <v>1.5841668250119443</v>
      </c>
    </row>
    <row r="7741" spans="6:8" x14ac:dyDescent="0.3">
      <c r="F7741" s="2">
        <v>7736</v>
      </c>
      <c r="G7741" s="12">
        <f ca="1"/>
        <v>11.183268157630696</v>
      </c>
      <c r="H7741" s="12">
        <f ca="1"/>
        <v>1.5838602199448455</v>
      </c>
    </row>
    <row r="7742" spans="6:8" x14ac:dyDescent="0.3">
      <c r="F7742" s="2">
        <v>7737</v>
      </c>
      <c r="G7742" s="12">
        <f ca="1"/>
        <v>11.183460994639045</v>
      </c>
      <c r="H7742" s="12">
        <f ca="1"/>
        <v>1.58281524487689</v>
      </c>
    </row>
    <row r="7743" spans="6:8" x14ac:dyDescent="0.3">
      <c r="F7743" s="2">
        <v>7738</v>
      </c>
      <c r="G7743" s="12">
        <f ca="1"/>
        <v>11.183499294342214</v>
      </c>
      <c r="H7743" s="12">
        <f ca="1"/>
        <v>1.5826075749325963</v>
      </c>
    </row>
    <row r="7744" spans="6:8" x14ac:dyDescent="0.3">
      <c r="F7744" s="2">
        <v>7739</v>
      </c>
      <c r="G7744" s="12">
        <f ca="1"/>
        <v>11.183517150180158</v>
      </c>
      <c r="H7744" s="12">
        <f ca="1"/>
        <v>1.5825107421954403</v>
      </c>
    </row>
    <row r="7745" spans="6:8" x14ac:dyDescent="0.3">
      <c r="F7745" s="2">
        <v>7740</v>
      </c>
      <c r="G7745" s="12">
        <f ca="1"/>
        <v>11.183532705464392</v>
      </c>
      <c r="H7745" s="12">
        <f ca="1"/>
        <v>1.5824263780662127</v>
      </c>
    </row>
    <row r="7746" spans="6:8" x14ac:dyDescent="0.3">
      <c r="F7746" s="2">
        <v>7741</v>
      </c>
      <c r="G7746" s="12">
        <f ca="1"/>
        <v>11.183617170704586</v>
      </c>
      <c r="H7746" s="12">
        <f ca="1"/>
        <v>1.581968160961666</v>
      </c>
    </row>
    <row r="7747" spans="6:8" x14ac:dyDescent="0.3">
      <c r="F7747" s="2">
        <v>7742</v>
      </c>
      <c r="G7747" s="12">
        <f ca="1"/>
        <v>11.183633304115375</v>
      </c>
      <c r="H7747" s="12">
        <f ca="1"/>
        <v>1.5818806155404286</v>
      </c>
    </row>
    <row r="7748" spans="6:8" x14ac:dyDescent="0.3">
      <c r="F7748" s="2">
        <v>7743</v>
      </c>
      <c r="G7748" s="12">
        <f ca="1"/>
        <v>11.183673635348971</v>
      </c>
      <c r="H7748" s="12">
        <f ca="1"/>
        <v>1.5816617322188613</v>
      </c>
    </row>
    <row r="7749" spans="6:8" x14ac:dyDescent="0.3">
      <c r="F7749" s="2">
        <v>7744</v>
      </c>
      <c r="G7749" s="12">
        <f ca="1"/>
        <v>11.183696324694314</v>
      </c>
      <c r="H7749" s="12">
        <f ca="1"/>
        <v>1.5815385737056515</v>
      </c>
    </row>
    <row r="7750" spans="6:8" x14ac:dyDescent="0.3">
      <c r="F7750" s="2">
        <v>7745</v>
      </c>
      <c r="G7750" s="12">
        <f ca="1"/>
        <v>11.183705546092213</v>
      </c>
      <c r="H7750" s="12">
        <f ca="1"/>
        <v>1.5814885154945968</v>
      </c>
    </row>
    <row r="7751" spans="6:8" x14ac:dyDescent="0.3">
      <c r="F7751" s="2">
        <v>7746</v>
      </c>
      <c r="G7751" s="12">
        <f ca="1"/>
        <v>11.183772237233898</v>
      </c>
      <c r="H7751" s="12">
        <f ca="1"/>
        <v>1.5811264121576047</v>
      </c>
    </row>
    <row r="7752" spans="6:8" x14ac:dyDescent="0.3">
      <c r="F7752" s="2">
        <v>7747</v>
      </c>
      <c r="G7752" s="12">
        <f ca="1"/>
        <v>11.183805424772943</v>
      </c>
      <c r="H7752" s="12">
        <f ca="1"/>
        <v>1.580946171712571</v>
      </c>
    </row>
    <row r="7753" spans="6:8" x14ac:dyDescent="0.3">
      <c r="F7753" s="2">
        <v>7748</v>
      </c>
      <c r="G7753" s="12">
        <f ca="1"/>
        <v>11.183855026639154</v>
      </c>
      <c r="H7753" s="12">
        <f ca="1"/>
        <v>1.5806767276234852</v>
      </c>
    </row>
    <row r="7754" spans="6:8" x14ac:dyDescent="0.3">
      <c r="F7754" s="2">
        <v>7749</v>
      </c>
      <c r="G7754" s="12">
        <f ca="1"/>
        <v>11.183879981187115</v>
      </c>
      <c r="H7754" s="12">
        <f ca="1"/>
        <v>1.5805411448706805</v>
      </c>
    </row>
    <row r="7755" spans="6:8" x14ac:dyDescent="0.3">
      <c r="F7755" s="2">
        <v>7750</v>
      </c>
      <c r="G7755" s="12">
        <f ca="1"/>
        <v>11.183904920306277</v>
      </c>
      <c r="H7755" s="12">
        <f ca="1"/>
        <v>1.5804056283959116</v>
      </c>
    </row>
    <row r="7756" spans="6:8" x14ac:dyDescent="0.3">
      <c r="F7756" s="2">
        <v>7751</v>
      </c>
      <c r="G7756" s="12">
        <f ca="1"/>
        <v>11.183910311020071</v>
      </c>
      <c r="H7756" s="12">
        <f ca="1"/>
        <v>1.5803763335350354</v>
      </c>
    </row>
    <row r="7757" spans="6:8" x14ac:dyDescent="0.3">
      <c r="F7757" s="2">
        <v>7752</v>
      </c>
      <c r="G7757" s="12">
        <f ca="1"/>
        <v>11.18398065964962</v>
      </c>
      <c r="H7757" s="12">
        <f ca="1"/>
        <v>1.5799939615085776</v>
      </c>
    </row>
    <row r="7758" spans="6:8" x14ac:dyDescent="0.3">
      <c r="F7758" s="2">
        <v>7753</v>
      </c>
      <c r="G7758" s="12">
        <f ca="1"/>
        <v>11.184256843998856</v>
      </c>
      <c r="H7758" s="12">
        <f ca="1"/>
        <v>1.5784914456566328</v>
      </c>
    </row>
    <row r="7759" spans="6:8" x14ac:dyDescent="0.3">
      <c r="F7759" s="2">
        <v>7754</v>
      </c>
      <c r="G7759" s="12">
        <f ca="1"/>
        <v>11.184328281500385</v>
      </c>
      <c r="H7759" s="12">
        <f ca="1"/>
        <v>1.5781024578537095</v>
      </c>
    </row>
    <row r="7760" spans="6:8" x14ac:dyDescent="0.3">
      <c r="F7760" s="2">
        <v>7755</v>
      </c>
      <c r="G7760" s="12">
        <f ca="1"/>
        <v>11.184380073725572</v>
      </c>
      <c r="H7760" s="12">
        <f ca="1"/>
        <v>1.577820351971349</v>
      </c>
    </row>
    <row r="7761" spans="6:8" x14ac:dyDescent="0.3">
      <c r="F7761" s="2">
        <v>7756</v>
      </c>
      <c r="G7761" s="12">
        <f ca="1"/>
        <v>11.184420315115361</v>
      </c>
      <c r="H7761" s="12">
        <f ca="1"/>
        <v>1.577601110153948</v>
      </c>
    </row>
    <row r="7762" spans="6:8" x14ac:dyDescent="0.3">
      <c r="F7762" s="2">
        <v>7757</v>
      </c>
      <c r="G7762" s="12">
        <f ca="1"/>
        <v>11.184450060044089</v>
      </c>
      <c r="H7762" s="12">
        <f ca="1"/>
        <v>1.5774390256443156</v>
      </c>
    </row>
    <row r="7763" spans="6:8" x14ac:dyDescent="0.3">
      <c r="F7763" s="2">
        <v>7758</v>
      </c>
      <c r="G7763" s="12">
        <f ca="1"/>
        <v>11.184502645551188</v>
      </c>
      <c r="H7763" s="12">
        <f ca="1"/>
        <v>1.577152418823411</v>
      </c>
    </row>
    <row r="7764" spans="6:8" x14ac:dyDescent="0.3">
      <c r="F7764" s="2">
        <v>7759</v>
      </c>
      <c r="G7764" s="12">
        <f ca="1"/>
        <v>11.184616432578023</v>
      </c>
      <c r="H7764" s="12">
        <f ca="1"/>
        <v>1.5765319804382016</v>
      </c>
    </row>
    <row r="7765" spans="6:8" x14ac:dyDescent="0.3">
      <c r="F7765" s="2">
        <v>7760</v>
      </c>
      <c r="G7765" s="12">
        <f ca="1"/>
        <v>11.184661689527127</v>
      </c>
      <c r="H7765" s="12">
        <f ca="1"/>
        <v>1.5762851104834037</v>
      </c>
    </row>
    <row r="7766" spans="6:8" x14ac:dyDescent="0.3">
      <c r="F7766" s="2">
        <v>7761</v>
      </c>
      <c r="G7766" s="12">
        <f ca="1"/>
        <v>11.184710321060962</v>
      </c>
      <c r="H7766" s="12">
        <f ca="1"/>
        <v>1.5760197688928417</v>
      </c>
    </row>
    <row r="7767" spans="6:8" x14ac:dyDescent="0.3">
      <c r="F7767" s="2">
        <v>7762</v>
      </c>
      <c r="G7767" s="12">
        <f ca="1"/>
        <v>11.184794204061985</v>
      </c>
      <c r="H7767" s="12">
        <f ca="1"/>
        <v>1.5755619343941798</v>
      </c>
    </row>
    <row r="7768" spans="6:8" x14ac:dyDescent="0.3">
      <c r="F7768" s="2">
        <v>7763</v>
      </c>
      <c r="G7768" s="12">
        <f ca="1"/>
        <v>11.184827014729263</v>
      </c>
      <c r="H7768" s="12">
        <f ca="1"/>
        <v>1.5753827999468633</v>
      </c>
    </row>
    <row r="7769" spans="6:8" x14ac:dyDescent="0.3">
      <c r="F7769" s="2">
        <v>7764</v>
      </c>
      <c r="G7769" s="12">
        <f ca="1"/>
        <v>11.184847126782083</v>
      </c>
      <c r="H7769" s="12">
        <f ca="1"/>
        <v>1.5752729805318333</v>
      </c>
    </row>
    <row r="7770" spans="6:8" x14ac:dyDescent="0.3">
      <c r="F7770" s="2">
        <v>7765</v>
      </c>
      <c r="G7770" s="12">
        <f ca="1"/>
        <v>11.184886179941378</v>
      </c>
      <c r="H7770" s="12">
        <f ca="1"/>
        <v>1.5750597033148177</v>
      </c>
    </row>
    <row r="7771" spans="6:8" x14ac:dyDescent="0.3">
      <c r="F7771" s="2">
        <v>7766</v>
      </c>
      <c r="G7771" s="12">
        <f ca="1"/>
        <v>11.184939336670251</v>
      </c>
      <c r="H7771" s="12">
        <f ca="1"/>
        <v>1.574769335377515</v>
      </c>
    </row>
    <row r="7772" spans="6:8" x14ac:dyDescent="0.3">
      <c r="F7772" s="2">
        <v>7767</v>
      </c>
      <c r="G7772" s="12">
        <f ca="1"/>
        <v>11.185013346588322</v>
      </c>
      <c r="H7772" s="12">
        <f ca="1"/>
        <v>1.5743649261735613</v>
      </c>
    </row>
    <row r="7773" spans="6:8" x14ac:dyDescent="0.3">
      <c r="F7773" s="2">
        <v>7768</v>
      </c>
      <c r="G7773" s="12">
        <f ca="1"/>
        <v>11.185086245258571</v>
      </c>
      <c r="H7773" s="12">
        <f ca="1"/>
        <v>1.5739664401812734</v>
      </c>
    </row>
    <row r="7774" spans="6:8" x14ac:dyDescent="0.3">
      <c r="F7774" s="2">
        <v>7769</v>
      </c>
      <c r="G7774" s="12">
        <f ca="1"/>
        <v>11.18522158577157</v>
      </c>
      <c r="H7774" s="12">
        <f ca="1"/>
        <v>1.5732262368825152</v>
      </c>
    </row>
    <row r="7775" spans="6:8" x14ac:dyDescent="0.3">
      <c r="F7775" s="2">
        <v>7770</v>
      </c>
      <c r="G7775" s="12">
        <f ca="1"/>
        <v>11.18527239495965</v>
      </c>
      <c r="H7775" s="12">
        <f ca="1"/>
        <v>1.5729482204276382</v>
      </c>
    </row>
    <row r="7776" spans="6:8" x14ac:dyDescent="0.3">
      <c r="F7776" s="2">
        <v>7771</v>
      </c>
      <c r="G7776" s="12">
        <f ca="1"/>
        <v>11.185398532315284</v>
      </c>
      <c r="H7776" s="12">
        <f ca="1"/>
        <v>1.5722577158954609</v>
      </c>
    </row>
    <row r="7777" spans="6:8" x14ac:dyDescent="0.3">
      <c r="F7777" s="2">
        <v>7772</v>
      </c>
      <c r="G7777" s="12">
        <f ca="1"/>
        <v>11.185472127809179</v>
      </c>
      <c r="H7777" s="12">
        <f ca="1"/>
        <v>1.5718546339743857</v>
      </c>
    </row>
    <row r="7778" spans="6:8" x14ac:dyDescent="0.3">
      <c r="F7778" s="2">
        <v>7773</v>
      </c>
      <c r="G7778" s="12">
        <f ca="1"/>
        <v>11.185479676132816</v>
      </c>
      <c r="H7778" s="12">
        <f ca="1"/>
        <v>1.5718132833962841</v>
      </c>
    </row>
    <row r="7779" spans="6:8" x14ac:dyDescent="0.3">
      <c r="F7779" s="2">
        <v>7774</v>
      </c>
      <c r="G7779" s="12">
        <f ca="1"/>
        <v>11.18559529776854</v>
      </c>
      <c r="H7779" s="12">
        <f ca="1"/>
        <v>1.571179698091508</v>
      </c>
    </row>
    <row r="7780" spans="6:8" x14ac:dyDescent="0.3">
      <c r="F7780" s="2">
        <v>7775</v>
      </c>
      <c r="G7780" s="12">
        <f ca="1"/>
        <v>11.185605479638641</v>
      </c>
      <c r="H7780" s="12">
        <f ca="1"/>
        <v>1.5711238856249259</v>
      </c>
    </row>
    <row r="7781" spans="6:8" x14ac:dyDescent="0.3">
      <c r="F7781" s="2">
        <v>7776</v>
      </c>
      <c r="G7781" s="12">
        <f ca="1"/>
        <v>11.185791732882784</v>
      </c>
      <c r="H7781" s="12">
        <f ca="1"/>
        <v>1.5701024238600252</v>
      </c>
    </row>
    <row r="7782" spans="6:8" x14ac:dyDescent="0.3">
      <c r="F7782" s="2">
        <v>7777</v>
      </c>
      <c r="G7782" s="12">
        <f ca="1"/>
        <v>11.185794486784699</v>
      </c>
      <c r="H7782" s="12">
        <f ca="1"/>
        <v>1.5700873135647095</v>
      </c>
    </row>
    <row r="7783" spans="6:8" x14ac:dyDescent="0.3">
      <c r="F7783" s="2">
        <v>7778</v>
      </c>
      <c r="G7783" s="12">
        <f ca="1"/>
        <v>11.185812233920361</v>
      </c>
      <c r="H7783" s="12">
        <f ca="1"/>
        <v>1.5699899323706248</v>
      </c>
    </row>
    <row r="7784" spans="6:8" x14ac:dyDescent="0.3">
      <c r="F7784" s="2">
        <v>7779</v>
      </c>
      <c r="G7784" s="12">
        <f ca="1"/>
        <v>11.185817166509304</v>
      </c>
      <c r="H7784" s="12">
        <f ca="1"/>
        <v>1.5699628649754285</v>
      </c>
    </row>
    <row r="7785" spans="6:8" x14ac:dyDescent="0.3">
      <c r="F7785" s="2">
        <v>7780</v>
      </c>
      <c r="G7785" s="12">
        <f ca="1"/>
        <v>11.185840317303768</v>
      </c>
      <c r="H7785" s="12">
        <f ca="1"/>
        <v>1.5698358169175706</v>
      </c>
    </row>
    <row r="7786" spans="6:8" x14ac:dyDescent="0.3">
      <c r="F7786" s="2">
        <v>7781</v>
      </c>
      <c r="G7786" s="12">
        <f ca="1"/>
        <v>11.185895115396987</v>
      </c>
      <c r="H7786" s="12">
        <f ca="1"/>
        <v>1.5695350344969721</v>
      </c>
    </row>
    <row r="7787" spans="6:8" x14ac:dyDescent="0.3">
      <c r="F7787" s="2">
        <v>7782</v>
      </c>
      <c r="G7787" s="12">
        <f ca="1"/>
        <v>11.185902039238876</v>
      </c>
      <c r="H7787" s="12">
        <f ca="1"/>
        <v>1.5694970241956212</v>
      </c>
    </row>
    <row r="7788" spans="6:8" x14ac:dyDescent="0.3">
      <c r="F7788" s="2">
        <v>7783</v>
      </c>
      <c r="G7788" s="12">
        <f ca="1"/>
        <v>11.18602725736703</v>
      </c>
      <c r="H7788" s="12">
        <f ca="1"/>
        <v>1.5688093780228067</v>
      </c>
    </row>
    <row r="7789" spans="6:8" x14ac:dyDescent="0.3">
      <c r="F7789" s="2">
        <v>7784</v>
      </c>
      <c r="G7789" s="12">
        <f ca="1"/>
        <v>11.186058455671677</v>
      </c>
      <c r="H7789" s="12">
        <f ca="1"/>
        <v>1.568637982813607</v>
      </c>
    </row>
    <row r="7790" spans="6:8" x14ac:dyDescent="0.3">
      <c r="F7790" s="2">
        <v>7785</v>
      </c>
      <c r="G7790" s="12">
        <f ca="1"/>
        <v>11.186070802180836</v>
      </c>
      <c r="H7790" s="12">
        <f ca="1"/>
        <v>1.5685701469889708</v>
      </c>
    </row>
    <row r="7791" spans="6:8" x14ac:dyDescent="0.3">
      <c r="F7791" s="2">
        <v>7786</v>
      </c>
      <c r="G7791" s="12">
        <f ca="1"/>
        <v>11.186282407027154</v>
      </c>
      <c r="H7791" s="12">
        <f ca="1"/>
        <v>1.567406869951925</v>
      </c>
    </row>
    <row r="7792" spans="6:8" x14ac:dyDescent="0.3">
      <c r="F7792" s="2">
        <v>7787</v>
      </c>
      <c r="G7792" s="12">
        <f ca="1"/>
        <v>11.186324896332874</v>
      </c>
      <c r="H7792" s="12">
        <f ca="1"/>
        <v>1.5671731412873182</v>
      </c>
    </row>
    <row r="7793" spans="6:8" x14ac:dyDescent="0.3">
      <c r="F7793" s="2">
        <v>7788</v>
      </c>
      <c r="G7793" s="12">
        <f ca="1"/>
        <v>11.18635741876318</v>
      </c>
      <c r="H7793" s="12">
        <f ca="1"/>
        <v>1.5669942058637587</v>
      </c>
    </row>
    <row r="7794" spans="6:8" x14ac:dyDescent="0.3">
      <c r="F7794" s="2">
        <v>7789</v>
      </c>
      <c r="G7794" s="12">
        <f ca="1"/>
        <v>11.186357812893704</v>
      </c>
      <c r="H7794" s="12">
        <f ca="1"/>
        <v>1.566992037216433</v>
      </c>
    </row>
    <row r="7795" spans="6:8" x14ac:dyDescent="0.3">
      <c r="F7795" s="2">
        <v>7790</v>
      </c>
      <c r="G7795" s="12">
        <f ca="1"/>
        <v>11.186725910039407</v>
      </c>
      <c r="H7795" s="12">
        <f ca="1"/>
        <v>1.5649647834885481</v>
      </c>
    </row>
    <row r="7796" spans="6:8" x14ac:dyDescent="0.3">
      <c r="F7796" s="2">
        <v>7791</v>
      </c>
      <c r="G7796" s="12">
        <f ca="1"/>
        <v>11.186758902858569</v>
      </c>
      <c r="H7796" s="12">
        <f ca="1"/>
        <v>1.5647828989298125</v>
      </c>
    </row>
    <row r="7797" spans="6:8" x14ac:dyDescent="0.3">
      <c r="F7797" s="2">
        <v>7792</v>
      </c>
      <c r="G7797" s="12">
        <f ca="1"/>
        <v>11.186810497603673</v>
      </c>
      <c r="H7797" s="12">
        <f ca="1"/>
        <v>1.5644984053398616</v>
      </c>
    </row>
    <row r="7798" spans="6:8" x14ac:dyDescent="0.3">
      <c r="F7798" s="2">
        <v>7793</v>
      </c>
      <c r="G7798" s="12">
        <f ca="1"/>
        <v>11.186826784602893</v>
      </c>
      <c r="H7798" s="12">
        <f ca="1"/>
        <v>1.5644085837456028</v>
      </c>
    </row>
    <row r="7799" spans="6:8" x14ac:dyDescent="0.3">
      <c r="F7799" s="2">
        <v>7794</v>
      </c>
      <c r="G7799" s="12">
        <f ca="1"/>
        <v>11.186938020949562</v>
      </c>
      <c r="H7799" s="12">
        <f ca="1"/>
        <v>1.5637949308612498</v>
      </c>
    </row>
    <row r="7800" spans="6:8" x14ac:dyDescent="0.3">
      <c r="F7800" s="2">
        <v>7795</v>
      </c>
      <c r="G7800" s="12">
        <f ca="1"/>
        <v>11.186944255463391</v>
      </c>
      <c r="H7800" s="12">
        <f ca="1"/>
        <v>1.5637605272387773</v>
      </c>
    </row>
    <row r="7801" spans="6:8" x14ac:dyDescent="0.3">
      <c r="F7801" s="2">
        <v>7796</v>
      </c>
      <c r="G7801" s="12">
        <f ca="1"/>
        <v>11.187086431711963</v>
      </c>
      <c r="H7801" s="12">
        <f ca="1"/>
        <v>1.5629756766673537</v>
      </c>
    </row>
    <row r="7802" spans="6:8" x14ac:dyDescent="0.3">
      <c r="F7802" s="2">
        <v>7797</v>
      </c>
      <c r="G7802" s="12">
        <f ca="1"/>
        <v>11.187173317723724</v>
      </c>
      <c r="H7802" s="12">
        <f ca="1"/>
        <v>1.5624957732680556</v>
      </c>
    </row>
    <row r="7803" spans="6:8" x14ac:dyDescent="0.3">
      <c r="F7803" s="2">
        <v>7798</v>
      </c>
      <c r="G7803" s="12">
        <f ca="1"/>
        <v>11.18738910450223</v>
      </c>
      <c r="H7803" s="12">
        <f ca="1"/>
        <v>1.5613030205374945</v>
      </c>
    </row>
    <row r="7804" spans="6:8" x14ac:dyDescent="0.3">
      <c r="F7804" s="2">
        <v>7799</v>
      </c>
      <c r="G7804" s="12">
        <f ca="1"/>
        <v>11.18739840946424</v>
      </c>
      <c r="H7804" s="12">
        <f ca="1"/>
        <v>1.5612515594572074</v>
      </c>
    </row>
    <row r="7805" spans="6:8" x14ac:dyDescent="0.3">
      <c r="F7805" s="2">
        <v>7800</v>
      </c>
      <c r="G7805" s="12">
        <f ca="1"/>
        <v>11.187418283315422</v>
      </c>
      <c r="H7805" s="12">
        <f ca="1"/>
        <v>1.5611416393283311</v>
      </c>
    </row>
    <row r="7806" spans="6:8" x14ac:dyDescent="0.3">
      <c r="F7806" s="2">
        <v>7801</v>
      </c>
      <c r="G7806" s="12">
        <f ca="1"/>
        <v>11.187458761321594</v>
      </c>
      <c r="H7806" s="12">
        <f ca="1"/>
        <v>1.5609177269023862</v>
      </c>
    </row>
    <row r="7807" spans="6:8" x14ac:dyDescent="0.3">
      <c r="F7807" s="2">
        <v>7802</v>
      </c>
      <c r="G7807" s="12">
        <f ca="1"/>
        <v>11.187539482374586</v>
      </c>
      <c r="H7807" s="12">
        <f ca="1"/>
        <v>1.560471069955188</v>
      </c>
    </row>
    <row r="7808" spans="6:8" x14ac:dyDescent="0.3">
      <c r="F7808" s="2">
        <v>7803</v>
      </c>
      <c r="G7808" s="12">
        <f ca="1"/>
        <v>11.18774366546775</v>
      </c>
      <c r="H7808" s="12">
        <f ca="1"/>
        <v>1.5593404729848925</v>
      </c>
    </row>
    <row r="7809" spans="6:8" x14ac:dyDescent="0.3">
      <c r="F7809" s="2">
        <v>7804</v>
      </c>
      <c r="G7809" s="12">
        <f ca="1"/>
        <v>11.187790421723111</v>
      </c>
      <c r="H7809" s="12">
        <f ca="1"/>
        <v>1.5590814179058456</v>
      </c>
    </row>
    <row r="7810" spans="6:8" x14ac:dyDescent="0.3">
      <c r="F7810" s="2">
        <v>7805</v>
      </c>
      <c r="G7810" s="12">
        <f ca="1"/>
        <v>11.187808881200763</v>
      </c>
      <c r="H7810" s="12">
        <f ca="1"/>
        <v>1.5589791262072015</v>
      </c>
    </row>
    <row r="7811" spans="6:8" x14ac:dyDescent="0.3">
      <c r="F7811" s="2">
        <v>7806</v>
      </c>
      <c r="G7811" s="12">
        <f ca="1"/>
        <v>11.187887712013996</v>
      </c>
      <c r="H7811" s="12">
        <f ca="1"/>
        <v>1.5585421887929867</v>
      </c>
    </row>
    <row r="7812" spans="6:8" x14ac:dyDescent="0.3">
      <c r="F7812" s="2">
        <v>7807</v>
      </c>
      <c r="G7812" s="12">
        <f ca="1"/>
        <v>11.187892679600344</v>
      </c>
      <c r="H7812" s="12">
        <f ca="1"/>
        <v>1.5585146492544244</v>
      </c>
    </row>
    <row r="7813" spans="6:8" x14ac:dyDescent="0.3">
      <c r="F7813" s="2">
        <v>7808</v>
      </c>
      <c r="G7813" s="12">
        <f ca="1"/>
        <v>11.187918243135078</v>
      </c>
      <c r="H7813" s="12">
        <f ca="1"/>
        <v>1.5583729184726183</v>
      </c>
    </row>
    <row r="7814" spans="6:8" x14ac:dyDescent="0.3">
      <c r="F7814" s="2">
        <v>7809</v>
      </c>
      <c r="G7814" s="12">
        <f ca="1"/>
        <v>11.187926237691423</v>
      </c>
      <c r="H7814" s="12">
        <f ca="1"/>
        <v>1.5583285910113931</v>
      </c>
    </row>
    <row r="7815" spans="6:8" x14ac:dyDescent="0.3">
      <c r="F7815" s="2">
        <v>7810</v>
      </c>
      <c r="G7815" s="12">
        <f ca="1"/>
        <v>11.187942041126817</v>
      </c>
      <c r="H7815" s="12">
        <f ca="1"/>
        <v>1.558240960577848</v>
      </c>
    </row>
    <row r="7816" spans="6:8" x14ac:dyDescent="0.3">
      <c r="F7816" s="2">
        <v>7811</v>
      </c>
      <c r="G7816" s="12">
        <f ca="1"/>
        <v>11.187998938141028</v>
      </c>
      <c r="H7816" s="12">
        <f ca="1"/>
        <v>1.5579254098701409</v>
      </c>
    </row>
    <row r="7817" spans="6:8" x14ac:dyDescent="0.3">
      <c r="F7817" s="2">
        <v>7812</v>
      </c>
      <c r="G7817" s="12">
        <f ca="1"/>
        <v>11.188105003922097</v>
      </c>
      <c r="H7817" s="12">
        <f ca="1"/>
        <v>1.5573369380636939</v>
      </c>
    </row>
    <row r="7818" spans="6:8" x14ac:dyDescent="0.3">
      <c r="F7818" s="2">
        <v>7813</v>
      </c>
      <c r="G7818" s="12">
        <f ca="1"/>
        <v>11.18821562951813</v>
      </c>
      <c r="H7818" s="12">
        <f ca="1"/>
        <v>1.5567228472932846</v>
      </c>
    </row>
    <row r="7819" spans="6:8" x14ac:dyDescent="0.3">
      <c r="F7819" s="2">
        <v>7814</v>
      </c>
      <c r="G7819" s="12">
        <f ca="1"/>
        <v>11.188265929129509</v>
      </c>
      <c r="H7819" s="12">
        <f ca="1"/>
        <v>1.556443522446054</v>
      </c>
    </row>
    <row r="7820" spans="6:8" x14ac:dyDescent="0.3">
      <c r="F7820" s="2">
        <v>7815</v>
      </c>
      <c r="G7820" s="12">
        <f ca="1"/>
        <v>11.188524742343205</v>
      </c>
      <c r="H7820" s="12">
        <f ca="1"/>
        <v>1.5550052098185798</v>
      </c>
    </row>
    <row r="7821" spans="6:8" x14ac:dyDescent="0.3">
      <c r="F7821" s="2">
        <v>7816</v>
      </c>
      <c r="G7821" s="12">
        <f ca="1"/>
        <v>11.188655879201528</v>
      </c>
      <c r="H7821" s="12">
        <f ca="1"/>
        <v>1.5542757580543651</v>
      </c>
    </row>
    <row r="7822" spans="6:8" x14ac:dyDescent="0.3">
      <c r="F7822" s="2">
        <v>7817</v>
      </c>
      <c r="G7822" s="12">
        <f ca="1"/>
        <v>11.189137204638584</v>
      </c>
      <c r="H7822" s="12">
        <f ca="1"/>
        <v>1.5515944703372853</v>
      </c>
    </row>
    <row r="7823" spans="6:8" x14ac:dyDescent="0.3">
      <c r="F7823" s="2">
        <v>7818</v>
      </c>
      <c r="G7823" s="12">
        <f ca="1"/>
        <v>11.189142555303086</v>
      </c>
      <c r="H7823" s="12">
        <f ca="1"/>
        <v>1.5515646293549559</v>
      </c>
    </row>
    <row r="7824" spans="6:8" x14ac:dyDescent="0.3">
      <c r="F7824" s="2">
        <v>7819</v>
      </c>
      <c r="G7824" s="12">
        <f ca="1"/>
        <v>11.189206185081934</v>
      </c>
      <c r="H7824" s="12">
        <f ca="1"/>
        <v>1.5512097043746744</v>
      </c>
    </row>
    <row r="7825" spans="6:8" x14ac:dyDescent="0.3">
      <c r="F7825" s="2">
        <v>7820</v>
      </c>
      <c r="G7825" s="12">
        <f ca="1"/>
        <v>11.189492868668015</v>
      </c>
      <c r="H7825" s="12">
        <f ca="1"/>
        <v>1.5496092711101366</v>
      </c>
    </row>
    <row r="7826" spans="6:8" x14ac:dyDescent="0.3">
      <c r="F7826" s="2">
        <v>7821</v>
      </c>
      <c r="G7826" s="12">
        <f ca="1"/>
        <v>11.189516795055487</v>
      </c>
      <c r="H7826" s="12">
        <f ca="1"/>
        <v>1.5494756026226557</v>
      </c>
    </row>
    <row r="7827" spans="6:8" x14ac:dyDescent="0.3">
      <c r="F7827" s="2">
        <v>7822</v>
      </c>
      <c r="G7827" s="12">
        <f ca="1"/>
        <v>11.189523309913106</v>
      </c>
      <c r="H7827" s="12">
        <f ca="1"/>
        <v>1.5494392037563685</v>
      </c>
    </row>
    <row r="7828" spans="6:8" x14ac:dyDescent="0.3">
      <c r="F7828" s="2">
        <v>7823</v>
      </c>
      <c r="G7828" s="12">
        <f ca="1"/>
        <v>11.189681084614122</v>
      </c>
      <c r="H7828" s="12">
        <f ca="1"/>
        <v>1.5485573682952762</v>
      </c>
    </row>
    <row r="7829" spans="6:8" x14ac:dyDescent="0.3">
      <c r="F7829" s="2">
        <v>7824</v>
      </c>
      <c r="G7829" s="12">
        <f ca="1"/>
        <v>11.189724979336848</v>
      </c>
      <c r="H7829" s="12">
        <f ca="1"/>
        <v>1.5483119157487488</v>
      </c>
    </row>
    <row r="7830" spans="6:8" x14ac:dyDescent="0.3">
      <c r="F7830" s="2">
        <v>7825</v>
      </c>
      <c r="G7830" s="12">
        <f ca="1"/>
        <v>11.189914902904361</v>
      </c>
      <c r="H7830" s="12">
        <f ca="1"/>
        <v>1.5472493121767714</v>
      </c>
    </row>
    <row r="7831" spans="6:8" x14ac:dyDescent="0.3">
      <c r="F7831" s="2">
        <v>7826</v>
      </c>
      <c r="G7831" s="12">
        <f ca="1"/>
        <v>11.189923477781976</v>
      </c>
      <c r="H7831" s="12">
        <f ca="1"/>
        <v>1.5472013143725505</v>
      </c>
    </row>
    <row r="7832" spans="6:8" x14ac:dyDescent="0.3">
      <c r="F7832" s="2">
        <v>7827</v>
      </c>
      <c r="G7832" s="12">
        <f ca="1"/>
        <v>11.18995087354749</v>
      </c>
      <c r="H7832" s="12">
        <f ca="1"/>
        <v>1.5470479539623307</v>
      </c>
    </row>
    <row r="7833" spans="6:8" x14ac:dyDescent="0.3">
      <c r="F7833" s="2">
        <v>7828</v>
      </c>
      <c r="G7833" s="12">
        <f ca="1"/>
        <v>11.190069737793948</v>
      </c>
      <c r="H7833" s="12">
        <f ca="1"/>
        <v>1.5463823301401176</v>
      </c>
    </row>
    <row r="7834" spans="6:8" x14ac:dyDescent="0.3">
      <c r="F7834" s="2">
        <v>7829</v>
      </c>
      <c r="G7834" s="12">
        <f ca="1"/>
        <v>11.19015434533652</v>
      </c>
      <c r="H7834" s="12">
        <f ca="1"/>
        <v>1.5459083152319568</v>
      </c>
    </row>
    <row r="7835" spans="6:8" x14ac:dyDescent="0.3">
      <c r="F7835" s="2">
        <v>7830</v>
      </c>
      <c r="G7835" s="12">
        <f ca="1"/>
        <v>11.190199952083828</v>
      </c>
      <c r="H7835" s="12">
        <f ca="1"/>
        <v>1.5456527256162602</v>
      </c>
    </row>
    <row r="7836" spans="6:8" x14ac:dyDescent="0.3">
      <c r="F7836" s="2">
        <v>7831</v>
      </c>
      <c r="G7836" s="12">
        <f ca="1"/>
        <v>11.190215239691582</v>
      </c>
      <c r="H7836" s="12">
        <f ca="1"/>
        <v>1.5455670386176288</v>
      </c>
    </row>
    <row r="7837" spans="6:8" x14ac:dyDescent="0.3">
      <c r="F7837" s="2">
        <v>7832</v>
      </c>
      <c r="G7837" s="12">
        <f ca="1"/>
        <v>11.190215512446448</v>
      </c>
      <c r="H7837" s="12">
        <f ca="1"/>
        <v>1.5455655097722594</v>
      </c>
    </row>
    <row r="7838" spans="6:8" x14ac:dyDescent="0.3">
      <c r="F7838" s="2">
        <v>7833</v>
      </c>
      <c r="G7838" s="12">
        <f ca="1"/>
        <v>11.190220774443613</v>
      </c>
      <c r="H7838" s="12">
        <f ca="1"/>
        <v>1.5455360148514443</v>
      </c>
    </row>
    <row r="7839" spans="6:8" x14ac:dyDescent="0.3">
      <c r="F7839" s="2">
        <v>7834</v>
      </c>
      <c r="G7839" s="12">
        <f ca="1"/>
        <v>11.190231661256217</v>
      </c>
      <c r="H7839" s="12">
        <f ca="1"/>
        <v>1.5454749890323383</v>
      </c>
    </row>
    <row r="7840" spans="6:8" x14ac:dyDescent="0.3">
      <c r="F7840" s="2">
        <v>7835</v>
      </c>
      <c r="G7840" s="12">
        <f ca="1"/>
        <v>11.190255503572171</v>
      </c>
      <c r="H7840" s="12">
        <f ca="1"/>
        <v>1.5453413306387747</v>
      </c>
    </row>
    <row r="7841" spans="6:8" x14ac:dyDescent="0.3">
      <c r="F7841" s="2">
        <v>7836</v>
      </c>
      <c r="G7841" s="12">
        <f ca="1"/>
        <v>11.190437398537206</v>
      </c>
      <c r="H7841" s="12">
        <f ca="1"/>
        <v>1.5443211545808027</v>
      </c>
    </row>
    <row r="7842" spans="6:8" x14ac:dyDescent="0.3">
      <c r="F7842" s="2">
        <v>7837</v>
      </c>
      <c r="G7842" s="12">
        <f ca="1"/>
        <v>11.190495728416954</v>
      </c>
      <c r="H7842" s="12">
        <f ca="1"/>
        <v>1.5439938241331936</v>
      </c>
    </row>
    <row r="7843" spans="6:8" x14ac:dyDescent="0.3">
      <c r="F7843" s="2">
        <v>7838</v>
      </c>
      <c r="G7843" s="12">
        <f ca="1"/>
        <v>11.19058214872309</v>
      </c>
      <c r="H7843" s="12">
        <f ca="1"/>
        <v>1.5435086965353042</v>
      </c>
    </row>
    <row r="7844" spans="6:8" x14ac:dyDescent="0.3">
      <c r="F7844" s="2">
        <v>7839</v>
      </c>
      <c r="G7844" s="12">
        <f ca="1"/>
        <v>11.19065857419419</v>
      </c>
      <c r="H7844" s="12">
        <f ca="1"/>
        <v>1.5430795149814434</v>
      </c>
    </row>
    <row r="7845" spans="6:8" x14ac:dyDescent="0.3">
      <c r="F7845" s="2">
        <v>7840</v>
      </c>
      <c r="G7845" s="12">
        <f ca="1"/>
        <v>11.190737497296151</v>
      </c>
      <c r="H7845" s="12">
        <f ca="1"/>
        <v>1.5426361492848171</v>
      </c>
    </row>
    <row r="7846" spans="6:8" x14ac:dyDescent="0.3">
      <c r="F7846" s="2">
        <v>7841</v>
      </c>
      <c r="G7846" s="12">
        <f ca="1"/>
        <v>11.190749049258663</v>
      </c>
      <c r="H7846" s="12">
        <f ca="1"/>
        <v>1.542571240436847</v>
      </c>
    </row>
    <row r="7847" spans="6:8" x14ac:dyDescent="0.3">
      <c r="F7847" s="2">
        <v>7842</v>
      </c>
      <c r="G7847" s="12">
        <f ca="1"/>
        <v>11.190759090097783</v>
      </c>
      <c r="H7847" s="12">
        <f ca="1"/>
        <v>1.5425148195835463</v>
      </c>
    </row>
    <row r="7848" spans="6:8" x14ac:dyDescent="0.3">
      <c r="F7848" s="2">
        <v>7843</v>
      </c>
      <c r="G7848" s="12">
        <f ca="1"/>
        <v>11.190879125411099</v>
      </c>
      <c r="H7848" s="12">
        <f ca="1"/>
        <v>1.5418401235613057</v>
      </c>
    </row>
    <row r="7849" spans="6:8" x14ac:dyDescent="0.3">
      <c r="F7849" s="2">
        <v>7844</v>
      </c>
      <c r="G7849" s="12">
        <f ca="1"/>
        <v>11.190898917479624</v>
      </c>
      <c r="H7849" s="12">
        <f ca="1"/>
        <v>1.541728840426958</v>
      </c>
    </row>
    <row r="7850" spans="6:8" x14ac:dyDescent="0.3">
      <c r="F7850" s="2">
        <v>7845</v>
      </c>
      <c r="G7850" s="12">
        <f ca="1"/>
        <v>11.191321509624432</v>
      </c>
      <c r="H7850" s="12">
        <f ca="1"/>
        <v>1.5393503684189356</v>
      </c>
    </row>
    <row r="7851" spans="6:8" x14ac:dyDescent="0.3">
      <c r="F7851" s="2">
        <v>7846</v>
      </c>
      <c r="G7851" s="12">
        <f ca="1"/>
        <v>11.191444452259056</v>
      </c>
      <c r="H7851" s="12">
        <f ca="1"/>
        <v>1.5386575525911705</v>
      </c>
    </row>
    <row r="7852" spans="6:8" x14ac:dyDescent="0.3">
      <c r="F7852" s="2">
        <v>7847</v>
      </c>
      <c r="G7852" s="12">
        <f ca="1"/>
        <v>11.191578181764525</v>
      </c>
      <c r="H7852" s="12">
        <f ca="1"/>
        <v>1.5379035116558524</v>
      </c>
    </row>
    <row r="7853" spans="6:8" x14ac:dyDescent="0.3">
      <c r="F7853" s="2">
        <v>7848</v>
      </c>
      <c r="G7853" s="12">
        <f ca="1"/>
        <v>11.19165024099194</v>
      </c>
      <c r="H7853" s="12">
        <f ca="1"/>
        <v>1.5374970128908978</v>
      </c>
    </row>
    <row r="7854" spans="6:8" x14ac:dyDescent="0.3">
      <c r="F7854" s="2">
        <v>7849</v>
      </c>
      <c r="G7854" s="12">
        <f ca="1"/>
        <v>11.191718943860211</v>
      </c>
      <c r="H7854" s="12">
        <f ca="1"/>
        <v>1.5371093248566046</v>
      </c>
    </row>
    <row r="7855" spans="6:8" x14ac:dyDescent="0.3">
      <c r="F7855" s="2">
        <v>7850</v>
      </c>
      <c r="G7855" s="12">
        <f ca="1"/>
        <v>11.191728364119196</v>
      </c>
      <c r="H7855" s="12">
        <f ca="1"/>
        <v>1.5370561572841379</v>
      </c>
    </row>
    <row r="7856" spans="6:8" x14ac:dyDescent="0.3">
      <c r="F7856" s="2">
        <v>7851</v>
      </c>
      <c r="G7856" s="12">
        <f ca="1"/>
        <v>11.191737516929566</v>
      </c>
      <c r="H7856" s="12">
        <f ca="1"/>
        <v>1.537004497020005</v>
      </c>
    </row>
    <row r="7857" spans="6:8" x14ac:dyDescent="0.3">
      <c r="F7857" s="2">
        <v>7852</v>
      </c>
      <c r="G7857" s="12">
        <f ca="1"/>
        <v>11.191789423799523</v>
      </c>
      <c r="H7857" s="12">
        <f ca="1"/>
        <v>1.536711484145469</v>
      </c>
    </row>
    <row r="7858" spans="6:8" x14ac:dyDescent="0.3">
      <c r="F7858" s="2">
        <v>7853</v>
      </c>
      <c r="G7858" s="12">
        <f ca="1"/>
        <v>11.191823268515556</v>
      </c>
      <c r="H7858" s="12">
        <f ca="1"/>
        <v>1.5365203947737158</v>
      </c>
    </row>
    <row r="7859" spans="6:8" x14ac:dyDescent="0.3">
      <c r="F7859" s="2">
        <v>7854</v>
      </c>
      <c r="G7859" s="12">
        <f ca="1"/>
        <v>11.191825650094756</v>
      </c>
      <c r="H7859" s="12">
        <f ca="1"/>
        <v>1.5365069471339112</v>
      </c>
    </row>
    <row r="7860" spans="6:8" x14ac:dyDescent="0.3">
      <c r="F7860" s="2">
        <v>7855</v>
      </c>
      <c r="G7860" s="12">
        <f ca="1"/>
        <v>11.19187376452925</v>
      </c>
      <c r="H7860" s="12">
        <f ca="1"/>
        <v>1.5362352370747288</v>
      </c>
    </row>
    <row r="7861" spans="6:8" x14ac:dyDescent="0.3">
      <c r="F7861" s="2">
        <v>7856</v>
      </c>
      <c r="G7861" s="12">
        <f ca="1"/>
        <v>11.191886806146314</v>
      </c>
      <c r="H7861" s="12">
        <f ca="1"/>
        <v>1.5361615788159042</v>
      </c>
    </row>
    <row r="7862" spans="6:8" x14ac:dyDescent="0.3">
      <c r="F7862" s="2">
        <v>7857</v>
      </c>
      <c r="G7862" s="12">
        <f ca="1"/>
        <v>11.192031080204888</v>
      </c>
      <c r="H7862" s="12">
        <f ca="1"/>
        <v>1.5353464400128394</v>
      </c>
    </row>
    <row r="7863" spans="6:8" x14ac:dyDescent="0.3">
      <c r="F7863" s="2">
        <v>7858</v>
      </c>
      <c r="G7863" s="12">
        <f ca="1"/>
        <v>11.192087562963302</v>
      </c>
      <c r="H7863" s="12">
        <f ca="1"/>
        <v>1.5350271726031541</v>
      </c>
    </row>
    <row r="7864" spans="6:8" x14ac:dyDescent="0.3">
      <c r="F7864" s="2">
        <v>7859</v>
      </c>
      <c r="G7864" s="12">
        <f ca="1"/>
        <v>11.192094795430233</v>
      </c>
      <c r="H7864" s="12">
        <f ca="1"/>
        <v>1.5349862854311189</v>
      </c>
    </row>
    <row r="7865" spans="6:8" x14ac:dyDescent="0.3">
      <c r="F7865" s="2">
        <v>7860</v>
      </c>
      <c r="G7865" s="12">
        <f ca="1"/>
        <v>11.192179180484649</v>
      </c>
      <c r="H7865" s="12">
        <f ca="1"/>
        <v>1.5345091352209843</v>
      </c>
    </row>
    <row r="7866" spans="6:8" x14ac:dyDescent="0.3">
      <c r="F7866" s="2">
        <v>7861</v>
      </c>
      <c r="G7866" s="12">
        <f ca="1"/>
        <v>11.192216676747478</v>
      </c>
      <c r="H7866" s="12">
        <f ca="1"/>
        <v>1.5342970571210903</v>
      </c>
    </row>
    <row r="7867" spans="6:8" x14ac:dyDescent="0.3">
      <c r="F7867" s="2">
        <v>7862</v>
      </c>
      <c r="G7867" s="12">
        <f ca="1"/>
        <v>11.192286438336236</v>
      </c>
      <c r="H7867" s="12">
        <f ca="1"/>
        <v>1.5339023925459656</v>
      </c>
    </row>
    <row r="7868" spans="6:8" x14ac:dyDescent="0.3">
      <c r="F7868" s="2">
        <v>7863</v>
      </c>
      <c r="G7868" s="12">
        <f ca="1"/>
        <v>11.192303460099382</v>
      </c>
      <c r="H7868" s="12">
        <f ca="1"/>
        <v>1.5338060761195933</v>
      </c>
    </row>
    <row r="7869" spans="6:8" x14ac:dyDescent="0.3">
      <c r="F7869" s="2">
        <v>7864</v>
      </c>
      <c r="G7869" s="12">
        <f ca="1"/>
        <v>11.19250256116012</v>
      </c>
      <c r="H7869" s="12">
        <f ca="1"/>
        <v>1.5326789349556527</v>
      </c>
    </row>
    <row r="7870" spans="6:8" x14ac:dyDescent="0.3">
      <c r="F7870" s="2">
        <v>7865</v>
      </c>
      <c r="G7870" s="12">
        <f ca="1"/>
        <v>11.192569335707976</v>
      </c>
      <c r="H7870" s="12">
        <f ca="1"/>
        <v>1.5323006908048387</v>
      </c>
    </row>
    <row r="7871" spans="6:8" x14ac:dyDescent="0.3">
      <c r="F7871" s="2">
        <v>7866</v>
      </c>
      <c r="G7871" s="12">
        <f ca="1"/>
        <v>11.192590927739243</v>
      </c>
      <c r="H7871" s="12">
        <f ca="1"/>
        <v>1.5321783588617972</v>
      </c>
    </row>
    <row r="7872" spans="6:8" x14ac:dyDescent="0.3">
      <c r="F7872" s="2">
        <v>7867</v>
      </c>
      <c r="G7872" s="12">
        <f ca="1"/>
        <v>11.192592755216783</v>
      </c>
      <c r="H7872" s="12">
        <f ca="1"/>
        <v>1.5321680045565216</v>
      </c>
    </row>
    <row r="7873" spans="6:8" x14ac:dyDescent="0.3">
      <c r="F7873" s="2">
        <v>7868</v>
      </c>
      <c r="G7873" s="12">
        <f ca="1"/>
        <v>11.192636801279527</v>
      </c>
      <c r="H7873" s="12">
        <f ca="1"/>
        <v>1.5319184185974153</v>
      </c>
    </row>
    <row r="7874" spans="6:8" x14ac:dyDescent="0.3">
      <c r="F7874" s="2">
        <v>7869</v>
      </c>
      <c r="G7874" s="12">
        <f ca="1"/>
        <v>11.192696037506753</v>
      </c>
      <c r="H7874" s="12">
        <f ca="1"/>
        <v>1.5315826811693538</v>
      </c>
    </row>
    <row r="7875" spans="6:8" x14ac:dyDescent="0.3">
      <c r="F7875" s="2">
        <v>7870</v>
      </c>
      <c r="G7875" s="12">
        <f ca="1"/>
        <v>11.192766669515921</v>
      </c>
      <c r="H7875" s="12">
        <f ca="1"/>
        <v>1.5311822400484789</v>
      </c>
    </row>
    <row r="7876" spans="6:8" x14ac:dyDescent="0.3">
      <c r="F7876" s="2">
        <v>7871</v>
      </c>
      <c r="G7876" s="12">
        <f ca="1"/>
        <v>11.192769198306278</v>
      </c>
      <c r="H7876" s="12">
        <f ca="1"/>
        <v>1.5311679010061869</v>
      </c>
    </row>
    <row r="7877" spans="6:8" x14ac:dyDescent="0.3">
      <c r="F7877" s="2">
        <v>7872</v>
      </c>
      <c r="G7877" s="12">
        <f ca="1"/>
        <v>11.192810246199532</v>
      </c>
      <c r="H7877" s="12">
        <f ca="1"/>
        <v>1.5309351240514726</v>
      </c>
    </row>
    <row r="7878" spans="6:8" x14ac:dyDescent="0.3">
      <c r="F7878" s="2">
        <v>7873</v>
      </c>
      <c r="G7878" s="12">
        <f ca="1"/>
        <v>11.192891872155943</v>
      </c>
      <c r="H7878" s="12">
        <f ca="1"/>
        <v>1.5304721091722675</v>
      </c>
    </row>
    <row r="7879" spans="6:8" x14ac:dyDescent="0.3">
      <c r="F7879" s="2">
        <v>7874</v>
      </c>
      <c r="G7879" s="12">
        <f ca="1"/>
        <v>11.192924704640371</v>
      </c>
      <c r="H7879" s="12">
        <f ca="1"/>
        <v>1.5302858232731262</v>
      </c>
    </row>
    <row r="7880" spans="6:8" x14ac:dyDescent="0.3">
      <c r="F7880" s="2">
        <v>7875</v>
      </c>
      <c r="G7880" s="12">
        <f ca="1"/>
        <v>11.192934218867025</v>
      </c>
      <c r="H7880" s="12">
        <f ca="1"/>
        <v>1.5302318361437293</v>
      </c>
    </row>
    <row r="7881" spans="6:8" x14ac:dyDescent="0.3">
      <c r="F7881" s="2">
        <v>7876</v>
      </c>
      <c r="G7881" s="12">
        <f ca="1"/>
        <v>11.19307080166525</v>
      </c>
      <c r="H7881" s="12">
        <f ca="1"/>
        <v>1.5294565672685514</v>
      </c>
    </row>
    <row r="7882" spans="6:8" x14ac:dyDescent="0.3">
      <c r="F7882" s="2">
        <v>7877</v>
      </c>
      <c r="G7882" s="12">
        <f ca="1"/>
        <v>11.193214087662312</v>
      </c>
      <c r="H7882" s="12">
        <f ca="1"/>
        <v>1.5286427497853705</v>
      </c>
    </row>
    <row r="7883" spans="6:8" x14ac:dyDescent="0.3">
      <c r="F7883" s="2">
        <v>7878</v>
      </c>
      <c r="G7883" s="12">
        <f ca="1"/>
        <v>11.193230262462222</v>
      </c>
      <c r="H7883" s="12">
        <f ca="1"/>
        <v>1.5285508501105511</v>
      </c>
    </row>
    <row r="7884" spans="6:8" x14ac:dyDescent="0.3">
      <c r="F7884" s="2">
        <v>7879</v>
      </c>
      <c r="G7884" s="12">
        <f ca="1"/>
        <v>11.193347186253881</v>
      </c>
      <c r="H7884" s="12">
        <f ca="1"/>
        <v>1.5278863356509096</v>
      </c>
    </row>
    <row r="7885" spans="6:8" x14ac:dyDescent="0.3">
      <c r="F7885" s="2">
        <v>7880</v>
      </c>
      <c r="G7885" s="12">
        <f ca="1"/>
        <v>11.19336254385021</v>
      </c>
      <c r="H7885" s="12">
        <f ca="1"/>
        <v>1.5277990283874441</v>
      </c>
    </row>
    <row r="7886" spans="6:8" x14ac:dyDescent="0.3">
      <c r="F7886" s="2">
        <v>7881</v>
      </c>
      <c r="G7886" s="12">
        <f ca="1"/>
        <v>11.193494710082179</v>
      </c>
      <c r="H7886" s="12">
        <f ca="1"/>
        <v>1.5270474271842673</v>
      </c>
    </row>
    <row r="7887" spans="6:8" x14ac:dyDescent="0.3">
      <c r="F7887" s="2">
        <v>7882</v>
      </c>
      <c r="G7887" s="12">
        <f ca="1"/>
        <v>11.193610227972728</v>
      </c>
      <c r="H7887" s="12">
        <f ca="1"/>
        <v>1.5263901469511649</v>
      </c>
    </row>
    <row r="7888" spans="6:8" x14ac:dyDescent="0.3">
      <c r="F7888" s="2">
        <v>7883</v>
      </c>
      <c r="G7888" s="12">
        <f ca="1"/>
        <v>11.193613679243031</v>
      </c>
      <c r="H7888" s="12">
        <f ca="1"/>
        <v>1.5263705046355998</v>
      </c>
    </row>
    <row r="7889" spans="6:8" x14ac:dyDescent="0.3">
      <c r="F7889" s="2">
        <v>7884</v>
      </c>
      <c r="G7889" s="12">
        <f ca="1"/>
        <v>11.193623851041735</v>
      </c>
      <c r="H7889" s="12">
        <f ca="1"/>
        <v>1.5263126118660546</v>
      </c>
    </row>
    <row r="7890" spans="6:8" x14ac:dyDescent="0.3">
      <c r="F7890" s="2">
        <v>7885</v>
      </c>
      <c r="G7890" s="12">
        <f ca="1"/>
        <v>11.193710543931319</v>
      </c>
      <c r="H7890" s="12">
        <f ca="1"/>
        <v>1.5258190956508206</v>
      </c>
    </row>
    <row r="7891" spans="6:8" x14ac:dyDescent="0.3">
      <c r="F7891" s="2">
        <v>7886</v>
      </c>
      <c r="G7891" s="12">
        <f ca="1"/>
        <v>11.193826176117362</v>
      </c>
      <c r="H7891" s="12">
        <f ca="1"/>
        <v>1.5251605478714767</v>
      </c>
    </row>
    <row r="7892" spans="6:8" x14ac:dyDescent="0.3">
      <c r="F7892" s="2">
        <v>7887</v>
      </c>
      <c r="G7892" s="12">
        <f ca="1"/>
        <v>11.193859784444484</v>
      </c>
      <c r="H7892" s="12">
        <f ca="1"/>
        <v>1.5249690800357134</v>
      </c>
    </row>
    <row r="7893" spans="6:8" x14ac:dyDescent="0.3">
      <c r="F7893" s="2">
        <v>7888</v>
      </c>
      <c r="G7893" s="12">
        <f ca="1"/>
        <v>11.193878498950973</v>
      </c>
      <c r="H7893" s="12">
        <f ca="1"/>
        <v>1.5248624507558162</v>
      </c>
    </row>
    <row r="7894" spans="6:8" x14ac:dyDescent="0.3">
      <c r="F7894" s="2">
        <v>7889</v>
      </c>
      <c r="G7894" s="12">
        <f ca="1"/>
        <v>11.193979031935136</v>
      </c>
      <c r="H7894" s="12">
        <f ca="1"/>
        <v>1.5242894982595074</v>
      </c>
    </row>
    <row r="7895" spans="6:8" x14ac:dyDescent="0.3">
      <c r="F7895" s="2">
        <v>7890</v>
      </c>
      <c r="G7895" s="12">
        <f ca="1"/>
        <v>11.194004978545909</v>
      </c>
      <c r="H7895" s="12">
        <f ca="1"/>
        <v>1.5241415842546222</v>
      </c>
    </row>
    <row r="7896" spans="6:8" x14ac:dyDescent="0.3">
      <c r="F7896" s="2">
        <v>7891</v>
      </c>
      <c r="G7896" s="12">
        <f ca="1"/>
        <v>11.194114982635746</v>
      </c>
      <c r="H7896" s="12">
        <f ca="1"/>
        <v>1.5235142993947939</v>
      </c>
    </row>
    <row r="7897" spans="6:8" x14ac:dyDescent="0.3">
      <c r="F7897" s="2">
        <v>7892</v>
      </c>
      <c r="G7897" s="12">
        <f ca="1"/>
        <v>11.194117288222181</v>
      </c>
      <c r="H7897" s="12">
        <f ca="1"/>
        <v>1.5235011488889856</v>
      </c>
    </row>
    <row r="7898" spans="6:8" x14ac:dyDescent="0.3">
      <c r="F7898" s="2">
        <v>7893</v>
      </c>
      <c r="G7898" s="12">
        <f ca="1"/>
        <v>11.194198255239085</v>
      </c>
      <c r="H7898" s="12">
        <f ca="1"/>
        <v>1.5230392499072216</v>
      </c>
    </row>
    <row r="7899" spans="6:8" x14ac:dyDescent="0.3">
      <c r="F7899" s="2">
        <v>7894</v>
      </c>
      <c r="G7899" s="12">
        <f ca="1"/>
        <v>11.194233234385354</v>
      </c>
      <c r="H7899" s="12">
        <f ca="1"/>
        <v>1.5228396518381402</v>
      </c>
    </row>
    <row r="7900" spans="6:8" x14ac:dyDescent="0.3">
      <c r="F7900" s="2">
        <v>7895</v>
      </c>
      <c r="G7900" s="12">
        <f ca="1"/>
        <v>11.194242983025529</v>
      </c>
      <c r="H7900" s="12">
        <f ca="1"/>
        <v>1.522784018784052</v>
      </c>
    </row>
    <row r="7901" spans="6:8" x14ac:dyDescent="0.3">
      <c r="F7901" s="2">
        <v>7896</v>
      </c>
      <c r="G7901" s="12">
        <f ca="1"/>
        <v>11.194249056321111</v>
      </c>
      <c r="H7901" s="12">
        <f ca="1"/>
        <v>1.5227493588256966</v>
      </c>
    </row>
    <row r="7902" spans="6:8" x14ac:dyDescent="0.3">
      <c r="F7902" s="2">
        <v>7897</v>
      </c>
      <c r="G7902" s="12">
        <f ca="1"/>
        <v>11.194495266721646</v>
      </c>
      <c r="H7902" s="12">
        <f ca="1"/>
        <v>1.5213434895331637</v>
      </c>
    </row>
    <row r="7903" spans="6:8" x14ac:dyDescent="0.3">
      <c r="F7903" s="2">
        <v>7898</v>
      </c>
      <c r="G7903" s="12">
        <f ca="1"/>
        <v>11.194548345341516</v>
      </c>
      <c r="H7903" s="12">
        <f ca="1"/>
        <v>1.521040214758328</v>
      </c>
    </row>
    <row r="7904" spans="6:8" x14ac:dyDescent="0.3">
      <c r="F7904" s="2">
        <v>7899</v>
      </c>
      <c r="G7904" s="12">
        <f ca="1"/>
        <v>11.194554894300644</v>
      </c>
      <c r="H7904" s="12">
        <f ca="1"/>
        <v>1.5210027912714235</v>
      </c>
    </row>
    <row r="7905" spans="6:8" x14ac:dyDescent="0.3">
      <c r="F7905" s="2">
        <v>7900</v>
      </c>
      <c r="G7905" s="12">
        <f ca="1"/>
        <v>11.194575831124052</v>
      </c>
      <c r="H7905" s="12">
        <f ca="1"/>
        <v>1.5208831425008187</v>
      </c>
    </row>
    <row r="7906" spans="6:8" x14ac:dyDescent="0.3">
      <c r="F7906" s="2">
        <v>7901</v>
      </c>
      <c r="G7906" s="12">
        <f ca="1"/>
        <v>11.194601676532219</v>
      </c>
      <c r="H7906" s="12">
        <f ca="1"/>
        <v>1.5207354276368248</v>
      </c>
    </row>
    <row r="7907" spans="6:8" x14ac:dyDescent="0.3">
      <c r="F7907" s="2">
        <v>7902</v>
      </c>
      <c r="G7907" s="12">
        <f ca="1"/>
        <v>11.194616817144531</v>
      </c>
      <c r="H7907" s="12">
        <f ca="1"/>
        <v>1.5206488865769816</v>
      </c>
    </row>
    <row r="7908" spans="6:8" x14ac:dyDescent="0.3">
      <c r="F7908" s="2">
        <v>7903</v>
      </c>
      <c r="G7908" s="12">
        <f ca="1"/>
        <v>11.194640903912683</v>
      </c>
      <c r="H7908" s="12">
        <f ca="1"/>
        <v>1.5205111993588807</v>
      </c>
    </row>
    <row r="7909" spans="6:8" x14ac:dyDescent="0.3">
      <c r="F7909" s="2">
        <v>7904</v>
      </c>
      <c r="G7909" s="12">
        <f ca="1"/>
        <v>11.194695268047907</v>
      </c>
      <c r="H7909" s="12">
        <f ca="1"/>
        <v>1.5202003856429731</v>
      </c>
    </row>
    <row r="7910" spans="6:8" x14ac:dyDescent="0.3">
      <c r="F7910" s="2">
        <v>7905</v>
      </c>
      <c r="G7910" s="12">
        <f ca="1"/>
        <v>11.194702682520006</v>
      </c>
      <c r="H7910" s="12">
        <f ca="1"/>
        <v>1.5201579896254251</v>
      </c>
    </row>
    <row r="7911" spans="6:8" x14ac:dyDescent="0.3">
      <c r="F7911" s="2">
        <v>7906</v>
      </c>
      <c r="G7911" s="12">
        <f ca="1"/>
        <v>11.194768290002468</v>
      </c>
      <c r="H7911" s="12">
        <f ca="1"/>
        <v>1.5197827871596463</v>
      </c>
    </row>
    <row r="7912" spans="6:8" x14ac:dyDescent="0.3">
      <c r="F7912" s="2">
        <v>7907</v>
      </c>
      <c r="G7912" s="12">
        <f ca="1"/>
        <v>11.19476950711392</v>
      </c>
      <c r="H7912" s="12">
        <f ca="1"/>
        <v>1.5197758256347333</v>
      </c>
    </row>
    <row r="7913" spans="6:8" x14ac:dyDescent="0.3">
      <c r="F7913" s="2">
        <v>7908</v>
      </c>
      <c r="G7913" s="12">
        <f ca="1"/>
        <v>11.194879895135861</v>
      </c>
      <c r="H7913" s="12">
        <f ca="1"/>
        <v>1.5191442884028308</v>
      </c>
    </row>
    <row r="7914" spans="6:8" x14ac:dyDescent="0.3">
      <c r="F7914" s="2">
        <v>7909</v>
      </c>
      <c r="G7914" s="12">
        <f ca="1"/>
        <v>11.194891890002364</v>
      </c>
      <c r="H7914" s="12">
        <f ca="1"/>
        <v>1.5190756471428426</v>
      </c>
    </row>
    <row r="7915" spans="6:8" x14ac:dyDescent="0.3">
      <c r="F7915" s="2">
        <v>7910</v>
      </c>
      <c r="G7915" s="12">
        <f ca="1"/>
        <v>11.194895533249751</v>
      </c>
      <c r="H7915" s="12">
        <f ca="1"/>
        <v>1.5190547977748081</v>
      </c>
    </row>
    <row r="7916" spans="6:8" x14ac:dyDescent="0.3">
      <c r="F7916" s="2">
        <v>7911</v>
      </c>
      <c r="G7916" s="12">
        <f ca="1"/>
        <v>11.194904447645808</v>
      </c>
      <c r="H7916" s="12">
        <f ca="1"/>
        <v>1.5190037816197344</v>
      </c>
    </row>
    <row r="7917" spans="6:8" x14ac:dyDescent="0.3">
      <c r="F7917" s="2">
        <v>7912</v>
      </c>
      <c r="G7917" s="12">
        <f ca="1"/>
        <v>11.195059976039323</v>
      </c>
      <c r="H7917" s="12">
        <f ca="1"/>
        <v>1.5181133987819788</v>
      </c>
    </row>
    <row r="7918" spans="6:8" x14ac:dyDescent="0.3">
      <c r="F7918" s="2">
        <v>7913</v>
      </c>
      <c r="G7918" s="12">
        <f ca="1"/>
        <v>11.195101298650808</v>
      </c>
      <c r="H7918" s="12">
        <f ca="1"/>
        <v>1.5178767328693801</v>
      </c>
    </row>
    <row r="7919" spans="6:8" x14ac:dyDescent="0.3">
      <c r="F7919" s="2">
        <v>7914</v>
      </c>
      <c r="G7919" s="12">
        <f ca="1"/>
        <v>11.195200849300043</v>
      </c>
      <c r="H7919" s="12">
        <f ca="1"/>
        <v>1.5173064094127975</v>
      </c>
    </row>
    <row r="7920" spans="6:8" x14ac:dyDescent="0.3">
      <c r="F7920" s="2">
        <v>7915</v>
      </c>
      <c r="G7920" s="12">
        <f ca="1"/>
        <v>11.195215931388649</v>
      </c>
      <c r="H7920" s="12">
        <f ca="1"/>
        <v>1.5172199835672586</v>
      </c>
    </row>
    <row r="7921" spans="6:8" x14ac:dyDescent="0.3">
      <c r="F7921" s="2">
        <v>7916</v>
      </c>
      <c r="G7921" s="12">
        <f ca="1"/>
        <v>11.195243795360039</v>
      </c>
      <c r="H7921" s="12">
        <f ca="1"/>
        <v>1.5170602984388697</v>
      </c>
    </row>
    <row r="7922" spans="6:8" x14ac:dyDescent="0.3">
      <c r="F7922" s="2">
        <v>7917</v>
      </c>
      <c r="G7922" s="12">
        <f ca="1"/>
        <v>11.195297984435353</v>
      </c>
      <c r="H7922" s="12">
        <f ca="1"/>
        <v>1.5167496935767741</v>
      </c>
    </row>
    <row r="7923" spans="6:8" x14ac:dyDescent="0.3">
      <c r="F7923" s="2">
        <v>7918</v>
      </c>
      <c r="G7923" s="12">
        <f ca="1"/>
        <v>11.195357211820518</v>
      </c>
      <c r="H7923" s="12">
        <f ca="1"/>
        <v>1.5164101287374134</v>
      </c>
    </row>
    <row r="7924" spans="6:8" x14ac:dyDescent="0.3">
      <c r="F7924" s="2">
        <v>7919</v>
      </c>
      <c r="G7924" s="12">
        <f ca="1"/>
        <v>11.195358436671821</v>
      </c>
      <c r="H7924" s="12">
        <f ca="1"/>
        <v>1.5164031054777476</v>
      </c>
    </row>
    <row r="7925" spans="6:8" x14ac:dyDescent="0.3">
      <c r="F7925" s="2">
        <v>7920</v>
      </c>
      <c r="G7925" s="12">
        <f ca="1"/>
        <v>11.195407776509663</v>
      </c>
      <c r="H7925" s="12">
        <f ca="1"/>
        <v>1.5161201623064242</v>
      </c>
    </row>
    <row r="7926" spans="6:8" x14ac:dyDescent="0.3">
      <c r="F7926" s="2">
        <v>7921</v>
      </c>
      <c r="G7926" s="12">
        <f ca="1"/>
        <v>11.195439957706634</v>
      </c>
      <c r="H7926" s="12">
        <f ca="1"/>
        <v>1.5159355851113103</v>
      </c>
    </row>
    <row r="7927" spans="6:8" x14ac:dyDescent="0.3">
      <c r="F7927" s="2">
        <v>7922</v>
      </c>
      <c r="G7927" s="12">
        <f ca="1"/>
        <v>11.195571346313438</v>
      </c>
      <c r="H7927" s="12">
        <f ca="1"/>
        <v>1.5151817392823126</v>
      </c>
    </row>
    <row r="7928" spans="6:8" x14ac:dyDescent="0.3">
      <c r="F7928" s="2">
        <v>7923</v>
      </c>
      <c r="G7928" s="12">
        <f ca="1"/>
        <v>11.19559079797002</v>
      </c>
      <c r="H7928" s="12">
        <f ca="1"/>
        <v>1.5150700995888657</v>
      </c>
    </row>
    <row r="7929" spans="6:8" x14ac:dyDescent="0.3">
      <c r="F7929" s="2">
        <v>7924</v>
      </c>
      <c r="G7929" s="12">
        <f ca="1"/>
        <v>11.195662473560574</v>
      </c>
      <c r="H7929" s="12">
        <f ca="1"/>
        <v>1.5146586505035362</v>
      </c>
    </row>
    <row r="7930" spans="6:8" x14ac:dyDescent="0.3">
      <c r="F7930" s="2">
        <v>7925</v>
      </c>
      <c r="G7930" s="12">
        <f ca="1"/>
        <v>11.195687486464461</v>
      </c>
      <c r="H7930" s="12">
        <f ca="1"/>
        <v>1.5145150365302513</v>
      </c>
    </row>
    <row r="7931" spans="6:8" x14ac:dyDescent="0.3">
      <c r="F7931" s="2">
        <v>7926</v>
      </c>
      <c r="G7931" s="12">
        <f ca="1"/>
        <v>11.195706899080252</v>
      </c>
      <c r="H7931" s="12">
        <f ca="1"/>
        <v>1.5144035668033862</v>
      </c>
    </row>
    <row r="7932" spans="6:8" x14ac:dyDescent="0.3">
      <c r="F7932" s="2">
        <v>7927</v>
      </c>
      <c r="G7932" s="12">
        <f ca="1"/>
        <v>11.195722728914618</v>
      </c>
      <c r="H7932" s="12">
        <f ca="1"/>
        <v>1.5143126631785575</v>
      </c>
    </row>
    <row r="7933" spans="6:8" x14ac:dyDescent="0.3">
      <c r="F7933" s="2">
        <v>7928</v>
      </c>
      <c r="G7933" s="12">
        <f ca="1"/>
        <v>11.195878425300032</v>
      </c>
      <c r="H7933" s="12">
        <f ca="1"/>
        <v>1.5134182489684536</v>
      </c>
    </row>
    <row r="7934" spans="6:8" x14ac:dyDescent="0.3">
      <c r="F7934" s="2">
        <v>7929</v>
      </c>
      <c r="G7934" s="12">
        <f ca="1"/>
        <v>11.196010378551364</v>
      </c>
      <c r="H7934" s="12">
        <f ca="1"/>
        <v>1.5126597758119029</v>
      </c>
    </row>
    <row r="7935" spans="6:8" x14ac:dyDescent="0.3">
      <c r="F7935" s="2">
        <v>7930</v>
      </c>
      <c r="G7935" s="12">
        <f ca="1"/>
        <v>11.196111325897494</v>
      </c>
      <c r="H7935" s="12">
        <f ca="1"/>
        <v>1.512079245403924</v>
      </c>
    </row>
    <row r="7936" spans="6:8" x14ac:dyDescent="0.3">
      <c r="F7936" s="2">
        <v>7931</v>
      </c>
      <c r="G7936" s="12">
        <f ca="1"/>
        <v>11.196122955504491</v>
      </c>
      <c r="H7936" s="12">
        <f ca="1"/>
        <v>1.5120123499778815</v>
      </c>
    </row>
    <row r="7937" spans="6:8" x14ac:dyDescent="0.3">
      <c r="F7937" s="2">
        <v>7932</v>
      </c>
      <c r="G7937" s="12">
        <f ca="1"/>
        <v>11.196137036066357</v>
      </c>
      <c r="H7937" s="12">
        <f ca="1"/>
        <v>1.5119313519413931</v>
      </c>
    </row>
    <row r="7938" spans="6:8" x14ac:dyDescent="0.3">
      <c r="F7938" s="2">
        <v>7933</v>
      </c>
      <c r="G7938" s="12">
        <f ca="1"/>
        <v>11.196226914620331</v>
      </c>
      <c r="H7938" s="12">
        <f ca="1"/>
        <v>1.511414216858078</v>
      </c>
    </row>
    <row r="7939" spans="6:8" x14ac:dyDescent="0.3">
      <c r="F7939" s="2">
        <v>7934</v>
      </c>
      <c r="G7939" s="12">
        <f ca="1"/>
        <v>11.196314253538453</v>
      </c>
      <c r="H7939" s="12">
        <f ca="1"/>
        <v>1.5109115100333039</v>
      </c>
    </row>
    <row r="7940" spans="6:8" x14ac:dyDescent="0.3">
      <c r="F7940" s="2">
        <v>7935</v>
      </c>
      <c r="G7940" s="12">
        <f ca="1"/>
        <v>11.196389394196128</v>
      </c>
      <c r="H7940" s="12">
        <f ca="1"/>
        <v>1.510478869161284</v>
      </c>
    </row>
    <row r="7941" spans="6:8" x14ac:dyDescent="0.3">
      <c r="F7941" s="2">
        <v>7936</v>
      </c>
      <c r="G7941" s="12">
        <f ca="1"/>
        <v>11.196488229322002</v>
      </c>
      <c r="H7941" s="12">
        <f ca="1"/>
        <v>1.509909597599741</v>
      </c>
    </row>
    <row r="7942" spans="6:8" x14ac:dyDescent="0.3">
      <c r="F7942" s="2">
        <v>7937</v>
      </c>
      <c r="G7942" s="12">
        <f ca="1"/>
        <v>11.196538894143535</v>
      </c>
      <c r="H7942" s="12">
        <f ca="1"/>
        <v>1.5096176881130234</v>
      </c>
    </row>
    <row r="7943" spans="6:8" x14ac:dyDescent="0.3">
      <c r="F7943" s="2">
        <v>7938</v>
      </c>
      <c r="G7943" s="12">
        <f ca="1"/>
        <v>11.196592068095566</v>
      </c>
      <c r="H7943" s="12">
        <f ca="1"/>
        <v>1.5093112567228277</v>
      </c>
    </row>
    <row r="7944" spans="6:8" x14ac:dyDescent="0.3">
      <c r="F7944" s="2">
        <v>7939</v>
      </c>
      <c r="G7944" s="12">
        <f ca="1"/>
        <v>11.196606724759457</v>
      </c>
      <c r="H7944" s="12">
        <f ca="1"/>
        <v>1.5092267813932412</v>
      </c>
    </row>
    <row r="7945" spans="6:8" x14ac:dyDescent="0.3">
      <c r="F7945" s="2">
        <v>7940</v>
      </c>
      <c r="G7945" s="12">
        <f ca="1"/>
        <v>11.196649017678443</v>
      </c>
      <c r="H7945" s="12">
        <f ca="1"/>
        <v>1.5089829929311613</v>
      </c>
    </row>
    <row r="7946" spans="6:8" x14ac:dyDescent="0.3">
      <c r="F7946" s="2">
        <v>7941</v>
      </c>
      <c r="G7946" s="12">
        <f ca="1"/>
        <v>11.196966746270737</v>
      </c>
      <c r="H7946" s="12">
        <f ca="1"/>
        <v>1.5071501651040802</v>
      </c>
    </row>
    <row r="7947" spans="6:8" x14ac:dyDescent="0.3">
      <c r="F7947" s="2">
        <v>7942</v>
      </c>
      <c r="G7947" s="12">
        <f ca="1"/>
        <v>11.196979910546233</v>
      </c>
      <c r="H7947" s="12">
        <f ca="1"/>
        <v>1.5070741752593062</v>
      </c>
    </row>
    <row r="7948" spans="6:8" x14ac:dyDescent="0.3">
      <c r="F7948" s="2">
        <v>7943</v>
      </c>
      <c r="G7948" s="12">
        <f ca="1"/>
        <v>11.196983646029004</v>
      </c>
      <c r="H7948" s="12">
        <f ca="1"/>
        <v>1.50705261170844</v>
      </c>
    </row>
    <row r="7949" spans="6:8" x14ac:dyDescent="0.3">
      <c r="F7949" s="2">
        <v>7944</v>
      </c>
      <c r="G7949" s="12">
        <f ca="1"/>
        <v>11.197078023324178</v>
      </c>
      <c r="H7949" s="12">
        <f ca="1"/>
        <v>1.5065076979595518</v>
      </c>
    </row>
    <row r="7950" spans="6:8" x14ac:dyDescent="0.3">
      <c r="F7950" s="2">
        <v>7945</v>
      </c>
      <c r="G7950" s="12">
        <f ca="1"/>
        <v>11.197097607186915</v>
      </c>
      <c r="H7950" s="12">
        <f ca="1"/>
        <v>1.5063945988418834</v>
      </c>
    </row>
    <row r="7951" spans="6:8" x14ac:dyDescent="0.3">
      <c r="F7951" s="2">
        <v>7946</v>
      </c>
      <c r="G7951" s="12">
        <f ca="1"/>
        <v>11.197097797827315</v>
      </c>
      <c r="H7951" s="12">
        <f ca="1"/>
        <v>1.5063934978268327</v>
      </c>
    </row>
    <row r="7952" spans="6:8" x14ac:dyDescent="0.3">
      <c r="F7952" s="2">
        <v>7947</v>
      </c>
      <c r="G7952" s="12">
        <f ca="1"/>
        <v>11.19711132369652</v>
      </c>
      <c r="H7952" s="12">
        <f ca="1"/>
        <v>1.5063153790220078</v>
      </c>
    </row>
    <row r="7953" spans="6:8" x14ac:dyDescent="0.3">
      <c r="F7953" s="2">
        <v>7948</v>
      </c>
      <c r="G7953" s="12">
        <f ca="1"/>
        <v>11.197184316840346</v>
      </c>
      <c r="H7953" s="12">
        <f ca="1"/>
        <v>1.5058937322765442</v>
      </c>
    </row>
    <row r="7954" spans="6:8" x14ac:dyDescent="0.3">
      <c r="F7954" s="2">
        <v>7949</v>
      </c>
      <c r="G7954" s="12">
        <f ca="1"/>
        <v>11.197208735282711</v>
      </c>
      <c r="H7954" s="12">
        <f ca="1"/>
        <v>1.50575265065126</v>
      </c>
    </row>
    <row r="7955" spans="6:8" x14ac:dyDescent="0.3">
      <c r="F7955" s="2">
        <v>7950</v>
      </c>
      <c r="G7955" s="12">
        <f ca="1"/>
        <v>11.19737776825572</v>
      </c>
      <c r="H7955" s="12">
        <f ca="1"/>
        <v>1.5047756517911994</v>
      </c>
    </row>
    <row r="7956" spans="6:8" x14ac:dyDescent="0.3">
      <c r="F7956" s="2">
        <v>7951</v>
      </c>
      <c r="G7956" s="12">
        <f ca="1"/>
        <v>11.1976116442177</v>
      </c>
      <c r="H7956" s="12">
        <f ca="1"/>
        <v>1.5034227647419514</v>
      </c>
    </row>
    <row r="7957" spans="6:8" x14ac:dyDescent="0.3">
      <c r="F7957" s="2">
        <v>7952</v>
      </c>
      <c r="G7957" s="12">
        <f ca="1"/>
        <v>11.197620739988178</v>
      </c>
      <c r="H7957" s="12">
        <f ca="1"/>
        <v>1.5033701232833405</v>
      </c>
    </row>
    <row r="7958" spans="6:8" x14ac:dyDescent="0.3">
      <c r="F7958" s="2">
        <v>7953</v>
      </c>
      <c r="G7958" s="12">
        <f ca="1"/>
        <v>11.197623207833695</v>
      </c>
      <c r="H7958" s="12">
        <f ca="1"/>
        <v>1.5033558403803249</v>
      </c>
    </row>
    <row r="7959" spans="6:8" x14ac:dyDescent="0.3">
      <c r="F7959" s="2">
        <v>7954</v>
      </c>
      <c r="G7959" s="12">
        <f ca="1"/>
        <v>11.197788167336869</v>
      </c>
      <c r="H7959" s="12">
        <f ca="1"/>
        <v>1.5024007996914224</v>
      </c>
    </row>
    <row r="7960" spans="6:8" x14ac:dyDescent="0.3">
      <c r="F7960" s="2">
        <v>7955</v>
      </c>
      <c r="G7960" s="12">
        <f ca="1"/>
        <v>11.197823092483725</v>
      </c>
      <c r="H7960" s="12">
        <f ca="1"/>
        <v>1.5021985178732278</v>
      </c>
    </row>
    <row r="7961" spans="6:8" x14ac:dyDescent="0.3">
      <c r="F7961" s="2">
        <v>7956</v>
      </c>
      <c r="G7961" s="12">
        <f ca="1"/>
        <v>11.198062593892306</v>
      </c>
      <c r="H7961" s="12">
        <f ca="1"/>
        <v>1.5008105960752862</v>
      </c>
    </row>
    <row r="7962" spans="6:8" x14ac:dyDescent="0.3">
      <c r="F7962" s="2">
        <v>7957</v>
      </c>
      <c r="G7962" s="12">
        <f ca="1"/>
        <v>11.198129096209556</v>
      </c>
      <c r="H7962" s="12">
        <f ca="1"/>
        <v>1.5004249767367561</v>
      </c>
    </row>
    <row r="7963" spans="6:8" x14ac:dyDescent="0.3">
      <c r="F7963" s="2">
        <v>7958</v>
      </c>
      <c r="G7963" s="12">
        <f ca="1"/>
        <v>11.198426369671497</v>
      </c>
      <c r="H7963" s="12">
        <f ca="1"/>
        <v>1.4986999648410153</v>
      </c>
    </row>
    <row r="7964" spans="6:8" x14ac:dyDescent="0.3">
      <c r="F7964" s="2">
        <v>7959</v>
      </c>
      <c r="G7964" s="12">
        <f ca="1"/>
        <v>11.198555458416475</v>
      </c>
      <c r="H7964" s="12">
        <f ca="1"/>
        <v>1.4979502588042208</v>
      </c>
    </row>
    <row r="7965" spans="6:8" x14ac:dyDescent="0.3">
      <c r="F7965" s="2">
        <v>7960</v>
      </c>
      <c r="G7965" s="12">
        <f ca="1"/>
        <v>11.198828920532213</v>
      </c>
      <c r="H7965" s="12">
        <f ca="1"/>
        <v>1.4963608178109118</v>
      </c>
    </row>
    <row r="7966" spans="6:8" x14ac:dyDescent="0.3">
      <c r="F7966" s="2">
        <v>7961</v>
      </c>
      <c r="G7966" s="12">
        <f ca="1"/>
        <v>11.198837280645025</v>
      </c>
      <c r="H7966" s="12">
        <f ca="1"/>
        <v>1.496312199491959</v>
      </c>
    </row>
    <row r="7967" spans="6:8" x14ac:dyDescent="0.3">
      <c r="F7967" s="2">
        <v>7962</v>
      </c>
      <c r="G7967" s="12">
        <f ca="1"/>
        <v>11.198870877274222</v>
      </c>
      <c r="H7967" s="12">
        <f ca="1"/>
        <v>1.4961168018816069</v>
      </c>
    </row>
    <row r="7968" spans="6:8" x14ac:dyDescent="0.3">
      <c r="F7968" s="2">
        <v>7963</v>
      </c>
      <c r="G7968" s="12">
        <f ca="1"/>
        <v>11.198885024109011</v>
      </c>
      <c r="H7968" s="12">
        <f ca="1"/>
        <v>1.4960345163501823</v>
      </c>
    </row>
    <row r="7969" spans="6:8" x14ac:dyDescent="0.3">
      <c r="F7969" s="2">
        <v>7964</v>
      </c>
      <c r="G7969" s="12">
        <f ca="1"/>
        <v>11.198895592521222</v>
      </c>
      <c r="H7969" s="12">
        <f ca="1"/>
        <v>1.4959730418540278</v>
      </c>
    </row>
    <row r="7970" spans="6:8" x14ac:dyDescent="0.3">
      <c r="F7970" s="2">
        <v>7965</v>
      </c>
      <c r="G7970" s="12">
        <f ca="1"/>
        <v>11.198956691908407</v>
      </c>
      <c r="H7970" s="12">
        <f ca="1"/>
        <v>1.4956175881391631</v>
      </c>
    </row>
    <row r="7971" spans="6:8" x14ac:dyDescent="0.3">
      <c r="F7971" s="2">
        <v>7966</v>
      </c>
      <c r="G7971" s="12">
        <f ca="1"/>
        <v>11.199035069346497</v>
      </c>
      <c r="H7971" s="12">
        <f ca="1"/>
        <v>1.4951614926253942</v>
      </c>
    </row>
    <row r="7972" spans="6:8" x14ac:dyDescent="0.3">
      <c r="F7972" s="2">
        <v>7967</v>
      </c>
      <c r="G7972" s="12">
        <f ca="1"/>
        <v>11.199121291075718</v>
      </c>
      <c r="H7972" s="12">
        <f ca="1"/>
        <v>1.4946595880719455</v>
      </c>
    </row>
    <row r="7973" spans="6:8" x14ac:dyDescent="0.3">
      <c r="F7973" s="2">
        <v>7968</v>
      </c>
      <c r="G7973" s="12">
        <f ca="1"/>
        <v>11.199163322638771</v>
      </c>
      <c r="H7973" s="12">
        <f ca="1"/>
        <v>1.494414857275665</v>
      </c>
    </row>
    <row r="7974" spans="6:8" x14ac:dyDescent="0.3">
      <c r="F7974" s="2">
        <v>7969</v>
      </c>
      <c r="G7974" s="12">
        <f ca="1"/>
        <v>11.199168494681846</v>
      </c>
      <c r="H7974" s="12">
        <f ca="1"/>
        <v>1.4943847400351575</v>
      </c>
    </row>
    <row r="7975" spans="6:8" x14ac:dyDescent="0.3">
      <c r="F7975" s="2">
        <v>7970</v>
      </c>
      <c r="G7975" s="12">
        <f ca="1"/>
        <v>11.199203649609771</v>
      </c>
      <c r="H7975" s="12">
        <f ca="1"/>
        <v>1.4941800138573182</v>
      </c>
    </row>
    <row r="7976" spans="6:8" x14ac:dyDescent="0.3">
      <c r="F7976" s="2">
        <v>7971</v>
      </c>
      <c r="G7976" s="12">
        <f ca="1"/>
        <v>11.199221616998219</v>
      </c>
      <c r="H7976" s="12">
        <f ca="1"/>
        <v>1.4940753692015307</v>
      </c>
    </row>
    <row r="7977" spans="6:8" x14ac:dyDescent="0.3">
      <c r="F7977" s="2">
        <v>7972</v>
      </c>
      <c r="G7977" s="12">
        <f ca="1"/>
        <v>11.199261570631251</v>
      </c>
      <c r="H7977" s="12">
        <f ca="1"/>
        <v>1.4938426472598294</v>
      </c>
    </row>
    <row r="7978" spans="6:8" x14ac:dyDescent="0.3">
      <c r="F7978" s="2">
        <v>7973</v>
      </c>
      <c r="G7978" s="12">
        <f ca="1"/>
        <v>11.199275977216868</v>
      </c>
      <c r="H7978" s="12">
        <f ca="1"/>
        <v>1.4937587228984597</v>
      </c>
    </row>
    <row r="7979" spans="6:8" x14ac:dyDescent="0.3">
      <c r="F7979" s="2">
        <v>7974</v>
      </c>
      <c r="G7979" s="12">
        <f ca="1"/>
        <v>11.199368999245218</v>
      </c>
      <c r="H7979" s="12">
        <f ca="1"/>
        <v>1.4932167176922755</v>
      </c>
    </row>
    <row r="7980" spans="6:8" x14ac:dyDescent="0.3">
      <c r="F7980" s="2">
        <v>7975</v>
      </c>
      <c r="G7980" s="12">
        <f ca="1"/>
        <v>11.199383575466396</v>
      </c>
      <c r="H7980" s="12">
        <f ca="1"/>
        <v>1.4931317696571118</v>
      </c>
    </row>
    <row r="7981" spans="6:8" x14ac:dyDescent="0.3">
      <c r="F7981" s="2">
        <v>7976</v>
      </c>
      <c r="G7981" s="12">
        <f ca="1"/>
        <v>11.199419893851989</v>
      </c>
      <c r="H7981" s="12">
        <f ca="1"/>
        <v>1.4929200906440541</v>
      </c>
    </row>
    <row r="7982" spans="6:8" x14ac:dyDescent="0.3">
      <c r="F7982" s="2">
        <v>7977</v>
      </c>
      <c r="G7982" s="12">
        <f ca="1"/>
        <v>11.199504248045733</v>
      </c>
      <c r="H7982" s="12">
        <f ca="1"/>
        <v>1.492428323490153</v>
      </c>
    </row>
    <row r="7983" spans="6:8" x14ac:dyDescent="0.3">
      <c r="F7983" s="2">
        <v>7978</v>
      </c>
      <c r="G7983" s="12">
        <f ca="1"/>
        <v>11.199538307956097</v>
      </c>
      <c r="H7983" s="12">
        <f ca="1"/>
        <v>1.492229715871805</v>
      </c>
    </row>
    <row r="7984" spans="6:8" x14ac:dyDescent="0.3">
      <c r="F7984" s="2">
        <v>7979</v>
      </c>
      <c r="G7984" s="12">
        <f ca="1"/>
        <v>11.199538971967373</v>
      </c>
      <c r="H7984" s="12">
        <f ca="1"/>
        <v>1.4922258436784808</v>
      </c>
    </row>
    <row r="7985" spans="6:8" x14ac:dyDescent="0.3">
      <c r="F7985" s="2">
        <v>7980</v>
      </c>
      <c r="G7985" s="12">
        <f ca="1"/>
        <v>11.199590255821084</v>
      </c>
      <c r="H7985" s="12">
        <f ca="1"/>
        <v>1.4919267509552105</v>
      </c>
    </row>
    <row r="7986" spans="6:8" x14ac:dyDescent="0.3">
      <c r="F7986" s="2">
        <v>7981</v>
      </c>
      <c r="G7986" s="12">
        <f ca="1"/>
        <v>11.199707814848775</v>
      </c>
      <c r="H7986" s="12">
        <f ca="1"/>
        <v>1.4912409109900528</v>
      </c>
    </row>
    <row r="7987" spans="6:8" x14ac:dyDescent="0.3">
      <c r="F7987" s="2">
        <v>7982</v>
      </c>
      <c r="G7987" s="12">
        <f ca="1"/>
        <v>11.199810704607138</v>
      </c>
      <c r="H7987" s="12">
        <f ca="1"/>
        <v>1.4906403964951656</v>
      </c>
    </row>
    <row r="7988" spans="6:8" x14ac:dyDescent="0.3">
      <c r="F7988" s="2">
        <v>7983</v>
      </c>
      <c r="G7988" s="12">
        <f ca="1"/>
        <v>11.199893140360349</v>
      </c>
      <c r="H7988" s="12">
        <f ca="1"/>
        <v>1.4901590899374275</v>
      </c>
    </row>
    <row r="7989" spans="6:8" x14ac:dyDescent="0.3">
      <c r="F7989" s="2">
        <v>7984</v>
      </c>
      <c r="G7989" s="12">
        <f ca="1"/>
        <v>11.199988822380543</v>
      </c>
      <c r="H7989" s="12">
        <f ca="1"/>
        <v>1.4896002531066754</v>
      </c>
    </row>
    <row r="7990" spans="6:8" x14ac:dyDescent="0.3">
      <c r="F7990" s="2">
        <v>7985</v>
      </c>
      <c r="G7990" s="12">
        <f ca="1"/>
        <v>11.200009446390036</v>
      </c>
      <c r="H7990" s="12">
        <f ca="1"/>
        <v>1.4894797704244838</v>
      </c>
    </row>
    <row r="7991" spans="6:8" x14ac:dyDescent="0.3">
      <c r="F7991" s="2">
        <v>7986</v>
      </c>
      <c r="G7991" s="12">
        <f ca="1"/>
        <v>11.200054732471189</v>
      </c>
      <c r="H7991" s="12">
        <f ca="1"/>
        <v>1.4892151818481805</v>
      </c>
    </row>
    <row r="7992" spans="6:8" x14ac:dyDescent="0.3">
      <c r="F7992" s="2">
        <v>7987</v>
      </c>
      <c r="G7992" s="12">
        <f ca="1"/>
        <v>11.200067474570481</v>
      </c>
      <c r="H7992" s="12">
        <f ca="1"/>
        <v>1.489140726555948</v>
      </c>
    </row>
    <row r="7993" spans="6:8" x14ac:dyDescent="0.3">
      <c r="F7993" s="2">
        <v>7988</v>
      </c>
      <c r="G7993" s="12">
        <f ca="1"/>
        <v>11.200128448513118</v>
      </c>
      <c r="H7993" s="12">
        <f ca="1"/>
        <v>1.4887843902304378</v>
      </c>
    </row>
    <row r="7994" spans="6:8" x14ac:dyDescent="0.3">
      <c r="F7994" s="2">
        <v>7989</v>
      </c>
      <c r="G7994" s="12">
        <f ca="1"/>
        <v>11.200133297998532</v>
      </c>
      <c r="H7994" s="12">
        <f ca="1"/>
        <v>1.4887560459053149</v>
      </c>
    </row>
    <row r="7995" spans="6:8" x14ac:dyDescent="0.3">
      <c r="F7995" s="2">
        <v>7990</v>
      </c>
      <c r="G7995" s="12">
        <f ca="1"/>
        <v>11.200135429220857</v>
      </c>
      <c r="H7995" s="12">
        <f ca="1"/>
        <v>1.4887435891477119</v>
      </c>
    </row>
    <row r="7996" spans="6:8" x14ac:dyDescent="0.3">
      <c r="F7996" s="2">
        <v>7991</v>
      </c>
      <c r="G7996" s="12">
        <f ca="1"/>
        <v>11.200171895652408</v>
      </c>
      <c r="H7996" s="12">
        <f ca="1"/>
        <v>1.4885304311937866</v>
      </c>
    </row>
    <row r="7997" spans="6:8" x14ac:dyDescent="0.3">
      <c r="F7997" s="2">
        <v>7992</v>
      </c>
      <c r="G7997" s="12">
        <f ca="1"/>
        <v>11.200201121692801</v>
      </c>
      <c r="H7997" s="12">
        <f ca="1"/>
        <v>1.4883595742138431</v>
      </c>
    </row>
    <row r="7998" spans="6:8" x14ac:dyDescent="0.3">
      <c r="F7998" s="2">
        <v>7993</v>
      </c>
      <c r="G7998" s="12">
        <f ca="1"/>
        <v>11.200261224867322</v>
      </c>
      <c r="H7998" s="12">
        <f ca="1"/>
        <v>1.4880081479930944</v>
      </c>
    </row>
    <row r="7999" spans="6:8" x14ac:dyDescent="0.3">
      <c r="F7999" s="2">
        <v>7994</v>
      </c>
      <c r="G7999" s="12">
        <f ca="1"/>
        <v>11.200271539825204</v>
      </c>
      <c r="H7999" s="12">
        <f ca="1"/>
        <v>1.4879478278300218</v>
      </c>
    </row>
    <row r="8000" spans="6:8" x14ac:dyDescent="0.3">
      <c r="F8000" s="2">
        <v>7995</v>
      </c>
      <c r="G8000" s="12">
        <f ca="1"/>
        <v>11.200341459118038</v>
      </c>
      <c r="H8000" s="12">
        <f ca="1"/>
        <v>1.4875388889179038</v>
      </c>
    </row>
    <row r="8001" spans="6:8" x14ac:dyDescent="0.3">
      <c r="F8001" s="2">
        <v>7996</v>
      </c>
      <c r="G8001" s="12">
        <f ca="1"/>
        <v>11.200391588555991</v>
      </c>
      <c r="H8001" s="12">
        <f ca="1"/>
        <v>1.4872456285014484</v>
      </c>
    </row>
    <row r="8002" spans="6:8" x14ac:dyDescent="0.3">
      <c r="F8002" s="2">
        <v>7997</v>
      </c>
      <c r="G8002" s="12">
        <f ca="1"/>
        <v>11.200429859214635</v>
      </c>
      <c r="H8002" s="12">
        <f ca="1"/>
        <v>1.4870217050818786</v>
      </c>
    </row>
    <row r="8003" spans="6:8" x14ac:dyDescent="0.3">
      <c r="F8003" s="2">
        <v>7998</v>
      </c>
      <c r="G8003" s="12">
        <f ca="1"/>
        <v>11.20053075965499</v>
      </c>
      <c r="H8003" s="12">
        <f ca="1"/>
        <v>1.4864311758857189</v>
      </c>
    </row>
    <row r="8004" spans="6:8" x14ac:dyDescent="0.3">
      <c r="F8004" s="2">
        <v>7999</v>
      </c>
      <c r="G8004" s="12">
        <f ca="1"/>
        <v>11.200725720016543</v>
      </c>
      <c r="H8004" s="12">
        <f ca="1"/>
        <v>1.4852895127395709</v>
      </c>
    </row>
    <row r="8005" spans="6:8" x14ac:dyDescent="0.3">
      <c r="F8005" s="2">
        <v>8000</v>
      </c>
      <c r="G8005" s="12">
        <f ca="1"/>
        <v>11.200741144041809</v>
      </c>
      <c r="H8005" s="12">
        <f ca="1"/>
        <v>1.4851991556892288</v>
      </c>
    </row>
    <row r="8006" spans="6:8" x14ac:dyDescent="0.3">
      <c r="F8006" s="2">
        <v>8001</v>
      </c>
      <c r="G8006" s="12">
        <f ca="1"/>
        <v>11.200805635972767</v>
      </c>
      <c r="H8006" s="12">
        <f ca="1"/>
        <v>1.4848212919978061</v>
      </c>
    </row>
    <row r="8007" spans="6:8" x14ac:dyDescent="0.3">
      <c r="F8007" s="2">
        <v>8002</v>
      </c>
      <c r="G8007" s="12">
        <f ca="1"/>
        <v>11.201035556345662</v>
      </c>
      <c r="H8007" s="12">
        <f ca="1"/>
        <v>1.4834734223095782</v>
      </c>
    </row>
    <row r="8008" spans="6:8" x14ac:dyDescent="0.3">
      <c r="F8008" s="2">
        <v>8003</v>
      </c>
      <c r="G8008" s="12">
        <f ca="1"/>
        <v>11.201069761740587</v>
      </c>
      <c r="H8008" s="12">
        <f ca="1"/>
        <v>1.4832727994312309</v>
      </c>
    </row>
    <row r="8009" spans="6:8" x14ac:dyDescent="0.3">
      <c r="F8009" s="2">
        <v>8004</v>
      </c>
      <c r="G8009" s="12">
        <f ca="1"/>
        <v>11.201197532329648</v>
      </c>
      <c r="H8009" s="12">
        <f ca="1"/>
        <v>1.4825231667857806</v>
      </c>
    </row>
    <row r="8010" spans="6:8" x14ac:dyDescent="0.3">
      <c r="F8010" s="2">
        <v>8005</v>
      </c>
      <c r="G8010" s="12">
        <f ca="1"/>
        <v>11.201326457796535</v>
      </c>
      <c r="H8010" s="12">
        <f ca="1"/>
        <v>1.4817663954594233</v>
      </c>
    </row>
    <row r="8011" spans="6:8" x14ac:dyDescent="0.3">
      <c r="F8011" s="2">
        <v>8006</v>
      </c>
      <c r="G8011" s="12">
        <f ca="1"/>
        <v>11.201416500032579</v>
      </c>
      <c r="H8011" s="12">
        <f ca="1"/>
        <v>1.4812376464893884</v>
      </c>
    </row>
    <row r="8012" spans="6:8" x14ac:dyDescent="0.3">
      <c r="F8012" s="2">
        <v>8007</v>
      </c>
      <c r="G8012" s="12">
        <f ca="1"/>
        <v>11.201483401402296</v>
      </c>
      <c r="H8012" s="12">
        <f ca="1"/>
        <v>1.4808446713249861</v>
      </c>
    </row>
    <row r="8013" spans="6:8" x14ac:dyDescent="0.3">
      <c r="F8013" s="2">
        <v>8008</v>
      </c>
      <c r="G8013" s="12">
        <f ca="1"/>
        <v>11.201568189055092</v>
      </c>
      <c r="H8013" s="12">
        <f ca="1"/>
        <v>1.4803464927015968</v>
      </c>
    </row>
    <row r="8014" spans="6:8" x14ac:dyDescent="0.3">
      <c r="F8014" s="2">
        <v>8009</v>
      </c>
      <c r="G8014" s="12">
        <f ca="1"/>
        <v>11.201585800788628</v>
      </c>
      <c r="H8014" s="12">
        <f ca="1"/>
        <v>1.4802429934769572</v>
      </c>
    </row>
    <row r="8015" spans="6:8" x14ac:dyDescent="0.3">
      <c r="F8015" s="2">
        <v>8010</v>
      </c>
      <c r="G8015" s="12">
        <f ca="1"/>
        <v>11.201590786544882</v>
      </c>
      <c r="H8015" s="12">
        <f ca="1"/>
        <v>1.4802136923564122</v>
      </c>
    </row>
    <row r="8016" spans="6:8" x14ac:dyDescent="0.3">
      <c r="F8016" s="2">
        <v>8011</v>
      </c>
      <c r="G8016" s="12">
        <f ca="1"/>
        <v>11.201642012516235</v>
      </c>
      <c r="H8016" s="12">
        <f ca="1"/>
        <v>1.4799126076963329</v>
      </c>
    </row>
    <row r="8017" spans="6:8" x14ac:dyDescent="0.3">
      <c r="F8017" s="2">
        <v>8012</v>
      </c>
      <c r="G8017" s="12">
        <f ca="1"/>
        <v>11.201781542068737</v>
      </c>
      <c r="H8017" s="12">
        <f ca="1"/>
        <v>1.4790922222542182</v>
      </c>
    </row>
    <row r="8018" spans="6:8" x14ac:dyDescent="0.3">
      <c r="F8018" s="2">
        <v>8013</v>
      </c>
      <c r="G8018" s="12">
        <f ca="1"/>
        <v>11.201855995157217</v>
      </c>
      <c r="H8018" s="12">
        <f ca="1"/>
        <v>1.4786542908191405</v>
      </c>
    </row>
    <row r="8019" spans="6:8" x14ac:dyDescent="0.3">
      <c r="F8019" s="2">
        <v>8014</v>
      </c>
      <c r="G8019" s="12">
        <f ca="1"/>
        <v>11.202053897279487</v>
      </c>
      <c r="H8019" s="12">
        <f ca="1"/>
        <v>1.4774896507633355</v>
      </c>
    </row>
    <row r="8020" spans="6:8" x14ac:dyDescent="0.3">
      <c r="F8020" s="2">
        <v>8015</v>
      </c>
      <c r="G8020" s="12">
        <f ca="1"/>
        <v>11.202082061821077</v>
      </c>
      <c r="H8020" s="12">
        <f ca="1"/>
        <v>1.4773238355392715</v>
      </c>
    </row>
    <row r="8021" spans="6:8" x14ac:dyDescent="0.3">
      <c r="F8021" s="2">
        <v>8016</v>
      </c>
      <c r="G8021" s="12">
        <f ca="1"/>
        <v>11.202213655432054</v>
      </c>
      <c r="H8021" s="12">
        <f ca="1"/>
        <v>1.4765488676155292</v>
      </c>
    </row>
    <row r="8022" spans="6:8" x14ac:dyDescent="0.3">
      <c r="F8022" s="2">
        <v>8017</v>
      </c>
      <c r="G8022" s="12">
        <f ca="1"/>
        <v>11.202277546402438</v>
      </c>
      <c r="H8022" s="12">
        <f ca="1"/>
        <v>1.4761724726467356</v>
      </c>
    </row>
    <row r="8023" spans="6:8" x14ac:dyDescent="0.3">
      <c r="F8023" s="2">
        <v>8018</v>
      </c>
      <c r="G8023" s="12">
        <f ca="1"/>
        <v>11.202279040325134</v>
      </c>
      <c r="H8023" s="12">
        <f ca="1"/>
        <v>1.4761636705861179</v>
      </c>
    </row>
    <row r="8024" spans="6:8" x14ac:dyDescent="0.3">
      <c r="F8024" s="2">
        <v>8019</v>
      </c>
      <c r="G8024" s="12">
        <f ca="1"/>
        <v>11.202291428952563</v>
      </c>
      <c r="H8024" s="12">
        <f ca="1"/>
        <v>1.4760906760355359</v>
      </c>
    </row>
    <row r="8025" spans="6:8" x14ac:dyDescent="0.3">
      <c r="F8025" s="2">
        <v>8020</v>
      </c>
      <c r="G8025" s="12">
        <f ca="1"/>
        <v>11.202295694218627</v>
      </c>
      <c r="H8025" s="12">
        <f ca="1"/>
        <v>1.4760655440624251</v>
      </c>
    </row>
    <row r="8026" spans="6:8" x14ac:dyDescent="0.3">
      <c r="F8026" s="2">
        <v>8021</v>
      </c>
      <c r="G8026" s="12">
        <f ca="1"/>
        <v>11.202436836369484</v>
      </c>
      <c r="H8026" s="12">
        <f ca="1"/>
        <v>1.4752336798821439</v>
      </c>
    </row>
    <row r="8027" spans="6:8" x14ac:dyDescent="0.3">
      <c r="F8027" s="2">
        <v>8022</v>
      </c>
      <c r="G8027" s="12">
        <f ca="1"/>
        <v>11.202529775297679</v>
      </c>
      <c r="H8027" s="12">
        <f ca="1"/>
        <v>1.4746856824323795</v>
      </c>
    </row>
    <row r="8028" spans="6:8" x14ac:dyDescent="0.3">
      <c r="F8028" s="2">
        <v>8023</v>
      </c>
      <c r="G8028" s="12">
        <f ca="1"/>
        <v>11.202551470817781</v>
      </c>
      <c r="H8028" s="12">
        <f ca="1"/>
        <v>1.4745577320853158</v>
      </c>
    </row>
    <row r="8029" spans="6:8" x14ac:dyDescent="0.3">
      <c r="F8029" s="2">
        <v>8024</v>
      </c>
      <c r="G8029" s="12">
        <f ca="1"/>
        <v>11.202589504356098</v>
      </c>
      <c r="H8029" s="12">
        <f ca="1"/>
        <v>1.4743334031733393</v>
      </c>
    </row>
    <row r="8030" spans="6:8" x14ac:dyDescent="0.3">
      <c r="F8030" s="2">
        <v>8025</v>
      </c>
      <c r="G8030" s="12">
        <f ca="1"/>
        <v>11.202614038097003</v>
      </c>
      <c r="H8030" s="12">
        <f ca="1"/>
        <v>1.4741886821514139</v>
      </c>
    </row>
    <row r="8031" spans="6:8" x14ac:dyDescent="0.3">
      <c r="F8031" s="2">
        <v>8026</v>
      </c>
      <c r="G8031" s="12">
        <f ca="1"/>
        <v>11.202661096132937</v>
      </c>
      <c r="H8031" s="12">
        <f ca="1"/>
        <v>1.4739110574905852</v>
      </c>
    </row>
    <row r="8032" spans="6:8" x14ac:dyDescent="0.3">
      <c r="F8032" s="2">
        <v>8027</v>
      </c>
      <c r="G8032" s="12">
        <f ca="1"/>
        <v>11.202885747092052</v>
      </c>
      <c r="H8032" s="12">
        <f ca="1"/>
        <v>1.472585049543371</v>
      </c>
    </row>
    <row r="8033" spans="6:8" x14ac:dyDescent="0.3">
      <c r="F8033" s="2">
        <v>8028</v>
      </c>
      <c r="G8033" s="12">
        <f ca="1"/>
        <v>11.202905832183607</v>
      </c>
      <c r="H8033" s="12">
        <f ca="1"/>
        <v>1.4724664443661635</v>
      </c>
    </row>
    <row r="8034" spans="6:8" x14ac:dyDescent="0.3">
      <c r="F8034" s="2">
        <v>8029</v>
      </c>
      <c r="G8034" s="12">
        <f ca="1"/>
        <v>11.20296868987672</v>
      </c>
      <c r="H8034" s="12">
        <f ca="1"/>
        <v>1.4720952057065058</v>
      </c>
    </row>
    <row r="8035" spans="6:8" x14ac:dyDescent="0.3">
      <c r="F8035" s="2">
        <v>8030</v>
      </c>
      <c r="G8035" s="12">
        <f ca="1"/>
        <v>11.20300768739741</v>
      </c>
      <c r="H8035" s="12">
        <f ca="1"/>
        <v>1.4718648434015784</v>
      </c>
    </row>
    <row r="8036" spans="6:8" x14ac:dyDescent="0.3">
      <c r="F8036" s="2">
        <v>8031</v>
      </c>
      <c r="G8036" s="12">
        <f ca="1"/>
        <v>11.2030776389828</v>
      </c>
      <c r="H8036" s="12">
        <f ca="1"/>
        <v>1.4714515513187829</v>
      </c>
    </row>
    <row r="8037" spans="6:8" x14ac:dyDescent="0.3">
      <c r="F8037" s="2">
        <v>8032</v>
      </c>
      <c r="G8037" s="12">
        <f ca="1"/>
        <v>11.203104319875241</v>
      </c>
      <c r="H8037" s="12">
        <f ca="1"/>
        <v>1.4712938863220018</v>
      </c>
    </row>
    <row r="8038" spans="6:8" x14ac:dyDescent="0.3">
      <c r="F8038" s="2">
        <v>8033</v>
      </c>
      <c r="G8038" s="12">
        <f ca="1"/>
        <v>11.203170181148462</v>
      </c>
      <c r="H8038" s="12">
        <f ca="1"/>
        <v>1.4709046286393972</v>
      </c>
    </row>
    <row r="8039" spans="6:8" x14ac:dyDescent="0.3">
      <c r="F8039" s="2">
        <v>8034</v>
      </c>
      <c r="G8039" s="12">
        <f ca="1"/>
        <v>11.20325731641895</v>
      </c>
      <c r="H8039" s="12">
        <f ca="1"/>
        <v>1.4703894947029379</v>
      </c>
    </row>
    <row r="8040" spans="6:8" x14ac:dyDescent="0.3">
      <c r="F8040" s="2">
        <v>8035</v>
      </c>
      <c r="G8040" s="12">
        <f ca="1"/>
        <v>11.203263155899419</v>
      </c>
      <c r="H8040" s="12">
        <f ca="1"/>
        <v>1.4703549666026778</v>
      </c>
    </row>
    <row r="8041" spans="6:8" x14ac:dyDescent="0.3">
      <c r="F8041" s="2">
        <v>8036</v>
      </c>
      <c r="G8041" s="12">
        <f ca="1"/>
        <v>11.203285511298757</v>
      </c>
      <c r="H8041" s="12">
        <f ca="1"/>
        <v>1.4702227753210519</v>
      </c>
    </row>
    <row r="8042" spans="6:8" x14ac:dyDescent="0.3">
      <c r="F8042" s="2">
        <v>8037</v>
      </c>
      <c r="G8042" s="12">
        <f ca="1"/>
        <v>11.203338429285301</v>
      </c>
      <c r="H8042" s="12">
        <f ca="1"/>
        <v>1.4699098201410483</v>
      </c>
    </row>
    <row r="8043" spans="6:8" x14ac:dyDescent="0.3">
      <c r="F8043" s="2">
        <v>8038</v>
      </c>
      <c r="G8043" s="12">
        <f ca="1"/>
        <v>11.203402234192939</v>
      </c>
      <c r="H8043" s="12">
        <f ca="1"/>
        <v>1.4695324013969693</v>
      </c>
    </row>
    <row r="8044" spans="6:8" x14ac:dyDescent="0.3">
      <c r="F8044" s="2">
        <v>8039</v>
      </c>
      <c r="G8044" s="12">
        <f ca="1"/>
        <v>11.203473624100145</v>
      </c>
      <c r="H8044" s="12">
        <f ca="1"/>
        <v>1.4691100140161397</v>
      </c>
    </row>
    <row r="8045" spans="6:8" x14ac:dyDescent="0.3">
      <c r="F8045" s="2">
        <v>8040</v>
      </c>
      <c r="G8045" s="12">
        <f ca="1"/>
        <v>11.203520201380041</v>
      </c>
      <c r="H8045" s="12">
        <f ca="1"/>
        <v>1.4688343757495397</v>
      </c>
    </row>
    <row r="8046" spans="6:8" x14ac:dyDescent="0.3">
      <c r="F8046" s="2">
        <v>8041</v>
      </c>
      <c r="G8046" s="12">
        <f ca="1"/>
        <v>11.203535629908863</v>
      </c>
      <c r="H8046" s="12">
        <f ca="1"/>
        <v>1.4687430616519903</v>
      </c>
    </row>
    <row r="8047" spans="6:8" x14ac:dyDescent="0.3">
      <c r="F8047" s="2">
        <v>8042</v>
      </c>
      <c r="G8047" s="12">
        <f ca="1"/>
        <v>11.203636121691918</v>
      </c>
      <c r="H8047" s="12">
        <f ca="1"/>
        <v>1.4681481761738711</v>
      </c>
    </row>
    <row r="8048" spans="6:8" x14ac:dyDescent="0.3">
      <c r="F8048" s="2">
        <v>8043</v>
      </c>
      <c r="G8048" s="12">
        <f ca="1"/>
        <v>11.203642552012704</v>
      </c>
      <c r="H8048" s="12">
        <f ca="1"/>
        <v>1.4681101031009967</v>
      </c>
    </row>
    <row r="8049" spans="6:8" x14ac:dyDescent="0.3">
      <c r="F8049" s="2">
        <v>8044</v>
      </c>
      <c r="G8049" s="12">
        <f ca="1"/>
        <v>11.203649488123995</v>
      </c>
      <c r="H8049" s="12">
        <f ca="1"/>
        <v>1.4680690343357501</v>
      </c>
    </row>
    <row r="8050" spans="6:8" x14ac:dyDescent="0.3">
      <c r="F8050" s="2">
        <v>8045</v>
      </c>
      <c r="G8050" s="12">
        <f ca="1"/>
        <v>11.203698170492354</v>
      </c>
      <c r="H8050" s="12">
        <f ca="1"/>
        <v>1.4677807572380637</v>
      </c>
    </row>
    <row r="8051" spans="6:8" x14ac:dyDescent="0.3">
      <c r="F8051" s="2">
        <v>8046</v>
      </c>
      <c r="G8051" s="12">
        <f ca="1"/>
        <v>11.203822754722935</v>
      </c>
      <c r="H8051" s="12">
        <f ca="1"/>
        <v>1.4670427938193216</v>
      </c>
    </row>
    <row r="8052" spans="6:8" x14ac:dyDescent="0.3">
      <c r="F8052" s="2">
        <v>8047</v>
      </c>
      <c r="G8052" s="12">
        <f ca="1"/>
        <v>11.203994707073102</v>
      </c>
      <c r="H8052" s="12">
        <f ca="1"/>
        <v>1.4660237157096259</v>
      </c>
    </row>
    <row r="8053" spans="6:8" x14ac:dyDescent="0.3">
      <c r="F8053" s="2">
        <v>8048</v>
      </c>
      <c r="G8053" s="12">
        <f ca="1"/>
        <v>11.204042758944651</v>
      </c>
      <c r="H8053" s="12">
        <f ca="1"/>
        <v>1.4657388251262378</v>
      </c>
    </row>
    <row r="8054" spans="6:8" x14ac:dyDescent="0.3">
      <c r="F8054" s="2">
        <v>8049</v>
      </c>
      <c r="G8054" s="12">
        <f ca="1"/>
        <v>11.204071521917452</v>
      </c>
      <c r="H8054" s="12">
        <f ca="1"/>
        <v>1.4655682717732856</v>
      </c>
    </row>
    <row r="8055" spans="6:8" x14ac:dyDescent="0.3">
      <c r="F8055" s="2">
        <v>8050</v>
      </c>
      <c r="G8055" s="12">
        <f ca="1"/>
        <v>11.204089133907551</v>
      </c>
      <c r="H8055" s="12">
        <f ca="1"/>
        <v>1.4654638309369645</v>
      </c>
    </row>
    <row r="8056" spans="6:8" x14ac:dyDescent="0.3">
      <c r="F8056" s="2">
        <v>8051</v>
      </c>
      <c r="G8056" s="12">
        <f ca="1"/>
        <v>11.204105690900599</v>
      </c>
      <c r="H8056" s="12">
        <f ca="1"/>
        <v>1.4653656404400452</v>
      </c>
    </row>
    <row r="8057" spans="6:8" x14ac:dyDescent="0.3">
      <c r="F8057" s="2">
        <v>8052</v>
      </c>
      <c r="G8057" s="12">
        <f ca="1"/>
        <v>11.204125234346428</v>
      </c>
      <c r="H8057" s="12">
        <f ca="1"/>
        <v>1.4652497315684134</v>
      </c>
    </row>
    <row r="8058" spans="6:8" x14ac:dyDescent="0.3">
      <c r="F8058" s="2">
        <v>8053</v>
      </c>
      <c r="G8058" s="12">
        <f ca="1"/>
        <v>11.204143719646805</v>
      </c>
      <c r="H8058" s="12">
        <f ca="1"/>
        <v>1.4651400910556762</v>
      </c>
    </row>
    <row r="8059" spans="6:8" x14ac:dyDescent="0.3">
      <c r="F8059" s="2">
        <v>8054</v>
      </c>
      <c r="G8059" s="12">
        <f ca="1"/>
        <v>11.204183820885657</v>
      </c>
      <c r="H8059" s="12">
        <f ca="1"/>
        <v>1.464902217043246</v>
      </c>
    </row>
    <row r="8060" spans="6:8" x14ac:dyDescent="0.3">
      <c r="F8060" s="2">
        <v>8055</v>
      </c>
      <c r="G8060" s="12">
        <f ca="1"/>
        <v>11.204200747674998</v>
      </c>
      <c r="H8060" s="12">
        <f ca="1"/>
        <v>1.4648018000418086</v>
      </c>
    </row>
    <row r="8061" spans="6:8" x14ac:dyDescent="0.3">
      <c r="F8061" s="2">
        <v>8056</v>
      </c>
      <c r="G8061" s="12">
        <f ca="1"/>
        <v>11.204210450876539</v>
      </c>
      <c r="H8061" s="12">
        <f ca="1"/>
        <v>1.4647442337849033</v>
      </c>
    </row>
    <row r="8062" spans="6:8" x14ac:dyDescent="0.3">
      <c r="F8062" s="2">
        <v>8057</v>
      </c>
      <c r="G8062" s="12">
        <f ca="1"/>
        <v>11.204211868832409</v>
      </c>
      <c r="H8062" s="12">
        <f ca="1"/>
        <v>1.4647358213034061</v>
      </c>
    </row>
    <row r="8063" spans="6:8" x14ac:dyDescent="0.3">
      <c r="F8063" s="2">
        <v>8058</v>
      </c>
      <c r="G8063" s="12">
        <f ca="1"/>
        <v>11.204220051903793</v>
      </c>
      <c r="H8063" s="12">
        <f ca="1"/>
        <v>1.4646872717704991</v>
      </c>
    </row>
    <row r="8064" spans="6:8" x14ac:dyDescent="0.3">
      <c r="F8064" s="2">
        <v>8059</v>
      </c>
      <c r="G8064" s="12">
        <f ca="1"/>
        <v>11.204227180733827</v>
      </c>
      <c r="H8064" s="12">
        <f ca="1"/>
        <v>1.464644975835292</v>
      </c>
    </row>
    <row r="8065" spans="6:8" x14ac:dyDescent="0.3">
      <c r="F8065" s="2">
        <v>8060</v>
      </c>
      <c r="G8065" s="12">
        <f ca="1"/>
        <v>11.204365898967923</v>
      </c>
      <c r="H8065" s="12">
        <f ca="1"/>
        <v>1.4638217389465193</v>
      </c>
    </row>
    <row r="8066" spans="6:8" x14ac:dyDescent="0.3">
      <c r="F8066" s="2">
        <v>8061</v>
      </c>
      <c r="G8066" s="12">
        <f ca="1"/>
        <v>11.204662762921609</v>
      </c>
      <c r="H8066" s="12">
        <f ca="1"/>
        <v>1.4620586310577095</v>
      </c>
    </row>
    <row r="8067" spans="6:8" x14ac:dyDescent="0.3">
      <c r="F8067" s="2">
        <v>8062</v>
      </c>
      <c r="G8067" s="12">
        <f ca="1"/>
        <v>11.204698698020813</v>
      </c>
      <c r="H8067" s="12">
        <f ca="1"/>
        <v>1.4618450849685434</v>
      </c>
    </row>
    <row r="8068" spans="6:8" x14ac:dyDescent="0.3">
      <c r="F8068" s="2">
        <v>8063</v>
      </c>
      <c r="G8068" s="12">
        <f ca="1"/>
        <v>11.204715824654183</v>
      </c>
      <c r="H8068" s="12">
        <f ca="1"/>
        <v>1.4617432997410555</v>
      </c>
    </row>
    <row r="8069" spans="6:8" x14ac:dyDescent="0.3">
      <c r="F8069" s="2">
        <v>8064</v>
      </c>
      <c r="G8069" s="12">
        <f ca="1"/>
        <v>11.204716414151479</v>
      </c>
      <c r="H8069" s="12">
        <f ca="1"/>
        <v>1.4617397961943637</v>
      </c>
    </row>
    <row r="8070" spans="6:8" x14ac:dyDescent="0.3">
      <c r="F8070" s="2">
        <v>8065</v>
      </c>
      <c r="G8070" s="12">
        <f ca="1"/>
        <v>11.20477426693164</v>
      </c>
      <c r="H8070" s="12">
        <f ca="1"/>
        <v>1.4613959261719103</v>
      </c>
    </row>
    <row r="8071" spans="6:8" x14ac:dyDescent="0.3">
      <c r="F8071" s="2">
        <v>8066</v>
      </c>
      <c r="G8071" s="12">
        <f ca="1"/>
        <v>11.204789524372892</v>
      </c>
      <c r="H8071" s="12">
        <f ca="1"/>
        <v>1.4613052262760315</v>
      </c>
    </row>
    <row r="8072" spans="6:8" x14ac:dyDescent="0.3">
      <c r="F8072" s="2">
        <v>8067</v>
      </c>
      <c r="G8072" s="12">
        <f ca="1"/>
        <v>11.204827640270697</v>
      </c>
      <c r="H8072" s="12">
        <f ca="1"/>
        <v>1.4610786203014201</v>
      </c>
    </row>
    <row r="8073" spans="6:8" x14ac:dyDescent="0.3">
      <c r="F8073" s="2">
        <v>8068</v>
      </c>
      <c r="G8073" s="12">
        <f ca="1"/>
        <v>11.204832653348593</v>
      </c>
      <c r="H8073" s="12">
        <f ca="1"/>
        <v>1.4610488144137179</v>
      </c>
    </row>
    <row r="8074" spans="6:8" x14ac:dyDescent="0.3">
      <c r="F8074" s="2">
        <v>8069</v>
      </c>
      <c r="G8074" s="12">
        <f ca="1"/>
        <v>11.204900349292</v>
      </c>
      <c r="H8074" s="12">
        <f ca="1"/>
        <v>1.4606462690400435</v>
      </c>
    </row>
    <row r="8075" spans="6:8" x14ac:dyDescent="0.3">
      <c r="F8075" s="2">
        <v>8070</v>
      </c>
      <c r="G8075" s="12">
        <f ca="1"/>
        <v>11.204977527687852</v>
      </c>
      <c r="H8075" s="12">
        <f ca="1"/>
        <v>1.4601872226371924</v>
      </c>
    </row>
    <row r="8076" spans="6:8" x14ac:dyDescent="0.3">
      <c r="F8076" s="2">
        <v>8071</v>
      </c>
      <c r="G8076" s="12">
        <f ca="1"/>
        <v>11.205068056450644</v>
      </c>
      <c r="H8076" s="12">
        <f ca="1"/>
        <v>1.4596486144144796</v>
      </c>
    </row>
    <row r="8077" spans="6:8" x14ac:dyDescent="0.3">
      <c r="F8077" s="2">
        <v>8072</v>
      </c>
      <c r="G8077" s="12">
        <f ca="1"/>
        <v>11.205119240957718</v>
      </c>
      <c r="H8077" s="12">
        <f ca="1"/>
        <v>1.4593440137538971</v>
      </c>
    </row>
    <row r="8078" spans="6:8" x14ac:dyDescent="0.3">
      <c r="F8078" s="2">
        <v>8073</v>
      </c>
      <c r="G8078" s="12">
        <f ca="1"/>
        <v>11.205179565246157</v>
      </c>
      <c r="H8078" s="12">
        <f ca="1"/>
        <v>1.4589849531582284</v>
      </c>
    </row>
    <row r="8079" spans="6:8" x14ac:dyDescent="0.3">
      <c r="F8079" s="2">
        <v>8074</v>
      </c>
      <c r="G8079" s="12">
        <f ca="1"/>
        <v>11.20522689654776</v>
      </c>
      <c r="H8079" s="12">
        <f ca="1"/>
        <v>1.4587031770020673</v>
      </c>
    </row>
    <row r="8080" spans="6:8" x14ac:dyDescent="0.3">
      <c r="F8080" s="2">
        <v>8075</v>
      </c>
      <c r="G8080" s="12">
        <f ca="1"/>
        <v>11.205440209777729</v>
      </c>
      <c r="H8080" s="12">
        <f ca="1"/>
        <v>1.4574326981536863</v>
      </c>
    </row>
    <row r="8081" spans="6:8" x14ac:dyDescent="0.3">
      <c r="F8081" s="2">
        <v>8076</v>
      </c>
      <c r="G8081" s="12">
        <f ca="1"/>
        <v>11.205476541087751</v>
      </c>
      <c r="H8081" s="12">
        <f ca="1"/>
        <v>1.457216219062917</v>
      </c>
    </row>
    <row r="8082" spans="6:8" x14ac:dyDescent="0.3">
      <c r="F8082" s="2">
        <v>8077</v>
      </c>
      <c r="G8082" s="12">
        <f ca="1"/>
        <v>11.205582740667861</v>
      </c>
      <c r="H8082" s="12">
        <f ca="1"/>
        <v>1.4565832781144312</v>
      </c>
    </row>
    <row r="8083" spans="6:8" x14ac:dyDescent="0.3">
      <c r="F8083" s="2">
        <v>8078</v>
      </c>
      <c r="G8083" s="12">
        <f ca="1"/>
        <v>11.205646017432631</v>
      </c>
      <c r="H8083" s="12">
        <f ca="1"/>
        <v>1.4562060449154364</v>
      </c>
    </row>
    <row r="8084" spans="6:8" x14ac:dyDescent="0.3">
      <c r="F8084" s="2">
        <v>8079</v>
      </c>
      <c r="G8084" s="12">
        <f ca="1"/>
        <v>11.205681909660827</v>
      </c>
      <c r="H8084" s="12">
        <f ca="1"/>
        <v>1.4559920323674866</v>
      </c>
    </row>
    <row r="8085" spans="6:8" x14ac:dyDescent="0.3">
      <c r="F8085" s="2">
        <v>8080</v>
      </c>
      <c r="G8085" s="12">
        <f ca="1"/>
        <v>11.205737254746069</v>
      </c>
      <c r="H8085" s="12">
        <f ca="1"/>
        <v>1.4556619782718068</v>
      </c>
    </row>
    <row r="8086" spans="6:8" x14ac:dyDescent="0.3">
      <c r="F8086" s="2">
        <v>8081</v>
      </c>
      <c r="G8086" s="12">
        <f ca="1"/>
        <v>11.205766036715126</v>
      </c>
      <c r="H8086" s="12">
        <f ca="1"/>
        <v>1.4554903105991057</v>
      </c>
    </row>
    <row r="8087" spans="6:8" x14ac:dyDescent="0.3">
      <c r="F8087" s="2">
        <v>8082</v>
      </c>
      <c r="G8087" s="12">
        <f ca="1"/>
        <v>11.205857932273393</v>
      </c>
      <c r="H8087" s="12">
        <f ca="1"/>
        <v>1.454942095121815</v>
      </c>
    </row>
    <row r="8088" spans="6:8" x14ac:dyDescent="0.3">
      <c r="F8088" s="2">
        <v>8083</v>
      </c>
      <c r="G8088" s="12">
        <f ca="1"/>
        <v>11.205859995260216</v>
      </c>
      <c r="H8088" s="12">
        <f ca="1"/>
        <v>1.4549297861362165</v>
      </c>
    </row>
    <row r="8089" spans="6:8" x14ac:dyDescent="0.3">
      <c r="F8089" s="2">
        <v>8084</v>
      </c>
      <c r="G8089" s="12">
        <f ca="1"/>
        <v>11.206018223673537</v>
      </c>
      <c r="H8089" s="12">
        <f ca="1"/>
        <v>1.4539854473054146</v>
      </c>
    </row>
    <row r="8090" spans="6:8" x14ac:dyDescent="0.3">
      <c r="F8090" s="2">
        <v>8085</v>
      </c>
      <c r="G8090" s="12">
        <f ca="1"/>
        <v>11.206043049397849</v>
      </c>
      <c r="H8090" s="12">
        <f ca="1"/>
        <v>1.4538372366702272</v>
      </c>
    </row>
    <row r="8091" spans="6:8" x14ac:dyDescent="0.3">
      <c r="F8091" s="2">
        <v>8086</v>
      </c>
      <c r="G8091" s="12">
        <f ca="1"/>
        <v>11.206126903717768</v>
      </c>
      <c r="H8091" s="12">
        <f ca="1"/>
        <v>1.4533365312149282</v>
      </c>
    </row>
    <row r="8092" spans="6:8" x14ac:dyDescent="0.3">
      <c r="F8092" s="2">
        <v>8087</v>
      </c>
      <c r="G8092" s="12">
        <f ca="1"/>
        <v>11.206147693461208</v>
      </c>
      <c r="H8092" s="12">
        <f ca="1"/>
        <v>1.4532123710080957</v>
      </c>
    </row>
    <row r="8093" spans="6:8" x14ac:dyDescent="0.3">
      <c r="F8093" s="2">
        <v>8088</v>
      </c>
      <c r="G8093" s="12">
        <f ca="1"/>
        <v>11.206235683149499</v>
      </c>
      <c r="H8093" s="12">
        <f ca="1"/>
        <v>1.45268678426661</v>
      </c>
    </row>
    <row r="8094" spans="6:8" x14ac:dyDescent="0.3">
      <c r="F8094" s="2">
        <v>8089</v>
      </c>
      <c r="G8094" s="12">
        <f ca="1"/>
        <v>11.206247222689022</v>
      </c>
      <c r="H8094" s="12">
        <f ca="1"/>
        <v>1.4526178438962805</v>
      </c>
    </row>
    <row r="8095" spans="6:8" x14ac:dyDescent="0.3">
      <c r="F8095" s="2">
        <v>8090</v>
      </c>
      <c r="G8095" s="12">
        <f ca="1"/>
        <v>11.206370160356782</v>
      </c>
      <c r="H8095" s="12">
        <f ca="1"/>
        <v>1.4518832151513603</v>
      </c>
    </row>
    <row r="8096" spans="6:8" x14ac:dyDescent="0.3">
      <c r="F8096" s="2">
        <v>8091</v>
      </c>
      <c r="G8096" s="12">
        <f ca="1"/>
        <v>11.20655790789016</v>
      </c>
      <c r="H8096" s="12">
        <f ca="1"/>
        <v>1.4507607247772718</v>
      </c>
    </row>
    <row r="8097" spans="6:8" x14ac:dyDescent="0.3">
      <c r="F8097" s="2">
        <v>8092</v>
      </c>
      <c r="G8097" s="12">
        <f ca="1"/>
        <v>11.206656255092337</v>
      </c>
      <c r="H8097" s="12">
        <f ca="1"/>
        <v>1.4501724539031688</v>
      </c>
    </row>
    <row r="8098" spans="6:8" x14ac:dyDescent="0.3">
      <c r="F8098" s="2">
        <v>8093</v>
      </c>
      <c r="G8098" s="12">
        <f ca="1"/>
        <v>11.20670690501929</v>
      </c>
      <c r="H8098" s="12">
        <f ca="1"/>
        <v>1.4498694127082232</v>
      </c>
    </row>
    <row r="8099" spans="6:8" x14ac:dyDescent="0.3">
      <c r="F8099" s="2">
        <v>8094</v>
      </c>
      <c r="G8099" s="12">
        <f ca="1"/>
        <v>11.206866750661389</v>
      </c>
      <c r="H8099" s="12">
        <f ca="1"/>
        <v>1.4489127140038243</v>
      </c>
    </row>
    <row r="8100" spans="6:8" x14ac:dyDescent="0.3">
      <c r="F8100" s="2">
        <v>8095</v>
      </c>
      <c r="G8100" s="12">
        <f ca="1"/>
        <v>11.206899568035668</v>
      </c>
      <c r="H8100" s="12">
        <f ca="1"/>
        <v>1.448716234770836</v>
      </c>
    </row>
    <row r="8101" spans="6:8" x14ac:dyDescent="0.3">
      <c r="F8101" s="2">
        <v>8096</v>
      </c>
      <c r="G8101" s="12">
        <f ca="1"/>
        <v>11.206947047973648</v>
      </c>
      <c r="H8101" s="12">
        <f ca="1"/>
        <v>1.4484319323467187</v>
      </c>
    </row>
    <row r="8102" spans="6:8" x14ac:dyDescent="0.3">
      <c r="F8102" s="2">
        <v>8097</v>
      </c>
      <c r="G8102" s="12">
        <f ca="1"/>
        <v>11.207027341210674</v>
      </c>
      <c r="H8102" s="12">
        <f ca="1"/>
        <v>1.4479510476840738</v>
      </c>
    </row>
    <row r="8103" spans="6:8" x14ac:dyDescent="0.3">
      <c r="F8103" s="2">
        <v>8098</v>
      </c>
      <c r="G8103" s="12">
        <f ca="1"/>
        <v>11.207118087921735</v>
      </c>
      <c r="H8103" s="12">
        <f ca="1"/>
        <v>1.4474074029484445</v>
      </c>
    </row>
    <row r="8104" spans="6:8" x14ac:dyDescent="0.3">
      <c r="F8104" s="2">
        <v>8099</v>
      </c>
      <c r="G8104" s="12">
        <f ca="1"/>
        <v>11.207217302751998</v>
      </c>
      <c r="H8104" s="12">
        <f ca="1"/>
        <v>1.4468128418678401</v>
      </c>
    </row>
    <row r="8105" spans="6:8" x14ac:dyDescent="0.3">
      <c r="F8105" s="2">
        <v>8100</v>
      </c>
      <c r="G8105" s="12">
        <f ca="1"/>
        <v>11.207242110735013</v>
      </c>
      <c r="H8105" s="12">
        <f ca="1"/>
        <v>1.4466641457196343</v>
      </c>
    </row>
    <row r="8106" spans="6:8" x14ac:dyDescent="0.3">
      <c r="F8106" s="2">
        <v>8101</v>
      </c>
      <c r="G8106" s="12">
        <f ca="1"/>
        <v>11.207287038727134</v>
      </c>
      <c r="H8106" s="12">
        <f ca="1"/>
        <v>1.4463948218134257</v>
      </c>
    </row>
    <row r="8107" spans="6:8" x14ac:dyDescent="0.3">
      <c r="F8107" s="2">
        <v>8102</v>
      </c>
      <c r="G8107" s="12">
        <f ca="1"/>
        <v>11.207311406697606</v>
      </c>
      <c r="H8107" s="12">
        <f ca="1"/>
        <v>1.4462487297787159</v>
      </c>
    </row>
    <row r="8108" spans="6:8" x14ac:dyDescent="0.3">
      <c r="F8108" s="2">
        <v>8103</v>
      </c>
      <c r="G8108" s="12">
        <f ca="1"/>
        <v>11.20748529518179</v>
      </c>
      <c r="H8108" s="12">
        <f ca="1"/>
        <v>1.445205887220538</v>
      </c>
    </row>
    <row r="8109" spans="6:8" x14ac:dyDescent="0.3">
      <c r="F8109" s="2">
        <v>8104</v>
      </c>
      <c r="G8109" s="12">
        <f ca="1"/>
        <v>11.207520496669064</v>
      </c>
      <c r="H8109" s="12">
        <f ca="1"/>
        <v>1.4449947051221479</v>
      </c>
    </row>
    <row r="8110" spans="6:8" x14ac:dyDescent="0.3">
      <c r="F8110" s="2">
        <v>8105</v>
      </c>
      <c r="G8110" s="12">
        <f ca="1"/>
        <v>11.207558787296959</v>
      </c>
      <c r="H8110" s="12">
        <f ca="1"/>
        <v>1.4447649630374904</v>
      </c>
    </row>
    <row r="8111" spans="6:8" x14ac:dyDescent="0.3">
      <c r="F8111" s="2">
        <v>8106</v>
      </c>
      <c r="G8111" s="12">
        <f ca="1"/>
        <v>11.207642000295813</v>
      </c>
      <c r="H8111" s="12">
        <f ca="1"/>
        <v>1.4442655900090682</v>
      </c>
    </row>
    <row r="8112" spans="6:8" x14ac:dyDescent="0.3">
      <c r="F8112" s="2">
        <v>8107</v>
      </c>
      <c r="G8112" s="12">
        <f ca="1"/>
        <v>11.20768709991278</v>
      </c>
      <c r="H8112" s="12">
        <f ca="1"/>
        <v>1.4439948843751089</v>
      </c>
    </row>
    <row r="8113" spans="6:8" x14ac:dyDescent="0.3">
      <c r="F8113" s="2">
        <v>8108</v>
      </c>
      <c r="G8113" s="12">
        <f ca="1"/>
        <v>11.207698676880895</v>
      </c>
      <c r="H8113" s="12">
        <f ca="1"/>
        <v>1.4439253884685437</v>
      </c>
    </row>
    <row r="8114" spans="6:8" x14ac:dyDescent="0.3">
      <c r="F8114" s="2">
        <v>8109</v>
      </c>
      <c r="G8114" s="12">
        <f ca="1"/>
        <v>11.20772657369773</v>
      </c>
      <c r="H8114" s="12">
        <f ca="1"/>
        <v>1.4437579146810142</v>
      </c>
    </row>
    <row r="8115" spans="6:8" x14ac:dyDescent="0.3">
      <c r="F8115" s="2">
        <v>8110</v>
      </c>
      <c r="G8115" s="12">
        <f ca="1"/>
        <v>11.207858834786826</v>
      </c>
      <c r="H8115" s="12">
        <f ca="1"/>
        <v>1.4429637017552488</v>
      </c>
    </row>
    <row r="8116" spans="6:8" x14ac:dyDescent="0.3">
      <c r="F8116" s="2">
        <v>8111</v>
      </c>
      <c r="G8116" s="12">
        <f ca="1"/>
        <v>11.207899047267745</v>
      </c>
      <c r="H8116" s="12">
        <f ca="1"/>
        <v>1.4427221629794107</v>
      </c>
    </row>
    <row r="8117" spans="6:8" x14ac:dyDescent="0.3">
      <c r="F8117" s="2">
        <v>8112</v>
      </c>
      <c r="G8117" s="12">
        <f ca="1"/>
        <v>11.20792059951131</v>
      </c>
      <c r="H8117" s="12">
        <f ca="1"/>
        <v>1.4425926951709702</v>
      </c>
    </row>
    <row r="8118" spans="6:8" x14ac:dyDescent="0.3">
      <c r="F8118" s="2">
        <v>8113</v>
      </c>
      <c r="G8118" s="12">
        <f ca="1"/>
        <v>11.208028602878212</v>
      </c>
      <c r="H8118" s="12">
        <f ca="1"/>
        <v>1.4419437659218461</v>
      </c>
    </row>
    <row r="8119" spans="6:8" x14ac:dyDescent="0.3">
      <c r="F8119" s="2">
        <v>8114</v>
      </c>
      <c r="G8119" s="12">
        <f ca="1"/>
        <v>11.208120043385145</v>
      </c>
      <c r="H8119" s="12">
        <f ca="1"/>
        <v>1.4413941767885601</v>
      </c>
    </row>
    <row r="8120" spans="6:8" x14ac:dyDescent="0.3">
      <c r="F8120" s="2">
        <v>8115</v>
      </c>
      <c r="G8120" s="12">
        <f ca="1"/>
        <v>11.20812548391209</v>
      </c>
      <c r="H8120" s="12">
        <f ca="1"/>
        <v>1.4413614722435077</v>
      </c>
    </row>
    <row r="8121" spans="6:8" x14ac:dyDescent="0.3">
      <c r="F8121" s="2">
        <v>8116</v>
      </c>
      <c r="G8121" s="12">
        <f ca="1"/>
        <v>11.208159232300677</v>
      </c>
      <c r="H8121" s="12">
        <f ca="1"/>
        <v>1.4411585883739635</v>
      </c>
    </row>
    <row r="8122" spans="6:8" x14ac:dyDescent="0.3">
      <c r="F8122" s="2">
        <v>8117</v>
      </c>
      <c r="G8122" s="12">
        <f ca="1"/>
        <v>11.208275360567232</v>
      </c>
      <c r="H8122" s="12">
        <f ca="1"/>
        <v>1.4404602967560749</v>
      </c>
    </row>
    <row r="8123" spans="6:8" x14ac:dyDescent="0.3">
      <c r="F8123" s="2">
        <v>8118</v>
      </c>
      <c r="G8123" s="12">
        <f ca="1"/>
        <v>11.208357858481033</v>
      </c>
      <c r="H8123" s="12">
        <f ca="1"/>
        <v>1.4399640702396717</v>
      </c>
    </row>
    <row r="8124" spans="6:8" x14ac:dyDescent="0.3">
      <c r="F8124" s="2">
        <v>8119</v>
      </c>
      <c r="G8124" s="12">
        <f ca="1"/>
        <v>11.208556546786312</v>
      </c>
      <c r="H8124" s="12">
        <f ca="1"/>
        <v>1.4387684197619452</v>
      </c>
    </row>
    <row r="8125" spans="6:8" x14ac:dyDescent="0.3">
      <c r="F8125" s="2">
        <v>8120</v>
      </c>
      <c r="G8125" s="12">
        <f ca="1"/>
        <v>11.208566712029524</v>
      </c>
      <c r="H8125" s="12">
        <f ca="1"/>
        <v>1.4387072278302737</v>
      </c>
    </row>
    <row r="8126" spans="6:8" x14ac:dyDescent="0.3">
      <c r="F8126" s="2">
        <v>8121</v>
      </c>
      <c r="G8126" s="12">
        <f ca="1"/>
        <v>11.208586543832626</v>
      </c>
      <c r="H8126" s="12">
        <f ca="1"/>
        <v>1.4385878402079384</v>
      </c>
    </row>
    <row r="8127" spans="6:8" x14ac:dyDescent="0.3">
      <c r="F8127" s="2">
        <v>8122</v>
      </c>
      <c r="G8127" s="12">
        <f ca="1"/>
        <v>11.208620730045396</v>
      </c>
      <c r="H8127" s="12">
        <f ca="1"/>
        <v>1.4383820212517848</v>
      </c>
    </row>
    <row r="8128" spans="6:8" x14ac:dyDescent="0.3">
      <c r="F8128" s="2">
        <v>8123</v>
      </c>
      <c r="G8128" s="12">
        <f ca="1"/>
        <v>11.208710574087682</v>
      </c>
      <c r="H8128" s="12">
        <f ca="1"/>
        <v>1.4378410064275255</v>
      </c>
    </row>
    <row r="8129" spans="6:8" x14ac:dyDescent="0.3">
      <c r="F8129" s="2">
        <v>8124</v>
      </c>
      <c r="G8129" s="12">
        <f ca="1"/>
        <v>11.208828416380063</v>
      </c>
      <c r="H8129" s="12">
        <f ca="1"/>
        <v>1.4371311607109414</v>
      </c>
    </row>
    <row r="8130" spans="6:8" x14ac:dyDescent="0.3">
      <c r="F8130" s="2">
        <v>8125</v>
      </c>
      <c r="G8130" s="12">
        <f ca="1"/>
        <v>11.208863495496995</v>
      </c>
      <c r="H8130" s="12">
        <f ca="1"/>
        <v>1.4369198037989614</v>
      </c>
    </row>
    <row r="8131" spans="6:8" x14ac:dyDescent="0.3">
      <c r="F8131" s="2">
        <v>8126</v>
      </c>
      <c r="G8131" s="12">
        <f ca="1"/>
        <v>11.208942066762258</v>
      </c>
      <c r="H8131" s="12">
        <f ca="1"/>
        <v>1.4364463152699551</v>
      </c>
    </row>
    <row r="8132" spans="6:8" x14ac:dyDescent="0.3">
      <c r="F8132" s="2">
        <v>8127</v>
      </c>
      <c r="G8132" s="12">
        <f ca="1"/>
        <v>11.208945637111125</v>
      </c>
      <c r="H8132" s="12">
        <f ca="1"/>
        <v>1.4364247967385371</v>
      </c>
    </row>
    <row r="8133" spans="6:8" x14ac:dyDescent="0.3">
      <c r="F8133" s="2">
        <v>8128</v>
      </c>
      <c r="G8133" s="12">
        <f ca="1"/>
        <v>11.208946806188077</v>
      </c>
      <c r="H8133" s="12">
        <f ca="1"/>
        <v>1.4364177506464271</v>
      </c>
    </row>
    <row r="8134" spans="6:8" x14ac:dyDescent="0.3">
      <c r="F8134" s="2">
        <v>8129</v>
      </c>
      <c r="G8134" s="12">
        <f ca="1"/>
        <v>11.209015391485515</v>
      </c>
      <c r="H8134" s="12">
        <f ca="1"/>
        <v>1.4360043378051512</v>
      </c>
    </row>
    <row r="8135" spans="6:8" x14ac:dyDescent="0.3">
      <c r="F8135" s="2">
        <v>8130</v>
      </c>
      <c r="G8135" s="12">
        <f ca="1"/>
        <v>11.209047216721686</v>
      </c>
      <c r="H8135" s="12">
        <f ca="1"/>
        <v>1.4358124739331173</v>
      </c>
    </row>
    <row r="8136" spans="6:8" x14ac:dyDescent="0.3">
      <c r="F8136" s="2">
        <v>8131</v>
      </c>
      <c r="G8136" s="12">
        <f ca="1"/>
        <v>11.209194733846976</v>
      </c>
      <c r="H8136" s="12">
        <f ca="1"/>
        <v>1.4349228911592187</v>
      </c>
    </row>
    <row r="8137" spans="6:8" x14ac:dyDescent="0.3">
      <c r="F8137" s="2">
        <v>8132</v>
      </c>
      <c r="G8137" s="12">
        <f ca="1"/>
        <v>11.209253784342696</v>
      </c>
      <c r="H8137" s="12">
        <f ca="1"/>
        <v>1.4345666794994465</v>
      </c>
    </row>
    <row r="8138" spans="6:8" x14ac:dyDescent="0.3">
      <c r="F8138" s="2">
        <v>8133</v>
      </c>
      <c r="G8138" s="12">
        <f ca="1"/>
        <v>11.209258227121094</v>
      </c>
      <c r="H8138" s="12">
        <f ca="1"/>
        <v>1.4345398765616675</v>
      </c>
    </row>
    <row r="8139" spans="6:8" x14ac:dyDescent="0.3">
      <c r="F8139" s="2">
        <v>8134</v>
      </c>
      <c r="G8139" s="12">
        <f ca="1"/>
        <v>11.209350953415672</v>
      </c>
      <c r="H8139" s="12">
        <f ca="1"/>
        <v>1.4339803810177723</v>
      </c>
    </row>
    <row r="8140" spans="6:8" x14ac:dyDescent="0.3">
      <c r="F8140" s="2">
        <v>8135</v>
      </c>
      <c r="G8140" s="12">
        <f ca="1"/>
        <v>11.209432774723762</v>
      </c>
      <c r="H8140" s="12">
        <f ca="1"/>
        <v>1.4334865498500111</v>
      </c>
    </row>
    <row r="8141" spans="6:8" x14ac:dyDescent="0.3">
      <c r="F8141" s="2">
        <v>8136</v>
      </c>
      <c r="G8141" s="12">
        <f ca="1"/>
        <v>11.20946632575752</v>
      </c>
      <c r="H8141" s="12">
        <f ca="1"/>
        <v>1.4332840167154817</v>
      </c>
    </row>
    <row r="8142" spans="6:8" x14ac:dyDescent="0.3">
      <c r="F8142" s="2">
        <v>8137</v>
      </c>
      <c r="G8142" s="12">
        <f ca="1"/>
        <v>11.209485959067338</v>
      </c>
      <c r="H8142" s="12">
        <f ca="1"/>
        <v>1.4331654890685357</v>
      </c>
    </row>
    <row r="8143" spans="6:8" x14ac:dyDescent="0.3">
      <c r="F8143" s="2">
        <v>8138</v>
      </c>
      <c r="G8143" s="12">
        <f ca="1"/>
        <v>11.209499009529562</v>
      </c>
      <c r="H8143" s="12">
        <f ca="1"/>
        <v>1.4330866985194317</v>
      </c>
    </row>
    <row r="8144" spans="6:8" x14ac:dyDescent="0.3">
      <c r="F8144" s="2">
        <v>8139</v>
      </c>
      <c r="G8144" s="12">
        <f ca="1"/>
        <v>11.209505905211341</v>
      </c>
      <c r="H8144" s="12">
        <f ca="1"/>
        <v>1.4330450654029276</v>
      </c>
    </row>
    <row r="8145" spans="6:8" x14ac:dyDescent="0.3">
      <c r="F8145" s="2">
        <v>8140</v>
      </c>
      <c r="G8145" s="12">
        <f ca="1"/>
        <v>11.209585076930555</v>
      </c>
      <c r="H8145" s="12">
        <f ca="1"/>
        <v>1.4325669971606456</v>
      </c>
    </row>
    <row r="8146" spans="6:8" x14ac:dyDescent="0.3">
      <c r="F8146" s="2">
        <v>8141</v>
      </c>
      <c r="G8146" s="12">
        <f ca="1"/>
        <v>11.209601796341097</v>
      </c>
      <c r="H8146" s="12">
        <f ca="1"/>
        <v>1.4324660241122045</v>
      </c>
    </row>
    <row r="8147" spans="6:8" x14ac:dyDescent="0.3">
      <c r="F8147" s="2">
        <v>8142</v>
      </c>
      <c r="G8147" s="12">
        <f ca="1"/>
        <v>11.209806314467128</v>
      </c>
      <c r="H8147" s="12">
        <f ca="1"/>
        <v>1.4312304602074424</v>
      </c>
    </row>
    <row r="8148" spans="6:8" x14ac:dyDescent="0.3">
      <c r="F8148" s="2">
        <v>8143</v>
      </c>
      <c r="G8148" s="12">
        <f ca="1"/>
        <v>11.209894890688146</v>
      </c>
      <c r="H8148" s="12">
        <f ca="1"/>
        <v>1.4306950984760827</v>
      </c>
    </row>
    <row r="8149" spans="6:8" x14ac:dyDescent="0.3">
      <c r="F8149" s="2">
        <v>8144</v>
      </c>
      <c r="G8149" s="12">
        <f ca="1"/>
        <v>11.209908713305961</v>
      </c>
      <c r="H8149" s="12">
        <f ca="1"/>
        <v>1.4306115402799011</v>
      </c>
    </row>
    <row r="8150" spans="6:8" x14ac:dyDescent="0.3">
      <c r="F8150" s="2">
        <v>8145</v>
      </c>
      <c r="G8150" s="12">
        <f ca="1"/>
        <v>11.209974319668593</v>
      </c>
      <c r="H8150" s="12">
        <f ca="1"/>
        <v>1.4302148990618933</v>
      </c>
    </row>
    <row r="8151" spans="6:8" x14ac:dyDescent="0.3">
      <c r="F8151" s="2">
        <v>8146</v>
      </c>
      <c r="G8151" s="12">
        <f ca="1"/>
        <v>11.210069495274595</v>
      </c>
      <c r="H8151" s="12">
        <f ca="1"/>
        <v>1.4296393465865638</v>
      </c>
    </row>
    <row r="8152" spans="6:8" x14ac:dyDescent="0.3">
      <c r="F8152" s="2">
        <v>8147</v>
      </c>
      <c r="G8152" s="12">
        <f ca="1"/>
        <v>11.2100931210021</v>
      </c>
      <c r="H8152" s="12">
        <f ca="1"/>
        <v>1.4294964493927869</v>
      </c>
    </row>
    <row r="8153" spans="6:8" x14ac:dyDescent="0.3">
      <c r="F8153" s="2">
        <v>8148</v>
      </c>
      <c r="G8153" s="12">
        <f ca="1"/>
        <v>11.210111092608393</v>
      </c>
      <c r="H8153" s="12">
        <f ca="1"/>
        <v>1.4293877434920985</v>
      </c>
    </row>
    <row r="8154" spans="6:8" x14ac:dyDescent="0.3">
      <c r="F8154" s="2">
        <v>8149</v>
      </c>
      <c r="G8154" s="12">
        <f ca="1"/>
        <v>11.210136791178693</v>
      </c>
      <c r="H8154" s="12">
        <f ca="1"/>
        <v>1.429232288646004</v>
      </c>
    </row>
    <row r="8155" spans="6:8" x14ac:dyDescent="0.3">
      <c r="F8155" s="2">
        <v>8150</v>
      </c>
      <c r="G8155" s="12">
        <f ca="1"/>
        <v>11.210144300081929</v>
      </c>
      <c r="H8155" s="12">
        <f ca="1"/>
        <v>1.4291868637530032</v>
      </c>
    </row>
    <row r="8156" spans="6:8" x14ac:dyDescent="0.3">
      <c r="F8156" s="2">
        <v>8151</v>
      </c>
      <c r="G8156" s="12">
        <f ca="1"/>
        <v>11.21017380753511</v>
      </c>
      <c r="H8156" s="12">
        <f ca="1"/>
        <v>1.4290083491458068</v>
      </c>
    </row>
    <row r="8157" spans="6:8" x14ac:dyDescent="0.3">
      <c r="F8157" s="2">
        <v>8152</v>
      </c>
      <c r="G8157" s="12">
        <f ca="1"/>
        <v>11.210193803482685</v>
      </c>
      <c r="H8157" s="12">
        <f ca="1"/>
        <v>1.4288873682099223</v>
      </c>
    </row>
    <row r="8158" spans="6:8" x14ac:dyDescent="0.3">
      <c r="F8158" s="2">
        <v>8153</v>
      </c>
      <c r="G8158" s="12">
        <f ca="1"/>
        <v>11.21027840525324</v>
      </c>
      <c r="H8158" s="12">
        <f ca="1"/>
        <v>1.4283754225270191</v>
      </c>
    </row>
    <row r="8159" spans="6:8" x14ac:dyDescent="0.3">
      <c r="F8159" s="2">
        <v>8154</v>
      </c>
      <c r="G8159" s="12">
        <f ca="1"/>
        <v>11.210294881848027</v>
      </c>
      <c r="H8159" s="12">
        <f ca="1"/>
        <v>1.4282757032842992</v>
      </c>
    </row>
    <row r="8160" spans="6:8" x14ac:dyDescent="0.3">
      <c r="F8160" s="2">
        <v>8155</v>
      </c>
      <c r="G8160" s="12">
        <f ca="1"/>
        <v>11.210338810030706</v>
      </c>
      <c r="H8160" s="12">
        <f ca="1"/>
        <v>1.4280098177020211</v>
      </c>
    </row>
    <row r="8161" spans="6:8" x14ac:dyDescent="0.3">
      <c r="F8161" s="2">
        <v>8156</v>
      </c>
      <c r="G8161" s="12">
        <f ca="1"/>
        <v>11.21035063579081</v>
      </c>
      <c r="H8161" s="12">
        <f ca="1"/>
        <v>1.427938233440003</v>
      </c>
    </row>
    <row r="8162" spans="6:8" x14ac:dyDescent="0.3">
      <c r="F8162" s="2">
        <v>8157</v>
      </c>
      <c r="G8162" s="12">
        <f ca="1"/>
        <v>11.210461398490883</v>
      </c>
      <c r="H8162" s="12">
        <f ca="1"/>
        <v>1.427267634088359</v>
      </c>
    </row>
    <row r="8163" spans="6:8" x14ac:dyDescent="0.3">
      <c r="F8163" s="2">
        <v>8158</v>
      </c>
      <c r="G8163" s="12">
        <f ca="1"/>
        <v>11.210471312621609</v>
      </c>
      <c r="H8163" s="12">
        <f ca="1"/>
        <v>1.427207599160774</v>
      </c>
    </row>
    <row r="8164" spans="6:8" x14ac:dyDescent="0.3">
      <c r="F8164" s="2">
        <v>8159</v>
      </c>
      <c r="G8164" s="12">
        <f ca="1"/>
        <v>11.210483165417607</v>
      </c>
      <c r="H8164" s="12">
        <f ca="1"/>
        <v>1.4271358222884072</v>
      </c>
    </row>
    <row r="8165" spans="6:8" x14ac:dyDescent="0.3">
      <c r="F8165" s="2">
        <v>8160</v>
      </c>
      <c r="G8165" s="12">
        <f ca="1"/>
        <v>11.210557841675532</v>
      </c>
      <c r="H8165" s="12">
        <f ca="1"/>
        <v>1.4266835464863856</v>
      </c>
    </row>
    <row r="8166" spans="6:8" x14ac:dyDescent="0.3">
      <c r="F8166" s="2">
        <v>8161</v>
      </c>
      <c r="G8166" s="12">
        <f ca="1"/>
        <v>11.210603918779425</v>
      </c>
      <c r="H8166" s="12">
        <f ca="1"/>
        <v>1.4264044299568501</v>
      </c>
    </row>
    <row r="8167" spans="6:8" x14ac:dyDescent="0.3">
      <c r="F8167" s="2">
        <v>8162</v>
      </c>
      <c r="G8167" s="12">
        <f ca="1"/>
        <v>11.21070462204033</v>
      </c>
      <c r="H8167" s="12">
        <f ca="1"/>
        <v>1.4257942745336367</v>
      </c>
    </row>
    <row r="8168" spans="6:8" x14ac:dyDescent="0.3">
      <c r="F8168" s="2">
        <v>8163</v>
      </c>
      <c r="G8168" s="12">
        <f ca="1"/>
        <v>11.210780260340986</v>
      </c>
      <c r="H8168" s="12">
        <f ca="1"/>
        <v>1.4253358640902747</v>
      </c>
    </row>
    <row r="8169" spans="6:8" x14ac:dyDescent="0.3">
      <c r="F8169" s="2">
        <v>8164</v>
      </c>
      <c r="G8169" s="12">
        <f ca="1"/>
        <v>11.210829270211129</v>
      </c>
      <c r="H8169" s="12">
        <f ca="1"/>
        <v>1.4250387809563891</v>
      </c>
    </row>
    <row r="8170" spans="6:8" x14ac:dyDescent="0.3">
      <c r="F8170" s="2">
        <v>8165</v>
      </c>
      <c r="G8170" s="12">
        <f ca="1"/>
        <v>11.210868333707531</v>
      </c>
      <c r="H8170" s="12">
        <f ca="1"/>
        <v>1.4248019583195339</v>
      </c>
    </row>
    <row r="8171" spans="6:8" x14ac:dyDescent="0.3">
      <c r="F8171" s="2">
        <v>8166</v>
      </c>
      <c r="G8171" s="12">
        <f ca="1"/>
        <v>11.210903008030868</v>
      </c>
      <c r="H8171" s="12">
        <f ca="1"/>
        <v>1.4245917217227426</v>
      </c>
    </row>
    <row r="8172" spans="6:8" x14ac:dyDescent="0.3">
      <c r="F8172" s="2">
        <v>8167</v>
      </c>
      <c r="G8172" s="12">
        <f ca="1"/>
        <v>11.211367356716885</v>
      </c>
      <c r="H8172" s="12">
        <f ca="1"/>
        <v>1.4217741854069716</v>
      </c>
    </row>
    <row r="8173" spans="6:8" x14ac:dyDescent="0.3">
      <c r="F8173" s="2">
        <v>8168</v>
      </c>
      <c r="G8173" s="12">
        <f ca="1"/>
        <v>11.211410493647447</v>
      </c>
      <c r="H8173" s="12">
        <f ca="1"/>
        <v>1.4215122443847352</v>
      </c>
    </row>
    <row r="8174" spans="6:8" x14ac:dyDescent="0.3">
      <c r="F8174" s="2">
        <v>8169</v>
      </c>
      <c r="G8174" s="12">
        <f ca="1"/>
        <v>11.21144863943293</v>
      </c>
      <c r="H8174" s="12">
        <f ca="1"/>
        <v>1.4212805831827275</v>
      </c>
    </row>
    <row r="8175" spans="6:8" x14ac:dyDescent="0.3">
      <c r="F8175" s="2">
        <v>8170</v>
      </c>
      <c r="G8175" s="12">
        <f ca="1"/>
        <v>11.211449490395557</v>
      </c>
      <c r="H8175" s="12">
        <f ca="1"/>
        <v>1.4212754149461495</v>
      </c>
    </row>
    <row r="8176" spans="6:8" x14ac:dyDescent="0.3">
      <c r="F8176" s="2">
        <v>8171</v>
      </c>
      <c r="G8176" s="12">
        <f ca="1"/>
        <v>11.211496243979449</v>
      </c>
      <c r="H8176" s="12">
        <f ca="1"/>
        <v>1.4209914416582909</v>
      </c>
    </row>
    <row r="8177" spans="6:8" x14ac:dyDescent="0.3">
      <c r="F8177" s="2">
        <v>8172</v>
      </c>
      <c r="G8177" s="12">
        <f ca="1"/>
        <v>11.21159138150033</v>
      </c>
      <c r="H8177" s="12">
        <f ca="1"/>
        <v>1.4204134710305558</v>
      </c>
    </row>
    <row r="8178" spans="6:8" x14ac:dyDescent="0.3">
      <c r="F8178" s="2">
        <v>8173</v>
      </c>
      <c r="G8178" s="12">
        <f ca="1"/>
        <v>11.211602523530093</v>
      </c>
      <c r="H8178" s="12">
        <f ca="1"/>
        <v>1.4203457713542267</v>
      </c>
    </row>
    <row r="8179" spans="6:8" x14ac:dyDescent="0.3">
      <c r="F8179" s="2">
        <v>8174</v>
      </c>
      <c r="G8179" s="12">
        <f ca="1"/>
        <v>11.211687160883802</v>
      </c>
      <c r="H8179" s="12">
        <f ca="1"/>
        <v>1.4198314366259326</v>
      </c>
    </row>
    <row r="8180" spans="6:8" x14ac:dyDescent="0.3">
      <c r="F8180" s="2">
        <v>8175</v>
      </c>
      <c r="G8180" s="12">
        <f ca="1"/>
        <v>11.211822809283911</v>
      </c>
      <c r="H8180" s="12">
        <f ca="1"/>
        <v>1.4190068436784298</v>
      </c>
    </row>
    <row r="8181" spans="6:8" x14ac:dyDescent="0.3">
      <c r="F8181" s="2">
        <v>8176</v>
      </c>
      <c r="G8181" s="12">
        <f ca="1"/>
        <v>11.211899250057041</v>
      </c>
      <c r="H8181" s="12">
        <f ca="1"/>
        <v>1.4185420228362051</v>
      </c>
    </row>
    <row r="8182" spans="6:8" x14ac:dyDescent="0.3">
      <c r="F8182" s="2">
        <v>8177</v>
      </c>
      <c r="G8182" s="12">
        <f ca="1"/>
        <v>11.211917930440363</v>
      </c>
      <c r="H8182" s="12">
        <f ca="1"/>
        <v>1.418428415337075</v>
      </c>
    </row>
    <row r="8183" spans="6:8" x14ac:dyDescent="0.3">
      <c r="F8183" s="2">
        <v>8178</v>
      </c>
      <c r="G8183" s="12">
        <f ca="1"/>
        <v>11.211969921809203</v>
      </c>
      <c r="H8183" s="12">
        <f ca="1"/>
        <v>1.4181121893856981</v>
      </c>
    </row>
    <row r="8184" spans="6:8" x14ac:dyDescent="0.3">
      <c r="F8184" s="2">
        <v>8179</v>
      </c>
      <c r="G8184" s="12">
        <f ca="1"/>
        <v>11.212007363735525</v>
      </c>
      <c r="H8184" s="12">
        <f ca="1"/>
        <v>1.4178844273235711</v>
      </c>
    </row>
    <row r="8185" spans="6:8" x14ac:dyDescent="0.3">
      <c r="F8185" s="2">
        <v>8180</v>
      </c>
      <c r="G8185" s="12">
        <f ca="1"/>
        <v>11.212037297681782</v>
      </c>
      <c r="H8185" s="12">
        <f ca="1"/>
        <v>1.417702318899678</v>
      </c>
    </row>
    <row r="8186" spans="6:8" x14ac:dyDescent="0.3">
      <c r="F8186" s="2">
        <v>8181</v>
      </c>
      <c r="G8186" s="12">
        <f ca="1"/>
        <v>11.21216169061177</v>
      </c>
      <c r="H8186" s="12">
        <f ca="1"/>
        <v>1.4169453818252817</v>
      </c>
    </row>
    <row r="8187" spans="6:8" x14ac:dyDescent="0.3">
      <c r="F8187" s="2">
        <v>8182</v>
      </c>
      <c r="G8187" s="12">
        <f ca="1"/>
        <v>11.212229447196787</v>
      </c>
      <c r="H8187" s="12">
        <f ca="1"/>
        <v>1.4165329640231181</v>
      </c>
    </row>
    <row r="8188" spans="6:8" x14ac:dyDescent="0.3">
      <c r="F8188" s="2">
        <v>8183</v>
      </c>
      <c r="G8188" s="12">
        <f ca="1"/>
        <v>11.212246294924963</v>
      </c>
      <c r="H8188" s="12">
        <f ca="1"/>
        <v>1.4164304033683117</v>
      </c>
    </row>
    <row r="8189" spans="6:8" x14ac:dyDescent="0.3">
      <c r="F8189" s="2">
        <v>8184</v>
      </c>
      <c r="G8189" s="12">
        <f ca="1"/>
        <v>11.212250176490603</v>
      </c>
      <c r="H8189" s="12">
        <f ca="1"/>
        <v>1.4164067735989672</v>
      </c>
    </row>
    <row r="8190" spans="6:8" x14ac:dyDescent="0.3">
      <c r="F8190" s="2">
        <v>8185</v>
      </c>
      <c r="G8190" s="12">
        <f ca="1"/>
        <v>11.212434122972281</v>
      </c>
      <c r="H8190" s="12">
        <f ca="1"/>
        <v>1.4152866585710797</v>
      </c>
    </row>
    <row r="8191" spans="6:8" x14ac:dyDescent="0.3">
      <c r="F8191" s="2">
        <v>8186</v>
      </c>
      <c r="G8191" s="12">
        <f ca="1"/>
        <v>11.212510720756718</v>
      </c>
      <c r="H8191" s="12">
        <f ca="1"/>
        <v>1.4148200513245235</v>
      </c>
    </row>
    <row r="8192" spans="6:8" x14ac:dyDescent="0.3">
      <c r="F8192" s="2">
        <v>8187</v>
      </c>
      <c r="G8192" s="12">
        <f ca="1"/>
        <v>11.212571102872859</v>
      </c>
      <c r="H8192" s="12">
        <f ca="1"/>
        <v>1.4144521514278183</v>
      </c>
    </row>
    <row r="8193" spans="6:8" x14ac:dyDescent="0.3">
      <c r="F8193" s="2">
        <v>8188</v>
      </c>
      <c r="G8193" s="12">
        <f ca="1"/>
        <v>11.212617819504345</v>
      </c>
      <c r="H8193" s="12">
        <f ca="1"/>
        <v>1.4141674694031705</v>
      </c>
    </row>
    <row r="8194" spans="6:8" x14ac:dyDescent="0.3">
      <c r="F8194" s="2">
        <v>8189</v>
      </c>
      <c r="G8194" s="12">
        <f ca="1"/>
        <v>11.212645043417082</v>
      </c>
      <c r="H8194" s="12">
        <f ca="1"/>
        <v>1.4140015544973206</v>
      </c>
    </row>
    <row r="8195" spans="6:8" x14ac:dyDescent="0.3">
      <c r="F8195" s="2">
        <v>8190</v>
      </c>
      <c r="G8195" s="12">
        <f ca="1"/>
        <v>11.21265332417676</v>
      </c>
      <c r="H8195" s="12">
        <f ca="1"/>
        <v>1.4139510851979644</v>
      </c>
    </row>
    <row r="8196" spans="6:8" x14ac:dyDescent="0.3">
      <c r="F8196" s="2">
        <v>8191</v>
      </c>
      <c r="G8196" s="12">
        <f ca="1"/>
        <v>11.212656537491439</v>
      </c>
      <c r="H8196" s="12">
        <f ca="1"/>
        <v>1.4139315004697977</v>
      </c>
    </row>
    <row r="8197" spans="6:8" x14ac:dyDescent="0.3">
      <c r="F8197" s="2">
        <v>8192</v>
      </c>
      <c r="G8197" s="12">
        <f ca="1"/>
        <v>11.212702252475532</v>
      </c>
      <c r="H8197" s="12">
        <f ca="1"/>
        <v>1.4136528540419206</v>
      </c>
    </row>
    <row r="8198" spans="6:8" x14ac:dyDescent="0.3">
      <c r="F8198" s="2">
        <v>8193</v>
      </c>
      <c r="G8198" s="12">
        <f ca="1"/>
        <v>11.212750522314789</v>
      </c>
      <c r="H8198" s="12">
        <f ca="1"/>
        <v>1.4133585951998431</v>
      </c>
    </row>
    <row r="8199" spans="6:8" x14ac:dyDescent="0.3">
      <c r="F8199" s="2">
        <v>8194</v>
      </c>
      <c r="G8199" s="12">
        <f ca="1"/>
        <v>11.212764251694665</v>
      </c>
      <c r="H8199" s="12">
        <f ca="1"/>
        <v>1.4132748917574154</v>
      </c>
    </row>
    <row r="8200" spans="6:8" x14ac:dyDescent="0.3">
      <c r="F8200" s="2">
        <v>8195</v>
      </c>
      <c r="G8200" s="12">
        <f ca="1"/>
        <v>11.212800413851006</v>
      </c>
      <c r="H8200" s="12">
        <f ca="1"/>
        <v>1.4130544073620495</v>
      </c>
    </row>
    <row r="8201" spans="6:8" x14ac:dyDescent="0.3">
      <c r="F8201" s="2">
        <v>8196</v>
      </c>
      <c r="G8201" s="12">
        <f ca="1"/>
        <v>11.212957448279379</v>
      </c>
      <c r="H8201" s="12">
        <f ca="1"/>
        <v>1.4120966868288638</v>
      </c>
    </row>
    <row r="8202" spans="6:8" x14ac:dyDescent="0.3">
      <c r="F8202" s="2">
        <v>8197</v>
      </c>
      <c r="G8202" s="12">
        <f ca="1"/>
        <v>11.213063485266684</v>
      </c>
      <c r="H8202" s="12">
        <f ca="1"/>
        <v>1.4114497456315211</v>
      </c>
    </row>
    <row r="8203" spans="6:8" x14ac:dyDescent="0.3">
      <c r="F8203" s="2">
        <v>8198</v>
      </c>
      <c r="G8203" s="12">
        <f ca="1"/>
        <v>11.213133696333642</v>
      </c>
      <c r="H8203" s="12">
        <f ca="1"/>
        <v>1.4110212738348538</v>
      </c>
    </row>
    <row r="8204" spans="6:8" x14ac:dyDescent="0.3">
      <c r="F8204" s="2">
        <v>8199</v>
      </c>
      <c r="G8204" s="12">
        <f ca="1"/>
        <v>11.213281494609506</v>
      </c>
      <c r="H8204" s="12">
        <f ca="1"/>
        <v>1.4101190364930662</v>
      </c>
    </row>
    <row r="8205" spans="6:8" x14ac:dyDescent="0.3">
      <c r="F8205" s="2">
        <v>8200</v>
      </c>
      <c r="G8205" s="12">
        <f ca="1"/>
        <v>11.21342964088894</v>
      </c>
      <c r="H8205" s="12">
        <f ca="1"/>
        <v>1.4092142949071447</v>
      </c>
    </row>
    <row r="8206" spans="6:8" x14ac:dyDescent="0.3">
      <c r="F8206" s="2">
        <v>8201</v>
      </c>
      <c r="G8206" s="12">
        <f ca="1"/>
        <v>11.213433447449969</v>
      </c>
      <c r="H8206" s="12">
        <f ca="1"/>
        <v>1.4091910429238037</v>
      </c>
    </row>
    <row r="8207" spans="6:8" x14ac:dyDescent="0.3">
      <c r="F8207" s="2">
        <v>8202</v>
      </c>
      <c r="G8207" s="12">
        <f ca="1"/>
        <v>11.213486825234266</v>
      </c>
      <c r="H8207" s="12">
        <f ca="1"/>
        <v>1.4088649639178521</v>
      </c>
    </row>
    <row r="8208" spans="6:8" x14ac:dyDescent="0.3">
      <c r="F8208" s="2">
        <v>8203</v>
      </c>
      <c r="G8208" s="12">
        <f ca="1"/>
        <v>11.213511712413524</v>
      </c>
      <c r="H8208" s="12">
        <f ca="1"/>
        <v>1.4087129140788535</v>
      </c>
    </row>
    <row r="8209" spans="6:8" x14ac:dyDescent="0.3">
      <c r="F8209" s="2">
        <v>8204</v>
      </c>
      <c r="G8209" s="12">
        <f ca="1"/>
        <v>11.21351879678722</v>
      </c>
      <c r="H8209" s="12">
        <f ca="1"/>
        <v>1.4086696296848269</v>
      </c>
    </row>
    <row r="8210" spans="6:8" x14ac:dyDescent="0.3">
      <c r="F8210" s="2">
        <v>8205</v>
      </c>
      <c r="G8210" s="12">
        <f ca="1"/>
        <v>11.213537332534504</v>
      </c>
      <c r="H8210" s="12">
        <f ca="1"/>
        <v>1.4085563751313366</v>
      </c>
    </row>
    <row r="8211" spans="6:8" x14ac:dyDescent="0.3">
      <c r="F8211" s="2">
        <v>8206</v>
      </c>
      <c r="G8211" s="12">
        <f ca="1"/>
        <v>11.213544892648564</v>
      </c>
      <c r="H8211" s="12">
        <f ca="1"/>
        <v>1.408510180670816</v>
      </c>
    </row>
    <row r="8212" spans="6:8" x14ac:dyDescent="0.3">
      <c r="F8212" s="2">
        <v>8207</v>
      </c>
      <c r="G8212" s="12">
        <f ca="1"/>
        <v>11.213582344680045</v>
      </c>
      <c r="H8212" s="12">
        <f ca="1"/>
        <v>1.4082813235237155</v>
      </c>
    </row>
    <row r="8213" spans="6:8" x14ac:dyDescent="0.3">
      <c r="F8213" s="2">
        <v>8208</v>
      </c>
      <c r="G8213" s="12">
        <f ca="1"/>
        <v>11.213624540225043</v>
      </c>
      <c r="H8213" s="12">
        <f ca="1"/>
        <v>1.4080234513921541</v>
      </c>
    </row>
    <row r="8214" spans="6:8" x14ac:dyDescent="0.3">
      <c r="F8214" s="2">
        <v>8209</v>
      </c>
      <c r="G8214" s="12">
        <f ca="1"/>
        <v>11.213661319977607</v>
      </c>
      <c r="H8214" s="12">
        <f ca="1"/>
        <v>1.4077986521392745</v>
      </c>
    </row>
    <row r="8215" spans="6:8" x14ac:dyDescent="0.3">
      <c r="F8215" s="2">
        <v>8210</v>
      </c>
      <c r="G8215" s="12">
        <f ca="1"/>
        <v>11.213666364174175</v>
      </c>
      <c r="H8215" s="12">
        <f ca="1"/>
        <v>1.4077678200044303</v>
      </c>
    </row>
    <row r="8216" spans="6:8" x14ac:dyDescent="0.3">
      <c r="F8216" s="2">
        <v>8211</v>
      </c>
      <c r="G8216" s="12">
        <f ca="1"/>
        <v>11.213728189506103</v>
      </c>
      <c r="H8216" s="12">
        <f ca="1"/>
        <v>1.4073898834999954</v>
      </c>
    </row>
    <row r="8217" spans="6:8" x14ac:dyDescent="0.3">
      <c r="F8217" s="2">
        <v>8212</v>
      </c>
      <c r="G8217" s="12">
        <f ca="1"/>
        <v>11.213821866315307</v>
      </c>
      <c r="H8217" s="12">
        <f ca="1"/>
        <v>1.4068171148989848</v>
      </c>
    </row>
    <row r="8218" spans="6:8" x14ac:dyDescent="0.3">
      <c r="F8218" s="2">
        <v>8213</v>
      </c>
      <c r="G8218" s="12">
        <f ca="1"/>
        <v>11.213825577246521</v>
      </c>
      <c r="H8218" s="12">
        <f ca="1"/>
        <v>1.4067944220375477</v>
      </c>
    </row>
    <row r="8219" spans="6:8" x14ac:dyDescent="0.3">
      <c r="F8219" s="2">
        <v>8214</v>
      </c>
      <c r="G8219" s="12">
        <f ca="1"/>
        <v>11.213863004135174</v>
      </c>
      <c r="H8219" s="12">
        <f ca="1"/>
        <v>1.4065655382247095</v>
      </c>
    </row>
    <row r="8220" spans="6:8" x14ac:dyDescent="0.3">
      <c r="F8220" s="2">
        <v>8215</v>
      </c>
      <c r="G8220" s="12">
        <f ca="1"/>
        <v>11.213988522280578</v>
      </c>
      <c r="H8220" s="12">
        <f ca="1"/>
        <v>1.4057977583145274</v>
      </c>
    </row>
    <row r="8221" spans="6:8" x14ac:dyDescent="0.3">
      <c r="F8221" s="2">
        <v>8216</v>
      </c>
      <c r="G8221" s="12">
        <f ca="1"/>
        <v>11.214019761046977</v>
      </c>
      <c r="H8221" s="12">
        <f ca="1"/>
        <v>1.4056066326245769</v>
      </c>
    </row>
    <row r="8222" spans="6:8" x14ac:dyDescent="0.3">
      <c r="F8222" s="2">
        <v>8217</v>
      </c>
      <c r="G8222" s="12">
        <f ca="1"/>
        <v>11.214021004666815</v>
      </c>
      <c r="H8222" s="12">
        <f ca="1"/>
        <v>1.405599023538729</v>
      </c>
    </row>
    <row r="8223" spans="6:8" x14ac:dyDescent="0.3">
      <c r="F8223" s="2">
        <v>8218</v>
      </c>
      <c r="G8223" s="12">
        <f ca="1"/>
        <v>11.214491103083539</v>
      </c>
      <c r="H8223" s="12">
        <f ca="1"/>
        <v>1.40272084588669</v>
      </c>
    </row>
    <row r="8224" spans="6:8" x14ac:dyDescent="0.3">
      <c r="F8224" s="2">
        <v>8219</v>
      </c>
      <c r="G8224" s="12">
        <f ca="1"/>
        <v>11.214593200046593</v>
      </c>
      <c r="H8224" s="12">
        <f ca="1"/>
        <v>1.4020952633629298</v>
      </c>
    </row>
    <row r="8225" spans="6:8" x14ac:dyDescent="0.3">
      <c r="F8225" s="2">
        <v>8220</v>
      </c>
      <c r="G8225" s="12">
        <f ca="1"/>
        <v>11.214642076262651</v>
      </c>
      <c r="H8225" s="12">
        <f ca="1"/>
        <v>1.4017957202220752</v>
      </c>
    </row>
    <row r="8226" spans="6:8" x14ac:dyDescent="0.3">
      <c r="F8226" s="2">
        <v>8221</v>
      </c>
      <c r="G8226" s="12">
        <f ca="1"/>
        <v>11.214665329964518</v>
      </c>
      <c r="H8226" s="12">
        <f ca="1"/>
        <v>1.4016531933193435</v>
      </c>
    </row>
    <row r="8227" spans="6:8" x14ac:dyDescent="0.3">
      <c r="F8227" s="2">
        <v>8222</v>
      </c>
      <c r="G8227" s="12">
        <f ca="1"/>
        <v>11.21471785170346</v>
      </c>
      <c r="H8227" s="12">
        <f ca="1"/>
        <v>1.4013312429623124</v>
      </c>
    </row>
    <row r="8228" spans="6:8" x14ac:dyDescent="0.3">
      <c r="F8228" s="2">
        <v>8223</v>
      </c>
      <c r="G8228" s="12">
        <f ca="1"/>
        <v>11.214758525179905</v>
      </c>
      <c r="H8228" s="12">
        <f ca="1"/>
        <v>1.4010818888819734</v>
      </c>
    </row>
    <row r="8229" spans="6:8" x14ac:dyDescent="0.3">
      <c r="F8229" s="2">
        <v>8224</v>
      </c>
      <c r="G8229" s="12">
        <f ca="1"/>
        <v>11.214764434061919</v>
      </c>
      <c r="H8229" s="12">
        <f ca="1"/>
        <v>1.4010456613994011</v>
      </c>
    </row>
    <row r="8230" spans="6:8" x14ac:dyDescent="0.3">
      <c r="F8230" s="2">
        <v>8225</v>
      </c>
      <c r="G8230" s="12">
        <f ca="1"/>
        <v>11.214789592622317</v>
      </c>
      <c r="H8230" s="12">
        <f ca="1"/>
        <v>1.4008914071787544</v>
      </c>
    </row>
    <row r="8231" spans="6:8" x14ac:dyDescent="0.3">
      <c r="F8231" s="2">
        <v>8226</v>
      </c>
      <c r="G8231" s="12">
        <f ca="1"/>
        <v>11.214805545431094</v>
      </c>
      <c r="H8231" s="12">
        <f ca="1"/>
        <v>1.4007935905234041</v>
      </c>
    </row>
    <row r="8232" spans="6:8" x14ac:dyDescent="0.3">
      <c r="F8232" s="2">
        <v>8227</v>
      </c>
      <c r="G8232" s="12">
        <f ca="1"/>
        <v>11.21507890362934</v>
      </c>
      <c r="H8232" s="12">
        <f ca="1"/>
        <v>1.3991167997868172</v>
      </c>
    </row>
    <row r="8233" spans="6:8" x14ac:dyDescent="0.3">
      <c r="F8233" s="2">
        <v>8228</v>
      </c>
      <c r="G8233" s="12">
        <f ca="1"/>
        <v>11.215129304440836</v>
      </c>
      <c r="H8233" s="12">
        <f ca="1"/>
        <v>1.3988075031508374</v>
      </c>
    </row>
    <row r="8234" spans="6:8" x14ac:dyDescent="0.3">
      <c r="F8234" s="2">
        <v>8229</v>
      </c>
      <c r="G8234" s="12">
        <f ca="1"/>
        <v>11.215197047515506</v>
      </c>
      <c r="H8234" s="12">
        <f ca="1"/>
        <v>1.3983917151013641</v>
      </c>
    </row>
    <row r="8235" spans="6:8" x14ac:dyDescent="0.3">
      <c r="F8235" s="2">
        <v>8230</v>
      </c>
      <c r="G8235" s="12">
        <f ca="1"/>
        <v>11.215240259832475</v>
      </c>
      <c r="H8235" s="12">
        <f ca="1"/>
        <v>1.398126450214497</v>
      </c>
    </row>
    <row r="8236" spans="6:8" x14ac:dyDescent="0.3">
      <c r="F8236" s="2">
        <v>8231</v>
      </c>
      <c r="G8236" s="12">
        <f ca="1"/>
        <v>11.215297620338774</v>
      </c>
      <c r="H8236" s="12">
        <f ca="1"/>
        <v>1.3977742868902576</v>
      </c>
    </row>
    <row r="8237" spans="6:8" x14ac:dyDescent="0.3">
      <c r="F8237" s="2">
        <v>8232</v>
      </c>
      <c r="G8237" s="12">
        <f ca="1"/>
        <v>11.215396059597902</v>
      </c>
      <c r="H8237" s="12">
        <f ca="1"/>
        <v>1.3971697947949366</v>
      </c>
    </row>
    <row r="8238" spans="6:8" x14ac:dyDescent="0.3">
      <c r="F8238" s="2">
        <v>8233</v>
      </c>
      <c r="G8238" s="12">
        <f ca="1"/>
        <v>11.215504989900591</v>
      </c>
      <c r="H8238" s="12">
        <f ca="1"/>
        <v>1.3965006932572279</v>
      </c>
    </row>
    <row r="8239" spans="6:8" x14ac:dyDescent="0.3">
      <c r="F8239" s="2">
        <v>8234</v>
      </c>
      <c r="G8239" s="12">
        <f ca="1"/>
        <v>11.21556452737785</v>
      </c>
      <c r="H8239" s="12">
        <f ca="1"/>
        <v>1.3961349032482311</v>
      </c>
    </row>
    <row r="8240" spans="6:8" x14ac:dyDescent="0.3">
      <c r="F8240" s="2">
        <v>8235</v>
      </c>
      <c r="G8240" s="12">
        <f ca="1"/>
        <v>11.215593268557292</v>
      </c>
      <c r="H8240" s="12">
        <f ca="1"/>
        <v>1.3959583005600888</v>
      </c>
    </row>
    <row r="8241" spans="6:8" x14ac:dyDescent="0.3">
      <c r="F8241" s="2">
        <v>8236</v>
      </c>
      <c r="G8241" s="12">
        <f ca="1"/>
        <v>11.215661997694596</v>
      </c>
      <c r="H8241" s="12">
        <f ca="1"/>
        <v>1.3955359333496486</v>
      </c>
    </row>
    <row r="8242" spans="6:8" x14ac:dyDescent="0.3">
      <c r="F8242" s="2">
        <v>8237</v>
      </c>
      <c r="G8242" s="12">
        <f ca="1"/>
        <v>11.215673958473634</v>
      </c>
      <c r="H8242" s="12">
        <f ca="1"/>
        <v>1.3954624218026568</v>
      </c>
    </row>
    <row r="8243" spans="6:8" x14ac:dyDescent="0.3">
      <c r="F8243" s="2">
        <v>8238</v>
      </c>
      <c r="G8243" s="12">
        <f ca="1"/>
        <v>11.21568113682674</v>
      </c>
      <c r="H8243" s="12">
        <f ca="1"/>
        <v>1.3954183021582534</v>
      </c>
    </row>
    <row r="8244" spans="6:8" x14ac:dyDescent="0.3">
      <c r="F8244" s="2">
        <v>8239</v>
      </c>
      <c r="G8244" s="12">
        <f ca="1"/>
        <v>11.21574883561606</v>
      </c>
      <c r="H8244" s="12">
        <f ca="1"/>
        <v>1.3950021698421458</v>
      </c>
    </row>
    <row r="8245" spans="6:8" x14ac:dyDescent="0.3">
      <c r="F8245" s="2">
        <v>8240</v>
      </c>
      <c r="G8245" s="12">
        <f ca="1"/>
        <v>11.215750914587876</v>
      </c>
      <c r="H8245" s="12">
        <f ca="1"/>
        <v>1.3949893895871368</v>
      </c>
    </row>
    <row r="8246" spans="6:8" x14ac:dyDescent="0.3">
      <c r="F8246" s="2">
        <v>8241</v>
      </c>
      <c r="G8246" s="12">
        <f ca="1"/>
        <v>11.215808446430399</v>
      </c>
      <c r="H8246" s="12">
        <f ca="1"/>
        <v>1.3946356907320712</v>
      </c>
    </row>
    <row r="8247" spans="6:8" x14ac:dyDescent="0.3">
      <c r="F8247" s="2">
        <v>8242</v>
      </c>
      <c r="G8247" s="12">
        <f ca="1"/>
        <v>11.215813952880822</v>
      </c>
      <c r="H8247" s="12">
        <f ca="1"/>
        <v>1.3946018348979781</v>
      </c>
    </row>
    <row r="8248" spans="6:8" x14ac:dyDescent="0.3">
      <c r="F8248" s="2">
        <v>8243</v>
      </c>
      <c r="G8248" s="12">
        <f ca="1"/>
        <v>11.215946807856543</v>
      </c>
      <c r="H8248" s="12">
        <f ca="1"/>
        <v>1.3937848398986608</v>
      </c>
    </row>
    <row r="8249" spans="6:8" x14ac:dyDescent="0.3">
      <c r="F8249" s="2">
        <v>8244</v>
      </c>
      <c r="G8249" s="12">
        <f ca="1"/>
        <v>11.215955806445058</v>
      </c>
      <c r="H8249" s="12">
        <f ca="1"/>
        <v>1.3937294924432631</v>
      </c>
    </row>
    <row r="8250" spans="6:8" x14ac:dyDescent="0.3">
      <c r="F8250" s="2">
        <v>8245</v>
      </c>
      <c r="G8250" s="12">
        <f ca="1"/>
        <v>11.21596493409</v>
      </c>
      <c r="H8250" s="12">
        <f ca="1"/>
        <v>1.3936733498551428</v>
      </c>
    </row>
    <row r="8251" spans="6:8" x14ac:dyDescent="0.3">
      <c r="F8251" s="2">
        <v>8246</v>
      </c>
      <c r="G8251" s="12">
        <f ca="1"/>
        <v>11.215968709756385</v>
      </c>
      <c r="H8251" s="12">
        <f ca="1"/>
        <v>1.3936501259780307</v>
      </c>
    </row>
    <row r="8252" spans="6:8" x14ac:dyDescent="0.3">
      <c r="F8252" s="2">
        <v>8247</v>
      </c>
      <c r="G8252" s="12">
        <f ca="1"/>
        <v>11.216002977314458</v>
      </c>
      <c r="H8252" s="12">
        <f ca="1"/>
        <v>1.3934393378555678</v>
      </c>
    </row>
    <row r="8253" spans="6:8" x14ac:dyDescent="0.3">
      <c r="F8253" s="2">
        <v>8248</v>
      </c>
      <c r="G8253" s="12">
        <f ca="1"/>
        <v>11.216022149608474</v>
      </c>
      <c r="H8253" s="12">
        <f ca="1"/>
        <v>1.3933213960534474</v>
      </c>
    </row>
    <row r="8254" spans="6:8" x14ac:dyDescent="0.3">
      <c r="F8254" s="2">
        <v>8249</v>
      </c>
      <c r="G8254" s="12">
        <f ca="1"/>
        <v>11.21602310293347</v>
      </c>
      <c r="H8254" s="12">
        <f ca="1"/>
        <v>1.3933155313478101</v>
      </c>
    </row>
    <row r="8255" spans="6:8" x14ac:dyDescent="0.3">
      <c r="F8255" s="2">
        <v>8250</v>
      </c>
      <c r="G8255" s="12">
        <f ca="1"/>
        <v>11.216047149928183</v>
      </c>
      <c r="H8255" s="12">
        <f ca="1"/>
        <v>1.3931675931262286</v>
      </c>
    </row>
    <row r="8256" spans="6:8" x14ac:dyDescent="0.3">
      <c r="F8256" s="2">
        <v>8251</v>
      </c>
      <c r="G8256" s="12">
        <f ca="1"/>
        <v>11.216057598434128</v>
      </c>
      <c r="H8256" s="12">
        <f ca="1"/>
        <v>1.3931033105055033</v>
      </c>
    </row>
    <row r="8257" spans="6:8" x14ac:dyDescent="0.3">
      <c r="F8257" s="2">
        <v>8252</v>
      </c>
      <c r="G8257" s="12">
        <f ca="1"/>
        <v>11.216107265118872</v>
      </c>
      <c r="H8257" s="12">
        <f ca="1"/>
        <v>1.3927977205878816</v>
      </c>
    </row>
    <row r="8258" spans="6:8" x14ac:dyDescent="0.3">
      <c r="F8258" s="2">
        <v>8253</v>
      </c>
      <c r="G8258" s="12">
        <f ca="1"/>
        <v>11.216156329500437</v>
      </c>
      <c r="H8258" s="12">
        <f ca="1"/>
        <v>1.3924957972142331</v>
      </c>
    </row>
    <row r="8259" spans="6:8" x14ac:dyDescent="0.3">
      <c r="F8259" s="2">
        <v>8254</v>
      </c>
      <c r="G8259" s="12">
        <f ca="1"/>
        <v>11.216226664546165</v>
      </c>
      <c r="H8259" s="12">
        <f ca="1"/>
        <v>1.3920629142699379</v>
      </c>
    </row>
    <row r="8260" spans="6:8" x14ac:dyDescent="0.3">
      <c r="F8260" s="2">
        <v>8255</v>
      </c>
      <c r="G8260" s="12">
        <f ca="1"/>
        <v>11.216420940259278</v>
      </c>
      <c r="H8260" s="12">
        <f ca="1"/>
        <v>1.3908668124604997</v>
      </c>
    </row>
    <row r="8261" spans="6:8" x14ac:dyDescent="0.3">
      <c r="F8261" s="2">
        <v>8256</v>
      </c>
      <c r="G8261" s="12">
        <f ca="1"/>
        <v>11.216509615043666</v>
      </c>
      <c r="H8261" s="12">
        <f ca="1"/>
        <v>1.3903206640700339</v>
      </c>
    </row>
    <row r="8262" spans="6:8" x14ac:dyDescent="0.3">
      <c r="F8262" s="2">
        <v>8257</v>
      </c>
      <c r="G8262" s="12">
        <f ca="1"/>
        <v>11.216577720019011</v>
      </c>
      <c r="H8262" s="12">
        <f ca="1"/>
        <v>1.3899011193861608</v>
      </c>
    </row>
    <row r="8263" spans="6:8" x14ac:dyDescent="0.3">
      <c r="F8263" s="2">
        <v>8258</v>
      </c>
      <c r="G8263" s="12">
        <f ca="1"/>
        <v>11.216644917880478</v>
      </c>
      <c r="H8263" s="12">
        <f ca="1"/>
        <v>1.389487089802864</v>
      </c>
    </row>
    <row r="8264" spans="6:8" x14ac:dyDescent="0.3">
      <c r="F8264" s="2">
        <v>8259</v>
      </c>
      <c r="G8264" s="12">
        <f ca="1"/>
        <v>11.216670858950879</v>
      </c>
      <c r="H8264" s="12">
        <f ca="1"/>
        <v>1.3893272384101032</v>
      </c>
    </row>
    <row r="8265" spans="6:8" x14ac:dyDescent="0.3">
      <c r="F8265" s="2">
        <v>8260</v>
      </c>
      <c r="G8265" s="12">
        <f ca="1"/>
        <v>11.216897034101901</v>
      </c>
      <c r="H8265" s="12">
        <f ca="1"/>
        <v>1.3879330693727396</v>
      </c>
    </row>
    <row r="8266" spans="6:8" x14ac:dyDescent="0.3">
      <c r="F8266" s="2">
        <v>8261</v>
      </c>
      <c r="G8266" s="12">
        <f ca="1"/>
        <v>11.216951132867148</v>
      </c>
      <c r="H8266" s="12">
        <f ca="1"/>
        <v>1.3875994776057778</v>
      </c>
    </row>
    <row r="8267" spans="6:8" x14ac:dyDescent="0.3">
      <c r="F8267" s="2">
        <v>8262</v>
      </c>
      <c r="G8267" s="12">
        <f ca="1"/>
        <v>11.216960487416127</v>
      </c>
      <c r="H8267" s="12">
        <f ca="1"/>
        <v>1.3875417894874291</v>
      </c>
    </row>
    <row r="8268" spans="6:8" x14ac:dyDescent="0.3">
      <c r="F8268" s="2">
        <v>8263</v>
      </c>
      <c r="G8268" s="12">
        <f ca="1"/>
        <v>11.216960535140871</v>
      </c>
      <c r="H8268" s="12">
        <f ca="1"/>
        <v>1.3875414951724894</v>
      </c>
    </row>
    <row r="8269" spans="6:8" x14ac:dyDescent="0.3">
      <c r="F8269" s="2">
        <v>8264</v>
      </c>
      <c r="G8269" s="12">
        <f ca="1"/>
        <v>11.216968883628539</v>
      </c>
      <c r="H8269" s="12">
        <f ca="1"/>
        <v>1.3874900101039003</v>
      </c>
    </row>
    <row r="8270" spans="6:8" x14ac:dyDescent="0.3">
      <c r="F8270" s="2">
        <v>8265</v>
      </c>
      <c r="G8270" s="12">
        <f ca="1"/>
        <v>11.21698470419016</v>
      </c>
      <c r="H8270" s="12">
        <f ca="1"/>
        <v>1.3873924417654153</v>
      </c>
    </row>
    <row r="8271" spans="6:8" x14ac:dyDescent="0.3">
      <c r="F8271" s="2">
        <v>8266</v>
      </c>
      <c r="G8271" s="12">
        <f ca="1"/>
        <v>11.217228818122315</v>
      </c>
      <c r="H8271" s="12">
        <f ca="1"/>
        <v>1.3858864426276951</v>
      </c>
    </row>
    <row r="8272" spans="6:8" x14ac:dyDescent="0.3">
      <c r="F8272" s="2">
        <v>8267</v>
      </c>
      <c r="G8272" s="12">
        <f ca="1"/>
        <v>11.217259208559616</v>
      </c>
      <c r="H8272" s="12">
        <f ca="1"/>
        <v>1.3856988905111822</v>
      </c>
    </row>
    <row r="8273" spans="6:8" x14ac:dyDescent="0.3">
      <c r="F8273" s="2">
        <v>8268</v>
      </c>
      <c r="G8273" s="12">
        <f ca="1"/>
        <v>11.217394065385232</v>
      </c>
      <c r="H8273" s="12">
        <f ca="1"/>
        <v>1.3848664568386866</v>
      </c>
    </row>
    <row r="8274" spans="6:8" x14ac:dyDescent="0.3">
      <c r="F8274" s="2">
        <v>8269</v>
      </c>
      <c r="G8274" s="12">
        <f ca="1"/>
        <v>11.217440224197816</v>
      </c>
      <c r="H8274" s="12">
        <f ca="1"/>
        <v>1.3845814655574469</v>
      </c>
    </row>
    <row r="8275" spans="6:8" x14ac:dyDescent="0.3">
      <c r="F8275" s="2">
        <v>8270</v>
      </c>
      <c r="G8275" s="12">
        <f ca="1"/>
        <v>11.217472849401144</v>
      </c>
      <c r="H8275" s="12">
        <f ca="1"/>
        <v>1.3843800125683765</v>
      </c>
    </row>
    <row r="8276" spans="6:8" x14ac:dyDescent="0.3">
      <c r="F8276" s="2">
        <v>8271</v>
      </c>
      <c r="G8276" s="12">
        <f ca="1"/>
        <v>11.217473797258089</v>
      </c>
      <c r="H8276" s="12">
        <f ca="1"/>
        <v>1.3843741595238688</v>
      </c>
    </row>
    <row r="8277" spans="6:8" x14ac:dyDescent="0.3">
      <c r="F8277" s="2">
        <v>8272</v>
      </c>
      <c r="G8277" s="12">
        <f ca="1"/>
        <v>11.217513542174032</v>
      </c>
      <c r="H8277" s="12">
        <f ca="1"/>
        <v>1.3841287208063893</v>
      </c>
    </row>
    <row r="8278" spans="6:8" x14ac:dyDescent="0.3">
      <c r="F8278" s="2">
        <v>8273</v>
      </c>
      <c r="G8278" s="12">
        <f ca="1"/>
        <v>11.217662427259452</v>
      </c>
      <c r="H8278" s="12">
        <f ca="1"/>
        <v>1.3832090834250039</v>
      </c>
    </row>
    <row r="8279" spans="6:8" x14ac:dyDescent="0.3">
      <c r="F8279" s="2">
        <v>8274</v>
      </c>
      <c r="G8279" s="12">
        <f ca="1"/>
        <v>11.217718473509349</v>
      </c>
      <c r="H8279" s="12">
        <f ca="1"/>
        <v>1.3828628056351424</v>
      </c>
    </row>
    <row r="8280" spans="6:8" x14ac:dyDescent="0.3">
      <c r="F8280" s="2">
        <v>8275</v>
      </c>
      <c r="G8280" s="12">
        <f ca="1"/>
        <v>11.217775269392785</v>
      </c>
      <c r="H8280" s="12">
        <f ca="1"/>
        <v>1.3825118462807193</v>
      </c>
    </row>
    <row r="8281" spans="6:8" x14ac:dyDescent="0.3">
      <c r="F8281" s="2">
        <v>8276</v>
      </c>
      <c r="G8281" s="12">
        <f ca="1"/>
        <v>11.217799552706914</v>
      </c>
      <c r="H8281" s="12">
        <f ca="1"/>
        <v>1.3823617768169227</v>
      </c>
    </row>
    <row r="8282" spans="6:8" x14ac:dyDescent="0.3">
      <c r="F8282" s="2">
        <v>8277</v>
      </c>
      <c r="G8282" s="12">
        <f ca="1"/>
        <v>11.217867108818711</v>
      </c>
      <c r="H8282" s="12">
        <f ca="1"/>
        <v>1.3819442356947942</v>
      </c>
    </row>
    <row r="8283" spans="6:8" x14ac:dyDescent="0.3">
      <c r="F8283" s="2">
        <v>8278</v>
      </c>
      <c r="G8283" s="12">
        <f ca="1"/>
        <v>11.217876788003254</v>
      </c>
      <c r="H8283" s="12">
        <f ca="1"/>
        <v>1.3818844061656232</v>
      </c>
    </row>
    <row r="8284" spans="6:8" x14ac:dyDescent="0.3">
      <c r="F8284" s="2">
        <v>8279</v>
      </c>
      <c r="G8284" s="12">
        <f ca="1"/>
        <v>11.218046720900354</v>
      </c>
      <c r="H8284" s="12">
        <f ca="1"/>
        <v>1.3808337703266904</v>
      </c>
    </row>
    <row r="8285" spans="6:8" x14ac:dyDescent="0.3">
      <c r="F8285" s="2">
        <v>8280</v>
      </c>
      <c r="G8285" s="12">
        <f ca="1"/>
        <v>11.218063969238472</v>
      </c>
      <c r="H8285" s="12">
        <f ca="1"/>
        <v>1.3807271048504333</v>
      </c>
    </row>
    <row r="8286" spans="6:8" x14ac:dyDescent="0.3">
      <c r="F8286" s="2">
        <v>8281</v>
      </c>
      <c r="G8286" s="12">
        <f ca="1"/>
        <v>11.218072543279638</v>
      </c>
      <c r="H8286" s="12">
        <f ca="1"/>
        <v>1.3806740803955357</v>
      </c>
    </row>
    <row r="8287" spans="6:8" x14ac:dyDescent="0.3">
      <c r="F8287" s="2">
        <v>8282</v>
      </c>
      <c r="G8287" s="12">
        <f ca="1"/>
        <v>11.2181539920548</v>
      </c>
      <c r="H8287" s="12">
        <f ca="1"/>
        <v>1.3801703199495561</v>
      </c>
    </row>
    <row r="8288" spans="6:8" x14ac:dyDescent="0.3">
      <c r="F8288" s="2">
        <v>8283</v>
      </c>
      <c r="G8288" s="12">
        <f ca="1"/>
        <v>11.218182940401283</v>
      </c>
      <c r="H8288" s="12">
        <f ca="1"/>
        <v>1.3799912498320717</v>
      </c>
    </row>
    <row r="8289" spans="6:8" x14ac:dyDescent="0.3">
      <c r="F8289" s="2">
        <v>8284</v>
      </c>
      <c r="G8289" s="12">
        <f ca="1"/>
        <v>11.218201256271715</v>
      </c>
      <c r="H8289" s="12">
        <f ca="1"/>
        <v>1.3798779439353783</v>
      </c>
    </row>
    <row r="8290" spans="6:8" x14ac:dyDescent="0.3">
      <c r="F8290" s="2">
        <v>8285</v>
      </c>
      <c r="G8290" s="12">
        <f ca="1"/>
        <v>11.218295588370641</v>
      </c>
      <c r="H8290" s="12">
        <f ca="1"/>
        <v>1.3792943035091678</v>
      </c>
    </row>
    <row r="8291" spans="6:8" x14ac:dyDescent="0.3">
      <c r="F8291" s="2">
        <v>8286</v>
      </c>
      <c r="G8291" s="12">
        <f ca="1"/>
        <v>11.218385699386301</v>
      </c>
      <c r="H8291" s="12">
        <f ca="1"/>
        <v>1.3787366514519794</v>
      </c>
    </row>
    <row r="8292" spans="6:8" x14ac:dyDescent="0.3">
      <c r="F8292" s="2">
        <v>8287</v>
      </c>
      <c r="G8292" s="12">
        <f ca="1"/>
        <v>11.218394659440012</v>
      </c>
      <c r="H8292" s="12">
        <f ca="1"/>
        <v>1.3786811953403526</v>
      </c>
    </row>
    <row r="8293" spans="6:8" x14ac:dyDescent="0.3">
      <c r="F8293" s="2">
        <v>8288</v>
      </c>
      <c r="G8293" s="12">
        <f ca="1"/>
        <v>11.218464789374693</v>
      </c>
      <c r="H8293" s="12">
        <f ca="1"/>
        <v>1.3782471003403864</v>
      </c>
    </row>
    <row r="8294" spans="6:8" x14ac:dyDescent="0.3">
      <c r="F8294" s="2">
        <v>8289</v>
      </c>
      <c r="G8294" s="12">
        <f ca="1"/>
        <v>11.218518743670739</v>
      </c>
      <c r="H8294" s="12">
        <f ca="1"/>
        <v>1.3779130791280532</v>
      </c>
    </row>
    <row r="8295" spans="6:8" x14ac:dyDescent="0.3">
      <c r="F8295" s="2">
        <v>8290</v>
      </c>
      <c r="G8295" s="12">
        <f ca="1"/>
        <v>11.218571795726305</v>
      </c>
      <c r="H8295" s="12">
        <f ca="1"/>
        <v>1.3775846001119014</v>
      </c>
    </row>
    <row r="8296" spans="6:8" x14ac:dyDescent="0.3">
      <c r="F8296" s="2">
        <v>8291</v>
      </c>
      <c r="G8296" s="12">
        <f ca="1"/>
        <v>11.21880458466676</v>
      </c>
      <c r="H8296" s="12">
        <f ca="1"/>
        <v>1.3761427483782871</v>
      </c>
    </row>
    <row r="8297" spans="6:8" x14ac:dyDescent="0.3">
      <c r="F8297" s="2">
        <v>8292</v>
      </c>
      <c r="G8297" s="12">
        <f ca="1"/>
        <v>11.21884746163364</v>
      </c>
      <c r="H8297" s="12">
        <f ca="1"/>
        <v>1.3758770864892409</v>
      </c>
    </row>
    <row r="8298" spans="6:8" x14ac:dyDescent="0.3">
      <c r="F8298" s="2">
        <v>8293</v>
      </c>
      <c r="G8298" s="12">
        <f ca="1"/>
        <v>11.218856974719795</v>
      </c>
      <c r="H8298" s="12">
        <f ca="1"/>
        <v>1.3758181404698659</v>
      </c>
    </row>
    <row r="8299" spans="6:8" x14ac:dyDescent="0.3">
      <c r="F8299" s="2">
        <v>8294</v>
      </c>
      <c r="G8299" s="12">
        <f ca="1"/>
        <v>11.218894579626317</v>
      </c>
      <c r="H8299" s="12">
        <f ca="1"/>
        <v>1.3755851154279108</v>
      </c>
    </row>
    <row r="8300" spans="6:8" x14ac:dyDescent="0.3">
      <c r="F8300" s="2">
        <v>8295</v>
      </c>
      <c r="G8300" s="12">
        <f ca="1"/>
        <v>11.2189997152543</v>
      </c>
      <c r="H8300" s="12">
        <f ca="1"/>
        <v>1.374933511477064</v>
      </c>
    </row>
    <row r="8301" spans="6:8" x14ac:dyDescent="0.3">
      <c r="F8301" s="2">
        <v>8296</v>
      </c>
      <c r="G8301" s="12">
        <f ca="1"/>
        <v>11.219068225527939</v>
      </c>
      <c r="H8301" s="12">
        <f ca="1"/>
        <v>1.3745088122988225</v>
      </c>
    </row>
    <row r="8302" spans="6:8" x14ac:dyDescent="0.3">
      <c r="F8302" s="2">
        <v>8297</v>
      </c>
      <c r="G8302" s="12">
        <f ca="1"/>
        <v>11.219120029028005</v>
      </c>
      <c r="H8302" s="12">
        <f ca="1"/>
        <v>1.3741876323848607</v>
      </c>
    </row>
    <row r="8303" spans="6:8" x14ac:dyDescent="0.3">
      <c r="F8303" s="2">
        <v>8298</v>
      </c>
      <c r="G8303" s="12">
        <f ca="1"/>
        <v>11.219120879405946</v>
      </c>
      <c r="H8303" s="12">
        <f ca="1"/>
        <v>1.374182359733652</v>
      </c>
    </row>
    <row r="8304" spans="6:8" x14ac:dyDescent="0.3">
      <c r="F8304" s="2">
        <v>8299</v>
      </c>
      <c r="G8304" s="12">
        <f ca="1"/>
        <v>11.219127262336379</v>
      </c>
      <c r="H8304" s="12">
        <f ca="1"/>
        <v>1.3741427829057968</v>
      </c>
    </row>
    <row r="8305" spans="6:8" x14ac:dyDescent="0.3">
      <c r="F8305" s="2">
        <v>8300</v>
      </c>
      <c r="G8305" s="12">
        <f ca="1"/>
        <v>11.21913916222214</v>
      </c>
      <c r="H8305" s="12">
        <f ca="1"/>
        <v>1.3740689970187552</v>
      </c>
    </row>
    <row r="8306" spans="6:8" x14ac:dyDescent="0.3">
      <c r="F8306" s="2">
        <v>8301</v>
      </c>
      <c r="G8306" s="12">
        <f ca="1"/>
        <v>11.219256336820585</v>
      </c>
      <c r="H8306" s="12">
        <f ca="1"/>
        <v>1.3733423358484069</v>
      </c>
    </row>
    <row r="8307" spans="6:8" x14ac:dyDescent="0.3">
      <c r="F8307" s="2">
        <v>8302</v>
      </c>
      <c r="G8307" s="12">
        <f ca="1"/>
        <v>11.219337470902866</v>
      </c>
      <c r="H8307" s="12">
        <f ca="1"/>
        <v>1.3728390600741422</v>
      </c>
    </row>
    <row r="8308" spans="6:8" x14ac:dyDescent="0.3">
      <c r="F8308" s="2">
        <v>8303</v>
      </c>
      <c r="G8308" s="12">
        <f ca="1"/>
        <v>11.219659011565032</v>
      </c>
      <c r="H8308" s="12">
        <f ca="1"/>
        <v>1.3708435717656426</v>
      </c>
    </row>
    <row r="8309" spans="6:8" x14ac:dyDescent="0.3">
      <c r="F8309" s="2">
        <v>8304</v>
      </c>
      <c r="G8309" s="12">
        <f ca="1"/>
        <v>11.219685794807289</v>
      </c>
      <c r="H8309" s="12">
        <f ca="1"/>
        <v>1.3706772849423927</v>
      </c>
    </row>
    <row r="8310" spans="6:8" x14ac:dyDescent="0.3">
      <c r="F8310" s="2">
        <v>8305</v>
      </c>
      <c r="G8310" s="12">
        <f ca="1"/>
        <v>11.219805348221106</v>
      </c>
      <c r="H8310" s="12">
        <f ca="1"/>
        <v>1.3699348942054834</v>
      </c>
    </row>
    <row r="8311" spans="6:8" x14ac:dyDescent="0.3">
      <c r="F8311" s="2">
        <v>8306</v>
      </c>
      <c r="G8311" s="12">
        <f ca="1"/>
        <v>11.219862226748978</v>
      </c>
      <c r="H8311" s="12">
        <f ca="1"/>
        <v>1.3695816213983703</v>
      </c>
    </row>
    <row r="8312" spans="6:8" x14ac:dyDescent="0.3">
      <c r="F8312" s="2">
        <v>8307</v>
      </c>
      <c r="G8312" s="12">
        <f ca="1"/>
        <v>11.220005153783454</v>
      </c>
      <c r="H8312" s="12">
        <f ca="1"/>
        <v>1.3686936901796534</v>
      </c>
    </row>
    <row r="8313" spans="6:8" x14ac:dyDescent="0.3">
      <c r="F8313" s="2">
        <v>8308</v>
      </c>
      <c r="G8313" s="12">
        <f ca="1"/>
        <v>11.220121563550702</v>
      </c>
      <c r="H8313" s="12">
        <f ca="1"/>
        <v>1.3679702747830242</v>
      </c>
    </row>
    <row r="8314" spans="6:8" x14ac:dyDescent="0.3">
      <c r="F8314" s="2">
        <v>8309</v>
      </c>
      <c r="G8314" s="12">
        <f ca="1"/>
        <v>11.220245869392071</v>
      </c>
      <c r="H8314" s="12">
        <f ca="1"/>
        <v>1.367197570687156</v>
      </c>
    </row>
    <row r="8315" spans="6:8" x14ac:dyDescent="0.3">
      <c r="F8315" s="2">
        <v>8310</v>
      </c>
      <c r="G8315" s="12">
        <f ca="1"/>
        <v>11.220448215989617</v>
      </c>
      <c r="H8315" s="12">
        <f ca="1"/>
        <v>1.3659392705160345</v>
      </c>
    </row>
    <row r="8316" spans="6:8" x14ac:dyDescent="0.3">
      <c r="F8316" s="2">
        <v>8311</v>
      </c>
      <c r="G8316" s="12">
        <f ca="1"/>
        <v>11.22046219920535</v>
      </c>
      <c r="H8316" s="12">
        <f ca="1"/>
        <v>1.3658522933168507</v>
      </c>
    </row>
    <row r="8317" spans="6:8" x14ac:dyDescent="0.3">
      <c r="F8317" s="2">
        <v>8312</v>
      </c>
      <c r="G8317" s="12">
        <f ca="1"/>
        <v>11.220760276018671</v>
      </c>
      <c r="H8317" s="12">
        <f ca="1"/>
        <v>1.363997547204671</v>
      </c>
    </row>
    <row r="8318" spans="6:8" x14ac:dyDescent="0.3">
      <c r="F8318" s="2">
        <v>8313</v>
      </c>
      <c r="G8318" s="12">
        <f ca="1"/>
        <v>11.22081679545375</v>
      </c>
      <c r="H8318" s="12">
        <f ca="1"/>
        <v>1.3636457172090934</v>
      </c>
    </row>
    <row r="8319" spans="6:8" x14ac:dyDescent="0.3">
      <c r="F8319" s="2">
        <v>8314</v>
      </c>
      <c r="G8319" s="12">
        <f ca="1"/>
        <v>11.220935397949583</v>
      </c>
      <c r="H8319" s="12">
        <f ca="1"/>
        <v>1.3629072745698416</v>
      </c>
    </row>
    <row r="8320" spans="6:8" x14ac:dyDescent="0.3">
      <c r="F8320" s="2">
        <v>8315</v>
      </c>
      <c r="G8320" s="12">
        <f ca="1"/>
        <v>11.220954400390097</v>
      </c>
      <c r="H8320" s="12">
        <f ca="1"/>
        <v>1.3627889428316098</v>
      </c>
    </row>
    <row r="8321" spans="6:8" x14ac:dyDescent="0.3">
      <c r="F8321" s="2">
        <v>8316</v>
      </c>
      <c r="G8321" s="12">
        <f ca="1"/>
        <v>11.221019820972247</v>
      </c>
      <c r="H8321" s="12">
        <f ca="1"/>
        <v>1.3623815170849607</v>
      </c>
    </row>
    <row r="8322" spans="6:8" x14ac:dyDescent="0.3">
      <c r="F8322" s="2">
        <v>8317</v>
      </c>
      <c r="G8322" s="12">
        <f ca="1"/>
        <v>11.221188745192297</v>
      </c>
      <c r="H8322" s="12">
        <f ca="1"/>
        <v>1.3613292091466871</v>
      </c>
    </row>
    <row r="8323" spans="6:8" x14ac:dyDescent="0.3">
      <c r="F8323" s="2">
        <v>8318</v>
      </c>
      <c r="G8323" s="12">
        <f ca="1"/>
        <v>11.221266219127424</v>
      </c>
      <c r="H8323" s="12">
        <f ca="1"/>
        <v>1.3608464516506775</v>
      </c>
    </row>
    <row r="8324" spans="6:8" x14ac:dyDescent="0.3">
      <c r="F8324" s="2">
        <v>8319</v>
      </c>
      <c r="G8324" s="12">
        <f ca="1"/>
        <v>11.221300524132747</v>
      </c>
      <c r="H8324" s="12">
        <f ca="1"/>
        <v>1.3606326621792184</v>
      </c>
    </row>
    <row r="8325" spans="6:8" x14ac:dyDescent="0.3">
      <c r="F8325" s="2">
        <v>8320</v>
      </c>
      <c r="G8325" s="12">
        <f ca="1"/>
        <v>11.221560253674978</v>
      </c>
      <c r="H8325" s="12">
        <f ca="1"/>
        <v>1.3590134811578425</v>
      </c>
    </row>
    <row r="8326" spans="6:8" x14ac:dyDescent="0.3">
      <c r="F8326" s="2">
        <v>8321</v>
      </c>
      <c r="G8326" s="12">
        <f ca="1"/>
        <v>11.221652517823472</v>
      </c>
      <c r="H8326" s="12">
        <f ca="1"/>
        <v>1.3584380674397305</v>
      </c>
    </row>
    <row r="8327" spans="6:8" x14ac:dyDescent="0.3">
      <c r="F8327" s="2">
        <v>8322</v>
      </c>
      <c r="G8327" s="12">
        <f ca="1"/>
        <v>11.221671597170291</v>
      </c>
      <c r="H8327" s="12">
        <f ca="1"/>
        <v>1.3583190624107881</v>
      </c>
    </row>
    <row r="8328" spans="6:8" x14ac:dyDescent="0.3">
      <c r="F8328" s="2">
        <v>8323</v>
      </c>
      <c r="G8328" s="12">
        <f ca="1"/>
        <v>11.221687975004013</v>
      </c>
      <c r="H8328" s="12">
        <f ca="1"/>
        <v>1.3582169036472211</v>
      </c>
    </row>
    <row r="8329" spans="6:8" x14ac:dyDescent="0.3">
      <c r="F8329" s="2">
        <v>8324</v>
      </c>
      <c r="G8329" s="12">
        <f ca="1"/>
        <v>11.221694564834452</v>
      </c>
      <c r="H8329" s="12">
        <f ca="1"/>
        <v>1.3581757977010369</v>
      </c>
    </row>
    <row r="8330" spans="6:8" x14ac:dyDescent="0.3">
      <c r="F8330" s="2">
        <v>8325</v>
      </c>
      <c r="G8330" s="12">
        <f ca="1"/>
        <v>11.221732490339065</v>
      </c>
      <c r="H8330" s="12">
        <f ca="1"/>
        <v>1.3579392146936378</v>
      </c>
    </row>
    <row r="8331" spans="6:8" x14ac:dyDescent="0.3">
      <c r="F8331" s="2">
        <v>8326</v>
      </c>
      <c r="G8331" s="12">
        <f ca="1"/>
        <v>11.221852154539121</v>
      </c>
      <c r="H8331" s="12">
        <f ca="1"/>
        <v>1.3571926054431542</v>
      </c>
    </row>
    <row r="8332" spans="6:8" x14ac:dyDescent="0.3">
      <c r="F8332" s="2">
        <v>8327</v>
      </c>
      <c r="G8332" s="12">
        <f ca="1"/>
        <v>11.221853983113537</v>
      </c>
      <c r="H8332" s="12">
        <f ca="1"/>
        <v>1.3571811950400796</v>
      </c>
    </row>
    <row r="8333" spans="6:8" x14ac:dyDescent="0.3">
      <c r="F8333" s="2">
        <v>8328</v>
      </c>
      <c r="G8333" s="12">
        <f ca="1"/>
        <v>11.221939083190167</v>
      </c>
      <c r="H8333" s="12">
        <f ca="1"/>
        <v>1.3566501142582208</v>
      </c>
    </row>
    <row r="8334" spans="6:8" x14ac:dyDescent="0.3">
      <c r="F8334" s="2">
        <v>8329</v>
      </c>
      <c r="G8334" s="12">
        <f ca="1"/>
        <v>11.222047519216689</v>
      </c>
      <c r="H8334" s="12">
        <f ca="1"/>
        <v>1.3559732552834327</v>
      </c>
    </row>
    <row r="8335" spans="6:8" x14ac:dyDescent="0.3">
      <c r="F8335" s="2">
        <v>8330</v>
      </c>
      <c r="G8335" s="12">
        <f ca="1"/>
        <v>11.222072364850792</v>
      </c>
      <c r="H8335" s="12">
        <f ca="1"/>
        <v>1.3558181454803917</v>
      </c>
    </row>
    <row r="8336" spans="6:8" x14ac:dyDescent="0.3">
      <c r="F8336" s="2">
        <v>8331</v>
      </c>
      <c r="G8336" s="12">
        <f ca="1"/>
        <v>11.222114282452678</v>
      </c>
      <c r="H8336" s="12">
        <f ca="1"/>
        <v>1.3555564369524518</v>
      </c>
    </row>
    <row r="8337" spans="6:8" x14ac:dyDescent="0.3">
      <c r="F8337" s="2">
        <v>8332</v>
      </c>
      <c r="G8337" s="12">
        <f ca="1"/>
        <v>11.222189984355683</v>
      </c>
      <c r="H8337" s="12">
        <f ca="1"/>
        <v>1.35508373756585</v>
      </c>
    </row>
    <row r="8338" spans="6:8" x14ac:dyDescent="0.3">
      <c r="F8338" s="2">
        <v>8333</v>
      </c>
      <c r="G8338" s="12">
        <f ca="1"/>
        <v>11.22219703484074</v>
      </c>
      <c r="H8338" s="12">
        <f ca="1"/>
        <v>1.3550397087357187</v>
      </c>
    </row>
    <row r="8339" spans="6:8" x14ac:dyDescent="0.3">
      <c r="F8339" s="2">
        <v>8334</v>
      </c>
      <c r="G8339" s="12">
        <f ca="1"/>
        <v>11.222214309955167</v>
      </c>
      <c r="H8339" s="12">
        <f ca="1"/>
        <v>1.354931826285396</v>
      </c>
    </row>
    <row r="8340" spans="6:8" x14ac:dyDescent="0.3">
      <c r="F8340" s="2">
        <v>8335</v>
      </c>
      <c r="G8340" s="12">
        <f ca="1"/>
        <v>11.222232836666354</v>
      </c>
      <c r="H8340" s="12">
        <f ca="1"/>
        <v>1.3548161230664657</v>
      </c>
    </row>
    <row r="8341" spans="6:8" x14ac:dyDescent="0.3">
      <c r="F8341" s="2">
        <v>8336</v>
      </c>
      <c r="G8341" s="12">
        <f ca="1"/>
        <v>11.222240634843386</v>
      </c>
      <c r="H8341" s="12">
        <f ca="1"/>
        <v>1.3547674203852025</v>
      </c>
    </row>
    <row r="8342" spans="6:8" x14ac:dyDescent="0.3">
      <c r="F8342" s="2">
        <v>8337</v>
      </c>
      <c r="G8342" s="12">
        <f ca="1"/>
        <v>11.222253295103194</v>
      </c>
      <c r="H8342" s="12">
        <f ca="1"/>
        <v>1.3546883502933063</v>
      </c>
    </row>
    <row r="8343" spans="6:8" x14ac:dyDescent="0.3">
      <c r="F8343" s="2">
        <v>8338</v>
      </c>
      <c r="G8343" s="12">
        <f ca="1"/>
        <v>11.222312220647645</v>
      </c>
      <c r="H8343" s="12">
        <f ca="1"/>
        <v>1.354320299594943</v>
      </c>
    </row>
    <row r="8344" spans="6:8" x14ac:dyDescent="0.3">
      <c r="F8344" s="2">
        <v>8339</v>
      </c>
      <c r="G8344" s="12">
        <f ca="1"/>
        <v>11.222438147210836</v>
      </c>
      <c r="H8344" s="12">
        <f ca="1"/>
        <v>1.3535335978975378</v>
      </c>
    </row>
    <row r="8345" spans="6:8" x14ac:dyDescent="0.3">
      <c r="F8345" s="2">
        <v>8340</v>
      </c>
      <c r="G8345" s="12">
        <f ca="1"/>
        <v>11.2224480969439</v>
      </c>
      <c r="H8345" s="12">
        <f ca="1"/>
        <v>1.3534714295634842</v>
      </c>
    </row>
    <row r="8346" spans="6:8" x14ac:dyDescent="0.3">
      <c r="F8346" s="2">
        <v>8341</v>
      </c>
      <c r="G8346" s="12">
        <f ca="1"/>
        <v>11.222500535325874</v>
      </c>
      <c r="H8346" s="12">
        <f ca="1"/>
        <v>1.3531437593978972</v>
      </c>
    </row>
    <row r="8347" spans="6:8" x14ac:dyDescent="0.3">
      <c r="F8347" s="2">
        <v>8342</v>
      </c>
      <c r="G8347" s="12">
        <f ca="1"/>
        <v>11.22260278195473</v>
      </c>
      <c r="H8347" s="12">
        <f ca="1"/>
        <v>1.3525047453268459</v>
      </c>
    </row>
    <row r="8348" spans="6:8" x14ac:dyDescent="0.3">
      <c r="F8348" s="2">
        <v>8343</v>
      </c>
      <c r="G8348" s="12">
        <f ca="1"/>
        <v>11.222926330591442</v>
      </c>
      <c r="H8348" s="12">
        <f ca="1"/>
        <v>1.3504817113721468</v>
      </c>
    </row>
    <row r="8349" spans="6:8" x14ac:dyDescent="0.3">
      <c r="F8349" s="2">
        <v>8344</v>
      </c>
      <c r="G8349" s="12">
        <f ca="1"/>
        <v>11.222933654281807</v>
      </c>
      <c r="H8349" s="12">
        <f ca="1"/>
        <v>1.3504359024617782</v>
      </c>
    </row>
    <row r="8350" spans="6:8" x14ac:dyDescent="0.3">
      <c r="F8350" s="2">
        <v>8345</v>
      </c>
      <c r="G8350" s="12">
        <f ca="1"/>
        <v>11.22299891515728</v>
      </c>
      <c r="H8350" s="12">
        <f ca="1"/>
        <v>1.3500276704544316</v>
      </c>
    </row>
    <row r="8351" spans="6:8" x14ac:dyDescent="0.3">
      <c r="F8351" s="2">
        <v>8346</v>
      </c>
      <c r="G8351" s="12">
        <f ca="1"/>
        <v>11.223015043427774</v>
      </c>
      <c r="H8351" s="12">
        <f ca="1"/>
        <v>1.3499267729942646</v>
      </c>
    </row>
    <row r="8352" spans="6:8" x14ac:dyDescent="0.3">
      <c r="F8352" s="2">
        <v>8347</v>
      </c>
      <c r="G8352" s="12">
        <f ca="1"/>
        <v>11.223044005617137</v>
      </c>
      <c r="H8352" s="12">
        <f ca="1"/>
        <v>1.3497455784957493</v>
      </c>
    </row>
    <row r="8353" spans="6:8" x14ac:dyDescent="0.3">
      <c r="F8353" s="2">
        <v>8348</v>
      </c>
      <c r="G8353" s="12">
        <f ca="1"/>
        <v>11.223058251829238</v>
      </c>
      <c r="H8353" s="12">
        <f ca="1"/>
        <v>1.3496564465657463</v>
      </c>
    </row>
    <row r="8354" spans="6:8" x14ac:dyDescent="0.3">
      <c r="F8354" s="2">
        <v>8349</v>
      </c>
      <c r="G8354" s="12">
        <f ca="1"/>
        <v>11.223114167694172</v>
      </c>
      <c r="H8354" s="12">
        <f ca="1"/>
        <v>1.3493065804697009</v>
      </c>
    </row>
    <row r="8355" spans="6:8" x14ac:dyDescent="0.3">
      <c r="F8355" s="2">
        <v>8350</v>
      </c>
      <c r="G8355" s="12">
        <f ca="1"/>
        <v>11.223137091416637</v>
      </c>
      <c r="H8355" s="12">
        <f ca="1"/>
        <v>1.3491631343203798</v>
      </c>
    </row>
    <row r="8356" spans="6:8" x14ac:dyDescent="0.3">
      <c r="F8356" s="2">
        <v>8351</v>
      </c>
      <c r="G8356" s="12">
        <f ca="1"/>
        <v>11.223144744875089</v>
      </c>
      <c r="H8356" s="12">
        <f ca="1"/>
        <v>1.3491152409064</v>
      </c>
    </row>
    <row r="8357" spans="6:8" x14ac:dyDescent="0.3">
      <c r="F8357" s="2">
        <v>8352</v>
      </c>
      <c r="G8357" s="12">
        <f ca="1"/>
        <v>11.223223463013987</v>
      </c>
      <c r="H8357" s="12">
        <f ca="1"/>
        <v>1.3486225968208616</v>
      </c>
    </row>
    <row r="8358" spans="6:8" x14ac:dyDescent="0.3">
      <c r="F8358" s="2">
        <v>8353</v>
      </c>
      <c r="G8358" s="12">
        <f ca="1"/>
        <v>11.223226692115535</v>
      </c>
      <c r="H8358" s="12">
        <f ca="1"/>
        <v>1.3486023862564775</v>
      </c>
    </row>
    <row r="8359" spans="6:8" x14ac:dyDescent="0.3">
      <c r="F8359" s="2">
        <v>8354</v>
      </c>
      <c r="G8359" s="12">
        <f ca="1"/>
        <v>11.223230388858962</v>
      </c>
      <c r="H8359" s="12">
        <f ca="1"/>
        <v>1.348579248604687</v>
      </c>
    </row>
    <row r="8360" spans="6:8" x14ac:dyDescent="0.3">
      <c r="F8360" s="2">
        <v>8355</v>
      </c>
      <c r="G8360" s="12">
        <f ca="1"/>
        <v>11.223388581732292</v>
      </c>
      <c r="H8360" s="12">
        <f ca="1"/>
        <v>1.34758895877143</v>
      </c>
    </row>
    <row r="8361" spans="6:8" x14ac:dyDescent="0.3">
      <c r="F8361" s="2">
        <v>8356</v>
      </c>
      <c r="G8361" s="12">
        <f ca="1"/>
        <v>11.2234369455067</v>
      </c>
      <c r="H8361" s="12">
        <f ca="1"/>
        <v>1.3472861338415898</v>
      </c>
    </row>
    <row r="8362" spans="6:8" x14ac:dyDescent="0.3">
      <c r="F8362" s="2">
        <v>8357</v>
      </c>
      <c r="G8362" s="12">
        <f ca="1"/>
        <v>11.223707880021724</v>
      </c>
      <c r="H8362" s="12">
        <f ca="1"/>
        <v>1.3455891274047747</v>
      </c>
    </row>
    <row r="8363" spans="6:8" x14ac:dyDescent="0.3">
      <c r="F8363" s="2">
        <v>8358</v>
      </c>
      <c r="G8363" s="12">
        <f ca="1"/>
        <v>11.223709594124301</v>
      </c>
      <c r="H8363" s="12">
        <f ca="1"/>
        <v>1.3455783879641667</v>
      </c>
    </row>
    <row r="8364" spans="6:8" x14ac:dyDescent="0.3">
      <c r="F8364" s="2">
        <v>8359</v>
      </c>
      <c r="G8364" s="12">
        <f ca="1"/>
        <v>11.223713335936926</v>
      </c>
      <c r="H8364" s="12">
        <f ca="1"/>
        <v>1.3455549440890608</v>
      </c>
    </row>
    <row r="8365" spans="6:8" x14ac:dyDescent="0.3">
      <c r="F8365" s="2">
        <v>8360</v>
      </c>
      <c r="G8365" s="12">
        <f ca="1"/>
        <v>11.223732495863754</v>
      </c>
      <c r="H8365" s="12">
        <f ca="1"/>
        <v>1.3454348969721477</v>
      </c>
    </row>
    <row r="8366" spans="6:8" x14ac:dyDescent="0.3">
      <c r="F8366" s="2">
        <v>8361</v>
      </c>
      <c r="G8366" s="12">
        <f ca="1"/>
        <v>11.223795898159876</v>
      </c>
      <c r="H8366" s="12">
        <f ca="1"/>
        <v>1.3450376132372828</v>
      </c>
    </row>
    <row r="8367" spans="6:8" x14ac:dyDescent="0.3">
      <c r="F8367" s="2">
        <v>8362</v>
      </c>
      <c r="G8367" s="12">
        <f ca="1"/>
        <v>11.223838560800329</v>
      </c>
      <c r="H8367" s="12">
        <f ca="1"/>
        <v>1.3447702558628833</v>
      </c>
    </row>
    <row r="8368" spans="6:8" x14ac:dyDescent="0.3">
      <c r="F8368" s="2">
        <v>8363</v>
      </c>
      <c r="G8368" s="12">
        <f ca="1"/>
        <v>11.223864130618882</v>
      </c>
      <c r="H8368" s="12">
        <f ca="1"/>
        <v>1.3446100039109394</v>
      </c>
    </row>
    <row r="8369" spans="6:8" x14ac:dyDescent="0.3">
      <c r="F8369" s="2">
        <v>8364</v>
      </c>
      <c r="G8369" s="12">
        <f ca="1"/>
        <v>11.223908155612314</v>
      </c>
      <c r="H8369" s="12">
        <f ca="1"/>
        <v>1.3443340688962915</v>
      </c>
    </row>
    <row r="8370" spans="6:8" x14ac:dyDescent="0.3">
      <c r="F8370" s="2">
        <v>8365</v>
      </c>
      <c r="G8370" s="12">
        <f ca="1"/>
        <v>11.223913778251433</v>
      </c>
      <c r="H8370" s="12">
        <f ca="1"/>
        <v>1.3442988260956825</v>
      </c>
    </row>
    <row r="8371" spans="6:8" x14ac:dyDescent="0.3">
      <c r="F8371" s="2">
        <v>8366</v>
      </c>
      <c r="G8371" s="12">
        <f ca="1"/>
        <v>11.223927755479281</v>
      </c>
      <c r="H8371" s="12">
        <f ca="1"/>
        <v>1.3442112147804788</v>
      </c>
    </row>
    <row r="8372" spans="6:8" x14ac:dyDescent="0.3">
      <c r="F8372" s="2">
        <v>8367</v>
      </c>
      <c r="G8372" s="12">
        <f ca="1"/>
        <v>11.224034128490125</v>
      </c>
      <c r="H8372" s="12">
        <f ca="1"/>
        <v>1.343544368858381</v>
      </c>
    </row>
    <row r="8373" spans="6:8" x14ac:dyDescent="0.3">
      <c r="F8373" s="2">
        <v>8368</v>
      </c>
      <c r="G8373" s="12">
        <f ca="1"/>
        <v>11.224135526757395</v>
      </c>
      <c r="H8373" s="12">
        <f ca="1"/>
        <v>1.34290857090876</v>
      </c>
    </row>
    <row r="8374" spans="6:8" x14ac:dyDescent="0.3">
      <c r="F8374" s="2">
        <v>8369</v>
      </c>
      <c r="G8374" s="12">
        <f ca="1"/>
        <v>11.224370425648868</v>
      </c>
      <c r="H8374" s="12">
        <f ca="1"/>
        <v>1.3414351668416673</v>
      </c>
    </row>
    <row r="8375" spans="6:8" x14ac:dyDescent="0.3">
      <c r="F8375" s="2">
        <v>8370</v>
      </c>
      <c r="G8375" s="12">
        <f ca="1"/>
        <v>11.224501322898677</v>
      </c>
      <c r="H8375" s="12">
        <f ca="1"/>
        <v>1.3406138017267544</v>
      </c>
    </row>
    <row r="8376" spans="6:8" x14ac:dyDescent="0.3">
      <c r="F8376" s="2">
        <v>8371</v>
      </c>
      <c r="G8376" s="12">
        <f ca="1"/>
        <v>11.224513012697685</v>
      </c>
      <c r="H8376" s="12">
        <f ca="1"/>
        <v>1.3405404387799011</v>
      </c>
    </row>
    <row r="8377" spans="6:8" x14ac:dyDescent="0.3">
      <c r="F8377" s="2">
        <v>8372</v>
      </c>
      <c r="G8377" s="12">
        <f ca="1"/>
        <v>11.22453288324988</v>
      </c>
      <c r="H8377" s="12">
        <f ca="1"/>
        <v>1.3404157309277489</v>
      </c>
    </row>
    <row r="8378" spans="6:8" x14ac:dyDescent="0.3">
      <c r="F8378" s="2">
        <v>8373</v>
      </c>
      <c r="G8378" s="12">
        <f ca="1"/>
        <v>11.224649749450444</v>
      </c>
      <c r="H8378" s="12">
        <f ca="1"/>
        <v>1.3396821737823108</v>
      </c>
    </row>
    <row r="8379" spans="6:8" x14ac:dyDescent="0.3">
      <c r="F8379" s="2">
        <v>8374</v>
      </c>
      <c r="G8379" s="12">
        <f ca="1"/>
        <v>11.224725758371058</v>
      </c>
      <c r="H8379" s="12">
        <f ca="1"/>
        <v>1.3392049790214586</v>
      </c>
    </row>
    <row r="8380" spans="6:8" x14ac:dyDescent="0.3">
      <c r="F8380" s="2">
        <v>8375</v>
      </c>
      <c r="G8380" s="12">
        <f ca="1"/>
        <v>11.224796050149701</v>
      </c>
      <c r="H8380" s="12">
        <f ca="1"/>
        <v>1.3387636111270194</v>
      </c>
    </row>
    <row r="8381" spans="6:8" x14ac:dyDescent="0.3">
      <c r="F8381" s="2">
        <v>8376</v>
      </c>
      <c r="G8381" s="12">
        <f ca="1"/>
        <v>11.224906988924703</v>
      </c>
      <c r="H8381" s="12">
        <f ca="1"/>
        <v>1.338066888369233</v>
      </c>
    </row>
    <row r="8382" spans="6:8" x14ac:dyDescent="0.3">
      <c r="F8382" s="2">
        <v>8377</v>
      </c>
      <c r="G8382" s="12">
        <f ca="1"/>
        <v>11.224942209128706</v>
      </c>
      <c r="H8382" s="12">
        <f ca="1"/>
        <v>1.337845663878158</v>
      </c>
    </row>
    <row r="8383" spans="6:8" x14ac:dyDescent="0.3">
      <c r="F8383" s="2">
        <v>8378</v>
      </c>
      <c r="G8383" s="12">
        <f ca="1"/>
        <v>11.22505048107171</v>
      </c>
      <c r="H8383" s="12">
        <f ca="1"/>
        <v>1.3371654889489739</v>
      </c>
    </row>
    <row r="8384" spans="6:8" x14ac:dyDescent="0.3">
      <c r="F8384" s="2">
        <v>8379</v>
      </c>
      <c r="G8384" s="12">
        <f ca="1"/>
        <v>11.225064458121871</v>
      </c>
      <c r="H8384" s="12">
        <f ca="1"/>
        <v>1.3370776728597547</v>
      </c>
    </row>
    <row r="8385" spans="6:8" x14ac:dyDescent="0.3">
      <c r="F8385" s="2">
        <v>8380</v>
      </c>
      <c r="G8385" s="12">
        <f ca="1"/>
        <v>11.225275739920551</v>
      </c>
      <c r="H8385" s="12">
        <f ca="1"/>
        <v>1.3357499128758956</v>
      </c>
    </row>
    <row r="8386" spans="6:8" x14ac:dyDescent="0.3">
      <c r="F8386" s="2">
        <v>8381</v>
      </c>
      <c r="G8386" s="12">
        <f ca="1"/>
        <v>11.225292373580002</v>
      </c>
      <c r="H8386" s="12">
        <f ca="1"/>
        <v>1.3356453578021206</v>
      </c>
    </row>
    <row r="8387" spans="6:8" x14ac:dyDescent="0.3">
      <c r="F8387" s="2">
        <v>8382</v>
      </c>
      <c r="G8387" s="12">
        <f ca="1"/>
        <v>11.225400446426935</v>
      </c>
      <c r="H8387" s="12">
        <f ca="1"/>
        <v>1.334965953463408</v>
      </c>
    </row>
    <row r="8388" spans="6:8" x14ac:dyDescent="0.3">
      <c r="F8388" s="2">
        <v>8383</v>
      </c>
      <c r="G8388" s="12">
        <f ca="1"/>
        <v>11.225451432858065</v>
      </c>
      <c r="H8388" s="12">
        <f ca="1"/>
        <v>1.3346453740654862</v>
      </c>
    </row>
    <row r="8389" spans="6:8" x14ac:dyDescent="0.3">
      <c r="F8389" s="2">
        <v>8384</v>
      </c>
      <c r="G8389" s="12">
        <f ca="1"/>
        <v>11.225618757765481</v>
      </c>
      <c r="H8389" s="12">
        <f ca="1"/>
        <v>1.3335930819304114</v>
      </c>
    </row>
    <row r="8390" spans="6:8" x14ac:dyDescent="0.3">
      <c r="F8390" s="2">
        <v>8385</v>
      </c>
      <c r="G8390" s="12">
        <f ca="1"/>
        <v>11.225693730317559</v>
      </c>
      <c r="H8390" s="12">
        <f ca="1"/>
        <v>1.3331214721254008</v>
      </c>
    </row>
    <row r="8391" spans="6:8" x14ac:dyDescent="0.3">
      <c r="F8391" s="2">
        <v>8386</v>
      </c>
      <c r="G8391" s="12">
        <f ca="1"/>
        <v>11.225720821513974</v>
      </c>
      <c r="H8391" s="12">
        <f ca="1"/>
        <v>1.3329510395016952</v>
      </c>
    </row>
    <row r="8392" spans="6:8" x14ac:dyDescent="0.3">
      <c r="F8392" s="2">
        <v>8387</v>
      </c>
      <c r="G8392" s="12">
        <f ca="1"/>
        <v>11.225783404913463</v>
      </c>
      <c r="H8392" s="12">
        <f ca="1"/>
        <v>1.3325572879342549</v>
      </c>
    </row>
    <row r="8393" spans="6:8" x14ac:dyDescent="0.3">
      <c r="F8393" s="2">
        <v>8388</v>
      </c>
      <c r="G8393" s="12">
        <f ca="1"/>
        <v>11.225804023103978</v>
      </c>
      <c r="H8393" s="12">
        <f ca="1"/>
        <v>1.3324275552321863</v>
      </c>
    </row>
    <row r="8394" spans="6:8" x14ac:dyDescent="0.3">
      <c r="F8394" s="2">
        <v>8389</v>
      </c>
      <c r="G8394" s="12">
        <f ca="1"/>
        <v>11.225857677922956</v>
      </c>
      <c r="H8394" s="12">
        <f ca="1"/>
        <v>1.3320899263954487</v>
      </c>
    </row>
    <row r="8395" spans="6:8" x14ac:dyDescent="0.3">
      <c r="F8395" s="2">
        <v>8390</v>
      </c>
      <c r="G8395" s="12">
        <f ca="1"/>
        <v>11.225868008423079</v>
      </c>
      <c r="H8395" s="12">
        <f ca="1"/>
        <v>1.3320249164822633</v>
      </c>
    </row>
    <row r="8396" spans="6:8" x14ac:dyDescent="0.3">
      <c r="F8396" s="2">
        <v>8391</v>
      </c>
      <c r="G8396" s="12">
        <f ca="1"/>
        <v>11.226102024080085</v>
      </c>
      <c r="H8396" s="12">
        <f ca="1"/>
        <v>1.3305519000234194</v>
      </c>
    </row>
    <row r="8397" spans="6:8" x14ac:dyDescent="0.3">
      <c r="F8397" s="2">
        <v>8392</v>
      </c>
      <c r="G8397" s="12">
        <f ca="1"/>
        <v>11.226139834506597</v>
      </c>
      <c r="H8397" s="12">
        <f ca="1"/>
        <v>1.3303138380240009</v>
      </c>
    </row>
    <row r="8398" spans="6:8" x14ac:dyDescent="0.3">
      <c r="F8398" s="2">
        <v>8393</v>
      </c>
      <c r="G8398" s="12">
        <f ca="1"/>
        <v>11.226165311533293</v>
      </c>
      <c r="H8398" s="12">
        <f ca="1"/>
        <v>1.3301534196470088</v>
      </c>
    </row>
    <row r="8399" spans="6:8" x14ac:dyDescent="0.3">
      <c r="F8399" s="2">
        <v>8394</v>
      </c>
      <c r="G8399" s="12">
        <f ca="1"/>
        <v>11.226253901552335</v>
      </c>
      <c r="H8399" s="12">
        <f ca="1"/>
        <v>1.3295955425556085</v>
      </c>
    </row>
    <row r="8400" spans="6:8" x14ac:dyDescent="0.3">
      <c r="F8400" s="2">
        <v>8395</v>
      </c>
      <c r="G8400" s="12">
        <f ca="1"/>
        <v>11.226446754210098</v>
      </c>
      <c r="H8400" s="12">
        <f ca="1"/>
        <v>1.3283807607951681</v>
      </c>
    </row>
    <row r="8401" spans="6:8" x14ac:dyDescent="0.3">
      <c r="F8401" s="2">
        <v>8396</v>
      </c>
      <c r="G8401" s="12">
        <f ca="1"/>
        <v>11.226481074801031</v>
      </c>
      <c r="H8401" s="12">
        <f ca="1"/>
        <v>1.3281645272751808</v>
      </c>
    </row>
    <row r="8402" spans="6:8" x14ac:dyDescent="0.3">
      <c r="F8402" s="2">
        <v>8397</v>
      </c>
      <c r="G8402" s="12">
        <f ca="1"/>
        <v>11.226502275222321</v>
      </c>
      <c r="H8402" s="12">
        <f ca="1"/>
        <v>1.3280309489302744</v>
      </c>
    </row>
    <row r="8403" spans="6:8" x14ac:dyDescent="0.3">
      <c r="F8403" s="2">
        <v>8398</v>
      </c>
      <c r="G8403" s="12">
        <f ca="1"/>
        <v>11.226532856110062</v>
      </c>
      <c r="H8403" s="12">
        <f ca="1"/>
        <v>1.3278382570696756</v>
      </c>
    </row>
    <row r="8404" spans="6:8" x14ac:dyDescent="0.3">
      <c r="F8404" s="2">
        <v>8399</v>
      </c>
      <c r="G8404" s="12">
        <f ca="1"/>
        <v>11.226572427739608</v>
      </c>
      <c r="H8404" s="12">
        <f ca="1"/>
        <v>1.3275888971756169</v>
      </c>
    </row>
    <row r="8405" spans="6:8" x14ac:dyDescent="0.3">
      <c r="F8405" s="2">
        <v>8400</v>
      </c>
      <c r="G8405" s="12">
        <f ca="1"/>
        <v>11.226586215140964</v>
      </c>
      <c r="H8405" s="12">
        <f ca="1"/>
        <v>1.3275020116525453</v>
      </c>
    </row>
    <row r="8406" spans="6:8" x14ac:dyDescent="0.3">
      <c r="F8406" s="2">
        <v>8401</v>
      </c>
      <c r="G8406" s="12">
        <f ca="1"/>
        <v>11.226768929767504</v>
      </c>
      <c r="H8406" s="12">
        <f ca="1"/>
        <v>1.3263503621168262</v>
      </c>
    </row>
    <row r="8407" spans="6:8" x14ac:dyDescent="0.3">
      <c r="F8407" s="2">
        <v>8402</v>
      </c>
      <c r="G8407" s="12">
        <f ca="1"/>
        <v>11.226843396065661</v>
      </c>
      <c r="H8407" s="12">
        <f ca="1"/>
        <v>1.3258808856818605</v>
      </c>
    </row>
    <row r="8408" spans="6:8" x14ac:dyDescent="0.3">
      <c r="F8408" s="2">
        <v>8403</v>
      </c>
      <c r="G8408" s="12">
        <f ca="1"/>
        <v>11.226941812395655</v>
      </c>
      <c r="H8408" s="12">
        <f ca="1"/>
        <v>1.325260312730171</v>
      </c>
    </row>
    <row r="8409" spans="6:8" x14ac:dyDescent="0.3">
      <c r="F8409" s="2">
        <v>8404</v>
      </c>
      <c r="G8409" s="12">
        <f ca="1"/>
        <v>11.227058157747862</v>
      </c>
      <c r="H8409" s="12">
        <f ca="1"/>
        <v>1.3245265368746166</v>
      </c>
    </row>
    <row r="8410" spans="6:8" x14ac:dyDescent="0.3">
      <c r="F8410" s="2">
        <v>8405</v>
      </c>
      <c r="G8410" s="12">
        <f ca="1"/>
        <v>11.227075419696115</v>
      </c>
      <c r="H8410" s="12">
        <f ca="1"/>
        <v>1.3244176540888519</v>
      </c>
    </row>
    <row r="8411" spans="6:8" x14ac:dyDescent="0.3">
      <c r="F8411" s="2">
        <v>8406</v>
      </c>
      <c r="G8411" s="12">
        <f ca="1"/>
        <v>11.227227374818288</v>
      </c>
      <c r="H8411" s="12">
        <f ca="1"/>
        <v>1.3234590169884206</v>
      </c>
    </row>
    <row r="8412" spans="6:8" x14ac:dyDescent="0.3">
      <c r="F8412" s="2">
        <v>8407</v>
      </c>
      <c r="G8412" s="12">
        <f ca="1"/>
        <v>11.227242521545849</v>
      </c>
      <c r="H8412" s="12">
        <f ca="1"/>
        <v>1.3233634459818908</v>
      </c>
    </row>
    <row r="8413" spans="6:8" x14ac:dyDescent="0.3">
      <c r="F8413" s="2">
        <v>8408</v>
      </c>
      <c r="G8413" s="12">
        <f ca="1"/>
        <v>11.227316549495947</v>
      </c>
      <c r="H8413" s="12">
        <f ca="1"/>
        <v>1.3228963141088548</v>
      </c>
    </row>
    <row r="8414" spans="6:8" x14ac:dyDescent="0.3">
      <c r="F8414" s="2">
        <v>8409</v>
      </c>
      <c r="G8414" s="12">
        <f ca="1"/>
        <v>11.227485732676341</v>
      </c>
      <c r="H8414" s="12">
        <f ca="1"/>
        <v>1.3218284892545589</v>
      </c>
    </row>
    <row r="8415" spans="6:8" x14ac:dyDescent="0.3">
      <c r="F8415" s="2">
        <v>8410</v>
      </c>
      <c r="G8415" s="12">
        <f ca="1"/>
        <v>11.227540750175962</v>
      </c>
      <c r="H8415" s="12">
        <f ca="1"/>
        <v>1.32148116533892</v>
      </c>
    </row>
    <row r="8416" spans="6:8" x14ac:dyDescent="0.3">
      <c r="F8416" s="2">
        <v>8411</v>
      </c>
      <c r="G8416" s="12">
        <f ca="1"/>
        <v>11.227567762216752</v>
      </c>
      <c r="H8416" s="12">
        <f ca="1"/>
        <v>1.3213106260557748</v>
      </c>
    </row>
    <row r="8417" spans="6:8" x14ac:dyDescent="0.3">
      <c r="F8417" s="2">
        <v>8412</v>
      </c>
      <c r="G8417" s="12">
        <f ca="1"/>
        <v>11.227635424458802</v>
      </c>
      <c r="H8417" s="12">
        <f ca="1"/>
        <v>1.3208834059650572</v>
      </c>
    </row>
    <row r="8418" spans="6:8" x14ac:dyDescent="0.3">
      <c r="F8418" s="2">
        <v>8413</v>
      </c>
      <c r="G8418" s="12">
        <f ca="1"/>
        <v>11.227710177270971</v>
      </c>
      <c r="H8418" s="12">
        <f ca="1"/>
        <v>1.3204113535348279</v>
      </c>
    </row>
    <row r="8419" spans="6:8" x14ac:dyDescent="0.3">
      <c r="F8419" s="2">
        <v>8414</v>
      </c>
      <c r="G8419" s="12">
        <f ca="1"/>
        <v>11.227733391926183</v>
      </c>
      <c r="H8419" s="12">
        <f ca="1"/>
        <v>1.320264743275636</v>
      </c>
    </row>
    <row r="8420" spans="6:8" x14ac:dyDescent="0.3">
      <c r="F8420" s="2">
        <v>8415</v>
      </c>
      <c r="G8420" s="12">
        <f ca="1"/>
        <v>11.22775822265713</v>
      </c>
      <c r="H8420" s="12">
        <f ca="1"/>
        <v>1.3201079198511183</v>
      </c>
    </row>
    <row r="8421" spans="6:8" x14ac:dyDescent="0.3">
      <c r="F8421" s="2">
        <v>8416</v>
      </c>
      <c r="G8421" s="12">
        <f ca="1"/>
        <v>11.227760716617283</v>
      </c>
      <c r="H8421" s="12">
        <f ca="1"/>
        <v>1.3200921683513065</v>
      </c>
    </row>
    <row r="8422" spans="6:8" x14ac:dyDescent="0.3">
      <c r="F8422" s="2">
        <v>8417</v>
      </c>
      <c r="G8422" s="12">
        <f ca="1"/>
        <v>11.227813308973886</v>
      </c>
      <c r="H8422" s="12">
        <f ca="1"/>
        <v>1.3197599855572777</v>
      </c>
    </row>
    <row r="8423" spans="6:8" x14ac:dyDescent="0.3">
      <c r="F8423" s="2">
        <v>8418</v>
      </c>
      <c r="G8423" s="12">
        <f ca="1"/>
        <v>11.22798406126053</v>
      </c>
      <c r="H8423" s="12">
        <f ca="1"/>
        <v>1.3186812614183001</v>
      </c>
    </row>
    <row r="8424" spans="6:8" x14ac:dyDescent="0.3">
      <c r="F8424" s="2">
        <v>8419</v>
      </c>
      <c r="G8424" s="12">
        <f ca="1"/>
        <v>11.22802392800833</v>
      </c>
      <c r="H8424" s="12">
        <f ca="1"/>
        <v>1.3184293553169519</v>
      </c>
    </row>
    <row r="8425" spans="6:8" x14ac:dyDescent="0.3">
      <c r="F8425" s="2">
        <v>8420</v>
      </c>
      <c r="G8425" s="12">
        <f ca="1"/>
        <v>11.228080985878764</v>
      </c>
      <c r="H8425" s="12">
        <f ca="1"/>
        <v>1.3180687916398692</v>
      </c>
    </row>
    <row r="8426" spans="6:8" x14ac:dyDescent="0.3">
      <c r="F8426" s="2">
        <v>8421</v>
      </c>
      <c r="G8426" s="12">
        <f ca="1"/>
        <v>11.228112465377581</v>
      </c>
      <c r="H8426" s="12">
        <f ca="1"/>
        <v>1.3178698483140043</v>
      </c>
    </row>
    <row r="8427" spans="6:8" x14ac:dyDescent="0.3">
      <c r="F8427" s="2">
        <v>8422</v>
      </c>
      <c r="G8427" s="12">
        <f ca="1"/>
        <v>11.228157636978121</v>
      </c>
      <c r="H8427" s="12">
        <f ca="1"/>
        <v>1.3175843540248084</v>
      </c>
    </row>
    <row r="8428" spans="6:8" x14ac:dyDescent="0.3">
      <c r="F8428" s="2">
        <v>8423</v>
      </c>
      <c r="G8428" s="12">
        <f ca="1"/>
        <v>11.228162418249434</v>
      </c>
      <c r="H8428" s="12">
        <f ca="1"/>
        <v>1.3175541339792516</v>
      </c>
    </row>
    <row r="8429" spans="6:8" x14ac:dyDescent="0.3">
      <c r="F8429" s="2">
        <v>8424</v>
      </c>
      <c r="G8429" s="12">
        <f ca="1"/>
        <v>11.228363000173571</v>
      </c>
      <c r="H8429" s="12">
        <f ca="1"/>
        <v>1.3162861183748682</v>
      </c>
    </row>
    <row r="8430" spans="6:8" x14ac:dyDescent="0.3">
      <c r="F8430" s="2">
        <v>8425</v>
      </c>
      <c r="G8430" s="12">
        <f ca="1"/>
        <v>11.228476447703315</v>
      </c>
      <c r="H8430" s="12">
        <f ca="1"/>
        <v>1.3155687349299905</v>
      </c>
    </row>
    <row r="8431" spans="6:8" x14ac:dyDescent="0.3">
      <c r="F8431" s="2">
        <v>8426</v>
      </c>
      <c r="G8431" s="12">
        <f ca="1"/>
        <v>11.228497979845853</v>
      </c>
      <c r="H8431" s="12">
        <f ca="1"/>
        <v>1.3154325602312964</v>
      </c>
    </row>
    <row r="8432" spans="6:8" x14ac:dyDescent="0.3">
      <c r="F8432" s="2">
        <v>8427</v>
      </c>
      <c r="G8432" s="12">
        <f ca="1"/>
        <v>11.22862271701907</v>
      </c>
      <c r="H8432" s="12">
        <f ca="1"/>
        <v>1.3146435871432101</v>
      </c>
    </row>
    <row r="8433" spans="6:8" x14ac:dyDescent="0.3">
      <c r="F8433" s="2">
        <v>8428</v>
      </c>
      <c r="G8433" s="12">
        <f ca="1"/>
        <v>11.228668437859746</v>
      </c>
      <c r="H8433" s="12">
        <f ca="1"/>
        <v>1.3143543547690797</v>
      </c>
    </row>
    <row r="8434" spans="6:8" x14ac:dyDescent="0.3">
      <c r="F8434" s="2">
        <v>8429</v>
      </c>
      <c r="G8434" s="12">
        <f ca="1"/>
        <v>11.228743441317835</v>
      </c>
      <c r="H8434" s="12">
        <f ca="1"/>
        <v>1.3138798278298067</v>
      </c>
    </row>
    <row r="8435" spans="6:8" x14ac:dyDescent="0.3">
      <c r="F8435" s="2">
        <v>8430</v>
      </c>
      <c r="G8435" s="12">
        <f ca="1"/>
        <v>11.228933142658942</v>
      </c>
      <c r="H8435" s="12">
        <f ca="1"/>
        <v>1.3126793547845097</v>
      </c>
    </row>
    <row r="8436" spans="6:8" x14ac:dyDescent="0.3">
      <c r="F8436" s="2">
        <v>8431</v>
      </c>
      <c r="G8436" s="12">
        <f ca="1"/>
        <v>11.22893697379649</v>
      </c>
      <c r="H8436" s="12">
        <f ca="1"/>
        <v>1.3126551063114786</v>
      </c>
    </row>
    <row r="8437" spans="6:8" x14ac:dyDescent="0.3">
      <c r="F8437" s="2">
        <v>8432</v>
      </c>
      <c r="G8437" s="12">
        <f ca="1"/>
        <v>11.229046408786154</v>
      </c>
      <c r="H8437" s="12">
        <f ca="1"/>
        <v>1.3119623884690863</v>
      </c>
    </row>
    <row r="8438" spans="6:8" x14ac:dyDescent="0.3">
      <c r="F8438" s="2">
        <v>8433</v>
      </c>
      <c r="G8438" s="12">
        <f ca="1"/>
        <v>11.229199802457973</v>
      </c>
      <c r="H8438" s="12">
        <f ca="1"/>
        <v>1.3109911893564603</v>
      </c>
    </row>
    <row r="8439" spans="6:8" x14ac:dyDescent="0.3">
      <c r="F8439" s="2">
        <v>8434</v>
      </c>
      <c r="G8439" s="12">
        <f ca="1"/>
        <v>11.22922914245253</v>
      </c>
      <c r="H8439" s="12">
        <f ca="1"/>
        <v>1.3108053958229497</v>
      </c>
    </row>
    <row r="8440" spans="6:8" x14ac:dyDescent="0.3">
      <c r="F8440" s="2">
        <v>8435</v>
      </c>
      <c r="G8440" s="12">
        <f ca="1"/>
        <v>11.229239456175899</v>
      </c>
      <c r="H8440" s="12">
        <f ca="1"/>
        <v>1.3107400825961568</v>
      </c>
    </row>
    <row r="8441" spans="6:8" x14ac:dyDescent="0.3">
      <c r="F8441" s="2">
        <v>8436</v>
      </c>
      <c r="G8441" s="12">
        <f ca="1"/>
        <v>11.229264854531475</v>
      </c>
      <c r="H8441" s="12">
        <f ca="1"/>
        <v>1.3105792386033477</v>
      </c>
    </row>
    <row r="8442" spans="6:8" x14ac:dyDescent="0.3">
      <c r="F8442" s="2">
        <v>8437</v>
      </c>
      <c r="G8442" s="12">
        <f ca="1"/>
        <v>11.229277930670598</v>
      </c>
      <c r="H8442" s="12">
        <f ca="1"/>
        <v>1.3104964265780961</v>
      </c>
    </row>
    <row r="8443" spans="6:8" x14ac:dyDescent="0.3">
      <c r="F8443" s="2">
        <v>8438</v>
      </c>
      <c r="G8443" s="12">
        <f ca="1"/>
        <v>11.229314240626396</v>
      </c>
      <c r="H8443" s="12">
        <f ca="1"/>
        <v>1.3102664633739967</v>
      </c>
    </row>
    <row r="8444" spans="6:8" x14ac:dyDescent="0.3">
      <c r="F8444" s="2">
        <v>8439</v>
      </c>
      <c r="G8444" s="12">
        <f ca="1"/>
        <v>11.229654493162764</v>
      </c>
      <c r="H8444" s="12">
        <f ca="1"/>
        <v>1.3081108228355687</v>
      </c>
    </row>
    <row r="8445" spans="6:8" x14ac:dyDescent="0.3">
      <c r="F8445" s="2">
        <v>8440</v>
      </c>
      <c r="G8445" s="12">
        <f ca="1"/>
        <v>11.229671490095692</v>
      </c>
      <c r="H8445" s="12">
        <f ca="1"/>
        <v>1.3080031069148297</v>
      </c>
    </row>
    <row r="8446" spans="6:8" x14ac:dyDescent="0.3">
      <c r="F8446" s="2">
        <v>8441</v>
      </c>
      <c r="G8446" s="12">
        <f ca="1"/>
        <v>11.229714779280913</v>
      </c>
      <c r="H8446" s="12">
        <f ca="1"/>
        <v>1.3077287529054307</v>
      </c>
    </row>
    <row r="8447" spans="6:8" x14ac:dyDescent="0.3">
      <c r="F8447" s="2">
        <v>8442</v>
      </c>
      <c r="G8447" s="12">
        <f ca="1"/>
        <v>11.229952825958478</v>
      </c>
      <c r="H8447" s="12">
        <f ca="1"/>
        <v>1.3062197192606684</v>
      </c>
    </row>
    <row r="8448" spans="6:8" x14ac:dyDescent="0.3">
      <c r="F8448" s="2">
        <v>8443</v>
      </c>
      <c r="G8448" s="12">
        <f ca="1"/>
        <v>11.23004724922033</v>
      </c>
      <c r="H8448" s="12">
        <f ca="1"/>
        <v>1.3056209780244257</v>
      </c>
    </row>
    <row r="8449" spans="6:8" x14ac:dyDescent="0.3">
      <c r="F8449" s="2">
        <v>8444</v>
      </c>
      <c r="G8449" s="12">
        <f ca="1"/>
        <v>11.230087854560942</v>
      </c>
      <c r="H8449" s="12">
        <f ca="1"/>
        <v>1.3053634685579381</v>
      </c>
    </row>
    <row r="8450" spans="6:8" x14ac:dyDescent="0.3">
      <c r="F8450" s="2">
        <v>8445</v>
      </c>
      <c r="G8450" s="12">
        <f ca="1"/>
        <v>11.230250644927217</v>
      </c>
      <c r="H8450" s="12">
        <f ca="1"/>
        <v>1.3043309126395901</v>
      </c>
    </row>
    <row r="8451" spans="6:8" x14ac:dyDescent="0.3">
      <c r="F8451" s="2">
        <v>8446</v>
      </c>
      <c r="G8451" s="12">
        <f ca="1"/>
        <v>11.230347738055871</v>
      </c>
      <c r="H8451" s="12">
        <f ca="1"/>
        <v>1.3037149297758621</v>
      </c>
    </row>
    <row r="8452" spans="6:8" x14ac:dyDescent="0.3">
      <c r="F8452" s="2">
        <v>8447</v>
      </c>
      <c r="G8452" s="12">
        <f ca="1"/>
        <v>11.230472017663516</v>
      </c>
      <c r="H8452" s="12">
        <f ca="1"/>
        <v>1.3029263225522891</v>
      </c>
    </row>
    <row r="8453" spans="6:8" x14ac:dyDescent="0.3">
      <c r="F8453" s="2">
        <v>8448</v>
      </c>
      <c r="G8453" s="12">
        <f ca="1"/>
        <v>11.230539383972904</v>
      </c>
      <c r="H8453" s="12">
        <f ca="1"/>
        <v>1.3024987859778756</v>
      </c>
    </row>
    <row r="8454" spans="6:8" x14ac:dyDescent="0.3">
      <c r="F8454" s="2">
        <v>8449</v>
      </c>
      <c r="G8454" s="12">
        <f ca="1"/>
        <v>11.230601152502206</v>
      </c>
      <c r="H8454" s="12">
        <f ca="1"/>
        <v>1.3021067331859559</v>
      </c>
    </row>
    <row r="8455" spans="6:8" x14ac:dyDescent="0.3">
      <c r="F8455" s="2">
        <v>8450</v>
      </c>
      <c r="G8455" s="12">
        <f ca="1"/>
        <v>11.230716296576302</v>
      </c>
      <c r="H8455" s="12">
        <f ca="1"/>
        <v>1.3013757914545834</v>
      </c>
    </row>
    <row r="8456" spans="6:8" x14ac:dyDescent="0.3">
      <c r="F8456" s="2">
        <v>8451</v>
      </c>
      <c r="G8456" s="12">
        <f ca="1"/>
        <v>11.230728188603816</v>
      </c>
      <c r="H8456" s="12">
        <f ca="1"/>
        <v>1.3013002921718901</v>
      </c>
    </row>
    <row r="8457" spans="6:8" x14ac:dyDescent="0.3">
      <c r="F8457" s="2">
        <v>8452</v>
      </c>
      <c r="G8457" s="12">
        <f ca="1"/>
        <v>11.230750990884262</v>
      </c>
      <c r="H8457" s="12">
        <f ca="1"/>
        <v>1.3011555224718452</v>
      </c>
    </row>
    <row r="8458" spans="6:8" x14ac:dyDescent="0.3">
      <c r="F8458" s="2">
        <v>8453</v>
      </c>
      <c r="G8458" s="12">
        <f ca="1"/>
        <v>11.230777157939013</v>
      </c>
      <c r="H8458" s="12">
        <f ca="1"/>
        <v>1.3009893833830355</v>
      </c>
    </row>
    <row r="8459" spans="6:8" x14ac:dyDescent="0.3">
      <c r="F8459" s="2">
        <v>8454</v>
      </c>
      <c r="G8459" s="12">
        <f ca="1"/>
        <v>11.230866047331352</v>
      </c>
      <c r="H8459" s="12">
        <f ca="1"/>
        <v>1.3004249558747398</v>
      </c>
    </row>
    <row r="8460" spans="6:8" x14ac:dyDescent="0.3">
      <c r="F8460" s="2">
        <v>8455</v>
      </c>
      <c r="G8460" s="12">
        <f ca="1"/>
        <v>11.230945250755918</v>
      </c>
      <c r="H8460" s="12">
        <f ca="1"/>
        <v>1.2999219624468927</v>
      </c>
    </row>
    <row r="8461" spans="6:8" x14ac:dyDescent="0.3">
      <c r="F8461" s="2">
        <v>8456</v>
      </c>
      <c r="G8461" s="12">
        <f ca="1"/>
        <v>11.231010193587156</v>
      </c>
      <c r="H8461" s="12">
        <f ca="1"/>
        <v>1.2995094842813326</v>
      </c>
    </row>
    <row r="8462" spans="6:8" x14ac:dyDescent="0.3">
      <c r="F8462" s="2">
        <v>8457</v>
      </c>
      <c r="G8462" s="12">
        <f ca="1"/>
        <v>11.231196293850768</v>
      </c>
      <c r="H8462" s="12">
        <f ca="1"/>
        <v>1.2983272437111901</v>
      </c>
    </row>
    <row r="8463" spans="6:8" x14ac:dyDescent="0.3">
      <c r="F8463" s="2">
        <v>8458</v>
      </c>
      <c r="G8463" s="12">
        <f ca="1"/>
        <v>11.231234028267059</v>
      </c>
      <c r="H8463" s="12">
        <f ca="1"/>
        <v>1.2980874842979158</v>
      </c>
    </row>
    <row r="8464" spans="6:8" x14ac:dyDescent="0.3">
      <c r="F8464" s="2">
        <v>8459</v>
      </c>
      <c r="G8464" s="12">
        <f ca="1"/>
        <v>11.231299128799876</v>
      </c>
      <c r="H8464" s="12">
        <f ca="1"/>
        <v>1.2976738097464926</v>
      </c>
    </row>
    <row r="8465" spans="6:8" x14ac:dyDescent="0.3">
      <c r="F8465" s="2">
        <v>8460</v>
      </c>
      <c r="G8465" s="12">
        <f ca="1"/>
        <v>11.231314005066633</v>
      </c>
      <c r="H8465" s="12">
        <f ca="1"/>
        <v>1.2975792739359859</v>
      </c>
    </row>
    <row r="8466" spans="6:8" x14ac:dyDescent="0.3">
      <c r="F8466" s="2">
        <v>8461</v>
      </c>
      <c r="G8466" s="12">
        <f ca="1"/>
        <v>11.231490769783989</v>
      </c>
      <c r="H8466" s="12">
        <f ca="1"/>
        <v>1.2964557944072639</v>
      </c>
    </row>
    <row r="8467" spans="6:8" x14ac:dyDescent="0.3">
      <c r="F8467" s="2">
        <v>8462</v>
      </c>
      <c r="G8467" s="12">
        <f ca="1"/>
        <v>11.231507382482288</v>
      </c>
      <c r="H8467" s="12">
        <f ca="1"/>
        <v>1.2963501911382889</v>
      </c>
    </row>
    <row r="8468" spans="6:8" x14ac:dyDescent="0.3">
      <c r="F8468" s="2">
        <v>8463</v>
      </c>
      <c r="G8468" s="12">
        <f ca="1"/>
        <v>11.231525874571243</v>
      </c>
      <c r="H8468" s="12">
        <f ca="1"/>
        <v>1.2962326376837368</v>
      </c>
    </row>
    <row r="8469" spans="6:8" x14ac:dyDescent="0.3">
      <c r="F8469" s="2">
        <v>8464</v>
      </c>
      <c r="G8469" s="12">
        <f ca="1"/>
        <v>11.231567633104383</v>
      </c>
      <c r="H8469" s="12">
        <f ca="1"/>
        <v>1.2959671675675508</v>
      </c>
    </row>
    <row r="8470" spans="6:8" x14ac:dyDescent="0.3">
      <c r="F8470" s="2">
        <v>8465</v>
      </c>
      <c r="G8470" s="12">
        <f ca="1"/>
        <v>11.231570392831049</v>
      </c>
      <c r="H8470" s="12">
        <f ca="1"/>
        <v>1.2959496226243397</v>
      </c>
    </row>
    <row r="8471" spans="6:8" x14ac:dyDescent="0.3">
      <c r="F8471" s="2">
        <v>8466</v>
      </c>
      <c r="G8471" s="12">
        <f ca="1"/>
        <v>11.231613767680436</v>
      </c>
      <c r="H8471" s="12">
        <f ca="1"/>
        <v>1.2956738571383239</v>
      </c>
    </row>
    <row r="8472" spans="6:8" x14ac:dyDescent="0.3">
      <c r="F8472" s="2">
        <v>8467</v>
      </c>
      <c r="G8472" s="12">
        <f ca="1"/>
        <v>11.231619173151495</v>
      </c>
      <c r="H8472" s="12">
        <f ca="1"/>
        <v>1.2956394892839564</v>
      </c>
    </row>
    <row r="8473" spans="6:8" x14ac:dyDescent="0.3">
      <c r="F8473" s="2">
        <v>8468</v>
      </c>
      <c r="G8473" s="12">
        <f ca="1"/>
        <v>11.23172923628033</v>
      </c>
      <c r="H8473" s="12">
        <f ca="1"/>
        <v>1.2949396460843037</v>
      </c>
    </row>
    <row r="8474" spans="6:8" x14ac:dyDescent="0.3">
      <c r="F8474" s="2">
        <v>8469</v>
      </c>
      <c r="G8474" s="12">
        <f ca="1"/>
        <v>11.231741326412852</v>
      </c>
      <c r="H8474" s="12">
        <f ca="1"/>
        <v>1.2948627627488227</v>
      </c>
    </row>
    <row r="8475" spans="6:8" x14ac:dyDescent="0.3">
      <c r="F8475" s="2">
        <v>8470</v>
      </c>
      <c r="G8475" s="12">
        <f ca="1"/>
        <v>11.231792892219769</v>
      </c>
      <c r="H8475" s="12">
        <f ca="1"/>
        <v>1.2945348298817332</v>
      </c>
    </row>
    <row r="8476" spans="6:8" x14ac:dyDescent="0.3">
      <c r="F8476" s="2">
        <v>8471</v>
      </c>
      <c r="G8476" s="12">
        <f ca="1"/>
        <v>11.23182642962912</v>
      </c>
      <c r="H8476" s="12">
        <f ca="1"/>
        <v>1.2943215342422949</v>
      </c>
    </row>
    <row r="8477" spans="6:8" x14ac:dyDescent="0.3">
      <c r="F8477" s="2">
        <v>8472</v>
      </c>
      <c r="G8477" s="12">
        <f ca="1"/>
        <v>11.231831188678401</v>
      </c>
      <c r="H8477" s="12">
        <f ca="1"/>
        <v>1.2942912660939825</v>
      </c>
    </row>
    <row r="8478" spans="6:8" x14ac:dyDescent="0.3">
      <c r="F8478" s="2">
        <v>8473</v>
      </c>
      <c r="G8478" s="12">
        <f ca="1"/>
        <v>11.231883515757794</v>
      </c>
      <c r="H8478" s="12">
        <f ca="1"/>
        <v>1.2939584442841263</v>
      </c>
    </row>
    <row r="8479" spans="6:8" x14ac:dyDescent="0.3">
      <c r="F8479" s="2">
        <v>8474</v>
      </c>
      <c r="G8479" s="12">
        <f ca="1"/>
        <v>11.231946616358018</v>
      </c>
      <c r="H8479" s="12">
        <f ca="1"/>
        <v>1.2935570618127981</v>
      </c>
    </row>
    <row r="8480" spans="6:8" x14ac:dyDescent="0.3">
      <c r="F8480" s="2">
        <v>8475</v>
      </c>
      <c r="G8480" s="12">
        <f ca="1"/>
        <v>11.231949682062634</v>
      </c>
      <c r="H8480" s="12">
        <f ca="1"/>
        <v>1.2935375598690007</v>
      </c>
    </row>
    <row r="8481" spans="6:8" x14ac:dyDescent="0.3">
      <c r="F8481" s="2">
        <v>8476</v>
      </c>
      <c r="G8481" s="12">
        <f ca="1"/>
        <v>11.23214409271335</v>
      </c>
      <c r="H8481" s="12">
        <f ca="1"/>
        <v>1.2923006584143295</v>
      </c>
    </row>
    <row r="8482" spans="6:8" x14ac:dyDescent="0.3">
      <c r="F8482" s="2">
        <v>8477</v>
      </c>
      <c r="G8482" s="12">
        <f ca="1"/>
        <v>11.232231947096153</v>
      </c>
      <c r="H8482" s="12">
        <f ca="1"/>
        <v>1.2917415776930268</v>
      </c>
    </row>
    <row r="8483" spans="6:8" x14ac:dyDescent="0.3">
      <c r="F8483" s="2">
        <v>8478</v>
      </c>
      <c r="G8483" s="12">
        <f ca="1"/>
        <v>11.232256351795629</v>
      </c>
      <c r="H8483" s="12">
        <f ca="1"/>
        <v>1.2915862594087444</v>
      </c>
    </row>
    <row r="8484" spans="6:8" x14ac:dyDescent="0.3">
      <c r="F8484" s="2">
        <v>8479</v>
      </c>
      <c r="G8484" s="12">
        <f ca="1"/>
        <v>11.232279918579444</v>
      </c>
      <c r="H8484" s="12">
        <f ca="1"/>
        <v>1.2914362682493632</v>
      </c>
    </row>
    <row r="8485" spans="6:8" x14ac:dyDescent="0.3">
      <c r="F8485" s="2">
        <v>8480</v>
      </c>
      <c r="G8485" s="12">
        <f ca="1"/>
        <v>11.232291021457533</v>
      </c>
      <c r="H8485" s="12">
        <f ca="1"/>
        <v>1.2913656019041124</v>
      </c>
    </row>
    <row r="8486" spans="6:8" x14ac:dyDescent="0.3">
      <c r="F8486" s="2">
        <v>8481</v>
      </c>
      <c r="G8486" s="12">
        <f ca="1"/>
        <v>11.232457585270005</v>
      </c>
      <c r="H8486" s="12">
        <f ca="1"/>
        <v>1.2903053291894204</v>
      </c>
    </row>
    <row r="8487" spans="6:8" x14ac:dyDescent="0.3">
      <c r="F8487" s="2">
        <v>8482</v>
      </c>
      <c r="G8487" s="12">
        <f ca="1"/>
        <v>11.232566346489406</v>
      </c>
      <c r="H8487" s="12">
        <f ca="1"/>
        <v>1.2896128552787012</v>
      </c>
    </row>
    <row r="8488" spans="6:8" x14ac:dyDescent="0.3">
      <c r="F8488" s="2">
        <v>8483</v>
      </c>
      <c r="G8488" s="12">
        <f ca="1"/>
        <v>11.232573909837033</v>
      </c>
      <c r="H8488" s="12">
        <f ca="1"/>
        <v>1.2895646957417477</v>
      </c>
    </row>
    <row r="8489" spans="6:8" x14ac:dyDescent="0.3">
      <c r="F8489" s="2">
        <v>8484</v>
      </c>
      <c r="G8489" s="12">
        <f ca="1"/>
        <v>11.232745014373791</v>
      </c>
      <c r="H8489" s="12">
        <f ca="1"/>
        <v>1.2884750401130283</v>
      </c>
    </row>
    <row r="8490" spans="6:8" x14ac:dyDescent="0.3">
      <c r="F8490" s="2">
        <v>8485</v>
      </c>
      <c r="G8490" s="12">
        <f ca="1"/>
        <v>11.232776128396786</v>
      </c>
      <c r="H8490" s="12">
        <f ca="1"/>
        <v>1.2882768641142512</v>
      </c>
    </row>
    <row r="8491" spans="6:8" x14ac:dyDescent="0.3">
      <c r="F8491" s="2">
        <v>8486</v>
      </c>
      <c r="G8491" s="12">
        <f ca="1"/>
        <v>11.233014219748409</v>
      </c>
      <c r="H8491" s="12">
        <f ca="1"/>
        <v>1.286760067495907</v>
      </c>
    </row>
    <row r="8492" spans="6:8" x14ac:dyDescent="0.3">
      <c r="F8492" s="2">
        <v>8487</v>
      </c>
      <c r="G8492" s="12">
        <f ca="1"/>
        <v>11.233022364537808</v>
      </c>
      <c r="H8492" s="12">
        <f ca="1"/>
        <v>1.286708170223406</v>
      </c>
    </row>
    <row r="8493" spans="6:8" x14ac:dyDescent="0.3">
      <c r="F8493" s="2">
        <v>8488</v>
      </c>
      <c r="G8493" s="12">
        <f ca="1"/>
        <v>11.233047674487784</v>
      </c>
      <c r="H8493" s="12">
        <f ca="1"/>
        <v>1.2865468952728862</v>
      </c>
    </row>
    <row r="8494" spans="6:8" x14ac:dyDescent="0.3">
      <c r="F8494" s="2">
        <v>8489</v>
      </c>
      <c r="G8494" s="12">
        <f ca="1"/>
        <v>11.233055657956264</v>
      </c>
      <c r="H8494" s="12">
        <f ca="1"/>
        <v>1.2864960233514098</v>
      </c>
    </row>
    <row r="8495" spans="6:8" x14ac:dyDescent="0.3">
      <c r="F8495" s="2">
        <v>8490</v>
      </c>
      <c r="G8495" s="12">
        <f ca="1"/>
        <v>11.233086730663276</v>
      </c>
      <c r="H8495" s="12">
        <f ca="1"/>
        <v>1.2862980173342966</v>
      </c>
    </row>
    <row r="8496" spans="6:8" x14ac:dyDescent="0.3">
      <c r="F8496" s="2">
        <v>8491</v>
      </c>
      <c r="G8496" s="12">
        <f ca="1"/>
        <v>11.233099063996461</v>
      </c>
      <c r="H8496" s="12">
        <f ca="1"/>
        <v>1.2862194225104018</v>
      </c>
    </row>
    <row r="8497" spans="6:8" x14ac:dyDescent="0.3">
      <c r="F8497" s="2">
        <v>8492</v>
      </c>
      <c r="G8497" s="12">
        <f ca="1"/>
        <v>11.233195691057693</v>
      </c>
      <c r="H8497" s="12">
        <f ca="1"/>
        <v>1.2856036110240223</v>
      </c>
    </row>
    <row r="8498" spans="6:8" x14ac:dyDescent="0.3">
      <c r="F8498" s="2">
        <v>8493</v>
      </c>
      <c r="G8498" s="12">
        <f ca="1"/>
        <v>11.233199735419372</v>
      </c>
      <c r="H8498" s="12">
        <f ca="1"/>
        <v>1.2855778340593023</v>
      </c>
    </row>
    <row r="8499" spans="6:8" x14ac:dyDescent="0.3">
      <c r="F8499" s="2">
        <v>8494</v>
      </c>
      <c r="G8499" s="12">
        <f ca="1"/>
        <v>11.233482238337878</v>
      </c>
      <c r="H8499" s="12">
        <f ca="1"/>
        <v>1.2837769012029632</v>
      </c>
    </row>
    <row r="8500" spans="6:8" x14ac:dyDescent="0.3">
      <c r="F8500" s="2">
        <v>8495</v>
      </c>
      <c r="G8500" s="12">
        <f ca="1"/>
        <v>11.233605034532072</v>
      </c>
      <c r="H8500" s="12">
        <f ca="1"/>
        <v>1.2829938503540197</v>
      </c>
    </row>
    <row r="8501" spans="6:8" x14ac:dyDescent="0.3">
      <c r="F8501" s="2">
        <v>8496</v>
      </c>
      <c r="G8501" s="12">
        <f ca="1"/>
        <v>11.233690070019946</v>
      </c>
      <c r="H8501" s="12">
        <f ca="1"/>
        <v>1.2824515102716356</v>
      </c>
    </row>
    <row r="8502" spans="6:8" x14ac:dyDescent="0.3">
      <c r="F8502" s="2">
        <v>8497</v>
      </c>
      <c r="G8502" s="12">
        <f ca="1"/>
        <v>11.233863014684879</v>
      </c>
      <c r="H8502" s="12">
        <f ca="1"/>
        <v>1.2813482939422438</v>
      </c>
    </row>
    <row r="8503" spans="6:8" x14ac:dyDescent="0.3">
      <c r="F8503" s="2">
        <v>8498</v>
      </c>
      <c r="G8503" s="12">
        <f ca="1"/>
        <v>11.23407371474822</v>
      </c>
      <c r="H8503" s="12">
        <f ca="1"/>
        <v>1.2800038604626525</v>
      </c>
    </row>
    <row r="8504" spans="6:8" x14ac:dyDescent="0.3">
      <c r="F8504" s="2">
        <v>8499</v>
      </c>
      <c r="G8504" s="12">
        <f ca="1"/>
        <v>11.234396958897957</v>
      </c>
      <c r="H8504" s="12">
        <f ca="1"/>
        <v>1.2779405138357856</v>
      </c>
    </row>
    <row r="8505" spans="6:8" x14ac:dyDescent="0.3">
      <c r="F8505" s="2">
        <v>8500</v>
      </c>
      <c r="G8505" s="12">
        <f ca="1"/>
        <v>11.23445019235891</v>
      </c>
      <c r="H8505" s="12">
        <f ca="1"/>
        <v>1.2776006203382055</v>
      </c>
    </row>
    <row r="8506" spans="6:8" x14ac:dyDescent="0.3">
      <c r="F8506" s="2">
        <v>8501</v>
      </c>
      <c r="G8506" s="12">
        <f ca="1"/>
        <v>11.234499249105923</v>
      </c>
      <c r="H8506" s="12">
        <f ca="1"/>
        <v>1.2772873722771334</v>
      </c>
    </row>
    <row r="8507" spans="6:8" x14ac:dyDescent="0.3">
      <c r="F8507" s="2">
        <v>8502</v>
      </c>
      <c r="G8507" s="12">
        <f ca="1"/>
        <v>11.234617825731629</v>
      </c>
      <c r="H8507" s="12">
        <f ca="1"/>
        <v>1.2765301207262627</v>
      </c>
    </row>
    <row r="8508" spans="6:8" x14ac:dyDescent="0.3">
      <c r="F8508" s="2">
        <v>8503</v>
      </c>
      <c r="G8508" s="12">
        <f ca="1"/>
        <v>11.234682217665114</v>
      </c>
      <c r="H8508" s="12">
        <f ca="1"/>
        <v>1.2761188493366835</v>
      </c>
    </row>
    <row r="8509" spans="6:8" x14ac:dyDescent="0.3">
      <c r="F8509" s="2">
        <v>8504</v>
      </c>
      <c r="G8509" s="12">
        <f ca="1"/>
        <v>11.234894020787001</v>
      </c>
      <c r="H8509" s="12">
        <f ca="1"/>
        <v>1.2747658008851535</v>
      </c>
    </row>
    <row r="8510" spans="6:8" x14ac:dyDescent="0.3">
      <c r="F8510" s="2">
        <v>8505</v>
      </c>
      <c r="G8510" s="12">
        <f ca="1"/>
        <v>11.234957338487463</v>
      </c>
      <c r="H8510" s="12">
        <f ca="1"/>
        <v>1.2743612349359938</v>
      </c>
    </row>
    <row r="8511" spans="6:8" x14ac:dyDescent="0.3">
      <c r="F8511" s="2">
        <v>8506</v>
      </c>
      <c r="G8511" s="12">
        <f ca="1"/>
        <v>11.234985940506357</v>
      </c>
      <c r="H8511" s="12">
        <f ca="1"/>
        <v>1.2741784718203879</v>
      </c>
    </row>
    <row r="8512" spans="6:8" x14ac:dyDescent="0.3">
      <c r="F8512" s="2">
        <v>8507</v>
      </c>
      <c r="G8512" s="12">
        <f ca="1"/>
        <v>11.235025340642302</v>
      </c>
      <c r="H8512" s="12">
        <f ca="1"/>
        <v>1.2739266983221826</v>
      </c>
    </row>
    <row r="8513" spans="6:8" x14ac:dyDescent="0.3">
      <c r="F8513" s="2">
        <v>8508</v>
      </c>
      <c r="G8513" s="12">
        <f ca="1"/>
        <v>11.235129696468658</v>
      </c>
      <c r="H8513" s="12">
        <f ca="1"/>
        <v>1.2732597808870787</v>
      </c>
    </row>
    <row r="8514" spans="6:8" x14ac:dyDescent="0.3">
      <c r="F8514" s="2">
        <v>8509</v>
      </c>
      <c r="G8514" s="12">
        <f ca="1"/>
        <v>11.235141176906161</v>
      </c>
      <c r="H8514" s="12">
        <f ca="1"/>
        <v>1.2731864058328226</v>
      </c>
    </row>
    <row r="8515" spans="6:8" x14ac:dyDescent="0.3">
      <c r="F8515" s="2">
        <v>8510</v>
      </c>
      <c r="G8515" s="12">
        <f ca="1"/>
        <v>11.235243208887999</v>
      </c>
      <c r="H8515" s="12">
        <f ca="1"/>
        <v>1.2725342368509682</v>
      </c>
    </row>
    <row r="8516" spans="6:8" x14ac:dyDescent="0.3">
      <c r="F8516" s="2">
        <v>8511</v>
      </c>
      <c r="G8516" s="12">
        <f ca="1"/>
        <v>11.23531474579223</v>
      </c>
      <c r="H8516" s="12">
        <f ca="1"/>
        <v>1.2720769322984729</v>
      </c>
    </row>
    <row r="8517" spans="6:8" x14ac:dyDescent="0.3">
      <c r="F8517" s="2">
        <v>8512</v>
      </c>
      <c r="G8517" s="12">
        <f ca="1"/>
        <v>11.235345022183585</v>
      </c>
      <c r="H8517" s="12">
        <f ca="1"/>
        <v>1.2718833749580489</v>
      </c>
    </row>
    <row r="8518" spans="6:8" x14ac:dyDescent="0.3">
      <c r="F8518" s="2">
        <v>8513</v>
      </c>
      <c r="G8518" s="12">
        <f ca="1"/>
        <v>11.235371153647542</v>
      </c>
      <c r="H8518" s="12">
        <f ca="1"/>
        <v>1.2717163097755495</v>
      </c>
    </row>
    <row r="8519" spans="6:8" x14ac:dyDescent="0.3">
      <c r="F8519" s="2">
        <v>8514</v>
      </c>
      <c r="G8519" s="12">
        <f ca="1"/>
        <v>11.235738433862089</v>
      </c>
      <c r="H8519" s="12">
        <f ca="1"/>
        <v>1.2693675680179657</v>
      </c>
    </row>
    <row r="8520" spans="6:8" x14ac:dyDescent="0.3">
      <c r="F8520" s="2">
        <v>8515</v>
      </c>
      <c r="G8520" s="12">
        <f ca="1"/>
        <v>11.235755115370953</v>
      </c>
      <c r="H8520" s="12">
        <f ca="1"/>
        <v>1.2692608629390965</v>
      </c>
    </row>
    <row r="8521" spans="6:8" x14ac:dyDescent="0.3">
      <c r="F8521" s="2">
        <v>8516</v>
      </c>
      <c r="G8521" s="12">
        <f ca="1"/>
        <v>11.235798374865871</v>
      </c>
      <c r="H8521" s="12">
        <f ca="1"/>
        <v>1.2689841378236806</v>
      </c>
    </row>
    <row r="8522" spans="6:8" x14ac:dyDescent="0.3">
      <c r="F8522" s="2">
        <v>8517</v>
      </c>
      <c r="G8522" s="12">
        <f ca="1"/>
        <v>11.236067892267805</v>
      </c>
      <c r="H8522" s="12">
        <f ca="1"/>
        <v>1.2672597135510484</v>
      </c>
    </row>
    <row r="8523" spans="6:8" x14ac:dyDescent="0.3">
      <c r="F8523" s="2">
        <v>8518</v>
      </c>
      <c r="G8523" s="12">
        <f ca="1"/>
        <v>11.236079046646788</v>
      </c>
      <c r="H8523" s="12">
        <f ca="1"/>
        <v>1.267188332453816</v>
      </c>
    </row>
    <row r="8524" spans="6:8" x14ac:dyDescent="0.3">
      <c r="F8524" s="2">
        <v>8519</v>
      </c>
      <c r="G8524" s="12">
        <f ca="1"/>
        <v>11.236222328710513</v>
      </c>
      <c r="H8524" s="12">
        <f ca="1"/>
        <v>1.2662713233360616</v>
      </c>
    </row>
    <row r="8525" spans="6:8" x14ac:dyDescent="0.3">
      <c r="F8525" s="2">
        <v>8520</v>
      </c>
      <c r="G8525" s="12">
        <f ca="1"/>
        <v>11.236226443405105</v>
      </c>
      <c r="H8525" s="12">
        <f ca="1"/>
        <v>1.266244986638281</v>
      </c>
    </row>
    <row r="8526" spans="6:8" x14ac:dyDescent="0.3">
      <c r="F8526" s="2">
        <v>8521</v>
      </c>
      <c r="G8526" s="12">
        <f ca="1"/>
        <v>11.236269662682805</v>
      </c>
      <c r="H8526" s="12">
        <f ca="1"/>
        <v>1.2659683468583931</v>
      </c>
    </row>
    <row r="8527" spans="6:8" x14ac:dyDescent="0.3">
      <c r="F8527" s="2">
        <v>8522</v>
      </c>
      <c r="G8527" s="12">
        <f ca="1"/>
        <v>11.236307187900492</v>
      </c>
      <c r="H8527" s="12">
        <f ca="1"/>
        <v>1.265728141222894</v>
      </c>
    </row>
    <row r="8528" spans="6:8" x14ac:dyDescent="0.3">
      <c r="F8528" s="2">
        <v>8523</v>
      </c>
      <c r="G8528" s="12">
        <f ca="1"/>
        <v>11.236429541023407</v>
      </c>
      <c r="H8528" s="12">
        <f ca="1"/>
        <v>1.264944855663632</v>
      </c>
    </row>
    <row r="8529" spans="6:8" x14ac:dyDescent="0.3">
      <c r="F8529" s="2">
        <v>8524</v>
      </c>
      <c r="G8529" s="12">
        <f ca="1"/>
        <v>11.23659248163974</v>
      </c>
      <c r="H8529" s="12">
        <f ca="1"/>
        <v>1.2639015430540153</v>
      </c>
    </row>
    <row r="8530" spans="6:8" x14ac:dyDescent="0.3">
      <c r="F8530" s="2">
        <v>8525</v>
      </c>
      <c r="G8530" s="12">
        <f ca="1"/>
        <v>11.236741685046642</v>
      </c>
      <c r="H8530" s="12">
        <f ca="1"/>
        <v>1.262945998815195</v>
      </c>
    </row>
    <row r="8531" spans="6:8" x14ac:dyDescent="0.3">
      <c r="F8531" s="2">
        <v>8526</v>
      </c>
      <c r="G8531" s="12">
        <f ca="1"/>
        <v>11.236879247055887</v>
      </c>
      <c r="H8531" s="12">
        <f ca="1"/>
        <v>1.2620648487644515</v>
      </c>
    </row>
    <row r="8532" spans="6:8" x14ac:dyDescent="0.3">
      <c r="F8532" s="2">
        <v>8527</v>
      </c>
      <c r="G8532" s="12">
        <f ca="1"/>
        <v>11.236933505461643</v>
      </c>
      <c r="H8532" s="12">
        <f ca="1"/>
        <v>1.2617172556717731</v>
      </c>
    </row>
    <row r="8533" spans="6:8" x14ac:dyDescent="0.3">
      <c r="F8533" s="2">
        <v>8528</v>
      </c>
      <c r="G8533" s="12">
        <f ca="1"/>
        <v>11.236947364820818</v>
      </c>
      <c r="H8533" s="12">
        <f ca="1"/>
        <v>1.2616284652893279</v>
      </c>
    </row>
    <row r="8534" spans="6:8" x14ac:dyDescent="0.3">
      <c r="F8534" s="2">
        <v>8529</v>
      </c>
      <c r="G8534" s="12">
        <f ca="1"/>
        <v>11.23705279667421</v>
      </c>
      <c r="H8534" s="12">
        <f ca="1"/>
        <v>1.2609529623903672</v>
      </c>
    </row>
    <row r="8535" spans="6:8" x14ac:dyDescent="0.3">
      <c r="F8535" s="2">
        <v>8530</v>
      </c>
      <c r="G8535" s="12">
        <f ca="1"/>
        <v>11.237249695166557</v>
      </c>
      <c r="H8535" s="12">
        <f ca="1"/>
        <v>1.2596911931001167</v>
      </c>
    </row>
    <row r="8536" spans="6:8" x14ac:dyDescent="0.3">
      <c r="F8536" s="2">
        <v>8531</v>
      </c>
      <c r="G8536" s="12">
        <f ca="1"/>
        <v>11.237334297009545</v>
      </c>
      <c r="H8536" s="12">
        <f ca="1"/>
        <v>1.2591489507733651</v>
      </c>
    </row>
    <row r="8537" spans="6:8" x14ac:dyDescent="0.3">
      <c r="F8537" s="2">
        <v>8532</v>
      </c>
      <c r="G8537" s="12">
        <f ca="1"/>
        <v>11.237428667277401</v>
      </c>
      <c r="H8537" s="12">
        <f ca="1"/>
        <v>1.2585440323485881</v>
      </c>
    </row>
    <row r="8538" spans="6:8" x14ac:dyDescent="0.3">
      <c r="F8538" s="2">
        <v>8533</v>
      </c>
      <c r="G8538" s="12">
        <f ca="1"/>
        <v>11.237504936571451</v>
      </c>
      <c r="H8538" s="12">
        <f ca="1"/>
        <v>1.2580550907910275</v>
      </c>
    </row>
    <row r="8539" spans="6:8" x14ac:dyDescent="0.3">
      <c r="F8539" s="2">
        <v>8534</v>
      </c>
      <c r="G8539" s="12">
        <f ca="1"/>
        <v>11.237668461198751</v>
      </c>
      <c r="H8539" s="12">
        <f ca="1"/>
        <v>1.2570066253698955</v>
      </c>
    </row>
    <row r="8540" spans="6:8" x14ac:dyDescent="0.3">
      <c r="F8540" s="2">
        <v>8535</v>
      </c>
      <c r="G8540" s="12">
        <f ca="1"/>
        <v>11.23773527702544</v>
      </c>
      <c r="H8540" s="12">
        <f ca="1"/>
        <v>1.2565781644889025</v>
      </c>
    </row>
    <row r="8541" spans="6:8" x14ac:dyDescent="0.3">
      <c r="F8541" s="2">
        <v>8536</v>
      </c>
      <c r="G8541" s="12">
        <f ca="1"/>
        <v>11.237778978420375</v>
      </c>
      <c r="H8541" s="12">
        <f ca="1"/>
        <v>1.2562979076580467</v>
      </c>
    </row>
    <row r="8542" spans="6:8" x14ac:dyDescent="0.3">
      <c r="F8542" s="2">
        <v>8537</v>
      </c>
      <c r="G8542" s="12">
        <f ca="1"/>
        <v>11.237891785973771</v>
      </c>
      <c r="H8542" s="12">
        <f ca="1"/>
        <v>1.2555744050405389</v>
      </c>
    </row>
    <row r="8543" spans="6:8" x14ac:dyDescent="0.3">
      <c r="F8543" s="2">
        <v>8538</v>
      </c>
      <c r="G8543" s="12">
        <f ca="1"/>
        <v>11.237943586880734</v>
      </c>
      <c r="H8543" s="12">
        <f ca="1"/>
        <v>1.2552421418147452</v>
      </c>
    </row>
    <row r="8544" spans="6:8" x14ac:dyDescent="0.3">
      <c r="F8544" s="2">
        <v>8539</v>
      </c>
      <c r="G8544" s="12">
        <f ca="1"/>
        <v>11.237996443271498</v>
      </c>
      <c r="H8544" s="12">
        <f ca="1"/>
        <v>1.2549030872105622</v>
      </c>
    </row>
    <row r="8545" spans="6:8" x14ac:dyDescent="0.3">
      <c r="F8545" s="2">
        <v>8540</v>
      </c>
      <c r="G8545" s="12">
        <f ca="1"/>
        <v>11.23809481075453</v>
      </c>
      <c r="H8545" s="12">
        <f ca="1"/>
        <v>1.2542720384677322</v>
      </c>
    </row>
    <row r="8546" spans="6:8" x14ac:dyDescent="0.3">
      <c r="F8546" s="2">
        <v>8541</v>
      </c>
      <c r="G8546" s="12">
        <f ca="1"/>
        <v>11.23817251967944</v>
      </c>
      <c r="H8546" s="12">
        <f ca="1"/>
        <v>1.2537734666643068</v>
      </c>
    </row>
    <row r="8547" spans="6:8" x14ac:dyDescent="0.3">
      <c r="F8547" s="2">
        <v>8542</v>
      </c>
      <c r="G8547" s="12">
        <f ca="1"/>
        <v>11.238174060578244</v>
      </c>
      <c r="H8547" s="12">
        <f ca="1"/>
        <v>1.2537635799648768</v>
      </c>
    </row>
    <row r="8548" spans="6:8" x14ac:dyDescent="0.3">
      <c r="F8548" s="2">
        <v>8543</v>
      </c>
      <c r="G8548" s="12">
        <f ca="1"/>
        <v>11.238200154895399</v>
      </c>
      <c r="H8548" s="12">
        <f ca="1"/>
        <v>1.2535961511318015</v>
      </c>
    </row>
    <row r="8549" spans="6:8" x14ac:dyDescent="0.3">
      <c r="F8549" s="2">
        <v>8544</v>
      </c>
      <c r="G8549" s="12">
        <f ca="1"/>
        <v>11.238379238535</v>
      </c>
      <c r="H8549" s="12">
        <f ca="1"/>
        <v>1.2524469587071476</v>
      </c>
    </row>
    <row r="8550" spans="6:8" x14ac:dyDescent="0.3">
      <c r="F8550" s="2">
        <v>8545</v>
      </c>
      <c r="G8550" s="12">
        <f ca="1"/>
        <v>11.238422749393136</v>
      </c>
      <c r="H8550" s="12">
        <f ca="1"/>
        <v>1.2521677099636896</v>
      </c>
    </row>
    <row r="8551" spans="6:8" x14ac:dyDescent="0.3">
      <c r="F8551" s="2">
        <v>8546</v>
      </c>
      <c r="G8551" s="12">
        <f ca="1"/>
        <v>11.238511622374936</v>
      </c>
      <c r="H8551" s="12">
        <f ca="1"/>
        <v>1.2515972871476164</v>
      </c>
    </row>
    <row r="8552" spans="6:8" x14ac:dyDescent="0.3">
      <c r="F8552" s="2">
        <v>8547</v>
      </c>
      <c r="G8552" s="12">
        <f ca="1"/>
        <v>11.238628820890851</v>
      </c>
      <c r="H8552" s="12">
        <f ca="1"/>
        <v>1.2508449694914705</v>
      </c>
    </row>
    <row r="8553" spans="6:8" x14ac:dyDescent="0.3">
      <c r="F8553" s="2">
        <v>8548</v>
      </c>
      <c r="G8553" s="12">
        <f ca="1"/>
        <v>11.238829896419682</v>
      </c>
      <c r="H8553" s="12">
        <f ca="1"/>
        <v>1.2495539936935343</v>
      </c>
    </row>
    <row r="8554" spans="6:8" x14ac:dyDescent="0.3">
      <c r="F8554" s="2">
        <v>8549</v>
      </c>
      <c r="G8554" s="12">
        <f ca="1"/>
        <v>11.238968259019284</v>
      </c>
      <c r="H8554" s="12">
        <f ca="1"/>
        <v>1.2486654844767242</v>
      </c>
    </row>
    <row r="8555" spans="6:8" x14ac:dyDescent="0.3">
      <c r="F8555" s="2">
        <v>8550</v>
      </c>
      <c r="G8555" s="12">
        <f ca="1"/>
        <v>11.239050952852152</v>
      </c>
      <c r="H8555" s="12">
        <f ca="1"/>
        <v>1.2481343911374676</v>
      </c>
    </row>
    <row r="8556" spans="6:8" x14ac:dyDescent="0.3">
      <c r="F8556" s="2">
        <v>8551</v>
      </c>
      <c r="G8556" s="12">
        <f ca="1"/>
        <v>11.239199391936598</v>
      </c>
      <c r="H8556" s="12">
        <f ca="1"/>
        <v>1.2471809308473993</v>
      </c>
    </row>
    <row r="8557" spans="6:8" x14ac:dyDescent="0.3">
      <c r="F8557" s="2">
        <v>8552</v>
      </c>
      <c r="G8557" s="12">
        <f ca="1"/>
        <v>11.239225105488709</v>
      </c>
      <c r="H8557" s="12">
        <f ca="1"/>
        <v>1.247015750311415</v>
      </c>
    </row>
    <row r="8558" spans="6:8" x14ac:dyDescent="0.3">
      <c r="F8558" s="2">
        <v>8553</v>
      </c>
      <c r="G8558" s="12">
        <f ca="1"/>
        <v>11.239251833097333</v>
      </c>
      <c r="H8558" s="12">
        <f ca="1"/>
        <v>1.2468440505721301</v>
      </c>
    </row>
    <row r="8559" spans="6:8" x14ac:dyDescent="0.3">
      <c r="F8559" s="2">
        <v>8554</v>
      </c>
      <c r="G8559" s="12">
        <f ca="1"/>
        <v>11.239263218061193</v>
      </c>
      <c r="H8559" s="12">
        <f ca="1"/>
        <v>1.2467709113336189</v>
      </c>
    </row>
    <row r="8560" spans="6:8" x14ac:dyDescent="0.3">
      <c r="F8560" s="2">
        <v>8555</v>
      </c>
      <c r="G8560" s="12">
        <f ca="1"/>
        <v>11.239363431429174</v>
      </c>
      <c r="H8560" s="12">
        <f ca="1"/>
        <v>1.2461270809928831</v>
      </c>
    </row>
    <row r="8561" spans="6:8" x14ac:dyDescent="0.3">
      <c r="F8561" s="2">
        <v>8556</v>
      </c>
      <c r="G8561" s="12">
        <f ca="1"/>
        <v>11.239407824398706</v>
      </c>
      <c r="H8561" s="12">
        <f ca="1"/>
        <v>1.245841851213618</v>
      </c>
    </row>
    <row r="8562" spans="6:8" x14ac:dyDescent="0.3">
      <c r="F8562" s="2">
        <v>8557</v>
      </c>
      <c r="G8562" s="12">
        <f ca="1"/>
        <v>11.239485633557296</v>
      </c>
      <c r="H8562" s="12">
        <f ca="1"/>
        <v>1.2453418848936824</v>
      </c>
    </row>
    <row r="8563" spans="6:8" x14ac:dyDescent="0.3">
      <c r="F8563" s="2">
        <v>8558</v>
      </c>
      <c r="G8563" s="12">
        <f ca="1"/>
        <v>11.239566324263466</v>
      </c>
      <c r="H8563" s="12">
        <f ca="1"/>
        <v>1.2448233577631285</v>
      </c>
    </row>
    <row r="8564" spans="6:8" x14ac:dyDescent="0.3">
      <c r="F8564" s="2">
        <v>8559</v>
      </c>
      <c r="G8564" s="12">
        <f ca="1"/>
        <v>11.239638599460802</v>
      </c>
      <c r="H8564" s="12">
        <f ca="1"/>
        <v>1.2443588706065907</v>
      </c>
    </row>
    <row r="8565" spans="6:8" x14ac:dyDescent="0.3">
      <c r="F8565" s="2">
        <v>8560</v>
      </c>
      <c r="G8565" s="12">
        <f ca="1"/>
        <v>11.239648860566998</v>
      </c>
      <c r="H8565" s="12">
        <f ca="1"/>
        <v>1.244292923124892</v>
      </c>
    </row>
    <row r="8566" spans="6:8" x14ac:dyDescent="0.3">
      <c r="F8566" s="2">
        <v>8561</v>
      </c>
      <c r="G8566" s="12">
        <f ca="1"/>
        <v>11.23967320319781</v>
      </c>
      <c r="H8566" s="12">
        <f ca="1"/>
        <v>1.2441364716177119</v>
      </c>
    </row>
    <row r="8567" spans="6:8" x14ac:dyDescent="0.3">
      <c r="F8567" s="2">
        <v>8562</v>
      </c>
      <c r="G8567" s="12">
        <f ca="1"/>
        <v>11.239674756036045</v>
      </c>
      <c r="H8567" s="12">
        <f ca="1"/>
        <v>1.2441264912949022</v>
      </c>
    </row>
    <row r="8568" spans="6:8" x14ac:dyDescent="0.3">
      <c r="F8568" s="2">
        <v>8563</v>
      </c>
      <c r="G8568" s="12">
        <f ca="1"/>
        <v>11.239702682745119</v>
      </c>
      <c r="H8568" s="12">
        <f ca="1"/>
        <v>1.2439469992878889</v>
      </c>
    </row>
    <row r="8569" spans="6:8" x14ac:dyDescent="0.3">
      <c r="F8569" s="2">
        <v>8564</v>
      </c>
      <c r="G8569" s="12">
        <f ca="1"/>
        <v>11.239823470349805</v>
      </c>
      <c r="H8569" s="12">
        <f ca="1"/>
        <v>1.2431706041188697</v>
      </c>
    </row>
    <row r="8570" spans="6:8" x14ac:dyDescent="0.3">
      <c r="F8570" s="2">
        <v>8565</v>
      </c>
      <c r="G8570" s="12">
        <f ca="1"/>
        <v>11.239853284880814</v>
      </c>
      <c r="H8570" s="12">
        <f ca="1"/>
        <v>1.2429789474811903</v>
      </c>
    </row>
    <row r="8571" spans="6:8" x14ac:dyDescent="0.3">
      <c r="F8571" s="2">
        <v>8566</v>
      </c>
      <c r="G8571" s="12">
        <f ca="1"/>
        <v>11.240088527648037</v>
      </c>
      <c r="H8571" s="12">
        <f ca="1"/>
        <v>1.2414665217488352</v>
      </c>
    </row>
    <row r="8572" spans="6:8" x14ac:dyDescent="0.3">
      <c r="F8572" s="2">
        <v>8567</v>
      </c>
      <c r="G8572" s="12">
        <f ca="1"/>
        <v>11.24009811728506</v>
      </c>
      <c r="H8572" s="12">
        <f ca="1"/>
        <v>1.2414048598609539</v>
      </c>
    </row>
    <row r="8573" spans="6:8" x14ac:dyDescent="0.3">
      <c r="F8573" s="2">
        <v>8568</v>
      </c>
      <c r="G8573" s="12">
        <f ca="1"/>
        <v>11.240144745928195</v>
      </c>
      <c r="H8573" s="12">
        <f ca="1"/>
        <v>1.2411050261833392</v>
      </c>
    </row>
    <row r="8574" spans="6:8" x14ac:dyDescent="0.3">
      <c r="F8574" s="2">
        <v>8569</v>
      </c>
      <c r="G8574" s="12">
        <f ca="1"/>
        <v>11.240186362172864</v>
      </c>
      <c r="H8574" s="12">
        <f ca="1"/>
        <v>1.2408374109282259</v>
      </c>
    </row>
    <row r="8575" spans="6:8" x14ac:dyDescent="0.3">
      <c r="F8575" s="2">
        <v>8570</v>
      </c>
      <c r="G8575" s="12">
        <f ca="1"/>
        <v>11.240274766013814</v>
      </c>
      <c r="H8575" s="12">
        <f ca="1"/>
        <v>1.2402688866889044</v>
      </c>
    </row>
    <row r="8576" spans="6:8" x14ac:dyDescent="0.3">
      <c r="F8576" s="2">
        <v>8571</v>
      </c>
      <c r="G8576" s="12">
        <f ca="1"/>
        <v>11.240306225342355</v>
      </c>
      <c r="H8576" s="12">
        <f ca="1"/>
        <v>1.2400665592645566</v>
      </c>
    </row>
    <row r="8577" spans="6:8" x14ac:dyDescent="0.3">
      <c r="F8577" s="2">
        <v>8572</v>
      </c>
      <c r="G8577" s="12">
        <f ca="1"/>
        <v>11.24035726707012</v>
      </c>
      <c r="H8577" s="12">
        <f ca="1"/>
        <v>1.2397382754255206</v>
      </c>
    </row>
    <row r="8578" spans="6:8" x14ac:dyDescent="0.3">
      <c r="F8578" s="2">
        <v>8573</v>
      </c>
      <c r="G8578" s="12">
        <f ca="1"/>
        <v>11.240370597870758</v>
      </c>
      <c r="H8578" s="12">
        <f ca="1"/>
        <v>1.2396525331436816</v>
      </c>
    </row>
    <row r="8579" spans="6:8" x14ac:dyDescent="0.3">
      <c r="F8579" s="2">
        <v>8574</v>
      </c>
      <c r="G8579" s="12">
        <f ca="1"/>
        <v>11.240456867327316</v>
      </c>
      <c r="H8579" s="12">
        <f ca="1"/>
        <v>1.2390976283298114</v>
      </c>
    </row>
    <row r="8580" spans="6:8" x14ac:dyDescent="0.3">
      <c r="F8580" s="2">
        <v>8575</v>
      </c>
      <c r="G8580" s="12">
        <f ca="1"/>
        <v>11.24049753475132</v>
      </c>
      <c r="H8580" s="12">
        <f ca="1"/>
        <v>1.2388360288652009</v>
      </c>
    </row>
    <row r="8581" spans="6:8" x14ac:dyDescent="0.3">
      <c r="F8581" s="2">
        <v>8576</v>
      </c>
      <c r="G8581" s="12">
        <f ca="1"/>
        <v>11.240574899061045</v>
      </c>
      <c r="H8581" s="12">
        <f ca="1"/>
        <v>1.2383383405159651</v>
      </c>
    </row>
    <row r="8582" spans="6:8" x14ac:dyDescent="0.3">
      <c r="F8582" s="2">
        <v>8577</v>
      </c>
      <c r="G8582" s="12">
        <f ca="1"/>
        <v>11.240751655545651</v>
      </c>
      <c r="H8582" s="12">
        <f ca="1"/>
        <v>1.2372011082331256</v>
      </c>
    </row>
    <row r="8583" spans="6:8" x14ac:dyDescent="0.3">
      <c r="F8583" s="2">
        <v>8578</v>
      </c>
      <c r="G8583" s="12">
        <f ca="1"/>
        <v>11.241074717954833</v>
      </c>
      <c r="H8583" s="12">
        <f ca="1"/>
        <v>1.2351220287796414</v>
      </c>
    </row>
    <row r="8584" spans="6:8" x14ac:dyDescent="0.3">
      <c r="F8584" s="2">
        <v>8579</v>
      </c>
      <c r="G8584" s="12">
        <f ca="1"/>
        <v>11.24120868491519</v>
      </c>
      <c r="H8584" s="12">
        <f ca="1"/>
        <v>1.2342596810657229</v>
      </c>
    </row>
    <row r="8585" spans="6:8" x14ac:dyDescent="0.3">
      <c r="F8585" s="2">
        <v>8580</v>
      </c>
      <c r="G8585" s="12">
        <f ca="1"/>
        <v>11.241233563877289</v>
      </c>
      <c r="H8585" s="12">
        <f ca="1"/>
        <v>1.2340995220445794</v>
      </c>
    </row>
    <row r="8586" spans="6:8" x14ac:dyDescent="0.3">
      <c r="F8586" s="2">
        <v>8581</v>
      </c>
      <c r="G8586" s="12">
        <f ca="1"/>
        <v>11.24126644217907</v>
      </c>
      <c r="H8586" s="12">
        <f ca="1"/>
        <v>1.2338878609702413</v>
      </c>
    </row>
    <row r="8587" spans="6:8" x14ac:dyDescent="0.3">
      <c r="F8587" s="2">
        <v>8582</v>
      </c>
      <c r="G8587" s="12">
        <f ca="1"/>
        <v>11.241374694243952</v>
      </c>
      <c r="H8587" s="12">
        <f ca="1"/>
        <v>1.2331909164977763</v>
      </c>
    </row>
    <row r="8588" spans="6:8" x14ac:dyDescent="0.3">
      <c r="F8588" s="2">
        <v>8583</v>
      </c>
      <c r="G8588" s="12">
        <f ca="1"/>
        <v>11.24143950847669</v>
      </c>
      <c r="H8588" s="12">
        <f ca="1"/>
        <v>1.2327735962497963</v>
      </c>
    </row>
    <row r="8589" spans="6:8" x14ac:dyDescent="0.3">
      <c r="F8589" s="2">
        <v>8584</v>
      </c>
      <c r="G8589" s="12">
        <f ca="1"/>
        <v>11.241539759048658</v>
      </c>
      <c r="H8589" s="12">
        <f ca="1"/>
        <v>1.2321280593079593</v>
      </c>
    </row>
    <row r="8590" spans="6:8" x14ac:dyDescent="0.3">
      <c r="F8590" s="2">
        <v>8585</v>
      </c>
      <c r="G8590" s="12">
        <f ca="1"/>
        <v>11.241599176161293</v>
      </c>
      <c r="H8590" s="12">
        <f ca="1"/>
        <v>1.2317454287557987</v>
      </c>
    </row>
    <row r="8591" spans="6:8" x14ac:dyDescent="0.3">
      <c r="F8591" s="2">
        <v>8586</v>
      </c>
      <c r="G8591" s="12">
        <f ca="1"/>
        <v>11.241708804945009</v>
      </c>
      <c r="H8591" s="12">
        <f ca="1"/>
        <v>1.2310393903214234</v>
      </c>
    </row>
    <row r="8592" spans="6:8" x14ac:dyDescent="0.3">
      <c r="F8592" s="2">
        <v>8587</v>
      </c>
      <c r="G8592" s="12">
        <f ca="1"/>
        <v>11.241735835816087</v>
      </c>
      <c r="H8592" s="12">
        <f ca="1"/>
        <v>1.2308652928407626</v>
      </c>
    </row>
    <row r="8593" spans="6:8" x14ac:dyDescent="0.3">
      <c r="F8593" s="2">
        <v>8588</v>
      </c>
      <c r="G8593" s="12">
        <f ca="1"/>
        <v>11.241861823969659</v>
      </c>
      <c r="H8593" s="12">
        <f ca="1"/>
        <v>1.2300537823994719</v>
      </c>
    </row>
    <row r="8594" spans="6:8" x14ac:dyDescent="0.3">
      <c r="F8594" s="2">
        <v>8589</v>
      </c>
      <c r="G8594" s="12">
        <f ca="1"/>
        <v>11.241865882549526</v>
      </c>
      <c r="H8594" s="12">
        <f ca="1"/>
        <v>1.2300276387889399</v>
      </c>
    </row>
    <row r="8595" spans="6:8" x14ac:dyDescent="0.3">
      <c r="F8595" s="2">
        <v>8590</v>
      </c>
      <c r="G8595" s="12">
        <f ca="1"/>
        <v>11.241905297829813</v>
      </c>
      <c r="H8595" s="12">
        <f ca="1"/>
        <v>1.2297737373846402</v>
      </c>
    </row>
    <row r="8596" spans="6:8" x14ac:dyDescent="0.3">
      <c r="F8596" s="2">
        <v>8591</v>
      </c>
      <c r="G8596" s="12">
        <f ca="1"/>
        <v>11.242037788553779</v>
      </c>
      <c r="H8596" s="12">
        <f ca="1"/>
        <v>1.2289202021112529</v>
      </c>
    </row>
    <row r="8597" spans="6:8" x14ac:dyDescent="0.3">
      <c r="F8597" s="2">
        <v>8592</v>
      </c>
      <c r="G8597" s="12">
        <f ca="1"/>
        <v>11.242039867465877</v>
      </c>
      <c r="H8597" s="12">
        <f ca="1"/>
        <v>1.2289068084341432</v>
      </c>
    </row>
    <row r="8598" spans="6:8" x14ac:dyDescent="0.3">
      <c r="F8598" s="2">
        <v>8593</v>
      </c>
      <c r="G8598" s="12">
        <f ca="1"/>
        <v>11.242095079328251</v>
      </c>
      <c r="H8598" s="12">
        <f ca="1"/>
        <v>1.228551088797704</v>
      </c>
    </row>
    <row r="8599" spans="6:8" x14ac:dyDescent="0.3">
      <c r="F8599" s="2">
        <v>8594</v>
      </c>
      <c r="G8599" s="12">
        <f ca="1"/>
        <v>11.242316866261575</v>
      </c>
      <c r="H8599" s="12">
        <f ca="1"/>
        <v>1.2271219716195347</v>
      </c>
    </row>
    <row r="8600" spans="6:8" x14ac:dyDescent="0.3">
      <c r="F8600" s="2">
        <v>8595</v>
      </c>
      <c r="G8600" s="12">
        <f ca="1"/>
        <v>11.242339599930148</v>
      </c>
      <c r="H8600" s="12">
        <f ca="1"/>
        <v>1.2269754671397006</v>
      </c>
    </row>
    <row r="8601" spans="6:8" x14ac:dyDescent="0.3">
      <c r="F8601" s="2">
        <v>8596</v>
      </c>
      <c r="G8601" s="12">
        <f ca="1"/>
        <v>11.24235231470699</v>
      </c>
      <c r="H8601" s="12">
        <f ca="1"/>
        <v>1.2268935268946821</v>
      </c>
    </row>
    <row r="8602" spans="6:8" x14ac:dyDescent="0.3">
      <c r="F8602" s="2">
        <v>8597</v>
      </c>
      <c r="G8602" s="12">
        <f ca="1"/>
        <v>11.242443306252808</v>
      </c>
      <c r="H8602" s="12">
        <f ca="1"/>
        <v>1.2263071047307645</v>
      </c>
    </row>
    <row r="8603" spans="6:8" x14ac:dyDescent="0.3">
      <c r="F8603" s="2">
        <v>8598</v>
      </c>
      <c r="G8603" s="12">
        <f ca="1"/>
        <v>11.242711975043136</v>
      </c>
      <c r="H8603" s="12">
        <f ca="1"/>
        <v>1.2245753030534767</v>
      </c>
    </row>
    <row r="8604" spans="6:8" x14ac:dyDescent="0.3">
      <c r="F8604" s="2">
        <v>8599</v>
      </c>
      <c r="G8604" s="12">
        <f ca="1"/>
        <v>11.242891608316945</v>
      </c>
      <c r="H8604" s="12">
        <f ca="1"/>
        <v>1.2234171768162811</v>
      </c>
    </row>
    <row r="8605" spans="6:8" x14ac:dyDescent="0.3">
      <c r="F8605" s="2">
        <v>8600</v>
      </c>
      <c r="G8605" s="12">
        <f ca="1"/>
        <v>11.242918841030175</v>
      </c>
      <c r="H8605" s="12">
        <f ca="1"/>
        <v>1.2232415866122164</v>
      </c>
    </row>
    <row r="8606" spans="6:8" x14ac:dyDescent="0.3">
      <c r="F8606" s="2">
        <v>8601</v>
      </c>
      <c r="G8606" s="12">
        <f ca="1"/>
        <v>11.24292788177463</v>
      </c>
      <c r="H8606" s="12">
        <f ca="1"/>
        <v>1.2231832930508586</v>
      </c>
    </row>
    <row r="8607" spans="6:8" x14ac:dyDescent="0.3">
      <c r="F8607" s="2">
        <v>8602</v>
      </c>
      <c r="G8607" s="12">
        <f ca="1"/>
        <v>11.24299174099686</v>
      </c>
      <c r="H8607" s="12">
        <f ca="1"/>
        <v>1.2227715236180672</v>
      </c>
    </row>
    <row r="8608" spans="6:8" x14ac:dyDescent="0.3">
      <c r="F8608" s="2">
        <v>8603</v>
      </c>
      <c r="G8608" s="12">
        <f ca="1"/>
        <v>11.24312395424154</v>
      </c>
      <c r="H8608" s="12">
        <f ca="1"/>
        <v>1.221918927900032</v>
      </c>
    </row>
    <row r="8609" spans="6:8" x14ac:dyDescent="0.3">
      <c r="F8609" s="2">
        <v>8604</v>
      </c>
      <c r="G8609" s="12">
        <f ca="1"/>
        <v>11.243167907472202</v>
      </c>
      <c r="H8609" s="12">
        <f ca="1"/>
        <v>1.2216354673174916</v>
      </c>
    </row>
    <row r="8610" spans="6:8" x14ac:dyDescent="0.3">
      <c r="F8610" s="2">
        <v>8605</v>
      </c>
      <c r="G8610" s="12">
        <f ca="1"/>
        <v>11.243194228088063</v>
      </c>
      <c r="H8610" s="12">
        <f ca="1"/>
        <v>1.2214657167260299</v>
      </c>
    </row>
    <row r="8611" spans="6:8" x14ac:dyDescent="0.3">
      <c r="F8611" s="2">
        <v>8606</v>
      </c>
      <c r="G8611" s="12">
        <f ca="1"/>
        <v>11.243283736271854</v>
      </c>
      <c r="H8611" s="12">
        <f ca="1"/>
        <v>1.2208884188493405</v>
      </c>
    </row>
    <row r="8612" spans="6:8" x14ac:dyDescent="0.3">
      <c r="F8612" s="2">
        <v>8607</v>
      </c>
      <c r="G8612" s="12">
        <f ca="1"/>
        <v>11.243480641522854</v>
      </c>
      <c r="H8612" s="12">
        <f ca="1"/>
        <v>1.2196182880886219</v>
      </c>
    </row>
    <row r="8613" spans="6:8" x14ac:dyDescent="0.3">
      <c r="F8613" s="2">
        <v>8608</v>
      </c>
      <c r="G8613" s="12">
        <f ca="1"/>
        <v>11.243581619491405</v>
      </c>
      <c r="H8613" s="12">
        <f ca="1"/>
        <v>1.2189668497161807</v>
      </c>
    </row>
    <row r="8614" spans="6:8" x14ac:dyDescent="0.3">
      <c r="F8614" s="2">
        <v>8609</v>
      </c>
      <c r="G8614" s="12">
        <f ca="1"/>
        <v>11.243742227306427</v>
      </c>
      <c r="H8614" s="12">
        <f ca="1"/>
        <v>1.217930606612676</v>
      </c>
    </row>
    <row r="8615" spans="6:8" x14ac:dyDescent="0.3">
      <c r="F8615" s="2">
        <v>8610</v>
      </c>
      <c r="G8615" s="12">
        <f ca="1"/>
        <v>11.243821892527471</v>
      </c>
      <c r="H8615" s="12">
        <f ca="1"/>
        <v>1.2174165538202304</v>
      </c>
    </row>
    <row r="8616" spans="6:8" x14ac:dyDescent="0.3">
      <c r="F8616" s="2">
        <v>8611</v>
      </c>
      <c r="G8616" s="12">
        <f ca="1"/>
        <v>11.2438227255881</v>
      </c>
      <c r="H8616" s="12">
        <f ca="1"/>
        <v>1.2174111781797263</v>
      </c>
    </row>
    <row r="8617" spans="6:8" x14ac:dyDescent="0.3">
      <c r="F8617" s="2">
        <v>8612</v>
      </c>
      <c r="G8617" s="12">
        <f ca="1"/>
        <v>11.24395726851813</v>
      </c>
      <c r="H8617" s="12">
        <f ca="1"/>
        <v>1.2165429397711125</v>
      </c>
    </row>
    <row r="8618" spans="6:8" x14ac:dyDescent="0.3">
      <c r="F8618" s="2">
        <v>8613</v>
      </c>
      <c r="G8618" s="12">
        <f ca="1"/>
        <v>11.244051509737451</v>
      </c>
      <c r="H8618" s="12">
        <f ca="1"/>
        <v>1.2159347204750353</v>
      </c>
    </row>
    <row r="8619" spans="6:8" x14ac:dyDescent="0.3">
      <c r="F8619" s="2">
        <v>8614</v>
      </c>
      <c r="G8619" s="12">
        <f ca="1"/>
        <v>11.244099513132968</v>
      </c>
      <c r="H8619" s="12">
        <f ca="1"/>
        <v>1.215624895310206</v>
      </c>
    </row>
    <row r="8620" spans="6:8" x14ac:dyDescent="0.3">
      <c r="F8620" s="2">
        <v>8615</v>
      </c>
      <c r="G8620" s="12">
        <f ca="1"/>
        <v>11.24428293186708</v>
      </c>
      <c r="H8620" s="12">
        <f ca="1"/>
        <v>1.2144409559176892</v>
      </c>
    </row>
    <row r="8621" spans="6:8" x14ac:dyDescent="0.3">
      <c r="F8621" s="2">
        <v>8616</v>
      </c>
      <c r="G8621" s="12">
        <f ca="1"/>
        <v>11.244315960993781</v>
      </c>
      <c r="H8621" s="12">
        <f ca="1"/>
        <v>1.2142277393196379</v>
      </c>
    </row>
    <row r="8622" spans="6:8" x14ac:dyDescent="0.3">
      <c r="F8622" s="2">
        <v>8617</v>
      </c>
      <c r="G8622" s="12">
        <f ca="1"/>
        <v>11.244400345939166</v>
      </c>
      <c r="H8622" s="12">
        <f ca="1"/>
        <v>1.2136829740316188</v>
      </c>
    </row>
    <row r="8623" spans="6:8" x14ac:dyDescent="0.3">
      <c r="F8623" s="2">
        <v>8618</v>
      </c>
      <c r="G8623" s="12">
        <f ca="1"/>
        <v>11.244415583201803</v>
      </c>
      <c r="H8623" s="12">
        <f ca="1"/>
        <v>1.2135846026499177</v>
      </c>
    </row>
    <row r="8624" spans="6:8" x14ac:dyDescent="0.3">
      <c r="F8624" s="2">
        <v>8619</v>
      </c>
      <c r="G8624" s="12">
        <f ca="1"/>
        <v>11.244428055093431</v>
      </c>
      <c r="H8624" s="12">
        <f ca="1"/>
        <v>1.2135040835404736</v>
      </c>
    </row>
    <row r="8625" spans="6:8" x14ac:dyDescent="0.3">
      <c r="F8625" s="2">
        <v>8620</v>
      </c>
      <c r="G8625" s="12">
        <f ca="1"/>
        <v>11.244466246474916</v>
      </c>
      <c r="H8625" s="12">
        <f ca="1"/>
        <v>1.2132575132232837</v>
      </c>
    </row>
    <row r="8626" spans="6:8" x14ac:dyDescent="0.3">
      <c r="F8626" s="2">
        <v>8621</v>
      </c>
      <c r="G8626" s="12">
        <f ca="1"/>
        <v>11.244631862269525</v>
      </c>
      <c r="H8626" s="12">
        <f ca="1"/>
        <v>1.2121881817460232</v>
      </c>
    </row>
    <row r="8627" spans="6:8" x14ac:dyDescent="0.3">
      <c r="F8627" s="2">
        <v>8622</v>
      </c>
      <c r="G8627" s="12">
        <f ca="1"/>
        <v>11.244668047095265</v>
      </c>
      <c r="H8627" s="12">
        <f ca="1"/>
        <v>1.2119545285653146</v>
      </c>
    </row>
    <row r="8628" spans="6:8" x14ac:dyDescent="0.3">
      <c r="F8628" s="2">
        <v>8623</v>
      </c>
      <c r="G8628" s="12">
        <f ca="1"/>
        <v>11.244722445323061</v>
      </c>
      <c r="H8628" s="12">
        <f ca="1"/>
        <v>1.2116032550565174</v>
      </c>
    </row>
    <row r="8629" spans="6:8" x14ac:dyDescent="0.3">
      <c r="F8629" s="2">
        <v>8624</v>
      </c>
      <c r="G8629" s="12">
        <f ca="1"/>
        <v>11.244723588714569</v>
      </c>
      <c r="H8629" s="12">
        <f ca="1"/>
        <v>1.2115958715093924</v>
      </c>
    </row>
    <row r="8630" spans="6:8" x14ac:dyDescent="0.3">
      <c r="F8630" s="2">
        <v>8625</v>
      </c>
      <c r="G8630" s="12">
        <f ca="1"/>
        <v>11.244824429743002</v>
      </c>
      <c r="H8630" s="12">
        <f ca="1"/>
        <v>1.2109446561678159</v>
      </c>
    </row>
    <row r="8631" spans="6:8" x14ac:dyDescent="0.3">
      <c r="F8631" s="2">
        <v>8626</v>
      </c>
      <c r="G8631" s="12">
        <f ca="1"/>
        <v>11.24499341330649</v>
      </c>
      <c r="H8631" s="12">
        <f ca="1"/>
        <v>1.2098532731633336</v>
      </c>
    </row>
    <row r="8632" spans="6:8" x14ac:dyDescent="0.3">
      <c r="F8632" s="2">
        <v>8627</v>
      </c>
      <c r="G8632" s="12">
        <f ca="1"/>
        <v>11.245042928485613</v>
      </c>
      <c r="H8632" s="12">
        <f ca="1"/>
        <v>1.2095334517732022</v>
      </c>
    </row>
    <row r="8633" spans="6:8" x14ac:dyDescent="0.3">
      <c r="F8633" s="2">
        <v>8628</v>
      </c>
      <c r="G8633" s="12">
        <f ca="1"/>
        <v>11.245097526119496</v>
      </c>
      <c r="H8633" s="12">
        <f ca="1"/>
        <v>1.2091807885208483</v>
      </c>
    </row>
    <row r="8634" spans="6:8" x14ac:dyDescent="0.3">
      <c r="F8634" s="2">
        <v>8629</v>
      </c>
      <c r="G8634" s="12">
        <f ca="1"/>
        <v>11.245209941367875</v>
      </c>
      <c r="H8634" s="12">
        <f ca="1"/>
        <v>1.2084546171899382</v>
      </c>
    </row>
    <row r="8635" spans="6:8" x14ac:dyDescent="0.3">
      <c r="F8635" s="2">
        <v>8630</v>
      </c>
      <c r="G8635" s="12">
        <f ca="1"/>
        <v>11.245223161270426</v>
      </c>
      <c r="H8635" s="12">
        <f ca="1"/>
        <v>1.2083692162388964</v>
      </c>
    </row>
    <row r="8636" spans="6:8" x14ac:dyDescent="0.3">
      <c r="F8636" s="2">
        <v>8631</v>
      </c>
      <c r="G8636" s="12">
        <f ca="1"/>
        <v>11.245277108556211</v>
      </c>
      <c r="H8636" s="12">
        <f ca="1"/>
        <v>1.208020706433339</v>
      </c>
    </row>
    <row r="8637" spans="6:8" x14ac:dyDescent="0.3">
      <c r="F8637" s="2">
        <v>8632</v>
      </c>
      <c r="G8637" s="12">
        <f ca="1"/>
        <v>11.245401457314239</v>
      </c>
      <c r="H8637" s="12">
        <f ca="1"/>
        <v>1.2072173361373426</v>
      </c>
    </row>
    <row r="8638" spans="6:8" x14ac:dyDescent="0.3">
      <c r="F8638" s="2">
        <v>8633</v>
      </c>
      <c r="G8638" s="12">
        <f ca="1"/>
        <v>11.245532380050163</v>
      </c>
      <c r="H8638" s="12">
        <f ca="1"/>
        <v>1.2063714138950474</v>
      </c>
    </row>
    <row r="8639" spans="6:8" x14ac:dyDescent="0.3">
      <c r="F8639" s="2">
        <v>8634</v>
      </c>
      <c r="G8639" s="12">
        <f ca="1"/>
        <v>11.245609608049964</v>
      </c>
      <c r="H8639" s="12">
        <f ca="1"/>
        <v>1.2058723877129978</v>
      </c>
    </row>
    <row r="8640" spans="6:8" x14ac:dyDescent="0.3">
      <c r="F8640" s="2">
        <v>8635</v>
      </c>
      <c r="G8640" s="12">
        <f ca="1"/>
        <v>11.245646011041115</v>
      </c>
      <c r="H8640" s="12">
        <f ca="1"/>
        <v>1.2056371518118052</v>
      </c>
    </row>
    <row r="8641" spans="6:8" x14ac:dyDescent="0.3">
      <c r="F8641" s="2">
        <v>8636</v>
      </c>
      <c r="G8641" s="12">
        <f ca="1"/>
        <v>11.245647905963157</v>
      </c>
      <c r="H8641" s="12">
        <f ca="1"/>
        <v>1.205624906667019</v>
      </c>
    </row>
    <row r="8642" spans="6:8" x14ac:dyDescent="0.3">
      <c r="F8642" s="2">
        <v>8637</v>
      </c>
      <c r="G8642" s="12">
        <f ca="1"/>
        <v>11.245658476870226</v>
      </c>
      <c r="H8642" s="12">
        <f ca="1"/>
        <v>1.2055565962720673</v>
      </c>
    </row>
    <row r="8643" spans="6:8" x14ac:dyDescent="0.3">
      <c r="F8643" s="2">
        <v>8638</v>
      </c>
      <c r="G8643" s="12">
        <f ca="1"/>
        <v>11.245695859848766</v>
      </c>
      <c r="H8643" s="12">
        <f ca="1"/>
        <v>1.2053150190465645</v>
      </c>
    </row>
    <row r="8644" spans="6:8" x14ac:dyDescent="0.3">
      <c r="F8644" s="2">
        <v>8639</v>
      </c>
      <c r="G8644" s="12">
        <f ca="1"/>
        <v>11.245710491503234</v>
      </c>
      <c r="H8644" s="12">
        <f ca="1"/>
        <v>1.205220464221459</v>
      </c>
    </row>
    <row r="8645" spans="6:8" x14ac:dyDescent="0.3">
      <c r="F8645" s="2">
        <v>8640</v>
      </c>
      <c r="G8645" s="12">
        <f ca="1"/>
        <v>11.245749812859762</v>
      </c>
      <c r="H8645" s="12">
        <f ca="1"/>
        <v>1.2049663510331563</v>
      </c>
    </row>
    <row r="8646" spans="6:8" x14ac:dyDescent="0.3">
      <c r="F8646" s="2">
        <v>8641</v>
      </c>
      <c r="G8646" s="12">
        <f ca="1"/>
        <v>11.246075123722488</v>
      </c>
      <c r="H8646" s="12">
        <f ca="1"/>
        <v>1.202863764816209</v>
      </c>
    </row>
    <row r="8647" spans="6:8" x14ac:dyDescent="0.3">
      <c r="F8647" s="2">
        <v>8642</v>
      </c>
      <c r="G8647" s="12">
        <f ca="1"/>
        <v>11.24610239208782</v>
      </c>
      <c r="H8647" s="12">
        <f ca="1"/>
        <v>1.2026874988715224</v>
      </c>
    </row>
    <row r="8648" spans="6:8" x14ac:dyDescent="0.3">
      <c r="F8648" s="2">
        <v>8643</v>
      </c>
      <c r="G8648" s="12">
        <f ca="1"/>
        <v>11.246234387515466</v>
      </c>
      <c r="H8648" s="12">
        <f ca="1"/>
        <v>1.2018342174679124</v>
      </c>
    </row>
    <row r="8649" spans="6:8" x14ac:dyDescent="0.3">
      <c r="F8649" s="2">
        <v>8644</v>
      </c>
      <c r="G8649" s="12">
        <f ca="1"/>
        <v>11.246310539846471</v>
      </c>
      <c r="H8649" s="12">
        <f ca="1"/>
        <v>1.20134189703837</v>
      </c>
    </row>
    <row r="8650" spans="6:8" x14ac:dyDescent="0.3">
      <c r="F8650" s="2">
        <v>8645</v>
      </c>
      <c r="G8650" s="12">
        <f ca="1"/>
        <v>11.246389224311752</v>
      </c>
      <c r="H8650" s="12">
        <f ca="1"/>
        <v>1.2008331794928242</v>
      </c>
    </row>
    <row r="8651" spans="6:8" x14ac:dyDescent="0.3">
      <c r="F8651" s="2">
        <v>8646</v>
      </c>
      <c r="G8651" s="12">
        <f ca="1"/>
        <v>11.246413358920446</v>
      </c>
      <c r="H8651" s="12">
        <f ca="1"/>
        <v>1.2006771368794951</v>
      </c>
    </row>
    <row r="8652" spans="6:8" x14ac:dyDescent="0.3">
      <c r="F8652" s="2">
        <v>8647</v>
      </c>
      <c r="G8652" s="12">
        <f ca="1"/>
        <v>11.246508052650583</v>
      </c>
      <c r="H8652" s="12">
        <f ca="1"/>
        <v>1.2000648687096687</v>
      </c>
    </row>
    <row r="8653" spans="6:8" x14ac:dyDescent="0.3">
      <c r="F8653" s="2">
        <v>8648</v>
      </c>
      <c r="G8653" s="12">
        <f ca="1"/>
        <v>11.246589480881482</v>
      </c>
      <c r="H8653" s="12">
        <f ca="1"/>
        <v>1.1995383409803293</v>
      </c>
    </row>
    <row r="8654" spans="6:8" x14ac:dyDescent="0.3">
      <c r="F8654" s="2">
        <v>8649</v>
      </c>
      <c r="G8654" s="12">
        <f ca="1"/>
        <v>11.246648270223744</v>
      </c>
      <c r="H8654" s="12">
        <f ca="1"/>
        <v>1.1991581820125452</v>
      </c>
    </row>
    <row r="8655" spans="6:8" x14ac:dyDescent="0.3">
      <c r="F8655" s="2">
        <v>8650</v>
      </c>
      <c r="G8655" s="12">
        <f ca="1"/>
        <v>11.246832730460493</v>
      </c>
      <c r="H8655" s="12">
        <f ca="1"/>
        <v>1.1979652809393262</v>
      </c>
    </row>
    <row r="8656" spans="6:8" x14ac:dyDescent="0.3">
      <c r="F8656" s="2">
        <v>8651</v>
      </c>
      <c r="G8656" s="12">
        <f ca="1"/>
        <v>11.246864880352765</v>
      </c>
      <c r="H8656" s="12">
        <f ca="1"/>
        <v>1.1977573533479458</v>
      </c>
    </row>
    <row r="8657" spans="6:8" x14ac:dyDescent="0.3">
      <c r="F8657" s="2">
        <v>8652</v>
      </c>
      <c r="G8657" s="12">
        <f ca="1"/>
        <v>11.24705585648276</v>
      </c>
      <c r="H8657" s="12">
        <f ca="1"/>
        <v>1.1965221366372851</v>
      </c>
    </row>
    <row r="8658" spans="6:8" x14ac:dyDescent="0.3">
      <c r="F8658" s="2">
        <v>8653</v>
      </c>
      <c r="G8658" s="12">
        <f ca="1"/>
        <v>11.247412616411335</v>
      </c>
      <c r="H8658" s="12">
        <f ca="1"/>
        <v>1.1942142418248936</v>
      </c>
    </row>
    <row r="8659" spans="6:8" x14ac:dyDescent="0.3">
      <c r="F8659" s="2">
        <v>8654</v>
      </c>
      <c r="G8659" s="12">
        <f ca="1"/>
        <v>11.247455846551514</v>
      </c>
      <c r="H8659" s="12">
        <f ca="1"/>
        <v>1.1939345492311166</v>
      </c>
    </row>
    <row r="8660" spans="6:8" x14ac:dyDescent="0.3">
      <c r="F8660" s="2">
        <v>8655</v>
      </c>
      <c r="G8660" s="12">
        <f ca="1"/>
        <v>11.247478828426242</v>
      </c>
      <c r="H8660" s="12">
        <f ca="1"/>
        <v>1.1937858568705502</v>
      </c>
    </row>
    <row r="8661" spans="6:8" x14ac:dyDescent="0.3">
      <c r="F8661" s="2">
        <v>8656</v>
      </c>
      <c r="G8661" s="12">
        <f ca="1"/>
        <v>11.247520012036523</v>
      </c>
      <c r="H8661" s="12">
        <f ca="1"/>
        <v>1.1935193943113001</v>
      </c>
    </row>
    <row r="8662" spans="6:8" x14ac:dyDescent="0.3">
      <c r="F8662" s="2">
        <v>8657</v>
      </c>
      <c r="G8662" s="12">
        <f ca="1"/>
        <v>11.24772519054952</v>
      </c>
      <c r="H8662" s="12">
        <f ca="1"/>
        <v>1.1921917666331836</v>
      </c>
    </row>
    <row r="8663" spans="6:8" x14ac:dyDescent="0.3">
      <c r="F8663" s="2">
        <v>8658</v>
      </c>
      <c r="G8663" s="12">
        <f ca="1"/>
        <v>11.247859976769977</v>
      </c>
      <c r="H8663" s="12">
        <f ca="1"/>
        <v>1.1913195298532453</v>
      </c>
    </row>
    <row r="8664" spans="6:8" x14ac:dyDescent="0.3">
      <c r="F8664" s="2">
        <v>8659</v>
      </c>
      <c r="G8664" s="12">
        <f ca="1"/>
        <v>11.248096037362064</v>
      </c>
      <c r="H8664" s="12">
        <f ca="1"/>
        <v>1.1897917527767814</v>
      </c>
    </row>
    <row r="8665" spans="6:8" x14ac:dyDescent="0.3">
      <c r="F8665" s="2">
        <v>8660</v>
      </c>
      <c r="G8665" s="12">
        <f ca="1"/>
        <v>11.248196576131821</v>
      </c>
      <c r="H8665" s="12">
        <f ca="1"/>
        <v>1.1891410051714846</v>
      </c>
    </row>
    <row r="8666" spans="6:8" x14ac:dyDescent="0.3">
      <c r="F8666" s="2">
        <v>8661</v>
      </c>
      <c r="G8666" s="12">
        <f ca="1"/>
        <v>11.248279732334399</v>
      </c>
      <c r="H8666" s="12">
        <f ca="1"/>
        <v>1.1886027396907732</v>
      </c>
    </row>
    <row r="8667" spans="6:8" x14ac:dyDescent="0.3">
      <c r="F8667" s="2">
        <v>8662</v>
      </c>
      <c r="G8667" s="12">
        <f ca="1"/>
        <v>11.248450887888648</v>
      </c>
      <c r="H8667" s="12">
        <f ca="1"/>
        <v>1.1874947795213928</v>
      </c>
    </row>
    <row r="8668" spans="6:8" x14ac:dyDescent="0.3">
      <c r="F8668" s="2">
        <v>8663</v>
      </c>
      <c r="G8668" s="12">
        <f ca="1"/>
        <v>11.248462899997262</v>
      </c>
      <c r="H8668" s="12">
        <f ca="1"/>
        <v>1.1874170162159603</v>
      </c>
    </row>
    <row r="8669" spans="6:8" x14ac:dyDescent="0.3">
      <c r="F8669" s="2">
        <v>8664</v>
      </c>
      <c r="G8669" s="12">
        <f ca="1"/>
        <v>11.24847458180616</v>
      </c>
      <c r="H8669" s="12">
        <f ca="1"/>
        <v>1.1873413906869019</v>
      </c>
    </row>
    <row r="8670" spans="6:8" x14ac:dyDescent="0.3">
      <c r="F8670" s="2">
        <v>8665</v>
      </c>
      <c r="G8670" s="12">
        <f ca="1"/>
        <v>11.248538613330748</v>
      </c>
      <c r="H8670" s="12">
        <f ca="1"/>
        <v>1.1869268555949286</v>
      </c>
    </row>
    <row r="8671" spans="6:8" x14ac:dyDescent="0.3">
      <c r="F8671" s="2">
        <v>8666</v>
      </c>
      <c r="G8671" s="12">
        <f ca="1"/>
        <v>11.248568197906723</v>
      </c>
      <c r="H8671" s="12">
        <f ca="1"/>
        <v>1.1867353223994508</v>
      </c>
    </row>
    <row r="8672" spans="6:8" x14ac:dyDescent="0.3">
      <c r="F8672" s="2">
        <v>8667</v>
      </c>
      <c r="G8672" s="12">
        <f ca="1"/>
        <v>11.24877561598845</v>
      </c>
      <c r="H8672" s="12">
        <f ca="1"/>
        <v>1.1853923920665197</v>
      </c>
    </row>
    <row r="8673" spans="6:8" x14ac:dyDescent="0.3">
      <c r="F8673" s="2">
        <v>8668</v>
      </c>
      <c r="G8673" s="12">
        <f ca="1"/>
        <v>11.248795946598193</v>
      </c>
      <c r="H8673" s="12">
        <f ca="1"/>
        <v>1.1852607532146422</v>
      </c>
    </row>
    <row r="8674" spans="6:8" x14ac:dyDescent="0.3">
      <c r="F8674" s="2">
        <v>8669</v>
      </c>
      <c r="G8674" s="12">
        <f ca="1"/>
        <v>11.248880366860572</v>
      </c>
      <c r="H8674" s="12">
        <f ca="1"/>
        <v>1.1847141243379968</v>
      </c>
    </row>
    <row r="8675" spans="6:8" x14ac:dyDescent="0.3">
      <c r="F8675" s="2">
        <v>8670</v>
      </c>
      <c r="G8675" s="12">
        <f ca="1"/>
        <v>11.248896148042506</v>
      </c>
      <c r="H8675" s="12">
        <f ca="1"/>
        <v>1.1846119370181332</v>
      </c>
    </row>
    <row r="8676" spans="6:8" x14ac:dyDescent="0.3">
      <c r="F8676" s="2">
        <v>8671</v>
      </c>
      <c r="G8676" s="12">
        <f ca="1"/>
        <v>11.249018775264098</v>
      </c>
      <c r="H8676" s="12">
        <f ca="1"/>
        <v>1.1838178643027677</v>
      </c>
    </row>
    <row r="8677" spans="6:8" x14ac:dyDescent="0.3">
      <c r="F8677" s="2">
        <v>8672</v>
      </c>
      <c r="G8677" s="12">
        <f ca="1"/>
        <v>11.249321835260517</v>
      </c>
      <c r="H8677" s="12">
        <f ca="1"/>
        <v>1.1818551815698712</v>
      </c>
    </row>
    <row r="8678" spans="6:8" x14ac:dyDescent="0.3">
      <c r="F8678" s="2">
        <v>8673</v>
      </c>
      <c r="G8678" s="12">
        <f ca="1"/>
        <v>11.24934191337605</v>
      </c>
      <c r="H8678" s="12">
        <f ca="1"/>
        <v>1.181725140560917</v>
      </c>
    </row>
    <row r="8679" spans="6:8" x14ac:dyDescent="0.3">
      <c r="F8679" s="2">
        <v>8674</v>
      </c>
      <c r="G8679" s="12">
        <f ca="1"/>
        <v>11.249366150188848</v>
      </c>
      <c r="H8679" s="12">
        <f ca="1"/>
        <v>1.1815681629387376</v>
      </c>
    </row>
    <row r="8680" spans="6:8" x14ac:dyDescent="0.3">
      <c r="F8680" s="2">
        <v>8675</v>
      </c>
      <c r="G8680" s="12">
        <f ca="1"/>
        <v>11.249429707999166</v>
      </c>
      <c r="H8680" s="12">
        <f ca="1"/>
        <v>1.1811565009720157</v>
      </c>
    </row>
    <row r="8681" spans="6:8" x14ac:dyDescent="0.3">
      <c r="F8681" s="2">
        <v>8676</v>
      </c>
      <c r="G8681" s="12">
        <f ca="1"/>
        <v>11.249437103685784</v>
      </c>
      <c r="H8681" s="12">
        <f ca="1"/>
        <v>1.1811085984883032</v>
      </c>
    </row>
    <row r="8682" spans="6:8" x14ac:dyDescent="0.3">
      <c r="F8682" s="2">
        <v>8677</v>
      </c>
      <c r="G8682" s="12">
        <f ca="1"/>
        <v>11.249459205717002</v>
      </c>
      <c r="H8682" s="12">
        <f ca="1"/>
        <v>1.1809654407216839</v>
      </c>
    </row>
    <row r="8683" spans="6:8" x14ac:dyDescent="0.3">
      <c r="F8683" s="2">
        <v>8678</v>
      </c>
      <c r="G8683" s="12">
        <f ca="1"/>
        <v>11.249474308438071</v>
      </c>
      <c r="H8683" s="12">
        <f ca="1"/>
        <v>1.1808676175025501</v>
      </c>
    </row>
    <row r="8684" spans="6:8" x14ac:dyDescent="0.3">
      <c r="F8684" s="2">
        <v>8679</v>
      </c>
      <c r="G8684" s="12">
        <f ca="1"/>
        <v>11.249495025133927</v>
      </c>
      <c r="H8684" s="12">
        <f ca="1"/>
        <v>1.1807334302987684</v>
      </c>
    </row>
    <row r="8685" spans="6:8" x14ac:dyDescent="0.3">
      <c r="F8685" s="2">
        <v>8680</v>
      </c>
      <c r="G8685" s="12">
        <f ca="1"/>
        <v>11.249763084888095</v>
      </c>
      <c r="H8685" s="12">
        <f ca="1"/>
        <v>1.178997017408268</v>
      </c>
    </row>
    <row r="8686" spans="6:8" x14ac:dyDescent="0.3">
      <c r="F8686" s="2">
        <v>8681</v>
      </c>
      <c r="G8686" s="12">
        <f ca="1"/>
        <v>11.249789178433581</v>
      </c>
      <c r="H8686" s="12">
        <f ca="1"/>
        <v>1.1788279789872389</v>
      </c>
    </row>
    <row r="8687" spans="6:8" x14ac:dyDescent="0.3">
      <c r="F8687" s="2">
        <v>8682</v>
      </c>
      <c r="G8687" s="12">
        <f ca="1"/>
        <v>11.249865253318301</v>
      </c>
      <c r="H8687" s="12">
        <f ca="1"/>
        <v>1.1783351409449989</v>
      </c>
    </row>
    <row r="8688" spans="6:8" x14ac:dyDescent="0.3">
      <c r="F8688" s="2">
        <v>8683</v>
      </c>
      <c r="G8688" s="12">
        <f ca="1"/>
        <v>11.249972421909975</v>
      </c>
      <c r="H8688" s="12">
        <f ca="1"/>
        <v>1.177640837584236</v>
      </c>
    </row>
    <row r="8689" spans="6:8" x14ac:dyDescent="0.3">
      <c r="F8689" s="2">
        <v>8684</v>
      </c>
      <c r="G8689" s="12">
        <f ca="1"/>
        <v>11.250048025508278</v>
      </c>
      <c r="H8689" s="12">
        <f ca="1"/>
        <v>1.1771510105155383</v>
      </c>
    </row>
    <row r="8690" spans="6:8" x14ac:dyDescent="0.3">
      <c r="F8690" s="2">
        <v>8685</v>
      </c>
      <c r="G8690" s="12">
        <f ca="1"/>
        <v>11.250134193955679</v>
      </c>
      <c r="H8690" s="12">
        <f ca="1"/>
        <v>1.176592714106856</v>
      </c>
    </row>
    <row r="8691" spans="6:8" x14ac:dyDescent="0.3">
      <c r="F8691" s="2">
        <v>8686</v>
      </c>
      <c r="G8691" s="12">
        <f ca="1"/>
        <v>11.250243675084198</v>
      </c>
      <c r="H8691" s="12">
        <f ca="1"/>
        <v>1.1758833401203703</v>
      </c>
    </row>
    <row r="8692" spans="6:8" x14ac:dyDescent="0.3">
      <c r="F8692" s="2">
        <v>8687</v>
      </c>
      <c r="G8692" s="12">
        <f ca="1"/>
        <v>11.250268855183673</v>
      </c>
      <c r="H8692" s="12">
        <f ca="1"/>
        <v>1.1757201827572785</v>
      </c>
    </row>
    <row r="8693" spans="6:8" x14ac:dyDescent="0.3">
      <c r="F8693" s="2">
        <v>8688</v>
      </c>
      <c r="G8693" s="12">
        <f ca="1"/>
        <v>11.250318712627212</v>
      </c>
      <c r="H8693" s="12">
        <f ca="1"/>
        <v>1.1753971202475586</v>
      </c>
    </row>
    <row r="8694" spans="6:8" x14ac:dyDescent="0.3">
      <c r="F8694" s="2">
        <v>8689</v>
      </c>
      <c r="G8694" s="12">
        <f ca="1"/>
        <v>11.250353294236566</v>
      </c>
      <c r="H8694" s="12">
        <f ca="1"/>
        <v>1.17517303670856</v>
      </c>
    </row>
    <row r="8695" spans="6:8" x14ac:dyDescent="0.3">
      <c r="F8695" s="2">
        <v>8690</v>
      </c>
      <c r="G8695" s="12">
        <f ca="1"/>
        <v>11.250515375458871</v>
      </c>
      <c r="H8695" s="12">
        <f ca="1"/>
        <v>1.1741227295085539</v>
      </c>
    </row>
    <row r="8696" spans="6:8" x14ac:dyDescent="0.3">
      <c r="F8696" s="2">
        <v>8691</v>
      </c>
      <c r="G8696" s="12">
        <f ca="1"/>
        <v>11.250589777963221</v>
      </c>
      <c r="H8696" s="12">
        <f ca="1"/>
        <v>1.1736405667893246</v>
      </c>
    </row>
    <row r="8697" spans="6:8" x14ac:dyDescent="0.3">
      <c r="F8697" s="2">
        <v>8692</v>
      </c>
      <c r="G8697" s="12">
        <f ca="1"/>
        <v>11.2506256799763</v>
      </c>
      <c r="H8697" s="12">
        <f ca="1"/>
        <v>1.1734078995642896</v>
      </c>
    </row>
    <row r="8698" spans="6:8" x14ac:dyDescent="0.3">
      <c r="F8698" s="2">
        <v>8693</v>
      </c>
      <c r="G8698" s="12">
        <f ca="1"/>
        <v>11.250666328775893</v>
      </c>
      <c r="H8698" s="12">
        <f ca="1"/>
        <v>1.1731444659092249</v>
      </c>
    </row>
    <row r="8699" spans="6:8" x14ac:dyDescent="0.3">
      <c r="F8699" s="2">
        <v>8694</v>
      </c>
      <c r="G8699" s="12">
        <f ca="1"/>
        <v>11.250787057539426</v>
      </c>
      <c r="H8699" s="12">
        <f ca="1"/>
        <v>1.172362029293408</v>
      </c>
    </row>
    <row r="8700" spans="6:8" x14ac:dyDescent="0.3">
      <c r="F8700" s="2">
        <v>8695</v>
      </c>
      <c r="G8700" s="12">
        <f ca="1"/>
        <v>11.251043723796743</v>
      </c>
      <c r="H8700" s="12">
        <f ca="1"/>
        <v>1.1706984583909186</v>
      </c>
    </row>
    <row r="8701" spans="6:8" x14ac:dyDescent="0.3">
      <c r="F8701" s="2">
        <v>8696</v>
      </c>
      <c r="G8701" s="12">
        <f ca="1"/>
        <v>11.25106487334785</v>
      </c>
      <c r="H8701" s="12">
        <f ca="1"/>
        <v>1.1705613707388367</v>
      </c>
    </row>
    <row r="8702" spans="6:8" x14ac:dyDescent="0.3">
      <c r="F8702" s="2">
        <v>8697</v>
      </c>
      <c r="G8702" s="12">
        <f ca="1"/>
        <v>11.251200001880473</v>
      </c>
      <c r="H8702" s="12">
        <f ca="1"/>
        <v>1.1696854640689143</v>
      </c>
    </row>
    <row r="8703" spans="6:8" x14ac:dyDescent="0.3">
      <c r="F8703" s="2">
        <v>8698</v>
      </c>
      <c r="G8703" s="12">
        <f ca="1"/>
        <v>11.251211025739288</v>
      </c>
      <c r="H8703" s="12">
        <f ca="1"/>
        <v>1.1696140050550032</v>
      </c>
    </row>
    <row r="8704" spans="6:8" x14ac:dyDescent="0.3">
      <c r="F8704" s="2">
        <v>8699</v>
      </c>
      <c r="G8704" s="12">
        <f ca="1"/>
        <v>11.251211609603073</v>
      </c>
      <c r="H8704" s="12">
        <f ca="1"/>
        <v>1.169610220316234</v>
      </c>
    </row>
    <row r="8705" spans="6:8" x14ac:dyDescent="0.3">
      <c r="F8705" s="2">
        <v>8700</v>
      </c>
      <c r="G8705" s="12">
        <f ca="1"/>
        <v>11.25129759244609</v>
      </c>
      <c r="H8705" s="12">
        <f ca="1"/>
        <v>1.1690528503723401</v>
      </c>
    </row>
    <row r="8706" spans="6:8" x14ac:dyDescent="0.3">
      <c r="F8706" s="2">
        <v>8701</v>
      </c>
      <c r="G8706" s="12">
        <f ca="1"/>
        <v>11.25157530727874</v>
      </c>
      <c r="H8706" s="12">
        <f ca="1"/>
        <v>1.1672524825626158</v>
      </c>
    </row>
    <row r="8707" spans="6:8" x14ac:dyDescent="0.3">
      <c r="F8707" s="2">
        <v>8702</v>
      </c>
      <c r="G8707" s="12">
        <f ca="1"/>
        <v>11.251596577165916</v>
      </c>
      <c r="H8707" s="12">
        <f ca="1"/>
        <v>1.1671145865005468</v>
      </c>
    </row>
    <row r="8708" spans="6:8" x14ac:dyDescent="0.3">
      <c r="F8708" s="2">
        <v>8703</v>
      </c>
      <c r="G8708" s="12">
        <f ca="1"/>
        <v>11.251600611752536</v>
      </c>
      <c r="H8708" s="12">
        <f ca="1"/>
        <v>1.1670884295107049</v>
      </c>
    </row>
    <row r="8709" spans="6:8" x14ac:dyDescent="0.3">
      <c r="F8709" s="2">
        <v>8704</v>
      </c>
      <c r="G8709" s="12">
        <f ca="1"/>
        <v>11.251610673461776</v>
      </c>
      <c r="H8709" s="12">
        <f ca="1"/>
        <v>1.1670231973718754</v>
      </c>
    </row>
    <row r="8710" spans="6:8" x14ac:dyDescent="0.3">
      <c r="F8710" s="2">
        <v>8705</v>
      </c>
      <c r="G8710" s="12">
        <f ca="1"/>
        <v>11.251616472284105</v>
      </c>
      <c r="H8710" s="12">
        <f ca="1"/>
        <v>1.1669856022987513</v>
      </c>
    </row>
    <row r="8711" spans="6:8" x14ac:dyDescent="0.3">
      <c r="F8711" s="2">
        <v>8706</v>
      </c>
      <c r="G8711" s="12">
        <f ca="1"/>
        <v>11.251882975141687</v>
      </c>
      <c r="H8711" s="12">
        <f ca="1"/>
        <v>1.1652577182931441</v>
      </c>
    </row>
    <row r="8712" spans="6:8" x14ac:dyDescent="0.3">
      <c r="F8712" s="2">
        <v>8707</v>
      </c>
      <c r="G8712" s="12">
        <f ca="1"/>
        <v>11.251908727558995</v>
      </c>
      <c r="H8712" s="12">
        <f ca="1"/>
        <v>1.1650907425025896</v>
      </c>
    </row>
    <row r="8713" spans="6:8" x14ac:dyDescent="0.3">
      <c r="F8713" s="2">
        <v>8708</v>
      </c>
      <c r="G8713" s="12">
        <f ca="1"/>
        <v>11.251986927843973</v>
      </c>
      <c r="H8713" s="12">
        <f ca="1"/>
        <v>1.1645836913363583</v>
      </c>
    </row>
    <row r="8714" spans="6:8" x14ac:dyDescent="0.3">
      <c r="F8714" s="2">
        <v>8709</v>
      </c>
      <c r="G8714" s="12">
        <f ca="1"/>
        <v>11.252045076772303</v>
      </c>
      <c r="H8714" s="12">
        <f ca="1"/>
        <v>1.1642066443362511</v>
      </c>
    </row>
    <row r="8715" spans="6:8" x14ac:dyDescent="0.3">
      <c r="F8715" s="2">
        <v>8710</v>
      </c>
      <c r="G8715" s="12">
        <f ca="1"/>
        <v>11.25253761519547</v>
      </c>
      <c r="H8715" s="12">
        <f ca="1"/>
        <v>1.1610126502014384</v>
      </c>
    </row>
    <row r="8716" spans="6:8" x14ac:dyDescent="0.3">
      <c r="F8716" s="2">
        <v>8711</v>
      </c>
      <c r="G8716" s="12">
        <f ca="1"/>
        <v>11.252681008573074</v>
      </c>
      <c r="H8716" s="12">
        <f ca="1"/>
        <v>1.1600826829294679</v>
      </c>
    </row>
    <row r="8717" spans="6:8" x14ac:dyDescent="0.3">
      <c r="F8717" s="2">
        <v>8712</v>
      </c>
      <c r="G8717" s="12">
        <f ca="1"/>
        <v>11.252848474023192</v>
      </c>
      <c r="H8717" s="12">
        <f ca="1"/>
        <v>1.1589965461569058</v>
      </c>
    </row>
    <row r="8718" spans="6:8" x14ac:dyDescent="0.3">
      <c r="F8718" s="2">
        <v>8713</v>
      </c>
      <c r="G8718" s="12">
        <f ca="1"/>
        <v>11.253148668767153</v>
      </c>
      <c r="H8718" s="12">
        <f ca="1"/>
        <v>1.1570494278160373</v>
      </c>
    </row>
    <row r="8719" spans="6:8" x14ac:dyDescent="0.3">
      <c r="F8719" s="2">
        <v>8714</v>
      </c>
      <c r="G8719" s="12">
        <f ca="1"/>
        <v>11.253319077499956</v>
      </c>
      <c r="H8719" s="12">
        <f ca="1"/>
        <v>1.1559440519156652</v>
      </c>
    </row>
    <row r="8720" spans="6:8" x14ac:dyDescent="0.3">
      <c r="F8720" s="2">
        <v>8715</v>
      </c>
      <c r="G8720" s="12">
        <f ca="1"/>
        <v>11.253389084484628</v>
      </c>
      <c r="H8720" s="12">
        <f ca="1"/>
        <v>1.1554899286835238</v>
      </c>
    </row>
    <row r="8721" spans="6:8" x14ac:dyDescent="0.3">
      <c r="F8721" s="2">
        <v>8716</v>
      </c>
      <c r="G8721" s="12">
        <f ca="1"/>
        <v>11.253474990376912</v>
      </c>
      <c r="H8721" s="12">
        <f ca="1"/>
        <v>1.1549326604382204</v>
      </c>
    </row>
    <row r="8722" spans="6:8" x14ac:dyDescent="0.3">
      <c r="F8722" s="2">
        <v>8717</v>
      </c>
      <c r="G8722" s="12">
        <f ca="1"/>
        <v>11.253549503592703</v>
      </c>
      <c r="H8722" s="12">
        <f ca="1"/>
        <v>1.1544492859238176</v>
      </c>
    </row>
    <row r="8723" spans="6:8" x14ac:dyDescent="0.3">
      <c r="F8723" s="2">
        <v>8718</v>
      </c>
      <c r="G8723" s="12">
        <f ca="1"/>
        <v>11.253614228439179</v>
      </c>
      <c r="H8723" s="12">
        <f ca="1"/>
        <v>1.1540294020111364</v>
      </c>
    </row>
    <row r="8724" spans="6:8" x14ac:dyDescent="0.3">
      <c r="F8724" s="2">
        <v>8719</v>
      </c>
      <c r="G8724" s="12">
        <f ca="1"/>
        <v>11.253621328989423</v>
      </c>
      <c r="H8724" s="12">
        <f ca="1"/>
        <v>1.1539833388040166</v>
      </c>
    </row>
    <row r="8725" spans="6:8" x14ac:dyDescent="0.3">
      <c r="F8725" s="2">
        <v>8720</v>
      </c>
      <c r="G8725" s="12">
        <f ca="1"/>
        <v>11.25368047953782</v>
      </c>
      <c r="H8725" s="12">
        <f ca="1"/>
        <v>1.1535996098592525</v>
      </c>
    </row>
    <row r="8726" spans="6:8" x14ac:dyDescent="0.3">
      <c r="F8726" s="2">
        <v>8721</v>
      </c>
      <c r="G8726" s="12">
        <f ca="1"/>
        <v>11.253818018419452</v>
      </c>
      <c r="H8726" s="12">
        <f ca="1"/>
        <v>1.1527073284588714</v>
      </c>
    </row>
    <row r="8727" spans="6:8" x14ac:dyDescent="0.3">
      <c r="F8727" s="2">
        <v>8722</v>
      </c>
      <c r="G8727" s="12">
        <f ca="1"/>
        <v>11.253840034013749</v>
      </c>
      <c r="H8727" s="12">
        <f ca="1"/>
        <v>1.1525644998554507</v>
      </c>
    </row>
    <row r="8728" spans="6:8" x14ac:dyDescent="0.3">
      <c r="F8728" s="2">
        <v>8723</v>
      </c>
      <c r="G8728" s="12">
        <f ca="1"/>
        <v>11.253849769984088</v>
      </c>
      <c r="H8728" s="12">
        <f ca="1"/>
        <v>1.1525013364303558</v>
      </c>
    </row>
    <row r="8729" spans="6:8" x14ac:dyDescent="0.3">
      <c r="F8729" s="2">
        <v>8724</v>
      </c>
      <c r="G8729" s="12">
        <f ca="1"/>
        <v>11.253880433721839</v>
      </c>
      <c r="H8729" s="12">
        <f ca="1"/>
        <v>1.1523024003230857</v>
      </c>
    </row>
    <row r="8730" spans="6:8" x14ac:dyDescent="0.3">
      <c r="F8730" s="2">
        <v>8725</v>
      </c>
      <c r="G8730" s="12">
        <f ca="1"/>
        <v>11.253937599936517</v>
      </c>
      <c r="H8730" s="12">
        <f ca="1"/>
        <v>1.1519315211255197</v>
      </c>
    </row>
    <row r="8731" spans="6:8" x14ac:dyDescent="0.3">
      <c r="F8731" s="2">
        <v>8726</v>
      </c>
      <c r="G8731" s="12">
        <f ca="1"/>
        <v>11.253960872614089</v>
      </c>
      <c r="H8731" s="12">
        <f ca="1"/>
        <v>1.1517805327582598</v>
      </c>
    </row>
    <row r="8732" spans="6:8" x14ac:dyDescent="0.3">
      <c r="F8732" s="2">
        <v>8727</v>
      </c>
      <c r="G8732" s="12">
        <f ca="1"/>
        <v>11.25401357024745</v>
      </c>
      <c r="H8732" s="12">
        <f ca="1"/>
        <v>1.1514386382895123</v>
      </c>
    </row>
    <row r="8733" spans="6:8" x14ac:dyDescent="0.3">
      <c r="F8733" s="2">
        <v>8728</v>
      </c>
      <c r="G8733" s="12">
        <f ca="1"/>
        <v>11.254142026622818</v>
      </c>
      <c r="H8733" s="12">
        <f ca="1"/>
        <v>1.1506052150705335</v>
      </c>
    </row>
    <row r="8734" spans="6:8" x14ac:dyDescent="0.3">
      <c r="F8734" s="2">
        <v>8729</v>
      </c>
      <c r="G8734" s="12">
        <f ca="1"/>
        <v>11.254280274965048</v>
      </c>
      <c r="H8734" s="12">
        <f ca="1"/>
        <v>1.1497082351750079</v>
      </c>
    </row>
    <row r="8735" spans="6:8" x14ac:dyDescent="0.3">
      <c r="F8735" s="2">
        <v>8730</v>
      </c>
      <c r="G8735" s="12">
        <f ca="1"/>
        <v>11.254333710106197</v>
      </c>
      <c r="H8735" s="12">
        <f ca="1"/>
        <v>1.1493615312886398</v>
      </c>
    </row>
    <row r="8736" spans="6:8" x14ac:dyDescent="0.3">
      <c r="F8736" s="2">
        <v>8731</v>
      </c>
      <c r="G8736" s="12">
        <f ca="1"/>
        <v>11.254381213012383</v>
      </c>
      <c r="H8736" s="12">
        <f ca="1"/>
        <v>1.1490533143149577</v>
      </c>
    </row>
    <row r="8737" spans="6:8" x14ac:dyDescent="0.3">
      <c r="F8737" s="2">
        <v>8732</v>
      </c>
      <c r="G8737" s="12">
        <f ca="1"/>
        <v>11.254452045539924</v>
      </c>
      <c r="H8737" s="12">
        <f ca="1"/>
        <v>1.1485937202154373</v>
      </c>
    </row>
    <row r="8738" spans="6:8" x14ac:dyDescent="0.3">
      <c r="F8738" s="2">
        <v>8733</v>
      </c>
      <c r="G8738" s="12">
        <f ca="1"/>
        <v>11.254454925996056</v>
      </c>
      <c r="H8738" s="12">
        <f ca="1"/>
        <v>1.1485750303465321</v>
      </c>
    </row>
    <row r="8739" spans="6:8" x14ac:dyDescent="0.3">
      <c r="F8739" s="2">
        <v>8734</v>
      </c>
      <c r="G8739" s="12">
        <f ca="1"/>
        <v>11.254524677462257</v>
      </c>
      <c r="H8739" s="12">
        <f ca="1"/>
        <v>1.1481224439216389</v>
      </c>
    </row>
    <row r="8740" spans="6:8" x14ac:dyDescent="0.3">
      <c r="F8740" s="2">
        <v>8735</v>
      </c>
      <c r="G8740" s="12">
        <f ca="1"/>
        <v>11.254535058438542</v>
      </c>
      <c r="H8740" s="12">
        <f ca="1"/>
        <v>1.1480550858143528</v>
      </c>
    </row>
    <row r="8741" spans="6:8" x14ac:dyDescent="0.3">
      <c r="F8741" s="2">
        <v>8736</v>
      </c>
      <c r="G8741" s="12">
        <f ca="1"/>
        <v>11.254543937179168</v>
      </c>
      <c r="H8741" s="12">
        <f ca="1"/>
        <v>1.1479974750180133</v>
      </c>
    </row>
    <row r="8742" spans="6:8" x14ac:dyDescent="0.3">
      <c r="F8742" s="2">
        <v>8737</v>
      </c>
      <c r="G8742" s="12">
        <f ca="1"/>
        <v>11.254579699089437</v>
      </c>
      <c r="H8742" s="12">
        <f ca="1"/>
        <v>1.1477654284565093</v>
      </c>
    </row>
    <row r="8743" spans="6:8" x14ac:dyDescent="0.3">
      <c r="F8743" s="2">
        <v>8738</v>
      </c>
      <c r="G8743" s="12">
        <f ca="1"/>
        <v>11.254597614609176</v>
      </c>
      <c r="H8743" s="12">
        <f ca="1"/>
        <v>1.1476491802841251</v>
      </c>
    </row>
    <row r="8744" spans="6:8" x14ac:dyDescent="0.3">
      <c r="F8744" s="2">
        <v>8739</v>
      </c>
      <c r="G8744" s="12">
        <f ca="1"/>
        <v>11.254685265731384</v>
      </c>
      <c r="H8744" s="12">
        <f ca="1"/>
        <v>1.1470804338970604</v>
      </c>
    </row>
    <row r="8745" spans="6:8" x14ac:dyDescent="0.3">
      <c r="F8745" s="2">
        <v>8740</v>
      </c>
      <c r="G8745" s="12">
        <f ca="1"/>
        <v>11.254791015020714</v>
      </c>
      <c r="H8745" s="12">
        <f ca="1"/>
        <v>1.1463942403904306</v>
      </c>
    </row>
    <row r="8746" spans="6:8" x14ac:dyDescent="0.3">
      <c r="F8746" s="2">
        <v>8741</v>
      </c>
      <c r="G8746" s="12">
        <f ca="1"/>
        <v>11.254809545086557</v>
      </c>
      <c r="H8746" s="12">
        <f ca="1"/>
        <v>1.1462739997934974</v>
      </c>
    </row>
    <row r="8747" spans="6:8" x14ac:dyDescent="0.3">
      <c r="F8747" s="2">
        <v>8742</v>
      </c>
      <c r="G8747" s="12">
        <f ca="1"/>
        <v>11.254824760615278</v>
      </c>
      <c r="H8747" s="12">
        <f ca="1"/>
        <v>1.1461752667439575</v>
      </c>
    </row>
    <row r="8748" spans="6:8" x14ac:dyDescent="0.3">
      <c r="F8748" s="2">
        <v>8743</v>
      </c>
      <c r="G8748" s="12">
        <f ca="1"/>
        <v>11.254847760219082</v>
      </c>
      <c r="H8748" s="12">
        <f ca="1"/>
        <v>1.146026022576325</v>
      </c>
    </row>
    <row r="8749" spans="6:8" x14ac:dyDescent="0.3">
      <c r="F8749" s="2">
        <v>8744</v>
      </c>
      <c r="G8749" s="12">
        <f ca="1"/>
        <v>11.25490798049719</v>
      </c>
      <c r="H8749" s="12">
        <f ca="1"/>
        <v>1.145635250947908</v>
      </c>
    </row>
    <row r="8750" spans="6:8" x14ac:dyDescent="0.3">
      <c r="F8750" s="2">
        <v>8745</v>
      </c>
      <c r="G8750" s="12">
        <f ca="1"/>
        <v>11.2551218946181</v>
      </c>
      <c r="H8750" s="12">
        <f ca="1"/>
        <v>1.1442471210787155</v>
      </c>
    </row>
    <row r="8751" spans="6:8" x14ac:dyDescent="0.3">
      <c r="F8751" s="2">
        <v>8746</v>
      </c>
      <c r="G8751" s="12">
        <f ca="1"/>
        <v>11.255126768439254</v>
      </c>
      <c r="H8751" s="12">
        <f ca="1"/>
        <v>1.1442154933315043</v>
      </c>
    </row>
    <row r="8752" spans="6:8" x14ac:dyDescent="0.3">
      <c r="F8752" s="2">
        <v>8747</v>
      </c>
      <c r="G8752" s="12">
        <f ca="1"/>
        <v>11.255139552237797</v>
      </c>
      <c r="H8752" s="12">
        <f ca="1"/>
        <v>1.1441325351509826</v>
      </c>
    </row>
    <row r="8753" spans="6:8" x14ac:dyDescent="0.3">
      <c r="F8753" s="2">
        <v>8748</v>
      </c>
      <c r="G8753" s="12">
        <f ca="1"/>
        <v>11.255179157829966</v>
      </c>
      <c r="H8753" s="12">
        <f ca="1"/>
        <v>1.1438755206250577</v>
      </c>
    </row>
    <row r="8754" spans="6:8" x14ac:dyDescent="0.3">
      <c r="F8754" s="2">
        <v>8749</v>
      </c>
      <c r="G8754" s="12">
        <f ca="1"/>
        <v>11.255227416877752</v>
      </c>
      <c r="H8754" s="12">
        <f ca="1"/>
        <v>1.1435623485821735</v>
      </c>
    </row>
    <row r="8755" spans="6:8" x14ac:dyDescent="0.3">
      <c r="F8755" s="2">
        <v>8750</v>
      </c>
      <c r="G8755" s="12">
        <f ca="1"/>
        <v>11.255245471588864</v>
      </c>
      <c r="H8755" s="12">
        <f ca="1"/>
        <v>1.1434451838039703</v>
      </c>
    </row>
    <row r="8756" spans="6:8" x14ac:dyDescent="0.3">
      <c r="F8756" s="2">
        <v>8751</v>
      </c>
      <c r="G8756" s="12">
        <f ca="1"/>
        <v>11.255294380028706</v>
      </c>
      <c r="H8756" s="12">
        <f ca="1"/>
        <v>1.1431277942536553</v>
      </c>
    </row>
    <row r="8757" spans="6:8" x14ac:dyDescent="0.3">
      <c r="F8757" s="2">
        <v>8752</v>
      </c>
      <c r="G8757" s="12">
        <f ca="1"/>
        <v>11.255345245063769</v>
      </c>
      <c r="H8757" s="12">
        <f ca="1"/>
        <v>1.1427977049006417</v>
      </c>
    </row>
    <row r="8758" spans="6:8" x14ac:dyDescent="0.3">
      <c r="F8758" s="2">
        <v>8753</v>
      </c>
      <c r="G8758" s="12">
        <f ca="1"/>
        <v>11.255357588272322</v>
      </c>
      <c r="H8758" s="12">
        <f ca="1"/>
        <v>1.1427176030906032</v>
      </c>
    </row>
    <row r="8759" spans="6:8" x14ac:dyDescent="0.3">
      <c r="F8759" s="2">
        <v>8754</v>
      </c>
      <c r="G8759" s="12">
        <f ca="1"/>
        <v>11.255447464229796</v>
      </c>
      <c r="H8759" s="12">
        <f ca="1"/>
        <v>1.1421343445395822</v>
      </c>
    </row>
    <row r="8760" spans="6:8" x14ac:dyDescent="0.3">
      <c r="F8760" s="2">
        <v>8755</v>
      </c>
      <c r="G8760" s="12">
        <f ca="1"/>
        <v>11.255581732055633</v>
      </c>
      <c r="H8760" s="12">
        <f ca="1"/>
        <v>1.1412629865822288</v>
      </c>
    </row>
    <row r="8761" spans="6:8" x14ac:dyDescent="0.3">
      <c r="F8761" s="2">
        <v>8756</v>
      </c>
      <c r="G8761" s="12">
        <f ca="1"/>
        <v>11.255827525118349</v>
      </c>
      <c r="H8761" s="12">
        <f ca="1"/>
        <v>1.1396678220421603</v>
      </c>
    </row>
    <row r="8762" spans="6:8" x14ac:dyDescent="0.3">
      <c r="F8762" s="2">
        <v>8757</v>
      </c>
      <c r="G8762" s="12">
        <f ca="1"/>
        <v>11.256012251617431</v>
      </c>
      <c r="H8762" s="12">
        <f ca="1"/>
        <v>1.1384689391758163</v>
      </c>
    </row>
    <row r="8763" spans="6:8" x14ac:dyDescent="0.3">
      <c r="F8763" s="2">
        <v>8758</v>
      </c>
      <c r="G8763" s="12">
        <f ca="1"/>
        <v>11.256014022121288</v>
      </c>
      <c r="H8763" s="12">
        <f ca="1"/>
        <v>1.1384574484051722</v>
      </c>
    </row>
    <row r="8764" spans="6:8" x14ac:dyDescent="0.3">
      <c r="F8764" s="2">
        <v>8759</v>
      </c>
      <c r="G8764" s="12">
        <f ca="1"/>
        <v>11.256277406115938</v>
      </c>
      <c r="H8764" s="12">
        <f ca="1"/>
        <v>1.1367480319706365</v>
      </c>
    </row>
    <row r="8765" spans="6:8" x14ac:dyDescent="0.3">
      <c r="F8765" s="2">
        <v>8760</v>
      </c>
      <c r="G8765" s="12">
        <f ca="1"/>
        <v>11.256312224976778</v>
      </c>
      <c r="H8765" s="12">
        <f ca="1"/>
        <v>1.1365220469417459</v>
      </c>
    </row>
    <row r="8766" spans="6:8" x14ac:dyDescent="0.3">
      <c r="F8766" s="2">
        <v>8761</v>
      </c>
      <c r="G8766" s="12">
        <f ca="1"/>
        <v>11.256323611177645</v>
      </c>
      <c r="H8766" s="12">
        <f ca="1"/>
        <v>1.136448146860394</v>
      </c>
    </row>
    <row r="8767" spans="6:8" x14ac:dyDescent="0.3">
      <c r="F8767" s="2">
        <v>8762</v>
      </c>
      <c r="G8767" s="12">
        <f ca="1"/>
        <v>11.256456537919881</v>
      </c>
      <c r="H8767" s="12">
        <f ca="1"/>
        <v>1.1355854040627256</v>
      </c>
    </row>
    <row r="8768" spans="6:8" x14ac:dyDescent="0.3">
      <c r="F8768" s="2">
        <v>8763</v>
      </c>
      <c r="G8768" s="12">
        <f ca="1"/>
        <v>11.256702443044777</v>
      </c>
      <c r="H8768" s="12">
        <f ca="1"/>
        <v>1.1339893648067854</v>
      </c>
    </row>
    <row r="8769" spans="6:8" x14ac:dyDescent="0.3">
      <c r="F8769" s="2">
        <v>8764</v>
      </c>
      <c r="G8769" s="12">
        <f ca="1"/>
        <v>11.256802404949477</v>
      </c>
      <c r="H8769" s="12">
        <f ca="1"/>
        <v>1.1333405567776529</v>
      </c>
    </row>
    <row r="8770" spans="6:8" x14ac:dyDescent="0.3">
      <c r="F8770" s="2">
        <v>8765</v>
      </c>
      <c r="G8770" s="12">
        <f ca="1"/>
        <v>11.256940725495637</v>
      </c>
      <c r="H8770" s="12">
        <f ca="1"/>
        <v>1.1324427728329587</v>
      </c>
    </row>
    <row r="8771" spans="6:8" x14ac:dyDescent="0.3">
      <c r="F8771" s="2">
        <v>8766</v>
      </c>
      <c r="G8771" s="12">
        <f ca="1"/>
        <v>11.257104787283032</v>
      </c>
      <c r="H8771" s="12">
        <f ca="1"/>
        <v>1.1313779031999929</v>
      </c>
    </row>
    <row r="8772" spans="6:8" x14ac:dyDescent="0.3">
      <c r="F8772" s="2">
        <v>8767</v>
      </c>
      <c r="G8772" s="12">
        <f ca="1"/>
        <v>11.257265695827602</v>
      </c>
      <c r="H8772" s="12">
        <f ca="1"/>
        <v>1.1303334917290118</v>
      </c>
    </row>
    <row r="8773" spans="6:8" x14ac:dyDescent="0.3">
      <c r="F8773" s="2">
        <v>8768</v>
      </c>
      <c r="G8773" s="12">
        <f ca="1"/>
        <v>11.257284448929404</v>
      </c>
      <c r="H8773" s="12">
        <f ca="1"/>
        <v>1.1302117702202588</v>
      </c>
    </row>
    <row r="8774" spans="6:8" x14ac:dyDescent="0.3">
      <c r="F8774" s="2">
        <v>8769</v>
      </c>
      <c r="G8774" s="12">
        <f ca="1"/>
        <v>11.257330812443962</v>
      </c>
      <c r="H8774" s="12">
        <f ca="1"/>
        <v>1.1299108363181571</v>
      </c>
    </row>
    <row r="8775" spans="6:8" x14ac:dyDescent="0.3">
      <c r="F8775" s="2">
        <v>8770</v>
      </c>
      <c r="G8775" s="12">
        <f ca="1"/>
        <v>11.257418914403845</v>
      </c>
      <c r="H8775" s="12">
        <f ca="1"/>
        <v>1.1293389872900692</v>
      </c>
    </row>
    <row r="8776" spans="6:8" x14ac:dyDescent="0.3">
      <c r="F8776" s="2">
        <v>8771</v>
      </c>
      <c r="G8776" s="12">
        <f ca="1"/>
        <v>11.257469117653859</v>
      </c>
      <c r="H8776" s="12">
        <f ca="1"/>
        <v>1.129013129111953</v>
      </c>
    </row>
    <row r="8777" spans="6:8" x14ac:dyDescent="0.3">
      <c r="F8777" s="2">
        <v>8772</v>
      </c>
      <c r="G8777" s="12">
        <f ca="1"/>
        <v>11.257534022551763</v>
      </c>
      <c r="H8777" s="12">
        <f ca="1"/>
        <v>1.1285918451012249</v>
      </c>
    </row>
    <row r="8778" spans="6:8" x14ac:dyDescent="0.3">
      <c r="F8778" s="2">
        <v>8773</v>
      </c>
      <c r="G8778" s="12">
        <f ca="1"/>
        <v>11.257538833682112</v>
      </c>
      <c r="H8778" s="12">
        <f ca="1"/>
        <v>1.1285606170397229</v>
      </c>
    </row>
    <row r="8779" spans="6:8" x14ac:dyDescent="0.3">
      <c r="F8779" s="2">
        <v>8774</v>
      </c>
      <c r="G8779" s="12">
        <f ca="1"/>
        <v>11.257626542455226</v>
      </c>
      <c r="H8779" s="12">
        <f ca="1"/>
        <v>1.1279913167505644</v>
      </c>
    </row>
    <row r="8780" spans="6:8" x14ac:dyDescent="0.3">
      <c r="F8780" s="2">
        <v>8775</v>
      </c>
      <c r="G8780" s="12">
        <f ca="1"/>
        <v>11.257662123298536</v>
      </c>
      <c r="H8780" s="12">
        <f ca="1"/>
        <v>1.1277603682427382</v>
      </c>
    </row>
    <row r="8781" spans="6:8" x14ac:dyDescent="0.3">
      <c r="F8781" s="2">
        <v>8776</v>
      </c>
      <c r="G8781" s="12">
        <f ca="1"/>
        <v>11.257741775911061</v>
      </c>
      <c r="H8781" s="12">
        <f ca="1"/>
        <v>1.127243357735473</v>
      </c>
    </row>
    <row r="8782" spans="6:8" x14ac:dyDescent="0.3">
      <c r="F8782" s="2">
        <v>8777</v>
      </c>
      <c r="G8782" s="12">
        <f ca="1"/>
        <v>11.257743628220325</v>
      </c>
      <c r="H8782" s="12">
        <f ca="1"/>
        <v>1.1272313347284537</v>
      </c>
    </row>
    <row r="8783" spans="6:8" x14ac:dyDescent="0.3">
      <c r="F8783" s="2">
        <v>8778</v>
      </c>
      <c r="G8783" s="12">
        <f ca="1"/>
        <v>11.257788418802679</v>
      </c>
      <c r="H8783" s="12">
        <f ca="1"/>
        <v>1.1269406070135406</v>
      </c>
    </row>
    <row r="8784" spans="6:8" x14ac:dyDescent="0.3">
      <c r="F8784" s="2">
        <v>8779</v>
      </c>
      <c r="G8784" s="12">
        <f ca="1"/>
        <v>11.257812080311362</v>
      </c>
      <c r="H8784" s="12">
        <f ca="1"/>
        <v>1.1267870243063651</v>
      </c>
    </row>
    <row r="8785" spans="6:8" x14ac:dyDescent="0.3">
      <c r="F8785" s="2">
        <v>8780</v>
      </c>
      <c r="G8785" s="12">
        <f ca="1"/>
        <v>11.257925642840604</v>
      </c>
      <c r="H8785" s="12">
        <f ca="1"/>
        <v>1.126049909456861</v>
      </c>
    </row>
    <row r="8786" spans="6:8" x14ac:dyDescent="0.3">
      <c r="F8786" s="2">
        <v>8781</v>
      </c>
      <c r="G8786" s="12">
        <f ca="1"/>
        <v>11.25802043062704</v>
      </c>
      <c r="H8786" s="12">
        <f ca="1"/>
        <v>1.1254346580521855</v>
      </c>
    </row>
    <row r="8787" spans="6:8" x14ac:dyDescent="0.3">
      <c r="F8787" s="2">
        <v>8782</v>
      </c>
      <c r="G8787" s="12">
        <f ca="1"/>
        <v>11.258061356786349</v>
      </c>
      <c r="H8787" s="12">
        <f ca="1"/>
        <v>1.1251690133460033</v>
      </c>
    </row>
    <row r="8788" spans="6:8" x14ac:dyDescent="0.3">
      <c r="F8788" s="2">
        <v>8783</v>
      </c>
      <c r="G8788" s="12">
        <f ca="1"/>
        <v>11.258065943870683</v>
      </c>
      <c r="H8788" s="12">
        <f ca="1"/>
        <v>1.1251392393686139</v>
      </c>
    </row>
    <row r="8789" spans="6:8" x14ac:dyDescent="0.3">
      <c r="F8789" s="2">
        <v>8784</v>
      </c>
      <c r="G8789" s="12">
        <f ca="1"/>
        <v>11.258232868740523</v>
      </c>
      <c r="H8789" s="12">
        <f ca="1"/>
        <v>1.1240557594886877</v>
      </c>
    </row>
    <row r="8790" spans="6:8" x14ac:dyDescent="0.3">
      <c r="F8790" s="2">
        <v>8785</v>
      </c>
      <c r="G8790" s="12">
        <f ca="1"/>
        <v>11.258403204937508</v>
      </c>
      <c r="H8790" s="12">
        <f ca="1"/>
        <v>1.1229501401350959</v>
      </c>
    </row>
    <row r="8791" spans="6:8" x14ac:dyDescent="0.3">
      <c r="F8791" s="2">
        <v>8786</v>
      </c>
      <c r="G8791" s="12">
        <f ca="1"/>
        <v>11.258464991316117</v>
      </c>
      <c r="H8791" s="12">
        <f ca="1"/>
        <v>1.1225490977534565</v>
      </c>
    </row>
    <row r="8792" spans="6:8" x14ac:dyDescent="0.3">
      <c r="F8792" s="2">
        <v>8787</v>
      </c>
      <c r="G8792" s="12">
        <f ca="1"/>
        <v>11.258491622224692</v>
      </c>
      <c r="H8792" s="12">
        <f ca="1"/>
        <v>1.1223762423431385</v>
      </c>
    </row>
    <row r="8793" spans="6:8" x14ac:dyDescent="0.3">
      <c r="F8793" s="2">
        <v>8788</v>
      </c>
      <c r="G8793" s="12">
        <f ca="1"/>
        <v>11.25855078015775</v>
      </c>
      <c r="H8793" s="12">
        <f ca="1"/>
        <v>1.1219922616282747</v>
      </c>
    </row>
    <row r="8794" spans="6:8" x14ac:dyDescent="0.3">
      <c r="F8794" s="2">
        <v>8789</v>
      </c>
      <c r="G8794" s="12">
        <f ca="1"/>
        <v>11.258586953090731</v>
      </c>
      <c r="H8794" s="12">
        <f ca="1"/>
        <v>1.1217574717015391</v>
      </c>
    </row>
    <row r="8795" spans="6:8" x14ac:dyDescent="0.3">
      <c r="F8795" s="2">
        <v>8790</v>
      </c>
      <c r="G8795" s="12">
        <f ca="1"/>
        <v>11.258590739040763</v>
      </c>
      <c r="H8795" s="12">
        <f ca="1"/>
        <v>1.1217328980151442</v>
      </c>
    </row>
    <row r="8796" spans="6:8" x14ac:dyDescent="0.3">
      <c r="F8796" s="2">
        <v>8791</v>
      </c>
      <c r="G8796" s="12">
        <f ca="1"/>
        <v>11.258608495025804</v>
      </c>
      <c r="H8796" s="12">
        <f ca="1"/>
        <v>1.1216176482537679</v>
      </c>
    </row>
    <row r="8797" spans="6:8" x14ac:dyDescent="0.3">
      <c r="F8797" s="2">
        <v>8792</v>
      </c>
      <c r="G8797" s="12">
        <f ca="1"/>
        <v>11.258614693137673</v>
      </c>
      <c r="H8797" s="12">
        <f ca="1"/>
        <v>1.1215774178413611</v>
      </c>
    </row>
    <row r="8798" spans="6:8" x14ac:dyDescent="0.3">
      <c r="F8798" s="2">
        <v>8793</v>
      </c>
      <c r="G8798" s="12">
        <f ca="1"/>
        <v>11.258842662580719</v>
      </c>
      <c r="H8798" s="12">
        <f ca="1"/>
        <v>1.1200977317036185</v>
      </c>
    </row>
    <row r="8799" spans="6:8" x14ac:dyDescent="0.3">
      <c r="F8799" s="2">
        <v>8794</v>
      </c>
      <c r="G8799" s="12">
        <f ca="1"/>
        <v>11.258957048687229</v>
      </c>
      <c r="H8799" s="12">
        <f ca="1"/>
        <v>1.1193552894716365</v>
      </c>
    </row>
    <row r="8800" spans="6:8" x14ac:dyDescent="0.3">
      <c r="F8800" s="2">
        <v>8795</v>
      </c>
      <c r="G8800" s="12">
        <f ca="1"/>
        <v>11.259111803666041</v>
      </c>
      <c r="H8800" s="12">
        <f ca="1"/>
        <v>1.1183508340858512</v>
      </c>
    </row>
    <row r="8801" spans="6:8" x14ac:dyDescent="0.3">
      <c r="F8801" s="2">
        <v>8796</v>
      </c>
      <c r="G8801" s="12">
        <f ca="1"/>
        <v>11.259233919165144</v>
      </c>
      <c r="H8801" s="12">
        <f ca="1"/>
        <v>1.1175582362266765</v>
      </c>
    </row>
    <row r="8802" spans="6:8" x14ac:dyDescent="0.3">
      <c r="F8802" s="2">
        <v>8797</v>
      </c>
      <c r="G8802" s="12">
        <f ca="1"/>
        <v>11.259242224893764</v>
      </c>
      <c r="H8802" s="12">
        <f ca="1"/>
        <v>1.1175043276526315</v>
      </c>
    </row>
    <row r="8803" spans="6:8" x14ac:dyDescent="0.3">
      <c r="F8803" s="2">
        <v>8798</v>
      </c>
      <c r="G8803" s="12">
        <f ca="1"/>
        <v>11.2592470914513</v>
      </c>
      <c r="H8803" s="12">
        <f ca="1"/>
        <v>1.1174727411341037</v>
      </c>
    </row>
    <row r="8804" spans="6:8" x14ac:dyDescent="0.3">
      <c r="F8804" s="2">
        <v>8799</v>
      </c>
      <c r="G8804" s="12">
        <f ca="1"/>
        <v>11.259346169859858</v>
      </c>
      <c r="H8804" s="12">
        <f ca="1"/>
        <v>1.1168296726587352</v>
      </c>
    </row>
    <row r="8805" spans="6:8" x14ac:dyDescent="0.3">
      <c r="F8805" s="2">
        <v>8800</v>
      </c>
      <c r="G8805" s="12">
        <f ca="1"/>
        <v>11.259468857284919</v>
      </c>
      <c r="H8805" s="12">
        <f ca="1"/>
        <v>1.1160333768792998</v>
      </c>
    </row>
    <row r="8806" spans="6:8" x14ac:dyDescent="0.3">
      <c r="F8806" s="2">
        <v>8801</v>
      </c>
      <c r="G8806" s="12">
        <f ca="1"/>
        <v>11.259470043301235</v>
      </c>
      <c r="H8806" s="12">
        <f ca="1"/>
        <v>1.1160256791476248</v>
      </c>
    </row>
    <row r="8807" spans="6:8" x14ac:dyDescent="0.3">
      <c r="F8807" s="2">
        <v>8802</v>
      </c>
      <c r="G8807" s="12">
        <f ca="1"/>
        <v>11.259489088909252</v>
      </c>
      <c r="H8807" s="12">
        <f ca="1"/>
        <v>1.1159020654589467</v>
      </c>
    </row>
    <row r="8808" spans="6:8" x14ac:dyDescent="0.3">
      <c r="F8808" s="2">
        <v>8803</v>
      </c>
      <c r="G8808" s="12">
        <f ca="1"/>
        <v>11.259873681976323</v>
      </c>
      <c r="H8808" s="12">
        <f ca="1"/>
        <v>1.1134059486610013</v>
      </c>
    </row>
    <row r="8809" spans="6:8" x14ac:dyDescent="0.3">
      <c r="F8809" s="2">
        <v>8804</v>
      </c>
      <c r="G8809" s="12">
        <f ca="1"/>
        <v>11.260018007990089</v>
      </c>
      <c r="H8809" s="12">
        <f ca="1"/>
        <v>1.1124692583534879</v>
      </c>
    </row>
    <row r="8810" spans="6:8" x14ac:dyDescent="0.3">
      <c r="F8810" s="2">
        <v>8805</v>
      </c>
      <c r="G8810" s="12">
        <f ca="1"/>
        <v>11.260071304501691</v>
      </c>
      <c r="H8810" s="12">
        <f ca="1"/>
        <v>1.1121233626101619</v>
      </c>
    </row>
    <row r="8811" spans="6:8" x14ac:dyDescent="0.3">
      <c r="F8811" s="2">
        <v>8806</v>
      </c>
      <c r="G8811" s="12">
        <f ca="1"/>
        <v>11.26011780512599</v>
      </c>
      <c r="H8811" s="12">
        <f ca="1"/>
        <v>1.1118215741682145</v>
      </c>
    </row>
    <row r="8812" spans="6:8" x14ac:dyDescent="0.3">
      <c r="F8812" s="2">
        <v>8807</v>
      </c>
      <c r="G8812" s="12">
        <f ca="1"/>
        <v>11.26038384723104</v>
      </c>
      <c r="H8812" s="12">
        <f ca="1"/>
        <v>1.1100949988233522</v>
      </c>
    </row>
    <row r="8813" spans="6:8" x14ac:dyDescent="0.3">
      <c r="F8813" s="2">
        <v>8808</v>
      </c>
      <c r="G8813" s="12">
        <f ca="1"/>
        <v>11.260393145015916</v>
      </c>
      <c r="H8813" s="12">
        <f ca="1"/>
        <v>1.110034658635572</v>
      </c>
    </row>
    <row r="8814" spans="6:8" x14ac:dyDescent="0.3">
      <c r="F8814" s="2">
        <v>8809</v>
      </c>
      <c r="G8814" s="12">
        <f ca="1"/>
        <v>11.260557874150086</v>
      </c>
      <c r="H8814" s="12">
        <f ca="1"/>
        <v>1.1089656229356968</v>
      </c>
    </row>
    <row r="8815" spans="6:8" x14ac:dyDescent="0.3">
      <c r="F8815" s="2">
        <v>8810</v>
      </c>
      <c r="G8815" s="12">
        <f ca="1"/>
        <v>11.260685017783844</v>
      </c>
      <c r="H8815" s="12">
        <f ca="1"/>
        <v>1.1081405220737426</v>
      </c>
    </row>
    <row r="8816" spans="6:8" x14ac:dyDescent="0.3">
      <c r="F8816" s="2">
        <v>8811</v>
      </c>
      <c r="G8816" s="12">
        <f ca="1"/>
        <v>11.260693219118696</v>
      </c>
      <c r="H8816" s="12">
        <f ca="1"/>
        <v>1.1080872999191915</v>
      </c>
    </row>
    <row r="8817" spans="6:8" x14ac:dyDescent="0.3">
      <c r="F8817" s="2">
        <v>8812</v>
      </c>
      <c r="G8817" s="12">
        <f ca="1"/>
        <v>11.26076445457513</v>
      </c>
      <c r="H8817" s="12">
        <f ca="1"/>
        <v>1.107625023860134</v>
      </c>
    </row>
    <row r="8818" spans="6:8" x14ac:dyDescent="0.3">
      <c r="F8818" s="2">
        <v>8813</v>
      </c>
      <c r="G8818" s="12">
        <f ca="1"/>
        <v>11.260833724869972</v>
      </c>
      <c r="H8818" s="12">
        <f ca="1"/>
        <v>1.107175505603254</v>
      </c>
    </row>
    <row r="8819" spans="6:8" x14ac:dyDescent="0.3">
      <c r="F8819" s="2">
        <v>8814</v>
      </c>
      <c r="G8819" s="12">
        <f ca="1"/>
        <v>11.260967961961628</v>
      </c>
      <c r="H8819" s="12">
        <f ca="1"/>
        <v>1.1063044106123168</v>
      </c>
    </row>
    <row r="8820" spans="6:8" x14ac:dyDescent="0.3">
      <c r="F8820" s="2">
        <v>8815</v>
      </c>
      <c r="G8820" s="12">
        <f ca="1"/>
        <v>11.261319152275018</v>
      </c>
      <c r="H8820" s="12">
        <f ca="1"/>
        <v>1.1040255542825865</v>
      </c>
    </row>
    <row r="8821" spans="6:8" x14ac:dyDescent="0.3">
      <c r="F8821" s="2">
        <v>8816</v>
      </c>
      <c r="G8821" s="12">
        <f ca="1"/>
        <v>11.261400497723573</v>
      </c>
      <c r="H8821" s="12">
        <f ca="1"/>
        <v>1.103497729081915</v>
      </c>
    </row>
    <row r="8822" spans="6:8" x14ac:dyDescent="0.3">
      <c r="F8822" s="2">
        <v>8817</v>
      </c>
      <c r="G8822" s="12">
        <f ca="1"/>
        <v>11.261436204174913</v>
      </c>
      <c r="H8822" s="12">
        <f ca="1"/>
        <v>1.1032660437299902</v>
      </c>
    </row>
    <row r="8823" spans="6:8" x14ac:dyDescent="0.3">
      <c r="F8823" s="2">
        <v>8818</v>
      </c>
      <c r="G8823" s="12">
        <f ca="1"/>
        <v>11.261516230803728</v>
      </c>
      <c r="H8823" s="12">
        <f ca="1"/>
        <v>1.1027467878846127</v>
      </c>
    </row>
    <row r="8824" spans="6:8" x14ac:dyDescent="0.3">
      <c r="F8824" s="2">
        <v>8819</v>
      </c>
      <c r="G8824" s="12">
        <f ca="1"/>
        <v>11.261832107446795</v>
      </c>
      <c r="H8824" s="12">
        <f ca="1"/>
        <v>1.1006972944703473</v>
      </c>
    </row>
    <row r="8825" spans="6:8" x14ac:dyDescent="0.3">
      <c r="F8825" s="2">
        <v>8820</v>
      </c>
      <c r="G8825" s="12">
        <f ca="1"/>
        <v>11.261893486354516</v>
      </c>
      <c r="H8825" s="12">
        <f ca="1"/>
        <v>1.1002990677106226</v>
      </c>
    </row>
    <row r="8826" spans="6:8" x14ac:dyDescent="0.3">
      <c r="F8826" s="2">
        <v>8821</v>
      </c>
      <c r="G8826" s="12">
        <f ca="1"/>
        <v>11.262007840065781</v>
      </c>
      <c r="H8826" s="12">
        <f ca="1"/>
        <v>1.0995571547908287</v>
      </c>
    </row>
    <row r="8827" spans="6:8" x14ac:dyDescent="0.3">
      <c r="F8827" s="2">
        <v>8822</v>
      </c>
      <c r="G8827" s="12">
        <f ca="1"/>
        <v>11.262376139507875</v>
      </c>
      <c r="H8827" s="12">
        <f ca="1"/>
        <v>1.0971678090838997</v>
      </c>
    </row>
    <row r="8828" spans="6:8" x14ac:dyDescent="0.3">
      <c r="F8828" s="2">
        <v>8823</v>
      </c>
      <c r="G8828" s="12">
        <f ca="1"/>
        <v>11.262474124530112</v>
      </c>
      <c r="H8828" s="12">
        <f ca="1"/>
        <v>1.0965321670478188</v>
      </c>
    </row>
    <row r="8829" spans="6:8" x14ac:dyDescent="0.3">
      <c r="F8829" s="2">
        <v>8824</v>
      </c>
      <c r="G8829" s="12">
        <f ca="1"/>
        <v>11.262475868965957</v>
      </c>
      <c r="H8829" s="12">
        <f ca="1"/>
        <v>1.0965208508019344</v>
      </c>
    </row>
    <row r="8830" spans="6:8" x14ac:dyDescent="0.3">
      <c r="F8830" s="2">
        <v>8825</v>
      </c>
      <c r="G8830" s="12">
        <f ca="1"/>
        <v>11.262656923432594</v>
      </c>
      <c r="H8830" s="12">
        <f ca="1"/>
        <v>1.0953463691242835</v>
      </c>
    </row>
    <row r="8831" spans="6:8" x14ac:dyDescent="0.3">
      <c r="F8831" s="2">
        <v>8826</v>
      </c>
      <c r="G8831" s="12">
        <f ca="1"/>
        <v>11.262793134374023</v>
      </c>
      <c r="H8831" s="12">
        <f ca="1"/>
        <v>1.0944628202384112</v>
      </c>
    </row>
    <row r="8832" spans="6:8" x14ac:dyDescent="0.3">
      <c r="F8832" s="2">
        <v>8827</v>
      </c>
      <c r="G8832" s="12">
        <f ca="1"/>
        <v>11.262870036815622</v>
      </c>
      <c r="H8832" s="12">
        <f ca="1"/>
        <v>1.0939639977739639</v>
      </c>
    </row>
    <row r="8833" spans="6:8" x14ac:dyDescent="0.3">
      <c r="F8833" s="2">
        <v>8828</v>
      </c>
      <c r="G8833" s="12">
        <f ca="1"/>
        <v>11.262939978955753</v>
      </c>
      <c r="H8833" s="12">
        <f ca="1"/>
        <v>1.09351033216187</v>
      </c>
    </row>
    <row r="8834" spans="6:8" x14ac:dyDescent="0.3">
      <c r="F8834" s="2">
        <v>8829</v>
      </c>
      <c r="G8834" s="12">
        <f ca="1"/>
        <v>11.263176573684815</v>
      </c>
      <c r="H8834" s="12">
        <f ca="1"/>
        <v>1.0919757756627364</v>
      </c>
    </row>
    <row r="8835" spans="6:8" x14ac:dyDescent="0.3">
      <c r="F8835" s="2">
        <v>8830</v>
      </c>
      <c r="G8835" s="12">
        <f ca="1"/>
        <v>11.263182069193565</v>
      </c>
      <c r="H8835" s="12">
        <f ca="1"/>
        <v>1.0919401329864502</v>
      </c>
    </row>
    <row r="8836" spans="6:8" x14ac:dyDescent="0.3">
      <c r="F8836" s="2">
        <v>8831</v>
      </c>
      <c r="G8836" s="12">
        <f ca="1"/>
        <v>11.263265929619692</v>
      </c>
      <c r="H8836" s="12">
        <f ca="1"/>
        <v>1.0913962397498465</v>
      </c>
    </row>
    <row r="8837" spans="6:8" x14ac:dyDescent="0.3">
      <c r="F8837" s="2">
        <v>8832</v>
      </c>
      <c r="G8837" s="12">
        <f ca="1"/>
        <v>11.263680059130195</v>
      </c>
      <c r="H8837" s="12">
        <f ca="1"/>
        <v>1.0887105281857616</v>
      </c>
    </row>
    <row r="8838" spans="6:8" x14ac:dyDescent="0.3">
      <c r="F8838" s="2">
        <v>8833</v>
      </c>
      <c r="G8838" s="12">
        <f ca="1"/>
        <v>11.263719357012663</v>
      </c>
      <c r="H8838" s="12">
        <f ca="1"/>
        <v>1.0884556920997526</v>
      </c>
    </row>
    <row r="8839" spans="6:8" x14ac:dyDescent="0.3">
      <c r="F8839" s="2">
        <v>8834</v>
      </c>
      <c r="G8839" s="12">
        <f ca="1"/>
        <v>11.263794437182009</v>
      </c>
      <c r="H8839" s="12">
        <f ca="1"/>
        <v>1.0879688267704228</v>
      </c>
    </row>
    <row r="8840" spans="6:8" x14ac:dyDescent="0.3">
      <c r="F8840" s="2">
        <v>8835</v>
      </c>
      <c r="G8840" s="12">
        <f ca="1"/>
        <v>11.263861525468201</v>
      </c>
      <c r="H8840" s="12">
        <f ca="1"/>
        <v>1.0875337959361788</v>
      </c>
    </row>
    <row r="8841" spans="6:8" x14ac:dyDescent="0.3">
      <c r="F8841" s="2">
        <v>8836</v>
      </c>
      <c r="G8841" s="12">
        <f ca="1"/>
        <v>11.26387705245593</v>
      </c>
      <c r="H8841" s="12">
        <f ca="1"/>
        <v>1.087433113310003</v>
      </c>
    </row>
    <row r="8842" spans="6:8" x14ac:dyDescent="0.3">
      <c r="F8842" s="2">
        <v>8837</v>
      </c>
      <c r="G8842" s="12">
        <f ca="1"/>
        <v>11.26413620407452</v>
      </c>
      <c r="H8842" s="12">
        <f ca="1"/>
        <v>1.0857527590121268</v>
      </c>
    </row>
    <row r="8843" spans="6:8" x14ac:dyDescent="0.3">
      <c r="F8843" s="2">
        <v>8838</v>
      </c>
      <c r="G8843" s="12">
        <f ca="1"/>
        <v>11.26422574299079</v>
      </c>
      <c r="H8843" s="12">
        <f ca="1"/>
        <v>1.0851722187223991</v>
      </c>
    </row>
    <row r="8844" spans="6:8" x14ac:dyDescent="0.3">
      <c r="F8844" s="2">
        <v>8839</v>
      </c>
      <c r="G8844" s="12">
        <f ca="1"/>
        <v>11.264495130019366</v>
      </c>
      <c r="H8844" s="12">
        <f ca="1"/>
        <v>1.0834257165674031</v>
      </c>
    </row>
    <row r="8845" spans="6:8" x14ac:dyDescent="0.3">
      <c r="F8845" s="2">
        <v>8840</v>
      </c>
      <c r="G8845" s="12">
        <f ca="1"/>
        <v>11.264501640187717</v>
      </c>
      <c r="H8845" s="12">
        <f ca="1"/>
        <v>1.0833835116879602</v>
      </c>
    </row>
    <row r="8846" spans="6:8" x14ac:dyDescent="0.3">
      <c r="F8846" s="2">
        <v>8841</v>
      </c>
      <c r="G8846" s="12">
        <f ca="1"/>
        <v>11.264503570808763</v>
      </c>
      <c r="H8846" s="12">
        <f ca="1"/>
        <v>1.0833709956520778</v>
      </c>
    </row>
    <row r="8847" spans="6:8" x14ac:dyDescent="0.3">
      <c r="F8847" s="2">
        <v>8842</v>
      </c>
      <c r="G8847" s="12">
        <f ca="1"/>
        <v>11.264521798482164</v>
      </c>
      <c r="H8847" s="12">
        <f ca="1"/>
        <v>1.0832528277928839</v>
      </c>
    </row>
    <row r="8848" spans="6:8" x14ac:dyDescent="0.3">
      <c r="F8848" s="2">
        <v>8843</v>
      </c>
      <c r="G8848" s="12">
        <f ca="1"/>
        <v>11.2647827958174</v>
      </c>
      <c r="H8848" s="12">
        <f ca="1"/>
        <v>1.0815609021671846</v>
      </c>
    </row>
    <row r="8849" spans="6:8" x14ac:dyDescent="0.3">
      <c r="F8849" s="2">
        <v>8844</v>
      </c>
      <c r="G8849" s="12">
        <f ca="1"/>
        <v>11.26485316089018</v>
      </c>
      <c r="H8849" s="12">
        <f ca="1"/>
        <v>1.0811047868614951</v>
      </c>
    </row>
    <row r="8850" spans="6:8" x14ac:dyDescent="0.3">
      <c r="F8850" s="2">
        <v>8845</v>
      </c>
      <c r="G8850" s="12">
        <f ca="1"/>
        <v>11.265061189229765</v>
      </c>
      <c r="H8850" s="12">
        <f ca="1"/>
        <v>1.0797563949744113</v>
      </c>
    </row>
    <row r="8851" spans="6:8" x14ac:dyDescent="0.3">
      <c r="F8851" s="2">
        <v>8846</v>
      </c>
      <c r="G8851" s="12">
        <f ca="1"/>
        <v>11.265152157381449</v>
      </c>
      <c r="H8851" s="12">
        <f ca="1"/>
        <v>1.0791667957489772</v>
      </c>
    </row>
    <row r="8852" spans="6:8" x14ac:dyDescent="0.3">
      <c r="F8852" s="2">
        <v>8847</v>
      </c>
      <c r="G8852" s="12">
        <f ca="1"/>
        <v>11.265281836811365</v>
      </c>
      <c r="H8852" s="12">
        <f ca="1"/>
        <v>1.0783263320042891</v>
      </c>
    </row>
    <row r="8853" spans="6:8" x14ac:dyDescent="0.3">
      <c r="F8853" s="2">
        <v>8848</v>
      </c>
      <c r="G8853" s="12">
        <f ca="1"/>
        <v>11.265419513043643</v>
      </c>
      <c r="H8853" s="12">
        <f ca="1"/>
        <v>1.0774340899839716</v>
      </c>
    </row>
    <row r="8854" spans="6:8" x14ac:dyDescent="0.3">
      <c r="F8854" s="2">
        <v>8849</v>
      </c>
      <c r="G8854" s="12">
        <f ca="1"/>
        <v>11.265558769900341</v>
      </c>
      <c r="H8854" s="12">
        <f ca="1"/>
        <v>1.0765316573919232</v>
      </c>
    </row>
    <row r="8855" spans="6:8" x14ac:dyDescent="0.3">
      <c r="F8855" s="2">
        <v>8850</v>
      </c>
      <c r="G8855" s="12">
        <f ca="1"/>
        <v>11.265622140460794</v>
      </c>
      <c r="H8855" s="12">
        <f ca="1"/>
        <v>1.0761210121635243</v>
      </c>
    </row>
    <row r="8856" spans="6:8" x14ac:dyDescent="0.3">
      <c r="F8856" s="2">
        <v>8851</v>
      </c>
      <c r="G8856" s="12">
        <f ca="1"/>
        <v>11.265647860948027</v>
      </c>
      <c r="H8856" s="12">
        <f ca="1"/>
        <v>1.0759543450135942</v>
      </c>
    </row>
    <row r="8857" spans="6:8" x14ac:dyDescent="0.3">
      <c r="F8857" s="2">
        <v>8852</v>
      </c>
      <c r="G8857" s="12">
        <f ca="1"/>
        <v>11.265757069909961</v>
      </c>
      <c r="H8857" s="12">
        <f ca="1"/>
        <v>1.0752466987095943</v>
      </c>
    </row>
    <row r="8858" spans="6:8" x14ac:dyDescent="0.3">
      <c r="F8858" s="2">
        <v>8853</v>
      </c>
      <c r="G8858" s="12">
        <f ca="1"/>
        <v>11.265780030806059</v>
      </c>
      <c r="H8858" s="12">
        <f ca="1"/>
        <v>1.0750979222837793</v>
      </c>
    </row>
    <row r="8859" spans="6:8" x14ac:dyDescent="0.3">
      <c r="F8859" s="2">
        <v>8854</v>
      </c>
      <c r="G8859" s="12">
        <f ca="1"/>
        <v>11.26578187891327</v>
      </c>
      <c r="H8859" s="12">
        <f ca="1"/>
        <v>1.0750859474344632</v>
      </c>
    </row>
    <row r="8860" spans="6:8" x14ac:dyDescent="0.3">
      <c r="F8860" s="2">
        <v>8855</v>
      </c>
      <c r="G8860" s="12">
        <f ca="1"/>
        <v>11.265850719346869</v>
      </c>
      <c r="H8860" s="12">
        <f ca="1"/>
        <v>1.0746399014366579</v>
      </c>
    </row>
    <row r="8861" spans="6:8" x14ac:dyDescent="0.3">
      <c r="F8861" s="2">
        <v>8856</v>
      </c>
      <c r="G8861" s="12">
        <f ca="1"/>
        <v>11.265962421199106</v>
      </c>
      <c r="H8861" s="12">
        <f ca="1"/>
        <v>1.0739161677159454</v>
      </c>
    </row>
    <row r="8862" spans="6:8" x14ac:dyDescent="0.3">
      <c r="F8862" s="2">
        <v>8857</v>
      </c>
      <c r="G8862" s="12">
        <f ca="1"/>
        <v>11.266027514208247</v>
      </c>
      <c r="H8862" s="12">
        <f ca="1"/>
        <v>1.0734944368820427</v>
      </c>
    </row>
    <row r="8863" spans="6:8" x14ac:dyDescent="0.3">
      <c r="F8863" s="2">
        <v>8858</v>
      </c>
      <c r="G8863" s="12">
        <f ca="1"/>
        <v>11.266040224588721</v>
      </c>
      <c r="H8863" s="12">
        <f ca="1"/>
        <v>1.0734120891150127</v>
      </c>
    </row>
    <row r="8864" spans="6:8" x14ac:dyDescent="0.3">
      <c r="F8864" s="2">
        <v>8859</v>
      </c>
      <c r="G8864" s="12">
        <f ca="1"/>
        <v>11.26623532137706</v>
      </c>
      <c r="H8864" s="12">
        <f ca="1"/>
        <v>1.0721481605725092</v>
      </c>
    </row>
    <row r="8865" spans="6:8" x14ac:dyDescent="0.3">
      <c r="F8865" s="2">
        <v>8860</v>
      </c>
      <c r="G8865" s="12">
        <f ca="1"/>
        <v>11.266305473030334</v>
      </c>
      <c r="H8865" s="12">
        <f ca="1"/>
        <v>1.0716937134413336</v>
      </c>
    </row>
    <row r="8866" spans="6:8" x14ac:dyDescent="0.3">
      <c r="F8866" s="2">
        <v>8861</v>
      </c>
      <c r="G8866" s="12">
        <f ca="1"/>
        <v>11.266483449467275</v>
      </c>
      <c r="H8866" s="12">
        <f ca="1"/>
        <v>1.0705408382055188</v>
      </c>
    </row>
    <row r="8867" spans="6:8" x14ac:dyDescent="0.3">
      <c r="F8867" s="2">
        <v>8862</v>
      </c>
      <c r="G8867" s="12">
        <f ca="1"/>
        <v>11.266509646268275</v>
      </c>
      <c r="H8867" s="12">
        <f ca="1"/>
        <v>1.0703711519262755</v>
      </c>
    </row>
    <row r="8868" spans="6:8" x14ac:dyDescent="0.3">
      <c r="F8868" s="2">
        <v>8863</v>
      </c>
      <c r="G8868" s="12">
        <f ca="1"/>
        <v>11.26659534975672</v>
      </c>
      <c r="H8868" s="12">
        <f ca="1"/>
        <v>1.0698160341433038</v>
      </c>
    </row>
    <row r="8869" spans="6:8" x14ac:dyDescent="0.3">
      <c r="F8869" s="2">
        <v>8864</v>
      </c>
      <c r="G8869" s="12">
        <f ca="1"/>
        <v>11.266699380017789</v>
      </c>
      <c r="H8869" s="12">
        <f ca="1"/>
        <v>1.0691422417381211</v>
      </c>
    </row>
    <row r="8870" spans="6:8" x14ac:dyDescent="0.3">
      <c r="F8870" s="2">
        <v>8865</v>
      </c>
      <c r="G8870" s="12">
        <f ca="1"/>
        <v>11.266728915808654</v>
      </c>
      <c r="H8870" s="12">
        <f ca="1"/>
        <v>1.0689509480342649</v>
      </c>
    </row>
    <row r="8871" spans="6:8" x14ac:dyDescent="0.3">
      <c r="F8871" s="2">
        <v>8866</v>
      </c>
      <c r="G8871" s="12">
        <f ca="1"/>
        <v>11.266953727103248</v>
      </c>
      <c r="H8871" s="12">
        <f ca="1"/>
        <v>1.0674950113127293</v>
      </c>
    </row>
    <row r="8872" spans="6:8" x14ac:dyDescent="0.3">
      <c r="F8872" s="2">
        <v>8867</v>
      </c>
      <c r="G8872" s="12">
        <f ca="1"/>
        <v>11.267024025555552</v>
      </c>
      <c r="H8872" s="12">
        <f ca="1"/>
        <v>1.067039774252297</v>
      </c>
    </row>
    <row r="8873" spans="6:8" x14ac:dyDescent="0.3">
      <c r="F8873" s="2">
        <v>8868</v>
      </c>
      <c r="G8873" s="12">
        <f ca="1"/>
        <v>11.267202978412083</v>
      </c>
      <c r="H8873" s="12">
        <f ca="1"/>
        <v>1.0658809901438713</v>
      </c>
    </row>
    <row r="8874" spans="6:8" x14ac:dyDescent="0.3">
      <c r="F8874" s="2">
        <v>8869</v>
      </c>
      <c r="G8874" s="12">
        <f ca="1"/>
        <v>11.26736509395405</v>
      </c>
      <c r="H8874" s="12">
        <f ca="1"/>
        <v>1.0648313275246182</v>
      </c>
    </row>
    <row r="8875" spans="6:8" x14ac:dyDescent="0.3">
      <c r="F8875" s="2">
        <v>8870</v>
      </c>
      <c r="G8875" s="12">
        <f ca="1"/>
        <v>11.267376183053662</v>
      </c>
      <c r="H8875" s="12">
        <f ca="1"/>
        <v>1.0647595313336766</v>
      </c>
    </row>
    <row r="8876" spans="6:8" x14ac:dyDescent="0.3">
      <c r="F8876" s="2">
        <v>8871</v>
      </c>
      <c r="G8876" s="12">
        <f ca="1"/>
        <v>11.267404972807549</v>
      </c>
      <c r="H8876" s="12">
        <f ca="1"/>
        <v>1.0645731345374942</v>
      </c>
    </row>
    <row r="8877" spans="6:8" x14ac:dyDescent="0.3">
      <c r="F8877" s="2">
        <v>8872</v>
      </c>
      <c r="G8877" s="12">
        <f ca="1"/>
        <v>11.26767392349513</v>
      </c>
      <c r="H8877" s="12">
        <f ca="1"/>
        <v>1.0628319763726197</v>
      </c>
    </row>
    <row r="8878" spans="6:8" x14ac:dyDescent="0.3">
      <c r="F8878" s="2">
        <v>8873</v>
      </c>
      <c r="G8878" s="12">
        <f ca="1"/>
        <v>11.267730366096792</v>
      </c>
      <c r="H8878" s="12">
        <f ca="1"/>
        <v>1.0624666054757812</v>
      </c>
    </row>
    <row r="8879" spans="6:8" x14ac:dyDescent="0.3">
      <c r="F8879" s="2">
        <v>8874</v>
      </c>
      <c r="G8879" s="12">
        <f ca="1"/>
        <v>11.268043599772755</v>
      </c>
      <c r="H8879" s="12">
        <f ca="1"/>
        <v>1.0604391537416713</v>
      </c>
    </row>
    <row r="8880" spans="6:8" x14ac:dyDescent="0.3">
      <c r="F8880" s="2">
        <v>8875</v>
      </c>
      <c r="G8880" s="12">
        <f ca="1"/>
        <v>11.268113241623661</v>
      </c>
      <c r="H8880" s="12">
        <f ca="1"/>
        <v>1.0599884353824323</v>
      </c>
    </row>
    <row r="8881" spans="6:8" x14ac:dyDescent="0.3">
      <c r="F8881" s="2">
        <v>8876</v>
      </c>
      <c r="G8881" s="12">
        <f ca="1"/>
        <v>11.268245202038711</v>
      </c>
      <c r="H8881" s="12">
        <f ca="1"/>
        <v>1.0591344442145236</v>
      </c>
    </row>
    <row r="8882" spans="6:8" x14ac:dyDescent="0.3">
      <c r="F8882" s="2">
        <v>8877</v>
      </c>
      <c r="G8882" s="12">
        <f ca="1"/>
        <v>11.268351139089292</v>
      </c>
      <c r="H8882" s="12">
        <f ca="1"/>
        <v>1.0584489125696688</v>
      </c>
    </row>
    <row r="8883" spans="6:8" x14ac:dyDescent="0.3">
      <c r="F8883" s="2">
        <v>8878</v>
      </c>
      <c r="G8883" s="12">
        <f ca="1"/>
        <v>11.268424745275068</v>
      </c>
      <c r="H8883" s="12">
        <f ca="1"/>
        <v>1.0579726230581596</v>
      </c>
    </row>
    <row r="8884" spans="6:8" x14ac:dyDescent="0.3">
      <c r="F8884" s="2">
        <v>8879</v>
      </c>
      <c r="G8884" s="12">
        <f ca="1"/>
        <v>11.268435024024031</v>
      </c>
      <c r="H8884" s="12">
        <f ca="1"/>
        <v>1.0579061131744407</v>
      </c>
    </row>
    <row r="8885" spans="6:8" x14ac:dyDescent="0.3">
      <c r="F8885" s="2">
        <v>8880</v>
      </c>
      <c r="G8885" s="12">
        <f ca="1"/>
        <v>11.268457164574087</v>
      </c>
      <c r="H8885" s="12">
        <f ca="1"/>
        <v>1.0577628514556647</v>
      </c>
    </row>
    <row r="8886" spans="6:8" x14ac:dyDescent="0.3">
      <c r="F8886" s="2">
        <v>8881</v>
      </c>
      <c r="G8886" s="12">
        <f ca="1"/>
        <v>11.268726065762873</v>
      </c>
      <c r="H8886" s="12">
        <f ca="1"/>
        <v>1.0560230623394582</v>
      </c>
    </row>
    <row r="8887" spans="6:8" x14ac:dyDescent="0.3">
      <c r="F8887" s="2">
        <v>8882</v>
      </c>
      <c r="G8887" s="12">
        <f ca="1"/>
        <v>11.268828617474369</v>
      </c>
      <c r="H8887" s="12">
        <f ca="1"/>
        <v>1.0553596280956186</v>
      </c>
    </row>
    <row r="8888" spans="6:8" x14ac:dyDescent="0.3">
      <c r="F8888" s="2">
        <v>8883</v>
      </c>
      <c r="G8888" s="12">
        <f ca="1"/>
        <v>11.268872770486922</v>
      </c>
      <c r="H8888" s="12">
        <f ca="1"/>
        <v>1.0550740034049428</v>
      </c>
    </row>
    <row r="8889" spans="6:8" x14ac:dyDescent="0.3">
      <c r="F8889" s="2">
        <v>8884</v>
      </c>
      <c r="G8889" s="12">
        <f ca="1"/>
        <v>11.269052254932493</v>
      </c>
      <c r="H8889" s="12">
        <f ca="1"/>
        <v>1.0539130037122049</v>
      </c>
    </row>
    <row r="8890" spans="6:8" x14ac:dyDescent="0.3">
      <c r="F8890" s="2">
        <v>8885</v>
      </c>
      <c r="G8890" s="12">
        <f ca="1"/>
        <v>11.269096249375707</v>
      </c>
      <c r="H8890" s="12">
        <f ca="1"/>
        <v>1.0536284444192727</v>
      </c>
    </row>
    <row r="8891" spans="6:8" x14ac:dyDescent="0.3">
      <c r="F8891" s="2">
        <v>8886</v>
      </c>
      <c r="G8891" s="12">
        <f ca="1"/>
        <v>11.269160140302484</v>
      </c>
      <c r="H8891" s="12">
        <f ca="1"/>
        <v>1.0532152072635408</v>
      </c>
    </row>
    <row r="8892" spans="6:8" x14ac:dyDescent="0.3">
      <c r="F8892" s="2">
        <v>8887</v>
      </c>
      <c r="G8892" s="12">
        <f ca="1"/>
        <v>11.2691786481645</v>
      </c>
      <c r="H8892" s="12">
        <f ca="1"/>
        <v>1.0530955042442127</v>
      </c>
    </row>
    <row r="8893" spans="6:8" x14ac:dyDescent="0.3">
      <c r="F8893" s="2">
        <v>8888</v>
      </c>
      <c r="G8893" s="12">
        <f ca="1"/>
        <v>11.269243186700166</v>
      </c>
      <c r="H8893" s="12">
        <f ca="1"/>
        <v>1.0526781003493924</v>
      </c>
    </row>
    <row r="8894" spans="6:8" x14ac:dyDescent="0.3">
      <c r="F8894" s="2">
        <v>8889</v>
      </c>
      <c r="G8894" s="12">
        <f ca="1"/>
        <v>11.269308812950825</v>
      </c>
      <c r="H8894" s="12">
        <f ca="1"/>
        <v>1.0522536792760253</v>
      </c>
    </row>
    <row r="8895" spans="6:8" x14ac:dyDescent="0.3">
      <c r="F8895" s="2">
        <v>8890</v>
      </c>
      <c r="G8895" s="12">
        <f ca="1"/>
        <v>11.269603662856193</v>
      </c>
      <c r="H8895" s="12">
        <f ca="1"/>
        <v>1.0503470346510952</v>
      </c>
    </row>
    <row r="8896" spans="6:8" x14ac:dyDescent="0.3">
      <c r="F8896" s="2">
        <v>8891</v>
      </c>
      <c r="G8896" s="12">
        <f ca="1"/>
        <v>11.26963837124441</v>
      </c>
      <c r="H8896" s="12">
        <f ca="1"/>
        <v>1.050122617298721</v>
      </c>
    </row>
    <row r="8897" spans="6:8" x14ac:dyDescent="0.3">
      <c r="F8897" s="2">
        <v>8892</v>
      </c>
      <c r="G8897" s="12">
        <f ca="1"/>
        <v>11.269674855632477</v>
      </c>
      <c r="H8897" s="12">
        <f ca="1"/>
        <v>1.0498867222391415</v>
      </c>
    </row>
    <row r="8898" spans="6:8" x14ac:dyDescent="0.3">
      <c r="F8898" s="2">
        <v>8893</v>
      </c>
      <c r="G8898" s="12">
        <f ca="1"/>
        <v>11.26970464141484</v>
      </c>
      <c r="H8898" s="12">
        <f ca="1"/>
        <v>1.0496941422042774</v>
      </c>
    </row>
    <row r="8899" spans="6:8" x14ac:dyDescent="0.3">
      <c r="F8899" s="2">
        <v>8894</v>
      </c>
      <c r="G8899" s="12">
        <f ca="1"/>
        <v>11.269816367852982</v>
      </c>
      <c r="H8899" s="12">
        <f ca="1"/>
        <v>1.0489718087133175</v>
      </c>
    </row>
    <row r="8900" spans="6:8" x14ac:dyDescent="0.3">
      <c r="F8900" s="2">
        <v>8895</v>
      </c>
      <c r="G8900" s="12">
        <f ca="1"/>
        <v>11.269862912787602</v>
      </c>
      <c r="H8900" s="12">
        <f ca="1"/>
        <v>1.0486709024489997</v>
      </c>
    </row>
    <row r="8901" spans="6:8" x14ac:dyDescent="0.3">
      <c r="F8901" s="2">
        <v>8896</v>
      </c>
      <c r="G8901" s="12">
        <f ca="1"/>
        <v>11.269928582331357</v>
      </c>
      <c r="H8901" s="12">
        <f ca="1"/>
        <v>1.0482463743899773</v>
      </c>
    </row>
    <row r="8902" spans="6:8" x14ac:dyDescent="0.3">
      <c r="F8902" s="2">
        <v>8897</v>
      </c>
      <c r="G8902" s="12">
        <f ca="1"/>
        <v>11.270198661865967</v>
      </c>
      <c r="H8902" s="12">
        <f ca="1"/>
        <v>1.0465006146139963</v>
      </c>
    </row>
    <row r="8903" spans="6:8" x14ac:dyDescent="0.3">
      <c r="F8903" s="2">
        <v>8898</v>
      </c>
      <c r="G8903" s="12">
        <f ca="1"/>
        <v>11.270334952098718</v>
      </c>
      <c r="H8903" s="12">
        <f ca="1"/>
        <v>1.0456197751981904</v>
      </c>
    </row>
    <row r="8904" spans="6:8" x14ac:dyDescent="0.3">
      <c r="F8904" s="2">
        <v>8899</v>
      </c>
      <c r="G8904" s="12">
        <f ca="1"/>
        <v>11.270341180073816</v>
      </c>
      <c r="H8904" s="12">
        <f ca="1"/>
        <v>1.0455795259923877</v>
      </c>
    </row>
    <row r="8905" spans="6:8" x14ac:dyDescent="0.3">
      <c r="F8905" s="2">
        <v>8900</v>
      </c>
      <c r="G8905" s="12">
        <f ca="1"/>
        <v>11.270479050318977</v>
      </c>
      <c r="H8905" s="12">
        <f ca="1"/>
        <v>1.0446885642923467</v>
      </c>
    </row>
    <row r="8906" spans="6:8" x14ac:dyDescent="0.3">
      <c r="F8906" s="2">
        <v>8901</v>
      </c>
      <c r="G8906" s="12">
        <f ca="1"/>
        <v>11.270603206771712</v>
      </c>
      <c r="H8906" s="12">
        <f ca="1"/>
        <v>1.0438862998050409</v>
      </c>
    </row>
    <row r="8907" spans="6:8" x14ac:dyDescent="0.3">
      <c r="F8907" s="2">
        <v>8902</v>
      </c>
      <c r="G8907" s="12">
        <f ca="1"/>
        <v>11.270649243315969</v>
      </c>
      <c r="H8907" s="12">
        <f ca="1"/>
        <v>1.0435888424876936</v>
      </c>
    </row>
    <row r="8908" spans="6:8" x14ac:dyDescent="0.3">
      <c r="F8908" s="2">
        <v>8903</v>
      </c>
      <c r="G8908" s="12">
        <f ca="1"/>
        <v>11.270777484213419</v>
      </c>
      <c r="H8908" s="12">
        <f ca="1"/>
        <v>1.0427602875345119</v>
      </c>
    </row>
    <row r="8909" spans="6:8" x14ac:dyDescent="0.3">
      <c r="F8909" s="2">
        <v>8904</v>
      </c>
      <c r="G8909" s="12">
        <f ca="1"/>
        <v>11.270872000441937</v>
      </c>
      <c r="H8909" s="12">
        <f ca="1"/>
        <v>1.0421496743435945</v>
      </c>
    </row>
    <row r="8910" spans="6:8" x14ac:dyDescent="0.3">
      <c r="F8910" s="2">
        <v>8905</v>
      </c>
      <c r="G8910" s="12">
        <f ca="1"/>
        <v>11.270906652219459</v>
      </c>
      <c r="H8910" s="12">
        <f ca="1"/>
        <v>1.0419258203204236</v>
      </c>
    </row>
    <row r="8911" spans="6:8" x14ac:dyDescent="0.3">
      <c r="F8911" s="2">
        <v>8906</v>
      </c>
      <c r="G8911" s="12">
        <f ca="1"/>
        <v>11.271075324024435</v>
      </c>
      <c r="H8911" s="12">
        <f ca="1"/>
        <v>1.0408362644464109</v>
      </c>
    </row>
    <row r="8912" spans="6:8" x14ac:dyDescent="0.3">
      <c r="F8912" s="2">
        <v>8907</v>
      </c>
      <c r="G8912" s="12">
        <f ca="1"/>
        <v>11.271165251694185</v>
      </c>
      <c r="H8912" s="12">
        <f ca="1"/>
        <v>1.0402554212914634</v>
      </c>
    </row>
    <row r="8913" spans="6:8" x14ac:dyDescent="0.3">
      <c r="F8913" s="2">
        <v>8908</v>
      </c>
      <c r="G8913" s="12">
        <f ca="1"/>
        <v>11.271185225728997</v>
      </c>
      <c r="H8913" s="12">
        <f ca="1"/>
        <v>1.0401264141988937</v>
      </c>
    </row>
    <row r="8914" spans="6:8" x14ac:dyDescent="0.3">
      <c r="F8914" s="2">
        <v>8909</v>
      </c>
      <c r="G8914" s="12">
        <f ca="1"/>
        <v>11.271237883675662</v>
      </c>
      <c r="H8914" s="12">
        <f ca="1"/>
        <v>1.0397863194492654</v>
      </c>
    </row>
    <row r="8915" spans="6:8" x14ac:dyDescent="0.3">
      <c r="F8915" s="2">
        <v>8910</v>
      </c>
      <c r="G8915" s="12">
        <f ca="1"/>
        <v>11.271286824866582</v>
      </c>
      <c r="H8915" s="12">
        <f ca="1"/>
        <v>1.0394702416339159</v>
      </c>
    </row>
    <row r="8916" spans="6:8" x14ac:dyDescent="0.3">
      <c r="F8916" s="2">
        <v>8911</v>
      </c>
      <c r="G8916" s="12">
        <f ca="1"/>
        <v>11.271286938396718</v>
      </c>
      <c r="H8916" s="12">
        <f ca="1"/>
        <v>1.0394695084335954</v>
      </c>
    </row>
    <row r="8917" spans="6:8" x14ac:dyDescent="0.3">
      <c r="F8917" s="2">
        <v>8912</v>
      </c>
      <c r="G8917" s="12">
        <f ca="1"/>
        <v>11.271403307746915</v>
      </c>
      <c r="H8917" s="12">
        <f ca="1"/>
        <v>1.0387180049093052</v>
      </c>
    </row>
    <row r="8918" spans="6:8" x14ac:dyDescent="0.3">
      <c r="F8918" s="2">
        <v>8913</v>
      </c>
      <c r="G8918" s="12">
        <f ca="1"/>
        <v>11.27140988792336</v>
      </c>
      <c r="H8918" s="12">
        <f ca="1"/>
        <v>1.0386755126560074</v>
      </c>
    </row>
    <row r="8919" spans="6:8" x14ac:dyDescent="0.3">
      <c r="F8919" s="2">
        <v>8914</v>
      </c>
      <c r="G8919" s="12">
        <f ca="1"/>
        <v>11.27154868778721</v>
      </c>
      <c r="H8919" s="12">
        <f ca="1"/>
        <v>1.0377792460064057</v>
      </c>
    </row>
    <row r="8920" spans="6:8" x14ac:dyDescent="0.3">
      <c r="F8920" s="2">
        <v>8915</v>
      </c>
      <c r="G8920" s="12">
        <f ca="1"/>
        <v>11.271641607810487</v>
      </c>
      <c r="H8920" s="12">
        <f ca="1"/>
        <v>1.0371792905738326</v>
      </c>
    </row>
    <row r="8921" spans="6:8" x14ac:dyDescent="0.3">
      <c r="F8921" s="2">
        <v>8916</v>
      </c>
      <c r="G8921" s="12">
        <f ca="1"/>
        <v>11.271671623696438</v>
      </c>
      <c r="H8921" s="12">
        <f ca="1"/>
        <v>1.0369854965930863</v>
      </c>
    </row>
    <row r="8922" spans="6:8" x14ac:dyDescent="0.3">
      <c r="F8922" s="2">
        <v>8917</v>
      </c>
      <c r="G8922" s="12">
        <f ca="1"/>
        <v>11.271674269194754</v>
      </c>
      <c r="H8922" s="12">
        <f ca="1"/>
        <v>1.0369684164648414</v>
      </c>
    </row>
    <row r="8923" spans="6:8" x14ac:dyDescent="0.3">
      <c r="F8923" s="2">
        <v>8918</v>
      </c>
      <c r="G8923" s="12">
        <f ca="1"/>
        <v>11.27172702003592</v>
      </c>
      <c r="H8923" s="12">
        <f ca="1"/>
        <v>1.0366278485626248</v>
      </c>
    </row>
    <row r="8924" spans="6:8" x14ac:dyDescent="0.3">
      <c r="F8924" s="2">
        <v>8919</v>
      </c>
      <c r="G8924" s="12">
        <f ca="1"/>
        <v>11.271888917069759</v>
      </c>
      <c r="H8924" s="12">
        <f ca="1"/>
        <v>1.0355827026031845</v>
      </c>
    </row>
    <row r="8925" spans="6:8" x14ac:dyDescent="0.3">
      <c r="F8925" s="2">
        <v>8920</v>
      </c>
      <c r="G8925" s="12">
        <f ca="1"/>
        <v>11.271896279226745</v>
      </c>
      <c r="H8925" s="12">
        <f ca="1"/>
        <v>1.0355351784512439</v>
      </c>
    </row>
    <row r="8926" spans="6:8" x14ac:dyDescent="0.3">
      <c r="F8926" s="2">
        <v>8921</v>
      </c>
      <c r="G8926" s="12">
        <f ca="1"/>
        <v>11.272020231267668</v>
      </c>
      <c r="H8926" s="12">
        <f ca="1"/>
        <v>1.0347350853539052</v>
      </c>
    </row>
    <row r="8927" spans="6:8" x14ac:dyDescent="0.3">
      <c r="F8927" s="2">
        <v>8922</v>
      </c>
      <c r="G8927" s="12">
        <f ca="1"/>
        <v>11.272060425592176</v>
      </c>
      <c r="H8927" s="12">
        <f ca="1"/>
        <v>1.034475653447301</v>
      </c>
    </row>
    <row r="8928" spans="6:8" x14ac:dyDescent="0.3">
      <c r="F8928" s="2">
        <v>8923</v>
      </c>
      <c r="G8928" s="12">
        <f ca="1"/>
        <v>11.272125485906949</v>
      </c>
      <c r="H8928" s="12">
        <f ca="1"/>
        <v>1.0340557430373079</v>
      </c>
    </row>
    <row r="8929" spans="6:8" x14ac:dyDescent="0.3">
      <c r="F8929" s="2">
        <v>8924</v>
      </c>
      <c r="G8929" s="12">
        <f ca="1"/>
        <v>11.272300370642112</v>
      </c>
      <c r="H8929" s="12">
        <f ca="1"/>
        <v>1.032927115373399</v>
      </c>
    </row>
    <row r="8930" spans="6:8" x14ac:dyDescent="0.3">
      <c r="F8930" s="2">
        <v>8925</v>
      </c>
      <c r="G8930" s="12">
        <f ca="1"/>
        <v>11.272421291672014</v>
      </c>
      <c r="H8930" s="12">
        <f ca="1"/>
        <v>1.0321468383883736</v>
      </c>
    </row>
    <row r="8931" spans="6:8" x14ac:dyDescent="0.3">
      <c r="F8931" s="2">
        <v>8926</v>
      </c>
      <c r="G8931" s="12">
        <f ca="1"/>
        <v>11.272646898576127</v>
      </c>
      <c r="H8931" s="12">
        <f ca="1"/>
        <v>1.0306912522548464</v>
      </c>
    </row>
    <row r="8932" spans="6:8" x14ac:dyDescent="0.3">
      <c r="F8932" s="2">
        <v>8927</v>
      </c>
      <c r="G8932" s="12">
        <f ca="1"/>
        <v>11.272787902615541</v>
      </c>
      <c r="H8932" s="12">
        <f ca="1"/>
        <v>1.0297816503383812</v>
      </c>
    </row>
    <row r="8933" spans="6:8" x14ac:dyDescent="0.3">
      <c r="F8933" s="2">
        <v>8928</v>
      </c>
      <c r="G8933" s="12">
        <f ca="1"/>
        <v>11.272880007194592</v>
      </c>
      <c r="H8933" s="12">
        <f ca="1"/>
        <v>1.0291875513330584</v>
      </c>
    </row>
    <row r="8934" spans="6:8" x14ac:dyDescent="0.3">
      <c r="F8934" s="2">
        <v>8929</v>
      </c>
      <c r="G8934" s="12">
        <f ca="1"/>
        <v>11.273133504737903</v>
      </c>
      <c r="H8934" s="12">
        <f ca="1"/>
        <v>1.0275526629446623</v>
      </c>
    </row>
    <row r="8935" spans="6:8" x14ac:dyDescent="0.3">
      <c r="F8935" s="2">
        <v>8930</v>
      </c>
      <c r="G8935" s="12">
        <f ca="1"/>
        <v>11.273198552854824</v>
      </c>
      <c r="H8935" s="12">
        <f ca="1"/>
        <v>1.0271332032246097</v>
      </c>
    </row>
    <row r="8936" spans="6:8" x14ac:dyDescent="0.3">
      <c r="F8936" s="2">
        <v>8931</v>
      </c>
      <c r="G8936" s="12">
        <f ca="1"/>
        <v>11.273260719615031</v>
      </c>
      <c r="H8936" s="12">
        <f ca="1"/>
        <v>1.0267323456583517</v>
      </c>
    </row>
    <row r="8937" spans="6:8" x14ac:dyDescent="0.3">
      <c r="F8937" s="2">
        <v>8932</v>
      </c>
      <c r="G8937" s="12">
        <f ca="1"/>
        <v>11.273284396340507</v>
      </c>
      <c r="H8937" s="12">
        <f ca="1"/>
        <v>1.0265796813704859</v>
      </c>
    </row>
    <row r="8938" spans="6:8" x14ac:dyDescent="0.3">
      <c r="F8938" s="2">
        <v>8933</v>
      </c>
      <c r="G8938" s="12">
        <f ca="1"/>
        <v>11.273343032078337</v>
      </c>
      <c r="H8938" s="12">
        <f ca="1"/>
        <v>1.0262016195764894</v>
      </c>
    </row>
    <row r="8939" spans="6:8" x14ac:dyDescent="0.3">
      <c r="F8939" s="2">
        <v>8934</v>
      </c>
      <c r="G8939" s="12">
        <f ca="1"/>
        <v>11.273504240658518</v>
      </c>
      <c r="H8939" s="12">
        <f ca="1"/>
        <v>1.0251623046866241</v>
      </c>
    </row>
    <row r="8940" spans="6:8" x14ac:dyDescent="0.3">
      <c r="F8940" s="2">
        <v>8935</v>
      </c>
      <c r="G8940" s="12">
        <f ca="1"/>
        <v>11.273559244604879</v>
      </c>
      <c r="H8940" s="12">
        <f ca="1"/>
        <v>1.0248077265997821</v>
      </c>
    </row>
    <row r="8941" spans="6:8" x14ac:dyDescent="0.3">
      <c r="F8941" s="2">
        <v>8936</v>
      </c>
      <c r="G8941" s="12">
        <f ca="1"/>
        <v>11.273645423041174</v>
      </c>
      <c r="H8941" s="12">
        <f ca="1"/>
        <v>1.0242522193381911</v>
      </c>
    </row>
    <row r="8942" spans="6:8" x14ac:dyDescent="0.3">
      <c r="F8942" s="2">
        <v>8937</v>
      </c>
      <c r="G8942" s="12">
        <f ca="1"/>
        <v>11.273738979659694</v>
      </c>
      <c r="H8942" s="12">
        <f ca="1"/>
        <v>1.023649200029404</v>
      </c>
    </row>
    <row r="8943" spans="6:8" x14ac:dyDescent="0.3">
      <c r="F8943" s="2">
        <v>8938</v>
      </c>
      <c r="G8943" s="12">
        <f ca="1"/>
        <v>11.27382573118445</v>
      </c>
      <c r="H8943" s="12">
        <f ca="1"/>
        <v>1.0230900876745448</v>
      </c>
    </row>
    <row r="8944" spans="6:8" x14ac:dyDescent="0.3">
      <c r="F8944" s="2">
        <v>8939</v>
      </c>
      <c r="G8944" s="12">
        <f ca="1"/>
        <v>11.273871198693756</v>
      </c>
      <c r="H8944" s="12">
        <f ca="1"/>
        <v>1.0227970674812119</v>
      </c>
    </row>
    <row r="8945" spans="6:8" x14ac:dyDescent="0.3">
      <c r="F8945" s="2">
        <v>8940</v>
      </c>
      <c r="G8945" s="12">
        <f ca="1"/>
        <v>11.274090205117076</v>
      </c>
      <c r="H8945" s="12">
        <f ca="1"/>
        <v>1.0213858248388983</v>
      </c>
    </row>
    <row r="8946" spans="6:8" x14ac:dyDescent="0.3">
      <c r="F8946" s="2">
        <v>8941</v>
      </c>
      <c r="G8946" s="12">
        <f ca="1"/>
        <v>11.274113289176954</v>
      </c>
      <c r="H8946" s="12">
        <f ca="1"/>
        <v>1.0212370910756616</v>
      </c>
    </row>
    <row r="8947" spans="6:8" x14ac:dyDescent="0.3">
      <c r="F8947" s="2">
        <v>8942</v>
      </c>
      <c r="G8947" s="12">
        <f ca="1"/>
        <v>11.274114428741962</v>
      </c>
      <c r="H8947" s="12">
        <f ca="1"/>
        <v>1.0212297487827535</v>
      </c>
    </row>
    <row r="8948" spans="6:8" x14ac:dyDescent="0.3">
      <c r="F8948" s="2">
        <v>8943</v>
      </c>
      <c r="G8948" s="12">
        <f ca="1"/>
        <v>11.274153764949549</v>
      </c>
      <c r="H8948" s="12">
        <f ca="1"/>
        <v>1.0209763076482248</v>
      </c>
    </row>
    <row r="8949" spans="6:8" x14ac:dyDescent="0.3">
      <c r="F8949" s="2">
        <v>8944</v>
      </c>
      <c r="G8949" s="12">
        <f ca="1"/>
        <v>11.274210845005584</v>
      </c>
      <c r="H8949" s="12">
        <f ca="1"/>
        <v>1.0206085599613148</v>
      </c>
    </row>
    <row r="8950" spans="6:8" x14ac:dyDescent="0.3">
      <c r="F8950" s="2">
        <v>8945</v>
      </c>
      <c r="G8950" s="12">
        <f ca="1"/>
        <v>11.274214822423277</v>
      </c>
      <c r="H8950" s="12">
        <f ca="1"/>
        <v>1.0205829355045632</v>
      </c>
    </row>
    <row r="8951" spans="6:8" x14ac:dyDescent="0.3">
      <c r="F8951" s="2">
        <v>8946</v>
      </c>
      <c r="G8951" s="12">
        <f ca="1"/>
        <v>11.27424622483665</v>
      </c>
      <c r="H8951" s="12">
        <f ca="1"/>
        <v>1.0203806291746478</v>
      </c>
    </row>
    <row r="8952" spans="6:8" x14ac:dyDescent="0.3">
      <c r="F8952" s="2">
        <v>8947</v>
      </c>
      <c r="G8952" s="12">
        <f ca="1"/>
        <v>11.274362499065385</v>
      </c>
      <c r="H8952" s="12">
        <f ca="1"/>
        <v>1.0196315969188448</v>
      </c>
    </row>
    <row r="8953" spans="6:8" x14ac:dyDescent="0.3">
      <c r="F8953" s="2">
        <v>8948</v>
      </c>
      <c r="G8953" s="12">
        <f ca="1"/>
        <v>11.274512272735606</v>
      </c>
      <c r="H8953" s="12">
        <f ca="1"/>
        <v>1.0186668814147173</v>
      </c>
    </row>
    <row r="8954" spans="6:8" x14ac:dyDescent="0.3">
      <c r="F8954" s="2">
        <v>8949</v>
      </c>
      <c r="G8954" s="12">
        <f ca="1"/>
        <v>11.274516538974224</v>
      </c>
      <c r="H8954" s="12">
        <f ca="1"/>
        <v>1.0186394038701176</v>
      </c>
    </row>
    <row r="8955" spans="6:8" x14ac:dyDescent="0.3">
      <c r="F8955" s="2">
        <v>8950</v>
      </c>
      <c r="G8955" s="12">
        <f ca="1"/>
        <v>11.274600982933123</v>
      </c>
      <c r="H8955" s="12">
        <f ca="1"/>
        <v>1.0180955484966194</v>
      </c>
    </row>
    <row r="8956" spans="6:8" x14ac:dyDescent="0.3">
      <c r="F8956" s="2">
        <v>8951</v>
      </c>
      <c r="G8956" s="12">
        <f ca="1"/>
        <v>11.274648197584353</v>
      </c>
      <c r="H8956" s="12">
        <f ca="1"/>
        <v>1.0177914845511222</v>
      </c>
    </row>
    <row r="8957" spans="6:8" x14ac:dyDescent="0.3">
      <c r="F8957" s="2">
        <v>8952</v>
      </c>
      <c r="G8957" s="12">
        <f ca="1"/>
        <v>11.274661435599437</v>
      </c>
      <c r="H8957" s="12">
        <f ca="1"/>
        <v>1.0177062337009266</v>
      </c>
    </row>
    <row r="8958" spans="6:8" x14ac:dyDescent="0.3">
      <c r="F8958" s="2">
        <v>8953</v>
      </c>
      <c r="G8958" s="12">
        <f ca="1"/>
        <v>11.274676273437885</v>
      </c>
      <c r="H8958" s="12">
        <f ca="1"/>
        <v>1.0176106814840054</v>
      </c>
    </row>
    <row r="8959" spans="6:8" x14ac:dyDescent="0.3">
      <c r="F8959" s="2">
        <v>8954</v>
      </c>
      <c r="G8959" s="12">
        <f ca="1"/>
        <v>11.275083816861692</v>
      </c>
      <c r="H8959" s="12">
        <f ca="1"/>
        <v>1.0149867211124262</v>
      </c>
    </row>
    <row r="8960" spans="6:8" x14ac:dyDescent="0.3">
      <c r="F8960" s="2">
        <v>8955</v>
      </c>
      <c r="G8960" s="12">
        <f ca="1"/>
        <v>11.275095210140995</v>
      </c>
      <c r="H8960" s="12">
        <f ca="1"/>
        <v>1.0149133803602779</v>
      </c>
    </row>
    <row r="8961" spans="6:8" x14ac:dyDescent="0.3">
      <c r="F8961" s="2">
        <v>8956</v>
      </c>
      <c r="G8961" s="12">
        <f ca="1"/>
        <v>11.275155596823581</v>
      </c>
      <c r="H8961" s="12">
        <f ca="1"/>
        <v>1.0145246729817556</v>
      </c>
    </row>
    <row r="8962" spans="6:8" x14ac:dyDescent="0.3">
      <c r="F8962" s="2">
        <v>8957</v>
      </c>
      <c r="G8962" s="12">
        <f ca="1"/>
        <v>11.275170798469379</v>
      </c>
      <c r="H8962" s="12">
        <f ca="1"/>
        <v>1.0144268239804943</v>
      </c>
    </row>
    <row r="8963" spans="6:8" x14ac:dyDescent="0.3">
      <c r="F8963" s="2">
        <v>8958</v>
      </c>
      <c r="G8963" s="12">
        <f ca="1"/>
        <v>11.275237557179867</v>
      </c>
      <c r="H8963" s="12">
        <f ca="1"/>
        <v>1.0139971327181927</v>
      </c>
    </row>
    <row r="8964" spans="6:8" x14ac:dyDescent="0.3">
      <c r="F8964" s="2">
        <v>8959</v>
      </c>
      <c r="G8964" s="12">
        <f ca="1"/>
        <v>11.275354915379257</v>
      </c>
      <c r="H8964" s="12">
        <f ca="1"/>
        <v>1.013241826211579</v>
      </c>
    </row>
    <row r="8965" spans="6:8" x14ac:dyDescent="0.3">
      <c r="F8965" s="2">
        <v>8960</v>
      </c>
      <c r="G8965" s="12">
        <f ca="1"/>
        <v>11.275642345749189</v>
      </c>
      <c r="H8965" s="12">
        <f ca="1"/>
        <v>1.0113923174453237</v>
      </c>
    </row>
    <row r="8966" spans="6:8" x14ac:dyDescent="0.3">
      <c r="F8966" s="2">
        <v>8961</v>
      </c>
      <c r="G8966" s="12">
        <f ca="1"/>
        <v>11.275707942494165</v>
      </c>
      <c r="H8966" s="12">
        <f ca="1"/>
        <v>1.0109703000777501</v>
      </c>
    </row>
    <row r="8967" spans="6:8" x14ac:dyDescent="0.3">
      <c r="F8967" s="2">
        <v>8962</v>
      </c>
      <c r="G8967" s="12">
        <f ca="1"/>
        <v>11.275775047057406</v>
      </c>
      <c r="H8967" s="12">
        <f ca="1"/>
        <v>1.0105386106517986</v>
      </c>
    </row>
    <row r="8968" spans="6:8" x14ac:dyDescent="0.3">
      <c r="F8968" s="2">
        <v>8963</v>
      </c>
      <c r="G8968" s="12">
        <f ca="1"/>
        <v>11.275775862339367</v>
      </c>
      <c r="H8968" s="12">
        <f ca="1"/>
        <v>1.0105333660505107</v>
      </c>
    </row>
    <row r="8969" spans="6:8" x14ac:dyDescent="0.3">
      <c r="F8969" s="2">
        <v>8964</v>
      </c>
      <c r="G8969" s="12">
        <f ca="1"/>
        <v>11.27578422218409</v>
      </c>
      <c r="H8969" s="12">
        <f ca="1"/>
        <v>1.0104795885190572</v>
      </c>
    </row>
    <row r="8970" spans="6:8" x14ac:dyDescent="0.3">
      <c r="F8970" s="2">
        <v>8965</v>
      </c>
      <c r="G8970" s="12">
        <f ca="1"/>
        <v>11.275838965297174</v>
      </c>
      <c r="H8970" s="12">
        <f ca="1"/>
        <v>1.0101274460233569</v>
      </c>
    </row>
    <row r="8971" spans="6:8" x14ac:dyDescent="0.3">
      <c r="F8971" s="2">
        <v>8966</v>
      </c>
      <c r="G8971" s="12">
        <f ca="1"/>
        <v>11.275906039830923</v>
      </c>
      <c r="H8971" s="12">
        <f ca="1"/>
        <v>1.0096960063397495</v>
      </c>
    </row>
    <row r="8972" spans="6:8" x14ac:dyDescent="0.3">
      <c r="F8972" s="2">
        <v>8967</v>
      </c>
      <c r="G8972" s="12">
        <f ca="1"/>
        <v>11.275939688744021</v>
      </c>
      <c r="H8972" s="12">
        <f ca="1"/>
        <v>1.009479579321338</v>
      </c>
    </row>
    <row r="8973" spans="6:8" x14ac:dyDescent="0.3">
      <c r="F8973" s="2">
        <v>8968</v>
      </c>
      <c r="G8973" s="12">
        <f ca="1"/>
        <v>11.276052227069716</v>
      </c>
      <c r="H8973" s="12">
        <f ca="1"/>
        <v>1.0087557955416433</v>
      </c>
    </row>
    <row r="8974" spans="6:8" x14ac:dyDescent="0.3">
      <c r="F8974" s="2">
        <v>8969</v>
      </c>
      <c r="G8974" s="12">
        <f ca="1"/>
        <v>11.276274426860704</v>
      </c>
      <c r="H8974" s="12">
        <f ca="1"/>
        <v>1.0073269733353385</v>
      </c>
    </row>
    <row r="8975" spans="6:8" x14ac:dyDescent="0.3">
      <c r="F8975" s="2">
        <v>8970</v>
      </c>
      <c r="G8975" s="12">
        <f ca="1"/>
        <v>11.276407315768433</v>
      </c>
      <c r="H8975" s="12">
        <f ca="1"/>
        <v>1.0064726067053038</v>
      </c>
    </row>
    <row r="8976" spans="6:8" x14ac:dyDescent="0.3">
      <c r="F8976" s="2">
        <v>8971</v>
      </c>
      <c r="G8976" s="12">
        <f ca="1"/>
        <v>11.276457737058035</v>
      </c>
      <c r="H8976" s="12">
        <f ca="1"/>
        <v>1.0061484698473033</v>
      </c>
    </row>
    <row r="8977" spans="6:8" x14ac:dyDescent="0.3">
      <c r="F8977" s="2">
        <v>8972</v>
      </c>
      <c r="G8977" s="12">
        <f ca="1"/>
        <v>11.276580487139915</v>
      </c>
      <c r="H8977" s="12">
        <f ca="1"/>
        <v>1.0053594330715325</v>
      </c>
    </row>
    <row r="8978" spans="6:8" x14ac:dyDescent="0.3">
      <c r="F8978" s="2">
        <v>8973</v>
      </c>
      <c r="G8978" s="12">
        <f ca="1"/>
        <v>11.27674454184743</v>
      </c>
      <c r="H8978" s="12">
        <f ca="1"/>
        <v>1.0043050482268288</v>
      </c>
    </row>
    <row r="8979" spans="6:8" x14ac:dyDescent="0.3">
      <c r="F8979" s="2">
        <v>8974</v>
      </c>
      <c r="G8979" s="12">
        <f ca="1"/>
        <v>11.276772644110128</v>
      </c>
      <c r="H8979" s="12">
        <f ca="1"/>
        <v>1.004124452296252</v>
      </c>
    </row>
    <row r="8980" spans="6:8" x14ac:dyDescent="0.3">
      <c r="F8980" s="2">
        <v>8975</v>
      </c>
      <c r="G8980" s="12">
        <f ca="1"/>
        <v>11.27687836590388</v>
      </c>
      <c r="H8980" s="12">
        <f ca="1"/>
        <v>1.0034450914053601</v>
      </c>
    </row>
    <row r="8981" spans="6:8" x14ac:dyDescent="0.3">
      <c r="F8981" s="2">
        <v>8976</v>
      </c>
      <c r="G8981" s="12">
        <f ca="1"/>
        <v>11.277070876734188</v>
      </c>
      <c r="H8981" s="12">
        <f ca="1"/>
        <v>1.0022082258570741</v>
      </c>
    </row>
    <row r="8982" spans="6:8" x14ac:dyDescent="0.3">
      <c r="F8982" s="2">
        <v>8977</v>
      </c>
      <c r="G8982" s="12">
        <f ca="1"/>
        <v>11.277233189459599</v>
      </c>
      <c r="H8982" s="12">
        <f ca="1"/>
        <v>1.0011655783205691</v>
      </c>
    </row>
    <row r="8983" spans="6:8" x14ac:dyDescent="0.3">
      <c r="F8983" s="2">
        <v>8978</v>
      </c>
      <c r="G8983" s="12">
        <f ca="1"/>
        <v>11.277245087371044</v>
      </c>
      <c r="H8983" s="12">
        <f ca="1"/>
        <v>1.0010891569210354</v>
      </c>
    </row>
    <row r="8984" spans="6:8" x14ac:dyDescent="0.3">
      <c r="F8984" s="2">
        <v>8979</v>
      </c>
      <c r="G8984" s="12">
        <f ca="1"/>
        <v>11.277280410197017</v>
      </c>
      <c r="H8984" s="12">
        <f ca="1"/>
        <v>1.0008622808846113</v>
      </c>
    </row>
    <row r="8985" spans="6:8" x14ac:dyDescent="0.3">
      <c r="F8985" s="2">
        <v>8980</v>
      </c>
      <c r="G8985" s="12">
        <f ca="1"/>
        <v>11.277488255908876</v>
      </c>
      <c r="H8985" s="12">
        <f ca="1"/>
        <v>0.99952747840846312</v>
      </c>
    </row>
    <row r="8986" spans="6:8" x14ac:dyDescent="0.3">
      <c r="F8986" s="2">
        <v>8981</v>
      </c>
      <c r="G8986" s="12">
        <f ca="1"/>
        <v>11.277588636553205</v>
      </c>
      <c r="H8986" s="12">
        <f ca="1"/>
        <v>0.99888293387784965</v>
      </c>
    </row>
    <row r="8987" spans="6:8" x14ac:dyDescent="0.3">
      <c r="F8987" s="2">
        <v>8982</v>
      </c>
      <c r="G8987" s="12">
        <f ca="1"/>
        <v>11.277676557838642</v>
      </c>
      <c r="H8987" s="12">
        <f ca="1"/>
        <v>0.99831844928239755</v>
      </c>
    </row>
    <row r="8988" spans="6:8" x14ac:dyDescent="0.3">
      <c r="F8988" s="2">
        <v>8983</v>
      </c>
      <c r="G8988" s="12">
        <f ca="1"/>
        <v>11.277800622136162</v>
      </c>
      <c r="H8988" s="12">
        <f ca="1"/>
        <v>0.99752200738596619</v>
      </c>
    </row>
    <row r="8989" spans="6:8" x14ac:dyDescent="0.3">
      <c r="F8989" s="2">
        <v>8984</v>
      </c>
      <c r="G8989" s="12">
        <f ca="1"/>
        <v>11.277805783842565</v>
      </c>
      <c r="H8989" s="12">
        <f ca="1"/>
        <v>0.99748887371895367</v>
      </c>
    </row>
    <row r="8990" spans="6:8" x14ac:dyDescent="0.3">
      <c r="F8990" s="2">
        <v>8985</v>
      </c>
      <c r="G8990" s="12">
        <f ca="1"/>
        <v>11.277961621799722</v>
      </c>
      <c r="H8990" s="12">
        <f ca="1"/>
        <v>0.9964886191124237</v>
      </c>
    </row>
    <row r="8991" spans="6:8" x14ac:dyDescent="0.3">
      <c r="F8991" s="2">
        <v>8986</v>
      </c>
      <c r="G8991" s="12">
        <f ca="1"/>
        <v>11.27798507041012</v>
      </c>
      <c r="H8991" s="12">
        <f ca="1"/>
        <v>0.99633812795442434</v>
      </c>
    </row>
    <row r="8992" spans="6:8" x14ac:dyDescent="0.3">
      <c r="F8992" s="2">
        <v>8987</v>
      </c>
      <c r="G8992" s="12">
        <f ca="1"/>
        <v>11.27799509148903</v>
      </c>
      <c r="H8992" s="12">
        <f ca="1"/>
        <v>0.99627381473937437</v>
      </c>
    </row>
    <row r="8993" spans="6:8" x14ac:dyDescent="0.3">
      <c r="F8993" s="2">
        <v>8988</v>
      </c>
      <c r="G8993" s="12">
        <f ca="1"/>
        <v>11.277999185570806</v>
      </c>
      <c r="H8993" s="12">
        <f ca="1"/>
        <v>0.99624753997564408</v>
      </c>
    </row>
    <row r="8994" spans="6:8" x14ac:dyDescent="0.3">
      <c r="F8994" s="2">
        <v>8989</v>
      </c>
      <c r="G8994" s="12">
        <f ca="1"/>
        <v>11.278021158934443</v>
      </c>
      <c r="H8994" s="12">
        <f ca="1"/>
        <v>0.99610652263963195</v>
      </c>
    </row>
    <row r="8995" spans="6:8" x14ac:dyDescent="0.3">
      <c r="F8995" s="2">
        <v>8990</v>
      </c>
      <c r="G8995" s="12">
        <f ca="1"/>
        <v>11.278035768860498</v>
      </c>
      <c r="H8995" s="12">
        <f ca="1"/>
        <v>0.99601276318485221</v>
      </c>
    </row>
    <row r="8996" spans="6:8" x14ac:dyDescent="0.3">
      <c r="F8996" s="2">
        <v>8991</v>
      </c>
      <c r="G8996" s="12">
        <f ca="1"/>
        <v>11.278226869294485</v>
      </c>
      <c r="H8996" s="12">
        <f ca="1"/>
        <v>0.99478651477608049</v>
      </c>
    </row>
    <row r="8997" spans="6:8" x14ac:dyDescent="0.3">
      <c r="F8997" s="2">
        <v>8992</v>
      </c>
      <c r="G8997" s="12">
        <f ca="1"/>
        <v>11.27830225970474</v>
      </c>
      <c r="H8997" s="12">
        <f ca="1"/>
        <v>0.99430282437631357</v>
      </c>
    </row>
    <row r="8998" spans="6:8" x14ac:dyDescent="0.3">
      <c r="F8998" s="2">
        <v>8993</v>
      </c>
      <c r="G8998" s="12">
        <f ca="1"/>
        <v>11.278384804108123</v>
      </c>
      <c r="H8998" s="12">
        <f ca="1"/>
        <v>0.99377328287198097</v>
      </c>
    </row>
    <row r="8999" spans="6:8" x14ac:dyDescent="0.3">
      <c r="F8999" s="2">
        <v>8994</v>
      </c>
      <c r="G8999" s="12">
        <f ca="1"/>
        <v>11.278673199694468</v>
      </c>
      <c r="H8999" s="12">
        <f ca="1"/>
        <v>0.99192355109037167</v>
      </c>
    </row>
    <row r="9000" spans="6:8" x14ac:dyDescent="0.3">
      <c r="F9000" s="2">
        <v>8995</v>
      </c>
      <c r="G9000" s="12">
        <f ca="1"/>
        <v>11.278725972738407</v>
      </c>
      <c r="H9000" s="12">
        <f ca="1"/>
        <v>0.9915851381977252</v>
      </c>
    </row>
    <row r="9001" spans="6:8" x14ac:dyDescent="0.3">
      <c r="F9001" s="2">
        <v>8996</v>
      </c>
      <c r="G9001" s="12">
        <f ca="1"/>
        <v>11.278805223271975</v>
      </c>
      <c r="H9001" s="12">
        <f ca="1"/>
        <v>0.99107697444051679</v>
      </c>
    </row>
    <row r="9002" spans="6:8" x14ac:dyDescent="0.3">
      <c r="F9002" s="2">
        <v>8997</v>
      </c>
      <c r="G9002" s="12">
        <f ca="1"/>
        <v>11.278820715502434</v>
      </c>
      <c r="H9002" s="12">
        <f ca="1"/>
        <v>0.99097764190613657</v>
      </c>
    </row>
    <row r="9003" spans="6:8" x14ac:dyDescent="0.3">
      <c r="F9003" s="2">
        <v>8998</v>
      </c>
      <c r="G9003" s="12">
        <f ca="1"/>
        <v>11.278830620604332</v>
      </c>
      <c r="H9003" s="12">
        <f ca="1"/>
        <v>0.99091413366409864</v>
      </c>
    </row>
    <row r="9004" spans="6:8" x14ac:dyDescent="0.3">
      <c r="F9004" s="2">
        <v>8999</v>
      </c>
      <c r="G9004" s="12">
        <f ca="1"/>
        <v>11.278859432475819</v>
      </c>
      <c r="H9004" s="12">
        <f ca="1"/>
        <v>0.99072940562880618</v>
      </c>
    </row>
    <row r="9005" spans="6:8" x14ac:dyDescent="0.3">
      <c r="F9005" s="2">
        <v>9000</v>
      </c>
      <c r="G9005" s="12">
        <f ca="1"/>
        <v>11.278905821603287</v>
      </c>
      <c r="H9005" s="12">
        <f ca="1"/>
        <v>0.99043199363121415</v>
      </c>
    </row>
    <row r="9006" spans="6:8" x14ac:dyDescent="0.3">
      <c r="F9006" s="2">
        <v>9001</v>
      </c>
      <c r="G9006" s="12">
        <f ca="1"/>
        <v>11.279038683313187</v>
      </c>
      <c r="H9006" s="12">
        <f ca="1"/>
        <v>0.9895802742424844</v>
      </c>
    </row>
    <row r="9007" spans="6:8" x14ac:dyDescent="0.3">
      <c r="F9007" s="2">
        <v>9002</v>
      </c>
      <c r="G9007" s="12">
        <f ca="1"/>
        <v>11.279060365036429</v>
      </c>
      <c r="H9007" s="12">
        <f ca="1"/>
        <v>0.98944129463862052</v>
      </c>
    </row>
    <row r="9008" spans="6:8" x14ac:dyDescent="0.3">
      <c r="F9008" s="2">
        <v>9003</v>
      </c>
      <c r="G9008" s="12">
        <f ca="1"/>
        <v>11.27914878872261</v>
      </c>
      <c r="H9008" s="12">
        <f ca="1"/>
        <v>0.98887453658966251</v>
      </c>
    </row>
    <row r="9009" spans="6:8" x14ac:dyDescent="0.3">
      <c r="F9009" s="2">
        <v>9004</v>
      </c>
      <c r="G9009" s="12">
        <f ca="1"/>
        <v>11.279197451378295</v>
      </c>
      <c r="H9009" s="12">
        <f ca="1"/>
        <v>0.98856265502761431</v>
      </c>
    </row>
    <row r="9010" spans="6:8" x14ac:dyDescent="0.3">
      <c r="F9010" s="2">
        <v>9005</v>
      </c>
      <c r="G9010" s="12">
        <f ca="1"/>
        <v>11.27923478358059</v>
      </c>
      <c r="H9010" s="12">
        <f ca="1"/>
        <v>0.98832340313957656</v>
      </c>
    </row>
    <row r="9011" spans="6:8" x14ac:dyDescent="0.3">
      <c r="F9011" s="2">
        <v>9006</v>
      </c>
      <c r="G9011" s="12">
        <f ca="1"/>
        <v>11.279303030963707</v>
      </c>
      <c r="H9011" s="12">
        <f ca="1"/>
        <v>0.98788605172953092</v>
      </c>
    </row>
    <row r="9012" spans="6:8" x14ac:dyDescent="0.3">
      <c r="F9012" s="2">
        <v>9007</v>
      </c>
      <c r="G9012" s="12">
        <f ca="1"/>
        <v>11.279523890259195</v>
      </c>
      <c r="H9012" s="12">
        <f ca="1"/>
        <v>0.98647095782000194</v>
      </c>
    </row>
    <row r="9013" spans="6:8" x14ac:dyDescent="0.3">
      <c r="F9013" s="2">
        <v>9008</v>
      </c>
      <c r="G9013" s="12">
        <f ca="1"/>
        <v>11.279763084482386</v>
      </c>
      <c r="H9013" s="12">
        <f ca="1"/>
        <v>0.98493881219478219</v>
      </c>
    </row>
    <row r="9014" spans="6:8" x14ac:dyDescent="0.3">
      <c r="F9014" s="2">
        <v>9009</v>
      </c>
      <c r="G9014" s="12">
        <f ca="1"/>
        <v>11.279843873044671</v>
      </c>
      <c r="H9014" s="12">
        <f ca="1"/>
        <v>0.98442142587662895</v>
      </c>
    </row>
    <row r="9015" spans="6:8" x14ac:dyDescent="0.3">
      <c r="F9015" s="2">
        <v>9010</v>
      </c>
      <c r="G9015" s="12">
        <f ca="1"/>
        <v>11.279892320261244</v>
      </c>
      <c r="H9015" s="12">
        <f ca="1"/>
        <v>0.98411118454333812</v>
      </c>
    </row>
    <row r="9016" spans="6:8" x14ac:dyDescent="0.3">
      <c r="F9016" s="2">
        <v>9011</v>
      </c>
      <c r="G9016" s="12">
        <f ca="1"/>
        <v>11.279918982643448</v>
      </c>
      <c r="H9016" s="12">
        <f ca="1"/>
        <v>0.98394045454518331</v>
      </c>
    </row>
    <row r="9017" spans="6:8" x14ac:dyDescent="0.3">
      <c r="F9017" s="2">
        <v>9012</v>
      </c>
      <c r="G9017" s="12">
        <f ca="1"/>
        <v>11.279980939713239</v>
      </c>
      <c r="H9017" s="12">
        <f ca="1"/>
        <v>0.9835437399487571</v>
      </c>
    </row>
    <row r="9018" spans="6:8" x14ac:dyDescent="0.3">
      <c r="F9018" s="2">
        <v>9013</v>
      </c>
      <c r="G9018" s="12">
        <f ca="1"/>
        <v>11.280158307623982</v>
      </c>
      <c r="H9018" s="12">
        <f ca="1"/>
        <v>0.9824082103937849</v>
      </c>
    </row>
    <row r="9019" spans="6:8" x14ac:dyDescent="0.3">
      <c r="F9019" s="2">
        <v>9014</v>
      </c>
      <c r="G9019" s="12">
        <f ca="1"/>
        <v>11.280161784362825</v>
      </c>
      <c r="H9019" s="12">
        <f ca="1"/>
        <v>0.98238595440012955</v>
      </c>
    </row>
    <row r="9020" spans="6:8" x14ac:dyDescent="0.3">
      <c r="F9020" s="2">
        <v>9015</v>
      </c>
      <c r="G9020" s="12">
        <f ca="1"/>
        <v>11.280184118163534</v>
      </c>
      <c r="H9020" s="12">
        <f ca="1"/>
        <v>0.98224298910774033</v>
      </c>
    </row>
    <row r="9021" spans="6:8" x14ac:dyDescent="0.3">
      <c r="F9021" s="2">
        <v>9016</v>
      </c>
      <c r="G9021" s="12">
        <f ca="1"/>
        <v>11.280195910384466</v>
      </c>
      <c r="H9021" s="12">
        <f ca="1"/>
        <v>0.98216750519421725</v>
      </c>
    </row>
    <row r="9022" spans="6:8" x14ac:dyDescent="0.3">
      <c r="F9022" s="2">
        <v>9017</v>
      </c>
      <c r="G9022" s="12">
        <f ca="1"/>
        <v>11.280361438181457</v>
      </c>
      <c r="H9022" s="12">
        <f ca="1"/>
        <v>0.98110805168542614</v>
      </c>
    </row>
    <row r="9023" spans="6:8" x14ac:dyDescent="0.3">
      <c r="F9023" s="2">
        <v>9018</v>
      </c>
      <c r="G9023" s="12">
        <f ca="1"/>
        <v>11.280396722065117</v>
      </c>
      <c r="H9023" s="12">
        <f ca="1"/>
        <v>0.98088224696769855</v>
      </c>
    </row>
    <row r="9024" spans="6:8" x14ac:dyDescent="0.3">
      <c r="F9024" s="2">
        <v>9019</v>
      </c>
      <c r="G9024" s="12">
        <f ca="1"/>
        <v>11.280399866733584</v>
      </c>
      <c r="H9024" s="12">
        <f ca="1"/>
        <v>0.98086212265452954</v>
      </c>
    </row>
    <row r="9025" spans="6:8" x14ac:dyDescent="0.3">
      <c r="F9025" s="2">
        <v>9020</v>
      </c>
      <c r="G9025" s="12">
        <f ca="1"/>
        <v>11.280530755667336</v>
      </c>
      <c r="H9025" s="12">
        <f ca="1"/>
        <v>0.98002456894422263</v>
      </c>
    </row>
    <row r="9026" spans="6:8" x14ac:dyDescent="0.3">
      <c r="F9026" s="2">
        <v>9021</v>
      </c>
      <c r="G9026" s="12">
        <f ca="1"/>
        <v>11.280786938532883</v>
      </c>
      <c r="H9026" s="12">
        <f ca="1"/>
        <v>0.97838566340983946</v>
      </c>
    </row>
    <row r="9027" spans="6:8" x14ac:dyDescent="0.3">
      <c r="F9027" s="2">
        <v>9022</v>
      </c>
      <c r="G9027" s="12">
        <f ca="1"/>
        <v>11.280870970071156</v>
      </c>
      <c r="H9027" s="12">
        <f ca="1"/>
        <v>0.97784819560967329</v>
      </c>
    </row>
    <row r="9028" spans="6:8" x14ac:dyDescent="0.3">
      <c r="F9028" s="2">
        <v>9023</v>
      </c>
      <c r="G9028" s="12">
        <f ca="1"/>
        <v>11.280880593128677</v>
      </c>
      <c r="H9028" s="12">
        <f ca="1"/>
        <v>0.97778664996921349</v>
      </c>
    </row>
    <row r="9029" spans="6:8" x14ac:dyDescent="0.3">
      <c r="F9029" s="2">
        <v>9024</v>
      </c>
      <c r="G9029" s="12">
        <f ca="1"/>
        <v>11.280883458299007</v>
      </c>
      <c r="H9029" s="12">
        <f ca="1"/>
        <v>0.9777683255086993</v>
      </c>
    </row>
    <row r="9030" spans="6:8" x14ac:dyDescent="0.3">
      <c r="F9030" s="2">
        <v>9025</v>
      </c>
      <c r="G9030" s="12">
        <f ca="1"/>
        <v>11.280954079129383</v>
      </c>
      <c r="H9030" s="12">
        <f ca="1"/>
        <v>0.97731668469643085</v>
      </c>
    </row>
    <row r="9031" spans="6:8" x14ac:dyDescent="0.3">
      <c r="F9031" s="2">
        <v>9026</v>
      </c>
      <c r="G9031" s="12">
        <f ca="1"/>
        <v>11.280970554116912</v>
      </c>
      <c r="H9031" s="12">
        <f ca="1"/>
        <v>0.97721132821585976</v>
      </c>
    </row>
    <row r="9032" spans="6:8" x14ac:dyDescent="0.3">
      <c r="F9032" s="2">
        <v>9027</v>
      </c>
      <c r="G9032" s="12">
        <f ca="1"/>
        <v>11.280999640285234</v>
      </c>
      <c r="H9032" s="12">
        <f ca="1"/>
        <v>0.97702532947960485</v>
      </c>
    </row>
    <row r="9033" spans="6:8" x14ac:dyDescent="0.3">
      <c r="F9033" s="2">
        <v>9028</v>
      </c>
      <c r="G9033" s="12">
        <f ca="1"/>
        <v>11.281056810396525</v>
      </c>
      <c r="H9033" s="12">
        <f ca="1"/>
        <v>0.97665976122283416</v>
      </c>
    </row>
    <row r="9034" spans="6:8" x14ac:dyDescent="0.3">
      <c r="F9034" s="2">
        <v>9029</v>
      </c>
      <c r="G9034" s="12">
        <f ca="1"/>
        <v>11.281166556906619</v>
      </c>
      <c r="H9034" s="12">
        <f ca="1"/>
        <v>0.97595807409391355</v>
      </c>
    </row>
    <row r="9035" spans="6:8" x14ac:dyDescent="0.3">
      <c r="F9035" s="2">
        <v>9030</v>
      </c>
      <c r="G9035" s="12">
        <f ca="1"/>
        <v>11.28126684249235</v>
      </c>
      <c r="H9035" s="12">
        <f ca="1"/>
        <v>0.97531696433316928</v>
      </c>
    </row>
    <row r="9036" spans="6:8" x14ac:dyDescent="0.3">
      <c r="F9036" s="2">
        <v>9031</v>
      </c>
      <c r="G9036" s="12">
        <f ca="1"/>
        <v>11.281412688989736</v>
      </c>
      <c r="H9036" s="12">
        <f ca="1"/>
        <v>0.97438473988076479</v>
      </c>
    </row>
    <row r="9037" spans="6:8" x14ac:dyDescent="0.3">
      <c r="F9037" s="2">
        <v>9032</v>
      </c>
      <c r="G9037" s="12">
        <f ca="1"/>
        <v>11.281547331311375</v>
      </c>
      <c r="H9037" s="12">
        <f ca="1"/>
        <v>0.97352428800057045</v>
      </c>
    </row>
    <row r="9038" spans="6:8" x14ac:dyDescent="0.3">
      <c r="F9038" s="2">
        <v>9033</v>
      </c>
      <c r="G9038" s="12">
        <f ca="1"/>
        <v>11.281638970656909</v>
      </c>
      <c r="H9038" s="12">
        <f ca="1"/>
        <v>0.97293873997911318</v>
      </c>
    </row>
    <row r="9039" spans="6:8" x14ac:dyDescent="0.3">
      <c r="F9039" s="2">
        <v>9034</v>
      </c>
      <c r="G9039" s="12">
        <f ca="1"/>
        <v>11.281719891290525</v>
      </c>
      <c r="H9039" s="12">
        <f ca="1"/>
        <v>0.97242174008734861</v>
      </c>
    </row>
    <row r="9040" spans="6:8" x14ac:dyDescent="0.3">
      <c r="F9040" s="2">
        <v>9035</v>
      </c>
      <c r="G9040" s="12">
        <f ca="1"/>
        <v>11.281787247781454</v>
      </c>
      <c r="H9040" s="12">
        <f ca="1"/>
        <v>0.97199144332644971</v>
      </c>
    </row>
    <row r="9041" spans="6:8" x14ac:dyDescent="0.3">
      <c r="F9041" s="2">
        <v>9036</v>
      </c>
      <c r="G9041" s="12">
        <f ca="1"/>
        <v>11.281834705244245</v>
      </c>
      <c r="H9041" s="12">
        <f ca="1"/>
        <v>0.97168829156171677</v>
      </c>
    </row>
    <row r="9042" spans="6:8" x14ac:dyDescent="0.3">
      <c r="F9042" s="2">
        <v>9037</v>
      </c>
      <c r="G9042" s="12">
        <f ca="1"/>
        <v>11.281943752305935</v>
      </c>
      <c r="H9042" s="12">
        <f ca="1"/>
        <v>0.97099178633271777</v>
      </c>
    </row>
    <row r="9043" spans="6:8" x14ac:dyDescent="0.3">
      <c r="F9043" s="2">
        <v>9038</v>
      </c>
      <c r="G9043" s="12">
        <f ca="1"/>
        <v>11.281992512282121</v>
      </c>
      <c r="H9043" s="12">
        <f ca="1"/>
        <v>0.97068037943812058</v>
      </c>
    </row>
    <row r="9044" spans="6:8" x14ac:dyDescent="0.3">
      <c r="F9044" s="2">
        <v>9039</v>
      </c>
      <c r="G9044" s="12">
        <f ca="1"/>
        <v>11.282000437756007</v>
      </c>
      <c r="H9044" s="12">
        <f ca="1"/>
        <v>0.97062976510315568</v>
      </c>
    </row>
    <row r="9045" spans="6:8" x14ac:dyDescent="0.3">
      <c r="F9045" s="2">
        <v>9040</v>
      </c>
      <c r="G9045" s="12">
        <f ca="1"/>
        <v>11.282001003234345</v>
      </c>
      <c r="H9045" s="12">
        <f ca="1"/>
        <v>0.97062615381782436</v>
      </c>
    </row>
    <row r="9046" spans="6:8" x14ac:dyDescent="0.3">
      <c r="F9046" s="2">
        <v>9041</v>
      </c>
      <c r="G9046" s="12">
        <f ca="1"/>
        <v>11.282092962102164</v>
      </c>
      <c r="H9046" s="12">
        <f ca="1"/>
        <v>0.97003891798201525</v>
      </c>
    </row>
    <row r="9047" spans="6:8" x14ac:dyDescent="0.3">
      <c r="F9047" s="2">
        <v>9042</v>
      </c>
      <c r="G9047" s="12">
        <f ca="1"/>
        <v>11.282193275875414</v>
      </c>
      <c r="H9047" s="12">
        <f ca="1"/>
        <v>0.96939841159602591</v>
      </c>
    </row>
    <row r="9048" spans="6:8" x14ac:dyDescent="0.3">
      <c r="F9048" s="2">
        <v>9043</v>
      </c>
      <c r="G9048" s="12">
        <f ca="1"/>
        <v>11.282271795088633</v>
      </c>
      <c r="H9048" s="12">
        <f ca="1"/>
        <v>0.96889712449735399</v>
      </c>
    </row>
    <row r="9049" spans="6:8" x14ac:dyDescent="0.3">
      <c r="F9049" s="2">
        <v>9044</v>
      </c>
      <c r="G9049" s="12">
        <f ca="1"/>
        <v>11.28232910529106</v>
      </c>
      <c r="H9049" s="12">
        <f ca="1"/>
        <v>0.96853127482102241</v>
      </c>
    </row>
    <row r="9050" spans="6:8" x14ac:dyDescent="0.3">
      <c r="F9050" s="2">
        <v>9045</v>
      </c>
      <c r="G9050" s="12">
        <f ca="1"/>
        <v>11.282475499066322</v>
      </c>
      <c r="H9050" s="12">
        <f ca="1"/>
        <v>0.96759687370587122</v>
      </c>
    </row>
    <row r="9051" spans="6:8" x14ac:dyDescent="0.3">
      <c r="F9051" s="2">
        <v>9046</v>
      </c>
      <c r="G9051" s="12">
        <f ca="1"/>
        <v>11.28250370872594</v>
      </c>
      <c r="H9051" s="12">
        <f ca="1"/>
        <v>0.96741683868241624</v>
      </c>
    </row>
    <row r="9052" spans="6:8" x14ac:dyDescent="0.3">
      <c r="F9052" s="2">
        <v>9047</v>
      </c>
      <c r="G9052" s="12">
        <f ca="1"/>
        <v>11.282862901090722</v>
      </c>
      <c r="H9052" s="12">
        <f ca="1"/>
        <v>0.96512506884948124</v>
      </c>
    </row>
    <row r="9053" spans="6:8" x14ac:dyDescent="0.3">
      <c r="F9053" s="2">
        <v>9048</v>
      </c>
      <c r="G9053" s="12">
        <f ca="1"/>
        <v>11.28301699927999</v>
      </c>
      <c r="H9053" s="12">
        <f ca="1"/>
        <v>0.96414221794551025</v>
      </c>
    </row>
    <row r="9054" spans="6:8" x14ac:dyDescent="0.3">
      <c r="F9054" s="2">
        <v>9049</v>
      </c>
      <c r="G9054" s="12">
        <f ca="1"/>
        <v>11.283241710301208</v>
      </c>
      <c r="H9054" s="12">
        <f ca="1"/>
        <v>0.96270937070349194</v>
      </c>
    </row>
    <row r="9055" spans="6:8" x14ac:dyDescent="0.3">
      <c r="F9055" s="2">
        <v>9050</v>
      </c>
      <c r="G9055" s="12">
        <f ca="1"/>
        <v>11.283247252899073</v>
      </c>
      <c r="H9055" s="12">
        <f ca="1"/>
        <v>0.96267403458100997</v>
      </c>
    </row>
    <row r="9056" spans="6:8" x14ac:dyDescent="0.3">
      <c r="F9056" s="2">
        <v>9051</v>
      </c>
      <c r="G9056" s="12">
        <f ca="1"/>
        <v>11.28338162976349</v>
      </c>
      <c r="H9056" s="12">
        <f ca="1"/>
        <v>0.96181741639139418</v>
      </c>
    </row>
    <row r="9057" spans="6:8" x14ac:dyDescent="0.3">
      <c r="F9057" s="2">
        <v>9052</v>
      </c>
      <c r="G9057" s="12">
        <f ca="1"/>
        <v>11.283572194476047</v>
      </c>
      <c r="H9057" s="12">
        <f ca="1"/>
        <v>0.96060289375113384</v>
      </c>
    </row>
    <row r="9058" spans="6:8" x14ac:dyDescent="0.3">
      <c r="F9058" s="2">
        <v>9053</v>
      </c>
      <c r="G9058" s="12">
        <f ca="1"/>
        <v>11.283665769735014</v>
      </c>
      <c r="H9058" s="12">
        <f ca="1"/>
        <v>0.96000663253748419</v>
      </c>
    </row>
    <row r="9059" spans="6:8" x14ac:dyDescent="0.3">
      <c r="F9059" s="2">
        <v>9054</v>
      </c>
      <c r="G9059" s="12">
        <f ca="1"/>
        <v>11.283784602526929</v>
      </c>
      <c r="H9059" s="12">
        <f ca="1"/>
        <v>0.95924954517110028</v>
      </c>
    </row>
    <row r="9060" spans="6:8" x14ac:dyDescent="0.3">
      <c r="F9060" s="2">
        <v>9055</v>
      </c>
      <c r="G9060" s="12">
        <f ca="1"/>
        <v>11.283953944111326</v>
      </c>
      <c r="H9060" s="12">
        <f ca="1"/>
        <v>0.95817088762391223</v>
      </c>
    </row>
    <row r="9061" spans="6:8" x14ac:dyDescent="0.3">
      <c r="F9061" s="2">
        <v>9056</v>
      </c>
      <c r="G9061" s="12">
        <f ca="1"/>
        <v>11.283954968577859</v>
      </c>
      <c r="H9061" s="12">
        <f ca="1"/>
        <v>0.95816436286453299</v>
      </c>
    </row>
    <row r="9062" spans="6:8" x14ac:dyDescent="0.3">
      <c r="F9062" s="2">
        <v>9057</v>
      </c>
      <c r="G9062" s="12">
        <f ca="1"/>
        <v>11.284061249240818</v>
      </c>
      <c r="H9062" s="12">
        <f ca="1"/>
        <v>0.9574875208123772</v>
      </c>
    </row>
    <row r="9063" spans="6:8" x14ac:dyDescent="0.3">
      <c r="F9063" s="2">
        <v>9058</v>
      </c>
      <c r="G9063" s="12">
        <f ca="1"/>
        <v>11.284111019026941</v>
      </c>
      <c r="H9063" s="12">
        <f ca="1"/>
        <v>0.95717060068363391</v>
      </c>
    </row>
    <row r="9064" spans="6:8" x14ac:dyDescent="0.3">
      <c r="F9064" s="2">
        <v>9059</v>
      </c>
      <c r="G9064" s="12">
        <f ca="1"/>
        <v>11.284149952548876</v>
      </c>
      <c r="H9064" s="12">
        <f ca="1"/>
        <v>0.95692269881274317</v>
      </c>
    </row>
    <row r="9065" spans="6:8" x14ac:dyDescent="0.3">
      <c r="F9065" s="2">
        <v>9060</v>
      </c>
      <c r="G9065" s="12">
        <f ca="1"/>
        <v>11.284177665221211</v>
      </c>
      <c r="H9065" s="12">
        <f ca="1"/>
        <v>0.95674625212947495</v>
      </c>
    </row>
    <row r="9066" spans="6:8" x14ac:dyDescent="0.3">
      <c r="F9066" s="2">
        <v>9061</v>
      </c>
      <c r="G9066" s="12">
        <f ca="1"/>
        <v>11.284188038294738</v>
      </c>
      <c r="H9066" s="12">
        <f ca="1"/>
        <v>0.95668020856191549</v>
      </c>
    </row>
    <row r="9067" spans="6:8" x14ac:dyDescent="0.3">
      <c r="F9067" s="2">
        <v>9062</v>
      </c>
      <c r="G9067" s="12">
        <f ca="1"/>
        <v>11.284272739261898</v>
      </c>
      <c r="H9067" s="12">
        <f ca="1"/>
        <v>0.95614096945786198</v>
      </c>
    </row>
    <row r="9068" spans="6:8" x14ac:dyDescent="0.3">
      <c r="F9068" s="2">
        <v>9063</v>
      </c>
      <c r="G9068" s="12">
        <f ca="1"/>
        <v>11.284413836128643</v>
      </c>
      <c r="H9068" s="12">
        <f ca="1"/>
        <v>0.95524284033164852</v>
      </c>
    </row>
    <row r="9069" spans="6:8" x14ac:dyDescent="0.3">
      <c r="F9069" s="2">
        <v>9064</v>
      </c>
      <c r="G9069" s="12">
        <f ca="1"/>
        <v>11.284684378164357</v>
      </c>
      <c r="H9069" s="12">
        <f ca="1"/>
        <v>0.95352126969708728</v>
      </c>
    </row>
    <row r="9070" spans="6:8" x14ac:dyDescent="0.3">
      <c r="F9070" s="2">
        <v>9065</v>
      </c>
      <c r="G9070" s="12">
        <f ca="1"/>
        <v>11.284697354390847</v>
      </c>
      <c r="H9070" s="12">
        <f ca="1"/>
        <v>0.95343871389678803</v>
      </c>
    </row>
    <row r="9071" spans="6:8" x14ac:dyDescent="0.3">
      <c r="F9071" s="2">
        <v>9066</v>
      </c>
      <c r="G9071" s="12">
        <f ca="1"/>
        <v>11.284734301083519</v>
      </c>
      <c r="H9071" s="12">
        <f ca="1"/>
        <v>0.95320366475381058</v>
      </c>
    </row>
    <row r="9072" spans="6:8" x14ac:dyDescent="0.3">
      <c r="F9072" s="2">
        <v>9067</v>
      </c>
      <c r="G9072" s="12">
        <f ca="1"/>
        <v>11.284817849355308</v>
      </c>
      <c r="H9072" s="12">
        <f ca="1"/>
        <v>0.95267219112018453</v>
      </c>
    </row>
    <row r="9073" spans="6:8" x14ac:dyDescent="0.3">
      <c r="F9073" s="2">
        <v>9068</v>
      </c>
      <c r="G9073" s="12">
        <f ca="1"/>
        <v>11.28483896921853</v>
      </c>
      <c r="H9073" s="12">
        <f ca="1"/>
        <v>0.95253785229420929</v>
      </c>
    </row>
    <row r="9074" spans="6:8" x14ac:dyDescent="0.3">
      <c r="F9074" s="2">
        <v>9069</v>
      </c>
      <c r="G9074" s="12">
        <f ca="1"/>
        <v>11.284949949763625</v>
      </c>
      <c r="H9074" s="12">
        <f ca="1"/>
        <v>0.95183199887078174</v>
      </c>
    </row>
    <row r="9075" spans="6:8" x14ac:dyDescent="0.3">
      <c r="F9075" s="2">
        <v>9070</v>
      </c>
      <c r="G9075" s="12">
        <f ca="1"/>
        <v>11.284999496702657</v>
      </c>
      <c r="H9075" s="12">
        <f ca="1"/>
        <v>0.95151691047692488</v>
      </c>
    </row>
    <row r="9076" spans="6:8" x14ac:dyDescent="0.3">
      <c r="F9076" s="2">
        <v>9071</v>
      </c>
      <c r="G9076" s="12">
        <f ca="1"/>
        <v>11.285067207974128</v>
      </c>
      <c r="H9076" s="12">
        <f ca="1"/>
        <v>0.95108634580794582</v>
      </c>
    </row>
    <row r="9077" spans="6:8" x14ac:dyDescent="0.3">
      <c r="F9077" s="2">
        <v>9072</v>
      </c>
      <c r="G9077" s="12">
        <f ca="1"/>
        <v>11.285286078916084</v>
      </c>
      <c r="H9077" s="12">
        <f ca="1"/>
        <v>0.94969488204411434</v>
      </c>
    </row>
    <row r="9078" spans="6:8" x14ac:dyDescent="0.3">
      <c r="F9078" s="2">
        <v>9073</v>
      </c>
      <c r="G9078" s="12">
        <f ca="1"/>
        <v>11.285333193672066</v>
      </c>
      <c r="H9078" s="12">
        <f ca="1"/>
        <v>0.94939541192548282</v>
      </c>
    </row>
    <row r="9079" spans="6:8" x14ac:dyDescent="0.3">
      <c r="F9079" s="2">
        <v>9074</v>
      </c>
      <c r="G9079" s="12">
        <f ca="1"/>
        <v>11.28545352391634</v>
      </c>
      <c r="H9079" s="12">
        <f ca="1"/>
        <v>0.94863066775621396</v>
      </c>
    </row>
    <row r="9080" spans="6:8" x14ac:dyDescent="0.3">
      <c r="F9080" s="2">
        <v>9075</v>
      </c>
      <c r="G9080" s="12">
        <f ca="1"/>
        <v>11.285547599304493</v>
      </c>
      <c r="H9080" s="12">
        <f ca="1"/>
        <v>0.94803288066689939</v>
      </c>
    </row>
    <row r="9081" spans="6:8" x14ac:dyDescent="0.3">
      <c r="F9081" s="2">
        <v>9076</v>
      </c>
      <c r="G9081" s="12">
        <f ca="1"/>
        <v>11.286027906053924</v>
      </c>
      <c r="H9081" s="12">
        <f ca="1"/>
        <v>0.94498219244221504</v>
      </c>
    </row>
    <row r="9082" spans="6:8" x14ac:dyDescent="0.3">
      <c r="F9082" s="2">
        <v>9077</v>
      </c>
      <c r="G9082" s="12">
        <f ca="1"/>
        <v>11.286124323035786</v>
      </c>
      <c r="H9082" s="12">
        <f ca="1"/>
        <v>0.94437006902257625</v>
      </c>
    </row>
    <row r="9083" spans="6:8" x14ac:dyDescent="0.3">
      <c r="F9083" s="2">
        <v>9078</v>
      </c>
      <c r="G9083" s="12">
        <f ca="1"/>
        <v>11.286354672366423</v>
      </c>
      <c r="H9083" s="12">
        <f ca="1"/>
        <v>0.94290802088753445</v>
      </c>
    </row>
    <row r="9084" spans="6:8" x14ac:dyDescent="0.3">
      <c r="F9084" s="2">
        <v>9079</v>
      </c>
      <c r="G9084" s="12">
        <f ca="1"/>
        <v>11.286460353132737</v>
      </c>
      <c r="H9084" s="12">
        <f ca="1"/>
        <v>0.9422374322071817</v>
      </c>
    </row>
    <row r="9085" spans="6:8" x14ac:dyDescent="0.3">
      <c r="F9085" s="2">
        <v>9080</v>
      </c>
      <c r="G9085" s="12">
        <f ca="1"/>
        <v>11.286485081296451</v>
      </c>
      <c r="H9085" s="12">
        <f ca="1"/>
        <v>0.94208053777464384</v>
      </c>
    </row>
    <row r="9086" spans="6:8" x14ac:dyDescent="0.3">
      <c r="F9086" s="2">
        <v>9081</v>
      </c>
      <c r="G9086" s="12">
        <f ca="1"/>
        <v>11.286544391094949</v>
      </c>
      <c r="H9086" s="12">
        <f ca="1"/>
        <v>0.94170425588856166</v>
      </c>
    </row>
    <row r="9087" spans="6:8" x14ac:dyDescent="0.3">
      <c r="F9087" s="2">
        <v>9082</v>
      </c>
      <c r="G9087" s="12">
        <f ca="1"/>
        <v>11.286658462995163</v>
      </c>
      <c r="H9087" s="12">
        <f ca="1"/>
        <v>0.94098064351361865</v>
      </c>
    </row>
    <row r="9088" spans="6:8" x14ac:dyDescent="0.3">
      <c r="F9088" s="2">
        <v>9083</v>
      </c>
      <c r="G9088" s="12">
        <f ca="1"/>
        <v>11.286679703658489</v>
      </c>
      <c r="H9088" s="12">
        <f ca="1"/>
        <v>0.94084591832391651</v>
      </c>
    </row>
    <row r="9089" spans="6:8" x14ac:dyDescent="0.3">
      <c r="F9089" s="2">
        <v>9084</v>
      </c>
      <c r="G9089" s="12">
        <f ca="1"/>
        <v>11.286893758101575</v>
      </c>
      <c r="H9089" s="12">
        <f ca="1"/>
        <v>0.93948846888816928</v>
      </c>
    </row>
    <row r="9090" spans="6:8" x14ac:dyDescent="0.3">
      <c r="F9090" s="2">
        <v>9085</v>
      </c>
      <c r="G9090" s="12">
        <f ca="1"/>
        <v>11.286996032366991</v>
      </c>
      <c r="H9090" s="12">
        <f ca="1"/>
        <v>0.9388400494155984</v>
      </c>
    </row>
    <row r="9091" spans="6:8" x14ac:dyDescent="0.3">
      <c r="F9091" s="2">
        <v>9086</v>
      </c>
      <c r="G9091" s="12">
        <f ca="1"/>
        <v>11.287214515887653</v>
      </c>
      <c r="H9091" s="12">
        <f ca="1"/>
        <v>0.93745521950625854</v>
      </c>
    </row>
    <row r="9092" spans="6:8" x14ac:dyDescent="0.3">
      <c r="F9092" s="2">
        <v>9087</v>
      </c>
      <c r="G9092" s="12">
        <f ca="1"/>
        <v>11.287225526976625</v>
      </c>
      <c r="H9092" s="12">
        <f ca="1"/>
        <v>0.93738544004049329</v>
      </c>
    </row>
    <row r="9093" spans="6:8" x14ac:dyDescent="0.3">
      <c r="F9093" s="2">
        <v>9088</v>
      </c>
      <c r="G9093" s="12">
        <f ca="1"/>
        <v>11.287303352114208</v>
      </c>
      <c r="H9093" s="12">
        <f ca="1"/>
        <v>0.93689228208194975</v>
      </c>
    </row>
    <row r="9094" spans="6:8" x14ac:dyDescent="0.3">
      <c r="F9094" s="2">
        <v>9089</v>
      </c>
      <c r="G9094" s="12">
        <f ca="1"/>
        <v>11.287393508430624</v>
      </c>
      <c r="H9094" s="12">
        <f ca="1"/>
        <v>0.93632106240590485</v>
      </c>
    </row>
    <row r="9095" spans="6:8" x14ac:dyDescent="0.3">
      <c r="F9095" s="2">
        <v>9090</v>
      </c>
      <c r="G9095" s="12">
        <f ca="1"/>
        <v>11.287933621251845</v>
      </c>
      <c r="H9095" s="12">
        <f ca="1"/>
        <v>0.93290073367914617</v>
      </c>
    </row>
    <row r="9096" spans="6:8" x14ac:dyDescent="0.3">
      <c r="F9096" s="2">
        <v>9091</v>
      </c>
      <c r="G9096" s="12">
        <f ca="1"/>
        <v>11.287963270737499</v>
      </c>
      <c r="H9096" s="12">
        <f ca="1"/>
        <v>0.93271306280375943</v>
      </c>
    </row>
    <row r="9097" spans="6:8" x14ac:dyDescent="0.3">
      <c r="F9097" s="2">
        <v>9092</v>
      </c>
      <c r="G9097" s="12">
        <f ca="1"/>
        <v>11.288012327072533</v>
      </c>
      <c r="H9097" s="12">
        <f ca="1"/>
        <v>0.93240257360387435</v>
      </c>
    </row>
    <row r="9098" spans="6:8" x14ac:dyDescent="0.3">
      <c r="F9098" s="2">
        <v>9093</v>
      </c>
      <c r="G9098" s="12">
        <f ca="1"/>
        <v>11.288217331306427</v>
      </c>
      <c r="H9098" s="12">
        <f ca="1"/>
        <v>0.93110532698578674</v>
      </c>
    </row>
    <row r="9099" spans="6:8" x14ac:dyDescent="0.3">
      <c r="F9099" s="2">
        <v>9094</v>
      </c>
      <c r="G9099" s="12">
        <f ca="1"/>
        <v>11.288222407236292</v>
      </c>
      <c r="H9099" s="12">
        <f ca="1"/>
        <v>0.93107321262334253</v>
      </c>
    </row>
    <row r="9100" spans="6:8" x14ac:dyDescent="0.3">
      <c r="F9100" s="2">
        <v>9095</v>
      </c>
      <c r="G9100" s="12">
        <f ca="1"/>
        <v>11.288510198011936</v>
      </c>
      <c r="H9100" s="12">
        <f ca="1"/>
        <v>0.92925286629055592</v>
      </c>
    </row>
    <row r="9101" spans="6:8" x14ac:dyDescent="0.3">
      <c r="F9101" s="2">
        <v>9096</v>
      </c>
      <c r="G9101" s="12">
        <f ca="1"/>
        <v>11.28883968046388</v>
      </c>
      <c r="H9101" s="12">
        <f ca="1"/>
        <v>0.9271698944164446</v>
      </c>
    </row>
    <row r="9102" spans="6:8" x14ac:dyDescent="0.3">
      <c r="F9102" s="2">
        <v>9097</v>
      </c>
      <c r="G9102" s="12">
        <f ca="1"/>
        <v>11.288871869303483</v>
      </c>
      <c r="H9102" s="12">
        <f ca="1"/>
        <v>0.92696646062758303</v>
      </c>
    </row>
    <row r="9103" spans="6:8" x14ac:dyDescent="0.3">
      <c r="F9103" s="2">
        <v>9098</v>
      </c>
      <c r="G9103" s="12">
        <f ca="1"/>
        <v>11.288989423419295</v>
      </c>
      <c r="H9103" s="12">
        <f ca="1"/>
        <v>0.92622361234736705</v>
      </c>
    </row>
    <row r="9104" spans="6:8" x14ac:dyDescent="0.3">
      <c r="F9104" s="2">
        <v>9099</v>
      </c>
      <c r="G9104" s="12">
        <f ca="1"/>
        <v>11.289040650751534</v>
      </c>
      <c r="H9104" s="12">
        <f ca="1"/>
        <v>0.92589994316356783</v>
      </c>
    </row>
    <row r="9105" spans="6:8" x14ac:dyDescent="0.3">
      <c r="F9105" s="2">
        <v>9100</v>
      </c>
      <c r="G9105" s="12">
        <f ca="1"/>
        <v>11.289146041223015</v>
      </c>
      <c r="H9105" s="12">
        <f ca="1"/>
        <v>0.92523414492396161</v>
      </c>
    </row>
    <row r="9106" spans="6:8" x14ac:dyDescent="0.3">
      <c r="F9106" s="2">
        <v>9101</v>
      </c>
      <c r="G9106" s="12">
        <f ca="1"/>
        <v>11.289278405796217</v>
      </c>
      <c r="H9106" s="12">
        <f ca="1"/>
        <v>0.92439811029897268</v>
      </c>
    </row>
    <row r="9107" spans="6:8" x14ac:dyDescent="0.3">
      <c r="F9107" s="2">
        <v>9102</v>
      </c>
      <c r="G9107" s="12">
        <f ca="1"/>
        <v>11.289422802863033</v>
      </c>
      <c r="H9107" s="12">
        <f ca="1"/>
        <v>0.92348629452041453</v>
      </c>
    </row>
    <row r="9108" spans="6:8" x14ac:dyDescent="0.3">
      <c r="F9108" s="2">
        <v>9103</v>
      </c>
      <c r="G9108" s="12">
        <f ca="1"/>
        <v>11.289488910909697</v>
      </c>
      <c r="H9108" s="12">
        <f ca="1"/>
        <v>0.92306892200034707</v>
      </c>
    </row>
    <row r="9109" spans="6:8" x14ac:dyDescent="0.3">
      <c r="F9109" s="2">
        <v>9104</v>
      </c>
      <c r="G9109" s="12">
        <f ca="1"/>
        <v>11.2896663547172</v>
      </c>
      <c r="H9109" s="12">
        <f ca="1"/>
        <v>0.92194886951423083</v>
      </c>
    </row>
    <row r="9110" spans="6:8" x14ac:dyDescent="0.3">
      <c r="F9110" s="2">
        <v>9105</v>
      </c>
      <c r="G9110" s="12">
        <f ca="1"/>
        <v>11.289902461989955</v>
      </c>
      <c r="H9110" s="12">
        <f ca="1"/>
        <v>0.92045906285194456</v>
      </c>
    </row>
    <row r="9111" spans="6:8" x14ac:dyDescent="0.3">
      <c r="F9111" s="2">
        <v>9106</v>
      </c>
      <c r="G9111" s="12">
        <f ca="1"/>
        <v>11.290297195343509</v>
      </c>
      <c r="H9111" s="12">
        <f ca="1"/>
        <v>0.91796973007580696</v>
      </c>
    </row>
    <row r="9112" spans="6:8" x14ac:dyDescent="0.3">
      <c r="F9112" s="2">
        <v>9107</v>
      </c>
      <c r="G9112" s="12">
        <f ca="1"/>
        <v>11.290320928746402</v>
      </c>
      <c r="H9112" s="12">
        <f ca="1"/>
        <v>0.91782011411038134</v>
      </c>
    </row>
    <row r="9113" spans="6:8" x14ac:dyDescent="0.3">
      <c r="F9113" s="2">
        <v>9108</v>
      </c>
      <c r="G9113" s="12">
        <f ca="1"/>
        <v>11.29042007588219</v>
      </c>
      <c r="H9113" s="12">
        <f ca="1"/>
        <v>0.91719515655622552</v>
      </c>
    </row>
    <row r="9114" spans="6:8" x14ac:dyDescent="0.3">
      <c r="F9114" s="2">
        <v>9109</v>
      </c>
      <c r="G9114" s="12">
        <f ca="1"/>
        <v>11.290460097339805</v>
      </c>
      <c r="H9114" s="12">
        <f ca="1"/>
        <v>0.91694291927388583</v>
      </c>
    </row>
    <row r="9115" spans="6:8" x14ac:dyDescent="0.3">
      <c r="F9115" s="2">
        <v>9110</v>
      </c>
      <c r="G9115" s="12">
        <f ca="1"/>
        <v>11.290482233932872</v>
      </c>
      <c r="H9115" s="12">
        <f ca="1"/>
        <v>0.91680341002078747</v>
      </c>
    </row>
    <row r="9116" spans="6:8" x14ac:dyDescent="0.3">
      <c r="F9116" s="2">
        <v>9111</v>
      </c>
      <c r="G9116" s="12">
        <f ca="1"/>
        <v>11.290499752971652</v>
      </c>
      <c r="H9116" s="12">
        <f ca="1"/>
        <v>0.91669300544075372</v>
      </c>
    </row>
    <row r="9117" spans="6:8" x14ac:dyDescent="0.3">
      <c r="F9117" s="2">
        <v>9112</v>
      </c>
      <c r="G9117" s="12">
        <f ca="1"/>
        <v>11.290609041352663</v>
      </c>
      <c r="H9117" s="12">
        <f ca="1"/>
        <v>0.91600435085903886</v>
      </c>
    </row>
    <row r="9118" spans="6:8" x14ac:dyDescent="0.3">
      <c r="F9118" s="2">
        <v>9113</v>
      </c>
      <c r="G9118" s="12">
        <f ca="1"/>
        <v>11.290627779949951</v>
      </c>
      <c r="H9118" s="12">
        <f ca="1"/>
        <v>0.91588628764231483</v>
      </c>
    </row>
    <row r="9119" spans="6:8" x14ac:dyDescent="0.3">
      <c r="F9119" s="2">
        <v>9114</v>
      </c>
      <c r="G9119" s="12">
        <f ca="1"/>
        <v>11.290798507335175</v>
      </c>
      <c r="H9119" s="12">
        <f ca="1"/>
        <v>0.91481079699031387</v>
      </c>
    </row>
    <row r="9120" spans="6:8" x14ac:dyDescent="0.3">
      <c r="F9120" s="2">
        <v>9115</v>
      </c>
      <c r="G9120" s="12">
        <f ca="1"/>
        <v>11.29083116818607</v>
      </c>
      <c r="H9120" s="12">
        <f ca="1"/>
        <v>0.91460508896150616</v>
      </c>
    </row>
    <row r="9121" spans="6:8" x14ac:dyDescent="0.3">
      <c r="F9121" s="2">
        <v>9116</v>
      </c>
      <c r="G9121" s="12">
        <f ca="1"/>
        <v>11.291006088438815</v>
      </c>
      <c r="H9121" s="12">
        <f ca="1"/>
        <v>0.9135035947991389</v>
      </c>
    </row>
    <row r="9122" spans="6:8" x14ac:dyDescent="0.3">
      <c r="F9122" s="2">
        <v>9117</v>
      </c>
      <c r="G9122" s="12">
        <f ca="1"/>
        <v>11.291131798314604</v>
      </c>
      <c r="H9122" s="12">
        <f ca="1"/>
        <v>0.91271220058216762</v>
      </c>
    </row>
    <row r="9123" spans="6:8" x14ac:dyDescent="0.3">
      <c r="F9123" s="2">
        <v>9118</v>
      </c>
      <c r="G9123" s="12">
        <f ca="1"/>
        <v>11.291286861040854</v>
      </c>
      <c r="H9123" s="12">
        <f ca="1"/>
        <v>0.91173626846893041</v>
      </c>
    </row>
    <row r="9124" spans="6:8" x14ac:dyDescent="0.3">
      <c r="F9124" s="2">
        <v>9119</v>
      </c>
      <c r="G9124" s="12">
        <f ca="1"/>
        <v>11.29146497173376</v>
      </c>
      <c r="H9124" s="12">
        <f ca="1"/>
        <v>0.91061561961618642</v>
      </c>
    </row>
    <row r="9125" spans="6:8" x14ac:dyDescent="0.3">
      <c r="F9125" s="2">
        <v>9120</v>
      </c>
      <c r="G9125" s="12">
        <f ca="1"/>
        <v>11.291471476155566</v>
      </c>
      <c r="H9125" s="12">
        <f ca="1"/>
        <v>0.91057470160495724</v>
      </c>
    </row>
    <row r="9126" spans="6:8" x14ac:dyDescent="0.3">
      <c r="F9126" s="2">
        <v>9121</v>
      </c>
      <c r="G9126" s="12">
        <f ca="1"/>
        <v>11.291552599951837</v>
      </c>
      <c r="H9126" s="12">
        <f ca="1"/>
        <v>0.91006440932438926</v>
      </c>
    </row>
    <row r="9127" spans="6:8" x14ac:dyDescent="0.3">
      <c r="F9127" s="2">
        <v>9122</v>
      </c>
      <c r="G9127" s="12">
        <f ca="1"/>
        <v>11.291571443379013</v>
      </c>
      <c r="H9127" s="12">
        <f ca="1"/>
        <v>0.90994588962079281</v>
      </c>
    </row>
    <row r="9128" spans="6:8" x14ac:dyDescent="0.3">
      <c r="F9128" s="2">
        <v>9123</v>
      </c>
      <c r="G9128" s="12">
        <f ca="1"/>
        <v>11.291754380203514</v>
      </c>
      <c r="H9128" s="12">
        <f ca="1"/>
        <v>0.90879548477031746</v>
      </c>
    </row>
    <row r="9129" spans="6:8" x14ac:dyDescent="0.3">
      <c r="F9129" s="2">
        <v>9124</v>
      </c>
      <c r="G9129" s="12">
        <f ca="1"/>
        <v>11.291809559807424</v>
      </c>
      <c r="H9129" s="12">
        <f ca="1"/>
        <v>0.90844856247602901</v>
      </c>
    </row>
    <row r="9130" spans="6:8" x14ac:dyDescent="0.3">
      <c r="F9130" s="2">
        <v>9125</v>
      </c>
      <c r="G9130" s="12">
        <f ca="1"/>
        <v>11.291880910150784</v>
      </c>
      <c r="H9130" s="12">
        <f ca="1"/>
        <v>0.90800002516924039</v>
      </c>
    </row>
    <row r="9131" spans="6:8" x14ac:dyDescent="0.3">
      <c r="F9131" s="2">
        <v>9126</v>
      </c>
      <c r="G9131" s="12">
        <f ca="1"/>
        <v>11.291951692808826</v>
      </c>
      <c r="H9131" s="12">
        <f ca="1"/>
        <v>0.90755511551353707</v>
      </c>
    </row>
    <row r="9132" spans="6:8" x14ac:dyDescent="0.3">
      <c r="F9132" s="2">
        <v>9127</v>
      </c>
      <c r="G9132" s="12">
        <f ca="1"/>
        <v>11.29224917479503</v>
      </c>
      <c r="H9132" s="12">
        <f ca="1"/>
        <v>0.90568591480071947</v>
      </c>
    </row>
    <row r="9133" spans="6:8" x14ac:dyDescent="0.3">
      <c r="F9133" s="2">
        <v>9128</v>
      </c>
      <c r="G9133" s="12">
        <f ca="1"/>
        <v>11.292387302226317</v>
      </c>
      <c r="H9133" s="12">
        <f ca="1"/>
        <v>0.90481835928958831</v>
      </c>
    </row>
    <row r="9134" spans="6:8" x14ac:dyDescent="0.3">
      <c r="F9134" s="2">
        <v>9129</v>
      </c>
      <c r="G9134" s="12">
        <f ca="1"/>
        <v>11.292398551708427</v>
      </c>
      <c r="H9134" s="12">
        <f ca="1"/>
        <v>0.90474771312351088</v>
      </c>
    </row>
    <row r="9135" spans="6:8" x14ac:dyDescent="0.3">
      <c r="F9135" s="2">
        <v>9130</v>
      </c>
      <c r="G9135" s="12">
        <f ca="1"/>
        <v>11.292414711584858</v>
      </c>
      <c r="H9135" s="12">
        <f ca="1"/>
        <v>0.90464623256595156</v>
      </c>
    </row>
    <row r="9136" spans="6:8" x14ac:dyDescent="0.3">
      <c r="F9136" s="2">
        <v>9131</v>
      </c>
      <c r="G9136" s="12">
        <f ca="1"/>
        <v>11.292461421493396</v>
      </c>
      <c r="H9136" s="12">
        <f ca="1"/>
        <v>0.90435292181473492</v>
      </c>
    </row>
    <row r="9137" spans="6:8" x14ac:dyDescent="0.3">
      <c r="F9137" s="2">
        <v>9132</v>
      </c>
      <c r="G9137" s="12">
        <f ca="1"/>
        <v>11.292577106754022</v>
      </c>
      <c r="H9137" s="12">
        <f ca="1"/>
        <v>0.90362659826004721</v>
      </c>
    </row>
    <row r="9138" spans="6:8" x14ac:dyDescent="0.3">
      <c r="F9138" s="2">
        <v>9133</v>
      </c>
      <c r="G9138" s="12">
        <f ca="1"/>
        <v>11.292620631939874</v>
      </c>
      <c r="H9138" s="12">
        <f ca="1"/>
        <v>0.90335336909689501</v>
      </c>
    </row>
    <row r="9139" spans="6:8" x14ac:dyDescent="0.3">
      <c r="F9139" s="2">
        <v>9134</v>
      </c>
      <c r="G9139" s="12">
        <f ca="1"/>
        <v>11.292762727185334</v>
      </c>
      <c r="H9139" s="12">
        <f ca="1"/>
        <v>0.90246152451957828</v>
      </c>
    </row>
    <row r="9140" spans="6:8" x14ac:dyDescent="0.3">
      <c r="F9140" s="2">
        <v>9135</v>
      </c>
      <c r="G9140" s="12">
        <f ca="1"/>
        <v>11.292889092501259</v>
      </c>
      <c r="H9140" s="12">
        <f ca="1"/>
        <v>0.90166861042646129</v>
      </c>
    </row>
    <row r="9141" spans="6:8" x14ac:dyDescent="0.3">
      <c r="F9141" s="2">
        <v>9136</v>
      </c>
      <c r="G9141" s="12">
        <f ca="1"/>
        <v>11.29322314647764</v>
      </c>
      <c r="H9141" s="12">
        <f ca="1"/>
        <v>0.89957342327321743</v>
      </c>
    </row>
    <row r="9142" spans="6:8" x14ac:dyDescent="0.3">
      <c r="F9142" s="2">
        <v>9137</v>
      </c>
      <c r="G9142" s="12">
        <f ca="1"/>
        <v>11.293279511255943</v>
      </c>
      <c r="H9142" s="12">
        <f ca="1"/>
        <v>0.8992200364706423</v>
      </c>
    </row>
    <row r="9143" spans="6:8" x14ac:dyDescent="0.3">
      <c r="F9143" s="2">
        <v>9138</v>
      </c>
      <c r="G9143" s="12">
        <f ca="1"/>
        <v>11.293305975855896</v>
      </c>
      <c r="H9143" s="12">
        <f ca="1"/>
        <v>0.8990541263013424</v>
      </c>
    </row>
    <row r="9144" spans="6:8" x14ac:dyDescent="0.3">
      <c r="F9144" s="2">
        <v>9139</v>
      </c>
      <c r="G9144" s="12">
        <f ca="1"/>
        <v>11.293363550837775</v>
      </c>
      <c r="H9144" s="12">
        <f ca="1"/>
        <v>0.89869321034846639</v>
      </c>
    </row>
    <row r="9145" spans="6:8" x14ac:dyDescent="0.3">
      <c r="F9145" s="2">
        <v>9140</v>
      </c>
      <c r="G9145" s="12">
        <f ca="1"/>
        <v>11.293474208691439</v>
      </c>
      <c r="H9145" s="12">
        <f ca="1"/>
        <v>0.89799965118614877</v>
      </c>
    </row>
    <row r="9146" spans="6:8" x14ac:dyDescent="0.3">
      <c r="F9146" s="2">
        <v>9141</v>
      </c>
      <c r="G9146" s="12">
        <f ca="1"/>
        <v>11.293504671783515</v>
      </c>
      <c r="H9146" s="12">
        <f ca="1"/>
        <v>0.89780874693922075</v>
      </c>
    </row>
    <row r="9147" spans="6:8" x14ac:dyDescent="0.3">
      <c r="F9147" s="2">
        <v>9142</v>
      </c>
      <c r="G9147" s="12">
        <f ca="1"/>
        <v>11.293698687513222</v>
      </c>
      <c r="H9147" s="12">
        <f ca="1"/>
        <v>0.89659316746467654</v>
      </c>
    </row>
    <row r="9148" spans="6:8" x14ac:dyDescent="0.3">
      <c r="F9148" s="2">
        <v>9143</v>
      </c>
      <c r="G9148" s="12">
        <f ca="1"/>
        <v>11.293734287624833</v>
      </c>
      <c r="H9148" s="12">
        <f ca="1"/>
        <v>0.89637016987184448</v>
      </c>
    </row>
    <row r="9149" spans="6:8" x14ac:dyDescent="0.3">
      <c r="F9149" s="2">
        <v>9144</v>
      </c>
      <c r="G9149" s="12">
        <f ca="1"/>
        <v>11.293762411909324</v>
      </c>
      <c r="H9149" s="12">
        <f ca="1"/>
        <v>0.89619401155622547</v>
      </c>
    </row>
    <row r="9150" spans="6:8" x14ac:dyDescent="0.3">
      <c r="F9150" s="2">
        <v>9145</v>
      </c>
      <c r="G9150" s="12">
        <f ca="1"/>
        <v>11.294015812096683</v>
      </c>
      <c r="H9150" s="12">
        <f ca="1"/>
        <v>0.89460726222747788</v>
      </c>
    </row>
    <row r="9151" spans="6:8" x14ac:dyDescent="0.3">
      <c r="F9151" s="2">
        <v>9146</v>
      </c>
      <c r="G9151" s="12">
        <f ca="1"/>
        <v>11.294016122748197</v>
      </c>
      <c r="H9151" s="12">
        <f ca="1"/>
        <v>0.89460531746667671</v>
      </c>
    </row>
    <row r="9152" spans="6:8" x14ac:dyDescent="0.3">
      <c r="F9152" s="2">
        <v>9147</v>
      </c>
      <c r="G9152" s="12">
        <f ca="1"/>
        <v>11.294048451845295</v>
      </c>
      <c r="H9152" s="12">
        <f ca="1"/>
        <v>0.89440293528270076</v>
      </c>
    </row>
    <row r="9153" spans="6:8" x14ac:dyDescent="0.3">
      <c r="F9153" s="2">
        <v>9148</v>
      </c>
      <c r="G9153" s="12">
        <f ca="1"/>
        <v>11.294312730842869</v>
      </c>
      <c r="H9153" s="12">
        <f ca="1"/>
        <v>0.89274901848862009</v>
      </c>
    </row>
    <row r="9154" spans="6:8" x14ac:dyDescent="0.3">
      <c r="F9154" s="2">
        <v>9149</v>
      </c>
      <c r="G9154" s="12">
        <f ca="1"/>
        <v>11.294370542016265</v>
      </c>
      <c r="H9154" s="12">
        <f ca="1"/>
        <v>0.89238733916750468</v>
      </c>
    </row>
    <row r="9155" spans="6:8" x14ac:dyDescent="0.3">
      <c r="F9155" s="2">
        <v>9150</v>
      </c>
      <c r="G9155" s="12">
        <f ca="1"/>
        <v>11.294378544640944</v>
      </c>
      <c r="H9155" s="12">
        <f ca="1"/>
        <v>0.89233727628678305</v>
      </c>
    </row>
    <row r="9156" spans="6:8" x14ac:dyDescent="0.3">
      <c r="F9156" s="2">
        <v>9151</v>
      </c>
      <c r="G9156" s="12">
        <f ca="1"/>
        <v>11.294448182051152</v>
      </c>
      <c r="H9156" s="12">
        <f ca="1"/>
        <v>0.89190167181484192</v>
      </c>
    </row>
    <row r="9157" spans="6:8" x14ac:dyDescent="0.3">
      <c r="F9157" s="2">
        <v>9152</v>
      </c>
      <c r="G9157" s="12">
        <f ca="1"/>
        <v>11.294492369444741</v>
      </c>
      <c r="H9157" s="12">
        <f ca="1"/>
        <v>0.89162529685719438</v>
      </c>
    </row>
    <row r="9158" spans="6:8" x14ac:dyDescent="0.3">
      <c r="F9158" s="2">
        <v>9153</v>
      </c>
      <c r="G9158" s="12">
        <f ca="1"/>
        <v>11.29476021845435</v>
      </c>
      <c r="H9158" s="12">
        <f ca="1"/>
        <v>0.88995052969292476</v>
      </c>
    </row>
    <row r="9159" spans="6:8" x14ac:dyDescent="0.3">
      <c r="F9159" s="2">
        <v>9154</v>
      </c>
      <c r="G9159" s="12">
        <f ca="1"/>
        <v>11.294797860411272</v>
      </c>
      <c r="H9159" s="12">
        <f ca="1"/>
        <v>0.8897152398882997</v>
      </c>
    </row>
    <row r="9160" spans="6:8" x14ac:dyDescent="0.3">
      <c r="F9160" s="2">
        <v>9155</v>
      </c>
      <c r="G9160" s="12">
        <f ca="1"/>
        <v>11.29499669062567</v>
      </c>
      <c r="H9160" s="12">
        <f ca="1"/>
        <v>0.88847270231933861</v>
      </c>
    </row>
    <row r="9161" spans="6:8" x14ac:dyDescent="0.3">
      <c r="F9161" s="2">
        <v>9156</v>
      </c>
      <c r="G9161" s="12">
        <f ca="1"/>
        <v>11.295015709138411</v>
      </c>
      <c r="H9161" s="12">
        <f ca="1"/>
        <v>0.88835387730177184</v>
      </c>
    </row>
    <row r="9162" spans="6:8" x14ac:dyDescent="0.3">
      <c r="F9162" s="2">
        <v>9157</v>
      </c>
      <c r="G9162" s="12">
        <f ca="1"/>
        <v>11.295156527987771</v>
      </c>
      <c r="H9162" s="12">
        <f ca="1"/>
        <v>0.88747420359016904</v>
      </c>
    </row>
    <row r="9163" spans="6:8" x14ac:dyDescent="0.3">
      <c r="F9163" s="2">
        <v>9158</v>
      </c>
      <c r="G9163" s="12">
        <f ca="1"/>
        <v>11.295205904261472</v>
      </c>
      <c r="H9163" s="12">
        <f ca="1"/>
        <v>0.88716581729173205</v>
      </c>
    </row>
    <row r="9164" spans="6:8" x14ac:dyDescent="0.3">
      <c r="F9164" s="2">
        <v>9159</v>
      </c>
      <c r="G9164" s="12">
        <f ca="1"/>
        <v>11.295507036822723</v>
      </c>
      <c r="H9164" s="12">
        <f ca="1"/>
        <v>0.88528572606996314</v>
      </c>
    </row>
    <row r="9165" spans="6:8" x14ac:dyDescent="0.3">
      <c r="F9165" s="2">
        <v>9160</v>
      </c>
      <c r="G9165" s="12">
        <f ca="1"/>
        <v>11.295612132686696</v>
      </c>
      <c r="H9165" s="12">
        <f ca="1"/>
        <v>0.88462984390178634</v>
      </c>
    </row>
    <row r="9166" spans="6:8" x14ac:dyDescent="0.3">
      <c r="F9166" s="2">
        <v>9161</v>
      </c>
      <c r="G9166" s="12">
        <f ca="1"/>
        <v>11.295724769225</v>
      </c>
      <c r="H9166" s="12">
        <f ca="1"/>
        <v>0.88392705960051243</v>
      </c>
    </row>
    <row r="9167" spans="6:8" x14ac:dyDescent="0.3">
      <c r="F9167" s="2">
        <v>9162</v>
      </c>
      <c r="G9167" s="12">
        <f ca="1"/>
        <v>11.295962174986707</v>
      </c>
      <c r="H9167" s="12">
        <f ca="1"/>
        <v>0.88244632660020172</v>
      </c>
    </row>
    <row r="9168" spans="6:8" x14ac:dyDescent="0.3">
      <c r="F9168" s="2">
        <v>9163</v>
      </c>
      <c r="G9168" s="12">
        <f ca="1"/>
        <v>11.295975521820097</v>
      </c>
      <c r="H9168" s="12">
        <f ca="1"/>
        <v>0.88236310218805913</v>
      </c>
    </row>
    <row r="9169" spans="6:8" x14ac:dyDescent="0.3">
      <c r="F9169" s="2">
        <v>9164</v>
      </c>
      <c r="G9169" s="12">
        <f ca="1"/>
        <v>11.29624736918913</v>
      </c>
      <c r="H9169" s="12">
        <f ca="1"/>
        <v>0.88066849692320381</v>
      </c>
    </row>
    <row r="9170" spans="6:8" x14ac:dyDescent="0.3">
      <c r="F9170" s="2">
        <v>9165</v>
      </c>
      <c r="G9170" s="12">
        <f ca="1"/>
        <v>11.296363866400835</v>
      </c>
      <c r="H9170" s="12">
        <f ca="1"/>
        <v>0.87994258726105024</v>
      </c>
    </row>
    <row r="9171" spans="6:8" x14ac:dyDescent="0.3">
      <c r="F9171" s="2">
        <v>9166</v>
      </c>
      <c r="G9171" s="12">
        <f ca="1"/>
        <v>11.296436473627907</v>
      </c>
      <c r="H9171" s="12">
        <f ca="1"/>
        <v>0.87949025174961115</v>
      </c>
    </row>
    <row r="9172" spans="6:8" x14ac:dyDescent="0.3">
      <c r="F9172" s="2">
        <v>9167</v>
      </c>
      <c r="G9172" s="12">
        <f ca="1"/>
        <v>11.296522291535249</v>
      </c>
      <c r="H9172" s="12">
        <f ca="1"/>
        <v>0.8789557041761068</v>
      </c>
    </row>
    <row r="9173" spans="6:8" x14ac:dyDescent="0.3">
      <c r="F9173" s="2">
        <v>9168</v>
      </c>
      <c r="G9173" s="12">
        <f ca="1"/>
        <v>11.296562730360893</v>
      </c>
      <c r="H9173" s="12">
        <f ca="1"/>
        <v>0.87870384998068474</v>
      </c>
    </row>
    <row r="9174" spans="6:8" x14ac:dyDescent="0.3">
      <c r="F9174" s="2">
        <v>9169</v>
      </c>
      <c r="G9174" s="12">
        <f ca="1"/>
        <v>11.296747721945044</v>
      </c>
      <c r="H9174" s="12">
        <f ca="1"/>
        <v>0.87755199134087702</v>
      </c>
    </row>
    <row r="9175" spans="6:8" x14ac:dyDescent="0.3">
      <c r="F9175" s="2">
        <v>9170</v>
      </c>
      <c r="G9175" s="12">
        <f ca="1"/>
        <v>11.296772292569109</v>
      </c>
      <c r="H9175" s="12">
        <f ca="1"/>
        <v>0.87739903515855378</v>
      </c>
    </row>
    <row r="9176" spans="6:8" x14ac:dyDescent="0.3">
      <c r="F9176" s="2">
        <v>9171</v>
      </c>
      <c r="G9176" s="12">
        <f ca="1"/>
        <v>11.296910261698279</v>
      </c>
      <c r="H9176" s="12">
        <f ca="1"/>
        <v>0.87654030281822493</v>
      </c>
    </row>
    <row r="9177" spans="6:8" x14ac:dyDescent="0.3">
      <c r="F9177" s="2">
        <v>9172</v>
      </c>
      <c r="G9177" s="12">
        <f ca="1"/>
        <v>11.297014954177225</v>
      </c>
      <c r="H9177" s="12">
        <f ca="1"/>
        <v>0.87588885560410268</v>
      </c>
    </row>
    <row r="9178" spans="6:8" x14ac:dyDescent="0.3">
      <c r="F9178" s="2">
        <v>9173</v>
      </c>
      <c r="G9178" s="12">
        <f ca="1"/>
        <v>11.297118361364479</v>
      </c>
      <c r="H9178" s="12">
        <f ca="1"/>
        <v>0.87524554897642526</v>
      </c>
    </row>
    <row r="9179" spans="6:8" x14ac:dyDescent="0.3">
      <c r="F9179" s="2">
        <v>9174</v>
      </c>
      <c r="G9179" s="12">
        <f ca="1"/>
        <v>11.297183760979355</v>
      </c>
      <c r="H9179" s="12">
        <f ca="1"/>
        <v>0.87483876477315992</v>
      </c>
    </row>
    <row r="9180" spans="6:8" x14ac:dyDescent="0.3">
      <c r="F9180" s="2">
        <v>9175</v>
      </c>
      <c r="G9180" s="12">
        <f ca="1"/>
        <v>11.297328374071951</v>
      </c>
      <c r="H9180" s="12">
        <f ca="1"/>
        <v>0.87393947697088692</v>
      </c>
    </row>
    <row r="9181" spans="6:8" x14ac:dyDescent="0.3">
      <c r="F9181" s="2">
        <v>9176</v>
      </c>
      <c r="G9181" s="12">
        <f ca="1"/>
        <v>11.297366196972806</v>
      </c>
      <c r="H9181" s="12">
        <f ca="1"/>
        <v>0.87370431841113549</v>
      </c>
    </row>
    <row r="9182" spans="6:8" x14ac:dyDescent="0.3">
      <c r="F9182" s="2">
        <v>9177</v>
      </c>
      <c r="G9182" s="12">
        <f ca="1"/>
        <v>11.297423855418163</v>
      </c>
      <c r="H9182" s="12">
        <f ca="1"/>
        <v>0.87334587199335789</v>
      </c>
    </row>
    <row r="9183" spans="6:8" x14ac:dyDescent="0.3">
      <c r="F9183" s="2">
        <v>9178</v>
      </c>
      <c r="G9183" s="12">
        <f ca="1"/>
        <v>11.29753321659056</v>
      </c>
      <c r="H9183" s="12">
        <f ca="1"/>
        <v>0.87266612662592113</v>
      </c>
    </row>
    <row r="9184" spans="6:8" x14ac:dyDescent="0.3">
      <c r="F9184" s="2">
        <v>9179</v>
      </c>
      <c r="G9184" s="12">
        <f ca="1"/>
        <v>11.2975391739808</v>
      </c>
      <c r="H9184" s="12">
        <f ca="1"/>
        <v>0.87262910247850312</v>
      </c>
    </row>
    <row r="9185" spans="6:8" x14ac:dyDescent="0.3">
      <c r="F9185" s="2">
        <v>9180</v>
      </c>
      <c r="G9185" s="12">
        <f ca="1"/>
        <v>11.297540011688387</v>
      </c>
      <c r="H9185" s="12">
        <f ca="1"/>
        <v>0.8726238963093339</v>
      </c>
    </row>
    <row r="9186" spans="6:8" x14ac:dyDescent="0.3">
      <c r="F9186" s="2">
        <v>9181</v>
      </c>
      <c r="G9186" s="12">
        <f ca="1"/>
        <v>11.297584352279506</v>
      </c>
      <c r="H9186" s="12">
        <f ca="1"/>
        <v>0.87234834270874517</v>
      </c>
    </row>
    <row r="9187" spans="6:8" x14ac:dyDescent="0.3">
      <c r="F9187" s="2">
        <v>9182</v>
      </c>
      <c r="G9187" s="12">
        <f ca="1"/>
        <v>11.298149743590688</v>
      </c>
      <c r="H9187" s="12">
        <f ca="1"/>
        <v>0.86883705814570156</v>
      </c>
    </row>
    <row r="9188" spans="6:8" x14ac:dyDescent="0.3">
      <c r="F9188" s="2">
        <v>9183</v>
      </c>
      <c r="G9188" s="12">
        <f ca="1"/>
        <v>11.298207071822652</v>
      </c>
      <c r="H9188" s="12">
        <f ca="1"/>
        <v>0.86848127122800423</v>
      </c>
    </row>
    <row r="9189" spans="6:8" x14ac:dyDescent="0.3">
      <c r="F9189" s="2">
        <v>9184</v>
      </c>
      <c r="G9189" s="12">
        <f ca="1"/>
        <v>11.298408521820031</v>
      </c>
      <c r="H9189" s="12">
        <f ca="1"/>
        <v>0.86723140044902669</v>
      </c>
    </row>
    <row r="9190" spans="6:8" x14ac:dyDescent="0.3">
      <c r="F9190" s="2">
        <v>9185</v>
      </c>
      <c r="G9190" s="12">
        <f ca="1"/>
        <v>11.298886145134215</v>
      </c>
      <c r="H9190" s="12">
        <f ca="1"/>
        <v>0.86427027234974851</v>
      </c>
    </row>
    <row r="9191" spans="6:8" x14ac:dyDescent="0.3">
      <c r="F9191" s="2">
        <v>9186</v>
      </c>
      <c r="G9191" s="12">
        <f ca="1"/>
        <v>11.299016223657819</v>
      </c>
      <c r="H9191" s="12">
        <f ca="1"/>
        <v>0.86346436801025828</v>
      </c>
    </row>
    <row r="9192" spans="6:8" x14ac:dyDescent="0.3">
      <c r="F9192" s="2">
        <v>9187</v>
      </c>
      <c r="G9192" s="12">
        <f ca="1"/>
        <v>11.299018596269992</v>
      </c>
      <c r="H9192" s="12">
        <f ca="1"/>
        <v>0.86344967061696654</v>
      </c>
    </row>
    <row r="9193" spans="6:8" x14ac:dyDescent="0.3">
      <c r="F9193" s="2">
        <v>9188</v>
      </c>
      <c r="G9193" s="12">
        <f ca="1"/>
        <v>11.299042753853072</v>
      </c>
      <c r="H9193" s="12">
        <f ca="1"/>
        <v>0.8633000283972464</v>
      </c>
    </row>
    <row r="9194" spans="6:8" x14ac:dyDescent="0.3">
      <c r="F9194" s="2">
        <v>9189</v>
      </c>
      <c r="G9194" s="12">
        <f ca="1"/>
        <v>11.299149203855519</v>
      </c>
      <c r="H9194" s="12">
        <f ca="1"/>
        <v>0.86264072888135812</v>
      </c>
    </row>
    <row r="9195" spans="6:8" x14ac:dyDescent="0.3">
      <c r="F9195" s="2">
        <v>9190</v>
      </c>
      <c r="G9195" s="12">
        <f ca="1"/>
        <v>11.299187534669406</v>
      </c>
      <c r="H9195" s="12">
        <f ca="1"/>
        <v>0.86240336504674076</v>
      </c>
    </row>
    <row r="9196" spans="6:8" x14ac:dyDescent="0.3">
      <c r="F9196" s="2">
        <v>9191</v>
      </c>
      <c r="G9196" s="12">
        <f ca="1"/>
        <v>11.299212980693728</v>
      </c>
      <c r="H9196" s="12">
        <f ca="1"/>
        <v>0.8622458016560488</v>
      </c>
    </row>
    <row r="9197" spans="6:8" x14ac:dyDescent="0.3">
      <c r="F9197" s="2">
        <v>9192</v>
      </c>
      <c r="G9197" s="12">
        <f ca="1"/>
        <v>11.299247384584849</v>
      </c>
      <c r="H9197" s="12">
        <f ca="1"/>
        <v>0.86203278492729163</v>
      </c>
    </row>
    <row r="9198" spans="6:8" x14ac:dyDescent="0.3">
      <c r="F9198" s="2">
        <v>9193</v>
      </c>
      <c r="G9198" s="12">
        <f ca="1"/>
        <v>11.299371878027415</v>
      </c>
      <c r="H9198" s="12">
        <f ca="1"/>
        <v>0.86126210348770116</v>
      </c>
    </row>
    <row r="9199" spans="6:8" x14ac:dyDescent="0.3">
      <c r="F9199" s="2">
        <v>9194</v>
      </c>
      <c r="G9199" s="12">
        <f ca="1"/>
        <v>11.299703625191047</v>
      </c>
      <c r="H9199" s="12">
        <f ca="1"/>
        <v>0.85920946892901562</v>
      </c>
    </row>
    <row r="9200" spans="6:8" x14ac:dyDescent="0.3">
      <c r="F9200" s="2">
        <v>9195</v>
      </c>
      <c r="G9200" s="12">
        <f ca="1"/>
        <v>11.299756909852203</v>
      </c>
      <c r="H9200" s="12">
        <f ca="1"/>
        <v>0.85887992233650956</v>
      </c>
    </row>
    <row r="9201" spans="6:8" x14ac:dyDescent="0.3">
      <c r="F9201" s="2">
        <v>9196</v>
      </c>
      <c r="G9201" s="12">
        <f ca="1"/>
        <v>11.299978433158543</v>
      </c>
      <c r="H9201" s="12">
        <f ca="1"/>
        <v>0.85751030905744463</v>
      </c>
    </row>
    <row r="9202" spans="6:8" x14ac:dyDescent="0.3">
      <c r="F9202" s="2">
        <v>9197</v>
      </c>
      <c r="G9202" s="12">
        <f ca="1"/>
        <v>11.299989989335108</v>
      </c>
      <c r="H9202" s="12">
        <f ca="1"/>
        <v>0.85743887965420906</v>
      </c>
    </row>
    <row r="9203" spans="6:8" x14ac:dyDescent="0.3">
      <c r="F9203" s="2">
        <v>9198</v>
      </c>
      <c r="G9203" s="12">
        <f ca="1"/>
        <v>11.300119023611568</v>
      </c>
      <c r="H9203" s="12">
        <f ca="1"/>
        <v>0.85664143972158946</v>
      </c>
    </row>
    <row r="9204" spans="6:8" x14ac:dyDescent="0.3">
      <c r="F9204" s="2">
        <v>9199</v>
      </c>
      <c r="G9204" s="12">
        <f ca="1"/>
        <v>11.300231040218737</v>
      </c>
      <c r="H9204" s="12">
        <f ca="1"/>
        <v>0.85594936161291491</v>
      </c>
    </row>
    <row r="9205" spans="6:8" x14ac:dyDescent="0.3">
      <c r="F9205" s="2">
        <v>9200</v>
      </c>
      <c r="G9205" s="12">
        <f ca="1"/>
        <v>11.30032417246877</v>
      </c>
      <c r="H9205" s="12">
        <f ca="1"/>
        <v>0.85537409357517347</v>
      </c>
    </row>
    <row r="9206" spans="6:8" x14ac:dyDescent="0.3">
      <c r="F9206" s="2">
        <v>9201</v>
      </c>
      <c r="G9206" s="12">
        <f ca="1"/>
        <v>11.300335641695835</v>
      </c>
      <c r="H9206" s="12">
        <f ca="1"/>
        <v>0.8553032579180404</v>
      </c>
    </row>
    <row r="9207" spans="6:8" x14ac:dyDescent="0.3">
      <c r="F9207" s="2">
        <v>9202</v>
      </c>
      <c r="G9207" s="12">
        <f ca="1"/>
        <v>11.300372589808713</v>
      </c>
      <c r="H9207" s="12">
        <f ca="1"/>
        <v>0.85507507361261526</v>
      </c>
    </row>
    <row r="9208" spans="6:8" x14ac:dyDescent="0.3">
      <c r="F9208" s="2">
        <v>9203</v>
      </c>
      <c r="G9208" s="12">
        <f ca="1"/>
        <v>11.300392452781322</v>
      </c>
      <c r="H9208" s="12">
        <f ca="1"/>
        <v>0.85495241183262194</v>
      </c>
    </row>
    <row r="9209" spans="6:8" x14ac:dyDescent="0.3">
      <c r="F9209" s="2">
        <v>9204</v>
      </c>
      <c r="G9209" s="12">
        <f ca="1"/>
        <v>11.30045281498127</v>
      </c>
      <c r="H9209" s="12">
        <f ca="1"/>
        <v>0.85457968572656295</v>
      </c>
    </row>
    <row r="9210" spans="6:8" x14ac:dyDescent="0.3">
      <c r="F9210" s="2">
        <v>9205</v>
      </c>
      <c r="G9210" s="12">
        <f ca="1"/>
        <v>11.300510592432417</v>
      </c>
      <c r="H9210" s="12">
        <f ca="1"/>
        <v>0.85422296875396531</v>
      </c>
    </row>
    <row r="9211" spans="6:8" x14ac:dyDescent="0.3">
      <c r="F9211" s="2">
        <v>9206</v>
      </c>
      <c r="G9211" s="12">
        <f ca="1"/>
        <v>11.300706731701904</v>
      </c>
      <c r="H9211" s="12">
        <f ca="1"/>
        <v>0.85301236484244092</v>
      </c>
    </row>
    <row r="9212" spans="6:8" x14ac:dyDescent="0.3">
      <c r="F9212" s="2">
        <v>9207</v>
      </c>
      <c r="G9212" s="12">
        <f ca="1"/>
        <v>11.300708334111162</v>
      </c>
      <c r="H9212" s="12">
        <f ca="1"/>
        <v>0.85300247678037755</v>
      </c>
    </row>
    <row r="9213" spans="6:8" x14ac:dyDescent="0.3">
      <c r="F9213" s="2">
        <v>9208</v>
      </c>
      <c r="G9213" s="12">
        <f ca="1"/>
        <v>11.301253859318596</v>
      </c>
      <c r="H9213" s="12">
        <f ca="1"/>
        <v>0.84963832962005958</v>
      </c>
    </row>
    <row r="9214" spans="6:8" x14ac:dyDescent="0.3">
      <c r="F9214" s="2">
        <v>9209</v>
      </c>
      <c r="G9214" s="12">
        <f ca="1"/>
        <v>11.301275840256903</v>
      </c>
      <c r="H9214" s="12">
        <f ca="1"/>
        <v>0.84950286770880146</v>
      </c>
    </row>
    <row r="9215" spans="6:8" x14ac:dyDescent="0.3">
      <c r="F9215" s="2">
        <v>9210</v>
      </c>
      <c r="G9215" s="12">
        <f ca="1"/>
        <v>11.301373985634571</v>
      </c>
      <c r="H9215" s="12">
        <f ca="1"/>
        <v>0.8488981129228258</v>
      </c>
    </row>
    <row r="9216" spans="6:8" x14ac:dyDescent="0.3">
      <c r="F9216" s="2">
        <v>9211</v>
      </c>
      <c r="G9216" s="12">
        <f ca="1"/>
        <v>11.301379750588529</v>
      </c>
      <c r="H9216" s="12">
        <f ca="1"/>
        <v>0.84886259463268388</v>
      </c>
    </row>
    <row r="9217" spans="6:8" x14ac:dyDescent="0.3">
      <c r="F9217" s="2">
        <v>9212</v>
      </c>
      <c r="G9217" s="12">
        <f ca="1"/>
        <v>11.301761091750764</v>
      </c>
      <c r="H9217" s="12">
        <f ca="1"/>
        <v>0.846514201477364</v>
      </c>
    </row>
    <row r="9218" spans="6:8" x14ac:dyDescent="0.3">
      <c r="F9218" s="2">
        <v>9213</v>
      </c>
      <c r="G9218" s="12">
        <f ca="1"/>
        <v>11.30177829723239</v>
      </c>
      <c r="H9218" s="12">
        <f ca="1"/>
        <v>0.84640829601838641</v>
      </c>
    </row>
    <row r="9219" spans="6:8" x14ac:dyDescent="0.3">
      <c r="F9219" s="2">
        <v>9214</v>
      </c>
      <c r="G9219" s="12">
        <f ca="1"/>
        <v>11.30185911726892</v>
      </c>
      <c r="H9219" s="12">
        <f ca="1"/>
        <v>0.84591087994854086</v>
      </c>
    </row>
    <row r="9220" spans="6:8" x14ac:dyDescent="0.3">
      <c r="F9220" s="2">
        <v>9215</v>
      </c>
      <c r="G9220" s="12">
        <f ca="1"/>
        <v>11.301895992557661</v>
      </c>
      <c r="H9220" s="12">
        <f ca="1"/>
        <v>0.84568395867480495</v>
      </c>
    </row>
    <row r="9221" spans="6:8" x14ac:dyDescent="0.3">
      <c r="F9221" s="2">
        <v>9216</v>
      </c>
      <c r="G9221" s="12">
        <f ca="1"/>
        <v>11.301937918897169</v>
      </c>
      <c r="H9221" s="12">
        <f ca="1"/>
        <v>0.84542597878657044</v>
      </c>
    </row>
    <row r="9222" spans="6:8" x14ac:dyDescent="0.3">
      <c r="F9222" s="2">
        <v>9217</v>
      </c>
      <c r="G9222" s="12">
        <f ca="1"/>
        <v>11.302109394818213</v>
      </c>
      <c r="H9222" s="12">
        <f ca="1"/>
        <v>0.84437112772631651</v>
      </c>
    </row>
    <row r="9223" spans="6:8" x14ac:dyDescent="0.3">
      <c r="F9223" s="2">
        <v>9218</v>
      </c>
      <c r="G9223" s="12">
        <f ca="1"/>
        <v>11.302251123767972</v>
      </c>
      <c r="H9223" s="12">
        <f ca="1"/>
        <v>0.84349959565288346</v>
      </c>
    </row>
    <row r="9224" spans="6:8" x14ac:dyDescent="0.3">
      <c r="F9224" s="2">
        <v>9219</v>
      </c>
      <c r="G9224" s="12">
        <f ca="1"/>
        <v>11.30229121518366</v>
      </c>
      <c r="H9224" s="12">
        <f ca="1"/>
        <v>0.84325311591816354</v>
      </c>
    </row>
    <row r="9225" spans="6:8" x14ac:dyDescent="0.3">
      <c r="F9225" s="2">
        <v>9220</v>
      </c>
      <c r="G9225" s="12">
        <f ca="1"/>
        <v>11.302363010607188</v>
      </c>
      <c r="H9225" s="12">
        <f ca="1"/>
        <v>0.84281178125914935</v>
      </c>
    </row>
    <row r="9226" spans="6:8" x14ac:dyDescent="0.3">
      <c r="F9226" s="2">
        <v>9221</v>
      </c>
      <c r="G9226" s="12">
        <f ca="1"/>
        <v>11.302456180694811</v>
      </c>
      <c r="H9226" s="12">
        <f ca="1"/>
        <v>0.84223916810575561</v>
      </c>
    </row>
    <row r="9227" spans="6:8" x14ac:dyDescent="0.3">
      <c r="F9227" s="2">
        <v>9222</v>
      </c>
      <c r="G9227" s="12">
        <f ca="1"/>
        <v>11.302488468291635</v>
      </c>
      <c r="H9227" s="12">
        <f ca="1"/>
        <v>0.84204076215574131</v>
      </c>
    </row>
    <row r="9228" spans="6:8" x14ac:dyDescent="0.3">
      <c r="F9228" s="2">
        <v>9223</v>
      </c>
      <c r="G9228" s="12">
        <f ca="1"/>
        <v>11.302632006125819</v>
      </c>
      <c r="H9228" s="12">
        <f ca="1"/>
        <v>0.84115891584076785</v>
      </c>
    </row>
    <row r="9229" spans="6:8" x14ac:dyDescent="0.3">
      <c r="F9229" s="2">
        <v>9224</v>
      </c>
      <c r="G9229" s="12">
        <f ca="1"/>
        <v>11.302700474323842</v>
      </c>
      <c r="H9229" s="12">
        <f ca="1"/>
        <v>0.84073837930312578</v>
      </c>
    </row>
    <row r="9230" spans="6:8" x14ac:dyDescent="0.3">
      <c r="F9230" s="2">
        <v>9225</v>
      </c>
      <c r="G9230" s="12">
        <f ca="1"/>
        <v>11.302828854412715</v>
      </c>
      <c r="H9230" s="12">
        <f ca="1"/>
        <v>0.83995004837418363</v>
      </c>
    </row>
    <row r="9231" spans="6:8" x14ac:dyDescent="0.3">
      <c r="F9231" s="2">
        <v>9226</v>
      </c>
      <c r="G9231" s="12">
        <f ca="1"/>
        <v>11.302877745555959</v>
      </c>
      <c r="H9231" s="12">
        <f ca="1"/>
        <v>0.83964989217683417</v>
      </c>
    </row>
    <row r="9232" spans="6:8" x14ac:dyDescent="0.3">
      <c r="F9232" s="2">
        <v>9227</v>
      </c>
      <c r="G9232" s="12">
        <f ca="1"/>
        <v>11.303033229831335</v>
      </c>
      <c r="H9232" s="12">
        <f ca="1"/>
        <v>0.83869556951802482</v>
      </c>
    </row>
    <row r="9233" spans="6:8" x14ac:dyDescent="0.3">
      <c r="F9233" s="2">
        <v>9228</v>
      </c>
      <c r="G9233" s="12">
        <f ca="1"/>
        <v>11.303303040116852</v>
      </c>
      <c r="H9233" s="12">
        <f ca="1"/>
        <v>0.83704040558548787</v>
      </c>
    </row>
    <row r="9234" spans="6:8" x14ac:dyDescent="0.3">
      <c r="F9234" s="2">
        <v>9229</v>
      </c>
      <c r="G9234" s="12">
        <f ca="1"/>
        <v>11.303378831531592</v>
      </c>
      <c r="H9234" s="12">
        <f ca="1"/>
        <v>0.83657565707025838</v>
      </c>
    </row>
    <row r="9235" spans="6:8" x14ac:dyDescent="0.3">
      <c r="F9235" s="2">
        <v>9230</v>
      </c>
      <c r="G9235" s="12">
        <f ca="1"/>
        <v>11.303410204822463</v>
      </c>
      <c r="H9235" s="12">
        <f ca="1"/>
        <v>0.83638330329765675</v>
      </c>
    </row>
    <row r="9236" spans="6:8" x14ac:dyDescent="0.3">
      <c r="F9236" s="2">
        <v>9231</v>
      </c>
      <c r="G9236" s="12">
        <f ca="1"/>
        <v>11.303510272950408</v>
      </c>
      <c r="H9236" s="12">
        <f ca="1"/>
        <v>0.83576987197583341</v>
      </c>
    </row>
    <row r="9237" spans="6:8" x14ac:dyDescent="0.3">
      <c r="F9237" s="2">
        <v>9232</v>
      </c>
      <c r="G9237" s="12">
        <f ca="1"/>
        <v>11.303554755187342</v>
      </c>
      <c r="H9237" s="12">
        <f ca="1"/>
        <v>0.83549723848381696</v>
      </c>
    </row>
    <row r="9238" spans="6:8" x14ac:dyDescent="0.3">
      <c r="F9238" s="2">
        <v>9233</v>
      </c>
      <c r="G9238" s="12">
        <f ca="1"/>
        <v>11.303579734720167</v>
      </c>
      <c r="H9238" s="12">
        <f ca="1"/>
        <v>0.83534415103957305</v>
      </c>
    </row>
    <row r="9239" spans="6:8" x14ac:dyDescent="0.3">
      <c r="F9239" s="2">
        <v>9234</v>
      </c>
      <c r="G9239" s="12">
        <f ca="1"/>
        <v>11.303801697606659</v>
      </c>
      <c r="H9239" s="12">
        <f ca="1"/>
        <v>0.83398426453882279</v>
      </c>
    </row>
    <row r="9240" spans="6:8" x14ac:dyDescent="0.3">
      <c r="F9240" s="2">
        <v>9235</v>
      </c>
      <c r="G9240" s="12">
        <f ca="1"/>
        <v>11.303806465692398</v>
      </c>
      <c r="H9240" s="12">
        <f ca="1"/>
        <v>0.83395506042375189</v>
      </c>
    </row>
    <row r="9241" spans="6:8" x14ac:dyDescent="0.3">
      <c r="F9241" s="2">
        <v>9236</v>
      </c>
      <c r="G9241" s="12">
        <f ca="1"/>
        <v>11.304041125089498</v>
      </c>
      <c r="H9241" s="12">
        <f ca="1"/>
        <v>0.83251822048876911</v>
      </c>
    </row>
    <row r="9242" spans="6:8" x14ac:dyDescent="0.3">
      <c r="F9242" s="2">
        <v>9237</v>
      </c>
      <c r="G9242" s="12">
        <f ca="1"/>
        <v>11.304076689198052</v>
      </c>
      <c r="H9242" s="12">
        <f ca="1"/>
        <v>0.83230053180357222</v>
      </c>
    </row>
    <row r="9243" spans="6:8" x14ac:dyDescent="0.3">
      <c r="F9243" s="2">
        <v>9238</v>
      </c>
      <c r="G9243" s="12">
        <f ca="1"/>
        <v>11.304118614560338</v>
      </c>
      <c r="H9243" s="12">
        <f ca="1"/>
        <v>0.83204393062259085</v>
      </c>
    </row>
    <row r="9244" spans="6:8" x14ac:dyDescent="0.3">
      <c r="F9244" s="2">
        <v>9239</v>
      </c>
      <c r="G9244" s="12">
        <f ca="1"/>
        <v>11.304274368725329</v>
      </c>
      <c r="H9244" s="12">
        <f ca="1"/>
        <v>0.83109088449711743</v>
      </c>
    </row>
    <row r="9245" spans="6:8" x14ac:dyDescent="0.3">
      <c r="F9245" s="2">
        <v>9240</v>
      </c>
      <c r="G9245" s="12">
        <f ca="1"/>
        <v>11.304381684919418</v>
      </c>
      <c r="H9245" s="12">
        <f ca="1"/>
        <v>0.8304344429696765</v>
      </c>
    </row>
    <row r="9246" spans="6:8" x14ac:dyDescent="0.3">
      <c r="F9246" s="2">
        <v>9241</v>
      </c>
      <c r="G9246" s="12">
        <f ca="1"/>
        <v>11.304426037338814</v>
      </c>
      <c r="H9246" s="12">
        <f ca="1"/>
        <v>0.83016319580166897</v>
      </c>
    </row>
    <row r="9247" spans="6:8" x14ac:dyDescent="0.3">
      <c r="F9247" s="2">
        <v>9242</v>
      </c>
      <c r="G9247" s="12">
        <f ca="1"/>
        <v>11.304465462975717</v>
      </c>
      <c r="H9247" s="12">
        <f ca="1"/>
        <v>0.8299221049281662</v>
      </c>
    </row>
    <row r="9248" spans="6:8" x14ac:dyDescent="0.3">
      <c r="F9248" s="2">
        <v>9243</v>
      </c>
      <c r="G9248" s="12">
        <f ca="1"/>
        <v>11.304657324401685</v>
      </c>
      <c r="H9248" s="12">
        <f ca="1"/>
        <v>0.82874919970004313</v>
      </c>
    </row>
    <row r="9249" spans="6:8" x14ac:dyDescent="0.3">
      <c r="F9249" s="2">
        <v>9244</v>
      </c>
      <c r="G9249" s="12">
        <f ca="1"/>
        <v>11.30469275206597</v>
      </c>
      <c r="H9249" s="12">
        <f ca="1"/>
        <v>0.82853268223539167</v>
      </c>
    </row>
    <row r="9250" spans="6:8" x14ac:dyDescent="0.3">
      <c r="F9250" s="2">
        <v>9245</v>
      </c>
      <c r="G9250" s="12">
        <f ca="1"/>
        <v>11.304742867174237</v>
      </c>
      <c r="H9250" s="12">
        <f ca="1"/>
        <v>0.82822643511585037</v>
      </c>
    </row>
    <row r="9251" spans="6:8" x14ac:dyDescent="0.3">
      <c r="F9251" s="2">
        <v>9246</v>
      </c>
      <c r="G9251" s="12">
        <f ca="1"/>
        <v>11.304899871125112</v>
      </c>
      <c r="H9251" s="12">
        <f ca="1"/>
        <v>0.8272672558973212</v>
      </c>
    </row>
    <row r="9252" spans="6:8" x14ac:dyDescent="0.3">
      <c r="F9252" s="2">
        <v>9247</v>
      </c>
      <c r="G9252" s="12">
        <f ca="1"/>
        <v>11.304969504721903</v>
      </c>
      <c r="H9252" s="12">
        <f ca="1"/>
        <v>0.8268419681704483</v>
      </c>
    </row>
    <row r="9253" spans="6:8" x14ac:dyDescent="0.3">
      <c r="F9253" s="2">
        <v>9248</v>
      </c>
      <c r="G9253" s="12">
        <f ca="1"/>
        <v>11.305164422556281</v>
      </c>
      <c r="H9253" s="12">
        <f ca="1"/>
        <v>0.82565190752818718</v>
      </c>
    </row>
    <row r="9254" spans="6:8" x14ac:dyDescent="0.3">
      <c r="F9254" s="2">
        <v>9249</v>
      </c>
      <c r="G9254" s="12">
        <f ca="1"/>
        <v>11.305276126552377</v>
      </c>
      <c r="H9254" s="12">
        <f ca="1"/>
        <v>0.82497017191671473</v>
      </c>
    </row>
    <row r="9255" spans="6:8" x14ac:dyDescent="0.3">
      <c r="F9255" s="2">
        <v>9250</v>
      </c>
      <c r="G9255" s="12">
        <f ca="1"/>
        <v>11.305383184889994</v>
      </c>
      <c r="H9255" s="12">
        <f ca="1"/>
        <v>0.82431697223064226</v>
      </c>
    </row>
    <row r="9256" spans="6:8" x14ac:dyDescent="0.3">
      <c r="F9256" s="2">
        <v>9251</v>
      </c>
      <c r="G9256" s="12">
        <f ca="1"/>
        <v>11.305397416445819</v>
      </c>
      <c r="H9256" s="12">
        <f ca="1"/>
        <v>0.82423015414290424</v>
      </c>
    </row>
    <row r="9257" spans="6:8" x14ac:dyDescent="0.3">
      <c r="F9257" s="2">
        <v>9252</v>
      </c>
      <c r="G9257" s="12">
        <f ca="1"/>
        <v>11.305441551834779</v>
      </c>
      <c r="H9257" s="12">
        <f ca="1"/>
        <v>0.82396093111148883</v>
      </c>
    </row>
    <row r="9258" spans="6:8" x14ac:dyDescent="0.3">
      <c r="F9258" s="2">
        <v>9253</v>
      </c>
      <c r="G9258" s="12">
        <f ca="1"/>
        <v>11.305516518829</v>
      </c>
      <c r="H9258" s="12">
        <f ca="1"/>
        <v>0.82350370733990674</v>
      </c>
    </row>
    <row r="9259" spans="6:8" x14ac:dyDescent="0.3">
      <c r="F9259" s="2">
        <v>9254</v>
      </c>
      <c r="G9259" s="12">
        <f ca="1"/>
        <v>11.305846372500818</v>
      </c>
      <c r="H9259" s="12">
        <f ca="1"/>
        <v>0.82149298008520966</v>
      </c>
    </row>
    <row r="9260" spans="6:8" x14ac:dyDescent="0.3">
      <c r="F9260" s="2">
        <v>9255</v>
      </c>
      <c r="G9260" s="12">
        <f ca="1"/>
        <v>11.305969293903374</v>
      </c>
      <c r="H9260" s="12">
        <f ca="1"/>
        <v>0.82074411308239703</v>
      </c>
    </row>
    <row r="9261" spans="6:8" x14ac:dyDescent="0.3">
      <c r="F9261" s="2">
        <v>9256</v>
      </c>
      <c r="G9261" s="12">
        <f ca="1"/>
        <v>11.306011909793344</v>
      </c>
      <c r="H9261" s="12">
        <f ca="1"/>
        <v>0.82048454257669512</v>
      </c>
    </row>
    <row r="9262" spans="6:8" x14ac:dyDescent="0.3">
      <c r="F9262" s="2">
        <v>9257</v>
      </c>
      <c r="G9262" s="12">
        <f ca="1"/>
        <v>11.30613647204382</v>
      </c>
      <c r="H9262" s="12">
        <f ca="1"/>
        <v>0.81972600741736334</v>
      </c>
    </row>
    <row r="9263" spans="6:8" x14ac:dyDescent="0.3">
      <c r="F9263" s="2">
        <v>9258</v>
      </c>
      <c r="G9263" s="12">
        <f ca="1"/>
        <v>11.306175192972734</v>
      </c>
      <c r="H9263" s="12">
        <f ca="1"/>
        <v>0.81949026235826106</v>
      </c>
    </row>
    <row r="9264" spans="6:8" x14ac:dyDescent="0.3">
      <c r="F9264" s="2">
        <v>9259</v>
      </c>
      <c r="G9264" s="12">
        <f ca="1"/>
        <v>11.30619635036571</v>
      </c>
      <c r="H9264" s="12">
        <f ca="1"/>
        <v>0.81936145963499085</v>
      </c>
    </row>
    <row r="9265" spans="6:8" x14ac:dyDescent="0.3">
      <c r="F9265" s="2">
        <v>9260</v>
      </c>
      <c r="G9265" s="12">
        <f ca="1"/>
        <v>11.306216903424106</v>
      </c>
      <c r="H9265" s="12">
        <f ca="1"/>
        <v>0.81923634281578839</v>
      </c>
    </row>
    <row r="9266" spans="6:8" x14ac:dyDescent="0.3">
      <c r="F9266" s="2">
        <v>9261</v>
      </c>
      <c r="G9266" s="12">
        <f ca="1"/>
        <v>11.306287795109132</v>
      </c>
      <c r="H9266" s="12">
        <f ca="1"/>
        <v>0.81880484098596062</v>
      </c>
    </row>
    <row r="9267" spans="6:8" x14ac:dyDescent="0.3">
      <c r="F9267" s="2">
        <v>9262</v>
      </c>
      <c r="G9267" s="12">
        <f ca="1"/>
        <v>11.306381887272707</v>
      </c>
      <c r="H9267" s="12">
        <f ca="1"/>
        <v>0.81823224664451988</v>
      </c>
    </row>
    <row r="9268" spans="6:8" x14ac:dyDescent="0.3">
      <c r="F9268" s="2">
        <v>9263</v>
      </c>
      <c r="G9268" s="12">
        <f ca="1"/>
        <v>11.306756172652442</v>
      </c>
      <c r="H9268" s="12">
        <f ca="1"/>
        <v>0.81595594718872777</v>
      </c>
    </row>
    <row r="9269" spans="6:8" x14ac:dyDescent="0.3">
      <c r="F9269" s="2">
        <v>9264</v>
      </c>
      <c r="G9269" s="12">
        <f ca="1"/>
        <v>11.306892610444299</v>
      </c>
      <c r="H9269" s="12">
        <f ca="1"/>
        <v>0.81512672900660588</v>
      </c>
    </row>
    <row r="9270" spans="6:8" x14ac:dyDescent="0.3">
      <c r="F9270" s="2">
        <v>9265</v>
      </c>
      <c r="G9270" s="12">
        <f ca="1"/>
        <v>11.306948806024376</v>
      </c>
      <c r="H9270" s="12">
        <f ca="1"/>
        <v>0.81478528019691931</v>
      </c>
    </row>
    <row r="9271" spans="6:8" x14ac:dyDescent="0.3">
      <c r="F9271" s="2">
        <v>9266</v>
      </c>
      <c r="G9271" s="12">
        <f ca="1"/>
        <v>11.307136099752803</v>
      </c>
      <c r="H9271" s="12">
        <f ca="1"/>
        <v>0.8136476360709648</v>
      </c>
    </row>
    <row r="9272" spans="6:8" x14ac:dyDescent="0.3">
      <c r="F9272" s="2">
        <v>9267</v>
      </c>
      <c r="G9272" s="12">
        <f ca="1"/>
        <v>11.307159484932106</v>
      </c>
      <c r="H9272" s="12">
        <f ca="1"/>
        <v>0.81350563149870947</v>
      </c>
    </row>
    <row r="9273" spans="6:8" x14ac:dyDescent="0.3">
      <c r="F9273" s="2">
        <v>9268</v>
      </c>
      <c r="G9273" s="12">
        <f ca="1"/>
        <v>11.307183475192675</v>
      </c>
      <c r="H9273" s="12">
        <f ca="1"/>
        <v>0.8133599618036873</v>
      </c>
    </row>
    <row r="9274" spans="6:8" x14ac:dyDescent="0.3">
      <c r="F9274" s="2">
        <v>9269</v>
      </c>
      <c r="G9274" s="12">
        <f ca="1"/>
        <v>11.307727863226267</v>
      </c>
      <c r="H9274" s="12">
        <f ca="1"/>
        <v>0.81005692708933474</v>
      </c>
    </row>
    <row r="9275" spans="6:8" x14ac:dyDescent="0.3">
      <c r="F9275" s="2">
        <v>9270</v>
      </c>
      <c r="G9275" s="12">
        <f ca="1"/>
        <v>11.307801638335038</v>
      </c>
      <c r="H9275" s="12">
        <f ca="1"/>
        <v>0.80960967300892517</v>
      </c>
    </row>
    <row r="9276" spans="6:8" x14ac:dyDescent="0.3">
      <c r="F9276" s="2">
        <v>9271</v>
      </c>
      <c r="G9276" s="12">
        <f ca="1"/>
        <v>11.307802819042504</v>
      </c>
      <c r="H9276" s="12">
        <f ca="1"/>
        <v>0.80960251581266562</v>
      </c>
    </row>
    <row r="9277" spans="6:8" x14ac:dyDescent="0.3">
      <c r="F9277" s="2">
        <v>9272</v>
      </c>
      <c r="G9277" s="12">
        <f ca="1"/>
        <v>11.307871327718225</v>
      </c>
      <c r="H9277" s="12">
        <f ca="1"/>
        <v>0.8091872698687147</v>
      </c>
    </row>
    <row r="9278" spans="6:8" x14ac:dyDescent="0.3">
      <c r="F9278" s="2">
        <v>9273</v>
      </c>
      <c r="G9278" s="12">
        <f ca="1"/>
        <v>11.307878884472933</v>
      </c>
      <c r="H9278" s="12">
        <f ca="1"/>
        <v>0.80914147143716664</v>
      </c>
    </row>
    <row r="9279" spans="6:8" x14ac:dyDescent="0.3">
      <c r="F9279" s="2">
        <v>9274</v>
      </c>
      <c r="G9279" s="12">
        <f ca="1"/>
        <v>11.307905912795471</v>
      </c>
      <c r="H9279" s="12">
        <f ca="1"/>
        <v>0.80897767135871035</v>
      </c>
    </row>
    <row r="9280" spans="6:8" x14ac:dyDescent="0.3">
      <c r="F9280" s="2">
        <v>9275</v>
      </c>
      <c r="G9280" s="12">
        <f ca="1"/>
        <v>11.307912163017939</v>
      </c>
      <c r="H9280" s="12">
        <f ca="1"/>
        <v>0.80893979475922684</v>
      </c>
    </row>
    <row r="9281" spans="6:8" x14ac:dyDescent="0.3">
      <c r="F9281" s="2">
        <v>9276</v>
      </c>
      <c r="G9281" s="12">
        <f ca="1"/>
        <v>11.30801168345762</v>
      </c>
      <c r="H9281" s="12">
        <f ca="1"/>
        <v>0.80833678305485834</v>
      </c>
    </row>
    <row r="9282" spans="6:8" x14ac:dyDescent="0.3">
      <c r="F9282" s="2">
        <v>9277</v>
      </c>
      <c r="G9282" s="12">
        <f ca="1"/>
        <v>11.308114815880174</v>
      </c>
      <c r="H9282" s="12">
        <f ca="1"/>
        <v>0.80771205698524906</v>
      </c>
    </row>
    <row r="9283" spans="6:8" x14ac:dyDescent="0.3">
      <c r="F9283" s="2">
        <v>9278</v>
      </c>
      <c r="G9283" s="12">
        <f ca="1"/>
        <v>11.308124139658791</v>
      </c>
      <c r="H9283" s="12">
        <f ca="1"/>
        <v>0.80765558667008619</v>
      </c>
    </row>
    <row r="9284" spans="6:8" x14ac:dyDescent="0.3">
      <c r="F9284" s="2">
        <v>9279</v>
      </c>
      <c r="G9284" s="12">
        <f ca="1"/>
        <v>11.308516100708633</v>
      </c>
      <c r="H9284" s="12">
        <f ca="1"/>
        <v>0.80528293277943075</v>
      </c>
    </row>
    <row r="9285" spans="6:8" x14ac:dyDescent="0.3">
      <c r="F9285" s="2">
        <v>9280</v>
      </c>
      <c r="G9285" s="12">
        <f ca="1"/>
        <v>11.309248944611415</v>
      </c>
      <c r="H9285" s="12">
        <f ca="1"/>
        <v>0.80085363882823923</v>
      </c>
    </row>
    <row r="9286" spans="6:8" x14ac:dyDescent="0.3">
      <c r="F9286" s="2">
        <v>9281</v>
      </c>
      <c r="G9286" s="12">
        <f ca="1"/>
        <v>11.30943943131869</v>
      </c>
      <c r="H9286" s="12">
        <f ca="1"/>
        <v>0.79970380694901144</v>
      </c>
    </row>
    <row r="9287" spans="6:8" x14ac:dyDescent="0.3">
      <c r="F9287" s="2">
        <v>9282</v>
      </c>
      <c r="G9287" s="12">
        <f ca="1"/>
        <v>11.309726665505087</v>
      </c>
      <c r="H9287" s="12">
        <f ca="1"/>
        <v>0.79797113082959326</v>
      </c>
    </row>
    <row r="9288" spans="6:8" x14ac:dyDescent="0.3">
      <c r="F9288" s="2">
        <v>9283</v>
      </c>
      <c r="G9288" s="12">
        <f ca="1"/>
        <v>11.309898012750224</v>
      </c>
      <c r="H9288" s="12">
        <f ca="1"/>
        <v>0.79693817818142143</v>
      </c>
    </row>
    <row r="9289" spans="6:8" x14ac:dyDescent="0.3">
      <c r="F9289" s="2">
        <v>9284</v>
      </c>
      <c r="G9289" s="12">
        <f ca="1"/>
        <v>11.310347972960095</v>
      </c>
      <c r="H9289" s="12">
        <f ca="1"/>
        <v>0.79422799453190251</v>
      </c>
    </row>
    <row r="9290" spans="6:8" x14ac:dyDescent="0.3">
      <c r="F9290" s="2">
        <v>9285</v>
      </c>
      <c r="G9290" s="12">
        <f ca="1"/>
        <v>11.310405720599379</v>
      </c>
      <c r="H9290" s="12">
        <f ca="1"/>
        <v>0.79388041989690328</v>
      </c>
    </row>
    <row r="9291" spans="6:8" x14ac:dyDescent="0.3">
      <c r="F9291" s="2">
        <v>9286</v>
      </c>
      <c r="G9291" s="12">
        <f ca="1"/>
        <v>11.31057551899945</v>
      </c>
      <c r="H9291" s="12">
        <f ca="1"/>
        <v>0.79285875706031617</v>
      </c>
    </row>
    <row r="9292" spans="6:8" x14ac:dyDescent="0.3">
      <c r="F9292" s="2">
        <v>9287</v>
      </c>
      <c r="G9292" s="12">
        <f ca="1"/>
        <v>11.31095007540366</v>
      </c>
      <c r="H9292" s="12">
        <f ca="1"/>
        <v>0.79060682394702819</v>
      </c>
    </row>
    <row r="9293" spans="6:8" x14ac:dyDescent="0.3">
      <c r="F9293" s="2">
        <v>9288</v>
      </c>
      <c r="G9293" s="12">
        <f ca="1"/>
        <v>11.311297825324347</v>
      </c>
      <c r="H9293" s="12">
        <f ca="1"/>
        <v>0.78851821379413267</v>
      </c>
    </row>
    <row r="9294" spans="6:8" x14ac:dyDescent="0.3">
      <c r="F9294" s="2">
        <v>9289</v>
      </c>
      <c r="G9294" s="12">
        <f ca="1"/>
        <v>11.311431746522157</v>
      </c>
      <c r="H9294" s="12">
        <f ca="1"/>
        <v>0.78771442965299932</v>
      </c>
    </row>
    <row r="9295" spans="6:8" x14ac:dyDescent="0.3">
      <c r="F9295" s="2">
        <v>9290</v>
      </c>
      <c r="G9295" s="12">
        <f ca="1"/>
        <v>11.311518698686738</v>
      </c>
      <c r="H9295" s="12">
        <f ca="1"/>
        <v>0.78719271579872829</v>
      </c>
    </row>
    <row r="9296" spans="6:8" x14ac:dyDescent="0.3">
      <c r="F9296" s="2">
        <v>9291</v>
      </c>
      <c r="G9296" s="12">
        <f ca="1"/>
        <v>11.311815350257884</v>
      </c>
      <c r="H9296" s="12">
        <f ca="1"/>
        <v>0.78541378934305917</v>
      </c>
    </row>
    <row r="9297" spans="6:8" x14ac:dyDescent="0.3">
      <c r="F9297" s="2">
        <v>9292</v>
      </c>
      <c r="G9297" s="12">
        <f ca="1"/>
        <v>11.311890964495614</v>
      </c>
      <c r="H9297" s="12">
        <f ca="1"/>
        <v>0.78496059890049585</v>
      </c>
    </row>
    <row r="9298" spans="6:8" x14ac:dyDescent="0.3">
      <c r="F9298" s="2">
        <v>9293</v>
      </c>
      <c r="G9298" s="12">
        <f ca="1"/>
        <v>11.311974356710275</v>
      </c>
      <c r="H9298" s="12">
        <f ca="1"/>
        <v>0.78446090691488779</v>
      </c>
    </row>
    <row r="9299" spans="6:8" x14ac:dyDescent="0.3">
      <c r="F9299" s="2">
        <v>9294</v>
      </c>
      <c r="G9299" s="12">
        <f ca="1"/>
        <v>11.312102522956822</v>
      </c>
      <c r="H9299" s="12">
        <f ca="1"/>
        <v>0.78369316211193529</v>
      </c>
    </row>
    <row r="9300" spans="6:8" x14ac:dyDescent="0.3">
      <c r="F9300" s="2">
        <v>9295</v>
      </c>
      <c r="G9300" s="12">
        <f ca="1"/>
        <v>11.312124318686681</v>
      </c>
      <c r="H9300" s="12">
        <f ca="1"/>
        <v>0.78356262927981635</v>
      </c>
    </row>
    <row r="9301" spans="6:8" x14ac:dyDescent="0.3">
      <c r="F9301" s="2">
        <v>9296</v>
      </c>
      <c r="G9301" s="12">
        <f ca="1"/>
        <v>11.312192729787995</v>
      </c>
      <c r="H9301" s="12">
        <f ca="1"/>
        <v>0.78315297472783418</v>
      </c>
    </row>
    <row r="9302" spans="6:8" x14ac:dyDescent="0.3">
      <c r="F9302" s="2">
        <v>9297</v>
      </c>
      <c r="G9302" s="12">
        <f ca="1"/>
        <v>11.31243357834056</v>
      </c>
      <c r="H9302" s="12">
        <f ca="1"/>
        <v>0.78171139399064882</v>
      </c>
    </row>
    <row r="9303" spans="6:8" x14ac:dyDescent="0.3">
      <c r="F9303" s="2">
        <v>9298</v>
      </c>
      <c r="G9303" s="12">
        <f ca="1"/>
        <v>11.312618333174758</v>
      </c>
      <c r="H9303" s="12">
        <f ca="1"/>
        <v>0.78060624753531094</v>
      </c>
    </row>
    <row r="9304" spans="6:8" x14ac:dyDescent="0.3">
      <c r="F9304" s="2">
        <v>9299</v>
      </c>
      <c r="G9304" s="12">
        <f ca="1"/>
        <v>11.312913334374979</v>
      </c>
      <c r="H9304" s="12">
        <f ca="1"/>
        <v>0.77884288680866653</v>
      </c>
    </row>
    <row r="9305" spans="6:8" x14ac:dyDescent="0.3">
      <c r="F9305" s="2">
        <v>9300</v>
      </c>
      <c r="G9305" s="12">
        <f ca="1"/>
        <v>11.313004281620753</v>
      </c>
      <c r="H9305" s="12">
        <f ca="1"/>
        <v>0.77829956215366702</v>
      </c>
    </row>
    <row r="9306" spans="6:8" x14ac:dyDescent="0.3">
      <c r="F9306" s="2">
        <v>9301</v>
      </c>
      <c r="G9306" s="12">
        <f ca="1"/>
        <v>11.313052965256336</v>
      </c>
      <c r="H9306" s="12">
        <f ca="1"/>
        <v>0.77800878311674904</v>
      </c>
    </row>
    <row r="9307" spans="6:8" x14ac:dyDescent="0.3">
      <c r="F9307" s="2">
        <v>9302</v>
      </c>
      <c r="G9307" s="12">
        <f ca="1"/>
        <v>11.313112962564595</v>
      </c>
      <c r="H9307" s="12">
        <f ca="1"/>
        <v>0.77765048716141838</v>
      </c>
    </row>
    <row r="9308" spans="6:8" x14ac:dyDescent="0.3">
      <c r="F9308" s="2">
        <v>9303</v>
      </c>
      <c r="G9308" s="12">
        <f ca="1"/>
        <v>11.313155152870774</v>
      </c>
      <c r="H9308" s="12">
        <f ca="1"/>
        <v>0.77739857044533922</v>
      </c>
    </row>
    <row r="9309" spans="6:8" x14ac:dyDescent="0.3">
      <c r="F9309" s="2">
        <v>9304</v>
      </c>
      <c r="G9309" s="12">
        <f ca="1"/>
        <v>11.313542835454914</v>
      </c>
      <c r="H9309" s="12">
        <f ca="1"/>
        <v>0.77508521205718561</v>
      </c>
    </row>
    <row r="9310" spans="6:8" x14ac:dyDescent="0.3">
      <c r="F9310" s="2">
        <v>9305</v>
      </c>
      <c r="G9310" s="12">
        <f ca="1"/>
        <v>11.313702953503054</v>
      </c>
      <c r="H9310" s="12">
        <f ca="1"/>
        <v>0.77413054527782588</v>
      </c>
    </row>
    <row r="9311" spans="6:8" x14ac:dyDescent="0.3">
      <c r="F9311" s="2">
        <v>9306</v>
      </c>
      <c r="G9311" s="12">
        <f ca="1"/>
        <v>11.313942297782997</v>
      </c>
      <c r="H9311" s="12">
        <f ca="1"/>
        <v>0.77270436480626525</v>
      </c>
    </row>
    <row r="9312" spans="6:8" x14ac:dyDescent="0.3">
      <c r="F9312" s="2">
        <v>9307</v>
      </c>
      <c r="G9312" s="12">
        <f ca="1"/>
        <v>11.314131354517682</v>
      </c>
      <c r="H9312" s="12">
        <f ca="1"/>
        <v>0.77157855841102474</v>
      </c>
    </row>
    <row r="9313" spans="6:8" x14ac:dyDescent="0.3">
      <c r="F9313" s="2">
        <v>9308</v>
      </c>
      <c r="G9313" s="12">
        <f ca="1"/>
        <v>11.314246230467873</v>
      </c>
      <c r="H9313" s="12">
        <f ca="1"/>
        <v>0.77089480185328474</v>
      </c>
    </row>
    <row r="9314" spans="6:8" x14ac:dyDescent="0.3">
      <c r="F9314" s="2">
        <v>9309</v>
      </c>
      <c r="G9314" s="12">
        <f ca="1"/>
        <v>11.314454818190685</v>
      </c>
      <c r="H9314" s="12">
        <f ca="1"/>
        <v>0.7696538682155688</v>
      </c>
    </row>
    <row r="9315" spans="6:8" x14ac:dyDescent="0.3">
      <c r="F9315" s="2">
        <v>9310</v>
      </c>
      <c r="G9315" s="12">
        <f ca="1"/>
        <v>11.314468033033137</v>
      </c>
      <c r="H9315" s="12">
        <f ca="1"/>
        <v>0.76957527668384829</v>
      </c>
    </row>
    <row r="9316" spans="6:8" x14ac:dyDescent="0.3">
      <c r="F9316" s="2">
        <v>9311</v>
      </c>
      <c r="G9316" s="12">
        <f ca="1"/>
        <v>11.314572353157056</v>
      </c>
      <c r="H9316" s="12">
        <f ca="1"/>
        <v>0.76895497304621874</v>
      </c>
    </row>
    <row r="9317" spans="6:8" x14ac:dyDescent="0.3">
      <c r="F9317" s="2">
        <v>9312</v>
      </c>
      <c r="G9317" s="12">
        <f ca="1"/>
        <v>11.314653192730129</v>
      </c>
      <c r="H9317" s="12">
        <f ca="1"/>
        <v>0.76847442372433605</v>
      </c>
    </row>
    <row r="9318" spans="6:8" x14ac:dyDescent="0.3">
      <c r="F9318" s="2">
        <v>9313</v>
      </c>
      <c r="G9318" s="12">
        <f ca="1"/>
        <v>11.31469749929169</v>
      </c>
      <c r="H9318" s="12">
        <f ca="1"/>
        <v>0.76821109438206481</v>
      </c>
    </row>
    <row r="9319" spans="6:8" x14ac:dyDescent="0.3">
      <c r="F9319" s="2">
        <v>9314</v>
      </c>
      <c r="G9319" s="12">
        <f ca="1"/>
        <v>11.314794034555945</v>
      </c>
      <c r="H9319" s="12">
        <f ca="1"/>
        <v>0.76763747481953737</v>
      </c>
    </row>
    <row r="9320" spans="6:8" x14ac:dyDescent="0.3">
      <c r="F9320" s="2">
        <v>9315</v>
      </c>
      <c r="G9320" s="12">
        <f ca="1"/>
        <v>11.314824676307271</v>
      </c>
      <c r="H9320" s="12">
        <f ca="1"/>
        <v>0.76745543463423349</v>
      </c>
    </row>
    <row r="9321" spans="6:8" x14ac:dyDescent="0.3">
      <c r="F9321" s="2">
        <v>9316</v>
      </c>
      <c r="G9321" s="12">
        <f ca="1"/>
        <v>11.314836304575886</v>
      </c>
      <c r="H9321" s="12">
        <f ca="1"/>
        <v>0.76738635648275078</v>
      </c>
    </row>
    <row r="9322" spans="6:8" x14ac:dyDescent="0.3">
      <c r="F9322" s="2">
        <v>9317</v>
      </c>
      <c r="G9322" s="12">
        <f ca="1"/>
        <v>11.314844960807262</v>
      </c>
      <c r="H9322" s="12">
        <f ca="1"/>
        <v>0.76733493541956033</v>
      </c>
    </row>
    <row r="9323" spans="6:8" x14ac:dyDescent="0.3">
      <c r="F9323" s="2">
        <v>9318</v>
      </c>
      <c r="G9323" s="12">
        <f ca="1"/>
        <v>11.31496289128814</v>
      </c>
      <c r="H9323" s="12">
        <f ca="1"/>
        <v>0.76663452237233576</v>
      </c>
    </row>
    <row r="9324" spans="6:8" x14ac:dyDescent="0.3">
      <c r="F9324" s="2">
        <v>9319</v>
      </c>
      <c r="G9324" s="12">
        <f ca="1"/>
        <v>11.315106109187443</v>
      </c>
      <c r="H9324" s="12">
        <f ca="1"/>
        <v>0.76578426222441598</v>
      </c>
    </row>
    <row r="9325" spans="6:8" x14ac:dyDescent="0.3">
      <c r="F9325" s="2">
        <v>9320</v>
      </c>
      <c r="G9325" s="12">
        <f ca="1"/>
        <v>11.315156379885831</v>
      </c>
      <c r="H9325" s="12">
        <f ca="1"/>
        <v>0.76548590224432989</v>
      </c>
    </row>
    <row r="9326" spans="6:8" x14ac:dyDescent="0.3">
      <c r="F9326" s="2">
        <v>9321</v>
      </c>
      <c r="G9326" s="12">
        <f ca="1"/>
        <v>11.315190600773546</v>
      </c>
      <c r="H9326" s="12">
        <f ca="1"/>
        <v>0.76528282532052272</v>
      </c>
    </row>
    <row r="9327" spans="6:8" x14ac:dyDescent="0.3">
      <c r="F9327" s="2">
        <v>9322</v>
      </c>
      <c r="G9327" s="12">
        <f ca="1"/>
        <v>11.315319702490553</v>
      </c>
      <c r="H9327" s="12">
        <f ca="1"/>
        <v>0.76451688967678511</v>
      </c>
    </row>
    <row r="9328" spans="6:8" x14ac:dyDescent="0.3">
      <c r="F9328" s="2">
        <v>9323</v>
      </c>
      <c r="G9328" s="12">
        <f ca="1"/>
        <v>11.315426020950486</v>
      </c>
      <c r="H9328" s="12">
        <f ca="1"/>
        <v>0.7638863513046602</v>
      </c>
    </row>
    <row r="9329" spans="6:8" x14ac:dyDescent="0.3">
      <c r="F9329" s="2">
        <v>9324</v>
      </c>
      <c r="G9329" s="12">
        <f ca="1"/>
        <v>11.315694749105294</v>
      </c>
      <c r="H9329" s="12">
        <f ca="1"/>
        <v>0.76229353920388943</v>
      </c>
    </row>
    <row r="9330" spans="6:8" x14ac:dyDescent="0.3">
      <c r="F9330" s="2">
        <v>9325</v>
      </c>
      <c r="G9330" s="12">
        <f ca="1"/>
        <v>11.315840743738612</v>
      </c>
      <c r="H9330" s="12">
        <f ca="1"/>
        <v>0.76142875175244873</v>
      </c>
    </row>
    <row r="9331" spans="6:8" x14ac:dyDescent="0.3">
      <c r="F9331" s="2">
        <v>9326</v>
      </c>
      <c r="G9331" s="12">
        <f ca="1"/>
        <v>11.31595892253725</v>
      </c>
      <c r="H9331" s="12">
        <f ca="1"/>
        <v>0.76072901627430767</v>
      </c>
    </row>
    <row r="9332" spans="6:8" x14ac:dyDescent="0.3">
      <c r="F9332" s="2">
        <v>9327</v>
      </c>
      <c r="G9332" s="12">
        <f ca="1"/>
        <v>11.316167743621829</v>
      </c>
      <c r="H9332" s="12">
        <f ca="1"/>
        <v>0.75949321803846992</v>
      </c>
    </row>
    <row r="9333" spans="6:8" x14ac:dyDescent="0.3">
      <c r="F9333" s="2">
        <v>9328</v>
      </c>
      <c r="G9333" s="12">
        <f ca="1"/>
        <v>11.316372857619241</v>
      </c>
      <c r="H9333" s="12">
        <f ca="1"/>
        <v>0.75828014256384491</v>
      </c>
    </row>
    <row r="9334" spans="6:8" x14ac:dyDescent="0.3">
      <c r="F9334" s="2">
        <v>9329</v>
      </c>
      <c r="G9334" s="12">
        <f ca="1"/>
        <v>11.316495148664822</v>
      </c>
      <c r="H9334" s="12">
        <f ca="1"/>
        <v>0.75755726539518853</v>
      </c>
    </row>
    <row r="9335" spans="6:8" x14ac:dyDescent="0.3">
      <c r="F9335" s="2">
        <v>9330</v>
      </c>
      <c r="G9335" s="12">
        <f ca="1"/>
        <v>11.316811953514447</v>
      </c>
      <c r="H9335" s="12">
        <f ca="1"/>
        <v>0.75568588526974712</v>
      </c>
    </row>
    <row r="9336" spans="6:8" x14ac:dyDescent="0.3">
      <c r="F9336" s="2">
        <v>9331</v>
      </c>
      <c r="G9336" s="12">
        <f ca="1"/>
        <v>11.316910295770633</v>
      </c>
      <c r="H9336" s="12">
        <f ca="1"/>
        <v>0.75510535323281369</v>
      </c>
    </row>
    <row r="9337" spans="6:8" x14ac:dyDescent="0.3">
      <c r="F9337" s="2">
        <v>9332</v>
      </c>
      <c r="G9337" s="12">
        <f ca="1"/>
        <v>11.316985504312235</v>
      </c>
      <c r="H9337" s="12">
        <f ca="1"/>
        <v>0.75466150541614596</v>
      </c>
    </row>
    <row r="9338" spans="6:8" x14ac:dyDescent="0.3">
      <c r="F9338" s="2">
        <v>9333</v>
      </c>
      <c r="G9338" s="12">
        <f ca="1"/>
        <v>11.317036256928139</v>
      </c>
      <c r="H9338" s="12">
        <f ca="1"/>
        <v>0.75436204542700691</v>
      </c>
    </row>
    <row r="9339" spans="6:8" x14ac:dyDescent="0.3">
      <c r="F9339" s="2">
        <v>9334</v>
      </c>
      <c r="G9339" s="12">
        <f ca="1"/>
        <v>11.317543368994293</v>
      </c>
      <c r="H9339" s="12">
        <f ca="1"/>
        <v>0.75137253717706221</v>
      </c>
    </row>
    <row r="9340" spans="6:8" x14ac:dyDescent="0.3">
      <c r="F9340" s="2">
        <v>9335</v>
      </c>
      <c r="G9340" s="12">
        <f ca="1"/>
        <v>11.317544219151367</v>
      </c>
      <c r="H9340" s="12">
        <f ca="1"/>
        <v>0.75136752941497087</v>
      </c>
    </row>
    <row r="9341" spans="6:8" x14ac:dyDescent="0.3">
      <c r="F9341" s="2">
        <v>9336</v>
      </c>
      <c r="G9341" s="12">
        <f ca="1"/>
        <v>11.3176206875175</v>
      </c>
      <c r="H9341" s="12">
        <f ca="1"/>
        <v>0.75091715605173048</v>
      </c>
    </row>
    <row r="9342" spans="6:8" x14ac:dyDescent="0.3">
      <c r="F9342" s="2">
        <v>9337</v>
      </c>
      <c r="G9342" s="12">
        <f ca="1"/>
        <v>11.31768215584726</v>
      </c>
      <c r="H9342" s="12">
        <f ca="1"/>
        <v>0.75055520774507178</v>
      </c>
    </row>
    <row r="9343" spans="6:8" x14ac:dyDescent="0.3">
      <c r="F9343" s="2">
        <v>9338</v>
      </c>
      <c r="G9343" s="12">
        <f ca="1"/>
        <v>11.317749140069376</v>
      </c>
      <c r="H9343" s="12">
        <f ca="1"/>
        <v>0.75016086087991241</v>
      </c>
    </row>
    <row r="9344" spans="6:8" x14ac:dyDescent="0.3">
      <c r="F9344" s="2">
        <v>9339</v>
      </c>
      <c r="G9344" s="12">
        <f ca="1"/>
        <v>11.317795022604749</v>
      </c>
      <c r="H9344" s="12">
        <f ca="1"/>
        <v>0.74989079185403762</v>
      </c>
    </row>
    <row r="9345" spans="6:8" x14ac:dyDescent="0.3">
      <c r="F9345" s="2">
        <v>9340</v>
      </c>
      <c r="G9345" s="12">
        <f ca="1"/>
        <v>11.317969955033643</v>
      </c>
      <c r="H9345" s="12">
        <f ca="1"/>
        <v>0.74886148733349578</v>
      </c>
    </row>
    <row r="9346" spans="6:8" x14ac:dyDescent="0.3">
      <c r="F9346" s="2">
        <v>9341</v>
      </c>
      <c r="G9346" s="12">
        <f ca="1"/>
        <v>11.31813045212091</v>
      </c>
      <c r="H9346" s="12">
        <f ca="1"/>
        <v>0.74791762952160967</v>
      </c>
    </row>
    <row r="9347" spans="6:8" x14ac:dyDescent="0.3">
      <c r="F9347" s="2">
        <v>9342</v>
      </c>
      <c r="G9347" s="12">
        <f ca="1"/>
        <v>11.318251251446629</v>
      </c>
      <c r="H9347" s="12">
        <f ca="1"/>
        <v>0.74720754980528403</v>
      </c>
    </row>
    <row r="9348" spans="6:8" x14ac:dyDescent="0.3">
      <c r="F9348" s="2">
        <v>9343</v>
      </c>
      <c r="G9348" s="12">
        <f ca="1"/>
        <v>11.318449873488241</v>
      </c>
      <c r="H9348" s="12">
        <f ca="1"/>
        <v>0.74604061664057297</v>
      </c>
    </row>
    <row r="9349" spans="6:8" x14ac:dyDescent="0.3">
      <c r="F9349" s="2">
        <v>9344</v>
      </c>
      <c r="G9349" s="12">
        <f ca="1"/>
        <v>11.318488407413948</v>
      </c>
      <c r="H9349" s="12">
        <f ca="1"/>
        <v>0.7458143111334411</v>
      </c>
    </row>
    <row r="9350" spans="6:8" x14ac:dyDescent="0.3">
      <c r="F9350" s="2">
        <v>9345</v>
      </c>
      <c r="G9350" s="12">
        <f ca="1"/>
        <v>11.318515322379238</v>
      </c>
      <c r="H9350" s="12">
        <f ca="1"/>
        <v>0.74565625926610413</v>
      </c>
    </row>
    <row r="9351" spans="6:8" x14ac:dyDescent="0.3">
      <c r="F9351" s="2">
        <v>9346</v>
      </c>
      <c r="G9351" s="12">
        <f ca="1"/>
        <v>11.318855518396891</v>
      </c>
      <c r="H9351" s="12">
        <f ca="1"/>
        <v>0.74365972782498579</v>
      </c>
    </row>
    <row r="9352" spans="6:8" x14ac:dyDescent="0.3">
      <c r="F9352" s="2">
        <v>9347</v>
      </c>
      <c r="G9352" s="12">
        <f ca="1"/>
        <v>11.318909680270444</v>
      </c>
      <c r="H9352" s="12">
        <f ca="1"/>
        <v>0.7433420683176315</v>
      </c>
    </row>
    <row r="9353" spans="6:8" x14ac:dyDescent="0.3">
      <c r="F9353" s="2">
        <v>9348</v>
      </c>
      <c r="G9353" s="12">
        <f ca="1"/>
        <v>11.318932806669391</v>
      </c>
      <c r="H9353" s="12">
        <f ca="1"/>
        <v>0.7432064490337702</v>
      </c>
    </row>
    <row r="9354" spans="6:8" x14ac:dyDescent="0.3">
      <c r="F9354" s="2">
        <v>9349</v>
      </c>
      <c r="G9354" s="12">
        <f ca="1"/>
        <v>11.319109912903846</v>
      </c>
      <c r="H9354" s="12">
        <f ca="1"/>
        <v>0.74216819106787446</v>
      </c>
    </row>
    <row r="9355" spans="6:8" x14ac:dyDescent="0.3">
      <c r="F9355" s="2">
        <v>9350</v>
      </c>
      <c r="G9355" s="12">
        <f ca="1"/>
        <v>11.3191246169377</v>
      </c>
      <c r="H9355" s="12">
        <f ca="1"/>
        <v>0.74208201796812057</v>
      </c>
    </row>
    <row r="9356" spans="6:8" x14ac:dyDescent="0.3">
      <c r="F9356" s="2">
        <v>9351</v>
      </c>
      <c r="G9356" s="12">
        <f ca="1"/>
        <v>11.319216724163901</v>
      </c>
      <c r="H9356" s="12">
        <f ca="1"/>
        <v>0.74154231727728415</v>
      </c>
    </row>
    <row r="9357" spans="6:8" x14ac:dyDescent="0.3">
      <c r="F9357" s="2">
        <v>9352</v>
      </c>
      <c r="G9357" s="12">
        <f ca="1"/>
        <v>11.319237181785724</v>
      </c>
      <c r="H9357" s="12">
        <f ca="1"/>
        <v>0.74142246830402869</v>
      </c>
    </row>
    <row r="9358" spans="6:8" x14ac:dyDescent="0.3">
      <c r="F9358" s="2">
        <v>9353</v>
      </c>
      <c r="G9358" s="12">
        <f ca="1"/>
        <v>11.319831918366766</v>
      </c>
      <c r="H9358" s="12">
        <f ca="1"/>
        <v>0.73794178472556882</v>
      </c>
    </row>
    <row r="9359" spans="6:8" x14ac:dyDescent="0.3">
      <c r="F9359" s="2">
        <v>9354</v>
      </c>
      <c r="G9359" s="12">
        <f ca="1"/>
        <v>11.319906683624151</v>
      </c>
      <c r="H9359" s="12">
        <f ca="1"/>
        <v>0.73750470584133532</v>
      </c>
    </row>
    <row r="9360" spans="6:8" x14ac:dyDescent="0.3">
      <c r="F9360" s="2">
        <v>9355</v>
      </c>
      <c r="G9360" s="12">
        <f ca="1"/>
        <v>11.31996860326832</v>
      </c>
      <c r="H9360" s="12">
        <f ca="1"/>
        <v>0.73714280456447601</v>
      </c>
    </row>
    <row r="9361" spans="6:8" x14ac:dyDescent="0.3">
      <c r="F9361" s="2">
        <v>9356</v>
      </c>
      <c r="G9361" s="12">
        <f ca="1"/>
        <v>11.320118435867697</v>
      </c>
      <c r="H9361" s="12">
        <f ca="1"/>
        <v>0.73626738665646418</v>
      </c>
    </row>
    <row r="9362" spans="6:8" x14ac:dyDescent="0.3">
      <c r="F9362" s="2">
        <v>9357</v>
      </c>
      <c r="G9362" s="12">
        <f ca="1"/>
        <v>11.320350894419065</v>
      </c>
      <c r="H9362" s="12">
        <f ca="1"/>
        <v>0.73491007804438158</v>
      </c>
    </row>
    <row r="9363" spans="6:8" x14ac:dyDescent="0.3">
      <c r="F9363" s="2">
        <v>9358</v>
      </c>
      <c r="G9363" s="12">
        <f ca="1"/>
        <v>11.320355775958703</v>
      </c>
      <c r="H9363" s="12">
        <f ca="1"/>
        <v>0.73488158635680179</v>
      </c>
    </row>
    <row r="9364" spans="6:8" x14ac:dyDescent="0.3">
      <c r="F9364" s="2">
        <v>9359</v>
      </c>
      <c r="G9364" s="12">
        <f ca="1"/>
        <v>11.320516474555136</v>
      </c>
      <c r="H9364" s="12">
        <f ca="1"/>
        <v>0.73394390905417484</v>
      </c>
    </row>
    <row r="9365" spans="6:8" x14ac:dyDescent="0.3">
      <c r="F9365" s="2">
        <v>9360</v>
      </c>
      <c r="G9365" s="12">
        <f ca="1"/>
        <v>11.320689470206887</v>
      </c>
      <c r="H9365" s="12">
        <f ca="1"/>
        <v>0.73293504144187904</v>
      </c>
    </row>
    <row r="9366" spans="6:8" x14ac:dyDescent="0.3">
      <c r="F9366" s="2">
        <v>9361</v>
      </c>
      <c r="G9366" s="12">
        <f ca="1"/>
        <v>11.320863114421265</v>
      </c>
      <c r="H9366" s="12">
        <f ca="1"/>
        <v>0.73192297986806409</v>
      </c>
    </row>
    <row r="9367" spans="6:8" x14ac:dyDescent="0.3">
      <c r="F9367" s="2">
        <v>9362</v>
      </c>
      <c r="G9367" s="12">
        <f ca="1"/>
        <v>11.321103550611893</v>
      </c>
      <c r="H9367" s="12">
        <f ca="1"/>
        <v>0.7305226056890507</v>
      </c>
    </row>
    <row r="9368" spans="6:8" x14ac:dyDescent="0.3">
      <c r="F9368" s="2">
        <v>9363</v>
      </c>
      <c r="G9368" s="12">
        <f ca="1"/>
        <v>11.321128111442988</v>
      </c>
      <c r="H9368" s="12">
        <f ca="1"/>
        <v>0.73037961973711762</v>
      </c>
    </row>
    <row r="9369" spans="6:8" x14ac:dyDescent="0.3">
      <c r="F9369" s="2">
        <v>9364</v>
      </c>
      <c r="G9369" s="12">
        <f ca="1"/>
        <v>11.321131486329911</v>
      </c>
      <c r="H9369" s="12">
        <f ca="1"/>
        <v>0.73035997306184486</v>
      </c>
    </row>
    <row r="9370" spans="6:8" x14ac:dyDescent="0.3">
      <c r="F9370" s="2">
        <v>9365</v>
      </c>
      <c r="G9370" s="12">
        <f ca="1"/>
        <v>11.321771620640659</v>
      </c>
      <c r="H9370" s="12">
        <f ca="1"/>
        <v>0.72663753153714461</v>
      </c>
    </row>
    <row r="9371" spans="6:8" x14ac:dyDescent="0.3">
      <c r="F9371" s="2">
        <v>9366</v>
      </c>
      <c r="G9371" s="12">
        <f ca="1"/>
        <v>11.321924219698134</v>
      </c>
      <c r="H9371" s="12">
        <f ca="1"/>
        <v>0.72575134863209023</v>
      </c>
    </row>
    <row r="9372" spans="6:8" x14ac:dyDescent="0.3">
      <c r="F9372" s="2">
        <v>9367</v>
      </c>
      <c r="G9372" s="12">
        <f ca="1"/>
        <v>11.322038191858258</v>
      </c>
      <c r="H9372" s="12">
        <f ca="1"/>
        <v>0.7250897834661465</v>
      </c>
    </row>
    <row r="9373" spans="6:8" x14ac:dyDescent="0.3">
      <c r="F9373" s="2">
        <v>9368</v>
      </c>
      <c r="G9373" s="12">
        <f ca="1"/>
        <v>11.322139653185499</v>
      </c>
      <c r="H9373" s="12">
        <f ca="1"/>
        <v>0.72450105592538039</v>
      </c>
    </row>
    <row r="9374" spans="6:8" x14ac:dyDescent="0.3">
      <c r="F9374" s="2">
        <v>9369</v>
      </c>
      <c r="G9374" s="12">
        <f ca="1"/>
        <v>11.322144930248154</v>
      </c>
      <c r="H9374" s="12">
        <f ca="1"/>
        <v>0.72447044145968231</v>
      </c>
    </row>
    <row r="9375" spans="6:8" x14ac:dyDescent="0.3">
      <c r="F9375" s="2">
        <v>9370</v>
      </c>
      <c r="G9375" s="12">
        <f ca="1"/>
        <v>11.322195622300303</v>
      </c>
      <c r="H9375" s="12">
        <f ca="1"/>
        <v>0.72417638369431458</v>
      </c>
    </row>
    <row r="9376" spans="6:8" x14ac:dyDescent="0.3">
      <c r="F9376" s="2">
        <v>9371</v>
      </c>
      <c r="G9376" s="12">
        <f ca="1"/>
        <v>11.322383596476072</v>
      </c>
      <c r="H9376" s="12">
        <f ca="1"/>
        <v>0.72308641722770584</v>
      </c>
    </row>
    <row r="9377" spans="6:8" x14ac:dyDescent="0.3">
      <c r="F9377" s="2">
        <v>9372</v>
      </c>
      <c r="G9377" s="12">
        <f ca="1"/>
        <v>11.322484538526068</v>
      </c>
      <c r="H9377" s="12">
        <f ca="1"/>
        <v>0.72250139627473564</v>
      </c>
    </row>
    <row r="9378" spans="6:8" x14ac:dyDescent="0.3">
      <c r="F9378" s="2">
        <v>9373</v>
      </c>
      <c r="G9378" s="12">
        <f ca="1"/>
        <v>11.322498054612581</v>
      </c>
      <c r="H9378" s="12">
        <f ca="1"/>
        <v>0.72242307771271763</v>
      </c>
    </row>
    <row r="9379" spans="6:8" x14ac:dyDescent="0.3">
      <c r="F9379" s="2">
        <v>9374</v>
      </c>
      <c r="G9379" s="12">
        <f ca="1"/>
        <v>11.322835491223023</v>
      </c>
      <c r="H9379" s="12">
        <f ca="1"/>
        <v>0.72046899450890378</v>
      </c>
    </row>
    <row r="9380" spans="6:8" x14ac:dyDescent="0.3">
      <c r="F9380" s="2">
        <v>9375</v>
      </c>
      <c r="G9380" s="12">
        <f ca="1"/>
        <v>11.323103967856738</v>
      </c>
      <c r="H9380" s="12">
        <f ca="1"/>
        <v>0.71891588512261573</v>
      </c>
    </row>
    <row r="9381" spans="6:8" x14ac:dyDescent="0.3">
      <c r="F9381" s="2">
        <v>9376</v>
      </c>
      <c r="G9381" s="12">
        <f ca="1"/>
        <v>11.323118543449729</v>
      </c>
      <c r="H9381" s="12">
        <f ca="1"/>
        <v>0.71883160824551773</v>
      </c>
    </row>
    <row r="9382" spans="6:8" x14ac:dyDescent="0.3">
      <c r="F9382" s="2">
        <v>9377</v>
      </c>
      <c r="G9382" s="12">
        <f ca="1"/>
        <v>11.323471356260866</v>
      </c>
      <c r="H9382" s="12">
        <f ca="1"/>
        <v>0.71679292936485606</v>
      </c>
    </row>
    <row r="9383" spans="6:8" x14ac:dyDescent="0.3">
      <c r="F9383" s="2">
        <v>9378</v>
      </c>
      <c r="G9383" s="12">
        <f ca="1"/>
        <v>11.323521127445414</v>
      </c>
      <c r="H9383" s="12">
        <f ca="1"/>
        <v>0.71650553552680052</v>
      </c>
    </row>
    <row r="9384" spans="6:8" x14ac:dyDescent="0.3">
      <c r="F9384" s="2">
        <v>9379</v>
      </c>
      <c r="G9384" s="12">
        <f ca="1"/>
        <v>11.323536158026826</v>
      </c>
      <c r="H9384" s="12">
        <f ca="1"/>
        <v>0.71641875424395418</v>
      </c>
    </row>
    <row r="9385" spans="6:8" x14ac:dyDescent="0.3">
      <c r="F9385" s="2">
        <v>9380</v>
      </c>
      <c r="G9385" s="12">
        <f ca="1"/>
        <v>11.323565350014968</v>
      </c>
      <c r="H9385" s="12">
        <f ca="1"/>
        <v>0.71625022301945129</v>
      </c>
    </row>
    <row r="9386" spans="6:8" x14ac:dyDescent="0.3">
      <c r="F9386" s="2">
        <v>9381</v>
      </c>
      <c r="G9386" s="12">
        <f ca="1"/>
        <v>11.323620718149348</v>
      </c>
      <c r="H9386" s="12">
        <f ca="1"/>
        <v>0.715930618916642</v>
      </c>
    </row>
    <row r="9387" spans="6:8" x14ac:dyDescent="0.3">
      <c r="F9387" s="2">
        <v>9382</v>
      </c>
      <c r="G9387" s="12">
        <f ca="1"/>
        <v>11.323655629890679</v>
      </c>
      <c r="H9387" s="12">
        <f ca="1"/>
        <v>0.71572912806442646</v>
      </c>
    </row>
    <row r="9388" spans="6:8" x14ac:dyDescent="0.3">
      <c r="F9388" s="2">
        <v>9383</v>
      </c>
      <c r="G9388" s="12">
        <f ca="1"/>
        <v>11.323796090707056</v>
      </c>
      <c r="H9388" s="12">
        <f ca="1"/>
        <v>0.71491871665756401</v>
      </c>
    </row>
    <row r="9389" spans="6:8" x14ac:dyDescent="0.3">
      <c r="F9389" s="2">
        <v>9384</v>
      </c>
      <c r="G9389" s="12">
        <f ca="1"/>
        <v>11.323809942949419</v>
      </c>
      <c r="H9389" s="12">
        <f ca="1"/>
        <v>0.71483881553423601</v>
      </c>
    </row>
    <row r="9390" spans="6:8" x14ac:dyDescent="0.3">
      <c r="F9390" s="2">
        <v>9385</v>
      </c>
      <c r="G9390" s="12">
        <f ca="1"/>
        <v>11.323845472379467</v>
      </c>
      <c r="H9390" s="12">
        <f ca="1"/>
        <v>0.71463389598422655</v>
      </c>
    </row>
    <row r="9391" spans="6:8" x14ac:dyDescent="0.3">
      <c r="F9391" s="2">
        <v>9386</v>
      </c>
      <c r="G9391" s="12">
        <f ca="1"/>
        <v>11.323856633850934</v>
      </c>
      <c r="H9391" s="12">
        <f ca="1"/>
        <v>0.71456952635673776</v>
      </c>
    </row>
    <row r="9392" spans="6:8" x14ac:dyDescent="0.3">
      <c r="F9392" s="2">
        <v>9387</v>
      </c>
      <c r="G9392" s="12">
        <f ca="1"/>
        <v>11.324045453047518</v>
      </c>
      <c r="H9392" s="12">
        <f ca="1"/>
        <v>0.71348096477259226</v>
      </c>
    </row>
    <row r="9393" spans="6:8" x14ac:dyDescent="0.3">
      <c r="F9393" s="2">
        <v>9388</v>
      </c>
      <c r="G9393" s="12">
        <f ca="1"/>
        <v>11.324068001906088</v>
      </c>
      <c r="H9393" s="12">
        <f ca="1"/>
        <v>0.71335101669643275</v>
      </c>
    </row>
    <row r="9394" spans="6:8" x14ac:dyDescent="0.3">
      <c r="F9394" s="2">
        <v>9389</v>
      </c>
      <c r="G9394" s="12">
        <f ca="1"/>
        <v>11.324099470064368</v>
      </c>
      <c r="H9394" s="12">
        <f ca="1"/>
        <v>0.71316968434984973</v>
      </c>
    </row>
    <row r="9395" spans="6:8" x14ac:dyDescent="0.3">
      <c r="F9395" s="2">
        <v>9390</v>
      </c>
      <c r="G9395" s="12">
        <f ca="1"/>
        <v>11.324183407706474</v>
      </c>
      <c r="H9395" s="12">
        <f ca="1"/>
        <v>0.71268609987322207</v>
      </c>
    </row>
    <row r="9396" spans="6:8" x14ac:dyDescent="0.3">
      <c r="F9396" s="2">
        <v>9391</v>
      </c>
      <c r="G9396" s="12">
        <f ca="1"/>
        <v>11.324261641837678</v>
      </c>
      <c r="H9396" s="12">
        <f ca="1"/>
        <v>0.71223550364386312</v>
      </c>
    </row>
    <row r="9397" spans="6:8" x14ac:dyDescent="0.3">
      <c r="F9397" s="2">
        <v>9392</v>
      </c>
      <c r="G9397" s="12">
        <f ca="1"/>
        <v>11.324420273282094</v>
      </c>
      <c r="H9397" s="12">
        <f ca="1"/>
        <v>0.71132223457635912</v>
      </c>
    </row>
    <row r="9398" spans="6:8" x14ac:dyDescent="0.3">
      <c r="F9398" s="2">
        <v>9393</v>
      </c>
      <c r="G9398" s="12">
        <f ca="1"/>
        <v>11.324482615888794</v>
      </c>
      <c r="H9398" s="12">
        <f ca="1"/>
        <v>0.71096345760859758</v>
      </c>
    </row>
    <row r="9399" spans="6:8" x14ac:dyDescent="0.3">
      <c r="F9399" s="2">
        <v>9394</v>
      </c>
      <c r="G9399" s="12">
        <f ca="1"/>
        <v>11.324497853373469</v>
      </c>
      <c r="H9399" s="12">
        <f ca="1"/>
        <v>0.71087577909582811</v>
      </c>
    </row>
    <row r="9400" spans="6:8" x14ac:dyDescent="0.3">
      <c r="F9400" s="2">
        <v>9395</v>
      </c>
      <c r="G9400" s="12">
        <f ca="1"/>
        <v>11.324514489163715</v>
      </c>
      <c r="H9400" s="12">
        <f ca="1"/>
        <v>0.71078005995572935</v>
      </c>
    </row>
    <row r="9401" spans="6:8" x14ac:dyDescent="0.3">
      <c r="F9401" s="2">
        <v>9396</v>
      </c>
      <c r="G9401" s="12">
        <f ca="1"/>
        <v>11.324535343035709</v>
      </c>
      <c r="H9401" s="12">
        <f ca="1"/>
        <v>0.71066007876039761</v>
      </c>
    </row>
    <row r="9402" spans="6:8" x14ac:dyDescent="0.3">
      <c r="F9402" s="2">
        <v>9397</v>
      </c>
      <c r="G9402" s="12">
        <f ca="1"/>
        <v>11.324563209626433</v>
      </c>
      <c r="H9402" s="12">
        <f ca="1"/>
        <v>0.71049976426662054</v>
      </c>
    </row>
    <row r="9403" spans="6:8" x14ac:dyDescent="0.3">
      <c r="F9403" s="2">
        <v>9398</v>
      </c>
      <c r="G9403" s="12">
        <f ca="1"/>
        <v>11.324566214821495</v>
      </c>
      <c r="H9403" s="12">
        <f ca="1"/>
        <v>0.71048247654236552</v>
      </c>
    </row>
    <row r="9404" spans="6:8" x14ac:dyDescent="0.3">
      <c r="F9404" s="2">
        <v>9399</v>
      </c>
      <c r="G9404" s="12">
        <f ca="1"/>
        <v>11.324605077752006</v>
      </c>
      <c r="H9404" s="12">
        <f ca="1"/>
        <v>0.71025892975405847</v>
      </c>
    </row>
    <row r="9405" spans="6:8" x14ac:dyDescent="0.3">
      <c r="F9405" s="2">
        <v>9400</v>
      </c>
      <c r="G9405" s="12">
        <f ca="1"/>
        <v>11.324613574388875</v>
      </c>
      <c r="H9405" s="12">
        <f ca="1"/>
        <v>0.71021005963102946</v>
      </c>
    </row>
    <row r="9406" spans="6:8" x14ac:dyDescent="0.3">
      <c r="F9406" s="2">
        <v>9401</v>
      </c>
      <c r="G9406" s="12">
        <f ca="1"/>
        <v>11.324874226990421</v>
      </c>
      <c r="H9406" s="12">
        <f ca="1"/>
        <v>0.7087115807030554</v>
      </c>
    </row>
    <row r="9407" spans="6:8" x14ac:dyDescent="0.3">
      <c r="F9407" s="2">
        <v>9402</v>
      </c>
      <c r="G9407" s="12">
        <f ca="1"/>
        <v>11.324941199040923</v>
      </c>
      <c r="H9407" s="12">
        <f ca="1"/>
        <v>0.70832678626019507</v>
      </c>
    </row>
    <row r="9408" spans="6:8" x14ac:dyDescent="0.3">
      <c r="F9408" s="2">
        <v>9403</v>
      </c>
      <c r="G9408" s="12">
        <f ca="1"/>
        <v>11.325035938429211</v>
      </c>
      <c r="H9408" s="12">
        <f ca="1"/>
        <v>0.70778260890645961</v>
      </c>
    </row>
    <row r="9409" spans="6:8" x14ac:dyDescent="0.3">
      <c r="F9409" s="2">
        <v>9404</v>
      </c>
      <c r="G9409" s="12">
        <f ca="1"/>
        <v>11.325157876562882</v>
      </c>
      <c r="H9409" s="12">
        <f ca="1"/>
        <v>0.70708247468193175</v>
      </c>
    </row>
    <row r="9410" spans="6:8" x14ac:dyDescent="0.3">
      <c r="F9410" s="2">
        <v>9405</v>
      </c>
      <c r="G9410" s="12">
        <f ca="1"/>
        <v>11.325187981736685</v>
      </c>
      <c r="H9410" s="12">
        <f ca="1"/>
        <v>0.70690966630615548</v>
      </c>
    </row>
    <row r="9411" spans="6:8" x14ac:dyDescent="0.3">
      <c r="F9411" s="2">
        <v>9406</v>
      </c>
      <c r="G9411" s="12">
        <f ca="1"/>
        <v>11.325416493381342</v>
      </c>
      <c r="H9411" s="12">
        <f ca="1"/>
        <v>0.70559858164242395</v>
      </c>
    </row>
    <row r="9412" spans="6:8" x14ac:dyDescent="0.3">
      <c r="F9412" s="2">
        <v>9407</v>
      </c>
      <c r="G9412" s="12">
        <f ca="1"/>
        <v>11.325618287174599</v>
      </c>
      <c r="H9412" s="12">
        <f ca="1"/>
        <v>0.70444168487555192</v>
      </c>
    </row>
    <row r="9413" spans="6:8" x14ac:dyDescent="0.3">
      <c r="F9413" s="2">
        <v>9408</v>
      </c>
      <c r="G9413" s="12">
        <f ca="1"/>
        <v>11.32600969282279</v>
      </c>
      <c r="H9413" s="12">
        <f ca="1"/>
        <v>0.70220012935262044</v>
      </c>
    </row>
    <row r="9414" spans="6:8" x14ac:dyDescent="0.3">
      <c r="F9414" s="2">
        <v>9409</v>
      </c>
      <c r="G9414" s="12">
        <f ca="1"/>
        <v>11.326085129868543</v>
      </c>
      <c r="H9414" s="12">
        <f ca="1"/>
        <v>0.70176847073364657</v>
      </c>
    </row>
    <row r="9415" spans="6:8" x14ac:dyDescent="0.3">
      <c r="F9415" s="2">
        <v>9410</v>
      </c>
      <c r="G9415" s="12">
        <f ca="1"/>
        <v>11.326118248098588</v>
      </c>
      <c r="H9415" s="12">
        <f ca="1"/>
        <v>0.7015790020619912</v>
      </c>
    </row>
    <row r="9416" spans="6:8" x14ac:dyDescent="0.3">
      <c r="F9416" s="2">
        <v>9411</v>
      </c>
      <c r="G9416" s="12">
        <f ca="1"/>
        <v>11.326235271256717</v>
      </c>
      <c r="H9416" s="12">
        <f ca="1"/>
        <v>0.70090969747959475</v>
      </c>
    </row>
    <row r="9417" spans="6:8" x14ac:dyDescent="0.3">
      <c r="F9417" s="2">
        <v>9412</v>
      </c>
      <c r="G9417" s="12">
        <f ca="1"/>
        <v>11.32632881593808</v>
      </c>
      <c r="H9417" s="12">
        <f ca="1"/>
        <v>0.70037488076841403</v>
      </c>
    </row>
    <row r="9418" spans="6:8" x14ac:dyDescent="0.3">
      <c r="F9418" s="2">
        <v>9413</v>
      </c>
      <c r="G9418" s="12">
        <f ca="1"/>
        <v>11.326436249092867</v>
      </c>
      <c r="H9418" s="12">
        <f ca="1"/>
        <v>0.69976088494523814</v>
      </c>
    </row>
    <row r="9419" spans="6:8" x14ac:dyDescent="0.3">
      <c r="F9419" s="2">
        <v>9414</v>
      </c>
      <c r="G9419" s="12">
        <f ca="1"/>
        <v>11.326611005269688</v>
      </c>
      <c r="H9419" s="12">
        <f ca="1"/>
        <v>0.69876264189010218</v>
      </c>
    </row>
    <row r="9420" spans="6:8" x14ac:dyDescent="0.3">
      <c r="F9420" s="2">
        <v>9415</v>
      </c>
      <c r="G9420" s="12">
        <f ca="1"/>
        <v>11.3266752190712</v>
      </c>
      <c r="H9420" s="12">
        <f ca="1"/>
        <v>0.6983959994708725</v>
      </c>
    </row>
    <row r="9421" spans="6:8" x14ac:dyDescent="0.3">
      <c r="F9421" s="2">
        <v>9416</v>
      </c>
      <c r="G9421" s="12">
        <f ca="1"/>
        <v>11.326729193620837</v>
      </c>
      <c r="H9421" s="12">
        <f ca="1"/>
        <v>0.69808788681095457</v>
      </c>
    </row>
    <row r="9422" spans="6:8" x14ac:dyDescent="0.3">
      <c r="F9422" s="2">
        <v>9417</v>
      </c>
      <c r="G9422" s="12">
        <f ca="1"/>
        <v>11.326855800566999</v>
      </c>
      <c r="H9422" s="12">
        <f ca="1"/>
        <v>0.69736539229624406</v>
      </c>
    </row>
    <row r="9423" spans="6:8" x14ac:dyDescent="0.3">
      <c r="F9423" s="2">
        <v>9418</v>
      </c>
      <c r="G9423" s="12">
        <f ca="1"/>
        <v>11.326857556945196</v>
      </c>
      <c r="H9423" s="12">
        <f ca="1"/>
        <v>0.69735537171380402</v>
      </c>
    </row>
    <row r="9424" spans="6:8" x14ac:dyDescent="0.3">
      <c r="F9424" s="2">
        <v>9419</v>
      </c>
      <c r="G9424" s="12">
        <f ca="1"/>
        <v>11.327003347178923</v>
      </c>
      <c r="H9424" s="12">
        <f ca="1"/>
        <v>0.69652382649234501</v>
      </c>
    </row>
    <row r="9425" spans="6:8" x14ac:dyDescent="0.3">
      <c r="F9425" s="2">
        <v>9420</v>
      </c>
      <c r="G9425" s="12">
        <f ca="1"/>
        <v>11.327140913501646</v>
      </c>
      <c r="H9425" s="12">
        <f ca="1"/>
        <v>0.69573959616587633</v>
      </c>
    </row>
    <row r="9426" spans="6:8" x14ac:dyDescent="0.3">
      <c r="F9426" s="2">
        <v>9421</v>
      </c>
      <c r="G9426" s="12">
        <f ca="1"/>
        <v>11.327241031661925</v>
      </c>
      <c r="H9426" s="12">
        <f ca="1"/>
        <v>0.69516909765945933</v>
      </c>
    </row>
    <row r="9427" spans="6:8" x14ac:dyDescent="0.3">
      <c r="F9427" s="2">
        <v>9422</v>
      </c>
      <c r="G9427" s="12">
        <f ca="1"/>
        <v>11.327336260421252</v>
      </c>
      <c r="H9427" s="12">
        <f ca="1"/>
        <v>0.69462665541277435</v>
      </c>
    </row>
    <row r="9428" spans="6:8" x14ac:dyDescent="0.3">
      <c r="F9428" s="2">
        <v>9423</v>
      </c>
      <c r="G9428" s="12">
        <f ca="1"/>
        <v>11.327426829669946</v>
      </c>
      <c r="H9428" s="12">
        <f ca="1"/>
        <v>0.69411093144099045</v>
      </c>
    </row>
    <row r="9429" spans="6:8" x14ac:dyDescent="0.3">
      <c r="F9429" s="2">
        <v>9424</v>
      </c>
      <c r="G9429" s="12">
        <f ca="1"/>
        <v>11.327541591403286</v>
      </c>
      <c r="H9429" s="12">
        <f ca="1"/>
        <v>0.69345769717706418</v>
      </c>
    </row>
    <row r="9430" spans="6:8" x14ac:dyDescent="0.3">
      <c r="F9430" s="2">
        <v>9425</v>
      </c>
      <c r="G9430" s="12">
        <f ca="1"/>
        <v>11.327728352263183</v>
      </c>
      <c r="H9430" s="12">
        <f ca="1"/>
        <v>0.69239523019307825</v>
      </c>
    </row>
    <row r="9431" spans="6:8" x14ac:dyDescent="0.3">
      <c r="F9431" s="2">
        <v>9426</v>
      </c>
      <c r="G9431" s="12">
        <f ca="1"/>
        <v>11.327839250574787</v>
      </c>
      <c r="H9431" s="12">
        <f ca="1"/>
        <v>0.69176468694551763</v>
      </c>
    </row>
    <row r="9432" spans="6:8" x14ac:dyDescent="0.3">
      <c r="F9432" s="2">
        <v>9427</v>
      </c>
      <c r="G9432" s="12">
        <f ca="1"/>
        <v>11.328025903340945</v>
      </c>
      <c r="H9432" s="12">
        <f ca="1"/>
        <v>0.69070400710452762</v>
      </c>
    </row>
    <row r="9433" spans="6:8" x14ac:dyDescent="0.3">
      <c r="F9433" s="2">
        <v>9428</v>
      </c>
      <c r="G9433" s="12">
        <f ca="1"/>
        <v>11.328127613460952</v>
      </c>
      <c r="H9433" s="12">
        <f ca="1"/>
        <v>0.69012633556432001</v>
      </c>
    </row>
    <row r="9434" spans="6:8" x14ac:dyDescent="0.3">
      <c r="F9434" s="2">
        <v>9429</v>
      </c>
      <c r="G9434" s="12">
        <f ca="1"/>
        <v>11.328205059202652</v>
      </c>
      <c r="H9434" s="12">
        <f ca="1"/>
        <v>0.68968662256645119</v>
      </c>
    </row>
    <row r="9435" spans="6:8" x14ac:dyDescent="0.3">
      <c r="F9435" s="2">
        <v>9430</v>
      </c>
      <c r="G9435" s="12">
        <f ca="1"/>
        <v>11.328270348746445</v>
      </c>
      <c r="H9435" s="12">
        <f ca="1"/>
        <v>0.68931602743594567</v>
      </c>
    </row>
    <row r="9436" spans="6:8" x14ac:dyDescent="0.3">
      <c r="F9436" s="2">
        <v>9431</v>
      </c>
      <c r="G9436" s="12">
        <f ca="1"/>
        <v>11.328395258986026</v>
      </c>
      <c r="H9436" s="12">
        <f ca="1"/>
        <v>0.68860726649092274</v>
      </c>
    </row>
    <row r="9437" spans="6:8" x14ac:dyDescent="0.3">
      <c r="F9437" s="2">
        <v>9432</v>
      </c>
      <c r="G9437" s="12">
        <f ca="1"/>
        <v>11.328804824030264</v>
      </c>
      <c r="H9437" s="12">
        <f ca="1"/>
        <v>0.68628565372264905</v>
      </c>
    </row>
    <row r="9438" spans="6:8" x14ac:dyDescent="0.3">
      <c r="F9438" s="2">
        <v>9433</v>
      </c>
      <c r="G9438" s="12">
        <f ca="1"/>
        <v>11.328827939737401</v>
      </c>
      <c r="H9438" s="12">
        <f ca="1"/>
        <v>0.68615472916610942</v>
      </c>
    </row>
    <row r="9439" spans="6:8" x14ac:dyDescent="0.3">
      <c r="F9439" s="2">
        <v>9434</v>
      </c>
      <c r="G9439" s="12">
        <f ca="1"/>
        <v>11.328859843391243</v>
      </c>
      <c r="H9439" s="12">
        <f ca="1"/>
        <v>0.6859740494575346</v>
      </c>
    </row>
    <row r="9440" spans="6:8" x14ac:dyDescent="0.3">
      <c r="F9440" s="2">
        <v>9435</v>
      </c>
      <c r="G9440" s="12">
        <f ca="1"/>
        <v>11.328904950083857</v>
      </c>
      <c r="H9440" s="12">
        <f ca="1"/>
        <v>0.68571863412351974</v>
      </c>
    </row>
    <row r="9441" spans="6:8" x14ac:dyDescent="0.3">
      <c r="F9441" s="2">
        <v>9436</v>
      </c>
      <c r="G9441" s="12">
        <f ca="1"/>
        <v>11.328957307870638</v>
      </c>
      <c r="H9441" s="12">
        <f ca="1"/>
        <v>0.68542221411420534</v>
      </c>
    </row>
    <row r="9442" spans="6:8" x14ac:dyDescent="0.3">
      <c r="F9442" s="2">
        <v>9437</v>
      </c>
      <c r="G9442" s="12">
        <f ca="1"/>
        <v>11.328966224589658</v>
      </c>
      <c r="H9442" s="12">
        <f ca="1"/>
        <v>0.68537173855278499</v>
      </c>
    </row>
    <row r="9443" spans="6:8" x14ac:dyDescent="0.3">
      <c r="F9443" s="2">
        <v>9438</v>
      </c>
      <c r="G9443" s="12">
        <f ca="1"/>
        <v>11.328967668515562</v>
      </c>
      <c r="H9443" s="12">
        <f ca="1"/>
        <v>0.68536356496934114</v>
      </c>
    </row>
    <row r="9444" spans="6:8" x14ac:dyDescent="0.3">
      <c r="F9444" s="2">
        <v>9439</v>
      </c>
      <c r="G9444" s="12">
        <f ca="1"/>
        <v>11.329090766645562</v>
      </c>
      <c r="H9444" s="12">
        <f ca="1"/>
        <v>0.68466691116438694</v>
      </c>
    </row>
    <row r="9445" spans="6:8" x14ac:dyDescent="0.3">
      <c r="F9445" s="2">
        <v>9440</v>
      </c>
      <c r="G9445" s="12">
        <f ca="1"/>
        <v>11.329122908283045</v>
      </c>
      <c r="H9445" s="12">
        <f ca="1"/>
        <v>0.68448506410850973</v>
      </c>
    </row>
    <row r="9446" spans="6:8" x14ac:dyDescent="0.3">
      <c r="F9446" s="2">
        <v>9441</v>
      </c>
      <c r="G9446" s="12">
        <f ca="1"/>
        <v>11.329273616472149</v>
      </c>
      <c r="H9446" s="12">
        <f ca="1"/>
        <v>0.68363270027615541</v>
      </c>
    </row>
    <row r="9447" spans="6:8" x14ac:dyDescent="0.3">
      <c r="F9447" s="2">
        <v>9442</v>
      </c>
      <c r="G9447" s="12">
        <f ca="1"/>
        <v>11.329565900192762</v>
      </c>
      <c r="H9447" s="12">
        <f ca="1"/>
        <v>0.68198101102242814</v>
      </c>
    </row>
    <row r="9448" spans="6:8" x14ac:dyDescent="0.3">
      <c r="F9448" s="2">
        <v>9443</v>
      </c>
      <c r="G9448" s="12">
        <f ca="1"/>
        <v>11.32961829455768</v>
      </c>
      <c r="H9448" s="12">
        <f ca="1"/>
        <v>0.68168512525411518</v>
      </c>
    </row>
    <row r="9449" spans="6:8" x14ac:dyDescent="0.3">
      <c r="F9449" s="2">
        <v>9444</v>
      </c>
      <c r="G9449" s="12">
        <f ca="1"/>
        <v>11.329736202654363</v>
      </c>
      <c r="H9449" s="12">
        <f ca="1"/>
        <v>0.68101948064191364</v>
      </c>
    </row>
    <row r="9450" spans="6:8" x14ac:dyDescent="0.3">
      <c r="F9450" s="2">
        <v>9445</v>
      </c>
      <c r="G9450" s="12">
        <f ca="1"/>
        <v>11.329851243410635</v>
      </c>
      <c r="H9450" s="12">
        <f ca="1"/>
        <v>0.68037031158345118</v>
      </c>
    </row>
    <row r="9451" spans="6:8" x14ac:dyDescent="0.3">
      <c r="F9451" s="2">
        <v>9446</v>
      </c>
      <c r="G9451" s="12">
        <f ca="1"/>
        <v>11.329922636194691</v>
      </c>
      <c r="H9451" s="12">
        <f ca="1"/>
        <v>0.67996758901797039</v>
      </c>
    </row>
    <row r="9452" spans="6:8" x14ac:dyDescent="0.3">
      <c r="F9452" s="2">
        <v>9447</v>
      </c>
      <c r="G9452" s="12">
        <f ca="1"/>
        <v>11.330168711833579</v>
      </c>
      <c r="H9452" s="12">
        <f ca="1"/>
        <v>0.6785803324064672</v>
      </c>
    </row>
    <row r="9453" spans="6:8" x14ac:dyDescent="0.3">
      <c r="F9453" s="2">
        <v>9448</v>
      </c>
      <c r="G9453" s="12">
        <f ca="1"/>
        <v>11.330391608867682</v>
      </c>
      <c r="H9453" s="12">
        <f ca="1"/>
        <v>0.67732487400341534</v>
      </c>
    </row>
    <row r="9454" spans="6:8" x14ac:dyDescent="0.3">
      <c r="F9454" s="2">
        <v>9449</v>
      </c>
      <c r="G9454" s="12">
        <f ca="1"/>
        <v>11.330426366044243</v>
      </c>
      <c r="H9454" s="12">
        <f ca="1"/>
        <v>0.67712920244726305</v>
      </c>
    </row>
    <row r="9455" spans="6:8" x14ac:dyDescent="0.3">
      <c r="F9455" s="2">
        <v>9450</v>
      </c>
      <c r="G9455" s="12">
        <f ca="1"/>
        <v>11.330482555515227</v>
      </c>
      <c r="H9455" s="12">
        <f ca="1"/>
        <v>0.67681292937084703</v>
      </c>
    </row>
    <row r="9456" spans="6:8" x14ac:dyDescent="0.3">
      <c r="F9456" s="2">
        <v>9451</v>
      </c>
      <c r="G9456" s="12">
        <f ca="1"/>
        <v>11.330512967452179</v>
      </c>
      <c r="H9456" s="12">
        <f ca="1"/>
        <v>0.67664177853654406</v>
      </c>
    </row>
    <row r="9457" spans="6:8" x14ac:dyDescent="0.3">
      <c r="F9457" s="2">
        <v>9452</v>
      </c>
      <c r="G9457" s="12">
        <f ca="1"/>
        <v>11.330614235614092</v>
      </c>
      <c r="H9457" s="12">
        <f ca="1"/>
        <v>0.67607201089181124</v>
      </c>
    </row>
    <row r="9458" spans="6:8" x14ac:dyDescent="0.3">
      <c r="F9458" s="2">
        <v>9453</v>
      </c>
      <c r="G9458" s="12">
        <f ca="1"/>
        <v>11.330800987593035</v>
      </c>
      <c r="H9458" s="12">
        <f ca="1"/>
        <v>0.6750218666508182</v>
      </c>
    </row>
    <row r="9459" spans="6:8" x14ac:dyDescent="0.3">
      <c r="F9459" s="2">
        <v>9454</v>
      </c>
      <c r="G9459" s="12">
        <f ca="1"/>
        <v>11.331010807981887</v>
      </c>
      <c r="H9459" s="12">
        <f ca="1"/>
        <v>0.67384290760815257</v>
      </c>
    </row>
    <row r="9460" spans="6:8" x14ac:dyDescent="0.3">
      <c r="F9460" s="2">
        <v>9455</v>
      </c>
      <c r="G9460" s="12">
        <f ca="1"/>
        <v>11.331048181239566</v>
      </c>
      <c r="H9460" s="12">
        <f ca="1"/>
        <v>0.67363301159269218</v>
      </c>
    </row>
    <row r="9461" spans="6:8" x14ac:dyDescent="0.3">
      <c r="F9461" s="2">
        <v>9456</v>
      </c>
      <c r="G9461" s="12">
        <f ca="1"/>
        <v>11.331187681137095</v>
      </c>
      <c r="H9461" s="12">
        <f ca="1"/>
        <v>0.67284981964751378</v>
      </c>
    </row>
    <row r="9462" spans="6:8" x14ac:dyDescent="0.3">
      <c r="F9462" s="2">
        <v>9457</v>
      </c>
      <c r="G9462" s="12">
        <f ca="1"/>
        <v>11.33119591512834</v>
      </c>
      <c r="H9462" s="12">
        <f ca="1"/>
        <v>0.67280360493736857</v>
      </c>
    </row>
    <row r="9463" spans="6:8" x14ac:dyDescent="0.3">
      <c r="F9463" s="2">
        <v>9458</v>
      </c>
      <c r="G9463" s="12">
        <f ca="1"/>
        <v>11.331247397259848</v>
      </c>
      <c r="H9463" s="12">
        <f ca="1"/>
        <v>0.67251468601189124</v>
      </c>
    </row>
    <row r="9464" spans="6:8" x14ac:dyDescent="0.3">
      <c r="F9464" s="2">
        <v>9459</v>
      </c>
      <c r="G9464" s="12">
        <f ca="1"/>
        <v>11.331876240024684</v>
      </c>
      <c r="H9464" s="12">
        <f ca="1"/>
        <v>0.66899027794307975</v>
      </c>
    </row>
    <row r="9465" spans="6:8" x14ac:dyDescent="0.3">
      <c r="F9465" s="2">
        <v>9460</v>
      </c>
      <c r="G9465" s="12">
        <f ca="1"/>
        <v>11.331924212389255</v>
      </c>
      <c r="H9465" s="12">
        <f ca="1"/>
        <v>0.66872176770413128</v>
      </c>
    </row>
    <row r="9466" spans="6:8" x14ac:dyDescent="0.3">
      <c r="F9466" s="2">
        <v>9461</v>
      </c>
      <c r="G9466" s="12">
        <f ca="1"/>
        <v>11.331936689472769</v>
      </c>
      <c r="H9466" s="12">
        <f ca="1"/>
        <v>0.66865193942107159</v>
      </c>
    </row>
    <row r="9467" spans="6:8" x14ac:dyDescent="0.3">
      <c r="F9467" s="2">
        <v>9462</v>
      </c>
      <c r="G9467" s="12">
        <f ca="1"/>
        <v>11.332359381092001</v>
      </c>
      <c r="H9467" s="12">
        <f ca="1"/>
        <v>0.6662883563596238</v>
      </c>
    </row>
    <row r="9468" spans="6:8" x14ac:dyDescent="0.3">
      <c r="F9468" s="2">
        <v>9463</v>
      </c>
      <c r="G9468" s="12">
        <f ca="1"/>
        <v>11.332419139593968</v>
      </c>
      <c r="H9468" s="12">
        <f ca="1"/>
        <v>0.66595451926090965</v>
      </c>
    </row>
    <row r="9469" spans="6:8" x14ac:dyDescent="0.3">
      <c r="F9469" s="2">
        <v>9464</v>
      </c>
      <c r="G9469" s="12">
        <f ca="1"/>
        <v>11.332671819305942</v>
      </c>
      <c r="H9469" s="12">
        <f ca="1"/>
        <v>0.66454381021674225</v>
      </c>
    </row>
    <row r="9470" spans="6:8" x14ac:dyDescent="0.3">
      <c r="F9470" s="2">
        <v>9465</v>
      </c>
      <c r="G9470" s="12">
        <f ca="1"/>
        <v>11.333405388552308</v>
      </c>
      <c r="H9470" s="12">
        <f ca="1"/>
        <v>0.66045629738874057</v>
      </c>
    </row>
    <row r="9471" spans="6:8" x14ac:dyDescent="0.3">
      <c r="F9471" s="2">
        <v>9466</v>
      </c>
      <c r="G9471" s="12">
        <f ca="1"/>
        <v>11.333560520829497</v>
      </c>
      <c r="H9471" s="12">
        <f ca="1"/>
        <v>0.6595934159220288</v>
      </c>
    </row>
    <row r="9472" spans="6:8" x14ac:dyDescent="0.3">
      <c r="F9472" s="2">
        <v>9467</v>
      </c>
      <c r="G9472" s="12">
        <f ca="1"/>
        <v>11.33365773687852</v>
      </c>
      <c r="H9472" s="12">
        <f ca="1"/>
        <v>0.65905295076032699</v>
      </c>
    </row>
    <row r="9473" spans="6:8" x14ac:dyDescent="0.3">
      <c r="F9473" s="2">
        <v>9468</v>
      </c>
      <c r="G9473" s="12">
        <f ca="1"/>
        <v>11.333795307912382</v>
      </c>
      <c r="H9473" s="12">
        <f ca="1"/>
        <v>0.65828849486475116</v>
      </c>
    </row>
    <row r="9474" spans="6:8" x14ac:dyDescent="0.3">
      <c r="F9474" s="2">
        <v>9469</v>
      </c>
      <c r="G9474" s="12">
        <f ca="1"/>
        <v>11.334123385126297</v>
      </c>
      <c r="H9474" s="12">
        <f ca="1"/>
        <v>0.65646713661229017</v>
      </c>
    </row>
    <row r="9475" spans="6:8" x14ac:dyDescent="0.3">
      <c r="F9475" s="2">
        <v>9470</v>
      </c>
      <c r="G9475" s="12">
        <f ca="1"/>
        <v>11.334370363008986</v>
      </c>
      <c r="H9475" s="12">
        <f ca="1"/>
        <v>0.65509759795566269</v>
      </c>
    </row>
    <row r="9476" spans="6:8" x14ac:dyDescent="0.3">
      <c r="F9476" s="2">
        <v>9471</v>
      </c>
      <c r="G9476" s="12">
        <f ca="1"/>
        <v>11.334469910668155</v>
      </c>
      <c r="H9476" s="12">
        <f ca="1"/>
        <v>0.65454597379858181</v>
      </c>
    </row>
    <row r="9477" spans="6:8" x14ac:dyDescent="0.3">
      <c r="F9477" s="2">
        <v>9472</v>
      </c>
      <c r="G9477" s="12">
        <f ca="1"/>
        <v>11.334504742966672</v>
      </c>
      <c r="H9477" s="12">
        <f ca="1"/>
        <v>0.6543530098026874</v>
      </c>
    </row>
    <row r="9478" spans="6:8" x14ac:dyDescent="0.3">
      <c r="F9478" s="2">
        <v>9473</v>
      </c>
      <c r="G9478" s="12">
        <f ca="1"/>
        <v>11.334527957248275</v>
      </c>
      <c r="H9478" s="12">
        <f ca="1"/>
        <v>0.65422442241809686</v>
      </c>
    </row>
    <row r="9479" spans="6:8" x14ac:dyDescent="0.3">
      <c r="F9479" s="2">
        <v>9474</v>
      </c>
      <c r="G9479" s="12">
        <f ca="1"/>
        <v>11.33465652737633</v>
      </c>
      <c r="H9479" s="12">
        <f ca="1"/>
        <v>0.65351247217562891</v>
      </c>
    </row>
    <row r="9480" spans="6:8" x14ac:dyDescent="0.3">
      <c r="F9480" s="2">
        <v>9475</v>
      </c>
      <c r="G9480" s="12">
        <f ca="1"/>
        <v>11.334656882047121</v>
      </c>
      <c r="H9480" s="12">
        <f ca="1"/>
        <v>0.6535105087182792</v>
      </c>
    </row>
    <row r="9481" spans="6:8" x14ac:dyDescent="0.3">
      <c r="F9481" s="2">
        <v>9476</v>
      </c>
      <c r="G9481" s="12">
        <f ca="1"/>
        <v>11.334897556007848</v>
      </c>
      <c r="H9481" s="12">
        <f ca="1"/>
        <v>0.65217878959084141</v>
      </c>
    </row>
    <row r="9482" spans="6:8" x14ac:dyDescent="0.3">
      <c r="F9482" s="2">
        <v>9477</v>
      </c>
      <c r="G9482" s="12">
        <f ca="1"/>
        <v>11.334979469778027</v>
      </c>
      <c r="H9482" s="12">
        <f ca="1"/>
        <v>0.65172583402327466</v>
      </c>
    </row>
    <row r="9483" spans="6:8" x14ac:dyDescent="0.3">
      <c r="F9483" s="2">
        <v>9478</v>
      </c>
      <c r="G9483" s="12">
        <f ca="1"/>
        <v>11.335149769572467</v>
      </c>
      <c r="H9483" s="12">
        <f ca="1"/>
        <v>0.65078461721652137</v>
      </c>
    </row>
    <row r="9484" spans="6:8" x14ac:dyDescent="0.3">
      <c r="F9484" s="2">
        <v>9479</v>
      </c>
      <c r="G9484" s="12">
        <f ca="1"/>
        <v>11.335179445159207</v>
      </c>
      <c r="H9484" s="12">
        <f ca="1"/>
        <v>0.65062067238689558</v>
      </c>
    </row>
    <row r="9485" spans="6:8" x14ac:dyDescent="0.3">
      <c r="F9485" s="2">
        <v>9480</v>
      </c>
      <c r="G9485" s="12">
        <f ca="1"/>
        <v>11.335186750252078</v>
      </c>
      <c r="H9485" s="12">
        <f ca="1"/>
        <v>0.65058031794291704</v>
      </c>
    </row>
    <row r="9486" spans="6:8" x14ac:dyDescent="0.3">
      <c r="F9486" s="2">
        <v>9481</v>
      </c>
      <c r="G9486" s="12">
        <f ca="1"/>
        <v>11.335497819109353</v>
      </c>
      <c r="H9486" s="12">
        <f ca="1"/>
        <v>0.64886304414341411</v>
      </c>
    </row>
    <row r="9487" spans="6:8" x14ac:dyDescent="0.3">
      <c r="F9487" s="2">
        <v>9482</v>
      </c>
      <c r="G9487" s="12">
        <f ca="1"/>
        <v>11.335573081659065</v>
      </c>
      <c r="H9487" s="12">
        <f ca="1"/>
        <v>0.64844788139162357</v>
      </c>
    </row>
    <row r="9488" spans="6:8" x14ac:dyDescent="0.3">
      <c r="F9488" s="2">
        <v>9483</v>
      </c>
      <c r="G9488" s="12">
        <f ca="1"/>
        <v>11.335831757221079</v>
      </c>
      <c r="H9488" s="12">
        <f ca="1"/>
        <v>0.64702195484405145</v>
      </c>
    </row>
    <row r="9489" spans="6:8" x14ac:dyDescent="0.3">
      <c r="F9489" s="2">
        <v>9484</v>
      </c>
      <c r="G9489" s="12">
        <f ca="1"/>
        <v>11.336297052533276</v>
      </c>
      <c r="H9489" s="12">
        <f ca="1"/>
        <v>0.64446087611977121</v>
      </c>
    </row>
    <row r="9490" spans="6:8" x14ac:dyDescent="0.3">
      <c r="F9490" s="2">
        <v>9485</v>
      </c>
      <c r="G9490" s="12">
        <f ca="1"/>
        <v>11.336360419788347</v>
      </c>
      <c r="H9490" s="12">
        <f ca="1"/>
        <v>0.6441124708499153</v>
      </c>
    </row>
    <row r="9491" spans="6:8" x14ac:dyDescent="0.3">
      <c r="F9491" s="2">
        <v>9486</v>
      </c>
      <c r="G9491" s="12">
        <f ca="1"/>
        <v>11.336457419547241</v>
      </c>
      <c r="H9491" s="12">
        <f ca="1"/>
        <v>0.64357932477386226</v>
      </c>
    </row>
    <row r="9492" spans="6:8" x14ac:dyDescent="0.3">
      <c r="F9492" s="2">
        <v>9487</v>
      </c>
      <c r="G9492" s="12">
        <f ca="1"/>
        <v>11.336537308690673</v>
      </c>
      <c r="H9492" s="12">
        <f ca="1"/>
        <v>0.64314038589505651</v>
      </c>
    </row>
    <row r="9493" spans="6:8" x14ac:dyDescent="0.3">
      <c r="F9493" s="2">
        <v>9488</v>
      </c>
      <c r="G9493" s="12">
        <f ca="1"/>
        <v>11.336611543307653</v>
      </c>
      <c r="H9493" s="12">
        <f ca="1"/>
        <v>0.64273264540631836</v>
      </c>
    </row>
    <row r="9494" spans="6:8" x14ac:dyDescent="0.3">
      <c r="F9494" s="2">
        <v>9489</v>
      </c>
      <c r="G9494" s="12">
        <f ca="1"/>
        <v>11.336614353813852</v>
      </c>
      <c r="H9494" s="12">
        <f ca="1"/>
        <v>0.64271721091129619</v>
      </c>
    </row>
    <row r="9495" spans="6:8" x14ac:dyDescent="0.3">
      <c r="F9495" s="2">
        <v>9490</v>
      </c>
      <c r="G9495" s="12">
        <f ca="1"/>
        <v>11.336642066199012</v>
      </c>
      <c r="H9495" s="12">
        <f ca="1"/>
        <v>0.64256503208021409</v>
      </c>
    </row>
    <row r="9496" spans="6:8" x14ac:dyDescent="0.3">
      <c r="F9496" s="2">
        <v>9491</v>
      </c>
      <c r="G9496" s="12">
        <f ca="1"/>
        <v>11.336891045643577</v>
      </c>
      <c r="H9496" s="12">
        <f ca="1"/>
        <v>0.64119858154701048</v>
      </c>
    </row>
    <row r="9497" spans="6:8" x14ac:dyDescent="0.3">
      <c r="F9497" s="2">
        <v>9492</v>
      </c>
      <c r="G9497" s="12">
        <f ca="1"/>
        <v>11.337004129734931</v>
      </c>
      <c r="H9497" s="12">
        <f ca="1"/>
        <v>0.64057842068513604</v>
      </c>
    </row>
    <row r="9498" spans="6:8" x14ac:dyDescent="0.3">
      <c r="F9498" s="2">
        <v>9493</v>
      </c>
      <c r="G9498" s="12">
        <f ca="1"/>
        <v>11.337098827906944</v>
      </c>
      <c r="H9498" s="12">
        <f ca="1"/>
        <v>0.64005931461243393</v>
      </c>
    </row>
    <row r="9499" spans="6:8" x14ac:dyDescent="0.3">
      <c r="F9499" s="2">
        <v>9494</v>
      </c>
      <c r="G9499" s="12">
        <f ca="1"/>
        <v>11.337256849852306</v>
      </c>
      <c r="H9499" s="12">
        <f ca="1"/>
        <v>0.63919354461666911</v>
      </c>
    </row>
    <row r="9500" spans="6:8" x14ac:dyDescent="0.3">
      <c r="F9500" s="2">
        <v>9495</v>
      </c>
      <c r="G9500" s="12">
        <f ca="1"/>
        <v>11.337484326799991</v>
      </c>
      <c r="H9500" s="12">
        <f ca="1"/>
        <v>0.63794825048040327</v>
      </c>
    </row>
    <row r="9501" spans="6:8" x14ac:dyDescent="0.3">
      <c r="F9501" s="2">
        <v>9496</v>
      </c>
      <c r="G9501" s="12">
        <f ca="1"/>
        <v>11.337701696504974</v>
      </c>
      <c r="H9501" s="12">
        <f ca="1"/>
        <v>0.63675939781057322</v>
      </c>
    </row>
    <row r="9502" spans="6:8" x14ac:dyDescent="0.3">
      <c r="F9502" s="2">
        <v>9497</v>
      </c>
      <c r="G9502" s="12">
        <f ca="1"/>
        <v>11.337753344410437</v>
      </c>
      <c r="H9502" s="12">
        <f ca="1"/>
        <v>0.63647708148207649</v>
      </c>
    </row>
    <row r="9503" spans="6:8" x14ac:dyDescent="0.3">
      <c r="F9503" s="2">
        <v>9498</v>
      </c>
      <c r="G9503" s="12">
        <f ca="1"/>
        <v>11.337901180314754</v>
      </c>
      <c r="H9503" s="12">
        <f ca="1"/>
        <v>0.63566932453763991</v>
      </c>
    </row>
    <row r="9504" spans="6:8" x14ac:dyDescent="0.3">
      <c r="F9504" s="2">
        <v>9499</v>
      </c>
      <c r="G9504" s="12">
        <f ca="1"/>
        <v>11.338005330953232</v>
      </c>
      <c r="H9504" s="12">
        <f ca="1"/>
        <v>0.63510056081652522</v>
      </c>
    </row>
    <row r="9505" spans="6:8" x14ac:dyDescent="0.3">
      <c r="F9505" s="2">
        <v>9500</v>
      </c>
      <c r="G9505" s="12">
        <f ca="1"/>
        <v>11.338102808333835</v>
      </c>
      <c r="H9505" s="12">
        <f ca="1"/>
        <v>0.63456846621816976</v>
      </c>
    </row>
    <row r="9506" spans="6:8" x14ac:dyDescent="0.3">
      <c r="F9506" s="2">
        <v>9501</v>
      </c>
      <c r="G9506" s="12">
        <f ca="1"/>
        <v>11.338112001791767</v>
      </c>
      <c r="H9506" s="12">
        <f ca="1"/>
        <v>0.6345182936928111</v>
      </c>
    </row>
    <row r="9507" spans="6:8" x14ac:dyDescent="0.3">
      <c r="F9507" s="2">
        <v>9502</v>
      </c>
      <c r="G9507" s="12">
        <f ca="1"/>
        <v>11.338628153753096</v>
      </c>
      <c r="H9507" s="12">
        <f ca="1"/>
        <v>0.63170457120845347</v>
      </c>
    </row>
    <row r="9508" spans="6:8" x14ac:dyDescent="0.3">
      <c r="F9508" s="2">
        <v>9503</v>
      </c>
      <c r="G9508" s="12">
        <f ca="1"/>
        <v>11.338834839967816</v>
      </c>
      <c r="H9508" s="12">
        <f ca="1"/>
        <v>0.63057958298791794</v>
      </c>
    </row>
    <row r="9509" spans="6:8" x14ac:dyDescent="0.3">
      <c r="F9509" s="2">
        <v>9504</v>
      </c>
      <c r="G9509" s="12">
        <f ca="1"/>
        <v>11.338907547951953</v>
      </c>
      <c r="H9509" s="12">
        <f ca="1"/>
        <v>0.63018407078802463</v>
      </c>
    </row>
    <row r="9510" spans="6:8" x14ac:dyDescent="0.3">
      <c r="F9510" s="2">
        <v>9505</v>
      </c>
      <c r="G9510" s="12">
        <f ca="1"/>
        <v>11.338997914385761</v>
      </c>
      <c r="H9510" s="12">
        <f ca="1"/>
        <v>0.62969267239913207</v>
      </c>
    </row>
    <row r="9511" spans="6:8" x14ac:dyDescent="0.3">
      <c r="F9511" s="2">
        <v>9506</v>
      </c>
      <c r="G9511" s="12">
        <f ca="1"/>
        <v>11.339164702939808</v>
      </c>
      <c r="H9511" s="12">
        <f ca="1"/>
        <v>0.6287862010063644</v>
      </c>
    </row>
    <row r="9512" spans="6:8" x14ac:dyDescent="0.3">
      <c r="F9512" s="2">
        <v>9507</v>
      </c>
      <c r="G9512" s="12">
        <f ca="1"/>
        <v>11.339412402565497</v>
      </c>
      <c r="H9512" s="12">
        <f ca="1"/>
        <v>0.62744118432558482</v>
      </c>
    </row>
    <row r="9513" spans="6:8" x14ac:dyDescent="0.3">
      <c r="F9513" s="2">
        <v>9508</v>
      </c>
      <c r="G9513" s="12">
        <f ca="1"/>
        <v>11.339522218331666</v>
      </c>
      <c r="H9513" s="12">
        <f ca="1"/>
        <v>0.62684533868428594</v>
      </c>
    </row>
    <row r="9514" spans="6:8" x14ac:dyDescent="0.3">
      <c r="F9514" s="2">
        <v>9509</v>
      </c>
      <c r="G9514" s="12">
        <f ca="1"/>
        <v>11.339712693178585</v>
      </c>
      <c r="H9514" s="12">
        <f ca="1"/>
        <v>0.625812514919458</v>
      </c>
    </row>
    <row r="9515" spans="6:8" x14ac:dyDescent="0.3">
      <c r="F9515" s="2">
        <v>9510</v>
      </c>
      <c r="G9515" s="12">
        <f ca="1"/>
        <v>11.340303555153097</v>
      </c>
      <c r="H9515" s="12">
        <f ca="1"/>
        <v>0.62261404402885345</v>
      </c>
    </row>
    <row r="9516" spans="6:8" x14ac:dyDescent="0.3">
      <c r="F9516" s="2">
        <v>9511</v>
      </c>
      <c r="G9516" s="12">
        <f ca="1"/>
        <v>11.340308750516311</v>
      </c>
      <c r="H9516" s="12">
        <f ca="1"/>
        <v>0.62258595661274918</v>
      </c>
    </row>
    <row r="9517" spans="6:8" x14ac:dyDescent="0.3">
      <c r="F9517" s="2">
        <v>9512</v>
      </c>
      <c r="G9517" s="12">
        <f ca="1"/>
        <v>11.341058835938775</v>
      </c>
      <c r="H9517" s="12">
        <f ca="1"/>
        <v>0.61853746673022258</v>
      </c>
    </row>
    <row r="9518" spans="6:8" x14ac:dyDescent="0.3">
      <c r="F9518" s="2">
        <v>9513</v>
      </c>
      <c r="G9518" s="12">
        <f ca="1"/>
        <v>11.341170111784081</v>
      </c>
      <c r="H9518" s="12">
        <f ca="1"/>
        <v>0.6179379982267873</v>
      </c>
    </row>
    <row r="9519" spans="6:8" x14ac:dyDescent="0.3">
      <c r="F9519" s="2">
        <v>9514</v>
      </c>
      <c r="G9519" s="12">
        <f ca="1"/>
        <v>11.341173182232446</v>
      </c>
      <c r="H9519" s="12">
        <f ca="1"/>
        <v>0.61792146115962365</v>
      </c>
    </row>
    <row r="9520" spans="6:8" x14ac:dyDescent="0.3">
      <c r="F9520" s="2">
        <v>9515</v>
      </c>
      <c r="G9520" s="12">
        <f ca="1"/>
        <v>11.341409964492913</v>
      </c>
      <c r="H9520" s="12">
        <f ca="1"/>
        <v>0.61664685089740467</v>
      </c>
    </row>
    <row r="9521" spans="6:8" x14ac:dyDescent="0.3">
      <c r="F9521" s="2">
        <v>9516</v>
      </c>
      <c r="G9521" s="12">
        <f ca="1"/>
        <v>11.341810917321954</v>
      </c>
      <c r="H9521" s="12">
        <f ca="1"/>
        <v>0.61449152652587791</v>
      </c>
    </row>
    <row r="9522" spans="6:8" x14ac:dyDescent="0.3">
      <c r="F9522" s="2">
        <v>9517</v>
      </c>
      <c r="G9522" s="12">
        <f ca="1"/>
        <v>11.3423598057396</v>
      </c>
      <c r="H9522" s="12">
        <f ca="1"/>
        <v>0.61154715595147646</v>
      </c>
    </row>
    <row r="9523" spans="6:8" x14ac:dyDescent="0.3">
      <c r="F9523" s="2">
        <v>9518</v>
      </c>
      <c r="G9523" s="12">
        <f ca="1"/>
        <v>11.34255381246029</v>
      </c>
      <c r="H9523" s="12">
        <f ca="1"/>
        <v>0.61050817043286476</v>
      </c>
    </row>
    <row r="9524" spans="6:8" x14ac:dyDescent="0.3">
      <c r="F9524" s="2">
        <v>9519</v>
      </c>
      <c r="G9524" s="12">
        <f ca="1"/>
        <v>11.342802126514137</v>
      </c>
      <c r="H9524" s="12">
        <f ca="1"/>
        <v>0.60917965567587529</v>
      </c>
    </row>
    <row r="9525" spans="6:8" x14ac:dyDescent="0.3">
      <c r="F9525" s="2">
        <v>9520</v>
      </c>
      <c r="G9525" s="12">
        <f ca="1"/>
        <v>11.342900146321051</v>
      </c>
      <c r="H9525" s="12">
        <f ca="1"/>
        <v>0.60865564107497416</v>
      </c>
    </row>
    <row r="9526" spans="6:8" x14ac:dyDescent="0.3">
      <c r="F9526" s="2">
        <v>9521</v>
      </c>
      <c r="G9526" s="12">
        <f ca="1"/>
        <v>11.343124017180994</v>
      </c>
      <c r="H9526" s="12">
        <f ca="1"/>
        <v>0.60745968665972061</v>
      </c>
    </row>
    <row r="9527" spans="6:8" x14ac:dyDescent="0.3">
      <c r="F9527" s="2">
        <v>9522</v>
      </c>
      <c r="G9527" s="12">
        <f ca="1"/>
        <v>11.343165942857871</v>
      </c>
      <c r="H9527" s="12">
        <f ca="1"/>
        <v>0.60723584612629711</v>
      </c>
    </row>
    <row r="9528" spans="6:8" x14ac:dyDescent="0.3">
      <c r="F9528" s="2">
        <v>9523</v>
      </c>
      <c r="G9528" s="12">
        <f ca="1"/>
        <v>11.343167300326867</v>
      </c>
      <c r="H9528" s="12">
        <f ca="1"/>
        <v>0.60722859932342599</v>
      </c>
    </row>
    <row r="9529" spans="6:8" x14ac:dyDescent="0.3">
      <c r="F9529" s="2">
        <v>9524</v>
      </c>
      <c r="G9529" s="12">
        <f ca="1"/>
        <v>11.344232763427147</v>
      </c>
      <c r="H9529" s="12">
        <f ca="1"/>
        <v>0.60155429057970689</v>
      </c>
    </row>
    <row r="9530" spans="6:8" x14ac:dyDescent="0.3">
      <c r="F9530" s="2">
        <v>9525</v>
      </c>
      <c r="G9530" s="12">
        <f ca="1"/>
        <v>11.344418787116279</v>
      </c>
      <c r="H9530" s="12">
        <f ca="1"/>
        <v>0.60056638848971478</v>
      </c>
    </row>
    <row r="9531" spans="6:8" x14ac:dyDescent="0.3">
      <c r="F9531" s="2">
        <v>9526</v>
      </c>
      <c r="G9531" s="12">
        <f ca="1"/>
        <v>11.34470986133646</v>
      </c>
      <c r="H9531" s="12">
        <f ca="1"/>
        <v>0.599022277810631</v>
      </c>
    </row>
    <row r="9532" spans="6:8" x14ac:dyDescent="0.3">
      <c r="F9532" s="2">
        <v>9527</v>
      </c>
      <c r="G9532" s="12">
        <f ca="1"/>
        <v>11.344969779474534</v>
      </c>
      <c r="H9532" s="12">
        <f ca="1"/>
        <v>0.59764517657944105</v>
      </c>
    </row>
    <row r="9533" spans="6:8" x14ac:dyDescent="0.3">
      <c r="F9533" s="2">
        <v>9528</v>
      </c>
      <c r="G9533" s="12">
        <f ca="1"/>
        <v>11.345036370512435</v>
      </c>
      <c r="H9533" s="12">
        <f ca="1"/>
        <v>0.59729262625541135</v>
      </c>
    </row>
    <row r="9534" spans="6:8" x14ac:dyDescent="0.3">
      <c r="F9534" s="2">
        <v>9529</v>
      </c>
      <c r="G9534" s="12">
        <f ca="1"/>
        <v>11.345134884358153</v>
      </c>
      <c r="H9534" s="12">
        <f ca="1"/>
        <v>0.59677126523254398</v>
      </c>
    </row>
    <row r="9535" spans="6:8" x14ac:dyDescent="0.3">
      <c r="F9535" s="2">
        <v>9530</v>
      </c>
      <c r="G9535" s="12">
        <f ca="1"/>
        <v>11.345160707800673</v>
      </c>
      <c r="H9535" s="12">
        <f ca="1"/>
        <v>0.59663463972345476</v>
      </c>
    </row>
    <row r="9536" spans="6:8" x14ac:dyDescent="0.3">
      <c r="F9536" s="2">
        <v>9531</v>
      </c>
      <c r="G9536" s="12">
        <f ca="1"/>
        <v>11.345316203627258</v>
      </c>
      <c r="H9536" s="12">
        <f ca="1"/>
        <v>0.59581229116727807</v>
      </c>
    </row>
    <row r="9537" spans="6:8" x14ac:dyDescent="0.3">
      <c r="F9537" s="2">
        <v>9532</v>
      </c>
      <c r="G9537" s="12">
        <f ca="1"/>
        <v>11.345497389696863</v>
      </c>
      <c r="H9537" s="12">
        <f ca="1"/>
        <v>0.59485481832635034</v>
      </c>
    </row>
    <row r="9538" spans="6:8" x14ac:dyDescent="0.3">
      <c r="F9538" s="2">
        <v>9533</v>
      </c>
      <c r="G9538" s="12">
        <f ca="1"/>
        <v>11.345706942124238</v>
      </c>
      <c r="H9538" s="12">
        <f ca="1"/>
        <v>0.59374843868196525</v>
      </c>
    </row>
    <row r="9539" spans="6:8" x14ac:dyDescent="0.3">
      <c r="F9539" s="2">
        <v>9534</v>
      </c>
      <c r="G9539" s="12">
        <f ca="1"/>
        <v>11.345739985793088</v>
      </c>
      <c r="H9539" s="12">
        <f ca="1"/>
        <v>0.59357407456933986</v>
      </c>
    </row>
    <row r="9540" spans="6:8" x14ac:dyDescent="0.3">
      <c r="F9540" s="2">
        <v>9535</v>
      </c>
      <c r="G9540" s="12">
        <f ca="1"/>
        <v>11.345962336249183</v>
      </c>
      <c r="H9540" s="12">
        <f ca="1"/>
        <v>0.59240147147226629</v>
      </c>
    </row>
    <row r="9541" spans="6:8" x14ac:dyDescent="0.3">
      <c r="F9541" s="2">
        <v>9536</v>
      </c>
      <c r="G9541" s="12">
        <f ca="1"/>
        <v>11.345975112956852</v>
      </c>
      <c r="H9541" s="12">
        <f ca="1"/>
        <v>0.5923341278955998</v>
      </c>
    </row>
    <row r="9542" spans="6:8" x14ac:dyDescent="0.3">
      <c r="F9542" s="2">
        <v>9537</v>
      </c>
      <c r="G9542" s="12">
        <f ca="1"/>
        <v>11.345975203365272</v>
      </c>
      <c r="H9542" s="12">
        <f ca="1"/>
        <v>0.59233365138431537</v>
      </c>
    </row>
    <row r="9543" spans="6:8" x14ac:dyDescent="0.3">
      <c r="F9543" s="2">
        <v>9538</v>
      </c>
      <c r="G9543" s="12">
        <f ca="1"/>
        <v>11.346056655751358</v>
      </c>
      <c r="H9543" s="12">
        <f ca="1"/>
        <v>0.59190442515154029</v>
      </c>
    </row>
    <row r="9544" spans="6:8" x14ac:dyDescent="0.3">
      <c r="F9544" s="2">
        <v>9539</v>
      </c>
      <c r="G9544" s="12">
        <f ca="1"/>
        <v>11.34607491327426</v>
      </c>
      <c r="H9544" s="12">
        <f ca="1"/>
        <v>0.59180823642855951</v>
      </c>
    </row>
    <row r="9545" spans="6:8" x14ac:dyDescent="0.3">
      <c r="F9545" s="2">
        <v>9540</v>
      </c>
      <c r="G9545" s="12">
        <f ca="1"/>
        <v>11.346146218327721</v>
      </c>
      <c r="H9545" s="12">
        <f ca="1"/>
        <v>0.59143264764503145</v>
      </c>
    </row>
    <row r="9546" spans="6:8" x14ac:dyDescent="0.3">
      <c r="F9546" s="2">
        <v>9541</v>
      </c>
      <c r="G9546" s="12">
        <f ca="1"/>
        <v>11.346257119448405</v>
      </c>
      <c r="H9546" s="12">
        <f ca="1"/>
        <v>0.59084873885999456</v>
      </c>
    </row>
    <row r="9547" spans="6:8" x14ac:dyDescent="0.3">
      <c r="F9547" s="2">
        <v>9542</v>
      </c>
      <c r="G9547" s="12">
        <f ca="1"/>
        <v>11.346446738255668</v>
      </c>
      <c r="H9547" s="12">
        <f ca="1"/>
        <v>0.58985106664164588</v>
      </c>
    </row>
    <row r="9548" spans="6:8" x14ac:dyDescent="0.3">
      <c r="F9548" s="2">
        <v>9543</v>
      </c>
      <c r="G9548" s="12">
        <f ca="1"/>
        <v>11.346479095744314</v>
      </c>
      <c r="H9548" s="12">
        <f ca="1"/>
        <v>0.58968090664360862</v>
      </c>
    </row>
    <row r="9549" spans="6:8" x14ac:dyDescent="0.3">
      <c r="F9549" s="2">
        <v>9544</v>
      </c>
      <c r="G9549" s="12">
        <f ca="1"/>
        <v>11.346733032492224</v>
      </c>
      <c r="H9549" s="12">
        <f ca="1"/>
        <v>0.58834640498466162</v>
      </c>
    </row>
    <row r="9550" spans="6:8" x14ac:dyDescent="0.3">
      <c r="F9550" s="2">
        <v>9545</v>
      </c>
      <c r="G9550" s="12">
        <f ca="1"/>
        <v>11.346903418708234</v>
      </c>
      <c r="H9550" s="12">
        <f ca="1"/>
        <v>0.58745186698749541</v>
      </c>
    </row>
    <row r="9551" spans="6:8" x14ac:dyDescent="0.3">
      <c r="F9551" s="2">
        <v>9546</v>
      </c>
      <c r="G9551" s="12">
        <f ca="1"/>
        <v>11.346910505918856</v>
      </c>
      <c r="H9551" s="12">
        <f ca="1"/>
        <v>0.5874146741025007</v>
      </c>
    </row>
    <row r="9552" spans="6:8" x14ac:dyDescent="0.3">
      <c r="F9552" s="2">
        <v>9547</v>
      </c>
      <c r="G9552" s="12">
        <f ca="1"/>
        <v>11.3469749494888</v>
      </c>
      <c r="H9552" s="12">
        <f ca="1"/>
        <v>0.58707653796239756</v>
      </c>
    </row>
    <row r="9553" spans="6:8" x14ac:dyDescent="0.3">
      <c r="F9553" s="2">
        <v>9548</v>
      </c>
      <c r="G9553" s="12">
        <f ca="1"/>
        <v>11.347064938612121</v>
      </c>
      <c r="H9553" s="12">
        <f ca="1"/>
        <v>0.58660453432591297</v>
      </c>
    </row>
    <row r="9554" spans="6:8" x14ac:dyDescent="0.3">
      <c r="F9554" s="2">
        <v>9549</v>
      </c>
      <c r="G9554" s="12">
        <f ca="1"/>
        <v>11.347233299690542</v>
      </c>
      <c r="H9554" s="12">
        <f ca="1"/>
        <v>0.58572199386725587</v>
      </c>
    </row>
    <row r="9555" spans="6:8" x14ac:dyDescent="0.3">
      <c r="F9555" s="2">
        <v>9550</v>
      </c>
      <c r="G9555" s="12">
        <f ca="1"/>
        <v>11.347411975924427</v>
      </c>
      <c r="H9555" s="12">
        <f ca="1"/>
        <v>0.58478614292025988</v>
      </c>
    </row>
    <row r="9556" spans="6:8" x14ac:dyDescent="0.3">
      <c r="F9556" s="2">
        <v>9551</v>
      </c>
      <c r="G9556" s="12">
        <f ca="1"/>
        <v>11.347567875234519</v>
      </c>
      <c r="H9556" s="12">
        <f ca="1"/>
        <v>0.58397023129077985</v>
      </c>
    </row>
    <row r="9557" spans="6:8" x14ac:dyDescent="0.3">
      <c r="F9557" s="2">
        <v>9552</v>
      </c>
      <c r="G9557" s="12">
        <f ca="1"/>
        <v>11.347867058236629</v>
      </c>
      <c r="H9557" s="12">
        <f ca="1"/>
        <v>0.58240610770277901</v>
      </c>
    </row>
    <row r="9558" spans="6:8" x14ac:dyDescent="0.3">
      <c r="F9558" s="2">
        <v>9553</v>
      </c>
      <c r="G9558" s="12">
        <f ca="1"/>
        <v>11.347937452243823</v>
      </c>
      <c r="H9558" s="12">
        <f ca="1"/>
        <v>0.58203840939532392</v>
      </c>
    </row>
    <row r="9559" spans="6:8" x14ac:dyDescent="0.3">
      <c r="F9559" s="2">
        <v>9554</v>
      </c>
      <c r="G9559" s="12">
        <f ca="1"/>
        <v>11.347954370678027</v>
      </c>
      <c r="H9559" s="12">
        <f ca="1"/>
        <v>0.58195005530851363</v>
      </c>
    </row>
    <row r="9560" spans="6:8" x14ac:dyDescent="0.3">
      <c r="F9560" s="2">
        <v>9555</v>
      </c>
      <c r="G9560" s="12">
        <f ca="1"/>
        <v>11.348144853177764</v>
      </c>
      <c r="H9560" s="12">
        <f ca="1"/>
        <v>0.58095577497079698</v>
      </c>
    </row>
    <row r="9561" spans="6:8" x14ac:dyDescent="0.3">
      <c r="F9561" s="2">
        <v>9556</v>
      </c>
      <c r="G9561" s="12">
        <f ca="1"/>
        <v>11.348436605730207</v>
      </c>
      <c r="H9561" s="12">
        <f ca="1"/>
        <v>0.57943462167745086</v>
      </c>
    </row>
    <row r="9562" spans="6:8" x14ac:dyDescent="0.3">
      <c r="F9562" s="2">
        <v>9557</v>
      </c>
      <c r="G9562" s="12">
        <f ca="1"/>
        <v>11.348606045246898</v>
      </c>
      <c r="H9562" s="12">
        <f ca="1"/>
        <v>0.57855215550574413</v>
      </c>
    </row>
    <row r="9563" spans="6:8" x14ac:dyDescent="0.3">
      <c r="F9563" s="2">
        <v>9558</v>
      </c>
      <c r="G9563" s="12">
        <f ca="1"/>
        <v>11.348656698400646</v>
      </c>
      <c r="H9563" s="12">
        <f ca="1"/>
        <v>0.57828848425066925</v>
      </c>
    </row>
    <row r="9564" spans="6:8" x14ac:dyDescent="0.3">
      <c r="F9564" s="2">
        <v>9559</v>
      </c>
      <c r="G9564" s="12">
        <f ca="1"/>
        <v>11.348783241536601</v>
      </c>
      <c r="H9564" s="12">
        <f ca="1"/>
        <v>0.57763005082295282</v>
      </c>
    </row>
    <row r="9565" spans="6:8" x14ac:dyDescent="0.3">
      <c r="F9565" s="2">
        <v>9560</v>
      </c>
      <c r="G9565" s="12">
        <f ca="1"/>
        <v>11.348884370830884</v>
      </c>
      <c r="H9565" s="12">
        <f ca="1"/>
        <v>0.57710413666128857</v>
      </c>
    </row>
    <row r="9566" spans="6:8" x14ac:dyDescent="0.3">
      <c r="F9566" s="2">
        <v>9561</v>
      </c>
      <c r="G9566" s="12">
        <f ca="1"/>
        <v>11.349115124502184</v>
      </c>
      <c r="H9566" s="12">
        <f ca="1"/>
        <v>0.57590507132073199</v>
      </c>
    </row>
    <row r="9567" spans="6:8" x14ac:dyDescent="0.3">
      <c r="F9567" s="2">
        <v>9562</v>
      </c>
      <c r="G9567" s="12">
        <f ca="1"/>
        <v>11.349383342679591</v>
      </c>
      <c r="H9567" s="12">
        <f ca="1"/>
        <v>0.57451298981071963</v>
      </c>
    </row>
    <row r="9568" spans="6:8" x14ac:dyDescent="0.3">
      <c r="F9568" s="2">
        <v>9563</v>
      </c>
      <c r="G9568" s="12">
        <f ca="1"/>
        <v>11.349513084166444</v>
      </c>
      <c r="H9568" s="12">
        <f ca="1"/>
        <v>0.57384025880376965</v>
      </c>
    </row>
    <row r="9569" spans="6:8" x14ac:dyDescent="0.3">
      <c r="F9569" s="2">
        <v>9564</v>
      </c>
      <c r="G9569" s="12">
        <f ca="1"/>
        <v>11.349653779879514</v>
      </c>
      <c r="H9569" s="12">
        <f ca="1"/>
        <v>0.57311120148546513</v>
      </c>
    </row>
    <row r="9570" spans="6:8" x14ac:dyDescent="0.3">
      <c r="F9570" s="2">
        <v>9565</v>
      </c>
      <c r="G9570" s="12">
        <f ca="1"/>
        <v>11.349819566832641</v>
      </c>
      <c r="H9570" s="12">
        <f ca="1"/>
        <v>0.57225275869276615</v>
      </c>
    </row>
    <row r="9571" spans="6:8" x14ac:dyDescent="0.3">
      <c r="F9571" s="2">
        <v>9566</v>
      </c>
      <c r="G9571" s="12">
        <f ca="1"/>
        <v>11.34995791512736</v>
      </c>
      <c r="H9571" s="12">
        <f ca="1"/>
        <v>0.57153691702386245</v>
      </c>
    </row>
    <row r="9572" spans="6:8" x14ac:dyDescent="0.3">
      <c r="F9572" s="2">
        <v>9567</v>
      </c>
      <c r="G9572" s="12">
        <f ca="1"/>
        <v>11.350216143651583</v>
      </c>
      <c r="H9572" s="12">
        <f ca="1"/>
        <v>0.57020206800177409</v>
      </c>
    </row>
    <row r="9573" spans="6:8" x14ac:dyDescent="0.3">
      <c r="F9573" s="2">
        <v>9568</v>
      </c>
      <c r="G9573" s="12">
        <f ca="1"/>
        <v>11.350316982368511</v>
      </c>
      <c r="H9573" s="12">
        <f ca="1"/>
        <v>0.56968125885279042</v>
      </c>
    </row>
    <row r="9574" spans="6:8" x14ac:dyDescent="0.3">
      <c r="F9574" s="2">
        <v>9569</v>
      </c>
      <c r="G9574" s="12">
        <f ca="1"/>
        <v>11.35034701703956</v>
      </c>
      <c r="H9574" s="12">
        <f ca="1"/>
        <v>0.56952618566430702</v>
      </c>
    </row>
    <row r="9575" spans="6:8" x14ac:dyDescent="0.3">
      <c r="F9575" s="2">
        <v>9570</v>
      </c>
      <c r="G9575" s="12">
        <f ca="1"/>
        <v>11.350454614285596</v>
      </c>
      <c r="H9575" s="12">
        <f ca="1"/>
        <v>0.56897083112296176</v>
      </c>
    </row>
    <row r="9576" spans="6:8" x14ac:dyDescent="0.3">
      <c r="F9576" s="2">
        <v>9571</v>
      </c>
      <c r="G9576" s="12">
        <f ca="1"/>
        <v>11.350616471795966</v>
      </c>
      <c r="H9576" s="12">
        <f ca="1"/>
        <v>0.56813596178472436</v>
      </c>
    </row>
    <row r="9577" spans="6:8" x14ac:dyDescent="0.3">
      <c r="F9577" s="2">
        <v>9572</v>
      </c>
      <c r="G9577" s="12">
        <f ca="1"/>
        <v>11.35069526752982</v>
      </c>
      <c r="H9577" s="12">
        <f ca="1"/>
        <v>0.56772976654232188</v>
      </c>
    </row>
    <row r="9578" spans="6:8" x14ac:dyDescent="0.3">
      <c r="F9578" s="2">
        <v>9573</v>
      </c>
      <c r="G9578" s="12">
        <f ca="1"/>
        <v>11.3508570727025</v>
      </c>
      <c r="H9578" s="12">
        <f ca="1"/>
        <v>0.56689614155175894</v>
      </c>
    </row>
    <row r="9579" spans="6:8" x14ac:dyDescent="0.3">
      <c r="F9579" s="2">
        <v>9574</v>
      </c>
      <c r="G9579" s="12">
        <f ca="1"/>
        <v>11.351235176192008</v>
      </c>
      <c r="H9579" s="12">
        <f ca="1"/>
        <v>0.56495069947692012</v>
      </c>
    </row>
    <row r="9580" spans="6:8" x14ac:dyDescent="0.3">
      <c r="F9580" s="2">
        <v>9575</v>
      </c>
      <c r="G9580" s="12">
        <f ca="1"/>
        <v>11.351237467663857</v>
      </c>
      <c r="H9580" s="12">
        <f ca="1"/>
        <v>0.56493892018420044</v>
      </c>
    </row>
    <row r="9581" spans="6:8" x14ac:dyDescent="0.3">
      <c r="F9581" s="2">
        <v>9576</v>
      </c>
      <c r="G9581" s="12">
        <f ca="1"/>
        <v>11.351286661900877</v>
      </c>
      <c r="H9581" s="12">
        <f ca="1"/>
        <v>0.56468606939671384</v>
      </c>
    </row>
    <row r="9582" spans="6:8" x14ac:dyDescent="0.3">
      <c r="F9582" s="2">
        <v>9577</v>
      </c>
      <c r="G9582" s="12">
        <f ca="1"/>
        <v>11.351359488032637</v>
      </c>
      <c r="H9582" s="12">
        <f ca="1"/>
        <v>0.56431186589050264</v>
      </c>
    </row>
    <row r="9583" spans="6:8" x14ac:dyDescent="0.3">
      <c r="F9583" s="2">
        <v>9578</v>
      </c>
      <c r="G9583" s="12">
        <f ca="1"/>
        <v>11.351705633491431</v>
      </c>
      <c r="H9583" s="12">
        <f ca="1"/>
        <v>0.56253508435346744</v>
      </c>
    </row>
    <row r="9584" spans="6:8" x14ac:dyDescent="0.3">
      <c r="F9584" s="2">
        <v>9579</v>
      </c>
      <c r="G9584" s="12">
        <f ca="1"/>
        <v>11.351860294708898</v>
      </c>
      <c r="H9584" s="12">
        <f ca="1"/>
        <v>0.56174217505913204</v>
      </c>
    </row>
    <row r="9585" spans="6:8" x14ac:dyDescent="0.3">
      <c r="F9585" s="2">
        <v>9580</v>
      </c>
      <c r="G9585" s="12">
        <f ca="1"/>
        <v>11.352219549424845</v>
      </c>
      <c r="H9585" s="12">
        <f ca="1"/>
        <v>0.55990269200377163</v>
      </c>
    </row>
    <row r="9586" spans="6:8" x14ac:dyDescent="0.3">
      <c r="F9586" s="2">
        <v>9581</v>
      </c>
      <c r="G9586" s="12">
        <f ca="1"/>
        <v>11.352257617849792</v>
      </c>
      <c r="H9586" s="12">
        <f ca="1"/>
        <v>0.55970796191023342</v>
      </c>
    </row>
    <row r="9587" spans="6:8" x14ac:dyDescent="0.3">
      <c r="F9587" s="2">
        <v>9582</v>
      </c>
      <c r="G9587" s="12">
        <f ca="1"/>
        <v>11.352375310741367</v>
      </c>
      <c r="H9587" s="12">
        <f ca="1"/>
        <v>0.55910616290447979</v>
      </c>
    </row>
    <row r="9588" spans="6:8" x14ac:dyDescent="0.3">
      <c r="F9588" s="2">
        <v>9583</v>
      </c>
      <c r="G9588" s="12">
        <f ca="1"/>
        <v>11.352440135946738</v>
      </c>
      <c r="H9588" s="12">
        <f ca="1"/>
        <v>0.55877484159266422</v>
      </c>
    </row>
    <row r="9589" spans="6:8" x14ac:dyDescent="0.3">
      <c r="F9589" s="2">
        <v>9584</v>
      </c>
      <c r="G9589" s="12">
        <f ca="1"/>
        <v>11.352542040059193</v>
      </c>
      <c r="H9589" s="12">
        <f ca="1"/>
        <v>0.55825422477826314</v>
      </c>
    </row>
    <row r="9590" spans="6:8" x14ac:dyDescent="0.3">
      <c r="F9590" s="2">
        <v>9585</v>
      </c>
      <c r="G9590" s="12">
        <f ca="1"/>
        <v>11.352608762728289</v>
      </c>
      <c r="H9590" s="12">
        <f ca="1"/>
        <v>0.55791348823321119</v>
      </c>
    </row>
    <row r="9591" spans="6:8" x14ac:dyDescent="0.3">
      <c r="F9591" s="2">
        <v>9586</v>
      </c>
      <c r="G9591" s="12">
        <f ca="1"/>
        <v>11.352631650228091</v>
      </c>
      <c r="H9591" s="12">
        <f ca="1"/>
        <v>0.55779663322840223</v>
      </c>
    </row>
    <row r="9592" spans="6:8" x14ac:dyDescent="0.3">
      <c r="F9592" s="2">
        <v>9587</v>
      </c>
      <c r="G9592" s="12">
        <f ca="1"/>
        <v>11.353186119883718</v>
      </c>
      <c r="H9592" s="12">
        <f ca="1"/>
        <v>0.55496976972436529</v>
      </c>
    </row>
    <row r="9593" spans="6:8" x14ac:dyDescent="0.3">
      <c r="F9593" s="2">
        <v>9588</v>
      </c>
      <c r="G9593" s="12">
        <f ca="1"/>
        <v>11.353545328509018</v>
      </c>
      <c r="H9593" s="12">
        <f ca="1"/>
        <v>0.55314256899601322</v>
      </c>
    </row>
    <row r="9594" spans="6:8" x14ac:dyDescent="0.3">
      <c r="F9594" s="2">
        <v>9589</v>
      </c>
      <c r="G9594" s="12">
        <f ca="1"/>
        <v>11.353686181666214</v>
      </c>
      <c r="H9594" s="12">
        <f ca="1"/>
        <v>0.55242697993053025</v>
      </c>
    </row>
    <row r="9595" spans="6:8" x14ac:dyDescent="0.3">
      <c r="F9595" s="2">
        <v>9590</v>
      </c>
      <c r="G9595" s="12">
        <f ca="1"/>
        <v>11.353750210240454</v>
      </c>
      <c r="H9595" s="12">
        <f ca="1"/>
        <v>0.55210185646673282</v>
      </c>
    </row>
    <row r="9596" spans="6:8" x14ac:dyDescent="0.3">
      <c r="F9596" s="2">
        <v>9591</v>
      </c>
      <c r="G9596" s="12">
        <f ca="1"/>
        <v>11.353839604672659</v>
      </c>
      <c r="H9596" s="12">
        <f ca="1"/>
        <v>0.55164810495468419</v>
      </c>
    </row>
    <row r="9597" spans="6:8" x14ac:dyDescent="0.3">
      <c r="F9597" s="2">
        <v>9592</v>
      </c>
      <c r="G9597" s="12">
        <f ca="1"/>
        <v>11.353882072777797</v>
      </c>
      <c r="H9597" s="12">
        <f ca="1"/>
        <v>0.55143261502249874</v>
      </c>
    </row>
    <row r="9598" spans="6:8" x14ac:dyDescent="0.3">
      <c r="F9598" s="2">
        <v>9593</v>
      </c>
      <c r="G9598" s="12">
        <f ca="1"/>
        <v>11.354039235397879</v>
      </c>
      <c r="H9598" s="12">
        <f ca="1"/>
        <v>0.55063554606082821</v>
      </c>
    </row>
    <row r="9599" spans="6:8" x14ac:dyDescent="0.3">
      <c r="F9599" s="2">
        <v>9594</v>
      </c>
      <c r="G9599" s="12">
        <f ca="1"/>
        <v>11.354369452278823</v>
      </c>
      <c r="H9599" s="12">
        <f ca="1"/>
        <v>0.54896286138505845</v>
      </c>
    </row>
    <row r="9600" spans="6:8" x14ac:dyDescent="0.3">
      <c r="F9600" s="2">
        <v>9595</v>
      </c>
      <c r="G9600" s="12">
        <f ca="1"/>
        <v>11.354443123234784</v>
      </c>
      <c r="H9600" s="12">
        <f ca="1"/>
        <v>0.54859006688590384</v>
      </c>
    </row>
    <row r="9601" spans="6:8" x14ac:dyDescent="0.3">
      <c r="F9601" s="2">
        <v>9596</v>
      </c>
      <c r="G9601" s="12">
        <f ca="1"/>
        <v>11.354655263822742</v>
      </c>
      <c r="H9601" s="12">
        <f ca="1"/>
        <v>0.54751735308719929</v>
      </c>
    </row>
    <row r="9602" spans="6:8" x14ac:dyDescent="0.3">
      <c r="F9602" s="2">
        <v>9597</v>
      </c>
      <c r="G9602" s="12">
        <f ca="1"/>
        <v>11.355072801112382</v>
      </c>
      <c r="H9602" s="12">
        <f ca="1"/>
        <v>0.54540938506587011</v>
      </c>
    </row>
    <row r="9603" spans="6:8" x14ac:dyDescent="0.3">
      <c r="F9603" s="2">
        <v>9598</v>
      </c>
      <c r="G9603" s="12">
        <f ca="1"/>
        <v>11.355315558818804</v>
      </c>
      <c r="H9603" s="12">
        <f ca="1"/>
        <v>0.54418585505294581</v>
      </c>
    </row>
    <row r="9604" spans="6:8" x14ac:dyDescent="0.3">
      <c r="F9604" s="2">
        <v>9599</v>
      </c>
      <c r="G9604" s="12">
        <f ca="1"/>
        <v>11.35545073588194</v>
      </c>
      <c r="H9604" s="12">
        <f ca="1"/>
        <v>0.54350519958127741</v>
      </c>
    </row>
    <row r="9605" spans="6:8" x14ac:dyDescent="0.3">
      <c r="F9605" s="2">
        <v>9600</v>
      </c>
      <c r="G9605" s="12">
        <f ca="1"/>
        <v>11.355766293965676</v>
      </c>
      <c r="H9605" s="12">
        <f ca="1"/>
        <v>0.54191809722183537</v>
      </c>
    </row>
    <row r="9606" spans="6:8" x14ac:dyDescent="0.3">
      <c r="F9606" s="2">
        <v>9601</v>
      </c>
      <c r="G9606" s="12">
        <f ca="1"/>
        <v>11.355812583773638</v>
      </c>
      <c r="H9606" s="12">
        <f ca="1"/>
        <v>0.54168549710679681</v>
      </c>
    </row>
    <row r="9607" spans="6:8" x14ac:dyDescent="0.3">
      <c r="F9607" s="2">
        <v>9602</v>
      </c>
      <c r="G9607" s="12">
        <f ca="1"/>
        <v>11.356220295686244</v>
      </c>
      <c r="H9607" s="12">
        <f ca="1"/>
        <v>0.53963917685733798</v>
      </c>
    </row>
    <row r="9608" spans="6:8" x14ac:dyDescent="0.3">
      <c r="F9608" s="2">
        <v>9603</v>
      </c>
      <c r="G9608" s="12">
        <f ca="1"/>
        <v>11.356777677107225</v>
      </c>
      <c r="H9608" s="12">
        <f ca="1"/>
        <v>0.53684858077941511</v>
      </c>
    </row>
    <row r="9609" spans="6:8" x14ac:dyDescent="0.3">
      <c r="F9609" s="2">
        <v>9604</v>
      </c>
      <c r="G9609" s="12">
        <f ca="1"/>
        <v>11.356801492457016</v>
      </c>
      <c r="H9609" s="12">
        <f ca="1"/>
        <v>0.53672952475111479</v>
      </c>
    </row>
    <row r="9610" spans="6:8" x14ac:dyDescent="0.3">
      <c r="F9610" s="2">
        <v>9605</v>
      </c>
      <c r="G9610" s="12">
        <f ca="1"/>
        <v>11.357199771408034</v>
      </c>
      <c r="H9610" s="12">
        <f ca="1"/>
        <v>0.53474064571080293</v>
      </c>
    </row>
    <row r="9611" spans="6:8" x14ac:dyDescent="0.3">
      <c r="F9611" s="2">
        <v>9606</v>
      </c>
      <c r="G9611" s="12">
        <f ca="1"/>
        <v>11.357273788896716</v>
      </c>
      <c r="H9611" s="12">
        <f ca="1"/>
        <v>0.53437147720199452</v>
      </c>
    </row>
    <row r="9612" spans="6:8" x14ac:dyDescent="0.3">
      <c r="F9612" s="2">
        <v>9607</v>
      </c>
      <c r="G9612" s="12">
        <f ca="1"/>
        <v>11.357330549370605</v>
      </c>
      <c r="H9612" s="12">
        <f ca="1"/>
        <v>0.53408847544536608</v>
      </c>
    </row>
    <row r="9613" spans="6:8" x14ac:dyDescent="0.3">
      <c r="F9613" s="2">
        <v>9608</v>
      </c>
      <c r="G9613" s="12">
        <f ca="1"/>
        <v>11.357516151927701</v>
      </c>
      <c r="H9613" s="12">
        <f ca="1"/>
        <v>0.5331636621794702</v>
      </c>
    </row>
    <row r="9614" spans="6:8" x14ac:dyDescent="0.3">
      <c r="F9614" s="2">
        <v>9609</v>
      </c>
      <c r="G9614" s="12">
        <f ca="1"/>
        <v>11.357526755620581</v>
      </c>
      <c r="H9614" s="12">
        <f ca="1"/>
        <v>0.53311085341558118</v>
      </c>
    </row>
    <row r="9615" spans="6:8" x14ac:dyDescent="0.3">
      <c r="F9615" s="2">
        <v>9610</v>
      </c>
      <c r="G9615" s="12">
        <f ca="1"/>
        <v>11.357700439558043</v>
      </c>
      <c r="H9615" s="12">
        <f ca="1"/>
        <v>0.53224628272662011</v>
      </c>
    </row>
    <row r="9616" spans="6:8" x14ac:dyDescent="0.3">
      <c r="F9616" s="2">
        <v>9611</v>
      </c>
      <c r="G9616" s="12">
        <f ca="1"/>
        <v>11.35780169043473</v>
      </c>
      <c r="H9616" s="12">
        <f ca="1"/>
        <v>0.53174263253250265</v>
      </c>
    </row>
    <row r="9617" spans="6:8" x14ac:dyDescent="0.3">
      <c r="F9617" s="2">
        <v>9612</v>
      </c>
      <c r="G9617" s="12">
        <f ca="1"/>
        <v>11.35780410381944</v>
      </c>
      <c r="H9617" s="12">
        <f ca="1"/>
        <v>0.53173063092168826</v>
      </c>
    </row>
    <row r="9618" spans="6:8" x14ac:dyDescent="0.3">
      <c r="F9618" s="2">
        <v>9613</v>
      </c>
      <c r="G9618" s="12">
        <f ca="1"/>
        <v>11.358002299059752</v>
      </c>
      <c r="H9618" s="12">
        <f ca="1"/>
        <v>0.53074553356692544</v>
      </c>
    </row>
    <row r="9619" spans="6:8" x14ac:dyDescent="0.3">
      <c r="F9619" s="2">
        <v>9614</v>
      </c>
      <c r="G9619" s="12">
        <f ca="1"/>
        <v>11.358358133189846</v>
      </c>
      <c r="H9619" s="12">
        <f ca="1"/>
        <v>0.52897947393769007</v>
      </c>
    </row>
    <row r="9620" spans="6:8" x14ac:dyDescent="0.3">
      <c r="F9620" s="2">
        <v>9615</v>
      </c>
      <c r="G9620" s="12">
        <f ca="1"/>
        <v>11.358399076732358</v>
      </c>
      <c r="H9620" s="12">
        <f ca="1"/>
        <v>0.5287764756555825</v>
      </c>
    </row>
    <row r="9621" spans="6:8" x14ac:dyDescent="0.3">
      <c r="F9621" s="2">
        <v>9616</v>
      </c>
      <c r="G9621" s="12">
        <f ca="1"/>
        <v>11.35867915084788</v>
      </c>
      <c r="H9621" s="12">
        <f ca="1"/>
        <v>0.52738903475911991</v>
      </c>
    </row>
    <row r="9622" spans="6:8" x14ac:dyDescent="0.3">
      <c r="F9622" s="2">
        <v>9617</v>
      </c>
      <c r="G9622" s="12">
        <f ca="1"/>
        <v>11.358846914356953</v>
      </c>
      <c r="H9622" s="12">
        <f ca="1"/>
        <v>0.52655893867733528</v>
      </c>
    </row>
    <row r="9623" spans="6:8" x14ac:dyDescent="0.3">
      <c r="F9623" s="2">
        <v>9618</v>
      </c>
      <c r="G9623" s="12">
        <f ca="1"/>
        <v>11.358894141929159</v>
      </c>
      <c r="H9623" s="12">
        <f ca="1"/>
        <v>0.52632538809620943</v>
      </c>
    </row>
    <row r="9624" spans="6:8" x14ac:dyDescent="0.3">
      <c r="F9624" s="2">
        <v>9619</v>
      </c>
      <c r="G9624" s="12">
        <f ca="1"/>
        <v>11.358958528673417</v>
      </c>
      <c r="H9624" s="12">
        <f ca="1"/>
        <v>0.52600707520774359</v>
      </c>
    </row>
    <row r="9625" spans="6:8" x14ac:dyDescent="0.3">
      <c r="F9625" s="2">
        <v>9620</v>
      </c>
      <c r="G9625" s="12">
        <f ca="1"/>
        <v>11.358964693349465</v>
      </c>
      <c r="H9625" s="12">
        <f ca="1"/>
        <v>0.52597660416292824</v>
      </c>
    </row>
    <row r="9626" spans="6:8" x14ac:dyDescent="0.3">
      <c r="F9626" s="2">
        <v>9621</v>
      </c>
      <c r="G9626" s="12">
        <f ca="1"/>
        <v>11.359093802400871</v>
      </c>
      <c r="H9626" s="12">
        <f ca="1"/>
        <v>0.52533866536708451</v>
      </c>
    </row>
    <row r="9627" spans="6:8" x14ac:dyDescent="0.3">
      <c r="F9627" s="2">
        <v>9622</v>
      </c>
      <c r="G9627" s="12">
        <f ca="1"/>
        <v>11.359206897460389</v>
      </c>
      <c r="H9627" s="12">
        <f ca="1"/>
        <v>0.52478020979751105</v>
      </c>
    </row>
    <row r="9628" spans="6:8" x14ac:dyDescent="0.3">
      <c r="F9628" s="2">
        <v>9623</v>
      </c>
      <c r="G9628" s="12">
        <f ca="1"/>
        <v>11.359348387705055</v>
      </c>
      <c r="H9628" s="12">
        <f ca="1"/>
        <v>0.52408201012895661</v>
      </c>
    </row>
    <row r="9629" spans="6:8" x14ac:dyDescent="0.3">
      <c r="F9629" s="2">
        <v>9624</v>
      </c>
      <c r="G9629" s="12">
        <f ca="1"/>
        <v>11.359737320173508</v>
      </c>
      <c r="H9629" s="12">
        <f ca="1"/>
        <v>0.52216546915756457</v>
      </c>
    </row>
    <row r="9630" spans="6:8" x14ac:dyDescent="0.3">
      <c r="F9630" s="2">
        <v>9625</v>
      </c>
      <c r="G9630" s="12">
        <f ca="1"/>
        <v>11.359778441374324</v>
      </c>
      <c r="H9630" s="12">
        <f ca="1"/>
        <v>0.52196306718808883</v>
      </c>
    </row>
    <row r="9631" spans="6:8" x14ac:dyDescent="0.3">
      <c r="F9631" s="2">
        <v>9626</v>
      </c>
      <c r="G9631" s="12">
        <f ca="1"/>
        <v>11.359964904407164</v>
      </c>
      <c r="H9631" s="12">
        <f ca="1"/>
        <v>0.52104583495185464</v>
      </c>
    </row>
    <row r="9632" spans="6:8" x14ac:dyDescent="0.3">
      <c r="F9632" s="2">
        <v>9627</v>
      </c>
      <c r="G9632" s="12">
        <f ca="1"/>
        <v>11.360212587881477</v>
      </c>
      <c r="H9632" s="12">
        <f ca="1"/>
        <v>0.51982885810771551</v>
      </c>
    </row>
    <row r="9633" spans="6:8" x14ac:dyDescent="0.3">
      <c r="F9633" s="2">
        <v>9628</v>
      </c>
      <c r="G9633" s="12">
        <f ca="1"/>
        <v>11.360311255472817</v>
      </c>
      <c r="H9633" s="12">
        <f ca="1"/>
        <v>0.51934450822250044</v>
      </c>
    </row>
    <row r="9634" spans="6:8" x14ac:dyDescent="0.3">
      <c r="F9634" s="2">
        <v>9629</v>
      </c>
      <c r="G9634" s="12">
        <f ca="1"/>
        <v>11.360408637591611</v>
      </c>
      <c r="H9634" s="12">
        <f ca="1"/>
        <v>0.51886671846538124</v>
      </c>
    </row>
    <row r="9635" spans="6:8" x14ac:dyDescent="0.3">
      <c r="F9635" s="2">
        <v>9630</v>
      </c>
      <c r="G9635" s="12">
        <f ca="1"/>
        <v>11.3605572185472</v>
      </c>
      <c r="H9635" s="12">
        <f ca="1"/>
        <v>0.51813820833010549</v>
      </c>
    </row>
    <row r="9636" spans="6:8" x14ac:dyDescent="0.3">
      <c r="F9636" s="2">
        <v>9631</v>
      </c>
      <c r="G9636" s="12">
        <f ca="1"/>
        <v>11.360690072030346</v>
      </c>
      <c r="H9636" s="12">
        <f ca="1"/>
        <v>0.51748730167051205</v>
      </c>
    </row>
    <row r="9637" spans="6:8" x14ac:dyDescent="0.3">
      <c r="F9637" s="2">
        <v>9632</v>
      </c>
      <c r="G9637" s="12">
        <f ca="1"/>
        <v>11.360845176577023</v>
      </c>
      <c r="H9637" s="12">
        <f ca="1"/>
        <v>0.51672796285617473</v>
      </c>
    </row>
    <row r="9638" spans="6:8" x14ac:dyDescent="0.3">
      <c r="F9638" s="2">
        <v>9633</v>
      </c>
      <c r="G9638" s="12">
        <f ca="1"/>
        <v>11.360887525720605</v>
      </c>
      <c r="H9638" s="12">
        <f ca="1"/>
        <v>0.51652074558433603</v>
      </c>
    </row>
    <row r="9639" spans="6:8" x14ac:dyDescent="0.3">
      <c r="F9639" s="2">
        <v>9634</v>
      </c>
      <c r="G9639" s="12">
        <f ca="1"/>
        <v>11.360917285993455</v>
      </c>
      <c r="H9639" s="12">
        <f ca="1"/>
        <v>0.51637515467160355</v>
      </c>
    </row>
    <row r="9640" spans="6:8" x14ac:dyDescent="0.3">
      <c r="F9640" s="2">
        <v>9635</v>
      </c>
      <c r="G9640" s="12">
        <f ca="1"/>
        <v>11.361195267014226</v>
      </c>
      <c r="H9640" s="12">
        <f ca="1"/>
        <v>0.5150163599617017</v>
      </c>
    </row>
    <row r="9641" spans="6:8" x14ac:dyDescent="0.3">
      <c r="F9641" s="2">
        <v>9636</v>
      </c>
      <c r="G9641" s="12">
        <f ca="1"/>
        <v>11.361601253170829</v>
      </c>
      <c r="H9641" s="12">
        <f ca="1"/>
        <v>0.51303551263644975</v>
      </c>
    </row>
    <row r="9642" spans="6:8" x14ac:dyDescent="0.3">
      <c r="F9642" s="2">
        <v>9637</v>
      </c>
      <c r="G9642" s="12">
        <f ca="1"/>
        <v>11.361860336706899</v>
      </c>
      <c r="H9642" s="12">
        <f ca="1"/>
        <v>0.51177368394028755</v>
      </c>
    </row>
    <row r="9643" spans="6:8" x14ac:dyDescent="0.3">
      <c r="F9643" s="2">
        <v>9638</v>
      </c>
      <c r="G9643" s="12">
        <f ca="1"/>
        <v>11.361972877968023</v>
      </c>
      <c r="H9643" s="12">
        <f ca="1"/>
        <v>0.51122611862489431</v>
      </c>
    </row>
    <row r="9644" spans="6:8" x14ac:dyDescent="0.3">
      <c r="F9644" s="2">
        <v>9639</v>
      </c>
      <c r="G9644" s="12">
        <f ca="1"/>
        <v>11.362334268466327</v>
      </c>
      <c r="H9644" s="12">
        <f ca="1"/>
        <v>0.50947004322542278</v>
      </c>
    </row>
    <row r="9645" spans="6:8" x14ac:dyDescent="0.3">
      <c r="F9645" s="2">
        <v>9640</v>
      </c>
      <c r="G9645" s="12">
        <f ca="1"/>
        <v>11.363318381955075</v>
      </c>
      <c r="H9645" s="12">
        <f ca="1"/>
        <v>0.50470549787421293</v>
      </c>
    </row>
    <row r="9646" spans="6:8" x14ac:dyDescent="0.3">
      <c r="F9646" s="2">
        <v>9641</v>
      </c>
      <c r="G9646" s="12">
        <f ca="1"/>
        <v>11.363811811123153</v>
      </c>
      <c r="H9646" s="12">
        <f ca="1"/>
        <v>0.5023262248418523</v>
      </c>
    </row>
    <row r="9647" spans="6:8" x14ac:dyDescent="0.3">
      <c r="F9647" s="2">
        <v>9642</v>
      </c>
      <c r="G9647" s="12">
        <f ca="1"/>
        <v>11.364553807362318</v>
      </c>
      <c r="H9647" s="12">
        <f ca="1"/>
        <v>0.4987605404191981</v>
      </c>
    </row>
    <row r="9648" spans="6:8" x14ac:dyDescent="0.3">
      <c r="F9648" s="2">
        <v>9643</v>
      </c>
      <c r="G9648" s="12">
        <f ca="1"/>
        <v>11.364762950241424</v>
      </c>
      <c r="H9648" s="12">
        <f ca="1"/>
        <v>0.49775814089772785</v>
      </c>
    </row>
    <row r="9649" spans="6:8" x14ac:dyDescent="0.3">
      <c r="F9649" s="2">
        <v>9644</v>
      </c>
      <c r="G9649" s="12">
        <f ca="1"/>
        <v>11.364861341298694</v>
      </c>
      <c r="H9649" s="12">
        <f ca="1"/>
        <v>0.49728696550332357</v>
      </c>
    </row>
    <row r="9650" spans="6:8" x14ac:dyDescent="0.3">
      <c r="F9650" s="2">
        <v>9645</v>
      </c>
      <c r="G9650" s="12">
        <f ca="1"/>
        <v>11.364913545640524</v>
      </c>
      <c r="H9650" s="12">
        <f ca="1"/>
        <v>0.49703707379899348</v>
      </c>
    </row>
    <row r="9651" spans="6:8" x14ac:dyDescent="0.3">
      <c r="F9651" s="2">
        <v>9646</v>
      </c>
      <c r="G9651" s="12">
        <f ca="1"/>
        <v>11.365134750028565</v>
      </c>
      <c r="H9651" s="12">
        <f ca="1"/>
        <v>0.49597901785766368</v>
      </c>
    </row>
    <row r="9652" spans="6:8" x14ac:dyDescent="0.3">
      <c r="F9652" s="2">
        <v>9647</v>
      </c>
      <c r="G9652" s="12">
        <f ca="1"/>
        <v>11.365340449181534</v>
      </c>
      <c r="H9652" s="12">
        <f ca="1"/>
        <v>0.49499629546827695</v>
      </c>
    </row>
    <row r="9653" spans="6:8" x14ac:dyDescent="0.3">
      <c r="F9653" s="2">
        <v>9648</v>
      </c>
      <c r="G9653" s="12">
        <f ca="1"/>
        <v>11.365626730012279</v>
      </c>
      <c r="H9653" s="12">
        <f ca="1"/>
        <v>0.49363047348091615</v>
      </c>
    </row>
    <row r="9654" spans="6:8" x14ac:dyDescent="0.3">
      <c r="F9654" s="2">
        <v>9649</v>
      </c>
      <c r="G9654" s="12">
        <f ca="1"/>
        <v>11.365781163034057</v>
      </c>
      <c r="H9654" s="12">
        <f ca="1"/>
        <v>0.4928945942091178</v>
      </c>
    </row>
    <row r="9655" spans="6:8" x14ac:dyDescent="0.3">
      <c r="F9655" s="2">
        <v>9650</v>
      </c>
      <c r="G9655" s="12">
        <f ca="1"/>
        <v>11.365990127573141</v>
      </c>
      <c r="H9655" s="12">
        <f ca="1"/>
        <v>0.49189988373921867</v>
      </c>
    </row>
    <row r="9656" spans="6:8" x14ac:dyDescent="0.3">
      <c r="F9656" s="2">
        <v>9651</v>
      </c>
      <c r="G9656" s="12">
        <f ca="1"/>
        <v>11.366036679817405</v>
      </c>
      <c r="H9656" s="12">
        <f ca="1"/>
        <v>0.49167844514639597</v>
      </c>
    </row>
    <row r="9657" spans="6:8" x14ac:dyDescent="0.3">
      <c r="F9657" s="2">
        <v>9652</v>
      </c>
      <c r="G9657" s="12">
        <f ca="1"/>
        <v>11.3662322282215</v>
      </c>
      <c r="H9657" s="12">
        <f ca="1"/>
        <v>0.49074889769872576</v>
      </c>
    </row>
    <row r="9658" spans="6:8" x14ac:dyDescent="0.3">
      <c r="F9658" s="2">
        <v>9653</v>
      </c>
      <c r="G9658" s="12">
        <f ca="1"/>
        <v>11.366747253344862</v>
      </c>
      <c r="H9658" s="12">
        <f ca="1"/>
        <v>0.48830559751969138</v>
      </c>
    </row>
    <row r="9659" spans="6:8" x14ac:dyDescent="0.3">
      <c r="F9659" s="2">
        <v>9654</v>
      </c>
      <c r="G9659" s="12">
        <f ca="1"/>
        <v>11.366974506738401</v>
      </c>
      <c r="H9659" s="12">
        <f ca="1"/>
        <v>0.48722975576945265</v>
      </c>
    </row>
    <row r="9660" spans="6:8" x14ac:dyDescent="0.3">
      <c r="F9660" s="2">
        <v>9655</v>
      </c>
      <c r="G9660" s="12">
        <f ca="1"/>
        <v>11.367164214962127</v>
      </c>
      <c r="H9660" s="12">
        <f ca="1"/>
        <v>0.48633271652224641</v>
      </c>
    </row>
    <row r="9661" spans="6:8" x14ac:dyDescent="0.3">
      <c r="F9661" s="2">
        <v>9656</v>
      </c>
      <c r="G9661" s="12">
        <f ca="1"/>
        <v>11.367511387552778</v>
      </c>
      <c r="H9661" s="12">
        <f ca="1"/>
        <v>0.48469360268279604</v>
      </c>
    </row>
    <row r="9662" spans="6:8" x14ac:dyDescent="0.3">
      <c r="F9662" s="2">
        <v>9657</v>
      </c>
      <c r="G9662" s="12">
        <f ca="1"/>
        <v>11.367551401009665</v>
      </c>
      <c r="H9662" s="12">
        <f ca="1"/>
        <v>0.4845048940690172</v>
      </c>
    </row>
    <row r="9663" spans="6:8" x14ac:dyDescent="0.3">
      <c r="F9663" s="2">
        <v>9658</v>
      </c>
      <c r="G9663" s="12">
        <f ca="1"/>
        <v>11.367930659540228</v>
      </c>
      <c r="H9663" s="12">
        <f ca="1"/>
        <v>0.48271839675577966</v>
      </c>
    </row>
    <row r="9664" spans="6:8" x14ac:dyDescent="0.3">
      <c r="F9664" s="2">
        <v>9659</v>
      </c>
      <c r="G9664" s="12">
        <f ca="1"/>
        <v>11.36811369954151</v>
      </c>
      <c r="H9664" s="12">
        <f ca="1"/>
        <v>0.48185756939316471</v>
      </c>
    </row>
    <row r="9665" spans="6:8" x14ac:dyDescent="0.3">
      <c r="F9665" s="2">
        <v>9660</v>
      </c>
      <c r="G9665" s="12">
        <f ca="1"/>
        <v>11.368114673027712</v>
      </c>
      <c r="H9665" s="12">
        <f ca="1"/>
        <v>0.48185299354714939</v>
      </c>
    </row>
    <row r="9666" spans="6:8" x14ac:dyDescent="0.3">
      <c r="F9666" s="2">
        <v>9661</v>
      </c>
      <c r="G9666" s="12">
        <f ca="1"/>
        <v>11.368368574611063</v>
      </c>
      <c r="H9666" s="12">
        <f ca="1"/>
        <v>0.48066040604419036</v>
      </c>
    </row>
    <row r="9667" spans="6:8" x14ac:dyDescent="0.3">
      <c r="F9667" s="2">
        <v>9662</v>
      </c>
      <c r="G9667" s="12">
        <f ca="1"/>
        <v>11.368653622925649</v>
      </c>
      <c r="H9667" s="12">
        <f ca="1"/>
        <v>0.47932358767445055</v>
      </c>
    </row>
    <row r="9668" spans="6:8" x14ac:dyDescent="0.3">
      <c r="F9668" s="2">
        <v>9663</v>
      </c>
      <c r="G9668" s="12">
        <f ca="1"/>
        <v>11.368694218881066</v>
      </c>
      <c r="H9668" s="12">
        <f ca="1"/>
        <v>0.47913337888434437</v>
      </c>
    </row>
    <row r="9669" spans="6:8" x14ac:dyDescent="0.3">
      <c r="F9669" s="2">
        <v>9664</v>
      </c>
      <c r="G9669" s="12">
        <f ca="1"/>
        <v>11.368811086149893</v>
      </c>
      <c r="H9669" s="12">
        <f ca="1"/>
        <v>0.47858605535457299</v>
      </c>
    </row>
    <row r="9670" spans="6:8" x14ac:dyDescent="0.3">
      <c r="F9670" s="2">
        <v>9665</v>
      </c>
      <c r="G9670" s="12">
        <f ca="1"/>
        <v>11.368940021977407</v>
      </c>
      <c r="H9670" s="12">
        <f ca="1"/>
        <v>0.47798263814614511</v>
      </c>
    </row>
    <row r="9671" spans="6:8" x14ac:dyDescent="0.3">
      <c r="F9671" s="2">
        <v>9666</v>
      </c>
      <c r="G9671" s="12">
        <f ca="1"/>
        <v>11.369087006869609</v>
      </c>
      <c r="H9671" s="12">
        <f ca="1"/>
        <v>0.47729529815657357</v>
      </c>
    </row>
    <row r="9672" spans="6:8" x14ac:dyDescent="0.3">
      <c r="F9672" s="2">
        <v>9667</v>
      </c>
      <c r="G9672" s="12">
        <f ca="1"/>
        <v>11.369122656755067</v>
      </c>
      <c r="H9672" s="12">
        <f ca="1"/>
        <v>0.47712867768244965</v>
      </c>
    </row>
    <row r="9673" spans="6:8" x14ac:dyDescent="0.3">
      <c r="F9673" s="2">
        <v>9668</v>
      </c>
      <c r="G9673" s="12">
        <f ca="1"/>
        <v>11.36915638232596</v>
      </c>
      <c r="H9673" s="12">
        <f ca="1"/>
        <v>0.47697108261542964</v>
      </c>
    </row>
    <row r="9674" spans="6:8" x14ac:dyDescent="0.3">
      <c r="F9674" s="2">
        <v>9669</v>
      </c>
      <c r="G9674" s="12">
        <f ca="1"/>
        <v>11.369375356294134</v>
      </c>
      <c r="H9674" s="12">
        <f ca="1"/>
        <v>0.47594859285382946</v>
      </c>
    </row>
    <row r="9675" spans="6:8" x14ac:dyDescent="0.3">
      <c r="F9675" s="2">
        <v>9670</v>
      </c>
      <c r="G9675" s="12">
        <f ca="1"/>
        <v>11.369393670215802</v>
      </c>
      <c r="H9675" s="12">
        <f ca="1"/>
        <v>0.47586313538225672</v>
      </c>
    </row>
    <row r="9676" spans="6:8" x14ac:dyDescent="0.3">
      <c r="F9676" s="2">
        <v>9671</v>
      </c>
      <c r="G9676" s="12">
        <f ca="1"/>
        <v>11.370084468583974</v>
      </c>
      <c r="H9676" s="12">
        <f ca="1"/>
        <v>0.47264630556572945</v>
      </c>
    </row>
    <row r="9677" spans="6:8" x14ac:dyDescent="0.3">
      <c r="F9677" s="2">
        <v>9672</v>
      </c>
      <c r="G9677" s="12">
        <f ca="1"/>
        <v>11.370258699616485</v>
      </c>
      <c r="H9677" s="12">
        <f ca="1"/>
        <v>0.47183700299790732</v>
      </c>
    </row>
    <row r="9678" spans="6:8" x14ac:dyDescent="0.3">
      <c r="F9678" s="2">
        <v>9673</v>
      </c>
      <c r="G9678" s="12">
        <f ca="1"/>
        <v>11.370423532290424</v>
      </c>
      <c r="H9678" s="12">
        <f ca="1"/>
        <v>0.47107211158922552</v>
      </c>
    </row>
    <row r="9679" spans="6:8" x14ac:dyDescent="0.3">
      <c r="F9679" s="2">
        <v>9674</v>
      </c>
      <c r="G9679" s="12">
        <f ca="1"/>
        <v>11.370649020663201</v>
      </c>
      <c r="H9679" s="12">
        <f ca="1"/>
        <v>0.47002694362846947</v>
      </c>
    </row>
    <row r="9680" spans="6:8" x14ac:dyDescent="0.3">
      <c r="F9680" s="2">
        <v>9675</v>
      </c>
      <c r="G9680" s="12">
        <f ca="1"/>
        <v>11.371523796503331</v>
      </c>
      <c r="H9680" s="12">
        <f ca="1"/>
        <v>0.46598528076996365</v>
      </c>
    </row>
    <row r="9681" spans="6:8" x14ac:dyDescent="0.3">
      <c r="F9681" s="2">
        <v>9676</v>
      </c>
      <c r="G9681" s="12">
        <f ca="1"/>
        <v>11.371689164661646</v>
      </c>
      <c r="H9681" s="12">
        <f ca="1"/>
        <v>0.4652235747429132</v>
      </c>
    </row>
    <row r="9682" spans="6:8" x14ac:dyDescent="0.3">
      <c r="F9682" s="2">
        <v>9677</v>
      </c>
      <c r="G9682" s="12">
        <f ca="1"/>
        <v>11.372079615632515</v>
      </c>
      <c r="H9682" s="12">
        <f ca="1"/>
        <v>0.46342805595403008</v>
      </c>
    </row>
    <row r="9683" spans="6:8" x14ac:dyDescent="0.3">
      <c r="F9683" s="2">
        <v>9678</v>
      </c>
      <c r="G9683" s="12">
        <f ca="1"/>
        <v>11.372200903263685</v>
      </c>
      <c r="H9683" s="12">
        <f ca="1"/>
        <v>0.46287114856878575</v>
      </c>
    </row>
    <row r="9684" spans="6:8" x14ac:dyDescent="0.3">
      <c r="F9684" s="2">
        <v>9679</v>
      </c>
      <c r="G9684" s="12">
        <f ca="1"/>
        <v>11.372366284011662</v>
      </c>
      <c r="H9684" s="12">
        <f ca="1"/>
        <v>0.46211242645143813</v>
      </c>
    </row>
    <row r="9685" spans="6:8" x14ac:dyDescent="0.3">
      <c r="F9685" s="2">
        <v>9680</v>
      </c>
      <c r="G9685" s="12">
        <f ca="1"/>
        <v>11.372730418852692</v>
      </c>
      <c r="H9685" s="12">
        <f ca="1"/>
        <v>0.46044449629283152</v>
      </c>
    </row>
    <row r="9686" spans="6:8" x14ac:dyDescent="0.3">
      <c r="F9686" s="2">
        <v>9681</v>
      </c>
      <c r="G9686" s="12">
        <f ca="1"/>
        <v>11.372779396260384</v>
      </c>
      <c r="H9686" s="12">
        <f ca="1"/>
        <v>0.46022042912497829</v>
      </c>
    </row>
    <row r="9687" spans="6:8" x14ac:dyDescent="0.3">
      <c r="F9687" s="2">
        <v>9682</v>
      </c>
      <c r="G9687" s="12">
        <f ca="1"/>
        <v>11.373624244713302</v>
      </c>
      <c r="H9687" s="12">
        <f ca="1"/>
        <v>0.4563656081529055</v>
      </c>
    </row>
    <row r="9688" spans="6:8" x14ac:dyDescent="0.3">
      <c r="F9688" s="2">
        <v>9683</v>
      </c>
      <c r="G9688" s="12">
        <f ca="1"/>
        <v>11.373725758748726</v>
      </c>
      <c r="H9688" s="12">
        <f ca="1"/>
        <v>0.45590373561130448</v>
      </c>
    </row>
    <row r="9689" spans="6:8" x14ac:dyDescent="0.3">
      <c r="F9689" s="2">
        <v>9684</v>
      </c>
      <c r="G9689" s="12">
        <f ca="1"/>
        <v>11.373959961307694</v>
      </c>
      <c r="H9689" s="12">
        <f ca="1"/>
        <v>0.45483922411689381</v>
      </c>
    </row>
    <row r="9690" spans="6:8" x14ac:dyDescent="0.3">
      <c r="F9690" s="2">
        <v>9685</v>
      </c>
      <c r="G9690" s="12">
        <f ca="1"/>
        <v>11.374358742797792</v>
      </c>
      <c r="H9690" s="12">
        <f ca="1"/>
        <v>0.45303010366674468</v>
      </c>
    </row>
    <row r="9691" spans="6:8" x14ac:dyDescent="0.3">
      <c r="F9691" s="2">
        <v>9686</v>
      </c>
      <c r="G9691" s="12">
        <f ca="1"/>
        <v>11.374376634909058</v>
      </c>
      <c r="H9691" s="12">
        <f ca="1"/>
        <v>0.45294903573718476</v>
      </c>
    </row>
    <row r="9692" spans="6:8" x14ac:dyDescent="0.3">
      <c r="F9692" s="2">
        <v>9687</v>
      </c>
      <c r="G9692" s="12">
        <f ca="1"/>
        <v>11.374583569894479</v>
      </c>
      <c r="H9692" s="12">
        <f ca="1"/>
        <v>0.45201206306272274</v>
      </c>
    </row>
    <row r="9693" spans="6:8" x14ac:dyDescent="0.3">
      <c r="F9693" s="2">
        <v>9688</v>
      </c>
      <c r="G9693" s="12">
        <f ca="1"/>
        <v>11.374591285499207</v>
      </c>
      <c r="H9693" s="12">
        <f ca="1"/>
        <v>0.45197715051159226</v>
      </c>
    </row>
    <row r="9694" spans="6:8" x14ac:dyDescent="0.3">
      <c r="F9694" s="2">
        <v>9689</v>
      </c>
      <c r="G9694" s="12">
        <f ca="1"/>
        <v>11.374701176747964</v>
      </c>
      <c r="H9694" s="12">
        <f ca="1"/>
        <v>0.45148007721157346</v>
      </c>
    </row>
    <row r="9695" spans="6:8" x14ac:dyDescent="0.3">
      <c r="F9695" s="2">
        <v>9690</v>
      </c>
      <c r="G9695" s="12">
        <f ca="1"/>
        <v>11.375005747744794</v>
      </c>
      <c r="H9695" s="12">
        <f ca="1"/>
        <v>0.45010413072345784</v>
      </c>
    </row>
    <row r="9696" spans="6:8" x14ac:dyDescent="0.3">
      <c r="F9696" s="2">
        <v>9691</v>
      </c>
      <c r="G9696" s="12">
        <f ca="1"/>
        <v>11.375088049290811</v>
      </c>
      <c r="H9696" s="12">
        <f ca="1"/>
        <v>0.44973275620246955</v>
      </c>
    </row>
    <row r="9697" spans="6:8" x14ac:dyDescent="0.3">
      <c r="F9697" s="2">
        <v>9692</v>
      </c>
      <c r="G9697" s="12">
        <f ca="1"/>
        <v>11.375553057251906</v>
      </c>
      <c r="H9697" s="12">
        <f ca="1"/>
        <v>0.44763795349697416</v>
      </c>
    </row>
    <row r="9698" spans="6:8" x14ac:dyDescent="0.3">
      <c r="F9698" s="2">
        <v>9693</v>
      </c>
      <c r="G9698" s="12">
        <f ca="1"/>
        <v>11.375925283622298</v>
      </c>
      <c r="H9698" s="12">
        <f ca="1"/>
        <v>0.44596538716491757</v>
      </c>
    </row>
    <row r="9699" spans="6:8" x14ac:dyDescent="0.3">
      <c r="F9699" s="2">
        <v>9694</v>
      </c>
      <c r="G9699" s="12">
        <f ca="1"/>
        <v>11.376132201110543</v>
      </c>
      <c r="H9699" s="12">
        <f ca="1"/>
        <v>0.44503726360659623</v>
      </c>
    </row>
    <row r="9700" spans="6:8" x14ac:dyDescent="0.3">
      <c r="F9700" s="2">
        <v>9695</v>
      </c>
      <c r="G9700" s="12">
        <f ca="1"/>
        <v>11.376251428287627</v>
      </c>
      <c r="H9700" s="12">
        <f ca="1"/>
        <v>0.44450300591930969</v>
      </c>
    </row>
    <row r="9701" spans="6:8" x14ac:dyDescent="0.3">
      <c r="F9701" s="2">
        <v>9696</v>
      </c>
      <c r="G9701" s="12">
        <f ca="1"/>
        <v>11.37671510354785</v>
      </c>
      <c r="H9701" s="12">
        <f ca="1"/>
        <v>0.44242898112646822</v>
      </c>
    </row>
    <row r="9702" spans="6:8" x14ac:dyDescent="0.3">
      <c r="F9702" s="2">
        <v>9697</v>
      </c>
      <c r="G9702" s="12">
        <f ca="1"/>
        <v>11.377488328116003</v>
      </c>
      <c r="H9702" s="12">
        <f ca="1"/>
        <v>0.43898346686589562</v>
      </c>
    </row>
    <row r="9703" spans="6:8" x14ac:dyDescent="0.3">
      <c r="F9703" s="2">
        <v>9698</v>
      </c>
      <c r="G9703" s="12">
        <f ca="1"/>
        <v>11.377536679029841</v>
      </c>
      <c r="H9703" s="12">
        <f ca="1"/>
        <v>0.43876855930597913</v>
      </c>
    </row>
    <row r="9704" spans="6:8" x14ac:dyDescent="0.3">
      <c r="F9704" s="2">
        <v>9699</v>
      </c>
      <c r="G9704" s="12">
        <f ca="1"/>
        <v>11.377628262560076</v>
      </c>
      <c r="H9704" s="12">
        <f ca="1"/>
        <v>0.43836166987636804</v>
      </c>
    </row>
    <row r="9705" spans="6:8" x14ac:dyDescent="0.3">
      <c r="F9705" s="2">
        <v>9700</v>
      </c>
      <c r="G9705" s="12">
        <f ca="1"/>
        <v>11.377713162869888</v>
      </c>
      <c r="H9705" s="12">
        <f ca="1"/>
        <v>0.43798467879368491</v>
      </c>
    </row>
    <row r="9706" spans="6:8" x14ac:dyDescent="0.3">
      <c r="F9706" s="2">
        <v>9701</v>
      </c>
      <c r="G9706" s="12">
        <f ca="1"/>
        <v>11.377719678289136</v>
      </c>
      <c r="H9706" s="12">
        <f ca="1"/>
        <v>0.43795575593433955</v>
      </c>
    </row>
    <row r="9707" spans="6:8" x14ac:dyDescent="0.3">
      <c r="F9707" s="2">
        <v>9702</v>
      </c>
      <c r="G9707" s="12">
        <f ca="1"/>
        <v>11.37806554585358</v>
      </c>
      <c r="H9707" s="12">
        <f ca="1"/>
        <v>0.43642207742018785</v>
      </c>
    </row>
    <row r="9708" spans="6:8" x14ac:dyDescent="0.3">
      <c r="F9708" s="2">
        <v>9703</v>
      </c>
      <c r="G9708" s="12">
        <f ca="1"/>
        <v>11.378120509770486</v>
      </c>
      <c r="H9708" s="12">
        <f ca="1"/>
        <v>0.43617865429647196</v>
      </c>
    </row>
    <row r="9709" spans="6:8" x14ac:dyDescent="0.3">
      <c r="F9709" s="2">
        <v>9704</v>
      </c>
      <c r="G9709" s="12">
        <f ca="1"/>
        <v>11.37831566754117</v>
      </c>
      <c r="H9709" s="12">
        <f ca="1"/>
        <v>0.43531501504885134</v>
      </c>
    </row>
    <row r="9710" spans="6:8" x14ac:dyDescent="0.3">
      <c r="F9710" s="2">
        <v>9705</v>
      </c>
      <c r="G9710" s="12">
        <f ca="1"/>
        <v>11.378919205127549</v>
      </c>
      <c r="H9710" s="12">
        <f ca="1"/>
        <v>0.43265079304864695</v>
      </c>
    </row>
    <row r="9711" spans="6:8" x14ac:dyDescent="0.3">
      <c r="F9711" s="2">
        <v>9706</v>
      </c>
      <c r="G9711" s="12">
        <f ca="1"/>
        <v>11.379199987752697</v>
      </c>
      <c r="H9711" s="12">
        <f ca="1"/>
        <v>0.43141474263388874</v>
      </c>
    </row>
    <row r="9712" spans="6:8" x14ac:dyDescent="0.3">
      <c r="F9712" s="2">
        <v>9707</v>
      </c>
      <c r="G9712" s="12">
        <f ca="1"/>
        <v>11.379211509656068</v>
      </c>
      <c r="H9712" s="12">
        <f ca="1"/>
        <v>0.43136406777330327</v>
      </c>
    </row>
    <row r="9713" spans="6:8" x14ac:dyDescent="0.3">
      <c r="F9713" s="2">
        <v>9708</v>
      </c>
      <c r="G9713" s="12">
        <f ca="1"/>
        <v>11.379387904777188</v>
      </c>
      <c r="H9713" s="12">
        <f ca="1"/>
        <v>0.43058871557489203</v>
      </c>
    </row>
    <row r="9714" spans="6:8" x14ac:dyDescent="0.3">
      <c r="F9714" s="2">
        <v>9709</v>
      </c>
      <c r="G9714" s="12">
        <f ca="1"/>
        <v>11.379390452299385</v>
      </c>
      <c r="H9714" s="12">
        <f ca="1"/>
        <v>0.43057752411852901</v>
      </c>
    </row>
    <row r="9715" spans="6:8" x14ac:dyDescent="0.3">
      <c r="F9715" s="2">
        <v>9710</v>
      </c>
      <c r="G9715" s="12">
        <f ca="1"/>
        <v>11.379998427348959</v>
      </c>
      <c r="H9715" s="12">
        <f ca="1"/>
        <v>0.42791176369804629</v>
      </c>
    </row>
    <row r="9716" spans="6:8" x14ac:dyDescent="0.3">
      <c r="F9716" s="2">
        <v>9711</v>
      </c>
      <c r="G9716" s="12">
        <f ca="1"/>
        <v>11.380292482604617</v>
      </c>
      <c r="H9716" s="12">
        <f ca="1"/>
        <v>0.42662609326237438</v>
      </c>
    </row>
    <row r="9717" spans="6:8" x14ac:dyDescent="0.3">
      <c r="F9717" s="2">
        <v>9712</v>
      </c>
      <c r="G9717" s="12">
        <f ca="1"/>
        <v>11.38052816863553</v>
      </c>
      <c r="H9717" s="12">
        <f ca="1"/>
        <v>0.42559734902813889</v>
      </c>
    </row>
    <row r="9718" spans="6:8" x14ac:dyDescent="0.3">
      <c r="F9718" s="2">
        <v>9713</v>
      </c>
      <c r="G9718" s="12">
        <f ca="1"/>
        <v>11.381331940282324</v>
      </c>
      <c r="H9718" s="12">
        <f ca="1"/>
        <v>0.42210051536236315</v>
      </c>
    </row>
    <row r="9719" spans="6:8" x14ac:dyDescent="0.3">
      <c r="F9719" s="2">
        <v>9714</v>
      </c>
      <c r="G9719" s="12">
        <f ca="1"/>
        <v>11.381591438371434</v>
      </c>
      <c r="H9719" s="12">
        <f ca="1"/>
        <v>0.42097537531706591</v>
      </c>
    </row>
    <row r="9720" spans="6:8" x14ac:dyDescent="0.3">
      <c r="F9720" s="2">
        <v>9715</v>
      </c>
      <c r="G9720" s="12">
        <f ca="1"/>
        <v>11.381656814712953</v>
      </c>
      <c r="H9720" s="12">
        <f ca="1"/>
        <v>0.42069220828285259</v>
      </c>
    </row>
    <row r="9721" spans="6:8" x14ac:dyDescent="0.3">
      <c r="F9721" s="2">
        <v>9716</v>
      </c>
      <c r="G9721" s="12">
        <f ca="1"/>
        <v>11.381837939358835</v>
      </c>
      <c r="H9721" s="12">
        <f ca="1"/>
        <v>0.41990831392371047</v>
      </c>
    </row>
    <row r="9722" spans="6:8" x14ac:dyDescent="0.3">
      <c r="F9722" s="2">
        <v>9717</v>
      </c>
      <c r="G9722" s="12">
        <f ca="1"/>
        <v>11.381878311298149</v>
      </c>
      <c r="H9722" s="12">
        <f ca="1"/>
        <v>0.41973371082612565</v>
      </c>
    </row>
    <row r="9723" spans="6:8" x14ac:dyDescent="0.3">
      <c r="F9723" s="2">
        <v>9718</v>
      </c>
      <c r="G9723" s="12">
        <f ca="1"/>
        <v>11.382148675867082</v>
      </c>
      <c r="H9723" s="12">
        <f ca="1"/>
        <v>0.41856558389564091</v>
      </c>
    </row>
    <row r="9724" spans="6:8" x14ac:dyDescent="0.3">
      <c r="F9724" s="2">
        <v>9719</v>
      </c>
      <c r="G9724" s="12">
        <f ca="1"/>
        <v>11.382532574865261</v>
      </c>
      <c r="H9724" s="12">
        <f ca="1"/>
        <v>0.41691040166689775</v>
      </c>
    </row>
    <row r="9725" spans="6:8" x14ac:dyDescent="0.3">
      <c r="F9725" s="2">
        <v>9720</v>
      </c>
      <c r="G9725" s="12">
        <f ca="1"/>
        <v>11.383024248846375</v>
      </c>
      <c r="H9725" s="12">
        <f ca="1"/>
        <v>0.41479650989225686</v>
      </c>
    </row>
    <row r="9726" spans="6:8" x14ac:dyDescent="0.3">
      <c r="F9726" s="2">
        <v>9721</v>
      </c>
      <c r="G9726" s="12">
        <f ca="1"/>
        <v>11.383430693544007</v>
      </c>
      <c r="H9726" s="12">
        <f ca="1"/>
        <v>0.41305410966456374</v>
      </c>
    </row>
    <row r="9727" spans="6:8" x14ac:dyDescent="0.3">
      <c r="F9727" s="2">
        <v>9722</v>
      </c>
      <c r="G9727" s="12">
        <f ca="1"/>
        <v>11.38351540647375</v>
      </c>
      <c r="H9727" s="12">
        <f ca="1"/>
        <v>0.41269152803871484</v>
      </c>
    </row>
    <row r="9728" spans="6:8" x14ac:dyDescent="0.3">
      <c r="F9728" s="2">
        <v>9723</v>
      </c>
      <c r="G9728" s="12">
        <f ca="1"/>
        <v>11.383592787908274</v>
      </c>
      <c r="H9728" s="12">
        <f ca="1"/>
        <v>0.41236050003339192</v>
      </c>
    </row>
    <row r="9729" spans="6:8" x14ac:dyDescent="0.3">
      <c r="F9729" s="2">
        <v>9724</v>
      </c>
      <c r="G9729" s="12">
        <f ca="1"/>
        <v>11.383942872563482</v>
      </c>
      <c r="H9729" s="12">
        <f ca="1"/>
        <v>0.41086495762501429</v>
      </c>
    </row>
    <row r="9730" spans="6:8" x14ac:dyDescent="0.3">
      <c r="F9730" s="2">
        <v>9725</v>
      </c>
      <c r="G9730" s="12">
        <f ca="1"/>
        <v>11.384031477417551</v>
      </c>
      <c r="H9730" s="12">
        <f ca="1"/>
        <v>0.41048698176361359</v>
      </c>
    </row>
    <row r="9731" spans="6:8" x14ac:dyDescent="0.3">
      <c r="F9731" s="2">
        <v>9726</v>
      </c>
      <c r="G9731" s="12">
        <f ca="1"/>
        <v>11.384401363179542</v>
      </c>
      <c r="H9731" s="12">
        <f ca="1"/>
        <v>0.40891145430190962</v>
      </c>
    </row>
    <row r="9732" spans="6:8" x14ac:dyDescent="0.3">
      <c r="F9732" s="2">
        <v>9727</v>
      </c>
      <c r="G9732" s="12">
        <f ca="1"/>
        <v>11.384567911187188</v>
      </c>
      <c r="H9732" s="12">
        <f ca="1"/>
        <v>0.40820328348584939</v>
      </c>
    </row>
    <row r="9733" spans="6:8" x14ac:dyDescent="0.3">
      <c r="F9733" s="2">
        <v>9728</v>
      </c>
      <c r="G9733" s="12">
        <f ca="1"/>
        <v>11.384905843768944</v>
      </c>
      <c r="H9733" s="12">
        <f ca="1"/>
        <v>0.40676874338174701</v>
      </c>
    </row>
    <row r="9734" spans="6:8" x14ac:dyDescent="0.3">
      <c r="F9734" s="2">
        <v>9729</v>
      </c>
      <c r="G9734" s="12">
        <f ca="1"/>
        <v>11.384997180458175</v>
      </c>
      <c r="H9734" s="12">
        <f ca="1"/>
        <v>0.40638155918613744</v>
      </c>
    </row>
    <row r="9735" spans="6:8" x14ac:dyDescent="0.3">
      <c r="F9735" s="2">
        <v>9730</v>
      </c>
      <c r="G9735" s="12">
        <f ca="1"/>
        <v>11.385415431399309</v>
      </c>
      <c r="H9735" s="12">
        <f ca="1"/>
        <v>0.4046115174446695</v>
      </c>
    </row>
    <row r="9736" spans="6:8" x14ac:dyDescent="0.3">
      <c r="F9736" s="2">
        <v>9731</v>
      </c>
      <c r="G9736" s="12">
        <f ca="1"/>
        <v>11.385613589276311</v>
      </c>
      <c r="H9736" s="12">
        <f ca="1"/>
        <v>0.40377460855142622</v>
      </c>
    </row>
    <row r="9737" spans="6:8" x14ac:dyDescent="0.3">
      <c r="F9737" s="2">
        <v>9732</v>
      </c>
      <c r="G9737" s="12">
        <f ca="1"/>
        <v>11.386331985368336</v>
      </c>
      <c r="H9737" s="12">
        <f ca="1"/>
        <v>0.4007496540315621</v>
      </c>
    </row>
    <row r="9738" spans="6:8" x14ac:dyDescent="0.3">
      <c r="F9738" s="2">
        <v>9733</v>
      </c>
      <c r="G9738" s="12">
        <f ca="1"/>
        <v>11.386391597842074</v>
      </c>
      <c r="H9738" s="12">
        <f ca="1"/>
        <v>0.40049928826339226</v>
      </c>
    </row>
    <row r="9739" spans="6:8" x14ac:dyDescent="0.3">
      <c r="F9739" s="2">
        <v>9734</v>
      </c>
      <c r="G9739" s="12">
        <f ca="1"/>
        <v>11.386558553689934</v>
      </c>
      <c r="H9739" s="12">
        <f ca="1"/>
        <v>0.39979861830370111</v>
      </c>
    </row>
    <row r="9740" spans="6:8" x14ac:dyDescent="0.3">
      <c r="F9740" s="2">
        <v>9735</v>
      </c>
      <c r="G9740" s="12">
        <f ca="1"/>
        <v>11.386628228701408</v>
      </c>
      <c r="H9740" s="12">
        <f ca="1"/>
        <v>0.39950643983806589</v>
      </c>
    </row>
    <row r="9741" spans="6:8" x14ac:dyDescent="0.3">
      <c r="F9741" s="2">
        <v>9736</v>
      </c>
      <c r="G9741" s="12">
        <f ca="1"/>
        <v>11.386742580639602</v>
      </c>
      <c r="H9741" s="12">
        <f ca="1"/>
        <v>0.3990272037573957</v>
      </c>
    </row>
    <row r="9742" spans="6:8" x14ac:dyDescent="0.3">
      <c r="F9742" s="2">
        <v>9737</v>
      </c>
      <c r="G9742" s="12">
        <f ca="1"/>
        <v>11.386819729305476</v>
      </c>
      <c r="H9742" s="12">
        <f ca="1"/>
        <v>0.39870408790942108</v>
      </c>
    </row>
    <row r="9743" spans="6:8" x14ac:dyDescent="0.3">
      <c r="F9743" s="2">
        <v>9738</v>
      </c>
      <c r="G9743" s="12">
        <f ca="1"/>
        <v>11.387167544508547</v>
      </c>
      <c r="H9743" s="12">
        <f ca="1"/>
        <v>0.39724941651532963</v>
      </c>
    </row>
    <row r="9744" spans="6:8" x14ac:dyDescent="0.3">
      <c r="F9744" s="2">
        <v>9739</v>
      </c>
      <c r="G9744" s="12">
        <f ca="1"/>
        <v>11.387192357281272</v>
      </c>
      <c r="H9744" s="12">
        <f ca="1"/>
        <v>0.39714577042831056</v>
      </c>
    </row>
    <row r="9745" spans="6:8" x14ac:dyDescent="0.3">
      <c r="F9745" s="2">
        <v>9740</v>
      </c>
      <c r="G9745" s="12">
        <f ca="1"/>
        <v>11.387465180282952</v>
      </c>
      <c r="H9745" s="12">
        <f ca="1"/>
        <v>0.39600728431023913</v>
      </c>
    </row>
    <row r="9746" spans="6:8" x14ac:dyDescent="0.3">
      <c r="F9746" s="2">
        <v>9741</v>
      </c>
      <c r="G9746" s="12">
        <f ca="1"/>
        <v>11.38757216209026</v>
      </c>
      <c r="H9746" s="12">
        <f ca="1"/>
        <v>0.39556141641086268</v>
      </c>
    </row>
    <row r="9747" spans="6:8" x14ac:dyDescent="0.3">
      <c r="F9747" s="2">
        <v>9742</v>
      </c>
      <c r="G9747" s="12">
        <f ca="1"/>
        <v>11.387769339053317</v>
      </c>
      <c r="H9747" s="12">
        <f ca="1"/>
        <v>0.39474047711988042</v>
      </c>
    </row>
    <row r="9748" spans="6:8" x14ac:dyDescent="0.3">
      <c r="F9748" s="2">
        <v>9743</v>
      </c>
      <c r="G9748" s="12">
        <f ca="1"/>
        <v>11.38779770139738</v>
      </c>
      <c r="H9748" s="12">
        <f ca="1"/>
        <v>0.39462248055548094</v>
      </c>
    </row>
    <row r="9749" spans="6:8" x14ac:dyDescent="0.3">
      <c r="F9749" s="2">
        <v>9744</v>
      </c>
      <c r="G9749" s="12">
        <f ca="1"/>
        <v>11.388129013655188</v>
      </c>
      <c r="H9749" s="12">
        <f ca="1"/>
        <v>0.39324577302414548</v>
      </c>
    </row>
    <row r="9750" spans="6:8" x14ac:dyDescent="0.3">
      <c r="F9750" s="2">
        <v>9745</v>
      </c>
      <c r="G9750" s="12">
        <f ca="1"/>
        <v>11.388150479107402</v>
      </c>
      <c r="H9750" s="12">
        <f ca="1"/>
        <v>0.39315668269948467</v>
      </c>
    </row>
    <row r="9751" spans="6:8" x14ac:dyDescent="0.3">
      <c r="F9751" s="2">
        <v>9746</v>
      </c>
      <c r="G9751" s="12">
        <f ca="1"/>
        <v>11.388414830084768</v>
      </c>
      <c r="H9751" s="12">
        <f ca="1"/>
        <v>0.39206057119691634</v>
      </c>
    </row>
    <row r="9752" spans="6:8" x14ac:dyDescent="0.3">
      <c r="F9752" s="2">
        <v>9747</v>
      </c>
      <c r="G9752" s="12">
        <f ca="1"/>
        <v>11.38841502139616</v>
      </c>
      <c r="H9752" s="12">
        <f ca="1"/>
        <v>0.39205977864340774</v>
      </c>
    </row>
    <row r="9753" spans="6:8" x14ac:dyDescent="0.3">
      <c r="F9753" s="2">
        <v>9748</v>
      </c>
      <c r="G9753" s="12">
        <f ca="1"/>
        <v>11.38861532320715</v>
      </c>
      <c r="H9753" s="12">
        <f ca="1"/>
        <v>0.39123053948814746</v>
      </c>
    </row>
    <row r="9754" spans="6:8" x14ac:dyDescent="0.3">
      <c r="F9754" s="2">
        <v>9749</v>
      </c>
      <c r="G9754" s="12">
        <f ca="1"/>
        <v>11.388850784811588</v>
      </c>
      <c r="H9754" s="12">
        <f ca="1"/>
        <v>0.39025716982005282</v>
      </c>
    </row>
    <row r="9755" spans="6:8" x14ac:dyDescent="0.3">
      <c r="F9755" s="2">
        <v>9750</v>
      </c>
      <c r="G9755" s="12">
        <f ca="1"/>
        <v>11.389816888095377</v>
      </c>
      <c r="H9755" s="12">
        <f ca="1"/>
        <v>0.38627959018039137</v>
      </c>
    </row>
    <row r="9756" spans="6:8" x14ac:dyDescent="0.3">
      <c r="F9756" s="2">
        <v>9751</v>
      </c>
      <c r="G9756" s="12">
        <f ca="1"/>
        <v>11.389984397759747</v>
      </c>
      <c r="H9756" s="12">
        <f ca="1"/>
        <v>0.38559257635034128</v>
      </c>
    </row>
    <row r="9757" spans="6:8" x14ac:dyDescent="0.3">
      <c r="F9757" s="2">
        <v>9752</v>
      </c>
      <c r="G9757" s="12">
        <f ca="1"/>
        <v>11.39065545935223</v>
      </c>
      <c r="H9757" s="12">
        <f ca="1"/>
        <v>0.38284817048219871</v>
      </c>
    </row>
    <row r="9758" spans="6:8" x14ac:dyDescent="0.3">
      <c r="F9758" s="2">
        <v>9753</v>
      </c>
      <c r="G9758" s="12">
        <f ca="1"/>
        <v>11.390965622267686</v>
      </c>
      <c r="H9758" s="12">
        <f ca="1"/>
        <v>0.38158395665649791</v>
      </c>
    </row>
    <row r="9759" spans="6:8" x14ac:dyDescent="0.3">
      <c r="F9759" s="2">
        <v>9754</v>
      </c>
      <c r="G9759" s="12">
        <f ca="1"/>
        <v>11.391645525151644</v>
      </c>
      <c r="H9759" s="12">
        <f ca="1"/>
        <v>0.37882208264157324</v>
      </c>
    </row>
    <row r="9760" spans="6:8" x14ac:dyDescent="0.3">
      <c r="F9760" s="2">
        <v>9755</v>
      </c>
      <c r="G9760" s="12">
        <f ca="1"/>
        <v>11.391846262391212</v>
      </c>
      <c r="H9760" s="12">
        <f ca="1"/>
        <v>0.37800912161846922</v>
      </c>
    </row>
    <row r="9761" spans="6:8" x14ac:dyDescent="0.3">
      <c r="F9761" s="2">
        <v>9756</v>
      </c>
      <c r="G9761" s="12">
        <f ca="1"/>
        <v>11.391887828913145</v>
      </c>
      <c r="H9761" s="12">
        <f ca="1"/>
        <v>0.37784092283277265</v>
      </c>
    </row>
    <row r="9762" spans="6:8" x14ac:dyDescent="0.3">
      <c r="F9762" s="2">
        <v>9757</v>
      </c>
      <c r="G9762" s="12">
        <f ca="1"/>
        <v>11.392368303929333</v>
      </c>
      <c r="H9762" s="12">
        <f ca="1"/>
        <v>0.37590018146762788</v>
      </c>
    </row>
    <row r="9763" spans="6:8" x14ac:dyDescent="0.3">
      <c r="F9763" s="2">
        <v>9758</v>
      </c>
      <c r="G9763" s="12">
        <f ca="1"/>
        <v>11.392616851154438</v>
      </c>
      <c r="H9763" s="12">
        <f ca="1"/>
        <v>0.37489877396015181</v>
      </c>
    </row>
    <row r="9764" spans="6:8" x14ac:dyDescent="0.3">
      <c r="F9764" s="2">
        <v>9759</v>
      </c>
      <c r="G9764" s="12">
        <f ca="1"/>
        <v>11.392685313767634</v>
      </c>
      <c r="H9764" s="12">
        <f ca="1"/>
        <v>0.37462323793927943</v>
      </c>
    </row>
    <row r="9765" spans="6:8" x14ac:dyDescent="0.3">
      <c r="F9765" s="2">
        <v>9760</v>
      </c>
      <c r="G9765" s="12">
        <f ca="1"/>
        <v>11.392812043331279</v>
      </c>
      <c r="H9765" s="12">
        <f ca="1"/>
        <v>0.37411354470536384</v>
      </c>
    </row>
    <row r="9766" spans="6:8" x14ac:dyDescent="0.3">
      <c r="F9766" s="2">
        <v>9761</v>
      </c>
      <c r="G9766" s="12">
        <f ca="1"/>
        <v>11.39301388004089</v>
      </c>
      <c r="H9766" s="12">
        <f ca="1"/>
        <v>0.37330270358323614</v>
      </c>
    </row>
    <row r="9767" spans="6:8" x14ac:dyDescent="0.3">
      <c r="F9767" s="2">
        <v>9762</v>
      </c>
      <c r="G9767" s="12">
        <f ca="1"/>
        <v>11.393576985736537</v>
      </c>
      <c r="H9767" s="12">
        <f ca="1"/>
        <v>0.37104654247268054</v>
      </c>
    </row>
    <row r="9768" spans="6:8" x14ac:dyDescent="0.3">
      <c r="F9768" s="2">
        <v>9763</v>
      </c>
      <c r="G9768" s="12">
        <f ca="1"/>
        <v>11.39362763033947</v>
      </c>
      <c r="H9768" s="12">
        <f ca="1"/>
        <v>0.37084406158098526</v>
      </c>
    </row>
    <row r="9769" spans="6:8" x14ac:dyDescent="0.3">
      <c r="F9769" s="2">
        <v>9764</v>
      </c>
      <c r="G9769" s="12">
        <f ca="1"/>
        <v>11.393782818700364</v>
      </c>
      <c r="H9769" s="12">
        <f ca="1"/>
        <v>0.37022405271343678</v>
      </c>
    </row>
    <row r="9770" spans="6:8" x14ac:dyDescent="0.3">
      <c r="F9770" s="2">
        <v>9765</v>
      </c>
      <c r="G9770" s="12">
        <f ca="1"/>
        <v>11.393879513545622</v>
      </c>
      <c r="H9770" s="12">
        <f ca="1"/>
        <v>0.36983807714159556</v>
      </c>
    </row>
    <row r="9771" spans="6:8" x14ac:dyDescent="0.3">
      <c r="F9771" s="2">
        <v>9766</v>
      </c>
      <c r="G9771" s="12">
        <f ca="1"/>
        <v>11.394099658085148</v>
      </c>
      <c r="H9771" s="12">
        <f ca="1"/>
        <v>0.36896030237258043</v>
      </c>
    </row>
    <row r="9772" spans="6:8" x14ac:dyDescent="0.3">
      <c r="F9772" s="2">
        <v>9767</v>
      </c>
      <c r="G9772" s="12">
        <f ca="1"/>
        <v>11.394429784146569</v>
      </c>
      <c r="H9772" s="12">
        <f ca="1"/>
        <v>0.36764653712590156</v>
      </c>
    </row>
    <row r="9773" spans="6:8" x14ac:dyDescent="0.3">
      <c r="F9773" s="2">
        <v>9768</v>
      </c>
      <c r="G9773" s="12">
        <f ca="1"/>
        <v>11.395106000658091</v>
      </c>
      <c r="H9773" s="12">
        <f ca="1"/>
        <v>0.3649649716645037</v>
      </c>
    </row>
    <row r="9774" spans="6:8" x14ac:dyDescent="0.3">
      <c r="F9774" s="2">
        <v>9769</v>
      </c>
      <c r="G9774" s="12">
        <f ca="1"/>
        <v>11.395190199956524</v>
      </c>
      <c r="H9774" s="12">
        <f ca="1"/>
        <v>0.364631969265032</v>
      </c>
    </row>
    <row r="9775" spans="6:8" x14ac:dyDescent="0.3">
      <c r="F9775" s="2">
        <v>9770</v>
      </c>
      <c r="G9775" s="12">
        <f ca="1"/>
        <v>11.395191925480798</v>
      </c>
      <c r="H9775" s="12">
        <f ca="1"/>
        <v>0.3646251470050173</v>
      </c>
    </row>
    <row r="9776" spans="6:8" x14ac:dyDescent="0.3">
      <c r="F9776" s="2">
        <v>9771</v>
      </c>
      <c r="G9776" s="12">
        <f ca="1"/>
        <v>11.395300174259315</v>
      </c>
      <c r="H9776" s="12">
        <f ca="1"/>
        <v>0.36419732650997272</v>
      </c>
    </row>
    <row r="9777" spans="6:8" x14ac:dyDescent="0.3">
      <c r="F9777" s="2">
        <v>9772</v>
      </c>
      <c r="G9777" s="12">
        <f ca="1"/>
        <v>11.395337622125986</v>
      </c>
      <c r="H9777" s="12">
        <f ca="1"/>
        <v>0.36404940130491109</v>
      </c>
    </row>
    <row r="9778" spans="6:8" x14ac:dyDescent="0.3">
      <c r="F9778" s="2">
        <v>9773</v>
      </c>
      <c r="G9778" s="12">
        <f ca="1"/>
        <v>11.395790899710192</v>
      </c>
      <c r="H9778" s="12">
        <f ca="1"/>
        <v>0.36226198472759441</v>
      </c>
    </row>
    <row r="9779" spans="6:8" x14ac:dyDescent="0.3">
      <c r="F9779" s="2">
        <v>9774</v>
      </c>
      <c r="G9779" s="12">
        <f ca="1"/>
        <v>11.395848589699881</v>
      </c>
      <c r="H9779" s="12">
        <f ca="1"/>
        <v>0.36203490624885842</v>
      </c>
    </row>
    <row r="9780" spans="6:8" x14ac:dyDescent="0.3">
      <c r="F9780" s="2">
        <v>9775</v>
      </c>
      <c r="G9780" s="12">
        <f ca="1"/>
        <v>11.396080429180062</v>
      </c>
      <c r="H9780" s="12">
        <f ca="1"/>
        <v>0.36112327982972126</v>
      </c>
    </row>
    <row r="9781" spans="6:8" x14ac:dyDescent="0.3">
      <c r="F9781" s="2">
        <v>9776</v>
      </c>
      <c r="G9781" s="12">
        <f ca="1"/>
        <v>11.396765288317614</v>
      </c>
      <c r="H9781" s="12">
        <f ca="1"/>
        <v>0.35843907494064098</v>
      </c>
    </row>
    <row r="9782" spans="6:8" x14ac:dyDescent="0.3">
      <c r="F9782" s="2">
        <v>9777</v>
      </c>
      <c r="G9782" s="12">
        <f ca="1"/>
        <v>11.396809133449086</v>
      </c>
      <c r="H9782" s="12">
        <f ca="1"/>
        <v>0.35826767619172883</v>
      </c>
    </row>
    <row r="9783" spans="6:8" x14ac:dyDescent="0.3">
      <c r="F9783" s="2">
        <v>9778</v>
      </c>
      <c r="G9783" s="12">
        <f ca="1"/>
        <v>11.397312068705341</v>
      </c>
      <c r="H9783" s="12">
        <f ca="1"/>
        <v>0.35630544580936502</v>
      </c>
    </row>
    <row r="9784" spans="6:8" x14ac:dyDescent="0.3">
      <c r="F9784" s="2">
        <v>9779</v>
      </c>
      <c r="G9784" s="12">
        <f ca="1"/>
        <v>11.397611242972687</v>
      </c>
      <c r="H9784" s="12">
        <f ca="1"/>
        <v>0.35514154837065209</v>
      </c>
    </row>
    <row r="9785" spans="6:8" x14ac:dyDescent="0.3">
      <c r="F9785" s="2">
        <v>9780</v>
      </c>
      <c r="G9785" s="12">
        <f ca="1"/>
        <v>11.397815175745885</v>
      </c>
      <c r="H9785" s="12">
        <f ca="1"/>
        <v>0.35434960650123437</v>
      </c>
    </row>
    <row r="9786" spans="6:8" x14ac:dyDescent="0.3">
      <c r="F9786" s="2">
        <v>9781</v>
      </c>
      <c r="G9786" s="12">
        <f ca="1"/>
        <v>11.397864495114902</v>
      </c>
      <c r="H9786" s="12">
        <f ca="1"/>
        <v>0.35415825647390065</v>
      </c>
    </row>
    <row r="9787" spans="6:8" x14ac:dyDescent="0.3">
      <c r="F9787" s="2">
        <v>9782</v>
      </c>
      <c r="G9787" s="12">
        <f ca="1"/>
        <v>11.397865985125106</v>
      </c>
      <c r="H9787" s="12">
        <f ca="1"/>
        <v>0.35415247656601212</v>
      </c>
    </row>
    <row r="9788" spans="6:8" x14ac:dyDescent="0.3">
      <c r="F9788" s="2">
        <v>9783</v>
      </c>
      <c r="G9788" s="12">
        <f ca="1"/>
        <v>11.397924016092889</v>
      </c>
      <c r="H9788" s="12">
        <f ca="1"/>
        <v>0.3539274164568359</v>
      </c>
    </row>
    <row r="9789" spans="6:8" x14ac:dyDescent="0.3">
      <c r="F9789" s="2">
        <v>9784</v>
      </c>
      <c r="G9789" s="12">
        <f ca="1"/>
        <v>11.398304196602851</v>
      </c>
      <c r="H9789" s="12">
        <f ca="1"/>
        <v>0.35245529529416558</v>
      </c>
    </row>
    <row r="9790" spans="6:8" x14ac:dyDescent="0.3">
      <c r="F9790" s="2">
        <v>9785</v>
      </c>
      <c r="G9790" s="12">
        <f ca="1"/>
        <v>11.398860968576926</v>
      </c>
      <c r="H9790" s="12">
        <f ca="1"/>
        <v>0.35030665867801447</v>
      </c>
    </row>
    <row r="9791" spans="6:8" x14ac:dyDescent="0.3">
      <c r="F9791" s="2">
        <v>9786</v>
      </c>
      <c r="G9791" s="12">
        <f ca="1"/>
        <v>11.398873207700163</v>
      </c>
      <c r="H9791" s="12">
        <f ca="1"/>
        <v>0.35025952384106929</v>
      </c>
    </row>
    <row r="9792" spans="6:8" x14ac:dyDescent="0.3">
      <c r="F9792" s="2">
        <v>9787</v>
      </c>
      <c r="G9792" s="12">
        <f ca="1"/>
        <v>11.399590638699133</v>
      </c>
      <c r="H9792" s="12">
        <f ca="1"/>
        <v>0.34750388029730622</v>
      </c>
    </row>
    <row r="9793" spans="6:8" x14ac:dyDescent="0.3">
      <c r="F9793" s="2">
        <v>9788</v>
      </c>
      <c r="G9793" s="12">
        <f ca="1"/>
        <v>11.400186246864365</v>
      </c>
      <c r="H9793" s="12">
        <f ca="1"/>
        <v>0.34522705871502535</v>
      </c>
    </row>
    <row r="9794" spans="6:8" x14ac:dyDescent="0.3">
      <c r="F9794" s="2">
        <v>9789</v>
      </c>
      <c r="G9794" s="12">
        <f ca="1"/>
        <v>11.400305718937076</v>
      </c>
      <c r="H9794" s="12">
        <f ca="1"/>
        <v>0.34477154544354865</v>
      </c>
    </row>
    <row r="9795" spans="6:8" x14ac:dyDescent="0.3">
      <c r="F9795" s="2">
        <v>9790</v>
      </c>
      <c r="G9795" s="12">
        <f ca="1"/>
        <v>11.400396785772278</v>
      </c>
      <c r="H9795" s="12">
        <f ca="1"/>
        <v>0.34442460049885915</v>
      </c>
    </row>
    <row r="9796" spans="6:8" x14ac:dyDescent="0.3">
      <c r="F9796" s="2">
        <v>9791</v>
      </c>
      <c r="G9796" s="12">
        <f ca="1"/>
        <v>11.40055957745858</v>
      </c>
      <c r="H9796" s="12">
        <f ca="1"/>
        <v>0.34380497522822617</v>
      </c>
    </row>
    <row r="9797" spans="6:8" x14ac:dyDescent="0.3">
      <c r="F9797" s="2">
        <v>9792</v>
      </c>
      <c r="G9797" s="12">
        <f ca="1"/>
        <v>11.400903532875606</v>
      </c>
      <c r="H9797" s="12">
        <f ca="1"/>
        <v>0.34249822459090251</v>
      </c>
    </row>
    <row r="9798" spans="6:8" x14ac:dyDescent="0.3">
      <c r="F9798" s="2">
        <v>9793</v>
      </c>
      <c r="G9798" s="12">
        <f ca="1"/>
        <v>11.401259596343852</v>
      </c>
      <c r="H9798" s="12">
        <f ca="1"/>
        <v>0.34114894536196366</v>
      </c>
    </row>
    <row r="9799" spans="6:8" x14ac:dyDescent="0.3">
      <c r="F9799" s="2">
        <v>9794</v>
      </c>
      <c r="G9799" s="12">
        <f ca="1"/>
        <v>11.40129975148745</v>
      </c>
      <c r="H9799" s="12">
        <f ca="1"/>
        <v>0.34099700167310032</v>
      </c>
    </row>
    <row r="9800" spans="6:8" x14ac:dyDescent="0.3">
      <c r="F9800" s="2">
        <v>9795</v>
      </c>
      <c r="G9800" s="12">
        <f ca="1"/>
        <v>11.401371463827912</v>
      </c>
      <c r="H9800" s="12">
        <f ca="1"/>
        <v>0.34072575992921139</v>
      </c>
    </row>
    <row r="9801" spans="6:8" x14ac:dyDescent="0.3">
      <c r="F9801" s="2">
        <v>9796</v>
      </c>
      <c r="G9801" s="12">
        <f ca="1"/>
        <v>11.401870090126385</v>
      </c>
      <c r="H9801" s="12">
        <f ca="1"/>
        <v>0.33884373688227037</v>
      </c>
    </row>
    <row r="9802" spans="6:8" x14ac:dyDescent="0.3">
      <c r="F9802" s="2">
        <v>9797</v>
      </c>
      <c r="G9802" s="12">
        <f ca="1"/>
        <v>11.401927042871662</v>
      </c>
      <c r="H9802" s="12">
        <f ca="1"/>
        <v>0.33862921408933017</v>
      </c>
    </row>
    <row r="9803" spans="6:8" x14ac:dyDescent="0.3">
      <c r="F9803" s="2">
        <v>9798</v>
      </c>
      <c r="G9803" s="12">
        <f ca="1"/>
        <v>11.40211700286909</v>
      </c>
      <c r="H9803" s="12">
        <f ca="1"/>
        <v>0.33791434842015866</v>
      </c>
    </row>
    <row r="9804" spans="6:8" x14ac:dyDescent="0.3">
      <c r="F9804" s="2">
        <v>9799</v>
      </c>
      <c r="G9804" s="12">
        <f ca="1"/>
        <v>11.402162472694483</v>
      </c>
      <c r="H9804" s="12">
        <f ca="1"/>
        <v>0.33774338342191496</v>
      </c>
    </row>
    <row r="9805" spans="6:8" x14ac:dyDescent="0.3">
      <c r="F9805" s="2">
        <v>9800</v>
      </c>
      <c r="G9805" s="12">
        <f ca="1"/>
        <v>11.402570914391912</v>
      </c>
      <c r="H9805" s="12">
        <f ca="1"/>
        <v>0.33621023685133439</v>
      </c>
    </row>
    <row r="9806" spans="6:8" x14ac:dyDescent="0.3">
      <c r="F9806" s="2">
        <v>9801</v>
      </c>
      <c r="G9806" s="12">
        <f ca="1"/>
        <v>11.403186198238377</v>
      </c>
      <c r="H9806" s="12">
        <f ca="1"/>
        <v>0.33390944190861777</v>
      </c>
    </row>
    <row r="9807" spans="6:8" x14ac:dyDescent="0.3">
      <c r="F9807" s="2">
        <v>9802</v>
      </c>
      <c r="G9807" s="12">
        <f ca="1"/>
        <v>11.403692293867698</v>
      </c>
      <c r="H9807" s="12">
        <f ca="1"/>
        <v>0.33202483944523709</v>
      </c>
    </row>
    <row r="9808" spans="6:8" x14ac:dyDescent="0.3">
      <c r="F9808" s="2">
        <v>9803</v>
      </c>
      <c r="G9808" s="12">
        <f ca="1"/>
        <v>11.403938661740371</v>
      </c>
      <c r="H9808" s="12">
        <f ca="1"/>
        <v>0.33110999053499907</v>
      </c>
    </row>
    <row r="9809" spans="6:8" x14ac:dyDescent="0.3">
      <c r="F9809" s="2">
        <v>9804</v>
      </c>
      <c r="G9809" s="12">
        <f ca="1"/>
        <v>11.40412804189153</v>
      </c>
      <c r="H9809" s="12">
        <f ca="1"/>
        <v>0.33040790375268514</v>
      </c>
    </row>
    <row r="9810" spans="6:8" x14ac:dyDescent="0.3">
      <c r="F9810" s="2">
        <v>9805</v>
      </c>
      <c r="G9810" s="12">
        <f ca="1"/>
        <v>11.404544611703468</v>
      </c>
      <c r="H9810" s="12">
        <f ca="1"/>
        <v>0.32886706721519471</v>
      </c>
    </row>
    <row r="9811" spans="6:8" x14ac:dyDescent="0.3">
      <c r="F9811" s="2">
        <v>9806</v>
      </c>
      <c r="G9811" s="12">
        <f ca="1"/>
        <v>11.40479611831374</v>
      </c>
      <c r="H9811" s="12">
        <f ca="1"/>
        <v>0.32793911196360986</v>
      </c>
    </row>
    <row r="9812" spans="6:8" x14ac:dyDescent="0.3">
      <c r="F9812" s="2">
        <v>9807</v>
      </c>
      <c r="G9812" s="12">
        <f ca="1"/>
        <v>11.404893746041243</v>
      </c>
      <c r="H9812" s="12">
        <f ca="1"/>
        <v>0.327579379506238</v>
      </c>
    </row>
    <row r="9813" spans="6:8" x14ac:dyDescent="0.3">
      <c r="F9813" s="2">
        <v>9808</v>
      </c>
      <c r="G9813" s="12">
        <f ca="1"/>
        <v>11.405631012509128</v>
      </c>
      <c r="H9813" s="12">
        <f ca="1"/>
        <v>0.3248712934828476</v>
      </c>
    </row>
    <row r="9814" spans="6:8" x14ac:dyDescent="0.3">
      <c r="F9814" s="2">
        <v>9809</v>
      </c>
      <c r="G9814" s="12">
        <f ca="1"/>
        <v>11.406214527910006</v>
      </c>
      <c r="H9814" s="12">
        <f ca="1"/>
        <v>0.32273865328521906</v>
      </c>
    </row>
    <row r="9815" spans="6:8" x14ac:dyDescent="0.3">
      <c r="F9815" s="2">
        <v>9810</v>
      </c>
      <c r="G9815" s="12">
        <f ca="1"/>
        <v>11.407186592372051</v>
      </c>
      <c r="H9815" s="12">
        <f ca="1"/>
        <v>0.31920690752752751</v>
      </c>
    </row>
    <row r="9816" spans="6:8" x14ac:dyDescent="0.3">
      <c r="F9816" s="2">
        <v>9811</v>
      </c>
      <c r="G9816" s="12">
        <f ca="1"/>
        <v>11.408030850141097</v>
      </c>
      <c r="H9816" s="12">
        <f ca="1"/>
        <v>0.31616076001531151</v>
      </c>
    </row>
    <row r="9817" spans="6:8" x14ac:dyDescent="0.3">
      <c r="F9817" s="2">
        <v>9812</v>
      </c>
      <c r="G9817" s="12">
        <f ca="1"/>
        <v>11.408341163420388</v>
      </c>
      <c r="H9817" s="12">
        <f ca="1"/>
        <v>0.31504608536078155</v>
      </c>
    </row>
    <row r="9818" spans="6:8" x14ac:dyDescent="0.3">
      <c r="F9818" s="2">
        <v>9813</v>
      </c>
      <c r="G9818" s="12">
        <f ca="1"/>
        <v>11.408853331495488</v>
      </c>
      <c r="H9818" s="12">
        <f ca="1"/>
        <v>0.31321215660036844</v>
      </c>
    </row>
    <row r="9819" spans="6:8" x14ac:dyDescent="0.3">
      <c r="F9819" s="2">
        <v>9814</v>
      </c>
      <c r="G9819" s="12">
        <f ca="1"/>
        <v>11.4090932184792</v>
      </c>
      <c r="H9819" s="12">
        <f ca="1"/>
        <v>0.3123556838557574</v>
      </c>
    </row>
    <row r="9820" spans="6:8" x14ac:dyDescent="0.3">
      <c r="F9820" s="2">
        <v>9815</v>
      </c>
      <c r="G9820" s="12">
        <f ca="1"/>
        <v>11.411087267304595</v>
      </c>
      <c r="H9820" s="12">
        <f ca="1"/>
        <v>0.30529781516336363</v>
      </c>
    </row>
    <row r="9821" spans="6:8" x14ac:dyDescent="0.3">
      <c r="F9821" s="2">
        <v>9816</v>
      </c>
      <c r="G9821" s="12">
        <f ca="1"/>
        <v>11.411546134866413</v>
      </c>
      <c r="H9821" s="12">
        <f ca="1"/>
        <v>0.30368919346121415</v>
      </c>
    </row>
    <row r="9822" spans="6:8" x14ac:dyDescent="0.3">
      <c r="F9822" s="2">
        <v>9817</v>
      </c>
      <c r="G9822" s="12">
        <f ca="1"/>
        <v>11.412165817709095</v>
      </c>
      <c r="H9822" s="12">
        <f ca="1"/>
        <v>0.3015260166512721</v>
      </c>
    </row>
    <row r="9823" spans="6:8" x14ac:dyDescent="0.3">
      <c r="F9823" s="2">
        <v>9818</v>
      </c>
      <c r="G9823" s="12">
        <f ca="1"/>
        <v>11.412367876433178</v>
      </c>
      <c r="H9823" s="12">
        <f ca="1"/>
        <v>0.30082295910495532</v>
      </c>
    </row>
    <row r="9824" spans="6:8" x14ac:dyDescent="0.3">
      <c r="F9824" s="2">
        <v>9819</v>
      </c>
      <c r="G9824" s="12">
        <f ca="1"/>
        <v>11.412992721649406</v>
      </c>
      <c r="H9824" s="12">
        <f ca="1"/>
        <v>0.29865593342900054</v>
      </c>
    </row>
    <row r="9825" spans="6:8" x14ac:dyDescent="0.3">
      <c r="F9825" s="2">
        <v>9820</v>
      </c>
      <c r="G9825" s="12">
        <f ca="1"/>
        <v>11.413529304414636</v>
      </c>
      <c r="H9825" s="12">
        <f ca="1"/>
        <v>0.29680357447627992</v>
      </c>
    </row>
    <row r="9826" spans="6:8" x14ac:dyDescent="0.3">
      <c r="F9826" s="2">
        <v>9821</v>
      </c>
      <c r="G9826" s="12">
        <f ca="1"/>
        <v>11.41400910264011</v>
      </c>
      <c r="H9826" s="12">
        <f ca="1"/>
        <v>0.29515393866566164</v>
      </c>
    </row>
    <row r="9827" spans="6:8" x14ac:dyDescent="0.3">
      <c r="F9827" s="2">
        <v>9822</v>
      </c>
      <c r="G9827" s="12">
        <f ca="1"/>
        <v>11.414571147400277</v>
      </c>
      <c r="H9827" s="12">
        <f ca="1"/>
        <v>0.2932295556397167</v>
      </c>
    </row>
    <row r="9828" spans="6:8" x14ac:dyDescent="0.3">
      <c r="F9828" s="2">
        <v>9823</v>
      </c>
      <c r="G9828" s="12">
        <f ca="1"/>
        <v>11.415943466462329</v>
      </c>
      <c r="H9828" s="12">
        <f ca="1"/>
        <v>0.28856723528991113</v>
      </c>
    </row>
    <row r="9829" spans="6:8" x14ac:dyDescent="0.3">
      <c r="F9829" s="2">
        <v>9824</v>
      </c>
      <c r="G9829" s="12">
        <f ca="1"/>
        <v>11.415955526287725</v>
      </c>
      <c r="H9829" s="12">
        <f ca="1"/>
        <v>0.28852649159922533</v>
      </c>
    </row>
    <row r="9830" spans="6:8" x14ac:dyDescent="0.3">
      <c r="F9830" s="2">
        <v>9825</v>
      </c>
      <c r="G9830" s="12">
        <f ca="1"/>
        <v>11.416017673794048</v>
      </c>
      <c r="H9830" s="12">
        <f ca="1"/>
        <v>0.28831659149347894</v>
      </c>
    </row>
    <row r="9831" spans="6:8" x14ac:dyDescent="0.3">
      <c r="F9831" s="2">
        <v>9826</v>
      </c>
      <c r="G9831" s="12">
        <f ca="1"/>
        <v>11.416621761170635</v>
      </c>
      <c r="H9831" s="12">
        <f ca="1"/>
        <v>0.28628181472026731</v>
      </c>
    </row>
    <row r="9832" spans="6:8" x14ac:dyDescent="0.3">
      <c r="F9832" s="2">
        <v>9827</v>
      </c>
      <c r="G9832" s="12">
        <f ca="1"/>
        <v>11.417266276756743</v>
      </c>
      <c r="H9832" s="12">
        <f ca="1"/>
        <v>0.28412184616858488</v>
      </c>
    </row>
    <row r="9833" spans="6:8" x14ac:dyDescent="0.3">
      <c r="F9833" s="2">
        <v>9828</v>
      </c>
      <c r="G9833" s="12">
        <f ca="1"/>
        <v>11.418023988448116</v>
      </c>
      <c r="H9833" s="12">
        <f ca="1"/>
        <v>0.28159700599875348</v>
      </c>
    </row>
    <row r="9834" spans="6:8" x14ac:dyDescent="0.3">
      <c r="F9834" s="2">
        <v>9829</v>
      </c>
      <c r="G9834" s="12">
        <f ca="1"/>
        <v>11.418462644896906</v>
      </c>
      <c r="H9834" s="12">
        <f ca="1"/>
        <v>0.28014246348720717</v>
      </c>
    </row>
    <row r="9835" spans="6:8" x14ac:dyDescent="0.3">
      <c r="F9835" s="2">
        <v>9830</v>
      </c>
      <c r="G9835" s="12">
        <f ca="1"/>
        <v>11.419255058193427</v>
      </c>
      <c r="H9835" s="12">
        <f ca="1"/>
        <v>0.2775281595046809</v>
      </c>
    </row>
    <row r="9836" spans="6:8" x14ac:dyDescent="0.3">
      <c r="F9836" s="2">
        <v>9831</v>
      </c>
      <c r="G9836" s="12">
        <f ca="1"/>
        <v>11.419565784348782</v>
      </c>
      <c r="H9836" s="12">
        <f ca="1"/>
        <v>0.27650767678586691</v>
      </c>
    </row>
    <row r="9837" spans="6:8" x14ac:dyDescent="0.3">
      <c r="F9837" s="2">
        <v>9832</v>
      </c>
      <c r="G9837" s="12">
        <f ca="1"/>
        <v>11.421015081650406</v>
      </c>
      <c r="H9837" s="12">
        <f ca="1"/>
        <v>0.27178248767271501</v>
      </c>
    </row>
    <row r="9838" spans="6:8" x14ac:dyDescent="0.3">
      <c r="F9838" s="2">
        <v>9833</v>
      </c>
      <c r="G9838" s="12">
        <f ca="1"/>
        <v>11.421497889227796</v>
      </c>
      <c r="H9838" s="12">
        <f ca="1"/>
        <v>0.27022099721796927</v>
      </c>
    </row>
    <row r="9839" spans="6:8" x14ac:dyDescent="0.3">
      <c r="F9839" s="2">
        <v>9834</v>
      </c>
      <c r="G9839" s="12">
        <f ca="1"/>
        <v>11.4218142358484</v>
      </c>
      <c r="H9839" s="12">
        <f ca="1"/>
        <v>0.26920128752486672</v>
      </c>
    </row>
    <row r="9840" spans="6:8" x14ac:dyDescent="0.3">
      <c r="F9840" s="2">
        <v>9835</v>
      </c>
      <c r="G9840" s="12">
        <f ca="1"/>
        <v>11.421817711975519</v>
      </c>
      <c r="H9840" s="12">
        <f ca="1"/>
        <v>0.26919009760562074</v>
      </c>
    </row>
    <row r="9841" spans="6:8" x14ac:dyDescent="0.3">
      <c r="F9841" s="2">
        <v>9836</v>
      </c>
      <c r="G9841" s="12">
        <f ca="1"/>
        <v>11.421895685584536</v>
      </c>
      <c r="H9841" s="12">
        <f ca="1"/>
        <v>0.26893918029098646</v>
      </c>
    </row>
    <row r="9842" spans="6:8" x14ac:dyDescent="0.3">
      <c r="F9842" s="2">
        <v>9837</v>
      </c>
      <c r="G9842" s="12">
        <f ca="1"/>
        <v>11.42238445297723</v>
      </c>
      <c r="H9842" s="12">
        <f ca="1"/>
        <v>0.26737007407463981</v>
      </c>
    </row>
    <row r="9843" spans="6:8" x14ac:dyDescent="0.3">
      <c r="F9843" s="2">
        <v>9838</v>
      </c>
      <c r="G9843" s="12">
        <f ca="1"/>
        <v>11.422481698604273</v>
      </c>
      <c r="H9843" s="12">
        <f ca="1"/>
        <v>0.26705865142955842</v>
      </c>
    </row>
    <row r="9844" spans="6:8" x14ac:dyDescent="0.3">
      <c r="F9844" s="2">
        <v>9839</v>
      </c>
      <c r="G9844" s="12">
        <f ca="1"/>
        <v>11.422928212095629</v>
      </c>
      <c r="H9844" s="12">
        <f ca="1"/>
        <v>0.26563199197912518</v>
      </c>
    </row>
    <row r="9845" spans="6:8" x14ac:dyDescent="0.3">
      <c r="F9845" s="2">
        <v>9840</v>
      </c>
      <c r="G9845" s="12">
        <f ca="1"/>
        <v>11.423045373420589</v>
      </c>
      <c r="H9845" s="12">
        <f ca="1"/>
        <v>0.26525853776144848</v>
      </c>
    </row>
    <row r="9846" spans="6:8" x14ac:dyDescent="0.3">
      <c r="F9846" s="2">
        <v>9841</v>
      </c>
      <c r="G9846" s="12">
        <f ca="1"/>
        <v>11.424052748420957</v>
      </c>
      <c r="H9846" s="12">
        <f ca="1"/>
        <v>0.26206273833741173</v>
      </c>
    </row>
    <row r="9847" spans="6:8" x14ac:dyDescent="0.3">
      <c r="F9847" s="2">
        <v>9842</v>
      </c>
      <c r="G9847" s="12">
        <f ca="1"/>
        <v>11.424100253814661</v>
      </c>
      <c r="H9847" s="12">
        <f ca="1"/>
        <v>0.26191270512920883</v>
      </c>
    </row>
    <row r="9848" spans="6:8" x14ac:dyDescent="0.3">
      <c r="F9848" s="2">
        <v>9843</v>
      </c>
      <c r="G9848" s="12">
        <f ca="1"/>
        <v>11.424561154598438</v>
      </c>
      <c r="H9848" s="12">
        <f ca="1"/>
        <v>0.26046021504885186</v>
      </c>
    </row>
    <row r="9849" spans="6:8" x14ac:dyDescent="0.3">
      <c r="F9849" s="2">
        <v>9844</v>
      </c>
      <c r="G9849" s="12">
        <f ca="1"/>
        <v>11.425171721512381</v>
      </c>
      <c r="H9849" s="12">
        <f ca="1"/>
        <v>0.25854483098681513</v>
      </c>
    </row>
    <row r="9850" spans="6:8" x14ac:dyDescent="0.3">
      <c r="F9850" s="2">
        <v>9845</v>
      </c>
      <c r="G9850" s="12">
        <f ca="1"/>
        <v>11.425244513909954</v>
      </c>
      <c r="H9850" s="12">
        <f ca="1"/>
        <v>0.25831714286523</v>
      </c>
    </row>
    <row r="9851" spans="6:8" x14ac:dyDescent="0.3">
      <c r="F9851" s="2">
        <v>9846</v>
      </c>
      <c r="G9851" s="12">
        <f ca="1"/>
        <v>11.426090228933138</v>
      </c>
      <c r="H9851" s="12">
        <f ca="1"/>
        <v>0.25568220589977597</v>
      </c>
    </row>
    <row r="9852" spans="6:8" x14ac:dyDescent="0.3">
      <c r="F9852" s="2">
        <v>9847</v>
      </c>
      <c r="G9852" s="12">
        <f ca="1"/>
        <v>11.426262743092664</v>
      </c>
      <c r="H9852" s="12">
        <f ca="1"/>
        <v>0.25514706108740504</v>
      </c>
    </row>
    <row r="9853" spans="6:8" x14ac:dyDescent="0.3">
      <c r="F9853" s="2">
        <v>9848</v>
      </c>
      <c r="G9853" s="12">
        <f ca="1"/>
        <v>11.426802055711406</v>
      </c>
      <c r="H9853" s="12">
        <f ca="1"/>
        <v>0.25347921437499776</v>
      </c>
    </row>
    <row r="9854" spans="6:8" x14ac:dyDescent="0.3">
      <c r="F9854" s="2">
        <v>9849</v>
      </c>
      <c r="G9854" s="12">
        <f ca="1"/>
        <v>11.427002589140891</v>
      </c>
      <c r="H9854" s="12">
        <f ca="1"/>
        <v>0.25286103321463665</v>
      </c>
    </row>
    <row r="9855" spans="6:8" x14ac:dyDescent="0.3">
      <c r="F9855" s="2">
        <v>9850</v>
      </c>
      <c r="G9855" s="12">
        <f ca="1"/>
        <v>11.428264095933473</v>
      </c>
      <c r="H9855" s="12">
        <f ca="1"/>
        <v>0.24899673461631477</v>
      </c>
    </row>
    <row r="9856" spans="6:8" x14ac:dyDescent="0.3">
      <c r="F9856" s="2">
        <v>9851</v>
      </c>
      <c r="G9856" s="12">
        <f ca="1"/>
        <v>11.430256176321514</v>
      </c>
      <c r="H9856" s="12">
        <f ca="1"/>
        <v>0.24298041866395209</v>
      </c>
    </row>
    <row r="9857" spans="6:8" x14ac:dyDescent="0.3">
      <c r="F9857" s="2">
        <v>9852</v>
      </c>
      <c r="G9857" s="12">
        <f ca="1"/>
        <v>11.430472807320786</v>
      </c>
      <c r="H9857" s="12">
        <f ca="1"/>
        <v>0.24233248747051211</v>
      </c>
    </row>
    <row r="9858" spans="6:8" x14ac:dyDescent="0.3">
      <c r="F9858" s="2">
        <v>9853</v>
      </c>
      <c r="G9858" s="12">
        <f ca="1"/>
        <v>11.430675647816695</v>
      </c>
      <c r="H9858" s="12">
        <f ca="1"/>
        <v>0.2417269239534332</v>
      </c>
    </row>
    <row r="9859" spans="6:8" x14ac:dyDescent="0.3">
      <c r="F9859" s="2">
        <v>9854</v>
      </c>
      <c r="G9859" s="12">
        <f ca="1"/>
        <v>11.430869906361945</v>
      </c>
      <c r="H9859" s="12">
        <f ca="1"/>
        <v>0.24114799685095151</v>
      </c>
    </row>
    <row r="9860" spans="6:8" x14ac:dyDescent="0.3">
      <c r="F9860" s="2">
        <v>9855</v>
      </c>
      <c r="G9860" s="12">
        <f ca="1"/>
        <v>11.432426973681766</v>
      </c>
      <c r="H9860" s="12">
        <f ca="1"/>
        <v>0.23654347443392928</v>
      </c>
    </row>
    <row r="9861" spans="6:8" x14ac:dyDescent="0.3">
      <c r="F9861" s="2">
        <v>9856</v>
      </c>
      <c r="G9861" s="12">
        <f ca="1"/>
        <v>11.43260266035349</v>
      </c>
      <c r="H9861" s="12">
        <f ca="1"/>
        <v>0.23602792984692242</v>
      </c>
    </row>
    <row r="9862" spans="6:8" x14ac:dyDescent="0.3">
      <c r="F9862" s="2">
        <v>9857</v>
      </c>
      <c r="G9862" s="12">
        <f ca="1"/>
        <v>11.433242336668885</v>
      </c>
      <c r="H9862" s="12">
        <f ca="1"/>
        <v>0.23415765030796323</v>
      </c>
    </row>
    <row r="9863" spans="6:8" x14ac:dyDescent="0.3">
      <c r="F9863" s="2">
        <v>9858</v>
      </c>
      <c r="G9863" s="12">
        <f ca="1"/>
        <v>11.433330890901932</v>
      </c>
      <c r="H9863" s="12">
        <f ca="1"/>
        <v>0.23389957888635304</v>
      </c>
    </row>
    <row r="9864" spans="6:8" x14ac:dyDescent="0.3">
      <c r="F9864" s="2">
        <v>9859</v>
      </c>
      <c r="G9864" s="12">
        <f ca="1"/>
        <v>11.433586655868854</v>
      </c>
      <c r="H9864" s="12">
        <f ca="1"/>
        <v>0.23315535874348317</v>
      </c>
    </row>
    <row r="9865" spans="6:8" x14ac:dyDescent="0.3">
      <c r="F9865" s="2">
        <v>9860</v>
      </c>
      <c r="G9865" s="12">
        <f ca="1"/>
        <v>11.433717236018078</v>
      </c>
      <c r="H9865" s="12">
        <f ca="1"/>
        <v>0.23277605715541849</v>
      </c>
    </row>
    <row r="9866" spans="6:8" x14ac:dyDescent="0.3">
      <c r="F9866" s="2">
        <v>9861</v>
      </c>
      <c r="G9866" s="12">
        <f ca="1"/>
        <v>11.434090635022937</v>
      </c>
      <c r="H9866" s="12">
        <f ca="1"/>
        <v>0.23169388230152485</v>
      </c>
    </row>
    <row r="9867" spans="6:8" x14ac:dyDescent="0.3">
      <c r="F9867" s="2">
        <v>9862</v>
      </c>
      <c r="G9867" s="12">
        <f ca="1"/>
        <v>11.434217112538214</v>
      </c>
      <c r="H9867" s="12">
        <f ca="1"/>
        <v>0.23132815204944354</v>
      </c>
    </row>
    <row r="9868" spans="6:8" x14ac:dyDescent="0.3">
      <c r="F9868" s="2">
        <v>9863</v>
      </c>
      <c r="G9868" s="12">
        <f ca="1"/>
        <v>11.434808772257281</v>
      </c>
      <c r="H9868" s="12">
        <f ca="1"/>
        <v>0.2296227991285385</v>
      </c>
    </row>
    <row r="9869" spans="6:8" x14ac:dyDescent="0.3">
      <c r="F9869" s="2">
        <v>9864</v>
      </c>
      <c r="G9869" s="12">
        <f ca="1"/>
        <v>11.435422779221639</v>
      </c>
      <c r="H9869" s="12">
        <f ca="1"/>
        <v>0.22786264944424744</v>
      </c>
    </row>
    <row r="9870" spans="6:8" x14ac:dyDescent="0.3">
      <c r="F9870" s="2">
        <v>9865</v>
      </c>
      <c r="G9870" s="12">
        <f ca="1"/>
        <v>11.435523193686601</v>
      </c>
      <c r="H9870" s="12">
        <f ca="1"/>
        <v>0.22757572559265055</v>
      </c>
    </row>
    <row r="9871" spans="6:8" x14ac:dyDescent="0.3">
      <c r="F9871" s="2">
        <v>9866</v>
      </c>
      <c r="G9871" s="12">
        <f ca="1"/>
        <v>11.435686468539545</v>
      </c>
      <c r="H9871" s="12">
        <f ca="1"/>
        <v>0.22710974252755697</v>
      </c>
    </row>
    <row r="9872" spans="6:8" x14ac:dyDescent="0.3">
      <c r="F9872" s="2">
        <v>9867</v>
      </c>
      <c r="G9872" s="12">
        <f ca="1"/>
        <v>11.435842792914015</v>
      </c>
      <c r="H9872" s="12">
        <f ca="1"/>
        <v>0.22666424293650833</v>
      </c>
    </row>
    <row r="9873" spans="6:8" x14ac:dyDescent="0.3">
      <c r="F9873" s="2">
        <v>9868</v>
      </c>
      <c r="G9873" s="12">
        <f ca="1"/>
        <v>11.436255758873354</v>
      </c>
      <c r="H9873" s="12">
        <f ca="1"/>
        <v>0.22549039733896847</v>
      </c>
    </row>
    <row r="9874" spans="6:8" x14ac:dyDescent="0.3">
      <c r="F9874" s="2">
        <v>9869</v>
      </c>
      <c r="G9874" s="12">
        <f ca="1"/>
        <v>11.436417167353534</v>
      </c>
      <c r="H9874" s="12">
        <f ca="1"/>
        <v>0.22503279611871044</v>
      </c>
    </row>
    <row r="9875" spans="6:8" x14ac:dyDescent="0.3">
      <c r="F9875" s="2">
        <v>9870</v>
      </c>
      <c r="G9875" s="12">
        <f ca="1"/>
        <v>11.43738952546874</v>
      </c>
      <c r="H9875" s="12">
        <f ca="1"/>
        <v>0.22229033599183348</v>
      </c>
    </row>
    <row r="9876" spans="6:8" x14ac:dyDescent="0.3">
      <c r="F9876" s="2">
        <v>9871</v>
      </c>
      <c r="G9876" s="12">
        <f ca="1"/>
        <v>11.437687985262423</v>
      </c>
      <c r="H9876" s="12">
        <f ca="1"/>
        <v>0.22145343886762864</v>
      </c>
    </row>
    <row r="9877" spans="6:8" x14ac:dyDescent="0.3">
      <c r="F9877" s="2">
        <v>9872</v>
      </c>
      <c r="G9877" s="12">
        <f ca="1"/>
        <v>11.438165131362938</v>
      </c>
      <c r="H9877" s="12">
        <f ca="1"/>
        <v>0.22012025245488751</v>
      </c>
    </row>
    <row r="9878" spans="6:8" x14ac:dyDescent="0.3">
      <c r="F9878" s="2">
        <v>9873</v>
      </c>
      <c r="G9878" s="12">
        <f ca="1"/>
        <v>11.438554564138917</v>
      </c>
      <c r="H9878" s="12">
        <f ca="1"/>
        <v>0.21903647579136154</v>
      </c>
    </row>
    <row r="9879" spans="6:8" x14ac:dyDescent="0.3">
      <c r="F9879" s="2">
        <v>9874</v>
      </c>
      <c r="G9879" s="12">
        <f ca="1"/>
        <v>11.438748515516611</v>
      </c>
      <c r="H9879" s="12">
        <f ca="1"/>
        <v>0.21849816674573563</v>
      </c>
    </row>
    <row r="9880" spans="6:8" x14ac:dyDescent="0.3">
      <c r="F9880" s="2">
        <v>9875</v>
      </c>
      <c r="G9880" s="12">
        <f ca="1"/>
        <v>11.439068096011045</v>
      </c>
      <c r="H9880" s="12">
        <f ca="1"/>
        <v>0.21761327721703183</v>
      </c>
    </row>
    <row r="9881" spans="6:8" x14ac:dyDescent="0.3">
      <c r="F9881" s="2">
        <v>9876</v>
      </c>
      <c r="G9881" s="12">
        <f ca="1"/>
        <v>11.439128215190008</v>
      </c>
      <c r="H9881" s="12">
        <f ca="1"/>
        <v>0.21744710468909365</v>
      </c>
    </row>
    <row r="9882" spans="6:8" x14ac:dyDescent="0.3">
      <c r="F9882" s="2">
        <v>9877</v>
      </c>
      <c r="G9882" s="12">
        <f ca="1"/>
        <v>11.439452669101549</v>
      </c>
      <c r="H9882" s="12">
        <f ca="1"/>
        <v>0.21655189220887994</v>
      </c>
    </row>
    <row r="9883" spans="6:8" x14ac:dyDescent="0.3">
      <c r="F9883" s="2">
        <v>9878</v>
      </c>
      <c r="G9883" s="12">
        <f ca="1"/>
        <v>11.441127493874825</v>
      </c>
      <c r="H9883" s="12">
        <f ca="1"/>
        <v>0.21197351175713525</v>
      </c>
    </row>
    <row r="9884" spans="6:8" x14ac:dyDescent="0.3">
      <c r="F9884" s="2">
        <v>9879</v>
      </c>
      <c r="G9884" s="12">
        <f ca="1"/>
        <v>11.441615219356482</v>
      </c>
      <c r="H9884" s="12">
        <f ca="1"/>
        <v>0.21065364563730221</v>
      </c>
    </row>
    <row r="9885" spans="6:8" x14ac:dyDescent="0.3">
      <c r="F9885" s="2">
        <v>9880</v>
      </c>
      <c r="G9885" s="12">
        <f ca="1"/>
        <v>11.443095883741996</v>
      </c>
      <c r="H9885" s="12">
        <f ca="1"/>
        <v>0.20668358159695494</v>
      </c>
    </row>
    <row r="9886" spans="6:8" x14ac:dyDescent="0.3">
      <c r="F9886" s="2">
        <v>9881</v>
      </c>
      <c r="G9886" s="12">
        <f ca="1"/>
        <v>11.443215426694771</v>
      </c>
      <c r="H9886" s="12">
        <f ca="1"/>
        <v>0.20636546689545424</v>
      </c>
    </row>
    <row r="9887" spans="6:8" x14ac:dyDescent="0.3">
      <c r="F9887" s="2">
        <v>9882</v>
      </c>
      <c r="G9887" s="12">
        <f ca="1"/>
        <v>11.443440130214547</v>
      </c>
      <c r="H9887" s="12">
        <f ca="1"/>
        <v>0.20576848344819607</v>
      </c>
    </row>
    <row r="9888" spans="6:8" x14ac:dyDescent="0.3">
      <c r="F9888" s="2">
        <v>9883</v>
      </c>
      <c r="G9888" s="12">
        <f ca="1"/>
        <v>11.443539615894707</v>
      </c>
      <c r="H9888" s="12">
        <f ca="1"/>
        <v>0.20550457930722046</v>
      </c>
    </row>
    <row r="9889" spans="6:8" x14ac:dyDescent="0.3">
      <c r="F9889" s="2">
        <v>9884</v>
      </c>
      <c r="G9889" s="12">
        <f ca="1"/>
        <v>11.44400938869428</v>
      </c>
      <c r="H9889" s="12">
        <f ca="1"/>
        <v>0.20426177867392273</v>
      </c>
    </row>
    <row r="9890" spans="6:8" x14ac:dyDescent="0.3">
      <c r="F9890" s="2">
        <v>9885</v>
      </c>
      <c r="G9890" s="12">
        <f ca="1"/>
        <v>11.444612238928357</v>
      </c>
      <c r="H9890" s="12">
        <f ca="1"/>
        <v>0.20267502463786324</v>
      </c>
    </row>
    <row r="9891" spans="6:8" x14ac:dyDescent="0.3">
      <c r="F9891" s="2">
        <v>9886</v>
      </c>
      <c r="G9891" s="12">
        <f ca="1"/>
        <v>11.444734829521387</v>
      </c>
      <c r="H9891" s="12">
        <f ca="1"/>
        <v>0.2023534687829889</v>
      </c>
    </row>
    <row r="9892" spans="6:8" x14ac:dyDescent="0.3">
      <c r="F9892" s="2">
        <v>9887</v>
      </c>
      <c r="G9892" s="12">
        <f ca="1"/>
        <v>11.445306426613442</v>
      </c>
      <c r="H9892" s="12">
        <f ca="1"/>
        <v>0.200859124033759</v>
      </c>
    </row>
    <row r="9893" spans="6:8" x14ac:dyDescent="0.3">
      <c r="F9893" s="2">
        <v>9888</v>
      </c>
      <c r="G9893" s="12">
        <f ca="1"/>
        <v>11.445450629728297</v>
      </c>
      <c r="H9893" s="12">
        <f ca="1"/>
        <v>0.20048341734755384</v>
      </c>
    </row>
    <row r="9894" spans="6:8" x14ac:dyDescent="0.3">
      <c r="F9894" s="2">
        <v>9889</v>
      </c>
      <c r="G9894" s="12">
        <f ca="1"/>
        <v>11.446623863890693</v>
      </c>
      <c r="H9894" s="12">
        <f ca="1"/>
        <v>0.19744591164152933</v>
      </c>
    </row>
    <row r="9895" spans="6:8" x14ac:dyDescent="0.3">
      <c r="F9895" s="2">
        <v>9890</v>
      </c>
      <c r="G9895" s="12">
        <f ca="1"/>
        <v>11.447486016282745</v>
      </c>
      <c r="H9895" s="12">
        <f ca="1"/>
        <v>0.1952355694846096</v>
      </c>
    </row>
    <row r="9896" spans="6:8" x14ac:dyDescent="0.3">
      <c r="F9896" s="2">
        <v>9891</v>
      </c>
      <c r="G9896" s="12">
        <f ca="1"/>
        <v>11.447505453284199</v>
      </c>
      <c r="H9896" s="12">
        <f ca="1"/>
        <v>0.19518594986090637</v>
      </c>
    </row>
    <row r="9897" spans="6:8" x14ac:dyDescent="0.3">
      <c r="F9897" s="2">
        <v>9892</v>
      </c>
      <c r="G9897" s="12">
        <f ca="1"/>
        <v>11.4476135968035</v>
      </c>
      <c r="H9897" s="12">
        <f ca="1"/>
        <v>0.1949100467959782</v>
      </c>
    </row>
    <row r="9898" spans="6:8" x14ac:dyDescent="0.3">
      <c r="F9898" s="2">
        <v>9893</v>
      </c>
      <c r="G9898" s="12">
        <f ca="1"/>
        <v>11.448205149194665</v>
      </c>
      <c r="H9898" s="12">
        <f ca="1"/>
        <v>0.19340594542622916</v>
      </c>
    </row>
    <row r="9899" spans="6:8" x14ac:dyDescent="0.3">
      <c r="F9899" s="2">
        <v>9894</v>
      </c>
      <c r="G9899" s="12">
        <f ca="1"/>
        <v>11.448475036476243</v>
      </c>
      <c r="H9899" s="12">
        <f ca="1"/>
        <v>0.19272258531886013</v>
      </c>
    </row>
    <row r="9900" spans="6:8" x14ac:dyDescent="0.3">
      <c r="F9900" s="2">
        <v>9895</v>
      </c>
      <c r="G9900" s="12">
        <f ca="1"/>
        <v>11.448615966998112</v>
      </c>
      <c r="H9900" s="12">
        <f ca="1"/>
        <v>0.19236645864013502</v>
      </c>
    </row>
    <row r="9901" spans="6:8" x14ac:dyDescent="0.3">
      <c r="F9901" s="2">
        <v>9896</v>
      </c>
      <c r="G9901" s="12">
        <f ca="1"/>
        <v>11.448628781130751</v>
      </c>
      <c r="H9901" s="12">
        <f ca="1"/>
        <v>0.19233410198084067</v>
      </c>
    </row>
    <row r="9902" spans="6:8" x14ac:dyDescent="0.3">
      <c r="F9902" s="2">
        <v>9897</v>
      </c>
      <c r="G9902" s="12">
        <f ca="1"/>
        <v>11.448982712613283</v>
      </c>
      <c r="H9902" s="12">
        <f ca="1"/>
        <v>0.19144199275021487</v>
      </c>
    </row>
    <row r="9903" spans="6:8" x14ac:dyDescent="0.3">
      <c r="F9903" s="2">
        <v>9898</v>
      </c>
      <c r="G9903" s="12">
        <f ca="1"/>
        <v>11.449814840640792</v>
      </c>
      <c r="H9903" s="12">
        <f ca="1"/>
        <v>0.18935665855079711</v>
      </c>
    </row>
    <row r="9904" spans="6:8" x14ac:dyDescent="0.3">
      <c r="F9904" s="2">
        <v>9899</v>
      </c>
      <c r="G9904" s="12">
        <f ca="1"/>
        <v>11.449901476462951</v>
      </c>
      <c r="H9904" s="12">
        <f ca="1"/>
        <v>0.18914052118322078</v>
      </c>
    </row>
    <row r="9905" spans="6:8" x14ac:dyDescent="0.3">
      <c r="F9905" s="2">
        <v>9900</v>
      </c>
      <c r="G9905" s="12">
        <f ca="1"/>
        <v>11.45038214212369</v>
      </c>
      <c r="H9905" s="12">
        <f ca="1"/>
        <v>0.18794469612612077</v>
      </c>
    </row>
    <row r="9906" spans="6:8" x14ac:dyDescent="0.3">
      <c r="F9906" s="2">
        <v>9901</v>
      </c>
      <c r="G9906" s="12">
        <f ca="1"/>
        <v>11.451062247697351</v>
      </c>
      <c r="H9906" s="12">
        <f ca="1"/>
        <v>0.18626231711491087</v>
      </c>
    </row>
    <row r="9907" spans="6:8" x14ac:dyDescent="0.3">
      <c r="F9907" s="2">
        <v>9902</v>
      </c>
      <c r="G9907" s="12">
        <f ca="1"/>
        <v>11.451131867638836</v>
      </c>
      <c r="H9907" s="12">
        <f ca="1"/>
        <v>0.18609073310696403</v>
      </c>
    </row>
    <row r="9908" spans="6:8" x14ac:dyDescent="0.3">
      <c r="F9908" s="2">
        <v>9903</v>
      </c>
      <c r="G9908" s="12">
        <f ca="1"/>
        <v>11.451758381339786</v>
      </c>
      <c r="H9908" s="12">
        <f ca="1"/>
        <v>0.18455193389977381</v>
      </c>
    </row>
    <row r="9909" spans="6:8" x14ac:dyDescent="0.3">
      <c r="F9909" s="2">
        <v>9904</v>
      </c>
      <c r="G9909" s="12">
        <f ca="1"/>
        <v>11.452686536597183</v>
      </c>
      <c r="H9909" s="12">
        <f ca="1"/>
        <v>0.18228973678066895</v>
      </c>
    </row>
    <row r="9910" spans="6:8" x14ac:dyDescent="0.3">
      <c r="F9910" s="2">
        <v>9905</v>
      </c>
      <c r="G9910" s="12">
        <f ca="1"/>
        <v>11.45277385879454</v>
      </c>
      <c r="H9910" s="12">
        <f ca="1"/>
        <v>0.18207797693567723</v>
      </c>
    </row>
    <row r="9911" spans="6:8" x14ac:dyDescent="0.3">
      <c r="F9911" s="2">
        <v>9906</v>
      </c>
      <c r="G9911" s="12">
        <f ca="1"/>
        <v>11.45301823639938</v>
      </c>
      <c r="H9911" s="12">
        <f ca="1"/>
        <v>0.18148632842670478</v>
      </c>
    </row>
    <row r="9912" spans="6:8" x14ac:dyDescent="0.3">
      <c r="F9912" s="2">
        <v>9907</v>
      </c>
      <c r="G9912" s="12">
        <f ca="1"/>
        <v>11.454115709768329</v>
      </c>
      <c r="H9912" s="12">
        <f ca="1"/>
        <v>0.17884700801720338</v>
      </c>
    </row>
    <row r="9913" spans="6:8" x14ac:dyDescent="0.3">
      <c r="F9913" s="2">
        <v>9908</v>
      </c>
      <c r="G9913" s="12">
        <f ca="1"/>
        <v>11.455285032763472</v>
      </c>
      <c r="H9913" s="12">
        <f ca="1"/>
        <v>0.17606664012792297</v>
      </c>
    </row>
    <row r="9914" spans="6:8" x14ac:dyDescent="0.3">
      <c r="F9914" s="2">
        <v>9909</v>
      </c>
      <c r="G9914" s="12">
        <f ca="1"/>
        <v>11.455808511017597</v>
      </c>
      <c r="H9914" s="12">
        <f ca="1"/>
        <v>0.17483249897182065</v>
      </c>
    </row>
    <row r="9915" spans="6:8" x14ac:dyDescent="0.3">
      <c r="F9915" s="2">
        <v>9910</v>
      </c>
      <c r="G9915" s="12">
        <f ca="1"/>
        <v>11.456210006860969</v>
      </c>
      <c r="H9915" s="12">
        <f ca="1"/>
        <v>0.17389035265009178</v>
      </c>
    </row>
    <row r="9916" spans="6:8" x14ac:dyDescent="0.3">
      <c r="F9916" s="2">
        <v>9911</v>
      </c>
      <c r="G9916" s="12">
        <f ca="1"/>
        <v>11.456384303025223</v>
      </c>
      <c r="H9916" s="12">
        <f ca="1"/>
        <v>0.17348254092710158</v>
      </c>
    </row>
    <row r="9917" spans="6:8" x14ac:dyDescent="0.3">
      <c r="F9917" s="2">
        <v>9912</v>
      </c>
      <c r="G9917" s="12">
        <f ca="1"/>
        <v>11.456519734211932</v>
      </c>
      <c r="H9917" s="12">
        <f ca="1"/>
        <v>0.17316616082620326</v>
      </c>
    </row>
    <row r="9918" spans="6:8" x14ac:dyDescent="0.3">
      <c r="F9918" s="2">
        <v>9913</v>
      </c>
      <c r="G9918" s="12">
        <f ca="1"/>
        <v>11.456631230616189</v>
      </c>
      <c r="H9918" s="12">
        <f ca="1"/>
        <v>0.17290602047676179</v>
      </c>
    </row>
    <row r="9919" spans="6:8" x14ac:dyDescent="0.3">
      <c r="F9919" s="2">
        <v>9914</v>
      </c>
      <c r="G9919" s="12">
        <f ca="1"/>
        <v>11.457264104851355</v>
      </c>
      <c r="H9919" s="12">
        <f ca="1"/>
        <v>0.17143498260931625</v>
      </c>
    </row>
    <row r="9920" spans="6:8" x14ac:dyDescent="0.3">
      <c r="F9920" s="2">
        <v>9915</v>
      </c>
      <c r="G9920" s="12">
        <f ca="1"/>
        <v>11.457581870518389</v>
      </c>
      <c r="H9920" s="12">
        <f ca="1"/>
        <v>0.17069993884830392</v>
      </c>
    </row>
    <row r="9921" spans="6:8" x14ac:dyDescent="0.3">
      <c r="F9921" s="2">
        <v>9916</v>
      </c>
      <c r="G9921" s="12">
        <f ca="1"/>
        <v>11.45858490985113</v>
      </c>
      <c r="H9921" s="12">
        <f ca="1"/>
        <v>0.16839531998355994</v>
      </c>
    </row>
    <row r="9922" spans="6:8" x14ac:dyDescent="0.3">
      <c r="F9922" s="2">
        <v>9917</v>
      </c>
      <c r="G9922" s="12">
        <f ca="1"/>
        <v>11.458801090877097</v>
      </c>
      <c r="H9922" s="12">
        <f ca="1"/>
        <v>0.16790170505755153</v>
      </c>
    </row>
    <row r="9923" spans="6:8" x14ac:dyDescent="0.3">
      <c r="F9923" s="2">
        <v>9918</v>
      </c>
      <c r="G9923" s="12">
        <f ca="1"/>
        <v>11.459547567753175</v>
      </c>
      <c r="H9923" s="12">
        <f ca="1"/>
        <v>0.16620564048030631</v>
      </c>
    </row>
    <row r="9924" spans="6:8" x14ac:dyDescent="0.3">
      <c r="F9924" s="2">
        <v>9919</v>
      </c>
      <c r="G9924" s="12">
        <f ca="1"/>
        <v>11.459577578309073</v>
      </c>
      <c r="H9924" s="12">
        <f ca="1"/>
        <v>0.16613772552214962</v>
      </c>
    </row>
    <row r="9925" spans="6:8" x14ac:dyDescent="0.3">
      <c r="F9925" s="2">
        <v>9920</v>
      </c>
      <c r="G9925" s="12">
        <f ca="1"/>
        <v>11.46147487597004</v>
      </c>
      <c r="H9925" s="12">
        <f ca="1"/>
        <v>0.16188652235365464</v>
      </c>
    </row>
    <row r="9926" spans="6:8" x14ac:dyDescent="0.3">
      <c r="F9926" s="2">
        <v>9921</v>
      </c>
      <c r="G9926" s="12">
        <f ca="1"/>
        <v>11.462183960797439</v>
      </c>
      <c r="H9926" s="12">
        <f ca="1"/>
        <v>0.16031905576289299</v>
      </c>
    </row>
    <row r="9927" spans="6:8" x14ac:dyDescent="0.3">
      <c r="F9927" s="2">
        <v>9922</v>
      </c>
      <c r="G9927" s="12">
        <f ca="1"/>
        <v>11.463229363606867</v>
      </c>
      <c r="H9927" s="12">
        <f ca="1"/>
        <v>0.1580291925683954</v>
      </c>
    </row>
    <row r="9928" spans="6:8" x14ac:dyDescent="0.3">
      <c r="F9928" s="2">
        <v>9923</v>
      </c>
      <c r="G9928" s="12">
        <f ca="1"/>
        <v>11.463980459172159</v>
      </c>
      <c r="H9928" s="12">
        <f ca="1"/>
        <v>0.15639939860124999</v>
      </c>
    </row>
    <row r="9929" spans="6:8" x14ac:dyDescent="0.3">
      <c r="F9929" s="2">
        <v>9924</v>
      </c>
      <c r="G9929" s="12">
        <f ca="1"/>
        <v>11.464672155283024</v>
      </c>
      <c r="H9929" s="12">
        <f ca="1"/>
        <v>0.15490984295467333</v>
      </c>
    </row>
    <row r="9930" spans="6:8" x14ac:dyDescent="0.3">
      <c r="F9930" s="2">
        <v>9925</v>
      </c>
      <c r="G9930" s="12">
        <f ca="1"/>
        <v>11.46684562916816</v>
      </c>
      <c r="H9930" s="12">
        <f ca="1"/>
        <v>0.15029963360471887</v>
      </c>
    </row>
    <row r="9931" spans="6:8" x14ac:dyDescent="0.3">
      <c r="F9931" s="2">
        <v>9926</v>
      </c>
      <c r="G9931" s="12">
        <f ca="1"/>
        <v>11.467348266161459</v>
      </c>
      <c r="H9931" s="12">
        <f ca="1"/>
        <v>0.14924857104536662</v>
      </c>
    </row>
    <row r="9932" spans="6:8" x14ac:dyDescent="0.3">
      <c r="F9932" s="2">
        <v>9927</v>
      </c>
      <c r="G9932" s="12">
        <f ca="1"/>
        <v>11.467922842158814</v>
      </c>
      <c r="H9932" s="12">
        <f ca="1"/>
        <v>0.14805397833110115</v>
      </c>
    </row>
    <row r="9933" spans="6:8" x14ac:dyDescent="0.3">
      <c r="F9933" s="2">
        <v>9928</v>
      </c>
      <c r="G9933" s="12">
        <f ca="1"/>
        <v>11.468428616198507</v>
      </c>
      <c r="H9933" s="12">
        <f ca="1"/>
        <v>0.14700850442825419</v>
      </c>
    </row>
    <row r="9934" spans="6:8" x14ac:dyDescent="0.3">
      <c r="F9934" s="2">
        <v>9929</v>
      </c>
      <c r="G9934" s="12">
        <f ca="1"/>
        <v>11.468834273421958</v>
      </c>
      <c r="H9934" s="12">
        <f ca="1"/>
        <v>0.1461740773591052</v>
      </c>
    </row>
    <row r="9935" spans="6:8" x14ac:dyDescent="0.3">
      <c r="F9935" s="2">
        <v>9930</v>
      </c>
      <c r="G9935" s="12">
        <f ca="1"/>
        <v>11.468951558308788</v>
      </c>
      <c r="H9935" s="12">
        <f ca="1"/>
        <v>0.14593350355332443</v>
      </c>
    </row>
    <row r="9936" spans="6:8" x14ac:dyDescent="0.3">
      <c r="F9936" s="2">
        <v>9931</v>
      </c>
      <c r="G9936" s="12">
        <f ca="1"/>
        <v>11.47074005044926</v>
      </c>
      <c r="H9936" s="12">
        <f ca="1"/>
        <v>0.14230248761339037</v>
      </c>
    </row>
    <row r="9937" spans="6:8" x14ac:dyDescent="0.3">
      <c r="F9937" s="2">
        <v>9932</v>
      </c>
      <c r="G9937" s="12">
        <f ca="1"/>
        <v>11.471060665674591</v>
      </c>
      <c r="H9937" s="12">
        <f ca="1"/>
        <v>0.14165898234433258</v>
      </c>
    </row>
    <row r="9938" spans="6:8" x14ac:dyDescent="0.3">
      <c r="F9938" s="2">
        <v>9933</v>
      </c>
      <c r="G9938" s="12">
        <f ca="1"/>
        <v>11.471696083053518</v>
      </c>
      <c r="H9938" s="12">
        <f ca="1"/>
        <v>0.1403902600015034</v>
      </c>
    </row>
    <row r="9939" spans="6:8" x14ac:dyDescent="0.3">
      <c r="F9939" s="2">
        <v>9934</v>
      </c>
      <c r="G9939" s="12">
        <f ca="1"/>
        <v>11.473596710274288</v>
      </c>
      <c r="H9939" s="12">
        <f ca="1"/>
        <v>0.1366475489172212</v>
      </c>
    </row>
    <row r="9940" spans="6:8" x14ac:dyDescent="0.3">
      <c r="F9940" s="2">
        <v>9935</v>
      </c>
      <c r="G9940" s="12">
        <f ca="1"/>
        <v>11.473971278625342</v>
      </c>
      <c r="H9940" s="12">
        <f ca="1"/>
        <v>0.13591912759110109</v>
      </c>
    </row>
    <row r="9941" spans="6:8" x14ac:dyDescent="0.3">
      <c r="F9941" s="2">
        <v>9936</v>
      </c>
      <c r="G9941" s="12">
        <f ca="1"/>
        <v>11.475222822664012</v>
      </c>
      <c r="H9941" s="12">
        <f ca="1"/>
        <v>0.13350701095383949</v>
      </c>
    </row>
    <row r="9942" spans="6:8" x14ac:dyDescent="0.3">
      <c r="F9942" s="2">
        <v>9937</v>
      </c>
      <c r="G9942" s="12">
        <f ca="1"/>
        <v>11.476236863246863</v>
      </c>
      <c r="H9942" s="12">
        <f ca="1"/>
        <v>0.13157705848043103</v>
      </c>
    </row>
    <row r="9943" spans="6:8" x14ac:dyDescent="0.3">
      <c r="F9943" s="2">
        <v>9938</v>
      </c>
      <c r="G9943" s="12">
        <f ca="1"/>
        <v>11.476424895042285</v>
      </c>
      <c r="H9943" s="12">
        <f ca="1"/>
        <v>0.13122158070760348</v>
      </c>
    </row>
    <row r="9944" spans="6:8" x14ac:dyDescent="0.3">
      <c r="F9944" s="2">
        <v>9939</v>
      </c>
      <c r="G9944" s="12">
        <f ca="1"/>
        <v>11.476775818013181</v>
      </c>
      <c r="H9944" s="12">
        <f ca="1"/>
        <v>0.13056014712932212</v>
      </c>
    </row>
    <row r="9945" spans="6:8" x14ac:dyDescent="0.3">
      <c r="F9945" s="2">
        <v>9940</v>
      </c>
      <c r="G9945" s="12">
        <f ca="1"/>
        <v>11.477158167909465</v>
      </c>
      <c r="H9945" s="12">
        <f ca="1"/>
        <v>0.12984242751991776</v>
      </c>
    </row>
    <row r="9946" spans="6:8" x14ac:dyDescent="0.3">
      <c r="F9946" s="2">
        <v>9941</v>
      </c>
      <c r="G9946" s="12">
        <f ca="1"/>
        <v>11.478446522721848</v>
      </c>
      <c r="H9946" s="12">
        <f ca="1"/>
        <v>0.1274465590029723</v>
      </c>
    </row>
    <row r="9947" spans="6:8" x14ac:dyDescent="0.3">
      <c r="F9947" s="2">
        <v>9942</v>
      </c>
      <c r="G9947" s="12">
        <f ca="1"/>
        <v>11.478679846652678</v>
      </c>
      <c r="H9947" s="12">
        <f ca="1"/>
        <v>0.12701636392908142</v>
      </c>
    </row>
    <row r="9948" spans="6:8" x14ac:dyDescent="0.3">
      <c r="F9948" s="2">
        <v>9943</v>
      </c>
      <c r="G9948" s="12">
        <f ca="1"/>
        <v>11.479388213554513</v>
      </c>
      <c r="H9948" s="12">
        <f ca="1"/>
        <v>0.12571722125921231</v>
      </c>
    </row>
    <row r="9949" spans="6:8" x14ac:dyDescent="0.3">
      <c r="F9949" s="2">
        <v>9944</v>
      </c>
      <c r="G9949" s="12">
        <f ca="1"/>
        <v>11.482640426208896</v>
      </c>
      <c r="H9949" s="12">
        <f ca="1"/>
        <v>0.11988506593461973</v>
      </c>
    </row>
    <row r="9950" spans="6:8" x14ac:dyDescent="0.3">
      <c r="F9950" s="2">
        <v>9945</v>
      </c>
      <c r="G9950" s="12">
        <f ca="1"/>
        <v>11.485439252267319</v>
      </c>
      <c r="H9950" s="12">
        <f ca="1"/>
        <v>0.11503736776176743</v>
      </c>
    </row>
    <row r="9951" spans="6:8" x14ac:dyDescent="0.3">
      <c r="F9951" s="2">
        <v>9946</v>
      </c>
      <c r="G9951" s="12">
        <f ca="1"/>
        <v>11.485643690362974</v>
      </c>
      <c r="H9951" s="12">
        <f ca="1"/>
        <v>0.11468939536198959</v>
      </c>
    </row>
    <row r="9952" spans="6:8" x14ac:dyDescent="0.3">
      <c r="F9952" s="2">
        <v>9947</v>
      </c>
      <c r="G9952" s="12">
        <f ca="1"/>
        <v>11.486182729071739</v>
      </c>
      <c r="H9952" s="12">
        <f ca="1"/>
        <v>0.11377586587842778</v>
      </c>
    </row>
    <row r="9953" spans="6:8" x14ac:dyDescent="0.3">
      <c r="F9953" s="2">
        <v>9948</v>
      </c>
      <c r="G9953" s="12">
        <f ca="1"/>
        <v>11.486414300746668</v>
      </c>
      <c r="H9953" s="12">
        <f ca="1"/>
        <v>0.11338517344021301</v>
      </c>
    </row>
    <row r="9954" spans="6:8" x14ac:dyDescent="0.3">
      <c r="F9954" s="2">
        <v>9949</v>
      </c>
      <c r="G9954" s="12">
        <f ca="1"/>
        <v>11.488026556985709</v>
      </c>
      <c r="H9954" s="12">
        <f ca="1"/>
        <v>0.11069424793971591</v>
      </c>
    </row>
    <row r="9955" spans="6:8" x14ac:dyDescent="0.3">
      <c r="F9955" s="2">
        <v>9950</v>
      </c>
      <c r="G9955" s="12">
        <f ca="1"/>
        <v>11.488066594180914</v>
      </c>
      <c r="H9955" s="12">
        <f ca="1"/>
        <v>0.11062807023639837</v>
      </c>
    </row>
    <row r="9956" spans="6:8" x14ac:dyDescent="0.3">
      <c r="F9956" s="2">
        <v>9951</v>
      </c>
      <c r="G9956" s="12">
        <f ca="1"/>
        <v>11.488330367057888</v>
      </c>
      <c r="H9956" s="12">
        <f ca="1"/>
        <v>0.11019285762424745</v>
      </c>
    </row>
    <row r="9957" spans="6:8" x14ac:dyDescent="0.3">
      <c r="F9957" s="2">
        <v>9952</v>
      </c>
      <c r="G9957" s="12">
        <f ca="1"/>
        <v>11.488954849812195</v>
      </c>
      <c r="H9957" s="12">
        <f ca="1"/>
        <v>0.10916787127496891</v>
      </c>
    </row>
    <row r="9958" spans="6:8" x14ac:dyDescent="0.3">
      <c r="F9958" s="2">
        <v>9953</v>
      </c>
      <c r="G9958" s="12">
        <f ca="1"/>
        <v>11.491211588083861</v>
      </c>
      <c r="H9958" s="12">
        <f ca="1"/>
        <v>0.10552638571504247</v>
      </c>
    </row>
    <row r="9959" spans="6:8" x14ac:dyDescent="0.3">
      <c r="F9959" s="2">
        <v>9954</v>
      </c>
      <c r="G9959" s="12">
        <f ca="1"/>
        <v>11.493056134014052</v>
      </c>
      <c r="H9959" s="12">
        <f ca="1"/>
        <v>0.10262197559681435</v>
      </c>
    </row>
    <row r="9960" spans="6:8" x14ac:dyDescent="0.3">
      <c r="F9960" s="2">
        <v>9955</v>
      </c>
      <c r="G9960" s="12">
        <f ca="1"/>
        <v>11.493577392459143</v>
      </c>
      <c r="H9960" s="12">
        <f ca="1"/>
        <v>0.10181279973752801</v>
      </c>
    </row>
    <row r="9961" spans="6:8" x14ac:dyDescent="0.3">
      <c r="F9961" s="2">
        <v>9956</v>
      </c>
      <c r="G9961" s="12">
        <f ca="1"/>
        <v>11.495342772243625</v>
      </c>
      <c r="H9961" s="12">
        <f ca="1"/>
        <v>9.9109865850283252E-2</v>
      </c>
    </row>
    <row r="9962" spans="6:8" x14ac:dyDescent="0.3">
      <c r="F9962" s="2">
        <v>9957</v>
      </c>
      <c r="G9962" s="12">
        <f ca="1"/>
        <v>11.496156991817914</v>
      </c>
      <c r="H9962" s="12">
        <f ca="1"/>
        <v>9.7882616134714398E-2</v>
      </c>
    </row>
    <row r="9963" spans="6:8" x14ac:dyDescent="0.3">
      <c r="F9963" s="2">
        <v>9958</v>
      </c>
      <c r="G9963" s="12">
        <f ca="1"/>
        <v>11.497075461982121</v>
      </c>
      <c r="H9963" s="12">
        <f ca="1"/>
        <v>9.6512786047172727E-2</v>
      </c>
    </row>
    <row r="9964" spans="6:8" x14ac:dyDescent="0.3">
      <c r="F9964" s="2">
        <v>9959</v>
      </c>
      <c r="G9964" s="12">
        <f ca="1"/>
        <v>11.501054865320876</v>
      </c>
      <c r="H9964" s="12">
        <f ca="1"/>
        <v>9.075337104780018E-2</v>
      </c>
    </row>
    <row r="9965" spans="6:8" x14ac:dyDescent="0.3">
      <c r="F9965" s="2">
        <v>9960</v>
      </c>
      <c r="G9965" s="12">
        <f ca="1"/>
        <v>11.503054931413949</v>
      </c>
      <c r="H9965" s="12">
        <f ca="1"/>
        <v>8.7964410714756636E-2</v>
      </c>
    </row>
    <row r="9966" spans="6:8" x14ac:dyDescent="0.3">
      <c r="F9966" s="2">
        <v>9961</v>
      </c>
      <c r="G9966" s="12">
        <f ca="1"/>
        <v>11.50439198755284</v>
      </c>
      <c r="H9966" s="12">
        <f ca="1"/>
        <v>8.6138643444632609E-2</v>
      </c>
    </row>
    <row r="9967" spans="6:8" x14ac:dyDescent="0.3">
      <c r="F9967" s="2">
        <v>9962</v>
      </c>
      <c r="G9967" s="12">
        <f ca="1"/>
        <v>11.504995843264982</v>
      </c>
      <c r="H9967" s="12">
        <f ca="1"/>
        <v>8.5324117275435138E-2</v>
      </c>
    </row>
    <row r="9968" spans="6:8" x14ac:dyDescent="0.3">
      <c r="F9968" s="2">
        <v>9963</v>
      </c>
      <c r="G9968" s="12">
        <f ca="1"/>
        <v>11.505241149246515</v>
      </c>
      <c r="H9968" s="12">
        <f ca="1"/>
        <v>8.4995004684306874E-2</v>
      </c>
    </row>
    <row r="9969" spans="6:8" x14ac:dyDescent="0.3">
      <c r="F9969" s="2">
        <v>9964</v>
      </c>
      <c r="G9969" s="12">
        <f ca="1"/>
        <v>11.507026817868898</v>
      </c>
      <c r="H9969" s="12">
        <f ca="1"/>
        <v>8.2629945963789142E-2</v>
      </c>
    </row>
    <row r="9970" spans="6:8" x14ac:dyDescent="0.3">
      <c r="F9970" s="2">
        <v>9965</v>
      </c>
      <c r="G9970" s="12">
        <f ca="1"/>
        <v>11.50927147289655</v>
      </c>
      <c r="H9970" s="12">
        <f ca="1"/>
        <v>7.9732548625317423E-2</v>
      </c>
    </row>
    <row r="9971" spans="6:8" x14ac:dyDescent="0.3">
      <c r="F9971" s="2">
        <v>9966</v>
      </c>
      <c r="G9971" s="12">
        <f ca="1"/>
        <v>11.510184755082539</v>
      </c>
      <c r="H9971" s="12">
        <f ca="1"/>
        <v>7.8577436887584687E-2</v>
      </c>
    </row>
    <row r="9972" spans="6:8" x14ac:dyDescent="0.3">
      <c r="F9972" s="2">
        <v>9967</v>
      </c>
      <c r="G9972" s="12">
        <f ca="1"/>
        <v>11.513091485149662</v>
      </c>
      <c r="H9972" s="12">
        <f ca="1"/>
        <v>7.4990863367798644E-2</v>
      </c>
    </row>
    <row r="9973" spans="6:8" x14ac:dyDescent="0.3">
      <c r="F9973" s="2">
        <v>9968</v>
      </c>
      <c r="G9973" s="12">
        <f ca="1"/>
        <v>11.514031816248991</v>
      </c>
      <c r="H9973" s="12">
        <f ca="1"/>
        <v>7.3859458888105439E-2</v>
      </c>
    </row>
    <row r="9974" spans="6:8" x14ac:dyDescent="0.3">
      <c r="F9974" s="2">
        <v>9969</v>
      </c>
      <c r="G9974" s="12">
        <f ca="1"/>
        <v>11.514408799892964</v>
      </c>
      <c r="H9974" s="12">
        <f ca="1"/>
        <v>7.340978444989546E-2</v>
      </c>
    </row>
    <row r="9975" spans="6:8" x14ac:dyDescent="0.3">
      <c r="F9975" s="2">
        <v>9970</v>
      </c>
      <c r="G9975" s="12">
        <f ca="1"/>
        <v>11.515955224883069</v>
      </c>
      <c r="H9975" s="12">
        <f ca="1"/>
        <v>7.1588400247295306E-2</v>
      </c>
    </row>
    <row r="9976" spans="6:8" x14ac:dyDescent="0.3">
      <c r="F9976" s="2">
        <v>9971</v>
      </c>
      <c r="G9976" s="12">
        <f ca="1"/>
        <v>11.516406941814383</v>
      </c>
      <c r="H9976" s="12">
        <f ca="1"/>
        <v>7.1063363767995671E-2</v>
      </c>
    </row>
    <row r="9977" spans="6:8" x14ac:dyDescent="0.3">
      <c r="F9977" s="2">
        <v>9972</v>
      </c>
      <c r="G9977" s="12">
        <f ca="1"/>
        <v>11.517540762928565</v>
      </c>
      <c r="H9977" s="12">
        <f ca="1"/>
        <v>6.9759311846951472E-2</v>
      </c>
    </row>
    <row r="9978" spans="6:8" x14ac:dyDescent="0.3">
      <c r="F9978" s="2">
        <v>9973</v>
      </c>
      <c r="G9978" s="12">
        <f ca="1"/>
        <v>11.522324339523548</v>
      </c>
      <c r="H9978" s="12">
        <f ca="1"/>
        <v>6.4470626767910058E-2</v>
      </c>
    </row>
    <row r="9979" spans="6:8" x14ac:dyDescent="0.3">
      <c r="F9979" s="2">
        <v>9974</v>
      </c>
      <c r="G9979" s="12">
        <f ca="1"/>
        <v>11.522540568431364</v>
      </c>
      <c r="H9979" s="12">
        <f ca="1"/>
        <v>6.4239548808527669E-2</v>
      </c>
    </row>
    <row r="9980" spans="6:8" x14ac:dyDescent="0.3">
      <c r="F9980" s="2">
        <v>9975</v>
      </c>
      <c r="G9980" s="12">
        <f ca="1"/>
        <v>11.523087022148893</v>
      </c>
      <c r="H9980" s="12">
        <f ca="1"/>
        <v>6.3658592050821972E-2</v>
      </c>
    </row>
    <row r="9981" spans="6:8" x14ac:dyDescent="0.3">
      <c r="F9981" s="2">
        <v>9976</v>
      </c>
      <c r="G9981" s="12">
        <f ca="1"/>
        <v>11.523659684727312</v>
      </c>
      <c r="H9981" s="12">
        <f ca="1"/>
        <v>6.305440095664662E-2</v>
      </c>
    </row>
    <row r="9982" spans="6:8" x14ac:dyDescent="0.3">
      <c r="F9982" s="2">
        <v>9977</v>
      </c>
      <c r="G9982" s="12">
        <f ca="1"/>
        <v>11.523899939946659</v>
      </c>
      <c r="H9982" s="12">
        <f ca="1"/>
        <v>6.2802322871513411E-2</v>
      </c>
    </row>
    <row r="9983" spans="6:8" x14ac:dyDescent="0.3">
      <c r="F9983" s="2">
        <v>9978</v>
      </c>
      <c r="G9983" s="12">
        <f ca="1"/>
        <v>11.525018688439275</v>
      </c>
      <c r="H9983" s="12">
        <f ca="1"/>
        <v>6.1639387443509115E-2</v>
      </c>
    </row>
    <row r="9984" spans="6:8" x14ac:dyDescent="0.3">
      <c r="F9984" s="2">
        <v>9979</v>
      </c>
      <c r="G9984" s="12">
        <f ca="1"/>
        <v>11.525829759446058</v>
      </c>
      <c r="H9984" s="12">
        <f ca="1"/>
        <v>6.0807389795576934E-2</v>
      </c>
    </row>
    <row r="9985" spans="6:8" x14ac:dyDescent="0.3">
      <c r="F9985" s="2">
        <v>9980</v>
      </c>
      <c r="G9985" s="12">
        <f ca="1"/>
        <v>11.52867925960514</v>
      </c>
      <c r="H9985" s="12">
        <f ca="1"/>
        <v>5.7957244030409492E-2</v>
      </c>
    </row>
    <row r="9986" spans="6:8" x14ac:dyDescent="0.3">
      <c r="F9986" s="2">
        <v>9981</v>
      </c>
      <c r="G9986" s="12">
        <f ca="1"/>
        <v>11.530652430807164</v>
      </c>
      <c r="H9986" s="12">
        <f ca="1"/>
        <v>5.6048879247966844E-2</v>
      </c>
    </row>
    <row r="9987" spans="6:8" x14ac:dyDescent="0.3">
      <c r="F9987" s="2">
        <v>9982</v>
      </c>
      <c r="G9987" s="12">
        <f ca="1"/>
        <v>11.532848688624977</v>
      </c>
      <c r="H9987" s="12">
        <f ca="1"/>
        <v>5.3986083145611756E-2</v>
      </c>
    </row>
    <row r="9988" spans="6:8" x14ac:dyDescent="0.3">
      <c r="F9988" s="2">
        <v>9983</v>
      </c>
      <c r="G9988" s="12">
        <f ca="1"/>
        <v>11.542178778490289</v>
      </c>
      <c r="H9988" s="12">
        <f ca="1"/>
        <v>4.5910633977755792E-2</v>
      </c>
    </row>
    <row r="9989" spans="6:8" x14ac:dyDescent="0.3">
      <c r="F9989" s="2">
        <v>9984</v>
      </c>
      <c r="G9989" s="12">
        <f ca="1"/>
        <v>11.548265936652122</v>
      </c>
      <c r="H9989" s="12">
        <f ca="1"/>
        <v>4.1205822741562877E-2</v>
      </c>
    </row>
    <row r="9990" spans="6:8" x14ac:dyDescent="0.3">
      <c r="F9990" s="2">
        <v>9985</v>
      </c>
      <c r="G9990" s="12">
        <f ca="1"/>
        <v>11.551194702002956</v>
      </c>
      <c r="H9990" s="12">
        <f ca="1"/>
        <v>3.9090406832087005E-2</v>
      </c>
    </row>
    <row r="9991" spans="6:8" x14ac:dyDescent="0.3">
      <c r="F9991" s="2">
        <v>9986</v>
      </c>
      <c r="G9991" s="12">
        <f ca="1"/>
        <v>11.551624633315393</v>
      </c>
      <c r="H9991" s="12">
        <f ca="1"/>
        <v>3.8787693933523888E-2</v>
      </c>
    </row>
    <row r="9992" spans="6:8" x14ac:dyDescent="0.3">
      <c r="F9992" s="2">
        <v>9987</v>
      </c>
      <c r="G9992" s="12">
        <f ca="1"/>
        <v>11.557569791850051</v>
      </c>
      <c r="H9992" s="12">
        <f ca="1"/>
        <v>3.4799819304026813E-2</v>
      </c>
    </row>
    <row r="9993" spans="6:8" x14ac:dyDescent="0.3">
      <c r="F9993" s="2">
        <v>9988</v>
      </c>
      <c r="G9993" s="12">
        <f ca="1"/>
        <v>11.559814692894506</v>
      </c>
      <c r="H9993" s="12">
        <f ca="1"/>
        <v>3.3386898585727208E-2</v>
      </c>
    </row>
    <row r="9994" spans="6:8" x14ac:dyDescent="0.3">
      <c r="F9994" s="2">
        <v>9989</v>
      </c>
      <c r="G9994" s="12">
        <f ca="1"/>
        <v>11.562561654409471</v>
      </c>
      <c r="H9994" s="12">
        <f ca="1"/>
        <v>3.1724315679782671E-2</v>
      </c>
    </row>
    <row r="9995" spans="6:8" x14ac:dyDescent="0.3">
      <c r="F9995" s="2">
        <v>9990</v>
      </c>
      <c r="G9995" s="12">
        <f ca="1"/>
        <v>11.564192351800724</v>
      </c>
      <c r="H9995" s="12">
        <f ca="1"/>
        <v>3.0770962211210874E-2</v>
      </c>
    </row>
    <row r="9996" spans="6:8" x14ac:dyDescent="0.3">
      <c r="F9996" s="2">
        <v>9991</v>
      </c>
      <c r="G9996" s="12">
        <f ca="1"/>
        <v>11.567871758944152</v>
      </c>
      <c r="H9996" s="12">
        <f ca="1"/>
        <v>2.8708889664632919E-2</v>
      </c>
    </row>
    <row r="9997" spans="6:8" x14ac:dyDescent="0.3">
      <c r="F9997" s="2">
        <v>9992</v>
      </c>
      <c r="G9997" s="12">
        <f ca="1"/>
        <v>11.569520994522504</v>
      </c>
      <c r="H9997" s="12">
        <f ca="1"/>
        <v>2.7823496028616123E-2</v>
      </c>
    </row>
    <row r="9998" spans="6:8" x14ac:dyDescent="0.3">
      <c r="F9998" s="2">
        <v>9993</v>
      </c>
      <c r="G9998" s="12">
        <f ca="1"/>
        <v>11.576958217608528</v>
      </c>
      <c r="H9998" s="12">
        <f ca="1"/>
        <v>2.4114237901561118E-2</v>
      </c>
    </row>
    <row r="9999" spans="6:8" x14ac:dyDescent="0.3">
      <c r="F9999" s="2">
        <v>9994</v>
      </c>
      <c r="G9999" s="12">
        <f ca="1"/>
        <v>11.579598077943206</v>
      </c>
      <c r="H9999" s="12">
        <f ca="1"/>
        <v>2.2903691337530081E-2</v>
      </c>
    </row>
    <row r="10000" spans="6:8" x14ac:dyDescent="0.3">
      <c r="F10000" s="2">
        <v>9995</v>
      </c>
      <c r="G10000" s="12">
        <f ca="1"/>
        <v>11.60117215849041</v>
      </c>
      <c r="H10000" s="12">
        <f ca="1"/>
        <v>1.4821038544911557E-2</v>
      </c>
    </row>
    <row r="10001" spans="6:8" x14ac:dyDescent="0.3">
      <c r="F10001" s="2">
        <v>9996</v>
      </c>
      <c r="G10001" s="12">
        <f ca="1"/>
        <v>11.61996651013631</v>
      </c>
      <c r="H10001" s="12">
        <f ca="1"/>
        <v>9.9303900874442713E-3</v>
      </c>
    </row>
    <row r="10002" spans="6:8" x14ac:dyDescent="0.3">
      <c r="F10002" s="2">
        <v>9997</v>
      </c>
      <c r="G10002" s="12">
        <f ca="1"/>
        <v>11.621159072592155</v>
      </c>
      <c r="H10002" s="12">
        <f ca="1"/>
        <v>9.6746340086525003E-3</v>
      </c>
    </row>
    <row r="10003" spans="6:8" x14ac:dyDescent="0.3">
      <c r="F10003" s="2">
        <v>9998</v>
      </c>
      <c r="G10003" s="12">
        <f ca="1"/>
        <v>11.627793134350169</v>
      </c>
      <c r="H10003" s="12">
        <f ca="1"/>
        <v>8.3549326687586151E-3</v>
      </c>
    </row>
    <row r="10004" spans="6:8" x14ac:dyDescent="0.3">
      <c r="F10004" s="2">
        <v>9999</v>
      </c>
      <c r="G10004" s="12">
        <f ca="1"/>
        <v>11.652464968392472</v>
      </c>
      <c r="H10004" s="12">
        <f ca="1"/>
        <v>4.73345233304875E-3</v>
      </c>
    </row>
    <row r="10005" spans="6:8" x14ac:dyDescent="0.3">
      <c r="F10005" s="2">
        <v>10000</v>
      </c>
      <c r="G10005" s="12">
        <f ca="1"/>
        <v>11.67638944615798</v>
      </c>
      <c r="H10005" s="12">
        <f ca="1"/>
        <v>2.6336994919163035E-3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4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10.059391403864327</v>
      </c>
      <c r="H6" s="12" cm="1">
        <f t="array" aca="1" ref="H6:H10005" ca="1">_xlfn.GAMMA.DIST((_xlfn.ANCHORARRAY(G6)/$D$6)^$D$8,$D$7/$D$8,1,TRUE)</f>
        <v>6.4618967252627721E-5</v>
      </c>
      <c r="I6" s="12">
        <f t="array" ref="I6:I10005">_xlfn.ANCHORARRAY(F6)/COUNT(_xlfn.ANCHORARRAY(F6))</f>
        <v>1E-4</v>
      </c>
    </row>
    <row r="7" spans="2:12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10.173006056821984</v>
      </c>
      <c r="H7" s="12">
        <f ca="1"/>
        <v>2.7241513766917605E-4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10.198784280050393</v>
      </c>
      <c r="H8" s="12">
        <f ca="1"/>
        <v>3.7378219832317908E-4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10.230978948156967</v>
      </c>
      <c r="H9" s="12">
        <f ca="1"/>
        <v>5.5177428226538825E-4</v>
      </c>
      <c r="I9" s="12">
        <v>4.0000000000000002E-4</v>
      </c>
    </row>
    <row r="10" spans="2:12" x14ac:dyDescent="0.3">
      <c r="F10" s="2">
        <v>5</v>
      </c>
      <c r="G10" s="12">
        <f ca="1"/>
        <v>10.244099287305676</v>
      </c>
      <c r="H10" s="12">
        <f ca="1"/>
        <v>6.4549368838328085E-4</v>
      </c>
      <c r="I10" s="12">
        <v>5.0000000000000001E-4</v>
      </c>
    </row>
    <row r="11" spans="2:12" x14ac:dyDescent="0.3">
      <c r="F11" s="2">
        <v>6</v>
      </c>
      <c r="G11" s="12">
        <f ca="1"/>
        <v>10.287722717249238</v>
      </c>
      <c r="H11" s="12">
        <f ca="1"/>
        <v>1.0788505240169229E-3</v>
      </c>
      <c r="I11" s="12">
        <v>5.9999999999999995E-4</v>
      </c>
    </row>
    <row r="12" spans="2:12" x14ac:dyDescent="0.3">
      <c r="F12" s="2">
        <v>7</v>
      </c>
      <c r="G12" s="12">
        <f ca="1"/>
        <v>10.31294229830541</v>
      </c>
      <c r="H12" s="12">
        <f ca="1"/>
        <v>1.4434949204154019E-3</v>
      </c>
      <c r="I12" s="12">
        <v>6.9999999999999999E-4</v>
      </c>
    </row>
    <row r="13" spans="2:12" x14ac:dyDescent="0.3">
      <c r="F13" s="2">
        <v>8</v>
      </c>
      <c r="G13" s="12">
        <f ca="1"/>
        <v>10.328328062501839</v>
      </c>
      <c r="H13" s="12">
        <f ca="1"/>
        <v>1.7203927425670851E-3</v>
      </c>
      <c r="I13" s="12">
        <v>8.0000000000000004E-4</v>
      </c>
    </row>
    <row r="14" spans="2:12" x14ac:dyDescent="0.3">
      <c r="F14" s="2">
        <v>9</v>
      </c>
      <c r="G14" s="12">
        <f ca="1"/>
        <v>10.342066532815007</v>
      </c>
      <c r="H14" s="12">
        <f ca="1"/>
        <v>2.0094105320305222E-3</v>
      </c>
      <c r="I14" s="12">
        <v>8.9999999999999998E-4</v>
      </c>
    </row>
    <row r="15" spans="2:12" x14ac:dyDescent="0.3">
      <c r="F15" s="2">
        <v>10</v>
      </c>
      <c r="G15" s="12">
        <f ca="1"/>
        <v>10.342337324000209</v>
      </c>
      <c r="H15" s="12">
        <f ca="1"/>
        <v>2.0155431425838903E-3</v>
      </c>
      <c r="I15" s="12">
        <v>1E-3</v>
      </c>
    </row>
    <row r="16" spans="2:12" x14ac:dyDescent="0.3">
      <c r="F16" s="2">
        <v>11</v>
      </c>
      <c r="G16" s="12">
        <f ca="1"/>
        <v>10.350705993178524</v>
      </c>
      <c r="H16" s="12">
        <f ca="1"/>
        <v>2.2140070880021091E-3</v>
      </c>
      <c r="I16" s="12">
        <v>1.1000000000000001E-3</v>
      </c>
    </row>
    <row r="17" spans="6:9" x14ac:dyDescent="0.3">
      <c r="F17" s="2">
        <v>12</v>
      </c>
      <c r="G17" s="12">
        <f ca="1"/>
        <v>10.353558364856381</v>
      </c>
      <c r="H17" s="12">
        <f ca="1"/>
        <v>2.2857597655292559E-3</v>
      </c>
      <c r="I17" s="12">
        <v>1.1999999999999999E-3</v>
      </c>
    </row>
    <row r="18" spans="6:9" x14ac:dyDescent="0.3">
      <c r="F18" s="2">
        <v>13</v>
      </c>
      <c r="G18" s="12">
        <f ca="1"/>
        <v>10.360918138210707</v>
      </c>
      <c r="H18" s="12">
        <f ca="1"/>
        <v>2.4811443374417297E-3</v>
      </c>
      <c r="I18" s="12">
        <v>1.2999999999999999E-3</v>
      </c>
    </row>
    <row r="19" spans="6:9" x14ac:dyDescent="0.3">
      <c r="F19" s="2">
        <v>14</v>
      </c>
      <c r="G19" s="12">
        <f ca="1"/>
        <v>10.361637129837362</v>
      </c>
      <c r="H19" s="12">
        <f ca="1"/>
        <v>2.5010521083410554E-3</v>
      </c>
      <c r="I19" s="12">
        <v>1.4E-3</v>
      </c>
    </row>
    <row r="20" spans="6:9" x14ac:dyDescent="0.3">
      <c r="F20" s="2">
        <v>15</v>
      </c>
      <c r="G20" s="12">
        <f ca="1"/>
        <v>10.364172362856564</v>
      </c>
      <c r="H20" s="12">
        <f ca="1"/>
        <v>2.5724541312952386E-3</v>
      </c>
      <c r="I20" s="12">
        <v>1.5E-3</v>
      </c>
    </row>
    <row r="21" spans="6:9" x14ac:dyDescent="0.3">
      <c r="F21" s="2">
        <v>16</v>
      </c>
      <c r="G21" s="12">
        <f ca="1"/>
        <v>10.368037307763917</v>
      </c>
      <c r="H21" s="12">
        <f ca="1"/>
        <v>2.685003457029606E-3</v>
      </c>
      <c r="I21" s="12">
        <v>1.6000000000000001E-3</v>
      </c>
    </row>
    <row r="22" spans="6:9" x14ac:dyDescent="0.3">
      <c r="F22" s="2">
        <v>17</v>
      </c>
      <c r="G22" s="12">
        <f ca="1"/>
        <v>10.370612890010833</v>
      </c>
      <c r="H22" s="12">
        <f ca="1"/>
        <v>2.7625574474454957E-3</v>
      </c>
      <c r="I22" s="12">
        <v>1.6999999999999999E-3</v>
      </c>
    </row>
    <row r="23" spans="6:9" x14ac:dyDescent="0.3">
      <c r="F23" s="2">
        <v>18</v>
      </c>
      <c r="G23" s="12">
        <f ca="1"/>
        <v>10.379094546098846</v>
      </c>
      <c r="H23" s="12">
        <f ca="1"/>
        <v>3.0330801195357624E-3</v>
      </c>
      <c r="I23" s="12">
        <v>1.8E-3</v>
      </c>
    </row>
    <row r="24" spans="6:9" x14ac:dyDescent="0.3">
      <c r="F24" s="2">
        <v>19</v>
      </c>
      <c r="G24" s="12">
        <f ca="1"/>
        <v>10.384097616780865</v>
      </c>
      <c r="H24" s="12">
        <f ca="1"/>
        <v>3.2041047637964806E-3</v>
      </c>
      <c r="I24" s="12">
        <v>1.9E-3</v>
      </c>
    </row>
    <row r="25" spans="6:9" x14ac:dyDescent="0.3">
      <c r="F25" s="2">
        <v>20</v>
      </c>
      <c r="G25" s="12">
        <f ca="1"/>
        <v>10.38586247607207</v>
      </c>
      <c r="H25" s="12">
        <f ca="1"/>
        <v>3.2665611324673633E-3</v>
      </c>
      <c r="I25" s="12">
        <v>2E-3</v>
      </c>
    </row>
    <row r="26" spans="6:9" x14ac:dyDescent="0.3">
      <c r="F26" s="2">
        <v>21</v>
      </c>
      <c r="G26" s="12">
        <f ca="1"/>
        <v>10.386025619570692</v>
      </c>
      <c r="H26" s="12">
        <f ca="1"/>
        <v>3.2723918193060418E-3</v>
      </c>
      <c r="I26" s="12">
        <v>2.0999999999999999E-3</v>
      </c>
    </row>
    <row r="27" spans="6:9" x14ac:dyDescent="0.3">
      <c r="F27" s="2">
        <v>22</v>
      </c>
      <c r="G27" s="12">
        <f ca="1"/>
        <v>10.390519976400011</v>
      </c>
      <c r="H27" s="12">
        <f ca="1"/>
        <v>3.436903877706894E-3</v>
      </c>
      <c r="I27" s="12">
        <v>2.2000000000000001E-3</v>
      </c>
    </row>
    <row r="28" spans="6:9" x14ac:dyDescent="0.3">
      <c r="F28" s="2">
        <v>23</v>
      </c>
      <c r="G28" s="12">
        <f ca="1"/>
        <v>10.391041240733941</v>
      </c>
      <c r="H28" s="12">
        <f ca="1"/>
        <v>3.456477495442447E-3</v>
      </c>
      <c r="I28" s="12">
        <v>2.3E-3</v>
      </c>
    </row>
    <row r="29" spans="6:9" x14ac:dyDescent="0.3">
      <c r="F29" s="2">
        <v>24</v>
      </c>
      <c r="G29" s="12">
        <f ca="1"/>
        <v>10.396917013003131</v>
      </c>
      <c r="H29" s="12">
        <f ca="1"/>
        <v>3.6844488852319154E-3</v>
      </c>
      <c r="I29" s="12">
        <v>2.3999999999999998E-3</v>
      </c>
    </row>
    <row r="30" spans="6:9" x14ac:dyDescent="0.3">
      <c r="F30" s="2">
        <v>25</v>
      </c>
      <c r="G30" s="12">
        <f ca="1"/>
        <v>10.401432090081189</v>
      </c>
      <c r="H30" s="12">
        <f ca="1"/>
        <v>3.8690969875005842E-3</v>
      </c>
      <c r="I30" s="12">
        <v>2.5000000000000001E-3</v>
      </c>
    </row>
    <row r="31" spans="6:9" x14ac:dyDescent="0.3">
      <c r="F31" s="2">
        <v>26</v>
      </c>
      <c r="G31" s="12">
        <f ca="1"/>
        <v>10.404732258669448</v>
      </c>
      <c r="H31" s="12">
        <f ca="1"/>
        <v>4.0094898231914583E-3</v>
      </c>
      <c r="I31" s="12">
        <v>2.5999999999999999E-3</v>
      </c>
    </row>
    <row r="32" spans="6:9" x14ac:dyDescent="0.3">
      <c r="F32" s="2">
        <v>27</v>
      </c>
      <c r="G32" s="12">
        <f ca="1"/>
        <v>10.404743343579735</v>
      </c>
      <c r="H32" s="12">
        <f ca="1"/>
        <v>4.0099693013992731E-3</v>
      </c>
      <c r="I32" s="12">
        <v>2.7000000000000001E-3</v>
      </c>
    </row>
    <row r="33" spans="6:9" x14ac:dyDescent="0.3">
      <c r="F33" s="2">
        <v>28</v>
      </c>
      <c r="G33" s="12">
        <f ca="1"/>
        <v>10.407452491149385</v>
      </c>
      <c r="H33" s="12">
        <f ca="1"/>
        <v>4.1287719718832412E-3</v>
      </c>
      <c r="I33" s="12">
        <v>2.8E-3</v>
      </c>
    </row>
    <row r="34" spans="6:9" x14ac:dyDescent="0.3">
      <c r="F34" s="2">
        <v>29</v>
      </c>
      <c r="G34" s="12">
        <f ca="1"/>
        <v>10.409534086053871</v>
      </c>
      <c r="H34" s="12">
        <f ca="1"/>
        <v>4.2222772702085699E-3</v>
      </c>
      <c r="I34" s="12">
        <v>2.8999999999999998E-3</v>
      </c>
    </row>
    <row r="35" spans="6:9" x14ac:dyDescent="0.3">
      <c r="F35" s="2">
        <v>30</v>
      </c>
      <c r="G35" s="12">
        <f ca="1"/>
        <v>10.412446088130356</v>
      </c>
      <c r="H35" s="12">
        <f ca="1"/>
        <v>4.3564017838579336E-3</v>
      </c>
      <c r="I35" s="12">
        <v>3.0000000000000001E-3</v>
      </c>
    </row>
    <row r="36" spans="6:9" x14ac:dyDescent="0.3">
      <c r="F36" s="2">
        <v>31</v>
      </c>
      <c r="G36" s="12">
        <f ca="1"/>
        <v>10.412696790095893</v>
      </c>
      <c r="H36" s="12">
        <f ca="1"/>
        <v>4.3681326959788503E-3</v>
      </c>
      <c r="I36" s="12">
        <v>3.0999999999999999E-3</v>
      </c>
    </row>
    <row r="37" spans="6:9" x14ac:dyDescent="0.3">
      <c r="F37" s="2">
        <v>32</v>
      </c>
      <c r="G37" s="12">
        <f ca="1"/>
        <v>10.414018522374931</v>
      </c>
      <c r="H37" s="12">
        <f ca="1"/>
        <v>4.4304678308511435E-3</v>
      </c>
      <c r="I37" s="12">
        <v>3.2000000000000002E-3</v>
      </c>
    </row>
    <row r="38" spans="6:9" x14ac:dyDescent="0.3">
      <c r="F38" s="2">
        <v>33</v>
      </c>
      <c r="G38" s="12">
        <f ca="1"/>
        <v>10.426015523096641</v>
      </c>
      <c r="H38" s="12">
        <f ca="1"/>
        <v>5.0353864387588602E-3</v>
      </c>
      <c r="I38" s="12">
        <v>3.3E-3</v>
      </c>
    </row>
    <row r="39" spans="6:9" x14ac:dyDescent="0.3">
      <c r="F39" s="2">
        <v>34</v>
      </c>
      <c r="G39" s="12">
        <f ca="1"/>
        <v>10.426386999016792</v>
      </c>
      <c r="H39" s="12">
        <f ca="1"/>
        <v>5.0552891310187429E-3</v>
      </c>
      <c r="I39" s="12">
        <v>3.3999999999999998E-3</v>
      </c>
    </row>
    <row r="40" spans="6:9" x14ac:dyDescent="0.3">
      <c r="F40" s="2">
        <v>35</v>
      </c>
      <c r="G40" s="12">
        <f ca="1"/>
        <v>10.429842646201772</v>
      </c>
      <c r="H40" s="12">
        <f ca="1"/>
        <v>5.2439687359577556E-3</v>
      </c>
      <c r="I40" s="12">
        <v>3.5000000000000001E-3</v>
      </c>
    </row>
    <row r="41" spans="6:9" x14ac:dyDescent="0.3">
      <c r="F41" s="2">
        <v>36</v>
      </c>
      <c r="G41" s="12">
        <f ca="1"/>
        <v>10.43029979907571</v>
      </c>
      <c r="H41" s="12">
        <f ca="1"/>
        <v>5.2694137113363185E-3</v>
      </c>
      <c r="I41" s="12">
        <v>3.5999999999999999E-3</v>
      </c>
    </row>
    <row r="42" spans="6:9" x14ac:dyDescent="0.3">
      <c r="F42" s="2">
        <v>37</v>
      </c>
      <c r="G42" s="12">
        <f ca="1"/>
        <v>10.432945678072112</v>
      </c>
      <c r="H42" s="12">
        <f ca="1"/>
        <v>5.418948686139821E-3</v>
      </c>
      <c r="I42" s="12">
        <v>3.7000000000000002E-3</v>
      </c>
    </row>
    <row r="43" spans="6:9" x14ac:dyDescent="0.3">
      <c r="F43" s="2">
        <v>38</v>
      </c>
      <c r="G43" s="12">
        <f ca="1"/>
        <v>10.433416768523486</v>
      </c>
      <c r="H43" s="12">
        <f ca="1"/>
        <v>5.4459825252317984E-3</v>
      </c>
      <c r="I43" s="12">
        <v>3.8E-3</v>
      </c>
    </row>
    <row r="44" spans="6:9" x14ac:dyDescent="0.3">
      <c r="F44" s="2">
        <v>39</v>
      </c>
      <c r="G44" s="12">
        <f ca="1"/>
        <v>10.435718127170627</v>
      </c>
      <c r="H44" s="12">
        <f ca="1"/>
        <v>5.5798559686694726E-3</v>
      </c>
      <c r="I44" s="12">
        <v>3.8999999999999998E-3</v>
      </c>
    </row>
    <row r="45" spans="6:9" x14ac:dyDescent="0.3">
      <c r="F45" s="2">
        <v>40</v>
      </c>
      <c r="G45" s="12">
        <f ca="1"/>
        <v>10.436084444624107</v>
      </c>
      <c r="H45" s="12">
        <f ca="1"/>
        <v>5.6014447446601943E-3</v>
      </c>
      <c r="I45" s="12">
        <v>4.0000000000000001E-3</v>
      </c>
    </row>
    <row r="46" spans="6:9" x14ac:dyDescent="0.3">
      <c r="F46" s="2">
        <v>41</v>
      </c>
      <c r="G46" s="12">
        <f ca="1"/>
        <v>10.436369153360264</v>
      </c>
      <c r="H46" s="12">
        <f ca="1"/>
        <v>5.6182774265179361E-3</v>
      </c>
      <c r="I46" s="12">
        <v>4.1000000000000003E-3</v>
      </c>
    </row>
    <row r="47" spans="6:9" x14ac:dyDescent="0.3">
      <c r="F47" s="2">
        <v>42</v>
      </c>
      <c r="G47" s="12">
        <f ca="1"/>
        <v>10.437417415521043</v>
      </c>
      <c r="H47" s="12">
        <f ca="1"/>
        <v>5.6806584756252084E-3</v>
      </c>
      <c r="I47" s="12">
        <v>4.1999999999999997E-3</v>
      </c>
    </row>
    <row r="48" spans="6:9" x14ac:dyDescent="0.3">
      <c r="F48" s="2">
        <v>43</v>
      </c>
      <c r="G48" s="12">
        <f ca="1"/>
        <v>10.437607886036952</v>
      </c>
      <c r="H48" s="12">
        <f ca="1"/>
        <v>5.6920619160542602E-3</v>
      </c>
      <c r="I48" s="12">
        <v>4.3E-3</v>
      </c>
    </row>
    <row r="49" spans="6:9" x14ac:dyDescent="0.3">
      <c r="F49" s="2">
        <v>44</v>
      </c>
      <c r="G49" s="12">
        <f ca="1"/>
        <v>10.441002989886638</v>
      </c>
      <c r="H49" s="12">
        <f ca="1"/>
        <v>5.8989207219953257E-3</v>
      </c>
      <c r="I49" s="12">
        <v>4.4000000000000003E-3</v>
      </c>
    </row>
    <row r="50" spans="6:9" x14ac:dyDescent="0.3">
      <c r="F50" s="2">
        <v>45</v>
      </c>
      <c r="G50" s="12">
        <f ca="1"/>
        <v>10.443158270743018</v>
      </c>
      <c r="H50" s="12">
        <f ca="1"/>
        <v>6.0338308819054779E-3</v>
      </c>
      <c r="I50" s="12">
        <v>4.4999999999999997E-3</v>
      </c>
    </row>
    <row r="51" spans="6:9" x14ac:dyDescent="0.3">
      <c r="F51" s="2">
        <v>46</v>
      </c>
      <c r="G51" s="12">
        <f ca="1"/>
        <v>10.443257275685653</v>
      </c>
      <c r="H51" s="12">
        <f ca="1"/>
        <v>6.0400962369175732E-3</v>
      </c>
      <c r="I51" s="12">
        <v>4.5999999999999999E-3</v>
      </c>
    </row>
    <row r="52" spans="6:9" x14ac:dyDescent="0.3">
      <c r="F52" s="2">
        <v>47</v>
      </c>
      <c r="G52" s="12">
        <f ca="1"/>
        <v>10.44378135916598</v>
      </c>
      <c r="H52" s="12">
        <f ca="1"/>
        <v>6.07336242752703E-3</v>
      </c>
      <c r="I52" s="12">
        <v>4.7000000000000002E-3</v>
      </c>
    </row>
    <row r="53" spans="6:9" x14ac:dyDescent="0.3">
      <c r="F53" s="2">
        <v>48</v>
      </c>
      <c r="G53" s="12">
        <f ca="1"/>
        <v>10.44619407045985</v>
      </c>
      <c r="H53" s="12">
        <f ca="1"/>
        <v>6.2287088651295933E-3</v>
      </c>
      <c r="I53" s="12">
        <v>4.7999999999999996E-3</v>
      </c>
    </row>
    <row r="54" spans="6:9" x14ac:dyDescent="0.3">
      <c r="F54" s="2">
        <v>49</v>
      </c>
      <c r="G54" s="12">
        <f ca="1"/>
        <v>10.447756261491691</v>
      </c>
      <c r="H54" s="12">
        <f ca="1"/>
        <v>6.3312461000595826E-3</v>
      </c>
      <c r="I54" s="12">
        <v>4.8999999999999998E-3</v>
      </c>
    </row>
    <row r="55" spans="6:9" x14ac:dyDescent="0.3">
      <c r="F55" s="2">
        <v>50</v>
      </c>
      <c r="G55" s="12">
        <f ca="1"/>
        <v>10.44838200385284</v>
      </c>
      <c r="H55" s="12">
        <f ca="1"/>
        <v>6.3727541789151158E-3</v>
      </c>
      <c r="I55" s="12">
        <v>5.0000000000000001E-3</v>
      </c>
    </row>
    <row r="56" spans="6:9" x14ac:dyDescent="0.3">
      <c r="F56" s="2">
        <v>51</v>
      </c>
      <c r="G56" s="12">
        <f ca="1"/>
        <v>10.45020981401197</v>
      </c>
      <c r="H56" s="12">
        <f ca="1"/>
        <v>6.4954463596212054E-3</v>
      </c>
      <c r="I56" s="12">
        <v>5.1000000000000004E-3</v>
      </c>
    </row>
    <row r="57" spans="6:9" x14ac:dyDescent="0.3">
      <c r="F57" s="2">
        <v>52</v>
      </c>
      <c r="G57" s="12">
        <f ca="1"/>
        <v>10.450673737410956</v>
      </c>
      <c r="H57" s="12">
        <f ca="1"/>
        <v>6.5269330200980824E-3</v>
      </c>
      <c r="I57" s="12">
        <v>5.1999999999999998E-3</v>
      </c>
    </row>
    <row r="58" spans="6:9" x14ac:dyDescent="0.3">
      <c r="F58" s="2">
        <v>53</v>
      </c>
      <c r="G58" s="12">
        <f ca="1"/>
        <v>10.451491661339729</v>
      </c>
      <c r="H58" s="12">
        <f ca="1"/>
        <v>6.5827897974789227E-3</v>
      </c>
      <c r="I58" s="12">
        <v>5.3E-3</v>
      </c>
    </row>
    <row r="59" spans="6:9" x14ac:dyDescent="0.3">
      <c r="F59" s="2">
        <v>54</v>
      </c>
      <c r="G59" s="12">
        <f ca="1"/>
        <v>10.451962721501003</v>
      </c>
      <c r="H59" s="12">
        <f ca="1"/>
        <v>6.6151591339911322E-3</v>
      </c>
      <c r="I59" s="12">
        <v>5.4000000000000003E-3</v>
      </c>
    </row>
    <row r="60" spans="6:9" x14ac:dyDescent="0.3">
      <c r="F60" s="2">
        <v>55</v>
      </c>
      <c r="G60" s="12">
        <f ca="1"/>
        <v>10.453653883634944</v>
      </c>
      <c r="H60" s="12">
        <f ca="1"/>
        <v>6.7325849617352511E-3</v>
      </c>
      <c r="I60" s="12">
        <v>5.4999999999999997E-3</v>
      </c>
    </row>
    <row r="61" spans="6:9" x14ac:dyDescent="0.3">
      <c r="F61" s="2">
        <v>56</v>
      </c>
      <c r="G61" s="12">
        <f ca="1"/>
        <v>10.454769914295877</v>
      </c>
      <c r="H61" s="12">
        <f ca="1"/>
        <v>6.8111282485127968E-3</v>
      </c>
      <c r="I61" s="12">
        <v>5.5999999999999999E-3</v>
      </c>
    </row>
    <row r="62" spans="6:9" x14ac:dyDescent="0.3">
      <c r="F62" s="2">
        <v>57</v>
      </c>
      <c r="G62" s="12">
        <f ca="1"/>
        <v>10.456347813001274</v>
      </c>
      <c r="H62" s="12">
        <f ca="1"/>
        <v>6.9236215535387995E-3</v>
      </c>
      <c r="I62" s="12">
        <v>5.7000000000000002E-3</v>
      </c>
    </row>
    <row r="63" spans="6:9" x14ac:dyDescent="0.3">
      <c r="F63" s="2">
        <v>58</v>
      </c>
      <c r="G63" s="12">
        <f ca="1"/>
        <v>10.456361282141904</v>
      </c>
      <c r="H63" s="12">
        <f ca="1"/>
        <v>6.9245891531847983E-3</v>
      </c>
      <c r="I63" s="12">
        <v>5.7999999999999996E-3</v>
      </c>
    </row>
    <row r="64" spans="6:9" x14ac:dyDescent="0.3">
      <c r="F64" s="2">
        <v>59</v>
      </c>
      <c r="G64" s="12">
        <f ca="1"/>
        <v>10.457845808447818</v>
      </c>
      <c r="H64" s="12">
        <f ca="1"/>
        <v>7.0320034592788053E-3</v>
      </c>
      <c r="I64" s="12">
        <v>5.8999999999999999E-3</v>
      </c>
    </row>
    <row r="65" spans="6:9" x14ac:dyDescent="0.3">
      <c r="F65" s="2">
        <v>60</v>
      </c>
      <c r="G65" s="12">
        <f ca="1"/>
        <v>10.458396641252339</v>
      </c>
      <c r="H65" s="12">
        <f ca="1"/>
        <v>7.0722492062136469E-3</v>
      </c>
      <c r="I65" s="12">
        <v>6.0000000000000001E-3</v>
      </c>
    </row>
    <row r="66" spans="6:9" x14ac:dyDescent="0.3">
      <c r="F66" s="2">
        <v>61</v>
      </c>
      <c r="G66" s="12">
        <f ca="1"/>
        <v>10.458400302636882</v>
      </c>
      <c r="H66" s="12">
        <f ca="1"/>
        <v>7.0725174294330936E-3</v>
      </c>
      <c r="I66" s="12">
        <v>6.1000000000000004E-3</v>
      </c>
    </row>
    <row r="67" spans="6:9" x14ac:dyDescent="0.3">
      <c r="F67" s="2">
        <v>62</v>
      </c>
      <c r="G67" s="12">
        <f ca="1"/>
        <v>10.46028483327099</v>
      </c>
      <c r="H67" s="12">
        <f ca="1"/>
        <v>7.2118258532824766E-3</v>
      </c>
      <c r="I67" s="12">
        <v>6.1999999999999998E-3</v>
      </c>
    </row>
    <row r="68" spans="6:9" x14ac:dyDescent="0.3">
      <c r="F68" s="2">
        <v>63</v>
      </c>
      <c r="G68" s="12">
        <f ca="1"/>
        <v>10.460681465621677</v>
      </c>
      <c r="H68" s="12">
        <f ca="1"/>
        <v>7.2414663536076434E-3</v>
      </c>
      <c r="I68" s="12">
        <v>6.3E-3</v>
      </c>
    </row>
    <row r="69" spans="6:9" x14ac:dyDescent="0.3">
      <c r="F69" s="2">
        <v>64</v>
      </c>
      <c r="G69" s="12">
        <f ca="1"/>
        <v>10.464182546327299</v>
      </c>
      <c r="H69" s="12">
        <f ca="1"/>
        <v>7.5080190638075524E-3</v>
      </c>
      <c r="I69" s="12">
        <v>6.4000000000000003E-3</v>
      </c>
    </row>
    <row r="70" spans="6:9" x14ac:dyDescent="0.3">
      <c r="F70" s="2">
        <v>65</v>
      </c>
      <c r="G70" s="12">
        <f ca="1"/>
        <v>10.464710966491328</v>
      </c>
      <c r="H70" s="12">
        <f ca="1"/>
        <v>7.5490266566022677E-3</v>
      </c>
      <c r="I70" s="12">
        <v>6.4999999999999997E-3</v>
      </c>
    </row>
    <row r="71" spans="6:9" x14ac:dyDescent="0.3">
      <c r="F71" s="2">
        <v>66</v>
      </c>
      <c r="G71" s="12">
        <f ca="1"/>
        <v>10.467063297194265</v>
      </c>
      <c r="H71" s="12">
        <f ca="1"/>
        <v>7.7340937530486426E-3</v>
      </c>
      <c r="I71" s="12">
        <v>6.6E-3</v>
      </c>
    </row>
    <row r="72" spans="6:9" x14ac:dyDescent="0.3">
      <c r="F72" s="2">
        <v>67</v>
      </c>
      <c r="G72" s="12">
        <f ca="1"/>
        <v>10.467594827461905</v>
      </c>
      <c r="H72" s="12">
        <f ca="1"/>
        <v>7.7764860517434524E-3</v>
      </c>
      <c r="I72" s="12">
        <v>6.7000000000000002E-3</v>
      </c>
    </row>
    <row r="73" spans="6:9" x14ac:dyDescent="0.3">
      <c r="F73" s="2">
        <v>68</v>
      </c>
      <c r="G73" s="12">
        <f ca="1"/>
        <v>10.467703519983992</v>
      </c>
      <c r="H73" s="12">
        <f ca="1"/>
        <v>7.7851811553647883E-3</v>
      </c>
      <c r="I73" s="12">
        <v>6.7999999999999996E-3</v>
      </c>
    </row>
    <row r="74" spans="6:9" x14ac:dyDescent="0.3">
      <c r="F74" s="2">
        <v>69</v>
      </c>
      <c r="G74" s="12">
        <f ca="1"/>
        <v>10.469657475753497</v>
      </c>
      <c r="H74" s="12">
        <f ca="1"/>
        <v>7.9430272289346907E-3</v>
      </c>
      <c r="I74" s="12">
        <v>6.8999999999999999E-3</v>
      </c>
    </row>
    <row r="75" spans="6:9" x14ac:dyDescent="0.3">
      <c r="F75" s="2">
        <v>70</v>
      </c>
      <c r="G75" s="12">
        <f ca="1"/>
        <v>10.472168533122101</v>
      </c>
      <c r="H75" s="12">
        <f ca="1"/>
        <v>8.1502027274364033E-3</v>
      </c>
      <c r="I75" s="12">
        <v>7.0000000000000001E-3</v>
      </c>
    </row>
    <row r="76" spans="6:9" x14ac:dyDescent="0.3">
      <c r="F76" s="2">
        <v>71</v>
      </c>
      <c r="G76" s="12">
        <f ca="1"/>
        <v>10.473687868800194</v>
      </c>
      <c r="H76" s="12">
        <f ca="1"/>
        <v>8.2779579622042718E-3</v>
      </c>
      <c r="I76" s="12">
        <v>7.1000000000000004E-3</v>
      </c>
    </row>
    <row r="77" spans="6:9" x14ac:dyDescent="0.3">
      <c r="F77" s="2">
        <v>72</v>
      </c>
      <c r="G77" s="12">
        <f ca="1"/>
        <v>10.474713214570972</v>
      </c>
      <c r="H77" s="12">
        <f ca="1"/>
        <v>8.3652134033115576E-3</v>
      </c>
      <c r="I77" s="12">
        <v>7.1999999999999998E-3</v>
      </c>
    </row>
    <row r="78" spans="6:9" x14ac:dyDescent="0.3">
      <c r="F78" s="2">
        <v>73</v>
      </c>
      <c r="G78" s="12">
        <f ca="1"/>
        <v>10.475338161154397</v>
      </c>
      <c r="H78" s="12">
        <f ca="1"/>
        <v>8.4188093594199983E-3</v>
      </c>
      <c r="I78" s="12">
        <v>7.3000000000000001E-3</v>
      </c>
    </row>
    <row r="79" spans="6:9" x14ac:dyDescent="0.3">
      <c r="F79" s="2">
        <v>74</v>
      </c>
      <c r="G79" s="12">
        <f ca="1"/>
        <v>10.47581581940269</v>
      </c>
      <c r="H79" s="12">
        <f ca="1"/>
        <v>8.4599863578548526E-3</v>
      </c>
      <c r="I79" s="12">
        <v>7.4000000000000003E-3</v>
      </c>
    </row>
    <row r="80" spans="6:9" x14ac:dyDescent="0.3">
      <c r="F80" s="2">
        <v>75</v>
      </c>
      <c r="G80" s="12">
        <f ca="1"/>
        <v>10.479580689002464</v>
      </c>
      <c r="H80" s="12">
        <f ca="1"/>
        <v>8.7910763885914196E-3</v>
      </c>
      <c r="I80" s="12">
        <v>7.4999999999999997E-3</v>
      </c>
    </row>
    <row r="81" spans="6:9" x14ac:dyDescent="0.3">
      <c r="F81" s="2">
        <v>76</v>
      </c>
      <c r="G81" s="12">
        <f ca="1"/>
        <v>10.481425946035577</v>
      </c>
      <c r="H81" s="12">
        <f ca="1"/>
        <v>8.9576596860459108E-3</v>
      </c>
      <c r="I81" s="12">
        <v>7.6E-3</v>
      </c>
    </row>
    <row r="82" spans="6:9" x14ac:dyDescent="0.3">
      <c r="F82" s="2">
        <v>77</v>
      </c>
      <c r="G82" s="12">
        <f ca="1"/>
        <v>10.481431690265417</v>
      </c>
      <c r="H82" s="12">
        <f ca="1"/>
        <v>8.9581827480774267E-3</v>
      </c>
      <c r="I82" s="12">
        <v>7.7000000000000002E-3</v>
      </c>
    </row>
    <row r="83" spans="6:9" x14ac:dyDescent="0.3">
      <c r="F83" s="2">
        <v>78</v>
      </c>
      <c r="G83" s="12">
        <f ca="1"/>
        <v>10.483454298171038</v>
      </c>
      <c r="H83" s="12">
        <f ca="1"/>
        <v>9.1441110019456501E-3</v>
      </c>
      <c r="I83" s="12">
        <v>7.7999999999999996E-3</v>
      </c>
    </row>
    <row r="84" spans="6:9" x14ac:dyDescent="0.3">
      <c r="F84" s="2">
        <v>79</v>
      </c>
      <c r="G84" s="12">
        <f ca="1"/>
        <v>10.483604089406022</v>
      </c>
      <c r="H84" s="12">
        <f ca="1"/>
        <v>9.1580203782093243E-3</v>
      </c>
      <c r="I84" s="12">
        <v>7.9000000000000008E-3</v>
      </c>
    </row>
    <row r="85" spans="6:9" x14ac:dyDescent="0.3">
      <c r="F85" s="2">
        <v>80</v>
      </c>
      <c r="G85" s="12">
        <f ca="1"/>
        <v>10.484324302381413</v>
      </c>
      <c r="H85" s="12">
        <f ca="1"/>
        <v>9.2251695719512625E-3</v>
      </c>
      <c r="I85" s="12">
        <v>8.0000000000000002E-3</v>
      </c>
    </row>
    <row r="86" spans="6:9" x14ac:dyDescent="0.3">
      <c r="F86" s="2">
        <v>81</v>
      </c>
      <c r="G86" s="12">
        <f ca="1"/>
        <v>10.484638564273778</v>
      </c>
      <c r="H86" s="12">
        <f ca="1"/>
        <v>9.2546110870582472E-3</v>
      </c>
      <c r="I86" s="12">
        <v>8.0999999999999996E-3</v>
      </c>
    </row>
    <row r="87" spans="6:9" x14ac:dyDescent="0.3">
      <c r="F87" s="2">
        <v>82</v>
      </c>
      <c r="G87" s="12">
        <f ca="1"/>
        <v>10.4875378648776</v>
      </c>
      <c r="H87" s="12">
        <f ca="1"/>
        <v>9.5303228917900523E-3</v>
      </c>
      <c r="I87" s="12">
        <v>8.2000000000000007E-3</v>
      </c>
    </row>
    <row r="88" spans="6:9" x14ac:dyDescent="0.3">
      <c r="F88" s="2">
        <v>83</v>
      </c>
      <c r="G88" s="12">
        <f ca="1"/>
        <v>10.487780673514424</v>
      </c>
      <c r="H88" s="12">
        <f ca="1"/>
        <v>9.553751246163417E-3</v>
      </c>
      <c r="I88" s="12">
        <v>8.3000000000000001E-3</v>
      </c>
    </row>
    <row r="89" spans="6:9" x14ac:dyDescent="0.3">
      <c r="F89" s="2">
        <v>84</v>
      </c>
      <c r="G89" s="12">
        <f ca="1"/>
        <v>10.488259028661364</v>
      </c>
      <c r="H89" s="12">
        <f ca="1"/>
        <v>9.6000616879841662E-3</v>
      </c>
      <c r="I89" s="12">
        <v>8.3999999999999995E-3</v>
      </c>
    </row>
    <row r="90" spans="6:9" x14ac:dyDescent="0.3">
      <c r="F90" s="2">
        <v>85</v>
      </c>
      <c r="G90" s="12">
        <f ca="1"/>
        <v>10.490337256762539</v>
      </c>
      <c r="H90" s="12">
        <f ca="1"/>
        <v>9.8036557022036872E-3</v>
      </c>
      <c r="I90" s="12">
        <v>8.5000000000000006E-3</v>
      </c>
    </row>
    <row r="91" spans="6:9" x14ac:dyDescent="0.3">
      <c r="F91" s="2">
        <v>86</v>
      </c>
      <c r="G91" s="12">
        <f ca="1"/>
        <v>10.491100061319973</v>
      </c>
      <c r="H91" s="12">
        <f ca="1"/>
        <v>9.8793705006111551E-3</v>
      </c>
      <c r="I91" s="12">
        <v>8.6E-3</v>
      </c>
    </row>
    <row r="92" spans="6:9" x14ac:dyDescent="0.3">
      <c r="F92" s="2">
        <v>87</v>
      </c>
      <c r="G92" s="12">
        <f ca="1"/>
        <v>10.491336327571073</v>
      </c>
      <c r="H92" s="12">
        <f ca="1"/>
        <v>9.9029302701589984E-3</v>
      </c>
      <c r="I92" s="12">
        <v>8.6999999999999994E-3</v>
      </c>
    </row>
    <row r="93" spans="6:9" x14ac:dyDescent="0.3">
      <c r="F93" s="2">
        <v>88</v>
      </c>
      <c r="G93" s="12">
        <f ca="1"/>
        <v>10.49137241199089</v>
      </c>
      <c r="H93" s="12">
        <f ca="1"/>
        <v>9.90653302503414E-3</v>
      </c>
      <c r="I93" s="12">
        <v>8.8000000000000005E-3</v>
      </c>
    </row>
    <row r="94" spans="6:9" x14ac:dyDescent="0.3">
      <c r="F94" s="2">
        <v>89</v>
      </c>
      <c r="G94" s="12">
        <f ca="1"/>
        <v>10.491825524308334</v>
      </c>
      <c r="H94" s="12">
        <f ca="1"/>
        <v>9.9518750731966178E-3</v>
      </c>
      <c r="I94" s="12">
        <v>8.8999999999999999E-3</v>
      </c>
    </row>
    <row r="95" spans="6:9" x14ac:dyDescent="0.3">
      <c r="F95" s="2">
        <v>90</v>
      </c>
      <c r="G95" s="12">
        <f ca="1"/>
        <v>10.493150408693463</v>
      </c>
      <c r="H95" s="12">
        <f ca="1"/>
        <v>1.008554536863681E-2</v>
      </c>
      <c r="I95" s="12">
        <v>8.9999999999999993E-3</v>
      </c>
    </row>
    <row r="96" spans="6:9" x14ac:dyDescent="0.3">
      <c r="F96" s="2">
        <v>91</v>
      </c>
      <c r="G96" s="12">
        <f ca="1"/>
        <v>10.494000474162497</v>
      </c>
      <c r="H96" s="12">
        <f ca="1"/>
        <v>1.017217317863364E-2</v>
      </c>
      <c r="I96" s="12">
        <v>9.1000000000000004E-3</v>
      </c>
    </row>
    <row r="97" spans="6:9" x14ac:dyDescent="0.3">
      <c r="F97" s="2">
        <v>92</v>
      </c>
      <c r="G97" s="12">
        <f ca="1"/>
        <v>10.494019785110664</v>
      </c>
      <c r="H97" s="12">
        <f ca="1"/>
        <v>1.0174148986267159E-2</v>
      </c>
      <c r="I97" s="12">
        <v>9.1999999999999998E-3</v>
      </c>
    </row>
    <row r="98" spans="6:9" x14ac:dyDescent="0.3">
      <c r="F98" s="2">
        <v>93</v>
      </c>
      <c r="G98" s="12">
        <f ca="1"/>
        <v>10.49421295063507</v>
      </c>
      <c r="H98" s="12">
        <f ca="1"/>
        <v>1.0193932122428074E-2</v>
      </c>
      <c r="I98" s="12">
        <v>9.2999999999999992E-3</v>
      </c>
    </row>
    <row r="99" spans="6:9" x14ac:dyDescent="0.3">
      <c r="F99" s="2">
        <v>94</v>
      </c>
      <c r="G99" s="12">
        <f ca="1"/>
        <v>10.494273380681797</v>
      </c>
      <c r="H99" s="12">
        <f ca="1"/>
        <v>1.0200128314711433E-2</v>
      </c>
      <c r="I99" s="12">
        <v>9.4000000000000004E-3</v>
      </c>
    </row>
    <row r="100" spans="6:9" x14ac:dyDescent="0.3">
      <c r="F100" s="2">
        <v>95</v>
      </c>
      <c r="G100" s="12">
        <f ca="1"/>
        <v>10.494526684637073</v>
      </c>
      <c r="H100" s="12">
        <f ca="1"/>
        <v>1.0226138323282409E-2</v>
      </c>
      <c r="I100" s="12">
        <v>9.4999999999999998E-3</v>
      </c>
    </row>
    <row r="101" spans="6:9" x14ac:dyDescent="0.3">
      <c r="F101" s="2">
        <v>96</v>
      </c>
      <c r="G101" s="12">
        <f ca="1"/>
        <v>10.497111138452148</v>
      </c>
      <c r="H101" s="12">
        <f ca="1"/>
        <v>1.0495005457770348E-2</v>
      </c>
      <c r="I101" s="12">
        <v>9.5999999999999992E-3</v>
      </c>
    </row>
    <row r="102" spans="6:9" x14ac:dyDescent="0.3">
      <c r="F102" s="2">
        <v>97</v>
      </c>
      <c r="G102" s="12">
        <f ca="1"/>
        <v>10.499253511303923</v>
      </c>
      <c r="H102" s="12">
        <f ca="1"/>
        <v>1.0722762254889716E-2</v>
      </c>
      <c r="I102" s="12">
        <v>9.7000000000000003E-3</v>
      </c>
    </row>
    <row r="103" spans="6:9" x14ac:dyDescent="0.3">
      <c r="F103" s="2">
        <v>98</v>
      </c>
      <c r="G103" s="12">
        <f ca="1"/>
        <v>10.499649007989156</v>
      </c>
      <c r="H103" s="12">
        <f ca="1"/>
        <v>1.076529811104549E-2</v>
      </c>
      <c r="I103" s="12">
        <v>9.7999999999999997E-3</v>
      </c>
    </row>
    <row r="104" spans="6:9" x14ac:dyDescent="0.3">
      <c r="F104" s="2">
        <v>99</v>
      </c>
      <c r="G104" s="12">
        <f ca="1"/>
        <v>10.499677789065787</v>
      </c>
      <c r="H104" s="12">
        <f ca="1"/>
        <v>1.0768399536509113E-2</v>
      </c>
      <c r="I104" s="12">
        <v>9.9000000000000008E-3</v>
      </c>
    </row>
    <row r="105" spans="6:9" x14ac:dyDescent="0.3">
      <c r="F105" s="2">
        <v>100</v>
      </c>
      <c r="G105" s="12">
        <f ca="1"/>
        <v>10.501456389550132</v>
      </c>
      <c r="H105" s="12">
        <f ca="1"/>
        <v>1.0961650748546707E-2</v>
      </c>
      <c r="I105" s="12">
        <v>0.01</v>
      </c>
    </row>
    <row r="106" spans="6:9" x14ac:dyDescent="0.3">
      <c r="F106" s="2">
        <v>101</v>
      </c>
      <c r="G106" s="12">
        <f ca="1"/>
        <v>10.501494851461903</v>
      </c>
      <c r="H106" s="12">
        <f ca="1"/>
        <v>1.0965864523181006E-2</v>
      </c>
      <c r="I106" s="12">
        <v>1.01E-2</v>
      </c>
    </row>
    <row r="107" spans="6:9" x14ac:dyDescent="0.3">
      <c r="F107" s="2">
        <v>102</v>
      </c>
      <c r="G107" s="12">
        <f ca="1"/>
        <v>10.501734211330323</v>
      </c>
      <c r="H107" s="12">
        <f ca="1"/>
        <v>1.0992121339252698E-2</v>
      </c>
      <c r="I107" s="12">
        <v>1.0200000000000001E-2</v>
      </c>
    </row>
    <row r="108" spans="6:9" x14ac:dyDescent="0.3">
      <c r="F108" s="2">
        <v>103</v>
      </c>
      <c r="G108" s="12">
        <f ca="1"/>
        <v>10.502285089999228</v>
      </c>
      <c r="H108" s="12">
        <f ca="1"/>
        <v>1.1052768650924416E-2</v>
      </c>
      <c r="I108" s="12">
        <v>1.03E-2</v>
      </c>
    </row>
    <row r="109" spans="6:9" x14ac:dyDescent="0.3">
      <c r="F109" s="2">
        <v>104</v>
      </c>
      <c r="G109" s="12">
        <f ca="1"/>
        <v>10.50365426972682</v>
      </c>
      <c r="H109" s="12">
        <f ca="1"/>
        <v>1.120482920228885E-2</v>
      </c>
      <c r="I109" s="12">
        <v>1.04E-2</v>
      </c>
    </row>
    <row r="110" spans="6:9" x14ac:dyDescent="0.3">
      <c r="F110" s="2">
        <v>105</v>
      </c>
      <c r="G110" s="12">
        <f ca="1"/>
        <v>10.504228595654501</v>
      </c>
      <c r="H110" s="12">
        <f ca="1"/>
        <v>1.1269179866385854E-2</v>
      </c>
      <c r="I110" s="12">
        <v>1.0500000000000001E-2</v>
      </c>
    </row>
    <row r="111" spans="6:9" x14ac:dyDescent="0.3">
      <c r="F111" s="2">
        <v>106</v>
      </c>
      <c r="G111" s="12">
        <f ca="1"/>
        <v>10.504238523601552</v>
      </c>
      <c r="H111" s="12">
        <f ca="1"/>
        <v>1.1270295206498551E-2</v>
      </c>
      <c r="I111" s="12">
        <v>1.06E-2</v>
      </c>
    </row>
    <row r="112" spans="6:9" x14ac:dyDescent="0.3">
      <c r="F112" s="2">
        <v>107</v>
      </c>
      <c r="G112" s="12">
        <f ca="1"/>
        <v>10.507536633743493</v>
      </c>
      <c r="H112" s="12">
        <f ca="1"/>
        <v>1.1646437299750954E-2</v>
      </c>
      <c r="I112" s="12">
        <v>1.0699999999999999E-2</v>
      </c>
    </row>
    <row r="113" spans="6:9" x14ac:dyDescent="0.3">
      <c r="F113" s="2">
        <v>108</v>
      </c>
      <c r="G113" s="12">
        <f ca="1"/>
        <v>10.508310627659966</v>
      </c>
      <c r="H113" s="12">
        <f ca="1"/>
        <v>1.1736350930779025E-2</v>
      </c>
      <c r="I113" s="12">
        <v>1.0800000000000001E-2</v>
      </c>
    </row>
    <row r="114" spans="6:9" x14ac:dyDescent="0.3">
      <c r="F114" s="2">
        <v>109</v>
      </c>
      <c r="G114" s="12">
        <f ca="1"/>
        <v>10.508616466078216</v>
      </c>
      <c r="H114" s="12">
        <f ca="1"/>
        <v>1.1772053663182734E-2</v>
      </c>
      <c r="I114" s="12">
        <v>1.09E-2</v>
      </c>
    </row>
    <row r="115" spans="6:9" x14ac:dyDescent="0.3">
      <c r="F115" s="2">
        <v>110</v>
      </c>
      <c r="G115" s="12">
        <f ca="1"/>
        <v>10.508631840511972</v>
      </c>
      <c r="H115" s="12">
        <f ca="1"/>
        <v>1.1773851041139207E-2</v>
      </c>
      <c r="I115" s="12">
        <v>1.0999999999999999E-2</v>
      </c>
    </row>
    <row r="116" spans="6:9" x14ac:dyDescent="0.3">
      <c r="F116" s="2">
        <v>111</v>
      </c>
      <c r="G116" s="12">
        <f ca="1"/>
        <v>10.508765037082794</v>
      </c>
      <c r="H116" s="12">
        <f ca="1"/>
        <v>1.1789433111404773E-2</v>
      </c>
      <c r="I116" s="12">
        <v>1.11E-2</v>
      </c>
    </row>
    <row r="117" spans="6:9" x14ac:dyDescent="0.3">
      <c r="F117" s="2">
        <v>112</v>
      </c>
      <c r="G117" s="12">
        <f ca="1"/>
        <v>10.508954525416298</v>
      </c>
      <c r="H117" s="12">
        <f ca="1"/>
        <v>1.1811632873297249E-2</v>
      </c>
      <c r="I117" s="12">
        <v>1.12E-2</v>
      </c>
    </row>
    <row r="118" spans="6:9" x14ac:dyDescent="0.3">
      <c r="F118" s="2">
        <v>113</v>
      </c>
      <c r="G118" s="12">
        <f ca="1"/>
        <v>10.50921251139194</v>
      </c>
      <c r="H118" s="12">
        <f ca="1"/>
        <v>1.184191877771648E-2</v>
      </c>
      <c r="I118" s="12">
        <v>1.1299999999999999E-2</v>
      </c>
    </row>
    <row r="119" spans="6:9" x14ac:dyDescent="0.3">
      <c r="F119" s="2">
        <v>114</v>
      </c>
      <c r="G119" s="12">
        <f ca="1"/>
        <v>10.509860200844376</v>
      </c>
      <c r="H119" s="12">
        <f ca="1"/>
        <v>1.191826529325633E-2</v>
      </c>
      <c r="I119" s="12">
        <v>1.14E-2</v>
      </c>
    </row>
    <row r="120" spans="6:9" x14ac:dyDescent="0.3">
      <c r="F120" s="2">
        <v>115</v>
      </c>
      <c r="G120" s="12">
        <f ca="1"/>
        <v>10.510765631923288</v>
      </c>
      <c r="H120" s="12">
        <f ca="1"/>
        <v>1.2025744456732714E-2</v>
      </c>
      <c r="I120" s="12">
        <v>1.15E-2</v>
      </c>
    </row>
    <row r="121" spans="6:9" x14ac:dyDescent="0.3">
      <c r="F121" s="2">
        <v>116</v>
      </c>
      <c r="G121" s="12">
        <f ca="1"/>
        <v>10.511143479173615</v>
      </c>
      <c r="H121" s="12">
        <f ca="1"/>
        <v>1.2070857168245155E-2</v>
      </c>
      <c r="I121" s="12">
        <v>1.1599999999999999E-2</v>
      </c>
    </row>
    <row r="122" spans="6:9" x14ac:dyDescent="0.3">
      <c r="F122" s="2">
        <v>117</v>
      </c>
      <c r="G122" s="12">
        <f ca="1"/>
        <v>10.511292617290168</v>
      </c>
      <c r="H122" s="12">
        <f ca="1"/>
        <v>1.208870573176234E-2</v>
      </c>
      <c r="I122" s="12">
        <v>1.17E-2</v>
      </c>
    </row>
    <row r="123" spans="6:9" x14ac:dyDescent="0.3">
      <c r="F123" s="2">
        <v>118</v>
      </c>
      <c r="G123" s="12">
        <f ca="1"/>
        <v>10.511941043358224</v>
      </c>
      <c r="H123" s="12">
        <f ca="1"/>
        <v>1.2166587716714954E-2</v>
      </c>
      <c r="I123" s="12">
        <v>1.18E-2</v>
      </c>
    </row>
    <row r="124" spans="6:9" x14ac:dyDescent="0.3">
      <c r="F124" s="2">
        <v>119</v>
      </c>
      <c r="G124" s="12">
        <f ca="1"/>
        <v>10.512220263283023</v>
      </c>
      <c r="H124" s="12">
        <f ca="1"/>
        <v>1.2200265048433365E-2</v>
      </c>
      <c r="I124" s="12">
        <v>1.1900000000000001E-2</v>
      </c>
    </row>
    <row r="125" spans="6:9" x14ac:dyDescent="0.3">
      <c r="F125" s="2">
        <v>120</v>
      </c>
      <c r="G125" s="12">
        <f ca="1"/>
        <v>10.512286169702922</v>
      </c>
      <c r="H125" s="12">
        <f ca="1"/>
        <v>1.2208226531271788E-2</v>
      </c>
      <c r="I125" s="12">
        <v>1.2E-2</v>
      </c>
    </row>
    <row r="126" spans="6:9" x14ac:dyDescent="0.3">
      <c r="F126" s="2">
        <v>121</v>
      </c>
      <c r="G126" s="12">
        <f ca="1"/>
        <v>10.513736624863036</v>
      </c>
      <c r="H126" s="12">
        <f ca="1"/>
        <v>1.2384642374711848E-2</v>
      </c>
      <c r="I126" s="12">
        <v>1.21E-2</v>
      </c>
    </row>
    <row r="127" spans="6:9" x14ac:dyDescent="0.3">
      <c r="F127" s="2">
        <v>122</v>
      </c>
      <c r="G127" s="12">
        <f ca="1"/>
        <v>10.513888746497868</v>
      </c>
      <c r="H127" s="12">
        <f ca="1"/>
        <v>1.2403278328391849E-2</v>
      </c>
      <c r="I127" s="12">
        <v>1.2200000000000001E-2</v>
      </c>
    </row>
    <row r="128" spans="6:9" x14ac:dyDescent="0.3">
      <c r="F128" s="2">
        <v>123</v>
      </c>
      <c r="G128" s="12">
        <f ca="1"/>
        <v>10.513889816753325</v>
      </c>
      <c r="H128" s="12">
        <f ca="1"/>
        <v>1.2403409532400446E-2</v>
      </c>
      <c r="I128" s="12">
        <v>1.23E-2</v>
      </c>
    </row>
    <row r="129" spans="6:9" x14ac:dyDescent="0.3">
      <c r="F129" s="2">
        <v>124</v>
      </c>
      <c r="G129" s="12">
        <f ca="1"/>
        <v>10.514273427150725</v>
      </c>
      <c r="H129" s="12">
        <f ca="1"/>
        <v>1.2450518221512533E-2</v>
      </c>
      <c r="I129" s="12">
        <v>1.24E-2</v>
      </c>
    </row>
    <row r="130" spans="6:9" x14ac:dyDescent="0.3">
      <c r="F130" s="2">
        <v>125</v>
      </c>
      <c r="G130" s="12">
        <f ca="1"/>
        <v>10.514990474203971</v>
      </c>
      <c r="H130" s="12">
        <f ca="1"/>
        <v>1.2539010637769597E-2</v>
      </c>
      <c r="I130" s="12">
        <v>1.2500000000000001E-2</v>
      </c>
    </row>
    <row r="131" spans="6:9" x14ac:dyDescent="0.3">
      <c r="F131" s="2">
        <v>126</v>
      </c>
      <c r="G131" s="12">
        <f ca="1"/>
        <v>10.515631952994795</v>
      </c>
      <c r="H131" s="12">
        <f ca="1"/>
        <v>1.2618661225815835E-2</v>
      </c>
      <c r="I131" s="12">
        <v>1.26E-2</v>
      </c>
    </row>
    <row r="132" spans="6:9" x14ac:dyDescent="0.3">
      <c r="F132" s="2">
        <v>127</v>
      </c>
      <c r="G132" s="12">
        <f ca="1"/>
        <v>10.515756476338405</v>
      </c>
      <c r="H132" s="12">
        <f ca="1"/>
        <v>1.2634176137742429E-2</v>
      </c>
      <c r="I132" s="12">
        <v>1.2699999999999999E-2</v>
      </c>
    </row>
    <row r="133" spans="6:9" x14ac:dyDescent="0.3">
      <c r="F133" s="2">
        <v>128</v>
      </c>
      <c r="G133" s="12">
        <f ca="1"/>
        <v>10.516426610951539</v>
      </c>
      <c r="H133" s="12">
        <f ca="1"/>
        <v>1.2717969303666046E-2</v>
      </c>
      <c r="I133" s="12">
        <v>1.2800000000000001E-2</v>
      </c>
    </row>
    <row r="134" spans="6:9" x14ac:dyDescent="0.3">
      <c r="F134" s="2">
        <v>129</v>
      </c>
      <c r="G134" s="12">
        <f ca="1"/>
        <v>10.516588095384186</v>
      </c>
      <c r="H134" s="12">
        <f ca="1"/>
        <v>1.2738236577082843E-2</v>
      </c>
      <c r="I134" s="12">
        <v>1.29E-2</v>
      </c>
    </row>
    <row r="135" spans="6:9" x14ac:dyDescent="0.3">
      <c r="F135" s="2">
        <v>130</v>
      </c>
      <c r="G135" s="12">
        <f ca="1"/>
        <v>10.518997881621761</v>
      </c>
      <c r="H135" s="12">
        <f ca="1"/>
        <v>1.3044186251473027E-2</v>
      </c>
      <c r="I135" s="12">
        <v>1.2999999999999999E-2</v>
      </c>
    </row>
    <row r="136" spans="6:9" x14ac:dyDescent="0.3">
      <c r="F136" s="2">
        <v>131</v>
      </c>
      <c r="G136" s="12">
        <f ca="1"/>
        <v>10.520521139769997</v>
      </c>
      <c r="H136" s="12">
        <f ca="1"/>
        <v>1.3241007968935911E-2</v>
      </c>
      <c r="I136" s="12">
        <v>1.3100000000000001E-2</v>
      </c>
    </row>
    <row r="137" spans="6:9" x14ac:dyDescent="0.3">
      <c r="F137" s="2">
        <v>132</v>
      </c>
      <c r="G137" s="12">
        <f ca="1"/>
        <v>10.521109938114217</v>
      </c>
      <c r="H137" s="12">
        <f ca="1"/>
        <v>1.3317806828645301E-2</v>
      </c>
      <c r="I137" s="12">
        <v>1.32E-2</v>
      </c>
    </row>
    <row r="138" spans="6:9" x14ac:dyDescent="0.3">
      <c r="F138" s="2">
        <v>133</v>
      </c>
      <c r="G138" s="12">
        <f ca="1"/>
        <v>10.522010058052295</v>
      </c>
      <c r="H138" s="12">
        <f ca="1"/>
        <v>1.343599393422067E-2</v>
      </c>
      <c r="I138" s="12">
        <v>1.3299999999999999E-2</v>
      </c>
    </row>
    <row r="139" spans="6:9" x14ac:dyDescent="0.3">
      <c r="F139" s="2">
        <v>134</v>
      </c>
      <c r="G139" s="12">
        <f ca="1"/>
        <v>10.522088927963422</v>
      </c>
      <c r="H139" s="12">
        <f ca="1"/>
        <v>1.3446394882199123E-2</v>
      </c>
      <c r="I139" s="12">
        <v>1.34E-2</v>
      </c>
    </row>
    <row r="140" spans="6:9" x14ac:dyDescent="0.3">
      <c r="F140" s="2">
        <v>135</v>
      </c>
      <c r="G140" s="12">
        <f ca="1"/>
        <v>10.523239023838816</v>
      </c>
      <c r="H140" s="12">
        <f ca="1"/>
        <v>1.3598895577677326E-2</v>
      </c>
      <c r="I140" s="12">
        <v>1.35E-2</v>
      </c>
    </row>
    <row r="141" spans="6:9" x14ac:dyDescent="0.3">
      <c r="F141" s="2">
        <v>136</v>
      </c>
      <c r="G141" s="12">
        <f ca="1"/>
        <v>10.523253187338339</v>
      </c>
      <c r="H141" s="12">
        <f ca="1"/>
        <v>1.360078337180399E-2</v>
      </c>
      <c r="I141" s="12">
        <v>1.3599999999999999E-2</v>
      </c>
    </row>
    <row r="142" spans="6:9" x14ac:dyDescent="0.3">
      <c r="F142" s="2">
        <v>137</v>
      </c>
      <c r="G142" s="12">
        <f ca="1"/>
        <v>10.523448126845851</v>
      </c>
      <c r="H142" s="12">
        <f ca="1"/>
        <v>1.3626790208421984E-2</v>
      </c>
      <c r="I142" s="12">
        <v>1.37E-2</v>
      </c>
    </row>
    <row r="143" spans="6:9" x14ac:dyDescent="0.3">
      <c r="F143" s="2">
        <v>138</v>
      </c>
      <c r="G143" s="12">
        <f ca="1"/>
        <v>10.524107106429863</v>
      </c>
      <c r="H143" s="12">
        <f ca="1"/>
        <v>1.371503876372227E-2</v>
      </c>
      <c r="I143" s="12">
        <v>1.38E-2</v>
      </c>
    </row>
    <row r="144" spans="6:9" x14ac:dyDescent="0.3">
      <c r="F144" s="2">
        <v>139</v>
      </c>
      <c r="G144" s="12">
        <f ca="1"/>
        <v>10.525985449181757</v>
      </c>
      <c r="H144" s="12">
        <f ca="1"/>
        <v>1.3969431398078986E-2</v>
      </c>
      <c r="I144" s="12">
        <v>1.3899999999999999E-2</v>
      </c>
    </row>
    <row r="145" spans="6:9" x14ac:dyDescent="0.3">
      <c r="F145" s="2">
        <v>140</v>
      </c>
      <c r="G145" s="12">
        <f ca="1"/>
        <v>10.526438790744802</v>
      </c>
      <c r="H145" s="12">
        <f ca="1"/>
        <v>1.4031466622954467E-2</v>
      </c>
      <c r="I145" s="12">
        <v>1.4E-2</v>
      </c>
    </row>
    <row r="146" spans="6:9" x14ac:dyDescent="0.3">
      <c r="F146" s="2">
        <v>141</v>
      </c>
      <c r="G146" s="12">
        <f ca="1"/>
        <v>10.527776621971107</v>
      </c>
      <c r="H146" s="12">
        <f ca="1"/>
        <v>1.4215993116967364E-2</v>
      </c>
      <c r="I146" s="12">
        <v>1.41E-2</v>
      </c>
    </row>
    <row r="147" spans="6:9" x14ac:dyDescent="0.3">
      <c r="F147" s="2">
        <v>142</v>
      </c>
      <c r="G147" s="12">
        <f ca="1"/>
        <v>10.528552829298935</v>
      </c>
      <c r="H147" s="12">
        <f ca="1"/>
        <v>1.4324059842953252E-2</v>
      </c>
      <c r="I147" s="12">
        <v>1.4200000000000001E-2</v>
      </c>
    </row>
    <row r="148" spans="6:9" x14ac:dyDescent="0.3">
      <c r="F148" s="2">
        <v>143</v>
      </c>
      <c r="G148" s="12">
        <f ca="1"/>
        <v>10.52893780294095</v>
      </c>
      <c r="H148" s="12">
        <f ca="1"/>
        <v>1.437793289138805E-2</v>
      </c>
      <c r="I148" s="12">
        <v>1.43E-2</v>
      </c>
    </row>
    <row r="149" spans="6:9" x14ac:dyDescent="0.3">
      <c r="F149" s="2">
        <v>144</v>
      </c>
      <c r="G149" s="12">
        <f ca="1"/>
        <v>10.528956359670739</v>
      </c>
      <c r="H149" s="12">
        <f ca="1"/>
        <v>1.4380534340374312E-2</v>
      </c>
      <c r="I149" s="12">
        <v>1.44E-2</v>
      </c>
    </row>
    <row r="150" spans="6:9" x14ac:dyDescent="0.3">
      <c r="F150" s="2">
        <v>145</v>
      </c>
      <c r="G150" s="12">
        <f ca="1"/>
        <v>10.529126658261967</v>
      </c>
      <c r="H150" s="12">
        <f ca="1"/>
        <v>1.4404428232283608E-2</v>
      </c>
      <c r="I150" s="12">
        <v>1.4500000000000001E-2</v>
      </c>
    </row>
    <row r="151" spans="6:9" x14ac:dyDescent="0.3">
      <c r="F151" s="2">
        <v>146</v>
      </c>
      <c r="G151" s="12">
        <f ca="1"/>
        <v>10.529231864380229</v>
      </c>
      <c r="H151" s="12">
        <f ca="1"/>
        <v>1.4419207221547095E-2</v>
      </c>
      <c r="I151" s="12">
        <v>1.46E-2</v>
      </c>
    </row>
    <row r="152" spans="6:9" x14ac:dyDescent="0.3">
      <c r="F152" s="2">
        <v>147</v>
      </c>
      <c r="G152" s="12">
        <f ca="1"/>
        <v>10.531011674939696</v>
      </c>
      <c r="H152" s="12">
        <f ca="1"/>
        <v>1.4671317731037926E-2</v>
      </c>
      <c r="I152" s="12">
        <v>1.47E-2</v>
      </c>
    </row>
    <row r="153" spans="6:9" x14ac:dyDescent="0.3">
      <c r="F153" s="2">
        <v>148</v>
      </c>
      <c r="G153" s="12">
        <f ca="1"/>
        <v>10.53174409781928</v>
      </c>
      <c r="H153" s="12">
        <f ca="1"/>
        <v>1.4776218820129453E-2</v>
      </c>
      <c r="I153" s="12">
        <v>1.4800000000000001E-2</v>
      </c>
    </row>
    <row r="154" spans="6:9" x14ac:dyDescent="0.3">
      <c r="F154" s="2">
        <v>149</v>
      </c>
      <c r="G154" s="12">
        <f ca="1"/>
        <v>10.532646455166271</v>
      </c>
      <c r="H154" s="12">
        <f ca="1"/>
        <v>1.4906391277312461E-2</v>
      </c>
      <c r="I154" s="12">
        <v>1.49E-2</v>
      </c>
    </row>
    <row r="155" spans="6:9" x14ac:dyDescent="0.3">
      <c r="F155" s="2">
        <v>150</v>
      </c>
      <c r="G155" s="12">
        <f ca="1"/>
        <v>10.533043672738744</v>
      </c>
      <c r="H155" s="12">
        <f ca="1"/>
        <v>1.4964021177981273E-2</v>
      </c>
      <c r="I155" s="12">
        <v>1.4999999999999999E-2</v>
      </c>
    </row>
    <row r="156" spans="6:9" x14ac:dyDescent="0.3">
      <c r="F156" s="2">
        <v>151</v>
      </c>
      <c r="G156" s="12">
        <f ca="1"/>
        <v>10.534510065485991</v>
      </c>
      <c r="H156" s="12">
        <f ca="1"/>
        <v>1.5178519769705322E-2</v>
      </c>
      <c r="I156" s="12">
        <v>1.5100000000000001E-2</v>
      </c>
    </row>
    <row r="157" spans="6:9" x14ac:dyDescent="0.3">
      <c r="F157" s="2">
        <v>152</v>
      </c>
      <c r="G157" s="12">
        <f ca="1"/>
        <v>10.53509570480216</v>
      </c>
      <c r="H157" s="12">
        <f ca="1"/>
        <v>1.5264958604731239E-2</v>
      </c>
      <c r="I157" s="12">
        <v>1.52E-2</v>
      </c>
    </row>
    <row r="158" spans="6:9" x14ac:dyDescent="0.3">
      <c r="F158" s="2">
        <v>153</v>
      </c>
      <c r="G158" s="12">
        <f ca="1"/>
        <v>10.535263012339659</v>
      </c>
      <c r="H158" s="12">
        <f ca="1"/>
        <v>1.528973430968548E-2</v>
      </c>
      <c r="I158" s="12">
        <v>1.5299999999999999E-2</v>
      </c>
    </row>
    <row r="159" spans="6:9" x14ac:dyDescent="0.3">
      <c r="F159" s="2">
        <v>154</v>
      </c>
      <c r="G159" s="12">
        <f ca="1"/>
        <v>10.53641514596687</v>
      </c>
      <c r="H159" s="12">
        <f ca="1"/>
        <v>1.5461336577144748E-2</v>
      </c>
      <c r="I159" s="12">
        <v>1.54E-2</v>
      </c>
    </row>
    <row r="160" spans="6:9" x14ac:dyDescent="0.3">
      <c r="F160" s="2">
        <v>155</v>
      </c>
      <c r="G160" s="12">
        <f ca="1"/>
        <v>10.53643735759046</v>
      </c>
      <c r="H160" s="12">
        <f ca="1"/>
        <v>1.5464661866536878E-2</v>
      </c>
      <c r="I160" s="12">
        <v>1.55E-2</v>
      </c>
    </row>
    <row r="161" spans="6:9" x14ac:dyDescent="0.3">
      <c r="F161" s="2">
        <v>156</v>
      </c>
      <c r="G161" s="12">
        <f ca="1"/>
        <v>10.537115572986146</v>
      </c>
      <c r="H161" s="12">
        <f ca="1"/>
        <v>1.5566508558374246E-2</v>
      </c>
      <c r="I161" s="12">
        <v>1.5599999999999999E-2</v>
      </c>
    </row>
    <row r="162" spans="6:9" x14ac:dyDescent="0.3">
      <c r="F162" s="2">
        <v>157</v>
      </c>
      <c r="G162" s="12">
        <f ca="1"/>
        <v>10.537201256117985</v>
      </c>
      <c r="H162" s="12">
        <f ca="1"/>
        <v>1.557941847658627E-2</v>
      </c>
      <c r="I162" s="12">
        <v>1.5699999999999999E-2</v>
      </c>
    </row>
    <row r="163" spans="6:9" x14ac:dyDescent="0.3">
      <c r="F163" s="2">
        <v>158</v>
      </c>
      <c r="G163" s="12">
        <f ca="1"/>
        <v>10.53788461141014</v>
      </c>
      <c r="H163" s="12">
        <f ca="1"/>
        <v>1.5682726420074667E-2</v>
      </c>
      <c r="I163" s="12">
        <v>1.5800000000000002E-2</v>
      </c>
    </row>
    <row r="164" spans="6:9" x14ac:dyDescent="0.3">
      <c r="F164" s="2">
        <v>159</v>
      </c>
      <c r="G164" s="12">
        <f ca="1"/>
        <v>10.538078682061895</v>
      </c>
      <c r="H164" s="12">
        <f ca="1"/>
        <v>1.5712178071317723E-2</v>
      </c>
      <c r="I164" s="12">
        <v>1.5900000000000001E-2</v>
      </c>
    </row>
    <row r="165" spans="6:9" x14ac:dyDescent="0.3">
      <c r="F165" s="2">
        <v>160</v>
      </c>
      <c r="G165" s="12">
        <f ca="1"/>
        <v>10.538330897321419</v>
      </c>
      <c r="H165" s="12">
        <f ca="1"/>
        <v>1.5750528192492608E-2</v>
      </c>
      <c r="I165" s="12">
        <v>1.6E-2</v>
      </c>
    </row>
    <row r="166" spans="6:9" x14ac:dyDescent="0.3">
      <c r="F166" s="2">
        <v>161</v>
      </c>
      <c r="G166" s="12">
        <f ca="1"/>
        <v>10.539255338306102</v>
      </c>
      <c r="H166" s="12">
        <f ca="1"/>
        <v>1.5891815689451277E-2</v>
      </c>
      <c r="I166" s="12">
        <v>1.61E-2</v>
      </c>
    </row>
    <row r="167" spans="6:9" x14ac:dyDescent="0.3">
      <c r="F167" s="2">
        <v>162</v>
      </c>
      <c r="G167" s="12">
        <f ca="1"/>
        <v>10.540408621661665</v>
      </c>
      <c r="H167" s="12">
        <f ca="1"/>
        <v>1.6069681147444614E-2</v>
      </c>
      <c r="I167" s="12">
        <v>1.6199999999999999E-2</v>
      </c>
    </row>
    <row r="168" spans="6:9" x14ac:dyDescent="0.3">
      <c r="F168" s="2">
        <v>163</v>
      </c>
      <c r="G168" s="12">
        <f ca="1"/>
        <v>10.540893309477099</v>
      </c>
      <c r="H168" s="12">
        <f ca="1"/>
        <v>1.6144966646921135E-2</v>
      </c>
      <c r="I168" s="12">
        <v>1.6299999999999999E-2</v>
      </c>
    </row>
    <row r="169" spans="6:9" x14ac:dyDescent="0.3">
      <c r="F169" s="2">
        <v>164</v>
      </c>
      <c r="G169" s="12">
        <f ca="1"/>
        <v>10.540956617564273</v>
      </c>
      <c r="H169" s="12">
        <f ca="1"/>
        <v>1.6154823603937905E-2</v>
      </c>
      <c r="I169" s="12">
        <v>1.6400000000000001E-2</v>
      </c>
    </row>
    <row r="170" spans="6:9" x14ac:dyDescent="0.3">
      <c r="F170" s="2">
        <v>165</v>
      </c>
      <c r="G170" s="12">
        <f ca="1"/>
        <v>10.541720644002094</v>
      </c>
      <c r="H170" s="12">
        <f ca="1"/>
        <v>1.6274209820175248E-2</v>
      </c>
      <c r="I170" s="12">
        <v>1.6500000000000001E-2</v>
      </c>
    </row>
    <row r="171" spans="6:9" x14ac:dyDescent="0.3">
      <c r="F171" s="2">
        <v>166</v>
      </c>
      <c r="G171" s="12">
        <f ca="1"/>
        <v>10.543187993278611</v>
      </c>
      <c r="H171" s="12">
        <f ca="1"/>
        <v>1.6505729724498715E-2</v>
      </c>
      <c r="I171" s="12">
        <v>1.66E-2</v>
      </c>
    </row>
    <row r="172" spans="6:9" x14ac:dyDescent="0.3">
      <c r="F172" s="2">
        <v>167</v>
      </c>
      <c r="G172" s="12">
        <f ca="1"/>
        <v>10.543507785466684</v>
      </c>
      <c r="H172" s="12">
        <f ca="1"/>
        <v>1.6556579093133576E-2</v>
      </c>
      <c r="I172" s="12">
        <v>1.67E-2</v>
      </c>
    </row>
    <row r="173" spans="6:9" x14ac:dyDescent="0.3">
      <c r="F173" s="2">
        <v>168</v>
      </c>
      <c r="G173" s="12">
        <f ca="1"/>
        <v>10.543871885488949</v>
      </c>
      <c r="H173" s="12">
        <f ca="1"/>
        <v>1.6614645536532018E-2</v>
      </c>
      <c r="I173" s="12">
        <v>1.6799999999999999E-2</v>
      </c>
    </row>
    <row r="174" spans="6:9" x14ac:dyDescent="0.3">
      <c r="F174" s="2">
        <v>169</v>
      </c>
      <c r="G174" s="12">
        <f ca="1"/>
        <v>10.544850382341522</v>
      </c>
      <c r="H174" s="12">
        <f ca="1"/>
        <v>1.6771605685304308E-2</v>
      </c>
      <c r="I174" s="12">
        <v>1.6899999999999998E-2</v>
      </c>
    </row>
    <row r="175" spans="6:9" x14ac:dyDescent="0.3">
      <c r="F175" s="2">
        <v>170</v>
      </c>
      <c r="G175" s="12">
        <f ca="1"/>
        <v>10.545802711265038</v>
      </c>
      <c r="H175" s="12">
        <f ca="1"/>
        <v>1.6925649259140411E-2</v>
      </c>
      <c r="I175" s="12">
        <v>1.7000000000000001E-2</v>
      </c>
    </row>
    <row r="176" spans="6:9" x14ac:dyDescent="0.3">
      <c r="F176" s="2">
        <v>171</v>
      </c>
      <c r="G176" s="12">
        <f ca="1"/>
        <v>10.545978776223187</v>
      </c>
      <c r="H176" s="12">
        <f ca="1"/>
        <v>1.6954267696189969E-2</v>
      </c>
      <c r="I176" s="12">
        <v>1.7100000000000001E-2</v>
      </c>
    </row>
    <row r="177" spans="6:9" x14ac:dyDescent="0.3">
      <c r="F177" s="2">
        <v>172</v>
      </c>
      <c r="G177" s="12">
        <f ca="1"/>
        <v>10.546114390285515</v>
      </c>
      <c r="H177" s="12">
        <f ca="1"/>
        <v>1.6976340742414046E-2</v>
      </c>
      <c r="I177" s="12">
        <v>1.72E-2</v>
      </c>
    </row>
    <row r="178" spans="6:9" x14ac:dyDescent="0.3">
      <c r="F178" s="2">
        <v>173</v>
      </c>
      <c r="G178" s="12">
        <f ca="1"/>
        <v>10.546477435253133</v>
      </c>
      <c r="H178" s="12">
        <f ca="1"/>
        <v>1.7035558659139884E-2</v>
      </c>
      <c r="I178" s="12">
        <v>1.7299999999999999E-2</v>
      </c>
    </row>
    <row r="179" spans="6:9" x14ac:dyDescent="0.3">
      <c r="F179" s="2">
        <v>174</v>
      </c>
      <c r="G179" s="12">
        <f ca="1"/>
        <v>10.547145351189018</v>
      </c>
      <c r="H179" s="12">
        <f ca="1"/>
        <v>1.7144991340998526E-2</v>
      </c>
      <c r="I179" s="12">
        <v>1.7399999999999999E-2</v>
      </c>
    </row>
    <row r="180" spans="6:9" x14ac:dyDescent="0.3">
      <c r="F180" s="2">
        <v>175</v>
      </c>
      <c r="G180" s="12">
        <f ca="1"/>
        <v>10.547780678063157</v>
      </c>
      <c r="H180" s="12">
        <f ca="1"/>
        <v>1.7249671175473276E-2</v>
      </c>
      <c r="I180" s="12">
        <v>1.7500000000000002E-2</v>
      </c>
    </row>
    <row r="181" spans="6:9" x14ac:dyDescent="0.3">
      <c r="F181" s="2">
        <v>176</v>
      </c>
      <c r="G181" s="12">
        <f ca="1"/>
        <v>10.548592357157938</v>
      </c>
      <c r="H181" s="12">
        <f ca="1"/>
        <v>1.7384244152757907E-2</v>
      </c>
      <c r="I181" s="12">
        <v>1.7600000000000001E-2</v>
      </c>
    </row>
    <row r="182" spans="6:9" x14ac:dyDescent="0.3">
      <c r="F182" s="2">
        <v>177</v>
      </c>
      <c r="G182" s="12">
        <f ca="1"/>
        <v>10.549018157353714</v>
      </c>
      <c r="H182" s="12">
        <f ca="1"/>
        <v>1.7455216988374357E-2</v>
      </c>
      <c r="I182" s="12">
        <v>1.77E-2</v>
      </c>
    </row>
    <row r="183" spans="6:9" x14ac:dyDescent="0.3">
      <c r="F183" s="2">
        <v>178</v>
      </c>
      <c r="G183" s="12">
        <f ca="1"/>
        <v>10.54924912380811</v>
      </c>
      <c r="H183" s="12">
        <f ca="1"/>
        <v>1.7493823633229356E-2</v>
      </c>
      <c r="I183" s="12">
        <v>1.78E-2</v>
      </c>
    </row>
    <row r="184" spans="6:9" x14ac:dyDescent="0.3">
      <c r="F184" s="2">
        <v>179</v>
      </c>
      <c r="G184" s="12">
        <f ca="1"/>
        <v>10.549368919784181</v>
      </c>
      <c r="H184" s="12">
        <f ca="1"/>
        <v>1.751387806824288E-2</v>
      </c>
      <c r="I184" s="12">
        <v>1.7899999999999999E-2</v>
      </c>
    </row>
    <row r="185" spans="6:9" x14ac:dyDescent="0.3">
      <c r="F185" s="2">
        <v>180</v>
      </c>
      <c r="G185" s="12">
        <f ca="1"/>
        <v>10.549576866911298</v>
      </c>
      <c r="H185" s="12">
        <f ca="1"/>
        <v>1.7548738528981447E-2</v>
      </c>
      <c r="I185" s="12">
        <v>1.7999999999999999E-2</v>
      </c>
    </row>
    <row r="186" spans="6:9" x14ac:dyDescent="0.3">
      <c r="F186" s="2">
        <v>181</v>
      </c>
      <c r="G186" s="12">
        <f ca="1"/>
        <v>10.549795518833903</v>
      </c>
      <c r="H186" s="12">
        <f ca="1"/>
        <v>1.7585460827374545E-2</v>
      </c>
      <c r="I186" s="12">
        <v>1.8100000000000002E-2</v>
      </c>
    </row>
    <row r="187" spans="6:9" x14ac:dyDescent="0.3">
      <c r="F187" s="2">
        <v>182</v>
      </c>
      <c r="G187" s="12">
        <f ca="1"/>
        <v>10.551005866109026</v>
      </c>
      <c r="H187" s="12">
        <f ca="1"/>
        <v>1.7789989454593633E-2</v>
      </c>
      <c r="I187" s="12">
        <v>1.8200000000000001E-2</v>
      </c>
    </row>
    <row r="188" spans="6:9" x14ac:dyDescent="0.3">
      <c r="F188" s="2">
        <v>183</v>
      </c>
      <c r="G188" s="12">
        <f ca="1"/>
        <v>10.551271237516115</v>
      </c>
      <c r="H188" s="12">
        <f ca="1"/>
        <v>1.7835117563829762E-2</v>
      </c>
      <c r="I188" s="12">
        <v>1.83E-2</v>
      </c>
    </row>
    <row r="189" spans="6:9" x14ac:dyDescent="0.3">
      <c r="F189" s="2">
        <v>184</v>
      </c>
      <c r="G189" s="12">
        <f ca="1"/>
        <v>10.552010995088626</v>
      </c>
      <c r="H189" s="12">
        <f ca="1"/>
        <v>1.7961461620735347E-2</v>
      </c>
      <c r="I189" s="12">
        <v>1.84E-2</v>
      </c>
    </row>
    <row r="190" spans="6:9" x14ac:dyDescent="0.3">
      <c r="F190" s="2">
        <v>185</v>
      </c>
      <c r="G190" s="12">
        <f ca="1"/>
        <v>10.552953064471996</v>
      </c>
      <c r="H190" s="12">
        <f ca="1"/>
        <v>1.8123522411842022E-2</v>
      </c>
      <c r="I190" s="12">
        <v>1.8499999999999999E-2</v>
      </c>
    </row>
    <row r="191" spans="6:9" x14ac:dyDescent="0.3">
      <c r="F191" s="2">
        <v>186</v>
      </c>
      <c r="G191" s="12">
        <f ca="1"/>
        <v>10.553097471700024</v>
      </c>
      <c r="H191" s="12">
        <f ca="1"/>
        <v>1.814848000621698E-2</v>
      </c>
      <c r="I191" s="12">
        <v>1.8599999999999998E-2</v>
      </c>
    </row>
    <row r="192" spans="6:9" x14ac:dyDescent="0.3">
      <c r="F192" s="2">
        <v>187</v>
      </c>
      <c r="G192" s="12">
        <f ca="1"/>
        <v>10.553122825223316</v>
      </c>
      <c r="H192" s="12">
        <f ca="1"/>
        <v>1.8152864985362699E-2</v>
      </c>
      <c r="I192" s="12">
        <v>1.8700000000000001E-2</v>
      </c>
    </row>
    <row r="193" spans="6:9" x14ac:dyDescent="0.3">
      <c r="F193" s="2">
        <v>188</v>
      </c>
      <c r="G193" s="12">
        <f ca="1"/>
        <v>10.553292336779345</v>
      </c>
      <c r="H193" s="12">
        <f ca="1"/>
        <v>1.8182207045467764E-2</v>
      </c>
      <c r="I193" s="12">
        <v>1.8800000000000001E-2</v>
      </c>
    </row>
    <row r="194" spans="6:9" x14ac:dyDescent="0.3">
      <c r="F194" s="2">
        <v>189</v>
      </c>
      <c r="G194" s="12">
        <f ca="1"/>
        <v>10.553942573008623</v>
      </c>
      <c r="H194" s="12">
        <f ca="1"/>
        <v>1.8295156835674488E-2</v>
      </c>
      <c r="I194" s="12">
        <v>1.89E-2</v>
      </c>
    </row>
    <row r="195" spans="6:9" x14ac:dyDescent="0.3">
      <c r="F195" s="2">
        <v>190</v>
      </c>
      <c r="G195" s="12">
        <f ca="1"/>
        <v>10.555070556493904</v>
      </c>
      <c r="H195" s="12">
        <f ca="1"/>
        <v>1.8492588961729551E-2</v>
      </c>
      <c r="I195" s="12">
        <v>1.9E-2</v>
      </c>
    </row>
    <row r="196" spans="6:9" x14ac:dyDescent="0.3">
      <c r="F196" s="2">
        <v>191</v>
      </c>
      <c r="G196" s="12">
        <f ca="1"/>
        <v>10.555759746123076</v>
      </c>
      <c r="H196" s="12">
        <f ca="1"/>
        <v>1.8614157458636559E-2</v>
      </c>
      <c r="I196" s="12">
        <v>1.9099999999999999E-2</v>
      </c>
    </row>
    <row r="197" spans="6:9" x14ac:dyDescent="0.3">
      <c r="F197" s="2">
        <v>192</v>
      </c>
      <c r="G197" s="12">
        <f ca="1"/>
        <v>10.556207594677186</v>
      </c>
      <c r="H197" s="12">
        <f ca="1"/>
        <v>1.8693538831037665E-2</v>
      </c>
      <c r="I197" s="12">
        <v>1.9199999999999998E-2</v>
      </c>
    </row>
    <row r="198" spans="6:9" x14ac:dyDescent="0.3">
      <c r="F198" s="2">
        <v>193</v>
      </c>
      <c r="G198" s="12">
        <f ca="1"/>
        <v>10.556507806877153</v>
      </c>
      <c r="H198" s="12">
        <f ca="1"/>
        <v>1.8746921456488156E-2</v>
      </c>
      <c r="I198" s="12">
        <v>1.9300000000000001E-2</v>
      </c>
    </row>
    <row r="199" spans="6:9" x14ac:dyDescent="0.3">
      <c r="F199" s="2">
        <v>194</v>
      </c>
      <c r="G199" s="12">
        <f ca="1"/>
        <v>10.557540562798046</v>
      </c>
      <c r="H199" s="12">
        <f ca="1"/>
        <v>1.8931608022714815E-2</v>
      </c>
      <c r="I199" s="12">
        <v>1.9400000000000001E-2</v>
      </c>
    </row>
    <row r="200" spans="6:9" x14ac:dyDescent="0.3">
      <c r="F200" s="2">
        <v>195</v>
      </c>
      <c r="G200" s="12">
        <f ca="1"/>
        <v>10.558179822011105</v>
      </c>
      <c r="H200" s="12">
        <f ca="1"/>
        <v>1.904674178044068E-2</v>
      </c>
      <c r="I200" s="12">
        <v>1.95E-2</v>
      </c>
    </row>
    <row r="201" spans="6:9" x14ac:dyDescent="0.3">
      <c r="F201" s="2">
        <v>196</v>
      </c>
      <c r="G201" s="12">
        <f ca="1"/>
        <v>10.558612015786915</v>
      </c>
      <c r="H201" s="12">
        <f ca="1"/>
        <v>1.9124937228451672E-2</v>
      </c>
      <c r="I201" s="12">
        <v>1.9599999999999999E-2</v>
      </c>
    </row>
    <row r="202" spans="6:9" x14ac:dyDescent="0.3">
      <c r="F202" s="2">
        <v>197</v>
      </c>
      <c r="G202" s="12">
        <f ca="1"/>
        <v>10.558866599185986</v>
      </c>
      <c r="H202" s="12">
        <f ca="1"/>
        <v>1.9171132732449126E-2</v>
      </c>
      <c r="I202" s="12">
        <v>1.9699999999999999E-2</v>
      </c>
    </row>
    <row r="203" spans="6:9" x14ac:dyDescent="0.3">
      <c r="F203" s="2">
        <v>198</v>
      </c>
      <c r="G203" s="12">
        <f ca="1"/>
        <v>10.558925938146057</v>
      </c>
      <c r="H203" s="12">
        <f ca="1"/>
        <v>1.9181914459792587E-2</v>
      </c>
      <c r="I203" s="12">
        <v>1.9800000000000002E-2</v>
      </c>
    </row>
    <row r="204" spans="6:9" x14ac:dyDescent="0.3">
      <c r="F204" s="2">
        <v>199</v>
      </c>
      <c r="G204" s="12">
        <f ca="1"/>
        <v>10.560146761200354</v>
      </c>
      <c r="H204" s="12">
        <f ca="1"/>
        <v>1.9404943815529246E-2</v>
      </c>
      <c r="I204" s="12">
        <v>1.9900000000000001E-2</v>
      </c>
    </row>
    <row r="205" spans="6:9" x14ac:dyDescent="0.3">
      <c r="F205" s="2">
        <v>200</v>
      </c>
      <c r="G205" s="12">
        <f ca="1"/>
        <v>10.560263773960948</v>
      </c>
      <c r="H205" s="12">
        <f ca="1"/>
        <v>1.9426442124124789E-2</v>
      </c>
      <c r="I205" s="12">
        <v>0.02</v>
      </c>
    </row>
    <row r="206" spans="6:9" x14ac:dyDescent="0.3">
      <c r="F206" s="2">
        <v>201</v>
      </c>
      <c r="G206" s="12">
        <f ca="1"/>
        <v>10.561067695843697</v>
      </c>
      <c r="H206" s="12">
        <f ca="1"/>
        <v>1.9574721258522051E-2</v>
      </c>
      <c r="I206" s="12">
        <v>2.01E-2</v>
      </c>
    </row>
    <row r="207" spans="6:9" x14ac:dyDescent="0.3">
      <c r="F207" s="2">
        <v>202</v>
      </c>
      <c r="G207" s="12">
        <f ca="1"/>
        <v>10.561100108065521</v>
      </c>
      <c r="H207" s="12">
        <f ca="1"/>
        <v>1.9580720718384625E-2</v>
      </c>
      <c r="I207" s="12">
        <v>2.0199999999999999E-2</v>
      </c>
    </row>
    <row r="208" spans="6:9" x14ac:dyDescent="0.3">
      <c r="F208" s="2">
        <v>203</v>
      </c>
      <c r="G208" s="12">
        <f ca="1"/>
        <v>10.561280316352967</v>
      </c>
      <c r="H208" s="12">
        <f ca="1"/>
        <v>1.961410707082123E-2</v>
      </c>
      <c r="I208" s="12">
        <v>2.0299999999999999E-2</v>
      </c>
    </row>
    <row r="209" spans="6:9" x14ac:dyDescent="0.3">
      <c r="F209" s="2">
        <v>204</v>
      </c>
      <c r="G209" s="12">
        <f ca="1"/>
        <v>10.561753740046884</v>
      </c>
      <c r="H209" s="12">
        <f ca="1"/>
        <v>1.9702059034067916E-2</v>
      </c>
      <c r="I209" s="12">
        <v>2.0400000000000001E-2</v>
      </c>
    </row>
    <row r="210" spans="6:9" x14ac:dyDescent="0.3">
      <c r="F210" s="2">
        <v>205</v>
      </c>
      <c r="G210" s="12">
        <f ca="1"/>
        <v>10.561836048163364</v>
      </c>
      <c r="H210" s="12">
        <f ca="1"/>
        <v>1.971738609129832E-2</v>
      </c>
      <c r="I210" s="12">
        <v>2.0500000000000001E-2</v>
      </c>
    </row>
    <row r="211" spans="6:9" x14ac:dyDescent="0.3">
      <c r="F211" s="2">
        <v>206</v>
      </c>
      <c r="G211" s="12">
        <f ca="1"/>
        <v>10.562658220961952</v>
      </c>
      <c r="H211" s="12">
        <f ca="1"/>
        <v>1.9871074292935349E-2</v>
      </c>
      <c r="I211" s="12">
        <v>2.06E-2</v>
      </c>
    </row>
    <row r="212" spans="6:9" x14ac:dyDescent="0.3">
      <c r="F212" s="2">
        <v>207</v>
      </c>
      <c r="G212" s="12">
        <f ca="1"/>
        <v>10.563082345159565</v>
      </c>
      <c r="H212" s="12">
        <f ca="1"/>
        <v>1.995077394102155E-2</v>
      </c>
      <c r="I212" s="12">
        <v>2.07E-2</v>
      </c>
    </row>
    <row r="213" spans="6:9" x14ac:dyDescent="0.3">
      <c r="F213" s="2">
        <v>208</v>
      </c>
      <c r="G213" s="12">
        <f ca="1"/>
        <v>10.565646109675335</v>
      </c>
      <c r="H213" s="12">
        <f ca="1"/>
        <v>2.0438664097940845E-2</v>
      </c>
      <c r="I213" s="12">
        <v>2.0799999999999999E-2</v>
      </c>
    </row>
    <row r="214" spans="6:9" x14ac:dyDescent="0.3">
      <c r="F214" s="2">
        <v>209</v>
      </c>
      <c r="G214" s="12">
        <f ca="1"/>
        <v>10.565691273184136</v>
      </c>
      <c r="H214" s="12">
        <f ca="1"/>
        <v>2.0447353598734286E-2</v>
      </c>
      <c r="I214" s="12">
        <v>2.0899999999999998E-2</v>
      </c>
    </row>
    <row r="215" spans="6:9" x14ac:dyDescent="0.3">
      <c r="F215" s="2">
        <v>210</v>
      </c>
      <c r="G215" s="12">
        <f ca="1"/>
        <v>10.565742881925749</v>
      </c>
      <c r="H215" s="12">
        <f ca="1"/>
        <v>2.0457287210931131E-2</v>
      </c>
      <c r="I215" s="12">
        <v>2.1000000000000001E-2</v>
      </c>
    </row>
    <row r="216" spans="6:9" x14ac:dyDescent="0.3">
      <c r="F216" s="2">
        <v>211</v>
      </c>
      <c r="G216" s="12">
        <f ca="1"/>
        <v>10.5659504658038</v>
      </c>
      <c r="H216" s="12">
        <f ca="1"/>
        <v>2.0497286384598138E-2</v>
      </c>
      <c r="I216" s="12">
        <v>2.1100000000000001E-2</v>
      </c>
    </row>
    <row r="217" spans="6:9" x14ac:dyDescent="0.3">
      <c r="F217" s="2">
        <v>212</v>
      </c>
      <c r="G217" s="12">
        <f ca="1"/>
        <v>10.566391991253649</v>
      </c>
      <c r="H217" s="12">
        <f ca="1"/>
        <v>2.0582596111249799E-2</v>
      </c>
      <c r="I217" s="12">
        <v>2.12E-2</v>
      </c>
    </row>
    <row r="218" spans="6:9" x14ac:dyDescent="0.3">
      <c r="F218" s="2">
        <v>213</v>
      </c>
      <c r="G218" s="12">
        <f ca="1"/>
        <v>10.566447174513236</v>
      </c>
      <c r="H218" s="12">
        <f ca="1"/>
        <v>2.0593280669383335E-2</v>
      </c>
      <c r="I218" s="12">
        <v>2.1299999999999999E-2</v>
      </c>
    </row>
    <row r="219" spans="6:9" x14ac:dyDescent="0.3">
      <c r="F219" s="2">
        <v>214</v>
      </c>
      <c r="G219" s="12">
        <f ca="1"/>
        <v>10.566521754320382</v>
      </c>
      <c r="H219" s="12">
        <f ca="1"/>
        <v>2.0607728654073999E-2</v>
      </c>
      <c r="I219" s="12">
        <v>2.1399999999999999E-2</v>
      </c>
    </row>
    <row r="220" spans="6:9" x14ac:dyDescent="0.3">
      <c r="F220" s="2">
        <v>215</v>
      </c>
      <c r="G220" s="12">
        <f ca="1"/>
        <v>10.566733864235536</v>
      </c>
      <c r="H220" s="12">
        <f ca="1"/>
        <v>2.0648869206491668E-2</v>
      </c>
      <c r="I220" s="12">
        <v>2.1499999999999998E-2</v>
      </c>
    </row>
    <row r="221" spans="6:9" x14ac:dyDescent="0.3">
      <c r="F221" s="2">
        <v>216</v>
      </c>
      <c r="G221" s="12">
        <f ca="1"/>
        <v>10.566842175221776</v>
      </c>
      <c r="H221" s="12">
        <f ca="1"/>
        <v>2.066990535055703E-2</v>
      </c>
      <c r="I221" s="12">
        <v>2.1600000000000001E-2</v>
      </c>
    </row>
    <row r="222" spans="6:9" x14ac:dyDescent="0.3">
      <c r="F222" s="2">
        <v>217</v>
      </c>
      <c r="G222" s="12">
        <f ca="1"/>
        <v>10.569660355928491</v>
      </c>
      <c r="H222" s="12">
        <f ca="1"/>
        <v>2.1224024829914673E-2</v>
      </c>
      <c r="I222" s="12">
        <v>2.1700000000000001E-2</v>
      </c>
    </row>
    <row r="223" spans="6:9" x14ac:dyDescent="0.3">
      <c r="F223" s="2">
        <v>218</v>
      </c>
      <c r="G223" s="12">
        <f ca="1"/>
        <v>10.570663105741234</v>
      </c>
      <c r="H223" s="12">
        <f ca="1"/>
        <v>2.1424364009956964E-2</v>
      </c>
      <c r="I223" s="12">
        <v>2.18E-2</v>
      </c>
    </row>
    <row r="224" spans="6:9" x14ac:dyDescent="0.3">
      <c r="F224" s="2">
        <v>219</v>
      </c>
      <c r="G224" s="12">
        <f ca="1"/>
        <v>10.570902480537264</v>
      </c>
      <c r="H224" s="12">
        <f ca="1"/>
        <v>2.1472437407571425E-2</v>
      </c>
      <c r="I224" s="12">
        <v>2.1899999999999999E-2</v>
      </c>
    </row>
    <row r="225" spans="6:9" x14ac:dyDescent="0.3">
      <c r="F225" s="2">
        <v>220</v>
      </c>
      <c r="G225" s="12">
        <f ca="1"/>
        <v>10.571308845298592</v>
      </c>
      <c r="H225" s="12">
        <f ca="1"/>
        <v>2.1554267606501844E-2</v>
      </c>
      <c r="I225" s="12">
        <v>2.1999999999999999E-2</v>
      </c>
    </row>
    <row r="226" spans="6:9" x14ac:dyDescent="0.3">
      <c r="F226" s="2">
        <v>221</v>
      </c>
      <c r="G226" s="12">
        <f ca="1"/>
        <v>10.571380348033944</v>
      </c>
      <c r="H226" s="12">
        <f ca="1"/>
        <v>2.1568694948742442E-2</v>
      </c>
      <c r="I226" s="12">
        <v>2.2100000000000002E-2</v>
      </c>
    </row>
    <row r="227" spans="6:9" x14ac:dyDescent="0.3">
      <c r="F227" s="2">
        <v>222</v>
      </c>
      <c r="G227" s="12">
        <f ca="1"/>
        <v>10.572388420225806</v>
      </c>
      <c r="H227" s="12">
        <f ca="1"/>
        <v>2.177301564654939E-2</v>
      </c>
      <c r="I227" s="12">
        <v>2.2200000000000001E-2</v>
      </c>
    </row>
    <row r="228" spans="6:9" x14ac:dyDescent="0.3">
      <c r="F228" s="2">
        <v>223</v>
      </c>
      <c r="G228" s="12">
        <f ca="1"/>
        <v>10.572637711049174</v>
      </c>
      <c r="H228" s="12">
        <f ca="1"/>
        <v>2.1823808459992978E-2</v>
      </c>
      <c r="I228" s="12">
        <v>2.23E-2</v>
      </c>
    </row>
    <row r="229" spans="6:9" x14ac:dyDescent="0.3">
      <c r="F229" s="2">
        <v>224</v>
      </c>
      <c r="G229" s="12">
        <f ca="1"/>
        <v>10.572885219683627</v>
      </c>
      <c r="H229" s="12">
        <f ca="1"/>
        <v>2.1874342631654511E-2</v>
      </c>
      <c r="I229" s="12">
        <v>2.24E-2</v>
      </c>
    </row>
    <row r="230" spans="6:9" x14ac:dyDescent="0.3">
      <c r="F230" s="2">
        <v>225</v>
      </c>
      <c r="G230" s="12">
        <f ca="1"/>
        <v>10.572982973394904</v>
      </c>
      <c r="H230" s="12">
        <f ca="1"/>
        <v>2.189432985519988E-2</v>
      </c>
      <c r="I230" s="12">
        <v>2.2499999999999999E-2</v>
      </c>
    </row>
    <row r="231" spans="6:9" x14ac:dyDescent="0.3">
      <c r="F231" s="2">
        <v>226</v>
      </c>
      <c r="G231" s="12">
        <f ca="1"/>
        <v>10.572983279437103</v>
      </c>
      <c r="H231" s="12">
        <f ca="1"/>
        <v>2.1894392455706766E-2</v>
      </c>
      <c r="I231" s="12">
        <v>2.2599999999999999E-2</v>
      </c>
    </row>
    <row r="232" spans="6:9" x14ac:dyDescent="0.3">
      <c r="F232" s="2">
        <v>227</v>
      </c>
      <c r="G232" s="12">
        <f ca="1"/>
        <v>10.575113764276225</v>
      </c>
      <c r="H232" s="12">
        <f ca="1"/>
        <v>2.2334065685438723E-2</v>
      </c>
      <c r="I232" s="12">
        <v>2.2700000000000001E-2</v>
      </c>
    </row>
    <row r="233" spans="6:9" x14ac:dyDescent="0.3">
      <c r="F233" s="2">
        <v>228</v>
      </c>
      <c r="G233" s="12">
        <f ca="1"/>
        <v>10.575392031175062</v>
      </c>
      <c r="H233" s="12">
        <f ca="1"/>
        <v>2.2392069175862634E-2</v>
      </c>
      <c r="I233" s="12">
        <v>2.2800000000000001E-2</v>
      </c>
    </row>
    <row r="234" spans="6:9" x14ac:dyDescent="0.3">
      <c r="F234" s="2">
        <v>229</v>
      </c>
      <c r="G234" s="12">
        <f ca="1"/>
        <v>10.575509105617687</v>
      </c>
      <c r="H234" s="12">
        <f ca="1"/>
        <v>2.2416512887130084E-2</v>
      </c>
      <c r="I234" s="12">
        <v>2.29E-2</v>
      </c>
    </row>
    <row r="235" spans="6:9" x14ac:dyDescent="0.3">
      <c r="F235" s="2">
        <v>230</v>
      </c>
      <c r="G235" s="12">
        <f ca="1"/>
        <v>10.575831327412466</v>
      </c>
      <c r="H235" s="12">
        <f ca="1"/>
        <v>2.2483911595019543E-2</v>
      </c>
      <c r="I235" s="12">
        <v>2.3E-2</v>
      </c>
    </row>
    <row r="236" spans="6:9" x14ac:dyDescent="0.3">
      <c r="F236" s="2">
        <v>231</v>
      </c>
      <c r="G236" s="12">
        <f ca="1"/>
        <v>10.576156376728756</v>
      </c>
      <c r="H236" s="12">
        <f ca="1"/>
        <v>2.2552084486495358E-2</v>
      </c>
      <c r="I236" s="12">
        <v>2.3099999999999999E-2</v>
      </c>
    </row>
    <row r="237" spans="6:9" x14ac:dyDescent="0.3">
      <c r="F237" s="2">
        <v>232</v>
      </c>
      <c r="G237" s="12">
        <f ca="1"/>
        <v>10.576438324124993</v>
      </c>
      <c r="H237" s="12">
        <f ca="1"/>
        <v>2.2611366547346457E-2</v>
      </c>
      <c r="I237" s="12">
        <v>2.3199999999999998E-2</v>
      </c>
    </row>
    <row r="238" spans="6:9" x14ac:dyDescent="0.3">
      <c r="F238" s="2">
        <v>233</v>
      </c>
      <c r="G238" s="12">
        <f ca="1"/>
        <v>10.578444325577902</v>
      </c>
      <c r="H238" s="12">
        <f ca="1"/>
        <v>2.3037166153081264E-2</v>
      </c>
      <c r="I238" s="12">
        <v>2.3300000000000001E-2</v>
      </c>
    </row>
    <row r="239" spans="6:9" x14ac:dyDescent="0.3">
      <c r="F239" s="2">
        <v>234</v>
      </c>
      <c r="G239" s="12">
        <f ca="1"/>
        <v>10.578827456175294</v>
      </c>
      <c r="H239" s="12">
        <f ca="1"/>
        <v>2.3119297030224764E-2</v>
      </c>
      <c r="I239" s="12">
        <v>2.3400000000000001E-2</v>
      </c>
    </row>
    <row r="240" spans="6:9" x14ac:dyDescent="0.3">
      <c r="F240" s="2">
        <v>235</v>
      </c>
      <c r="G240" s="12">
        <f ca="1"/>
        <v>10.5788851048822</v>
      </c>
      <c r="H240" s="12">
        <f ca="1"/>
        <v>2.3131677572051465E-2</v>
      </c>
      <c r="I240" s="12">
        <v>2.35E-2</v>
      </c>
    </row>
    <row r="241" spans="6:9" x14ac:dyDescent="0.3">
      <c r="F241" s="2">
        <v>236</v>
      </c>
      <c r="G241" s="12">
        <f ca="1"/>
        <v>10.58000967378446</v>
      </c>
      <c r="H241" s="12">
        <f ca="1"/>
        <v>2.3374370259957873E-2</v>
      </c>
      <c r="I241" s="12">
        <v>2.3599999999999999E-2</v>
      </c>
    </row>
    <row r="242" spans="6:9" x14ac:dyDescent="0.3">
      <c r="F242" s="2">
        <v>237</v>
      </c>
      <c r="G242" s="12">
        <f ca="1"/>
        <v>10.580163260155938</v>
      </c>
      <c r="H242" s="12">
        <f ca="1"/>
        <v>2.340769074057587E-2</v>
      </c>
      <c r="I242" s="12">
        <v>2.3699999999999999E-2</v>
      </c>
    </row>
    <row r="243" spans="6:9" x14ac:dyDescent="0.3">
      <c r="F243" s="2">
        <v>238</v>
      </c>
      <c r="G243" s="12">
        <f ca="1"/>
        <v>10.580500655600297</v>
      </c>
      <c r="H243" s="12">
        <f ca="1"/>
        <v>2.3481036783898925E-2</v>
      </c>
      <c r="I243" s="12">
        <v>2.3800000000000002E-2</v>
      </c>
    </row>
    <row r="244" spans="6:9" x14ac:dyDescent="0.3">
      <c r="F244" s="2">
        <v>239</v>
      </c>
      <c r="G244" s="12">
        <f ca="1"/>
        <v>10.580857451831587</v>
      </c>
      <c r="H244" s="12">
        <f ca="1"/>
        <v>2.3558822481929066E-2</v>
      </c>
      <c r="I244" s="12">
        <v>2.3900000000000001E-2</v>
      </c>
    </row>
    <row r="245" spans="6:9" x14ac:dyDescent="0.3">
      <c r="F245" s="2">
        <v>240</v>
      </c>
      <c r="G245" s="12">
        <f ca="1"/>
        <v>10.581068421943334</v>
      </c>
      <c r="H245" s="12">
        <f ca="1"/>
        <v>2.3604924049885151E-2</v>
      </c>
      <c r="I245" s="12">
        <v>2.4E-2</v>
      </c>
    </row>
    <row r="246" spans="6:9" x14ac:dyDescent="0.3">
      <c r="F246" s="2">
        <v>241</v>
      </c>
      <c r="G246" s="12">
        <f ca="1"/>
        <v>10.581295800258941</v>
      </c>
      <c r="H246" s="12">
        <f ca="1"/>
        <v>2.3654700903705712E-2</v>
      </c>
      <c r="I246" s="12">
        <v>2.41E-2</v>
      </c>
    </row>
    <row r="247" spans="6:9" x14ac:dyDescent="0.3">
      <c r="F247" s="2">
        <v>242</v>
      </c>
      <c r="G247" s="12">
        <f ca="1"/>
        <v>10.581522993289873</v>
      </c>
      <c r="H247" s="12">
        <f ca="1"/>
        <v>2.3704530316782692E-2</v>
      </c>
      <c r="I247" s="12">
        <v>2.4199999999999999E-2</v>
      </c>
    </row>
    <row r="248" spans="6:9" x14ac:dyDescent="0.3">
      <c r="F248" s="2">
        <v>243</v>
      </c>
      <c r="G248" s="12">
        <f ca="1"/>
        <v>10.582388964650209</v>
      </c>
      <c r="H248" s="12">
        <f ca="1"/>
        <v>2.3895316761642714E-2</v>
      </c>
      <c r="I248" s="12">
        <v>2.4299999999999999E-2</v>
      </c>
    </row>
    <row r="249" spans="6:9" x14ac:dyDescent="0.3">
      <c r="F249" s="2">
        <v>244</v>
      </c>
      <c r="G249" s="12">
        <f ca="1"/>
        <v>10.583377824304115</v>
      </c>
      <c r="H249" s="12">
        <f ca="1"/>
        <v>2.4114843937673502E-2</v>
      </c>
      <c r="I249" s="12">
        <v>2.4400000000000002E-2</v>
      </c>
    </row>
    <row r="250" spans="6:9" x14ac:dyDescent="0.3">
      <c r="F250" s="2">
        <v>245</v>
      </c>
      <c r="G250" s="12">
        <f ca="1"/>
        <v>10.583557521059726</v>
      </c>
      <c r="H250" s="12">
        <f ca="1"/>
        <v>2.4154928357367631E-2</v>
      </c>
      <c r="I250" s="12">
        <v>2.4500000000000001E-2</v>
      </c>
    </row>
    <row r="251" spans="6:9" x14ac:dyDescent="0.3">
      <c r="F251" s="2">
        <v>246</v>
      </c>
      <c r="G251" s="12">
        <f ca="1"/>
        <v>10.583840856850962</v>
      </c>
      <c r="H251" s="12">
        <f ca="1"/>
        <v>2.4218251376461816E-2</v>
      </c>
      <c r="I251" s="12">
        <v>2.46E-2</v>
      </c>
    </row>
    <row r="252" spans="6:9" x14ac:dyDescent="0.3">
      <c r="F252" s="2">
        <v>247</v>
      </c>
      <c r="G252" s="12">
        <f ca="1"/>
        <v>10.583978573387583</v>
      </c>
      <c r="H252" s="12">
        <f ca="1"/>
        <v>2.4249082968509597E-2</v>
      </c>
      <c r="I252" s="12">
        <v>2.47E-2</v>
      </c>
    </row>
    <row r="253" spans="6:9" x14ac:dyDescent="0.3">
      <c r="F253" s="2">
        <v>248</v>
      </c>
      <c r="G253" s="12">
        <f ca="1"/>
        <v>10.584265384837586</v>
      </c>
      <c r="H253" s="12">
        <f ca="1"/>
        <v>2.4313405349213731E-2</v>
      </c>
      <c r="I253" s="12">
        <v>2.4799999999999999E-2</v>
      </c>
    </row>
    <row r="254" spans="6:9" x14ac:dyDescent="0.3">
      <c r="F254" s="2">
        <v>249</v>
      </c>
      <c r="G254" s="12">
        <f ca="1"/>
        <v>10.585684973847711</v>
      </c>
      <c r="H254" s="12">
        <f ca="1"/>
        <v>2.4634006738807852E-2</v>
      </c>
      <c r="I254" s="12">
        <v>2.4899999999999999E-2</v>
      </c>
    </row>
    <row r="255" spans="6:9" x14ac:dyDescent="0.3">
      <c r="F255" s="2">
        <v>250</v>
      </c>
      <c r="G255" s="12">
        <f ca="1"/>
        <v>10.586368636379401</v>
      </c>
      <c r="H255" s="12">
        <f ca="1"/>
        <v>2.4789739124243738E-2</v>
      </c>
      <c r="I255" s="12">
        <v>2.5000000000000001E-2</v>
      </c>
    </row>
    <row r="256" spans="6:9" x14ac:dyDescent="0.3">
      <c r="F256" s="2">
        <v>251</v>
      </c>
      <c r="G256" s="12">
        <f ca="1"/>
        <v>10.586404221225274</v>
      </c>
      <c r="H256" s="12">
        <f ca="1"/>
        <v>2.4797868890203349E-2</v>
      </c>
      <c r="I256" s="12">
        <v>2.5100000000000001E-2</v>
      </c>
    </row>
    <row r="257" spans="6:9" x14ac:dyDescent="0.3">
      <c r="F257" s="2">
        <v>252</v>
      </c>
      <c r="G257" s="12">
        <f ca="1"/>
        <v>10.58728094234773</v>
      </c>
      <c r="H257" s="12">
        <f ca="1"/>
        <v>2.4998913785579828E-2</v>
      </c>
      <c r="I257" s="12">
        <v>2.52E-2</v>
      </c>
    </row>
    <row r="258" spans="6:9" x14ac:dyDescent="0.3">
      <c r="F258" s="2">
        <v>253</v>
      </c>
      <c r="G258" s="12">
        <f ca="1"/>
        <v>10.587653961984401</v>
      </c>
      <c r="H258" s="12">
        <f ca="1"/>
        <v>2.5084889772211183E-2</v>
      </c>
      <c r="I258" s="12">
        <v>2.53E-2</v>
      </c>
    </row>
    <row r="259" spans="6:9" x14ac:dyDescent="0.3">
      <c r="F259" s="2">
        <v>254</v>
      </c>
      <c r="G259" s="12">
        <f ca="1"/>
        <v>10.588042871656656</v>
      </c>
      <c r="H259" s="12">
        <f ca="1"/>
        <v>2.5174807093338983E-2</v>
      </c>
      <c r="I259" s="12">
        <v>2.5399999999999999E-2</v>
      </c>
    </row>
    <row r="260" spans="6:9" x14ac:dyDescent="0.3">
      <c r="F260" s="2">
        <v>255</v>
      </c>
      <c r="G260" s="12">
        <f ca="1"/>
        <v>10.588763002074529</v>
      </c>
      <c r="H260" s="12">
        <f ca="1"/>
        <v>2.5342058021419436E-2</v>
      </c>
      <c r="I260" s="12">
        <v>2.5499999999999998E-2</v>
      </c>
    </row>
    <row r="261" spans="6:9" x14ac:dyDescent="0.3">
      <c r="F261" s="2">
        <v>256</v>
      </c>
      <c r="G261" s="12">
        <f ca="1"/>
        <v>10.589156640582029</v>
      </c>
      <c r="H261" s="12">
        <f ca="1"/>
        <v>2.5433896305933304E-2</v>
      </c>
      <c r="I261" s="12">
        <v>2.5600000000000001E-2</v>
      </c>
    </row>
    <row r="262" spans="6:9" x14ac:dyDescent="0.3">
      <c r="F262" s="2">
        <v>257</v>
      </c>
      <c r="G262" s="12">
        <f ca="1"/>
        <v>10.589184846868791</v>
      </c>
      <c r="H262" s="12">
        <f ca="1"/>
        <v>2.5440488308382827E-2</v>
      </c>
      <c r="I262" s="12">
        <v>2.5700000000000001E-2</v>
      </c>
    </row>
    <row r="263" spans="6:9" x14ac:dyDescent="0.3">
      <c r="F263" s="2">
        <v>258</v>
      </c>
      <c r="G263" s="12">
        <f ca="1"/>
        <v>10.589882089606384</v>
      </c>
      <c r="H263" s="12">
        <f ca="1"/>
        <v>2.5603920370294009E-2</v>
      </c>
      <c r="I263" s="12">
        <v>2.58E-2</v>
      </c>
    </row>
    <row r="264" spans="6:9" x14ac:dyDescent="0.3">
      <c r="F264" s="2">
        <v>259</v>
      </c>
      <c r="G264" s="12">
        <f ca="1"/>
        <v>10.5899181649451</v>
      </c>
      <c r="H264" s="12">
        <f ca="1"/>
        <v>2.5612401578946939E-2</v>
      </c>
      <c r="I264" s="12">
        <v>2.5899999999999999E-2</v>
      </c>
    </row>
    <row r="265" spans="6:9" x14ac:dyDescent="0.3">
      <c r="F265" s="2">
        <v>260</v>
      </c>
      <c r="G265" s="12">
        <f ca="1"/>
        <v>10.589936929127896</v>
      </c>
      <c r="H265" s="12">
        <f ca="1"/>
        <v>2.5616813967669835E-2</v>
      </c>
      <c r="I265" s="12">
        <v>2.5999999999999999E-2</v>
      </c>
    </row>
    <row r="266" spans="6:9" x14ac:dyDescent="0.3">
      <c r="F266" s="2">
        <v>261</v>
      </c>
      <c r="G266" s="12">
        <f ca="1"/>
        <v>10.590115873982807</v>
      </c>
      <c r="H266" s="12">
        <f ca="1"/>
        <v>2.5658926586023586E-2</v>
      </c>
      <c r="I266" s="12">
        <v>2.6100000000000002E-2</v>
      </c>
    </row>
    <row r="267" spans="6:9" x14ac:dyDescent="0.3">
      <c r="F267" s="2">
        <v>262</v>
      </c>
      <c r="G267" s="12">
        <f ca="1"/>
        <v>10.59114145208005</v>
      </c>
      <c r="H267" s="12">
        <f ca="1"/>
        <v>2.590146873402804E-2</v>
      </c>
      <c r="I267" s="12">
        <v>2.6200000000000001E-2</v>
      </c>
    </row>
    <row r="268" spans="6:9" x14ac:dyDescent="0.3">
      <c r="F268" s="2">
        <v>263</v>
      </c>
      <c r="G268" s="12">
        <f ca="1"/>
        <v>10.591449461955595</v>
      </c>
      <c r="H268" s="12">
        <f ca="1"/>
        <v>2.5974705992574142E-2</v>
      </c>
      <c r="I268" s="12">
        <v>2.63E-2</v>
      </c>
    </row>
    <row r="269" spans="6:9" x14ac:dyDescent="0.3">
      <c r="F269" s="2">
        <v>264</v>
      </c>
      <c r="G269" s="12">
        <f ca="1"/>
        <v>10.591561463571992</v>
      </c>
      <c r="H269" s="12">
        <f ca="1"/>
        <v>2.6001382640804524E-2</v>
      </c>
      <c r="I269" s="12">
        <v>2.64E-2</v>
      </c>
    </row>
    <row r="270" spans="6:9" x14ac:dyDescent="0.3">
      <c r="F270" s="2">
        <v>265</v>
      </c>
      <c r="G270" s="12">
        <f ca="1"/>
        <v>10.591807165826202</v>
      </c>
      <c r="H270" s="12">
        <f ca="1"/>
        <v>2.6059989152351071E-2</v>
      </c>
      <c r="I270" s="12">
        <v>2.6499999999999999E-2</v>
      </c>
    </row>
    <row r="271" spans="6:9" x14ac:dyDescent="0.3">
      <c r="F271" s="2">
        <v>266</v>
      </c>
      <c r="G271" s="12">
        <f ca="1"/>
        <v>10.592244013922459</v>
      </c>
      <c r="H271" s="12">
        <f ca="1"/>
        <v>2.6164477635080327E-2</v>
      </c>
      <c r="I271" s="12">
        <v>2.6599999999999999E-2</v>
      </c>
    </row>
    <row r="272" spans="6:9" x14ac:dyDescent="0.3">
      <c r="F272" s="2">
        <v>267</v>
      </c>
      <c r="G272" s="12">
        <f ca="1"/>
        <v>10.592424043537942</v>
      </c>
      <c r="H272" s="12">
        <f ca="1"/>
        <v>2.6207646119657032E-2</v>
      </c>
      <c r="I272" s="12">
        <v>2.6700000000000002E-2</v>
      </c>
    </row>
    <row r="273" spans="6:9" x14ac:dyDescent="0.3">
      <c r="F273" s="2">
        <v>268</v>
      </c>
      <c r="G273" s="12">
        <f ca="1"/>
        <v>10.592572865006684</v>
      </c>
      <c r="H273" s="12">
        <f ca="1"/>
        <v>2.6243378885978882E-2</v>
      </c>
      <c r="I273" s="12">
        <v>2.6800000000000001E-2</v>
      </c>
    </row>
    <row r="274" spans="6:9" x14ac:dyDescent="0.3">
      <c r="F274" s="2">
        <v>269</v>
      </c>
      <c r="G274" s="12">
        <f ca="1"/>
        <v>10.593006985348675</v>
      </c>
      <c r="H274" s="12">
        <f ca="1"/>
        <v>2.6347859563524055E-2</v>
      </c>
      <c r="I274" s="12">
        <v>2.69E-2</v>
      </c>
    </row>
    <row r="275" spans="6:9" x14ac:dyDescent="0.3">
      <c r="F275" s="2">
        <v>270</v>
      </c>
      <c r="G275" s="12">
        <f ca="1"/>
        <v>10.593342000312592</v>
      </c>
      <c r="H275" s="12">
        <f ca="1"/>
        <v>2.64287395734971E-2</v>
      </c>
      <c r="I275" s="12">
        <v>2.7E-2</v>
      </c>
    </row>
    <row r="276" spans="6:9" x14ac:dyDescent="0.3">
      <c r="F276" s="2">
        <v>271</v>
      </c>
      <c r="G276" s="12">
        <f ca="1"/>
        <v>10.593631470203917</v>
      </c>
      <c r="H276" s="12">
        <f ca="1"/>
        <v>2.6498800663433544E-2</v>
      </c>
      <c r="I276" s="12">
        <v>2.7099999999999999E-2</v>
      </c>
    </row>
    <row r="277" spans="6:9" x14ac:dyDescent="0.3">
      <c r="F277" s="2">
        <v>272</v>
      </c>
      <c r="G277" s="12">
        <f ca="1"/>
        <v>10.593771579303489</v>
      </c>
      <c r="H277" s="12">
        <f ca="1"/>
        <v>2.653277052443246E-2</v>
      </c>
      <c r="I277" s="12">
        <v>2.7199999999999998E-2</v>
      </c>
    </row>
    <row r="278" spans="6:9" x14ac:dyDescent="0.3">
      <c r="F278" s="2">
        <v>273</v>
      </c>
      <c r="G278" s="12">
        <f ca="1"/>
        <v>10.593958100990861</v>
      </c>
      <c r="H278" s="12">
        <f ca="1"/>
        <v>2.6578052974791495E-2</v>
      </c>
      <c r="I278" s="12">
        <v>2.7300000000000001E-2</v>
      </c>
    </row>
    <row r="279" spans="6:9" x14ac:dyDescent="0.3">
      <c r="F279" s="2">
        <v>274</v>
      </c>
      <c r="G279" s="12">
        <f ca="1"/>
        <v>10.594153216858818</v>
      </c>
      <c r="H279" s="12">
        <f ca="1"/>
        <v>2.6625494939146566E-2</v>
      </c>
      <c r="I279" s="12">
        <v>2.7400000000000001E-2</v>
      </c>
    </row>
    <row r="280" spans="6:9" x14ac:dyDescent="0.3">
      <c r="F280" s="2">
        <v>275</v>
      </c>
      <c r="G280" s="12">
        <f ca="1"/>
        <v>10.594541997381818</v>
      </c>
      <c r="H280" s="12">
        <f ca="1"/>
        <v>2.6720249169564086E-2</v>
      </c>
      <c r="I280" s="12">
        <v>2.75E-2</v>
      </c>
    </row>
    <row r="281" spans="6:9" x14ac:dyDescent="0.3">
      <c r="F281" s="2">
        <v>276</v>
      </c>
      <c r="G281" s="12">
        <f ca="1"/>
        <v>10.596107472755115</v>
      </c>
      <c r="H281" s="12">
        <f ca="1"/>
        <v>2.7104811114242903E-2</v>
      </c>
      <c r="I281" s="12">
        <v>2.76E-2</v>
      </c>
    </row>
    <row r="282" spans="6:9" x14ac:dyDescent="0.3">
      <c r="F282" s="2">
        <v>277</v>
      </c>
      <c r="G282" s="12">
        <f ca="1"/>
        <v>10.596207943400032</v>
      </c>
      <c r="H282" s="12">
        <f ca="1"/>
        <v>2.7129657979920719E-2</v>
      </c>
      <c r="I282" s="12">
        <v>2.7699999999999999E-2</v>
      </c>
    </row>
    <row r="283" spans="6:9" x14ac:dyDescent="0.3">
      <c r="F283" s="2">
        <v>278</v>
      </c>
      <c r="G283" s="12">
        <f ca="1"/>
        <v>10.596351307676548</v>
      </c>
      <c r="H283" s="12">
        <f ca="1"/>
        <v>2.7165147463568649E-2</v>
      </c>
      <c r="I283" s="12">
        <v>2.7799999999999998E-2</v>
      </c>
    </row>
    <row r="284" spans="6:9" x14ac:dyDescent="0.3">
      <c r="F284" s="2">
        <v>279</v>
      </c>
      <c r="G284" s="12">
        <f ca="1"/>
        <v>10.596484693208577</v>
      </c>
      <c r="H284" s="12">
        <f ca="1"/>
        <v>2.7198203532699878E-2</v>
      </c>
      <c r="I284" s="12">
        <v>2.7900000000000001E-2</v>
      </c>
    </row>
    <row r="285" spans="6:9" x14ac:dyDescent="0.3">
      <c r="F285" s="2">
        <v>280</v>
      </c>
      <c r="G285" s="12">
        <f ca="1"/>
        <v>10.59677682586241</v>
      </c>
      <c r="H285" s="12">
        <f ca="1"/>
        <v>2.7270724944540501E-2</v>
      </c>
      <c r="I285" s="12">
        <v>2.8000000000000001E-2</v>
      </c>
    </row>
    <row r="286" spans="6:9" x14ac:dyDescent="0.3">
      <c r="F286" s="2">
        <v>281</v>
      </c>
      <c r="G286" s="12">
        <f ca="1"/>
        <v>10.596983654345388</v>
      </c>
      <c r="H286" s="12">
        <f ca="1"/>
        <v>2.7322172896482536E-2</v>
      </c>
      <c r="I286" s="12">
        <v>2.81E-2</v>
      </c>
    </row>
    <row r="287" spans="6:9" x14ac:dyDescent="0.3">
      <c r="F287" s="2">
        <v>282</v>
      </c>
      <c r="G287" s="12">
        <f ca="1"/>
        <v>10.5970493067412</v>
      </c>
      <c r="H287" s="12">
        <f ca="1"/>
        <v>2.7338521631220272E-2</v>
      </c>
      <c r="I287" s="12">
        <v>2.8199999999999999E-2</v>
      </c>
    </row>
    <row r="288" spans="6:9" x14ac:dyDescent="0.3">
      <c r="F288" s="2">
        <v>283</v>
      </c>
      <c r="G288" s="12">
        <f ca="1"/>
        <v>10.59882596999363</v>
      </c>
      <c r="H288" s="12">
        <f ca="1"/>
        <v>2.7784235891320445E-2</v>
      </c>
      <c r="I288" s="12">
        <v>2.8299999999999999E-2</v>
      </c>
    </row>
    <row r="289" spans="6:9" x14ac:dyDescent="0.3">
      <c r="F289" s="2">
        <v>284</v>
      </c>
      <c r="G289" s="12">
        <f ca="1"/>
        <v>10.598836269881032</v>
      </c>
      <c r="H289" s="12">
        <f ca="1"/>
        <v>2.778683841618803E-2</v>
      </c>
      <c r="I289" s="12">
        <v>2.8400000000000002E-2</v>
      </c>
    </row>
    <row r="290" spans="6:9" x14ac:dyDescent="0.3">
      <c r="F290" s="2">
        <v>285</v>
      </c>
      <c r="G290" s="12">
        <f ca="1"/>
        <v>10.598867188496568</v>
      </c>
      <c r="H290" s="12">
        <f ca="1"/>
        <v>2.7794652071141825E-2</v>
      </c>
      <c r="I290" s="12">
        <v>2.8500000000000001E-2</v>
      </c>
    </row>
    <row r="291" spans="6:9" x14ac:dyDescent="0.3">
      <c r="F291" s="2">
        <v>286</v>
      </c>
      <c r="G291" s="12">
        <f ca="1"/>
        <v>10.599035749663985</v>
      </c>
      <c r="H291" s="12">
        <f ca="1"/>
        <v>2.7837284403322352E-2</v>
      </c>
      <c r="I291" s="12">
        <v>2.86E-2</v>
      </c>
    </row>
    <row r="292" spans="6:9" x14ac:dyDescent="0.3">
      <c r="F292" s="2">
        <v>287</v>
      </c>
      <c r="G292" s="12">
        <f ca="1"/>
        <v>10.599441491850106</v>
      </c>
      <c r="H292" s="12">
        <f ca="1"/>
        <v>2.7940140862054281E-2</v>
      </c>
      <c r="I292" s="12">
        <v>2.87E-2</v>
      </c>
    </row>
    <row r="293" spans="6:9" x14ac:dyDescent="0.3">
      <c r="F293" s="2">
        <v>288</v>
      </c>
      <c r="G293" s="12">
        <f ca="1"/>
        <v>10.599757862570229</v>
      </c>
      <c r="H293" s="12">
        <f ca="1"/>
        <v>2.8020573816122295E-2</v>
      </c>
      <c r="I293" s="12">
        <v>2.8799999999999999E-2</v>
      </c>
    </row>
    <row r="294" spans="6:9" x14ac:dyDescent="0.3">
      <c r="F294" s="2">
        <v>289</v>
      </c>
      <c r="G294" s="12">
        <f ca="1"/>
        <v>10.600151560634849</v>
      </c>
      <c r="H294" s="12">
        <f ca="1"/>
        <v>2.812095119129979E-2</v>
      </c>
      <c r="I294" s="12">
        <v>2.8899999999999999E-2</v>
      </c>
    </row>
    <row r="295" spans="6:9" x14ac:dyDescent="0.3">
      <c r="F295" s="2">
        <v>290</v>
      </c>
      <c r="G295" s="12">
        <f ca="1"/>
        <v>10.600213974302498</v>
      </c>
      <c r="H295" s="12">
        <f ca="1"/>
        <v>2.8136893268825222E-2</v>
      </c>
      <c r="I295" s="12">
        <v>2.9000000000000001E-2</v>
      </c>
    </row>
    <row r="296" spans="6:9" x14ac:dyDescent="0.3">
      <c r="F296" s="2">
        <v>291</v>
      </c>
      <c r="G296" s="12">
        <f ca="1"/>
        <v>10.60040493967051</v>
      </c>
      <c r="H296" s="12">
        <f ca="1"/>
        <v>2.8185720281524437E-2</v>
      </c>
      <c r="I296" s="12">
        <v>2.9100000000000001E-2</v>
      </c>
    </row>
    <row r="297" spans="6:9" x14ac:dyDescent="0.3">
      <c r="F297" s="2">
        <v>292</v>
      </c>
      <c r="G297" s="12">
        <f ca="1"/>
        <v>10.600690643240751</v>
      </c>
      <c r="H297" s="12">
        <f ca="1"/>
        <v>2.8258909873837751E-2</v>
      </c>
      <c r="I297" s="12">
        <v>2.92E-2</v>
      </c>
    </row>
    <row r="298" spans="6:9" x14ac:dyDescent="0.3">
      <c r="F298" s="2">
        <v>293</v>
      </c>
      <c r="G298" s="12">
        <f ca="1"/>
        <v>10.601368431346454</v>
      </c>
      <c r="H298" s="12">
        <f ca="1"/>
        <v>2.8433211257434209E-2</v>
      </c>
      <c r="I298" s="12">
        <v>2.93E-2</v>
      </c>
    </row>
    <row r="299" spans="6:9" x14ac:dyDescent="0.3">
      <c r="F299" s="2">
        <v>294</v>
      </c>
      <c r="G299" s="12">
        <f ca="1"/>
        <v>10.601702330159565</v>
      </c>
      <c r="H299" s="12">
        <f ca="1"/>
        <v>2.8519425035191556E-2</v>
      </c>
      <c r="I299" s="12">
        <v>2.9399999999999999E-2</v>
      </c>
    </row>
    <row r="300" spans="6:9" x14ac:dyDescent="0.3">
      <c r="F300" s="2">
        <v>295</v>
      </c>
      <c r="G300" s="12">
        <f ca="1"/>
        <v>10.601792837586771</v>
      </c>
      <c r="H300" s="12">
        <f ca="1"/>
        <v>2.8542833980508872E-2</v>
      </c>
      <c r="I300" s="12">
        <v>2.9499999999999998E-2</v>
      </c>
    </row>
    <row r="301" spans="6:9" x14ac:dyDescent="0.3">
      <c r="F301" s="2">
        <v>296</v>
      </c>
      <c r="G301" s="12">
        <f ca="1"/>
        <v>10.602307776472754</v>
      </c>
      <c r="H301" s="12">
        <f ca="1"/>
        <v>2.8676340658991752E-2</v>
      </c>
      <c r="I301" s="12">
        <v>2.9600000000000001E-2</v>
      </c>
    </row>
    <row r="302" spans="6:9" x14ac:dyDescent="0.3">
      <c r="F302" s="2">
        <v>297</v>
      </c>
      <c r="G302" s="12">
        <f ca="1"/>
        <v>10.602689194231862</v>
      </c>
      <c r="H302" s="12">
        <f ca="1"/>
        <v>2.8775583887892989E-2</v>
      </c>
      <c r="I302" s="12">
        <v>2.9700000000000001E-2</v>
      </c>
    </row>
    <row r="303" spans="6:9" x14ac:dyDescent="0.3">
      <c r="F303" s="2">
        <v>298</v>
      </c>
      <c r="G303" s="12">
        <f ca="1"/>
        <v>10.603282434397425</v>
      </c>
      <c r="H303" s="12">
        <f ca="1"/>
        <v>2.8930543290442843E-2</v>
      </c>
      <c r="I303" s="12">
        <v>2.98E-2</v>
      </c>
    </row>
    <row r="304" spans="6:9" x14ac:dyDescent="0.3">
      <c r="F304" s="2">
        <v>299</v>
      </c>
      <c r="G304" s="12">
        <f ca="1"/>
        <v>10.603479836313429</v>
      </c>
      <c r="H304" s="12">
        <f ca="1"/>
        <v>2.8982268969888685E-2</v>
      </c>
      <c r="I304" s="12">
        <v>2.9899999999999999E-2</v>
      </c>
    </row>
    <row r="305" spans="6:9" x14ac:dyDescent="0.3">
      <c r="F305" s="2">
        <v>300</v>
      </c>
      <c r="G305" s="12">
        <f ca="1"/>
        <v>10.604025946535094</v>
      </c>
      <c r="H305" s="12">
        <f ca="1"/>
        <v>2.9125791751271359E-2</v>
      </c>
      <c r="I305" s="12">
        <v>0.03</v>
      </c>
    </row>
    <row r="306" spans="6:9" x14ac:dyDescent="0.3">
      <c r="F306" s="2">
        <v>301</v>
      </c>
      <c r="G306" s="12">
        <f ca="1"/>
        <v>10.604235061012499</v>
      </c>
      <c r="H306" s="12">
        <f ca="1"/>
        <v>2.918091430842433E-2</v>
      </c>
      <c r="I306" s="12">
        <v>3.0099999999999998E-2</v>
      </c>
    </row>
    <row r="307" spans="6:9" x14ac:dyDescent="0.3">
      <c r="F307" s="2">
        <v>302</v>
      </c>
      <c r="G307" s="12">
        <f ca="1"/>
        <v>10.604474617865765</v>
      </c>
      <c r="H307" s="12">
        <f ca="1"/>
        <v>2.9244174247414618E-2</v>
      </c>
      <c r="I307" s="12">
        <v>3.0200000000000001E-2</v>
      </c>
    </row>
    <row r="308" spans="6:9" x14ac:dyDescent="0.3">
      <c r="F308" s="2">
        <v>303</v>
      </c>
      <c r="G308" s="12">
        <f ca="1"/>
        <v>10.604978717375484</v>
      </c>
      <c r="H308" s="12">
        <f ca="1"/>
        <v>2.9377686279332779E-2</v>
      </c>
      <c r="I308" s="12">
        <v>3.0300000000000001E-2</v>
      </c>
    </row>
    <row r="309" spans="6:9" x14ac:dyDescent="0.3">
      <c r="F309" s="2">
        <v>304</v>
      </c>
      <c r="G309" s="12">
        <f ca="1"/>
        <v>10.605219580342755</v>
      </c>
      <c r="H309" s="12">
        <f ca="1"/>
        <v>2.9441668495530801E-2</v>
      </c>
      <c r="I309" s="12">
        <v>3.04E-2</v>
      </c>
    </row>
    <row r="310" spans="6:9" x14ac:dyDescent="0.3">
      <c r="F310" s="2">
        <v>305</v>
      </c>
      <c r="G310" s="12">
        <f ca="1"/>
        <v>10.606252075209808</v>
      </c>
      <c r="H310" s="12">
        <f ca="1"/>
        <v>2.9717328213769496E-2</v>
      </c>
      <c r="I310" s="12">
        <v>3.0499999999999999E-2</v>
      </c>
    </row>
    <row r="311" spans="6:9" x14ac:dyDescent="0.3">
      <c r="F311" s="2">
        <v>306</v>
      </c>
      <c r="G311" s="12">
        <f ca="1"/>
        <v>10.607421949949714</v>
      </c>
      <c r="H311" s="12">
        <f ca="1"/>
        <v>3.0032405260604765E-2</v>
      </c>
      <c r="I311" s="12">
        <v>3.0599999999999999E-2</v>
      </c>
    </row>
    <row r="312" spans="6:9" x14ac:dyDescent="0.3">
      <c r="F312" s="2">
        <v>307</v>
      </c>
      <c r="G312" s="12">
        <f ca="1"/>
        <v>10.607574108258063</v>
      </c>
      <c r="H312" s="12">
        <f ca="1"/>
        <v>3.0073600290495096E-2</v>
      </c>
      <c r="I312" s="12">
        <v>3.0700000000000002E-2</v>
      </c>
    </row>
    <row r="313" spans="6:9" x14ac:dyDescent="0.3">
      <c r="F313" s="2">
        <v>308</v>
      </c>
      <c r="G313" s="12">
        <f ca="1"/>
        <v>10.607950237710803</v>
      </c>
      <c r="H313" s="12">
        <f ca="1"/>
        <v>3.0175645879092775E-2</v>
      </c>
      <c r="I313" s="12">
        <v>3.0800000000000001E-2</v>
      </c>
    </row>
    <row r="314" spans="6:9" x14ac:dyDescent="0.3">
      <c r="F314" s="2">
        <v>309</v>
      </c>
      <c r="G314" s="12">
        <f ca="1"/>
        <v>10.608188901204091</v>
      </c>
      <c r="H314" s="12">
        <f ca="1"/>
        <v>3.0240553934069669E-2</v>
      </c>
      <c r="I314" s="12">
        <v>3.09E-2</v>
      </c>
    </row>
    <row r="315" spans="6:9" x14ac:dyDescent="0.3">
      <c r="F315" s="2">
        <v>310</v>
      </c>
      <c r="G315" s="12">
        <f ca="1"/>
        <v>10.608718198743293</v>
      </c>
      <c r="H315" s="12">
        <f ca="1"/>
        <v>3.0384941831297328E-2</v>
      </c>
      <c r="I315" s="12">
        <v>3.1E-2</v>
      </c>
    </row>
    <row r="316" spans="6:9" x14ac:dyDescent="0.3">
      <c r="F316" s="2">
        <v>311</v>
      </c>
      <c r="G316" s="12">
        <f ca="1"/>
        <v>10.609115944622742</v>
      </c>
      <c r="H316" s="12">
        <f ca="1"/>
        <v>3.049384151072336E-2</v>
      </c>
      <c r="I316" s="12">
        <v>3.1099999999999999E-2</v>
      </c>
    </row>
    <row r="317" spans="6:9" x14ac:dyDescent="0.3">
      <c r="F317" s="2">
        <v>312</v>
      </c>
      <c r="G317" s="12">
        <f ca="1"/>
        <v>10.609270762332489</v>
      </c>
      <c r="H317" s="12">
        <f ca="1"/>
        <v>3.0536321917179771E-2</v>
      </c>
      <c r="I317" s="12">
        <v>3.1199999999999999E-2</v>
      </c>
    </row>
    <row r="318" spans="6:9" x14ac:dyDescent="0.3">
      <c r="F318" s="2">
        <v>313</v>
      </c>
      <c r="G318" s="12">
        <f ca="1"/>
        <v>10.609494067497147</v>
      </c>
      <c r="H318" s="12">
        <f ca="1"/>
        <v>3.0597686075082235E-2</v>
      </c>
      <c r="I318" s="12">
        <v>3.1300000000000001E-2</v>
      </c>
    </row>
    <row r="319" spans="6:9" x14ac:dyDescent="0.3">
      <c r="F319" s="2">
        <v>314</v>
      </c>
      <c r="G319" s="12">
        <f ca="1"/>
        <v>10.609662638770288</v>
      </c>
      <c r="H319" s="12">
        <f ca="1"/>
        <v>3.0644081043962167E-2</v>
      </c>
      <c r="I319" s="12">
        <v>3.1399999999999997E-2</v>
      </c>
    </row>
    <row r="320" spans="6:9" x14ac:dyDescent="0.3">
      <c r="F320" s="2">
        <v>315</v>
      </c>
      <c r="G320" s="12">
        <f ca="1"/>
        <v>10.610018730591705</v>
      </c>
      <c r="H320" s="12">
        <f ca="1"/>
        <v>3.074228927629595E-2</v>
      </c>
      <c r="I320" s="12">
        <v>3.15E-2</v>
      </c>
    </row>
    <row r="321" spans="6:9" x14ac:dyDescent="0.3">
      <c r="F321" s="2">
        <v>316</v>
      </c>
      <c r="G321" s="12">
        <f ca="1"/>
        <v>10.610129306695908</v>
      </c>
      <c r="H321" s="12">
        <f ca="1"/>
        <v>3.0772841718785832E-2</v>
      </c>
      <c r="I321" s="12">
        <v>3.1600000000000003E-2</v>
      </c>
    </row>
    <row r="322" spans="6:9" x14ac:dyDescent="0.3">
      <c r="F322" s="2">
        <v>317</v>
      </c>
      <c r="G322" s="12">
        <f ca="1"/>
        <v>10.610316927251509</v>
      </c>
      <c r="H322" s="12">
        <f ca="1"/>
        <v>3.082474267978258E-2</v>
      </c>
      <c r="I322" s="12">
        <v>3.1699999999999999E-2</v>
      </c>
    </row>
    <row r="323" spans="6:9" x14ac:dyDescent="0.3">
      <c r="F323" s="2">
        <v>318</v>
      </c>
      <c r="G323" s="12">
        <f ca="1"/>
        <v>10.610413346324014</v>
      </c>
      <c r="H323" s="12">
        <f ca="1"/>
        <v>3.0851444685228043E-2</v>
      </c>
      <c r="I323" s="12">
        <v>3.1800000000000002E-2</v>
      </c>
    </row>
    <row r="324" spans="6:9" x14ac:dyDescent="0.3">
      <c r="F324" s="2">
        <v>319</v>
      </c>
      <c r="G324" s="12">
        <f ca="1"/>
        <v>10.611085336868225</v>
      </c>
      <c r="H324" s="12">
        <f ca="1"/>
        <v>3.103810785788922E-2</v>
      </c>
      <c r="I324" s="12">
        <v>3.1899999999999998E-2</v>
      </c>
    </row>
    <row r="325" spans="6:9" x14ac:dyDescent="0.3">
      <c r="F325" s="2">
        <v>320</v>
      </c>
      <c r="G325" s="12">
        <f ca="1"/>
        <v>10.611446835400965</v>
      </c>
      <c r="H325" s="12">
        <f ca="1"/>
        <v>3.1138932799685277E-2</v>
      </c>
      <c r="I325" s="12">
        <v>3.2000000000000001E-2</v>
      </c>
    </row>
    <row r="326" spans="6:9" x14ac:dyDescent="0.3">
      <c r="F326" s="2">
        <v>321</v>
      </c>
      <c r="G326" s="12">
        <f ca="1"/>
        <v>10.61184358160186</v>
      </c>
      <c r="H326" s="12">
        <f ca="1"/>
        <v>3.1249919050334883E-2</v>
      </c>
      <c r="I326" s="12">
        <v>3.2099999999999997E-2</v>
      </c>
    </row>
    <row r="327" spans="6:9" x14ac:dyDescent="0.3">
      <c r="F327" s="2">
        <v>322</v>
      </c>
      <c r="G327" s="12">
        <f ca="1"/>
        <v>10.612407366559886</v>
      </c>
      <c r="H327" s="12">
        <f ca="1"/>
        <v>3.1408229406682794E-2</v>
      </c>
      <c r="I327" s="12">
        <v>3.2199999999999999E-2</v>
      </c>
    </row>
    <row r="328" spans="6:9" x14ac:dyDescent="0.3">
      <c r="F328" s="2">
        <v>323</v>
      </c>
      <c r="G328" s="12">
        <f ca="1"/>
        <v>10.613045350666496</v>
      </c>
      <c r="H328" s="12">
        <f ca="1"/>
        <v>3.1588222166944721E-2</v>
      </c>
      <c r="I328" s="12">
        <v>3.2300000000000002E-2</v>
      </c>
    </row>
    <row r="329" spans="6:9" x14ac:dyDescent="0.3">
      <c r="F329" s="2">
        <v>324</v>
      </c>
      <c r="G329" s="12">
        <f ca="1"/>
        <v>10.613137414129293</v>
      </c>
      <c r="H329" s="12">
        <f ca="1"/>
        <v>3.1614270267276277E-2</v>
      </c>
      <c r="I329" s="12">
        <v>3.2399999999999998E-2</v>
      </c>
    </row>
    <row r="330" spans="6:9" x14ac:dyDescent="0.3">
      <c r="F330" s="2">
        <v>325</v>
      </c>
      <c r="G330" s="12">
        <f ca="1"/>
        <v>10.613535408444402</v>
      </c>
      <c r="H330" s="12">
        <f ca="1"/>
        <v>3.1727093972443533E-2</v>
      </c>
      <c r="I330" s="12">
        <v>3.2500000000000001E-2</v>
      </c>
    </row>
    <row r="331" spans="6:9" x14ac:dyDescent="0.3">
      <c r="F331" s="2">
        <v>326</v>
      </c>
      <c r="G331" s="12">
        <f ca="1"/>
        <v>10.613569267910158</v>
      </c>
      <c r="H331" s="12">
        <f ca="1"/>
        <v>3.1736708737201517E-2</v>
      </c>
      <c r="I331" s="12">
        <v>3.2599999999999997E-2</v>
      </c>
    </row>
    <row r="332" spans="6:9" x14ac:dyDescent="0.3">
      <c r="F332" s="2">
        <v>327</v>
      </c>
      <c r="G332" s="12">
        <f ca="1"/>
        <v>10.614376054205824</v>
      </c>
      <c r="H332" s="12">
        <f ca="1"/>
        <v>3.1966560633005785E-2</v>
      </c>
      <c r="I332" s="12">
        <v>3.27E-2</v>
      </c>
    </row>
    <row r="333" spans="6:9" x14ac:dyDescent="0.3">
      <c r="F333" s="2">
        <v>328</v>
      </c>
      <c r="G333" s="12">
        <f ca="1"/>
        <v>10.614412306619698</v>
      </c>
      <c r="H333" s="12">
        <f ca="1"/>
        <v>3.1976923012345705E-2</v>
      </c>
      <c r="I333" s="12">
        <v>3.2800000000000003E-2</v>
      </c>
    </row>
    <row r="334" spans="6:9" x14ac:dyDescent="0.3">
      <c r="F334" s="2">
        <v>329</v>
      </c>
      <c r="G334" s="12">
        <f ca="1"/>
        <v>10.614848385658604</v>
      </c>
      <c r="H334" s="12">
        <f ca="1"/>
        <v>3.210180238195303E-2</v>
      </c>
      <c r="I334" s="12">
        <v>3.2899999999999999E-2</v>
      </c>
    </row>
    <row r="335" spans="6:9" x14ac:dyDescent="0.3">
      <c r="F335" s="2">
        <v>330</v>
      </c>
      <c r="G335" s="12">
        <f ca="1"/>
        <v>10.614925195983162</v>
      </c>
      <c r="H335" s="12">
        <f ca="1"/>
        <v>3.2123842619713544E-2</v>
      </c>
      <c r="I335" s="12">
        <v>3.3000000000000002E-2</v>
      </c>
    </row>
    <row r="336" spans="6:9" x14ac:dyDescent="0.3">
      <c r="F336" s="2">
        <v>331</v>
      </c>
      <c r="G336" s="12">
        <f ca="1"/>
        <v>10.615328452525768</v>
      </c>
      <c r="H336" s="12">
        <f ca="1"/>
        <v>3.2239771996897315E-2</v>
      </c>
      <c r="I336" s="12">
        <v>3.3099999999999997E-2</v>
      </c>
    </row>
    <row r="337" spans="6:9" x14ac:dyDescent="0.3">
      <c r="F337" s="2">
        <v>332</v>
      </c>
      <c r="G337" s="12">
        <f ca="1"/>
        <v>10.615671002684003</v>
      </c>
      <c r="H337" s="12">
        <f ca="1"/>
        <v>3.2338536788420295E-2</v>
      </c>
      <c r="I337" s="12">
        <v>3.32E-2</v>
      </c>
    </row>
    <row r="338" spans="6:9" x14ac:dyDescent="0.3">
      <c r="F338" s="2">
        <v>333</v>
      </c>
      <c r="G338" s="12">
        <f ca="1"/>
        <v>10.616302310274378</v>
      </c>
      <c r="H338" s="12">
        <f ca="1"/>
        <v>3.2521250499295162E-2</v>
      </c>
      <c r="I338" s="12">
        <v>3.3300000000000003E-2</v>
      </c>
    </row>
    <row r="339" spans="6:9" x14ac:dyDescent="0.3">
      <c r="F339" s="2">
        <v>334</v>
      </c>
      <c r="G339" s="12">
        <f ca="1"/>
        <v>10.616554352593754</v>
      </c>
      <c r="H339" s="12">
        <f ca="1"/>
        <v>3.2594448727401949E-2</v>
      </c>
      <c r="I339" s="12">
        <v>3.3399999999999999E-2</v>
      </c>
    </row>
    <row r="340" spans="6:9" x14ac:dyDescent="0.3">
      <c r="F340" s="2">
        <v>335</v>
      </c>
      <c r="G340" s="12">
        <f ca="1"/>
        <v>10.616936046039985</v>
      </c>
      <c r="H340" s="12">
        <f ca="1"/>
        <v>3.2705574655063394E-2</v>
      </c>
      <c r="I340" s="12">
        <v>3.3500000000000002E-2</v>
      </c>
    </row>
    <row r="341" spans="6:9" x14ac:dyDescent="0.3">
      <c r="F341" s="2">
        <v>336</v>
      </c>
      <c r="G341" s="12">
        <f ca="1"/>
        <v>10.617285253446374</v>
      </c>
      <c r="H341" s="12">
        <f ca="1"/>
        <v>3.2807532715050998E-2</v>
      </c>
      <c r="I341" s="12">
        <v>3.3599999999999998E-2</v>
      </c>
    </row>
    <row r="342" spans="6:9" x14ac:dyDescent="0.3">
      <c r="F342" s="2">
        <v>337</v>
      </c>
      <c r="G342" s="12">
        <f ca="1"/>
        <v>10.618001988382302</v>
      </c>
      <c r="H342" s="12">
        <f ca="1"/>
        <v>3.3017668691694556E-2</v>
      </c>
      <c r="I342" s="12">
        <v>3.3700000000000001E-2</v>
      </c>
    </row>
    <row r="343" spans="6:9" x14ac:dyDescent="0.3">
      <c r="F343" s="2">
        <v>338</v>
      </c>
      <c r="G343" s="12">
        <f ca="1"/>
        <v>10.618818954848134</v>
      </c>
      <c r="H343" s="12">
        <f ca="1"/>
        <v>3.3258624966178353E-2</v>
      </c>
      <c r="I343" s="12">
        <v>3.3799999999999997E-2</v>
      </c>
    </row>
    <row r="344" spans="6:9" x14ac:dyDescent="0.3">
      <c r="F344" s="2">
        <v>339</v>
      </c>
      <c r="G344" s="12">
        <f ca="1"/>
        <v>10.619110900698431</v>
      </c>
      <c r="H344" s="12">
        <f ca="1"/>
        <v>3.3345103425148695E-2</v>
      </c>
      <c r="I344" s="12">
        <v>3.39E-2</v>
      </c>
    </row>
    <row r="345" spans="6:9" x14ac:dyDescent="0.3">
      <c r="F345" s="2">
        <v>340</v>
      </c>
      <c r="G345" s="12">
        <f ca="1"/>
        <v>10.61928318231687</v>
      </c>
      <c r="H345" s="12">
        <f ca="1"/>
        <v>3.3396227771712778E-2</v>
      </c>
      <c r="I345" s="12">
        <v>3.4000000000000002E-2</v>
      </c>
    </row>
    <row r="346" spans="6:9" x14ac:dyDescent="0.3">
      <c r="F346" s="2">
        <v>341</v>
      </c>
      <c r="G346" s="12">
        <f ca="1"/>
        <v>10.619625765748765</v>
      </c>
      <c r="H346" s="12">
        <f ca="1"/>
        <v>3.3498092443718833E-2</v>
      </c>
      <c r="I346" s="12">
        <v>3.4099999999999998E-2</v>
      </c>
    </row>
    <row r="347" spans="6:9" x14ac:dyDescent="0.3">
      <c r="F347" s="2">
        <v>342</v>
      </c>
      <c r="G347" s="12">
        <f ca="1"/>
        <v>10.619685259525786</v>
      </c>
      <c r="H347" s="12">
        <f ca="1"/>
        <v>3.3515810110952636E-2</v>
      </c>
      <c r="I347" s="12">
        <v>3.4200000000000001E-2</v>
      </c>
    </row>
    <row r="348" spans="6:9" x14ac:dyDescent="0.3">
      <c r="F348" s="2">
        <v>343</v>
      </c>
      <c r="G348" s="12">
        <f ca="1"/>
        <v>10.619943022270945</v>
      </c>
      <c r="H348" s="12">
        <f ca="1"/>
        <v>3.3592668257919463E-2</v>
      </c>
      <c r="I348" s="12">
        <v>3.4299999999999997E-2</v>
      </c>
    </row>
    <row r="349" spans="6:9" x14ac:dyDescent="0.3">
      <c r="F349" s="2">
        <v>344</v>
      </c>
      <c r="G349" s="12">
        <f ca="1"/>
        <v>10.62020842292271</v>
      </c>
      <c r="H349" s="12">
        <f ca="1"/>
        <v>3.3671964607636919E-2</v>
      </c>
      <c r="I349" s="12">
        <v>3.44E-2</v>
      </c>
    </row>
    <row r="350" spans="6:9" x14ac:dyDescent="0.3">
      <c r="F350" s="2">
        <v>345</v>
      </c>
      <c r="G350" s="12">
        <f ca="1"/>
        <v>10.620321285280426</v>
      </c>
      <c r="H350" s="12">
        <f ca="1"/>
        <v>3.3705735097431064E-2</v>
      </c>
      <c r="I350" s="12">
        <v>3.4500000000000003E-2</v>
      </c>
    </row>
    <row r="351" spans="6:9" x14ac:dyDescent="0.3">
      <c r="F351" s="2">
        <v>346</v>
      </c>
      <c r="G351" s="12">
        <f ca="1"/>
        <v>10.620589286273798</v>
      </c>
      <c r="H351" s="12">
        <f ca="1"/>
        <v>3.3786044419225357E-2</v>
      </c>
      <c r="I351" s="12">
        <v>3.4599999999999999E-2</v>
      </c>
    </row>
    <row r="352" spans="6:9" x14ac:dyDescent="0.3">
      <c r="F352" s="2">
        <v>347</v>
      </c>
      <c r="G352" s="12">
        <f ca="1"/>
        <v>10.620670238223695</v>
      </c>
      <c r="H352" s="12">
        <f ca="1"/>
        <v>3.3810335350981387E-2</v>
      </c>
      <c r="I352" s="12">
        <v>3.4700000000000002E-2</v>
      </c>
    </row>
    <row r="353" spans="6:9" x14ac:dyDescent="0.3">
      <c r="F353" s="2">
        <v>348</v>
      </c>
      <c r="G353" s="12">
        <f ca="1"/>
        <v>10.62144360084875</v>
      </c>
      <c r="H353" s="12">
        <f ca="1"/>
        <v>3.4043164761207008E-2</v>
      </c>
      <c r="I353" s="12">
        <v>3.4799999999999998E-2</v>
      </c>
    </row>
    <row r="354" spans="6:9" x14ac:dyDescent="0.3">
      <c r="F354" s="2">
        <v>349</v>
      </c>
      <c r="G354" s="12">
        <f ca="1"/>
        <v>10.621505446489621</v>
      </c>
      <c r="H354" s="12">
        <f ca="1"/>
        <v>3.4061844354962748E-2</v>
      </c>
      <c r="I354" s="12">
        <v>3.49E-2</v>
      </c>
    </row>
    <row r="355" spans="6:9" x14ac:dyDescent="0.3">
      <c r="F355" s="2">
        <v>350</v>
      </c>
      <c r="G355" s="12">
        <f ca="1"/>
        <v>10.621827863300071</v>
      </c>
      <c r="H355" s="12">
        <f ca="1"/>
        <v>3.415937066952629E-2</v>
      </c>
      <c r="I355" s="12">
        <v>3.5000000000000003E-2</v>
      </c>
    </row>
    <row r="356" spans="6:9" x14ac:dyDescent="0.3">
      <c r="F356" s="2">
        <v>351</v>
      </c>
      <c r="G356" s="12">
        <f ca="1"/>
        <v>10.621885981861281</v>
      </c>
      <c r="H356" s="12">
        <f ca="1"/>
        <v>3.4176976566628298E-2</v>
      </c>
      <c r="I356" s="12">
        <v>3.5099999999999999E-2</v>
      </c>
    </row>
    <row r="357" spans="6:9" x14ac:dyDescent="0.3">
      <c r="F357" s="2">
        <v>352</v>
      </c>
      <c r="G357" s="12">
        <f ca="1"/>
        <v>10.621950022570953</v>
      </c>
      <c r="H357" s="12">
        <f ca="1"/>
        <v>3.4196385631566704E-2</v>
      </c>
      <c r="I357" s="12">
        <v>3.5200000000000002E-2</v>
      </c>
    </row>
    <row r="358" spans="6:9" x14ac:dyDescent="0.3">
      <c r="F358" s="2">
        <v>353</v>
      </c>
      <c r="G358" s="12">
        <f ca="1"/>
        <v>10.622060900049924</v>
      </c>
      <c r="H358" s="12">
        <f ca="1"/>
        <v>3.4230012434114811E-2</v>
      </c>
      <c r="I358" s="12">
        <v>3.5299999999999998E-2</v>
      </c>
    </row>
    <row r="359" spans="6:9" x14ac:dyDescent="0.3">
      <c r="F359" s="2">
        <v>354</v>
      </c>
      <c r="G359" s="12">
        <f ca="1"/>
        <v>10.622262428167373</v>
      </c>
      <c r="H359" s="12">
        <f ca="1"/>
        <v>3.4291205531173263E-2</v>
      </c>
      <c r="I359" s="12">
        <v>3.5400000000000001E-2</v>
      </c>
    </row>
    <row r="360" spans="6:9" x14ac:dyDescent="0.3">
      <c r="F360" s="2">
        <v>355</v>
      </c>
      <c r="G360" s="12">
        <f ca="1"/>
        <v>10.62228540904901</v>
      </c>
      <c r="H360" s="12">
        <f ca="1"/>
        <v>3.4298189628891182E-2</v>
      </c>
      <c r="I360" s="12">
        <v>3.5499999999999997E-2</v>
      </c>
    </row>
    <row r="361" spans="6:9" x14ac:dyDescent="0.3">
      <c r="F361" s="2">
        <v>356</v>
      </c>
      <c r="G361" s="12">
        <f ca="1"/>
        <v>10.622661480931296</v>
      </c>
      <c r="H361" s="12">
        <f ca="1"/>
        <v>3.4412657683152353E-2</v>
      </c>
      <c r="I361" s="12">
        <v>3.56E-2</v>
      </c>
    </row>
    <row r="362" spans="6:9" x14ac:dyDescent="0.3">
      <c r="F362" s="2">
        <v>357</v>
      </c>
      <c r="G362" s="12">
        <f ca="1"/>
        <v>10.622916900265174</v>
      </c>
      <c r="H362" s="12">
        <f ca="1"/>
        <v>3.4490591594248665E-2</v>
      </c>
      <c r="I362" s="12">
        <v>3.5700000000000003E-2</v>
      </c>
    </row>
    <row r="363" spans="6:9" x14ac:dyDescent="0.3">
      <c r="F363" s="2">
        <v>358</v>
      </c>
      <c r="G363" s="12">
        <f ca="1"/>
        <v>10.623161110875841</v>
      </c>
      <c r="H363" s="12">
        <f ca="1"/>
        <v>3.456524935774892E-2</v>
      </c>
      <c r="I363" s="12">
        <v>3.5799999999999998E-2</v>
      </c>
    </row>
    <row r="364" spans="6:9" x14ac:dyDescent="0.3">
      <c r="F364" s="2">
        <v>359</v>
      </c>
      <c r="G364" s="12">
        <f ca="1"/>
        <v>10.623390474365115</v>
      </c>
      <c r="H364" s="12">
        <f ca="1"/>
        <v>3.4635496469089762E-2</v>
      </c>
      <c r="I364" s="12">
        <v>3.5900000000000001E-2</v>
      </c>
    </row>
    <row r="365" spans="6:9" x14ac:dyDescent="0.3">
      <c r="F365" s="2">
        <v>360</v>
      </c>
      <c r="G365" s="12">
        <f ca="1"/>
        <v>10.623523147516504</v>
      </c>
      <c r="H365" s="12">
        <f ca="1"/>
        <v>3.4676187040654366E-2</v>
      </c>
      <c r="I365" s="12">
        <v>3.5999999999999997E-2</v>
      </c>
    </row>
    <row r="366" spans="6:9" x14ac:dyDescent="0.3">
      <c r="F366" s="2">
        <v>361</v>
      </c>
      <c r="G366" s="12">
        <f ca="1"/>
        <v>10.623806264255515</v>
      </c>
      <c r="H366" s="12">
        <f ca="1"/>
        <v>3.4763157703361573E-2</v>
      </c>
      <c r="I366" s="12">
        <v>3.61E-2</v>
      </c>
    </row>
    <row r="367" spans="6:9" x14ac:dyDescent="0.3">
      <c r="F367" s="2">
        <v>362</v>
      </c>
      <c r="G367" s="12">
        <f ca="1"/>
        <v>10.623882990248919</v>
      </c>
      <c r="H367" s="12">
        <f ca="1"/>
        <v>3.4786759889018769E-2</v>
      </c>
      <c r="I367" s="12">
        <v>3.6200000000000003E-2</v>
      </c>
    </row>
    <row r="368" spans="6:9" x14ac:dyDescent="0.3">
      <c r="F368" s="2">
        <v>363</v>
      </c>
      <c r="G368" s="12">
        <f ca="1"/>
        <v>10.624565924573306</v>
      </c>
      <c r="H368" s="12">
        <f ca="1"/>
        <v>3.4997457907714226E-2</v>
      </c>
      <c r="I368" s="12">
        <v>3.6299999999999999E-2</v>
      </c>
    </row>
    <row r="369" spans="6:9" x14ac:dyDescent="0.3">
      <c r="F369" s="2">
        <v>364</v>
      </c>
      <c r="G369" s="12">
        <f ca="1"/>
        <v>10.624817935430872</v>
      </c>
      <c r="H369" s="12">
        <f ca="1"/>
        <v>3.5075488359987236E-2</v>
      </c>
      <c r="I369" s="12">
        <v>3.6400000000000002E-2</v>
      </c>
    </row>
    <row r="370" spans="6:9" x14ac:dyDescent="0.3">
      <c r="F370" s="2">
        <v>365</v>
      </c>
      <c r="G370" s="12">
        <f ca="1"/>
        <v>10.625095592809151</v>
      </c>
      <c r="H370" s="12">
        <f ca="1"/>
        <v>3.5161635218292735E-2</v>
      </c>
      <c r="I370" s="12">
        <v>3.6499999999999998E-2</v>
      </c>
    </row>
    <row r="371" spans="6:9" x14ac:dyDescent="0.3">
      <c r="F371" s="2">
        <v>366</v>
      </c>
      <c r="G371" s="12">
        <f ca="1"/>
        <v>10.625618633600549</v>
      </c>
      <c r="H371" s="12">
        <f ca="1"/>
        <v>3.5324416172180323E-2</v>
      </c>
      <c r="I371" s="12">
        <v>3.6600000000000001E-2</v>
      </c>
    </row>
    <row r="372" spans="6:9" x14ac:dyDescent="0.3">
      <c r="F372" s="2">
        <v>367</v>
      </c>
      <c r="G372" s="12">
        <f ca="1"/>
        <v>10.625786004603023</v>
      </c>
      <c r="H372" s="12">
        <f ca="1"/>
        <v>3.5376643851383949E-2</v>
      </c>
      <c r="I372" s="12">
        <v>3.6700000000000003E-2</v>
      </c>
    </row>
    <row r="373" spans="6:9" x14ac:dyDescent="0.3">
      <c r="F373" s="2">
        <v>368</v>
      </c>
      <c r="G373" s="12">
        <f ca="1"/>
        <v>10.62597426080416</v>
      </c>
      <c r="H373" s="12">
        <f ca="1"/>
        <v>3.5435469035527183E-2</v>
      </c>
      <c r="I373" s="12">
        <v>3.6799999999999999E-2</v>
      </c>
    </row>
    <row r="374" spans="6:9" x14ac:dyDescent="0.3">
      <c r="F374" s="2">
        <v>369</v>
      </c>
      <c r="G374" s="12">
        <f ca="1"/>
        <v>10.626428518149488</v>
      </c>
      <c r="H374" s="12">
        <f ca="1"/>
        <v>3.5577763473143925E-2</v>
      </c>
      <c r="I374" s="12">
        <v>3.6900000000000002E-2</v>
      </c>
    </row>
    <row r="375" spans="6:9" x14ac:dyDescent="0.3">
      <c r="F375" s="2">
        <v>370</v>
      </c>
      <c r="G375" s="12">
        <f ca="1"/>
        <v>10.62656080907905</v>
      </c>
      <c r="H375" s="12">
        <f ca="1"/>
        <v>3.5619296524330095E-2</v>
      </c>
      <c r="I375" s="12">
        <v>3.6999999999999998E-2</v>
      </c>
    </row>
    <row r="376" spans="6:9" x14ac:dyDescent="0.3">
      <c r="F376" s="2">
        <v>371</v>
      </c>
      <c r="G376" s="12">
        <f ca="1"/>
        <v>10.626562324572561</v>
      </c>
      <c r="H376" s="12">
        <f ca="1"/>
        <v>3.5619772561502804E-2</v>
      </c>
      <c r="I376" s="12">
        <v>3.7100000000000001E-2</v>
      </c>
    </row>
    <row r="377" spans="6:9" x14ac:dyDescent="0.3">
      <c r="F377" s="2">
        <v>372</v>
      </c>
      <c r="G377" s="12">
        <f ca="1"/>
        <v>10.626940519534232</v>
      </c>
      <c r="H377" s="12">
        <f ca="1"/>
        <v>3.5738742002407474E-2</v>
      </c>
      <c r="I377" s="12">
        <v>3.7199999999999997E-2</v>
      </c>
    </row>
    <row r="378" spans="6:9" x14ac:dyDescent="0.3">
      <c r="F378" s="2">
        <v>373</v>
      </c>
      <c r="G378" s="12">
        <f ca="1"/>
        <v>10.627007760118287</v>
      </c>
      <c r="H378" s="12">
        <f ca="1"/>
        <v>3.5759930155153927E-2</v>
      </c>
      <c r="I378" s="12">
        <v>3.73E-2</v>
      </c>
    </row>
    <row r="379" spans="6:9" x14ac:dyDescent="0.3">
      <c r="F379" s="2">
        <v>374</v>
      </c>
      <c r="G379" s="12">
        <f ca="1"/>
        <v>10.627096821138281</v>
      </c>
      <c r="H379" s="12">
        <f ca="1"/>
        <v>3.5788010963411374E-2</v>
      </c>
      <c r="I379" s="12">
        <v>3.7400000000000003E-2</v>
      </c>
    </row>
    <row r="380" spans="6:9" x14ac:dyDescent="0.3">
      <c r="F380" s="2">
        <v>375</v>
      </c>
      <c r="G380" s="12">
        <f ca="1"/>
        <v>10.627280638685006</v>
      </c>
      <c r="H380" s="12">
        <f ca="1"/>
        <v>3.5846029039334357E-2</v>
      </c>
      <c r="I380" s="12">
        <v>3.7499999999999999E-2</v>
      </c>
    </row>
    <row r="381" spans="6:9" x14ac:dyDescent="0.3">
      <c r="F381" s="2">
        <v>376</v>
      </c>
      <c r="G381" s="12">
        <f ca="1"/>
        <v>10.627444899554291</v>
      </c>
      <c r="H381" s="12">
        <f ca="1"/>
        <v>3.5897943690063043E-2</v>
      </c>
      <c r="I381" s="12">
        <v>3.7600000000000001E-2</v>
      </c>
    </row>
    <row r="382" spans="6:9" x14ac:dyDescent="0.3">
      <c r="F382" s="2">
        <v>377</v>
      </c>
      <c r="G382" s="12">
        <f ca="1"/>
        <v>10.627603555149383</v>
      </c>
      <c r="H382" s="12">
        <f ca="1"/>
        <v>3.5948148883139956E-2</v>
      </c>
      <c r="I382" s="12">
        <v>3.7699999999999997E-2</v>
      </c>
    </row>
    <row r="383" spans="6:9" x14ac:dyDescent="0.3">
      <c r="F383" s="2">
        <v>378</v>
      </c>
      <c r="G383" s="12">
        <f ca="1"/>
        <v>10.628014127016678</v>
      </c>
      <c r="H383" s="12">
        <f ca="1"/>
        <v>3.6078354456417938E-2</v>
      </c>
      <c r="I383" s="12">
        <v>3.78E-2</v>
      </c>
    </row>
    <row r="384" spans="6:9" x14ac:dyDescent="0.3">
      <c r="F384" s="2">
        <v>379</v>
      </c>
      <c r="G384" s="12">
        <f ca="1"/>
        <v>10.62806853875367</v>
      </c>
      <c r="H384" s="12">
        <f ca="1"/>
        <v>3.6095640917609931E-2</v>
      </c>
      <c r="I384" s="12">
        <v>3.7900000000000003E-2</v>
      </c>
    </row>
    <row r="385" spans="6:9" x14ac:dyDescent="0.3">
      <c r="F385" s="2">
        <v>380</v>
      </c>
      <c r="G385" s="12">
        <f ca="1"/>
        <v>10.62826784797543</v>
      </c>
      <c r="H385" s="12">
        <f ca="1"/>
        <v>3.6159022450102767E-2</v>
      </c>
      <c r="I385" s="12">
        <v>3.7999999999999999E-2</v>
      </c>
    </row>
    <row r="386" spans="6:9" x14ac:dyDescent="0.3">
      <c r="F386" s="2">
        <v>381</v>
      </c>
      <c r="G386" s="12">
        <f ca="1"/>
        <v>10.628458732940409</v>
      </c>
      <c r="H386" s="12">
        <f ca="1"/>
        <v>3.6219815730672324E-2</v>
      </c>
      <c r="I386" s="12">
        <v>3.8100000000000002E-2</v>
      </c>
    </row>
    <row r="387" spans="6:9" x14ac:dyDescent="0.3">
      <c r="F387" s="2">
        <v>382</v>
      </c>
      <c r="G387" s="12">
        <f ca="1"/>
        <v>10.628484641335048</v>
      </c>
      <c r="H387" s="12">
        <f ca="1"/>
        <v>3.6228073914748186E-2</v>
      </c>
      <c r="I387" s="12">
        <v>3.8199999999999998E-2</v>
      </c>
    </row>
    <row r="388" spans="6:9" x14ac:dyDescent="0.3">
      <c r="F388" s="2">
        <v>383</v>
      </c>
      <c r="G388" s="12">
        <f ca="1"/>
        <v>10.628688744142504</v>
      </c>
      <c r="H388" s="12">
        <f ca="1"/>
        <v>3.6293188036642096E-2</v>
      </c>
      <c r="I388" s="12">
        <v>3.8300000000000001E-2</v>
      </c>
    </row>
    <row r="389" spans="6:9" x14ac:dyDescent="0.3">
      <c r="F389" s="2">
        <v>384</v>
      </c>
      <c r="G389" s="12">
        <f ca="1"/>
        <v>10.628960280689114</v>
      </c>
      <c r="H389" s="12">
        <f ca="1"/>
        <v>3.6379972999131149E-2</v>
      </c>
      <c r="I389" s="12">
        <v>3.8399999999999997E-2</v>
      </c>
    </row>
    <row r="390" spans="6:9" x14ac:dyDescent="0.3">
      <c r="F390" s="2">
        <v>385</v>
      </c>
      <c r="G390" s="12">
        <f ca="1"/>
        <v>10.629080293727629</v>
      </c>
      <c r="H390" s="12">
        <f ca="1"/>
        <v>3.6418387450316482E-2</v>
      </c>
      <c r="I390" s="12">
        <v>3.85E-2</v>
      </c>
    </row>
    <row r="391" spans="6:9" x14ac:dyDescent="0.3">
      <c r="F391" s="2">
        <v>386</v>
      </c>
      <c r="G391" s="12">
        <f ca="1"/>
        <v>10.629145074356586</v>
      </c>
      <c r="H391" s="12">
        <f ca="1"/>
        <v>3.6439137449269826E-2</v>
      </c>
      <c r="I391" s="12">
        <v>3.8600000000000002E-2</v>
      </c>
    </row>
    <row r="392" spans="6:9" x14ac:dyDescent="0.3">
      <c r="F392" s="2">
        <v>387</v>
      </c>
      <c r="G392" s="12">
        <f ca="1"/>
        <v>10.62976814870029</v>
      </c>
      <c r="H392" s="12">
        <f ca="1"/>
        <v>3.6639240823362271E-2</v>
      </c>
      <c r="I392" s="12">
        <v>3.8699999999999998E-2</v>
      </c>
    </row>
    <row r="393" spans="6:9" x14ac:dyDescent="0.3">
      <c r="F393" s="2">
        <v>388</v>
      </c>
      <c r="G393" s="12">
        <f ca="1"/>
        <v>10.629774239430098</v>
      </c>
      <c r="H393" s="12">
        <f ca="1"/>
        <v>3.6641201594527141E-2</v>
      </c>
      <c r="I393" s="12">
        <v>3.8800000000000001E-2</v>
      </c>
    </row>
    <row r="394" spans="6:9" x14ac:dyDescent="0.3">
      <c r="F394" s="2">
        <v>389</v>
      </c>
      <c r="G394" s="12">
        <f ca="1"/>
        <v>10.629900099711399</v>
      </c>
      <c r="H394" s="12">
        <f ca="1"/>
        <v>3.668173984816904E-2</v>
      </c>
      <c r="I394" s="12">
        <v>3.8899999999999997E-2</v>
      </c>
    </row>
    <row r="395" spans="6:9" x14ac:dyDescent="0.3">
      <c r="F395" s="2">
        <v>390</v>
      </c>
      <c r="G395" s="12">
        <f ca="1"/>
        <v>10.630041777522994</v>
      </c>
      <c r="H395" s="12">
        <f ca="1"/>
        <v>3.6727419378447139E-2</v>
      </c>
      <c r="I395" s="12">
        <v>3.9E-2</v>
      </c>
    </row>
    <row r="396" spans="6:9" x14ac:dyDescent="0.3">
      <c r="F396" s="2">
        <v>391</v>
      </c>
      <c r="G396" s="12">
        <f ca="1"/>
        <v>10.630398068807123</v>
      </c>
      <c r="H396" s="12">
        <f ca="1"/>
        <v>3.6842512721119533E-2</v>
      </c>
      <c r="I396" s="12">
        <v>3.9100000000000003E-2</v>
      </c>
    </row>
    <row r="397" spans="6:9" x14ac:dyDescent="0.3">
      <c r="F397" s="2">
        <v>392</v>
      </c>
      <c r="G397" s="12">
        <f ca="1"/>
        <v>10.630502001366771</v>
      </c>
      <c r="H397" s="12">
        <f ca="1"/>
        <v>3.6876145194895106E-2</v>
      </c>
      <c r="I397" s="12">
        <v>3.9199999999999999E-2</v>
      </c>
    </row>
    <row r="398" spans="6:9" x14ac:dyDescent="0.3">
      <c r="F398" s="2">
        <v>393</v>
      </c>
      <c r="G398" s="12">
        <f ca="1"/>
        <v>10.630689661322075</v>
      </c>
      <c r="H398" s="12">
        <f ca="1"/>
        <v>3.693693932344997E-2</v>
      </c>
      <c r="I398" s="12">
        <v>3.9300000000000002E-2</v>
      </c>
    </row>
    <row r="399" spans="6:9" x14ac:dyDescent="0.3">
      <c r="F399" s="2">
        <v>394</v>
      </c>
      <c r="G399" s="12">
        <f ca="1"/>
        <v>10.631092952232473</v>
      </c>
      <c r="H399" s="12">
        <f ca="1"/>
        <v>3.706788365555478E-2</v>
      </c>
      <c r="I399" s="12">
        <v>3.9399999999999998E-2</v>
      </c>
    </row>
    <row r="400" spans="6:9" x14ac:dyDescent="0.3">
      <c r="F400" s="2">
        <v>395</v>
      </c>
      <c r="G400" s="12">
        <f ca="1"/>
        <v>10.63116442938577</v>
      </c>
      <c r="H400" s="12">
        <f ca="1"/>
        <v>3.709113354392643E-2</v>
      </c>
      <c r="I400" s="12">
        <v>3.95E-2</v>
      </c>
    </row>
    <row r="401" spans="6:9" x14ac:dyDescent="0.3">
      <c r="F401" s="2">
        <v>396</v>
      </c>
      <c r="G401" s="12">
        <f ca="1"/>
        <v>10.631273697812526</v>
      </c>
      <c r="H401" s="12">
        <f ca="1"/>
        <v>3.7126700547101106E-2</v>
      </c>
      <c r="I401" s="12">
        <v>3.9600000000000003E-2</v>
      </c>
    </row>
    <row r="402" spans="6:9" x14ac:dyDescent="0.3">
      <c r="F402" s="2">
        <v>397</v>
      </c>
      <c r="G402" s="12">
        <f ca="1"/>
        <v>10.631669228954699</v>
      </c>
      <c r="H402" s="12">
        <f ca="1"/>
        <v>3.7255694123745527E-2</v>
      </c>
      <c r="I402" s="12">
        <v>3.9699999999999999E-2</v>
      </c>
    </row>
    <row r="403" spans="6:9" x14ac:dyDescent="0.3">
      <c r="F403" s="2">
        <v>398</v>
      </c>
      <c r="G403" s="12">
        <f ca="1"/>
        <v>10.631835450747339</v>
      </c>
      <c r="H403" s="12">
        <f ca="1"/>
        <v>3.7310019621752365E-2</v>
      </c>
      <c r="I403" s="12">
        <v>3.9800000000000002E-2</v>
      </c>
    </row>
    <row r="404" spans="6:9" x14ac:dyDescent="0.3">
      <c r="F404" s="2">
        <v>399</v>
      </c>
      <c r="G404" s="12">
        <f ca="1"/>
        <v>10.632095860873358</v>
      </c>
      <c r="H404" s="12">
        <f ca="1"/>
        <v>3.7395266502149499E-2</v>
      </c>
      <c r="I404" s="12">
        <v>3.9899999999999998E-2</v>
      </c>
    </row>
    <row r="405" spans="6:9" x14ac:dyDescent="0.3">
      <c r="F405" s="2">
        <v>400</v>
      </c>
      <c r="G405" s="12">
        <f ca="1"/>
        <v>10.632375598952084</v>
      </c>
      <c r="H405" s="12">
        <f ca="1"/>
        <v>3.7487028791913297E-2</v>
      </c>
      <c r="I405" s="12">
        <v>0.04</v>
      </c>
    </row>
    <row r="406" spans="6:9" x14ac:dyDescent="0.3">
      <c r="F406" s="2">
        <v>401</v>
      </c>
      <c r="G406" s="12">
        <f ca="1"/>
        <v>10.632921510056971</v>
      </c>
      <c r="H406" s="12">
        <f ca="1"/>
        <v>3.7666666491134197E-2</v>
      </c>
      <c r="I406" s="12">
        <v>4.0099999999999997E-2</v>
      </c>
    </row>
    <row r="407" spans="6:9" x14ac:dyDescent="0.3">
      <c r="F407" s="2">
        <v>402</v>
      </c>
      <c r="G407" s="12">
        <f ca="1"/>
        <v>10.633092217538088</v>
      </c>
      <c r="H407" s="12">
        <f ca="1"/>
        <v>3.7722992618467677E-2</v>
      </c>
      <c r="I407" s="12">
        <v>4.02E-2</v>
      </c>
    </row>
    <row r="408" spans="6:9" x14ac:dyDescent="0.3">
      <c r="F408" s="2">
        <v>403</v>
      </c>
      <c r="G408" s="12">
        <f ca="1"/>
        <v>10.633235620574569</v>
      </c>
      <c r="H408" s="12">
        <f ca="1"/>
        <v>3.7770365909135663E-2</v>
      </c>
      <c r="I408" s="12">
        <v>4.0300000000000002E-2</v>
      </c>
    </row>
    <row r="409" spans="6:9" x14ac:dyDescent="0.3">
      <c r="F409" s="2">
        <v>404</v>
      </c>
      <c r="G409" s="12">
        <f ca="1"/>
        <v>10.633277136020038</v>
      </c>
      <c r="H409" s="12">
        <f ca="1"/>
        <v>3.7784090193366322E-2</v>
      </c>
      <c r="I409" s="12">
        <v>4.0399999999999998E-2</v>
      </c>
    </row>
    <row r="410" spans="6:9" x14ac:dyDescent="0.3">
      <c r="F410" s="2">
        <v>405</v>
      </c>
      <c r="G410" s="12">
        <f ca="1"/>
        <v>10.633323156576765</v>
      </c>
      <c r="H410" s="12">
        <f ca="1"/>
        <v>3.779930884386988E-2</v>
      </c>
      <c r="I410" s="12">
        <v>4.0500000000000001E-2</v>
      </c>
    </row>
    <row r="411" spans="6:9" x14ac:dyDescent="0.3">
      <c r="F411" s="2">
        <v>406</v>
      </c>
      <c r="G411" s="12">
        <f ca="1"/>
        <v>10.633450342859438</v>
      </c>
      <c r="H411" s="12">
        <f ca="1"/>
        <v>3.7841396040893018E-2</v>
      </c>
      <c r="I411" s="12">
        <v>4.0599999999999997E-2</v>
      </c>
    </row>
    <row r="412" spans="6:9" x14ac:dyDescent="0.3">
      <c r="F412" s="2">
        <v>407</v>
      </c>
      <c r="G412" s="12">
        <f ca="1"/>
        <v>10.6337010266499</v>
      </c>
      <c r="H412" s="12">
        <f ca="1"/>
        <v>3.7924468792991897E-2</v>
      </c>
      <c r="I412" s="12">
        <v>4.07E-2</v>
      </c>
    </row>
    <row r="413" spans="6:9" x14ac:dyDescent="0.3">
      <c r="F413" s="2">
        <v>408</v>
      </c>
      <c r="G413" s="12">
        <f ca="1"/>
        <v>10.634024248227679</v>
      </c>
      <c r="H413" s="12">
        <f ca="1"/>
        <v>3.8031812827036104E-2</v>
      </c>
      <c r="I413" s="12">
        <v>4.0800000000000003E-2</v>
      </c>
    </row>
    <row r="414" spans="6:9" x14ac:dyDescent="0.3">
      <c r="F414" s="2">
        <v>409</v>
      </c>
      <c r="G414" s="12">
        <f ca="1"/>
        <v>10.634439922271135</v>
      </c>
      <c r="H414" s="12">
        <f ca="1"/>
        <v>3.817024810250777E-2</v>
      </c>
      <c r="I414" s="12">
        <v>4.0899999999999999E-2</v>
      </c>
    </row>
    <row r="415" spans="6:9" x14ac:dyDescent="0.3">
      <c r="F415" s="2">
        <v>410</v>
      </c>
      <c r="G415" s="12">
        <f ca="1"/>
        <v>10.635216000506365</v>
      </c>
      <c r="H415" s="12">
        <f ca="1"/>
        <v>3.8429881028613055E-2</v>
      </c>
      <c r="I415" s="12">
        <v>4.1000000000000002E-2</v>
      </c>
    </row>
    <row r="416" spans="6:9" x14ac:dyDescent="0.3">
      <c r="F416" s="2">
        <v>411</v>
      </c>
      <c r="G416" s="12">
        <f ca="1"/>
        <v>10.635714993284154</v>
      </c>
      <c r="H416" s="12">
        <f ca="1"/>
        <v>3.859762353868116E-2</v>
      </c>
      <c r="I416" s="12">
        <v>4.1099999999999998E-2</v>
      </c>
    </row>
    <row r="417" spans="6:9" x14ac:dyDescent="0.3">
      <c r="F417" s="2">
        <v>412</v>
      </c>
      <c r="G417" s="12">
        <f ca="1"/>
        <v>10.636049554202549</v>
      </c>
      <c r="H417" s="12">
        <f ca="1"/>
        <v>3.8710445137781269E-2</v>
      </c>
      <c r="I417" s="12">
        <v>4.1200000000000001E-2</v>
      </c>
    </row>
    <row r="418" spans="6:9" x14ac:dyDescent="0.3">
      <c r="F418" s="2">
        <v>413</v>
      </c>
      <c r="G418" s="12">
        <f ca="1"/>
        <v>10.636686554273197</v>
      </c>
      <c r="H418" s="12">
        <f ca="1"/>
        <v>3.8926045928889125E-2</v>
      </c>
      <c r="I418" s="12">
        <v>4.1300000000000003E-2</v>
      </c>
    </row>
    <row r="419" spans="6:9" x14ac:dyDescent="0.3">
      <c r="F419" s="2">
        <v>414</v>
      </c>
      <c r="G419" s="12">
        <f ca="1"/>
        <v>10.637087539091699</v>
      </c>
      <c r="H419" s="12">
        <f ca="1"/>
        <v>3.9062296926573301E-2</v>
      </c>
      <c r="I419" s="12">
        <v>4.1399999999999999E-2</v>
      </c>
    </row>
    <row r="420" spans="6:9" x14ac:dyDescent="0.3">
      <c r="F420" s="2">
        <v>415</v>
      </c>
      <c r="G420" s="12">
        <f ca="1"/>
        <v>10.637122233756859</v>
      </c>
      <c r="H420" s="12">
        <f ca="1"/>
        <v>3.9074105240569944E-2</v>
      </c>
      <c r="I420" s="12">
        <v>4.1500000000000002E-2</v>
      </c>
    </row>
    <row r="421" spans="6:9" x14ac:dyDescent="0.3">
      <c r="F421" s="2">
        <v>416</v>
      </c>
      <c r="G421" s="12">
        <f ca="1"/>
        <v>10.637230904567563</v>
      </c>
      <c r="H421" s="12">
        <f ca="1"/>
        <v>3.9111111301115144E-2</v>
      </c>
      <c r="I421" s="12">
        <v>4.1599999999999998E-2</v>
      </c>
    </row>
    <row r="422" spans="6:9" x14ac:dyDescent="0.3">
      <c r="F422" s="2">
        <v>417</v>
      </c>
      <c r="G422" s="12">
        <f ca="1"/>
        <v>10.637618602661572</v>
      </c>
      <c r="H422" s="12">
        <f ca="1"/>
        <v>3.9243382794860837E-2</v>
      </c>
      <c r="I422" s="12">
        <v>4.1700000000000001E-2</v>
      </c>
    </row>
    <row r="423" spans="6:9" x14ac:dyDescent="0.3">
      <c r="F423" s="2">
        <v>418</v>
      </c>
      <c r="G423" s="12">
        <f ca="1"/>
        <v>10.638446450998112</v>
      </c>
      <c r="H423" s="12">
        <f ca="1"/>
        <v>3.9527117289397951E-2</v>
      </c>
      <c r="I423" s="12">
        <v>4.1799999999999997E-2</v>
      </c>
    </row>
    <row r="424" spans="6:9" x14ac:dyDescent="0.3">
      <c r="F424" s="2">
        <v>419</v>
      </c>
      <c r="G424" s="12">
        <f ca="1"/>
        <v>10.638571580328902</v>
      </c>
      <c r="H424" s="12">
        <f ca="1"/>
        <v>3.9570157793057677E-2</v>
      </c>
      <c r="I424" s="12">
        <v>4.19E-2</v>
      </c>
    </row>
    <row r="425" spans="6:9" x14ac:dyDescent="0.3">
      <c r="F425" s="2">
        <v>420</v>
      </c>
      <c r="G425" s="12">
        <f ca="1"/>
        <v>10.638775637369008</v>
      </c>
      <c r="H425" s="12">
        <f ca="1"/>
        <v>3.9640433868628262E-2</v>
      </c>
      <c r="I425" s="12">
        <v>4.2000000000000003E-2</v>
      </c>
    </row>
    <row r="426" spans="6:9" x14ac:dyDescent="0.3">
      <c r="F426" s="2">
        <v>421</v>
      </c>
      <c r="G426" s="12">
        <f ca="1"/>
        <v>10.639067796403765</v>
      </c>
      <c r="H426" s="12">
        <f ca="1"/>
        <v>3.974123965901117E-2</v>
      </c>
      <c r="I426" s="12">
        <v>4.2099999999999999E-2</v>
      </c>
    </row>
    <row r="427" spans="6:9" x14ac:dyDescent="0.3">
      <c r="F427" s="2">
        <v>422</v>
      </c>
      <c r="G427" s="12">
        <f ca="1"/>
        <v>10.639206279531713</v>
      </c>
      <c r="H427" s="12">
        <f ca="1"/>
        <v>3.9789098902465583E-2</v>
      </c>
      <c r="I427" s="12">
        <v>4.2200000000000001E-2</v>
      </c>
    </row>
    <row r="428" spans="6:9" x14ac:dyDescent="0.3">
      <c r="F428" s="2">
        <v>423</v>
      </c>
      <c r="G428" s="12">
        <f ca="1"/>
        <v>10.639443944484288</v>
      </c>
      <c r="H428" s="12">
        <f ca="1"/>
        <v>3.9871351162971531E-2</v>
      </c>
      <c r="I428" s="12">
        <v>4.2299999999999997E-2</v>
      </c>
    </row>
    <row r="429" spans="6:9" x14ac:dyDescent="0.3">
      <c r="F429" s="2">
        <v>424</v>
      </c>
      <c r="G429" s="12">
        <f ca="1"/>
        <v>10.639457402092432</v>
      </c>
      <c r="H429" s="12">
        <f ca="1"/>
        <v>3.9876013032800424E-2</v>
      </c>
      <c r="I429" s="12">
        <v>4.24E-2</v>
      </c>
    </row>
    <row r="430" spans="6:9" x14ac:dyDescent="0.3">
      <c r="F430" s="2">
        <v>425</v>
      </c>
      <c r="G430" s="12">
        <f ca="1"/>
        <v>10.639763905846065</v>
      </c>
      <c r="H430" s="12">
        <f ca="1"/>
        <v>3.9982317104818386E-2</v>
      </c>
      <c r="I430" s="12">
        <v>4.2500000000000003E-2</v>
      </c>
    </row>
    <row r="431" spans="6:9" x14ac:dyDescent="0.3">
      <c r="F431" s="2">
        <v>426</v>
      </c>
      <c r="G431" s="12">
        <f ca="1"/>
        <v>10.640377271518444</v>
      </c>
      <c r="H431" s="12">
        <f ca="1"/>
        <v>4.0195785229108057E-2</v>
      </c>
      <c r="I431" s="12">
        <v>4.2599999999999999E-2</v>
      </c>
    </row>
    <row r="432" spans="6:9" x14ac:dyDescent="0.3">
      <c r="F432" s="2">
        <v>427</v>
      </c>
      <c r="G432" s="12">
        <f ca="1"/>
        <v>10.640403600546771</v>
      </c>
      <c r="H432" s="12">
        <f ca="1"/>
        <v>4.020497045849504E-2</v>
      </c>
      <c r="I432" s="12">
        <v>4.2700000000000002E-2</v>
      </c>
    </row>
    <row r="433" spans="6:9" x14ac:dyDescent="0.3">
      <c r="F433" s="2">
        <v>428</v>
      </c>
      <c r="G433" s="12">
        <f ca="1"/>
        <v>10.641353856832163</v>
      </c>
      <c r="H433" s="12">
        <f ca="1"/>
        <v>4.0537695995942952E-2</v>
      </c>
      <c r="I433" s="12">
        <v>4.2799999999999998E-2</v>
      </c>
    </row>
    <row r="434" spans="6:9" x14ac:dyDescent="0.3">
      <c r="F434" s="2">
        <v>429</v>
      </c>
      <c r="G434" s="12">
        <f ca="1"/>
        <v>10.64149892307009</v>
      </c>
      <c r="H434" s="12">
        <f ca="1"/>
        <v>4.0588698583692004E-2</v>
      </c>
      <c r="I434" s="12">
        <v>4.2900000000000001E-2</v>
      </c>
    </row>
    <row r="435" spans="6:9" x14ac:dyDescent="0.3">
      <c r="F435" s="2">
        <v>430</v>
      </c>
      <c r="G435" s="12">
        <f ca="1"/>
        <v>10.641590910551535</v>
      </c>
      <c r="H435" s="12">
        <f ca="1"/>
        <v>4.0621068371074057E-2</v>
      </c>
      <c r="I435" s="12">
        <v>4.2999999999999997E-2</v>
      </c>
    </row>
    <row r="436" spans="6:9" x14ac:dyDescent="0.3">
      <c r="F436" s="2">
        <v>431</v>
      </c>
      <c r="G436" s="12">
        <f ca="1"/>
        <v>10.642073188020332</v>
      </c>
      <c r="H436" s="12">
        <f ca="1"/>
        <v>4.0791143671259689E-2</v>
      </c>
      <c r="I436" s="12">
        <v>4.3099999999999999E-2</v>
      </c>
    </row>
    <row r="437" spans="6:9" x14ac:dyDescent="0.3">
      <c r="F437" s="2">
        <v>432</v>
      </c>
      <c r="G437" s="12">
        <f ca="1"/>
        <v>10.642136266857808</v>
      </c>
      <c r="H437" s="12">
        <f ca="1"/>
        <v>4.0813433840233053E-2</v>
      </c>
      <c r="I437" s="12">
        <v>4.3200000000000002E-2</v>
      </c>
    </row>
    <row r="438" spans="6:9" x14ac:dyDescent="0.3">
      <c r="F438" s="2">
        <v>433</v>
      </c>
      <c r="G438" s="12">
        <f ca="1"/>
        <v>10.64214788115131</v>
      </c>
      <c r="H438" s="12">
        <f ca="1"/>
        <v>4.0817539129205459E-2</v>
      </c>
      <c r="I438" s="12">
        <v>4.3299999999999998E-2</v>
      </c>
    </row>
    <row r="439" spans="6:9" x14ac:dyDescent="0.3">
      <c r="F439" s="2">
        <v>434</v>
      </c>
      <c r="G439" s="12">
        <f ca="1"/>
        <v>10.642436562469973</v>
      </c>
      <c r="H439" s="12">
        <f ca="1"/>
        <v>4.0919693536835056E-2</v>
      </c>
      <c r="I439" s="12">
        <v>4.3400000000000001E-2</v>
      </c>
    </row>
    <row r="440" spans="6:9" x14ac:dyDescent="0.3">
      <c r="F440" s="2">
        <v>435</v>
      </c>
      <c r="G440" s="12">
        <f ca="1"/>
        <v>10.642459253331442</v>
      </c>
      <c r="H440" s="12">
        <f ca="1"/>
        <v>4.0927732399761121E-2</v>
      </c>
      <c r="I440" s="12">
        <v>4.3499999999999997E-2</v>
      </c>
    </row>
    <row r="441" spans="6:9" x14ac:dyDescent="0.3">
      <c r="F441" s="2">
        <v>436</v>
      </c>
      <c r="G441" s="12">
        <f ca="1"/>
        <v>10.642943604222548</v>
      </c>
      <c r="H441" s="12">
        <f ca="1"/>
        <v>4.1099652408513758E-2</v>
      </c>
      <c r="I441" s="12">
        <v>4.36E-2</v>
      </c>
    </row>
    <row r="442" spans="6:9" x14ac:dyDescent="0.3">
      <c r="F442" s="2">
        <v>437</v>
      </c>
      <c r="G442" s="12">
        <f ca="1"/>
        <v>10.643348302324405</v>
      </c>
      <c r="H442" s="12">
        <f ca="1"/>
        <v>4.1243777214689005E-2</v>
      </c>
      <c r="I442" s="12">
        <v>4.3700000000000003E-2</v>
      </c>
    </row>
    <row r="443" spans="6:9" x14ac:dyDescent="0.3">
      <c r="F443" s="2">
        <v>438</v>
      </c>
      <c r="G443" s="12">
        <f ca="1"/>
        <v>10.643485683144862</v>
      </c>
      <c r="H443" s="12">
        <f ca="1"/>
        <v>4.1292801561907851E-2</v>
      </c>
      <c r="I443" s="12">
        <v>4.3799999999999999E-2</v>
      </c>
    </row>
    <row r="444" spans="6:9" x14ac:dyDescent="0.3">
      <c r="F444" s="2">
        <v>439</v>
      </c>
      <c r="G444" s="12">
        <f ca="1"/>
        <v>10.643665415705534</v>
      </c>
      <c r="H444" s="12">
        <f ca="1"/>
        <v>4.1357015021636918E-2</v>
      </c>
      <c r="I444" s="12">
        <v>4.3900000000000002E-2</v>
      </c>
    </row>
    <row r="445" spans="6:9" x14ac:dyDescent="0.3">
      <c r="F445" s="2">
        <v>440</v>
      </c>
      <c r="G445" s="12">
        <f ca="1"/>
        <v>10.643852323019715</v>
      </c>
      <c r="H445" s="12">
        <f ca="1"/>
        <v>4.1423883158808565E-2</v>
      </c>
      <c r="I445" s="12">
        <v>4.3999999999999997E-2</v>
      </c>
    </row>
    <row r="446" spans="6:9" x14ac:dyDescent="0.3">
      <c r="F446" s="2">
        <v>441</v>
      </c>
      <c r="G446" s="12">
        <f ca="1"/>
        <v>10.64430773760904</v>
      </c>
      <c r="H446" s="12">
        <f ca="1"/>
        <v>4.1587203211245864E-2</v>
      </c>
      <c r="I446" s="12">
        <v>4.41E-2</v>
      </c>
    </row>
    <row r="447" spans="6:9" x14ac:dyDescent="0.3">
      <c r="F447" s="2">
        <v>442</v>
      </c>
      <c r="G447" s="12">
        <f ca="1"/>
        <v>10.644366746716752</v>
      </c>
      <c r="H447" s="12">
        <f ca="1"/>
        <v>4.1608405540147012E-2</v>
      </c>
      <c r="I447" s="12">
        <v>4.4200000000000003E-2</v>
      </c>
    </row>
    <row r="448" spans="6:9" x14ac:dyDescent="0.3">
      <c r="F448" s="2">
        <v>443</v>
      </c>
      <c r="G448" s="12">
        <f ca="1"/>
        <v>10.644660980862993</v>
      </c>
      <c r="H448" s="12">
        <f ca="1"/>
        <v>4.1714264793520119E-2</v>
      </c>
      <c r="I448" s="12">
        <v>4.4299999999999999E-2</v>
      </c>
    </row>
    <row r="449" spans="6:9" x14ac:dyDescent="0.3">
      <c r="F449" s="2">
        <v>444</v>
      </c>
      <c r="G449" s="12">
        <f ca="1"/>
        <v>10.644987244527456</v>
      </c>
      <c r="H449" s="12">
        <f ca="1"/>
        <v>4.183191897252888E-2</v>
      </c>
      <c r="I449" s="12">
        <v>4.4400000000000002E-2</v>
      </c>
    </row>
    <row r="450" spans="6:9" x14ac:dyDescent="0.3">
      <c r="F450" s="2">
        <v>445</v>
      </c>
      <c r="G450" s="12">
        <f ca="1"/>
        <v>10.645466253746289</v>
      </c>
      <c r="H450" s="12">
        <f ca="1"/>
        <v>4.2005172993402264E-2</v>
      </c>
      <c r="I450" s="12">
        <v>4.4499999999999998E-2</v>
      </c>
    </row>
    <row r="451" spans="6:9" x14ac:dyDescent="0.3">
      <c r="F451" s="2">
        <v>446</v>
      </c>
      <c r="G451" s="12">
        <f ca="1"/>
        <v>10.645724419260418</v>
      </c>
      <c r="H451" s="12">
        <f ca="1"/>
        <v>4.2098805675669204E-2</v>
      </c>
      <c r="I451" s="12">
        <v>4.4600000000000001E-2</v>
      </c>
    </row>
    <row r="452" spans="6:9" x14ac:dyDescent="0.3">
      <c r="F452" s="2">
        <v>447</v>
      </c>
      <c r="G452" s="12">
        <f ca="1"/>
        <v>10.645818410240349</v>
      </c>
      <c r="H452" s="12">
        <f ca="1"/>
        <v>4.2132939388562017E-2</v>
      </c>
      <c r="I452" s="12">
        <v>4.4699999999999997E-2</v>
      </c>
    </row>
    <row r="453" spans="6:9" x14ac:dyDescent="0.3">
      <c r="F453" s="2">
        <v>448</v>
      </c>
      <c r="G453" s="12">
        <f ca="1"/>
        <v>10.646248900497387</v>
      </c>
      <c r="H453" s="12">
        <f ca="1"/>
        <v>4.2289580831972956E-2</v>
      </c>
      <c r="I453" s="12">
        <v>4.48E-2</v>
      </c>
    </row>
    <row r="454" spans="6:9" x14ac:dyDescent="0.3">
      <c r="F454" s="2">
        <v>449</v>
      </c>
      <c r="G454" s="12">
        <f ca="1"/>
        <v>10.646675948862255</v>
      </c>
      <c r="H454" s="12">
        <f ca="1"/>
        <v>4.2445465202521085E-2</v>
      </c>
      <c r="I454" s="12">
        <v>4.4900000000000002E-2</v>
      </c>
    </row>
    <row r="455" spans="6:9" x14ac:dyDescent="0.3">
      <c r="F455" s="2">
        <v>450</v>
      </c>
      <c r="G455" s="12">
        <f ca="1"/>
        <v>10.646847848455671</v>
      </c>
      <c r="H455" s="12">
        <f ca="1"/>
        <v>4.2508352799175579E-2</v>
      </c>
      <c r="I455" s="12">
        <v>4.4999999999999998E-2</v>
      </c>
    </row>
    <row r="456" spans="6:9" x14ac:dyDescent="0.3">
      <c r="F456" s="2">
        <v>451</v>
      </c>
      <c r="G456" s="12">
        <f ca="1"/>
        <v>10.646912711178636</v>
      </c>
      <c r="H456" s="12">
        <f ca="1"/>
        <v>4.2532102958637179E-2</v>
      </c>
      <c r="I456" s="12">
        <v>4.5100000000000001E-2</v>
      </c>
    </row>
    <row r="457" spans="6:9" x14ac:dyDescent="0.3">
      <c r="F457" s="2">
        <v>452</v>
      </c>
      <c r="G457" s="12">
        <f ca="1"/>
        <v>10.647149777940282</v>
      </c>
      <c r="H457" s="12">
        <f ca="1"/>
        <v>4.2619004623777192E-2</v>
      </c>
      <c r="I457" s="12">
        <v>4.5199999999999997E-2</v>
      </c>
    </row>
    <row r="458" spans="6:9" x14ac:dyDescent="0.3">
      <c r="F458" s="2">
        <v>453</v>
      </c>
      <c r="G458" s="12">
        <f ca="1"/>
        <v>10.64756485660029</v>
      </c>
      <c r="H458" s="12">
        <f ca="1"/>
        <v>4.2771528309056499E-2</v>
      </c>
      <c r="I458" s="12">
        <v>4.53E-2</v>
      </c>
    </row>
    <row r="459" spans="6:9" x14ac:dyDescent="0.3">
      <c r="F459" s="2">
        <v>454</v>
      </c>
      <c r="G459" s="12">
        <f ca="1"/>
        <v>10.647793016694173</v>
      </c>
      <c r="H459" s="12">
        <f ca="1"/>
        <v>4.2855567318085305E-2</v>
      </c>
      <c r="I459" s="12">
        <v>4.5400000000000003E-2</v>
      </c>
    </row>
    <row r="460" spans="6:9" x14ac:dyDescent="0.3">
      <c r="F460" s="2">
        <v>455</v>
      </c>
      <c r="G460" s="12">
        <f ca="1"/>
        <v>10.647897587609984</v>
      </c>
      <c r="H460" s="12">
        <f ca="1"/>
        <v>4.2894131753405819E-2</v>
      </c>
      <c r="I460" s="12">
        <v>4.5499999999999999E-2</v>
      </c>
    </row>
    <row r="461" spans="6:9" x14ac:dyDescent="0.3">
      <c r="F461" s="2">
        <v>456</v>
      </c>
      <c r="G461" s="12">
        <f ca="1"/>
        <v>10.648442195663305</v>
      </c>
      <c r="H461" s="12">
        <f ca="1"/>
        <v>4.3095459407414008E-2</v>
      </c>
      <c r="I461" s="12">
        <v>4.5600000000000002E-2</v>
      </c>
    </row>
    <row r="462" spans="6:9" x14ac:dyDescent="0.3">
      <c r="F462" s="2">
        <v>457</v>
      </c>
      <c r="G462" s="12">
        <f ca="1"/>
        <v>10.648459292624192</v>
      </c>
      <c r="H462" s="12">
        <f ca="1"/>
        <v>4.3101792854214192E-2</v>
      </c>
      <c r="I462" s="12">
        <v>4.5699999999999998E-2</v>
      </c>
    </row>
    <row r="463" spans="6:9" x14ac:dyDescent="0.3">
      <c r="F463" s="2">
        <v>458</v>
      </c>
      <c r="G463" s="12">
        <f ca="1"/>
        <v>10.648874557245824</v>
      </c>
      <c r="H463" s="12">
        <f ca="1"/>
        <v>4.325587073899749E-2</v>
      </c>
      <c r="I463" s="12">
        <v>4.58E-2</v>
      </c>
    </row>
    <row r="464" spans="6:9" x14ac:dyDescent="0.3">
      <c r="F464" s="2">
        <v>459</v>
      </c>
      <c r="G464" s="12">
        <f ca="1"/>
        <v>10.649359820622673</v>
      </c>
      <c r="H464" s="12">
        <f ca="1"/>
        <v>4.343652060019508E-2</v>
      </c>
      <c r="I464" s="12">
        <v>4.5900000000000003E-2</v>
      </c>
    </row>
    <row r="465" spans="6:9" x14ac:dyDescent="0.3">
      <c r="F465" s="2">
        <v>460</v>
      </c>
      <c r="G465" s="12">
        <f ca="1"/>
        <v>10.649374675175338</v>
      </c>
      <c r="H465" s="12">
        <f ca="1"/>
        <v>4.3442060747933192E-2</v>
      </c>
      <c r="I465" s="12">
        <v>4.5999999999999999E-2</v>
      </c>
    </row>
    <row r="466" spans="6:9" x14ac:dyDescent="0.3">
      <c r="F466" s="2">
        <v>461</v>
      </c>
      <c r="G466" s="12">
        <f ca="1"/>
        <v>10.649431018440303</v>
      </c>
      <c r="H466" s="12">
        <f ca="1"/>
        <v>4.346308003111523E-2</v>
      </c>
      <c r="I466" s="12">
        <v>4.6100000000000002E-2</v>
      </c>
    </row>
    <row r="467" spans="6:9" x14ac:dyDescent="0.3">
      <c r="F467" s="2">
        <v>462</v>
      </c>
      <c r="G467" s="12">
        <f ca="1"/>
        <v>10.649489790436849</v>
      </c>
      <c r="H467" s="12">
        <f ca="1"/>
        <v>4.3485014687527121E-2</v>
      </c>
      <c r="I467" s="12">
        <v>4.6199999999999998E-2</v>
      </c>
    </row>
    <row r="468" spans="6:9" x14ac:dyDescent="0.3">
      <c r="F468" s="2">
        <v>463</v>
      </c>
      <c r="G468" s="12">
        <f ca="1"/>
        <v>10.6499239862554</v>
      </c>
      <c r="H468" s="12">
        <f ca="1"/>
        <v>4.3647358616531781E-2</v>
      </c>
      <c r="I468" s="12">
        <v>4.6300000000000001E-2</v>
      </c>
    </row>
    <row r="469" spans="6:9" x14ac:dyDescent="0.3">
      <c r="F469" s="2">
        <v>464</v>
      </c>
      <c r="G469" s="12">
        <f ca="1"/>
        <v>10.64995739098455</v>
      </c>
      <c r="H469" s="12">
        <f ca="1"/>
        <v>4.3659870052290141E-2</v>
      </c>
      <c r="I469" s="12">
        <v>4.6399999999999997E-2</v>
      </c>
    </row>
    <row r="470" spans="6:9" x14ac:dyDescent="0.3">
      <c r="F470" s="2">
        <v>465</v>
      </c>
      <c r="G470" s="12">
        <f ca="1"/>
        <v>10.650849897991154</v>
      </c>
      <c r="H470" s="12">
        <f ca="1"/>
        <v>4.3995293535927273E-2</v>
      </c>
      <c r="I470" s="12">
        <v>4.65E-2</v>
      </c>
    </row>
    <row r="471" spans="6:9" x14ac:dyDescent="0.3">
      <c r="F471" s="2">
        <v>466</v>
      </c>
      <c r="G471" s="12">
        <f ca="1"/>
        <v>10.651149268679676</v>
      </c>
      <c r="H471" s="12">
        <f ca="1"/>
        <v>4.4108298243975115E-2</v>
      </c>
      <c r="I471" s="12">
        <v>4.6600000000000003E-2</v>
      </c>
    </row>
    <row r="472" spans="6:9" x14ac:dyDescent="0.3">
      <c r="F472" s="2">
        <v>467</v>
      </c>
      <c r="G472" s="12">
        <f ca="1"/>
        <v>10.651540375792965</v>
      </c>
      <c r="H472" s="12">
        <f ca="1"/>
        <v>4.4256306606564183E-2</v>
      </c>
      <c r="I472" s="12">
        <v>4.6699999999999998E-2</v>
      </c>
    </row>
    <row r="473" spans="6:9" x14ac:dyDescent="0.3">
      <c r="F473" s="2">
        <v>468</v>
      </c>
      <c r="G473" s="12">
        <f ca="1"/>
        <v>10.651546449635633</v>
      </c>
      <c r="H473" s="12">
        <f ca="1"/>
        <v>4.4258608516159585E-2</v>
      </c>
      <c r="I473" s="12">
        <v>4.6800000000000001E-2</v>
      </c>
    </row>
    <row r="474" spans="6:9" x14ac:dyDescent="0.3">
      <c r="F474" s="2">
        <v>469</v>
      </c>
      <c r="G474" s="12">
        <f ca="1"/>
        <v>10.651699472228772</v>
      </c>
      <c r="H474" s="12">
        <f ca="1"/>
        <v>4.4316636076788818E-2</v>
      </c>
      <c r="I474" s="12">
        <v>4.6899999999999997E-2</v>
      </c>
    </row>
    <row r="475" spans="6:9" x14ac:dyDescent="0.3">
      <c r="F475" s="2">
        <v>470</v>
      </c>
      <c r="G475" s="12">
        <f ca="1"/>
        <v>10.652096893209681</v>
      </c>
      <c r="H475" s="12">
        <f ca="1"/>
        <v>4.4467646946808853E-2</v>
      </c>
      <c r="I475" s="12">
        <v>4.7E-2</v>
      </c>
    </row>
    <row r="476" spans="6:9" x14ac:dyDescent="0.3">
      <c r="F476" s="2">
        <v>471</v>
      </c>
      <c r="G476" s="12">
        <f ca="1"/>
        <v>10.652431676634873</v>
      </c>
      <c r="H476" s="12">
        <f ca="1"/>
        <v>4.4595199551978271E-2</v>
      </c>
      <c r="I476" s="12">
        <v>4.7100000000000003E-2</v>
      </c>
    </row>
    <row r="477" spans="6:9" x14ac:dyDescent="0.3">
      <c r="F477" s="2">
        <v>472</v>
      </c>
      <c r="G477" s="12">
        <f ca="1"/>
        <v>10.652984964894598</v>
      </c>
      <c r="H477" s="12">
        <f ca="1"/>
        <v>4.4806690893077206E-2</v>
      </c>
      <c r="I477" s="12">
        <v>4.7199999999999999E-2</v>
      </c>
    </row>
    <row r="478" spans="6:9" x14ac:dyDescent="0.3">
      <c r="F478" s="2">
        <v>473</v>
      </c>
      <c r="G478" s="12">
        <f ca="1"/>
        <v>10.653110666635113</v>
      </c>
      <c r="H478" s="12">
        <f ca="1"/>
        <v>4.4854859466023946E-2</v>
      </c>
      <c r="I478" s="12">
        <v>4.7300000000000002E-2</v>
      </c>
    </row>
    <row r="479" spans="6:9" x14ac:dyDescent="0.3">
      <c r="F479" s="2">
        <v>474</v>
      </c>
      <c r="G479" s="12">
        <f ca="1"/>
        <v>10.653440520514422</v>
      </c>
      <c r="H479" s="12">
        <f ca="1"/>
        <v>4.49814698832917E-2</v>
      </c>
      <c r="I479" s="12">
        <v>4.7399999999999998E-2</v>
      </c>
    </row>
    <row r="480" spans="6:9" x14ac:dyDescent="0.3">
      <c r="F480" s="2">
        <v>475</v>
      </c>
      <c r="G480" s="12">
        <f ca="1"/>
        <v>10.65345724373914</v>
      </c>
      <c r="H480" s="12">
        <f ca="1"/>
        <v>4.4987897047176074E-2</v>
      </c>
      <c r="I480" s="12">
        <v>4.7500000000000001E-2</v>
      </c>
    </row>
    <row r="481" spans="6:9" x14ac:dyDescent="0.3">
      <c r="F481" s="2">
        <v>476</v>
      </c>
      <c r="G481" s="12">
        <f ca="1"/>
        <v>10.654024894190147</v>
      </c>
      <c r="H481" s="12">
        <f ca="1"/>
        <v>4.5206527283225557E-2</v>
      </c>
      <c r="I481" s="12">
        <v>4.7600000000000003E-2</v>
      </c>
    </row>
    <row r="482" spans="6:9" x14ac:dyDescent="0.3">
      <c r="F482" s="2">
        <v>477</v>
      </c>
      <c r="G482" s="12">
        <f ca="1"/>
        <v>10.6540960834709</v>
      </c>
      <c r="H482" s="12">
        <f ca="1"/>
        <v>4.5234009980212118E-2</v>
      </c>
      <c r="I482" s="12">
        <v>4.7699999999999999E-2</v>
      </c>
    </row>
    <row r="483" spans="6:9" x14ac:dyDescent="0.3">
      <c r="F483" s="2">
        <v>478</v>
      </c>
      <c r="G483" s="12">
        <f ca="1"/>
        <v>10.654120154925666</v>
      </c>
      <c r="H483" s="12">
        <f ca="1"/>
        <v>4.5243306031071143E-2</v>
      </c>
      <c r="I483" s="12">
        <v>4.7800000000000002E-2</v>
      </c>
    </row>
    <row r="484" spans="6:9" x14ac:dyDescent="0.3">
      <c r="F484" s="2">
        <v>479</v>
      </c>
      <c r="G484" s="12">
        <f ca="1"/>
        <v>10.654179108326025</v>
      </c>
      <c r="H484" s="12">
        <f ca="1"/>
        <v>4.5266079907951673E-2</v>
      </c>
      <c r="I484" s="12">
        <v>4.7899999999999998E-2</v>
      </c>
    </row>
    <row r="485" spans="6:9" x14ac:dyDescent="0.3">
      <c r="F485" s="2">
        <v>480</v>
      </c>
      <c r="G485" s="12">
        <f ca="1"/>
        <v>10.654328246694211</v>
      </c>
      <c r="H485" s="12">
        <f ca="1"/>
        <v>4.5323736396745744E-2</v>
      </c>
      <c r="I485" s="12">
        <v>4.8000000000000001E-2</v>
      </c>
    </row>
    <row r="486" spans="6:9" x14ac:dyDescent="0.3">
      <c r="F486" s="2">
        <v>481</v>
      </c>
      <c r="G486" s="12">
        <f ca="1"/>
        <v>10.654591552492061</v>
      </c>
      <c r="H486" s="12">
        <f ca="1"/>
        <v>4.5425683407902928E-2</v>
      </c>
      <c r="I486" s="12">
        <v>4.8099999999999997E-2</v>
      </c>
    </row>
    <row r="487" spans="6:9" x14ac:dyDescent="0.3">
      <c r="F487" s="2">
        <v>482</v>
      </c>
      <c r="G487" s="12">
        <f ca="1"/>
        <v>10.654614792467926</v>
      </c>
      <c r="H487" s="12">
        <f ca="1"/>
        <v>4.5434690918487418E-2</v>
      </c>
      <c r="I487" s="12">
        <v>4.82E-2</v>
      </c>
    </row>
    <row r="488" spans="6:9" x14ac:dyDescent="0.3">
      <c r="F488" s="2">
        <v>483</v>
      </c>
      <c r="G488" s="12">
        <f ca="1"/>
        <v>10.654951410366538</v>
      </c>
      <c r="H488" s="12">
        <f ca="1"/>
        <v>4.5565331391142432E-2</v>
      </c>
      <c r="I488" s="12">
        <v>4.8300000000000003E-2</v>
      </c>
    </row>
    <row r="489" spans="6:9" x14ac:dyDescent="0.3">
      <c r="F489" s="2">
        <v>484</v>
      </c>
      <c r="G489" s="12">
        <f ca="1"/>
        <v>10.655100894331188</v>
      </c>
      <c r="H489" s="12">
        <f ca="1"/>
        <v>4.5623448843893716E-2</v>
      </c>
      <c r="I489" s="12">
        <v>4.8399999999999999E-2</v>
      </c>
    </row>
    <row r="490" spans="6:9" x14ac:dyDescent="0.3">
      <c r="F490" s="2">
        <v>485</v>
      </c>
      <c r="G490" s="12">
        <f ca="1"/>
        <v>10.655463509818352</v>
      </c>
      <c r="H490" s="12">
        <f ca="1"/>
        <v>4.5764693093737513E-2</v>
      </c>
      <c r="I490" s="12">
        <v>4.8500000000000001E-2</v>
      </c>
    </row>
    <row r="491" spans="6:9" x14ac:dyDescent="0.3">
      <c r="F491" s="2">
        <v>486</v>
      </c>
      <c r="G491" s="12">
        <f ca="1"/>
        <v>10.655707589769719</v>
      </c>
      <c r="H491" s="12">
        <f ca="1"/>
        <v>4.5859976757222275E-2</v>
      </c>
      <c r="I491" s="12">
        <v>4.8599999999999997E-2</v>
      </c>
    </row>
    <row r="492" spans="6:9" x14ac:dyDescent="0.3">
      <c r="F492" s="2">
        <v>487</v>
      </c>
      <c r="G492" s="12">
        <f ca="1"/>
        <v>10.655740029032668</v>
      </c>
      <c r="H492" s="12">
        <f ca="1"/>
        <v>4.5872653145748149E-2</v>
      </c>
      <c r="I492" s="12">
        <v>4.87E-2</v>
      </c>
    </row>
    <row r="493" spans="6:9" x14ac:dyDescent="0.3">
      <c r="F493" s="2">
        <v>488</v>
      </c>
      <c r="G493" s="12">
        <f ca="1"/>
        <v>10.656178742890692</v>
      </c>
      <c r="H493" s="12">
        <f ca="1"/>
        <v>4.6044385669931014E-2</v>
      </c>
      <c r="I493" s="12">
        <v>4.8800000000000003E-2</v>
      </c>
    </row>
    <row r="494" spans="6:9" x14ac:dyDescent="0.3">
      <c r="F494" s="2">
        <v>489</v>
      </c>
      <c r="G494" s="12">
        <f ca="1"/>
        <v>10.65684920862269</v>
      </c>
      <c r="H494" s="12">
        <f ca="1"/>
        <v>4.6307899918446818E-2</v>
      </c>
      <c r="I494" s="12">
        <v>4.8899999999999999E-2</v>
      </c>
    </row>
    <row r="495" spans="6:9" x14ac:dyDescent="0.3">
      <c r="F495" s="2">
        <v>490</v>
      </c>
      <c r="G495" s="12">
        <f ca="1"/>
        <v>10.657683968911854</v>
      </c>
      <c r="H495" s="12">
        <f ca="1"/>
        <v>4.6637790430414078E-2</v>
      </c>
      <c r="I495" s="12">
        <v>4.9000000000000002E-2</v>
      </c>
    </row>
    <row r="496" spans="6:9" x14ac:dyDescent="0.3">
      <c r="F496" s="2">
        <v>491</v>
      </c>
      <c r="G496" s="12">
        <f ca="1"/>
        <v>10.657780233458361</v>
      </c>
      <c r="H496" s="12">
        <f ca="1"/>
        <v>4.6675962402755088E-2</v>
      </c>
      <c r="I496" s="12">
        <v>4.9099999999999998E-2</v>
      </c>
    </row>
    <row r="497" spans="6:9" x14ac:dyDescent="0.3">
      <c r="F497" s="2">
        <v>492</v>
      </c>
      <c r="G497" s="12">
        <f ca="1"/>
        <v>10.658010700505546</v>
      </c>
      <c r="H497" s="12">
        <f ca="1"/>
        <v>4.6767458574091508E-2</v>
      </c>
      <c r="I497" s="12">
        <v>4.9200000000000001E-2</v>
      </c>
    </row>
    <row r="498" spans="6:9" x14ac:dyDescent="0.3">
      <c r="F498" s="2">
        <v>493</v>
      </c>
      <c r="G498" s="12">
        <f ca="1"/>
        <v>10.658018254827756</v>
      </c>
      <c r="H498" s="12">
        <f ca="1"/>
        <v>4.6770460259852611E-2</v>
      </c>
      <c r="I498" s="12">
        <v>4.9299999999999997E-2</v>
      </c>
    </row>
    <row r="499" spans="6:9" x14ac:dyDescent="0.3">
      <c r="F499" s="2">
        <v>494</v>
      </c>
      <c r="G499" s="12">
        <f ca="1"/>
        <v>10.658102400192991</v>
      </c>
      <c r="H499" s="12">
        <f ca="1"/>
        <v>4.6803906294511047E-2</v>
      </c>
      <c r="I499" s="12">
        <v>4.9399999999999999E-2</v>
      </c>
    </row>
    <row r="500" spans="6:9" x14ac:dyDescent="0.3">
      <c r="F500" s="2">
        <v>495</v>
      </c>
      <c r="G500" s="12">
        <f ca="1"/>
        <v>10.658292512078722</v>
      </c>
      <c r="H500" s="12">
        <f ca="1"/>
        <v>4.6879547154046096E-2</v>
      </c>
      <c r="I500" s="12">
        <v>4.9500000000000002E-2</v>
      </c>
    </row>
    <row r="501" spans="6:9" x14ac:dyDescent="0.3">
      <c r="F501" s="2">
        <v>496</v>
      </c>
      <c r="G501" s="12">
        <f ca="1"/>
        <v>10.658438749273456</v>
      </c>
      <c r="H501" s="12">
        <f ca="1"/>
        <v>4.6937802471524806E-2</v>
      </c>
      <c r="I501" s="12">
        <v>4.9599999999999998E-2</v>
      </c>
    </row>
    <row r="502" spans="6:9" x14ac:dyDescent="0.3">
      <c r="F502" s="2">
        <v>497</v>
      </c>
      <c r="G502" s="12">
        <f ca="1"/>
        <v>10.658502423838501</v>
      </c>
      <c r="H502" s="12">
        <f ca="1"/>
        <v>4.6963187328977238E-2</v>
      </c>
      <c r="I502" s="12">
        <v>4.9700000000000001E-2</v>
      </c>
    </row>
    <row r="503" spans="6:9" x14ac:dyDescent="0.3">
      <c r="F503" s="2">
        <v>498</v>
      </c>
      <c r="G503" s="12">
        <f ca="1"/>
        <v>10.658621891127773</v>
      </c>
      <c r="H503" s="12">
        <f ca="1"/>
        <v>4.7010846503888273E-2</v>
      </c>
      <c r="I503" s="12">
        <v>4.9799999999999997E-2</v>
      </c>
    </row>
    <row r="504" spans="6:9" x14ac:dyDescent="0.3">
      <c r="F504" s="2">
        <v>499</v>
      </c>
      <c r="G504" s="12">
        <f ca="1"/>
        <v>10.658701753347774</v>
      </c>
      <c r="H504" s="12">
        <f ca="1"/>
        <v>4.7042729058439432E-2</v>
      </c>
      <c r="I504" s="12">
        <v>4.99E-2</v>
      </c>
    </row>
    <row r="505" spans="6:9" x14ac:dyDescent="0.3">
      <c r="F505" s="2">
        <v>500</v>
      </c>
      <c r="G505" s="12">
        <f ca="1"/>
        <v>10.659184240878393</v>
      </c>
      <c r="H505" s="12">
        <f ca="1"/>
        <v>4.7235741001682097E-2</v>
      </c>
      <c r="I505" s="12">
        <v>0.05</v>
      </c>
    </row>
    <row r="506" spans="6:9" x14ac:dyDescent="0.3">
      <c r="F506" s="2">
        <v>501</v>
      </c>
      <c r="G506" s="12">
        <f ca="1"/>
        <v>10.659185774225673</v>
      </c>
      <c r="H506" s="12">
        <f ca="1"/>
        <v>4.7236355471907285E-2</v>
      </c>
      <c r="I506" s="12">
        <v>5.0099999999999999E-2</v>
      </c>
    </row>
    <row r="507" spans="6:9" x14ac:dyDescent="0.3">
      <c r="F507" s="2">
        <v>502</v>
      </c>
      <c r="G507" s="12">
        <f ca="1"/>
        <v>10.659675365046814</v>
      </c>
      <c r="H507" s="12">
        <f ca="1"/>
        <v>4.7432902729742057E-2</v>
      </c>
      <c r="I507" s="12">
        <v>5.0200000000000002E-2</v>
      </c>
    </row>
    <row r="508" spans="6:9" x14ac:dyDescent="0.3">
      <c r="F508" s="2">
        <v>503</v>
      </c>
      <c r="G508" s="12">
        <f ca="1"/>
        <v>10.659678503069706</v>
      </c>
      <c r="H508" s="12">
        <f ca="1"/>
        <v>4.7434164746352918E-2</v>
      </c>
      <c r="I508" s="12">
        <v>5.0299999999999997E-2</v>
      </c>
    </row>
    <row r="509" spans="6:9" x14ac:dyDescent="0.3">
      <c r="F509" s="2">
        <v>504</v>
      </c>
      <c r="G509" s="12">
        <f ca="1"/>
        <v>10.659868023217205</v>
      </c>
      <c r="H509" s="12">
        <f ca="1"/>
        <v>4.7510437156012962E-2</v>
      </c>
      <c r="I509" s="12">
        <v>5.04E-2</v>
      </c>
    </row>
    <row r="510" spans="6:9" x14ac:dyDescent="0.3">
      <c r="F510" s="2">
        <v>505</v>
      </c>
      <c r="G510" s="12">
        <f ca="1"/>
        <v>10.660410563374382</v>
      </c>
      <c r="H510" s="12">
        <f ca="1"/>
        <v>4.7729362152312202E-2</v>
      </c>
      <c r="I510" s="12">
        <v>5.0500000000000003E-2</v>
      </c>
    </row>
    <row r="511" spans="6:9" x14ac:dyDescent="0.3">
      <c r="F511" s="2">
        <v>506</v>
      </c>
      <c r="G511" s="12">
        <f ca="1"/>
        <v>10.660600878264754</v>
      </c>
      <c r="H511" s="12">
        <f ca="1"/>
        <v>4.7806361619507166E-2</v>
      </c>
      <c r="I511" s="12">
        <v>5.0599999999999999E-2</v>
      </c>
    </row>
    <row r="512" spans="6:9" x14ac:dyDescent="0.3">
      <c r="F512" s="2">
        <v>507</v>
      </c>
      <c r="G512" s="12">
        <f ca="1"/>
        <v>10.660850134040334</v>
      </c>
      <c r="H512" s="12">
        <f ca="1"/>
        <v>4.7907368417938592E-2</v>
      </c>
      <c r="I512" s="12">
        <v>5.0700000000000002E-2</v>
      </c>
    </row>
    <row r="513" spans="6:9" x14ac:dyDescent="0.3">
      <c r="F513" s="2">
        <v>508</v>
      </c>
      <c r="G513" s="12">
        <f ca="1"/>
        <v>10.661024767996528</v>
      </c>
      <c r="H513" s="12">
        <f ca="1"/>
        <v>4.7978244476465606E-2</v>
      </c>
      <c r="I513" s="12">
        <v>5.0799999999999998E-2</v>
      </c>
    </row>
    <row r="514" spans="6:9" x14ac:dyDescent="0.3">
      <c r="F514" s="2">
        <v>509</v>
      </c>
      <c r="G514" s="12">
        <f ca="1"/>
        <v>10.661046063989208</v>
      </c>
      <c r="H514" s="12">
        <f ca="1"/>
        <v>4.7986893682799368E-2</v>
      </c>
      <c r="I514" s="12">
        <v>5.0900000000000001E-2</v>
      </c>
    </row>
    <row r="515" spans="6:9" x14ac:dyDescent="0.3">
      <c r="F515" s="2">
        <v>510</v>
      </c>
      <c r="G515" s="12">
        <f ca="1"/>
        <v>10.661162899226863</v>
      </c>
      <c r="H515" s="12">
        <f ca="1"/>
        <v>4.8034369122620678E-2</v>
      </c>
      <c r="I515" s="12">
        <v>5.0999999999999997E-2</v>
      </c>
    </row>
    <row r="516" spans="6:9" x14ac:dyDescent="0.3">
      <c r="F516" s="2">
        <v>511</v>
      </c>
      <c r="G516" s="12">
        <f ca="1"/>
        <v>10.661808641874469</v>
      </c>
      <c r="H516" s="12">
        <f ca="1"/>
        <v>4.8297487472349188E-2</v>
      </c>
      <c r="I516" s="12">
        <v>5.11E-2</v>
      </c>
    </row>
    <row r="517" spans="6:9" x14ac:dyDescent="0.3">
      <c r="F517" s="2">
        <v>512</v>
      </c>
      <c r="G517" s="12">
        <f ca="1"/>
        <v>10.662098131308472</v>
      </c>
      <c r="H517" s="12">
        <f ca="1"/>
        <v>4.8415843415174485E-2</v>
      </c>
      <c r="I517" s="12">
        <v>5.1200000000000002E-2</v>
      </c>
    </row>
    <row r="518" spans="6:9" x14ac:dyDescent="0.3">
      <c r="F518" s="2">
        <v>513</v>
      </c>
      <c r="G518" s="12">
        <f ca="1"/>
        <v>10.662444952850549</v>
      </c>
      <c r="H518" s="12">
        <f ca="1"/>
        <v>4.8557965017907878E-2</v>
      </c>
      <c r="I518" s="12">
        <v>5.1299999999999998E-2</v>
      </c>
    </row>
    <row r="519" spans="6:9" x14ac:dyDescent="0.3">
      <c r="F519" s="2">
        <v>514</v>
      </c>
      <c r="G519" s="12">
        <f ca="1"/>
        <v>10.662655018589899</v>
      </c>
      <c r="H519" s="12">
        <f ca="1"/>
        <v>4.8644219361762359E-2</v>
      </c>
      <c r="I519" s="12">
        <v>5.1400000000000001E-2</v>
      </c>
    </row>
    <row r="520" spans="6:9" x14ac:dyDescent="0.3">
      <c r="F520" s="2">
        <v>515</v>
      </c>
      <c r="G520" s="12">
        <f ca="1"/>
        <v>10.662970911980736</v>
      </c>
      <c r="H520" s="12">
        <f ca="1"/>
        <v>4.8774173247088305E-2</v>
      </c>
      <c r="I520" s="12">
        <v>5.1499999999999997E-2</v>
      </c>
    </row>
    <row r="521" spans="6:9" x14ac:dyDescent="0.3">
      <c r="F521" s="2">
        <v>516</v>
      </c>
      <c r="G521" s="12">
        <f ca="1"/>
        <v>10.663563190562096</v>
      </c>
      <c r="H521" s="12">
        <f ca="1"/>
        <v>4.901862601267807E-2</v>
      </c>
      <c r="I521" s="12">
        <v>5.16E-2</v>
      </c>
    </row>
    <row r="522" spans="6:9" x14ac:dyDescent="0.3">
      <c r="F522" s="2">
        <v>517</v>
      </c>
      <c r="G522" s="12">
        <f ca="1"/>
        <v>10.663636109477132</v>
      </c>
      <c r="H522" s="12">
        <f ca="1"/>
        <v>4.9048794131694967E-2</v>
      </c>
      <c r="I522" s="12">
        <v>5.1700000000000003E-2</v>
      </c>
    </row>
    <row r="523" spans="6:9" x14ac:dyDescent="0.3">
      <c r="F523" s="2">
        <v>518</v>
      </c>
      <c r="G523" s="12">
        <f ca="1"/>
        <v>10.663641992658961</v>
      </c>
      <c r="H523" s="12">
        <f ca="1"/>
        <v>4.9051228820085752E-2</v>
      </c>
      <c r="I523" s="12">
        <v>5.1799999999999999E-2</v>
      </c>
    </row>
    <row r="524" spans="6:9" x14ac:dyDescent="0.3">
      <c r="F524" s="2">
        <v>519</v>
      </c>
      <c r="G524" s="12">
        <f ca="1"/>
        <v>10.663816247413704</v>
      </c>
      <c r="H524" s="12">
        <f ca="1"/>
        <v>4.9123388915660156E-2</v>
      </c>
      <c r="I524" s="12">
        <v>5.1900000000000002E-2</v>
      </c>
    </row>
    <row r="525" spans="6:9" x14ac:dyDescent="0.3">
      <c r="F525" s="2">
        <v>520</v>
      </c>
      <c r="G525" s="12">
        <f ca="1"/>
        <v>10.663906817204241</v>
      </c>
      <c r="H525" s="12">
        <f ca="1"/>
        <v>4.9160930215936247E-2</v>
      </c>
      <c r="I525" s="12">
        <v>5.1999999999999998E-2</v>
      </c>
    </row>
    <row r="526" spans="6:9" x14ac:dyDescent="0.3">
      <c r="F526" s="2">
        <v>521</v>
      </c>
      <c r="G526" s="12">
        <f ca="1"/>
        <v>10.664220412381995</v>
      </c>
      <c r="H526" s="12">
        <f ca="1"/>
        <v>4.9291104817443074E-2</v>
      </c>
      <c r="I526" s="12">
        <v>5.21E-2</v>
      </c>
    </row>
    <row r="527" spans="6:9" x14ac:dyDescent="0.3">
      <c r="F527" s="2">
        <v>522</v>
      </c>
      <c r="G527" s="12">
        <f ca="1"/>
        <v>10.664228209601895</v>
      </c>
      <c r="H527" s="12">
        <f ca="1"/>
        <v>4.9294345213503427E-2</v>
      </c>
      <c r="I527" s="12">
        <v>5.2200000000000003E-2</v>
      </c>
    </row>
    <row r="528" spans="6:9" x14ac:dyDescent="0.3">
      <c r="F528" s="2">
        <v>523</v>
      </c>
      <c r="G528" s="12">
        <f ca="1"/>
        <v>10.664321711314322</v>
      </c>
      <c r="H528" s="12">
        <f ca="1"/>
        <v>4.9333217126964354E-2</v>
      </c>
      <c r="I528" s="12">
        <v>5.2299999999999999E-2</v>
      </c>
    </row>
    <row r="529" spans="6:9" x14ac:dyDescent="0.3">
      <c r="F529" s="2">
        <v>524</v>
      </c>
      <c r="G529" s="12">
        <f ca="1"/>
        <v>10.664397585540776</v>
      </c>
      <c r="H529" s="12">
        <f ca="1"/>
        <v>4.9364779877089766E-2</v>
      </c>
      <c r="I529" s="12">
        <v>5.2400000000000002E-2</v>
      </c>
    </row>
    <row r="530" spans="6:9" x14ac:dyDescent="0.3">
      <c r="F530" s="2">
        <v>525</v>
      </c>
      <c r="G530" s="12">
        <f ca="1"/>
        <v>10.664720865837626</v>
      </c>
      <c r="H530" s="12">
        <f ca="1"/>
        <v>4.9499453436395398E-2</v>
      </c>
      <c r="I530" s="12">
        <v>5.2499999999999998E-2</v>
      </c>
    </row>
    <row r="531" spans="6:9" x14ac:dyDescent="0.3">
      <c r="F531" s="2">
        <v>526</v>
      </c>
      <c r="G531" s="12">
        <f ca="1"/>
        <v>10.664905179703144</v>
      </c>
      <c r="H531" s="12">
        <f ca="1"/>
        <v>4.9576375744724753E-2</v>
      </c>
      <c r="I531" s="12">
        <v>5.2600000000000001E-2</v>
      </c>
    </row>
    <row r="532" spans="6:9" x14ac:dyDescent="0.3">
      <c r="F532" s="2">
        <v>527</v>
      </c>
      <c r="G532" s="12">
        <f ca="1"/>
        <v>10.665150417652249</v>
      </c>
      <c r="H532" s="12">
        <f ca="1"/>
        <v>4.9678882218696062E-2</v>
      </c>
      <c r="I532" s="12">
        <v>5.2699999999999997E-2</v>
      </c>
    </row>
    <row r="533" spans="6:9" x14ac:dyDescent="0.3">
      <c r="F533" s="2">
        <v>528</v>
      </c>
      <c r="G533" s="12">
        <f ca="1"/>
        <v>10.665536490456148</v>
      </c>
      <c r="H533" s="12">
        <f ca="1"/>
        <v>4.9840621709198979E-2</v>
      </c>
      <c r="I533" s="12">
        <v>5.28E-2</v>
      </c>
    </row>
    <row r="534" spans="6:9" x14ac:dyDescent="0.3">
      <c r="F534" s="2">
        <v>529</v>
      </c>
      <c r="G534" s="12">
        <f ca="1"/>
        <v>10.665651187198433</v>
      </c>
      <c r="H534" s="12">
        <f ca="1"/>
        <v>4.9888758520448266E-2</v>
      </c>
      <c r="I534" s="12">
        <v>5.2900000000000003E-2</v>
      </c>
    </row>
    <row r="535" spans="6:9" x14ac:dyDescent="0.3">
      <c r="F535" s="2">
        <v>530</v>
      </c>
      <c r="G535" s="12">
        <f ca="1"/>
        <v>10.666003795654655</v>
      </c>
      <c r="H535" s="12">
        <f ca="1"/>
        <v>5.0036991924943867E-2</v>
      </c>
      <c r="I535" s="12">
        <v>5.2999999999999999E-2</v>
      </c>
    </row>
    <row r="536" spans="6:9" x14ac:dyDescent="0.3">
      <c r="F536" s="2">
        <v>531</v>
      </c>
      <c r="G536" s="12">
        <f ca="1"/>
        <v>10.666244715508334</v>
      </c>
      <c r="H536" s="12">
        <f ca="1"/>
        <v>5.0138487913271031E-2</v>
      </c>
      <c r="I536" s="12">
        <v>5.3100000000000001E-2</v>
      </c>
    </row>
    <row r="537" spans="6:9" x14ac:dyDescent="0.3">
      <c r="F537" s="2">
        <v>532</v>
      </c>
      <c r="G537" s="12">
        <f ca="1"/>
        <v>10.666443772863438</v>
      </c>
      <c r="H537" s="12">
        <f ca="1"/>
        <v>5.0222479998169721E-2</v>
      </c>
      <c r="I537" s="12">
        <v>5.3199999999999997E-2</v>
      </c>
    </row>
    <row r="538" spans="6:9" x14ac:dyDescent="0.3">
      <c r="F538" s="2">
        <v>533</v>
      </c>
      <c r="G538" s="12">
        <f ca="1"/>
        <v>10.666489473930534</v>
      </c>
      <c r="H538" s="12">
        <f ca="1"/>
        <v>5.024178041793069E-2</v>
      </c>
      <c r="I538" s="12">
        <v>5.33E-2</v>
      </c>
    </row>
    <row r="539" spans="6:9" x14ac:dyDescent="0.3">
      <c r="F539" s="2">
        <v>534</v>
      </c>
      <c r="G539" s="12">
        <f ca="1"/>
        <v>10.666673251435645</v>
      </c>
      <c r="H539" s="12">
        <f ca="1"/>
        <v>5.0319456850651853E-2</v>
      </c>
      <c r="I539" s="12">
        <v>5.3400000000000003E-2</v>
      </c>
    </row>
    <row r="540" spans="6:9" x14ac:dyDescent="0.3">
      <c r="F540" s="2">
        <v>535</v>
      </c>
      <c r="G540" s="12">
        <f ca="1"/>
        <v>10.667280076065103</v>
      </c>
      <c r="H540" s="12">
        <f ca="1"/>
        <v>5.0576666896851953E-2</v>
      </c>
      <c r="I540" s="12">
        <v>5.3499999999999999E-2</v>
      </c>
    </row>
    <row r="541" spans="6:9" x14ac:dyDescent="0.3">
      <c r="F541" s="2">
        <v>536</v>
      </c>
      <c r="G541" s="12">
        <f ca="1"/>
        <v>10.667320662215548</v>
      </c>
      <c r="H541" s="12">
        <f ca="1"/>
        <v>5.0593909661608885E-2</v>
      </c>
      <c r="I541" s="12">
        <v>5.3600000000000002E-2</v>
      </c>
    </row>
    <row r="542" spans="6:9" x14ac:dyDescent="0.3">
      <c r="F542" s="2">
        <v>537</v>
      </c>
      <c r="G542" s="12">
        <f ca="1"/>
        <v>10.667680726344413</v>
      </c>
      <c r="H542" s="12">
        <f ca="1"/>
        <v>5.074709963969104E-2</v>
      </c>
      <c r="I542" s="12">
        <v>5.3699999999999998E-2</v>
      </c>
    </row>
    <row r="543" spans="6:9" x14ac:dyDescent="0.3">
      <c r="F543" s="2">
        <v>538</v>
      </c>
      <c r="G543" s="12">
        <f ca="1"/>
        <v>10.668177091273879</v>
      </c>
      <c r="H543" s="12">
        <f ca="1"/>
        <v>5.0958925564528863E-2</v>
      </c>
      <c r="I543" s="12">
        <v>5.3800000000000001E-2</v>
      </c>
    </row>
    <row r="544" spans="6:9" x14ac:dyDescent="0.3">
      <c r="F544" s="2">
        <v>539</v>
      </c>
      <c r="G544" s="12">
        <f ca="1"/>
        <v>10.66875590569685</v>
      </c>
      <c r="H544" s="12">
        <f ca="1"/>
        <v>5.1206886011947901E-2</v>
      </c>
      <c r="I544" s="12">
        <v>5.3900000000000003E-2</v>
      </c>
    </row>
    <row r="545" spans="6:9" x14ac:dyDescent="0.3">
      <c r="F545" s="2">
        <v>540</v>
      </c>
      <c r="G545" s="12">
        <f ca="1"/>
        <v>10.668803902310703</v>
      </c>
      <c r="H545" s="12">
        <f ca="1"/>
        <v>5.1227493417498278E-2</v>
      </c>
      <c r="I545" s="12">
        <v>5.3999999999999999E-2</v>
      </c>
    </row>
    <row r="546" spans="6:9" x14ac:dyDescent="0.3">
      <c r="F546" s="2">
        <v>541</v>
      </c>
      <c r="G546" s="12">
        <f ca="1"/>
        <v>10.668844014439456</v>
      </c>
      <c r="H546" s="12">
        <f ca="1"/>
        <v>5.124472101494941E-2</v>
      </c>
      <c r="I546" s="12">
        <v>5.4100000000000002E-2</v>
      </c>
    </row>
    <row r="547" spans="6:9" x14ac:dyDescent="0.3">
      <c r="F547" s="2">
        <v>542</v>
      </c>
      <c r="G547" s="12">
        <f ca="1"/>
        <v>10.669070983251487</v>
      </c>
      <c r="H547" s="12">
        <f ca="1"/>
        <v>5.1342293703722543E-2</v>
      </c>
      <c r="I547" s="12">
        <v>5.4199999999999998E-2</v>
      </c>
    </row>
    <row r="548" spans="6:9" x14ac:dyDescent="0.3">
      <c r="F548" s="2">
        <v>543</v>
      </c>
      <c r="G548" s="12">
        <f ca="1"/>
        <v>10.669338894087854</v>
      </c>
      <c r="H548" s="12">
        <f ca="1"/>
        <v>5.1457670228743625E-2</v>
      </c>
      <c r="I548" s="12">
        <v>5.4300000000000001E-2</v>
      </c>
    </row>
    <row r="549" spans="6:9" x14ac:dyDescent="0.3">
      <c r="F549" s="2">
        <v>544</v>
      </c>
      <c r="G549" s="12">
        <f ca="1"/>
        <v>10.66977811259212</v>
      </c>
      <c r="H549" s="12">
        <f ca="1"/>
        <v>5.1647297356347419E-2</v>
      </c>
      <c r="I549" s="12">
        <v>5.4399999999999997E-2</v>
      </c>
    </row>
    <row r="550" spans="6:9" x14ac:dyDescent="0.3">
      <c r="F550" s="2">
        <v>545</v>
      </c>
      <c r="G550" s="12">
        <f ca="1"/>
        <v>10.669885615702853</v>
      </c>
      <c r="H550" s="12">
        <f ca="1"/>
        <v>5.1693800785824445E-2</v>
      </c>
      <c r="I550" s="12">
        <v>5.45E-2</v>
      </c>
    </row>
    <row r="551" spans="6:9" x14ac:dyDescent="0.3">
      <c r="F551" s="2">
        <v>546</v>
      </c>
      <c r="G551" s="12">
        <f ca="1"/>
        <v>10.67045334647279</v>
      </c>
      <c r="H551" s="12">
        <f ca="1"/>
        <v>5.1939978460824786E-2</v>
      </c>
      <c r="I551" s="12">
        <v>5.4600000000000003E-2</v>
      </c>
    </row>
    <row r="552" spans="6:9" x14ac:dyDescent="0.3">
      <c r="F552" s="2">
        <v>547</v>
      </c>
      <c r="G552" s="12">
        <f ca="1"/>
        <v>10.670467180038234</v>
      </c>
      <c r="H552" s="12">
        <f ca="1"/>
        <v>5.1945989327929348E-2</v>
      </c>
      <c r="I552" s="12">
        <v>5.4699999999999999E-2</v>
      </c>
    </row>
    <row r="553" spans="6:9" x14ac:dyDescent="0.3">
      <c r="F553" s="2">
        <v>548</v>
      </c>
      <c r="G553" s="12">
        <f ca="1"/>
        <v>10.670814183987323</v>
      </c>
      <c r="H553" s="12">
        <f ca="1"/>
        <v>5.209696041600629E-2</v>
      </c>
      <c r="I553" s="12">
        <v>5.4800000000000001E-2</v>
      </c>
    </row>
    <row r="554" spans="6:9" x14ac:dyDescent="0.3">
      <c r="F554" s="2">
        <v>549</v>
      </c>
      <c r="G554" s="12">
        <f ca="1"/>
        <v>10.671024845315795</v>
      </c>
      <c r="H554" s="12">
        <f ca="1"/>
        <v>5.2188794414087782E-2</v>
      </c>
      <c r="I554" s="12">
        <v>5.4899999999999997E-2</v>
      </c>
    </row>
    <row r="555" spans="6:9" x14ac:dyDescent="0.3">
      <c r="F555" s="2">
        <v>550</v>
      </c>
      <c r="G555" s="12">
        <f ca="1"/>
        <v>10.671035338467227</v>
      </c>
      <c r="H555" s="12">
        <f ca="1"/>
        <v>5.219337230305237E-2</v>
      </c>
      <c r="I555" s="12">
        <v>5.5E-2</v>
      </c>
    </row>
    <row r="556" spans="6:9" x14ac:dyDescent="0.3">
      <c r="F556" s="2">
        <v>551</v>
      </c>
      <c r="G556" s="12">
        <f ca="1"/>
        <v>10.671252525178261</v>
      </c>
      <c r="H556" s="12">
        <f ca="1"/>
        <v>5.2288201755113832E-2</v>
      </c>
      <c r="I556" s="12">
        <v>5.5100000000000003E-2</v>
      </c>
    </row>
    <row r="557" spans="6:9" x14ac:dyDescent="0.3">
      <c r="F557" s="2">
        <v>552</v>
      </c>
      <c r="G557" s="12">
        <f ca="1"/>
        <v>10.671754063605709</v>
      </c>
      <c r="H557" s="12">
        <f ca="1"/>
        <v>5.2507745334966577E-2</v>
      </c>
      <c r="I557" s="12">
        <v>5.5199999999999999E-2</v>
      </c>
    </row>
    <row r="558" spans="6:9" x14ac:dyDescent="0.3">
      <c r="F558" s="2">
        <v>553</v>
      </c>
      <c r="G558" s="12">
        <f ca="1"/>
        <v>10.672920286150298</v>
      </c>
      <c r="H558" s="12">
        <f ca="1"/>
        <v>5.3021272119448196E-2</v>
      </c>
      <c r="I558" s="12">
        <v>5.5300000000000002E-2</v>
      </c>
    </row>
    <row r="559" spans="6:9" x14ac:dyDescent="0.3">
      <c r="F559" s="2">
        <v>554</v>
      </c>
      <c r="G559" s="12">
        <f ca="1"/>
        <v>10.67293106109695</v>
      </c>
      <c r="H559" s="12">
        <f ca="1"/>
        <v>5.3026036464706328E-2</v>
      </c>
      <c r="I559" s="12">
        <v>5.5399999999999998E-2</v>
      </c>
    </row>
    <row r="560" spans="6:9" x14ac:dyDescent="0.3">
      <c r="F560" s="2">
        <v>555</v>
      </c>
      <c r="G560" s="12">
        <f ca="1"/>
        <v>10.672938953777425</v>
      </c>
      <c r="H560" s="12">
        <f ca="1"/>
        <v>5.3029526591999859E-2</v>
      </c>
      <c r="I560" s="12">
        <v>5.5500000000000001E-2</v>
      </c>
    </row>
    <row r="561" spans="6:9" x14ac:dyDescent="0.3">
      <c r="F561" s="2">
        <v>556</v>
      </c>
      <c r="G561" s="12">
        <f ca="1"/>
        <v>10.673345562072727</v>
      </c>
      <c r="H561" s="12">
        <f ca="1"/>
        <v>5.3209591496281454E-2</v>
      </c>
      <c r="I561" s="12">
        <v>5.5599999999999997E-2</v>
      </c>
    </row>
    <row r="562" spans="6:9" x14ac:dyDescent="0.3">
      <c r="F562" s="2">
        <v>557</v>
      </c>
      <c r="G562" s="12">
        <f ca="1"/>
        <v>10.673677208727867</v>
      </c>
      <c r="H562" s="12">
        <f ca="1"/>
        <v>5.3356843268951543E-2</v>
      </c>
      <c r="I562" s="12">
        <v>5.57E-2</v>
      </c>
    </row>
    <row r="563" spans="6:9" x14ac:dyDescent="0.3">
      <c r="F563" s="2">
        <v>558</v>
      </c>
      <c r="G563" s="12">
        <f ca="1"/>
        <v>10.67382441949011</v>
      </c>
      <c r="H563" s="12">
        <f ca="1"/>
        <v>5.3422315675856827E-2</v>
      </c>
      <c r="I563" s="12">
        <v>5.5800000000000002E-2</v>
      </c>
    </row>
    <row r="564" spans="6:9" x14ac:dyDescent="0.3">
      <c r="F564" s="2">
        <v>559</v>
      </c>
      <c r="G564" s="12">
        <f ca="1"/>
        <v>10.673833839902827</v>
      </c>
      <c r="H564" s="12">
        <f ca="1"/>
        <v>5.342650774695254E-2</v>
      </c>
      <c r="I564" s="12">
        <v>5.5899999999999998E-2</v>
      </c>
    </row>
    <row r="565" spans="6:9" x14ac:dyDescent="0.3">
      <c r="F565" s="2">
        <v>560</v>
      </c>
      <c r="G565" s="12">
        <f ca="1"/>
        <v>10.673867061473612</v>
      </c>
      <c r="H565" s="12">
        <f ca="1"/>
        <v>5.3441293525578124E-2</v>
      </c>
      <c r="I565" s="12">
        <v>5.6000000000000001E-2</v>
      </c>
    </row>
    <row r="566" spans="6:9" x14ac:dyDescent="0.3">
      <c r="F566" s="2">
        <v>561</v>
      </c>
      <c r="G566" s="12">
        <f ca="1"/>
        <v>10.673870114619996</v>
      </c>
      <c r="H566" s="12">
        <f ca="1"/>
        <v>5.3442652549912338E-2</v>
      </c>
      <c r="I566" s="12">
        <v>5.6099999999999997E-2</v>
      </c>
    </row>
    <row r="567" spans="6:9" x14ac:dyDescent="0.3">
      <c r="F567" s="2">
        <v>562</v>
      </c>
      <c r="G567" s="12">
        <f ca="1"/>
        <v>10.674065833396615</v>
      </c>
      <c r="H567" s="12">
        <f ca="1"/>
        <v>5.3529832494991839E-2</v>
      </c>
      <c r="I567" s="12">
        <v>5.62E-2</v>
      </c>
    </row>
    <row r="568" spans="6:9" x14ac:dyDescent="0.3">
      <c r="F568" s="2">
        <v>563</v>
      </c>
      <c r="G568" s="12">
        <f ca="1"/>
        <v>10.674125275287317</v>
      </c>
      <c r="H568" s="12">
        <f ca="1"/>
        <v>5.3556333811325629E-2</v>
      </c>
      <c r="I568" s="12">
        <v>5.6300000000000003E-2</v>
      </c>
    </row>
    <row r="569" spans="6:9" x14ac:dyDescent="0.3">
      <c r="F569" s="2">
        <v>564</v>
      </c>
      <c r="G569" s="12">
        <f ca="1"/>
        <v>10.674426859038615</v>
      </c>
      <c r="H569" s="12">
        <f ca="1"/>
        <v>5.3690961856877273E-2</v>
      </c>
      <c r="I569" s="12">
        <v>5.6399999999999999E-2</v>
      </c>
    </row>
    <row r="570" spans="6:9" x14ac:dyDescent="0.3">
      <c r="F570" s="2">
        <v>565</v>
      </c>
      <c r="G570" s="12">
        <f ca="1"/>
        <v>10.674765251301492</v>
      </c>
      <c r="H570" s="12">
        <f ca="1"/>
        <v>5.3842362368444689E-2</v>
      </c>
      <c r="I570" s="12">
        <v>5.6500000000000002E-2</v>
      </c>
    </row>
    <row r="571" spans="6:9" x14ac:dyDescent="0.3">
      <c r="F571" s="2">
        <v>566</v>
      </c>
      <c r="G571" s="12">
        <f ca="1"/>
        <v>10.674883773445012</v>
      </c>
      <c r="H571" s="12">
        <f ca="1"/>
        <v>5.3895475897261617E-2</v>
      </c>
      <c r="I571" s="12">
        <v>5.6599999999999998E-2</v>
      </c>
    </row>
    <row r="572" spans="6:9" x14ac:dyDescent="0.3">
      <c r="F572" s="2">
        <v>567</v>
      </c>
      <c r="G572" s="12">
        <f ca="1"/>
        <v>10.674999854710926</v>
      </c>
      <c r="H572" s="12">
        <f ca="1"/>
        <v>5.3947538572191332E-2</v>
      </c>
      <c r="I572" s="12">
        <v>5.67E-2</v>
      </c>
    </row>
    <row r="573" spans="6:9" x14ac:dyDescent="0.3">
      <c r="F573" s="2">
        <v>568</v>
      </c>
      <c r="G573" s="12">
        <f ca="1"/>
        <v>10.675147894304658</v>
      </c>
      <c r="H573" s="12">
        <f ca="1"/>
        <v>5.4013996370218392E-2</v>
      </c>
      <c r="I573" s="12">
        <v>5.6800000000000003E-2</v>
      </c>
    </row>
    <row r="574" spans="6:9" x14ac:dyDescent="0.3">
      <c r="F574" s="2">
        <v>569</v>
      </c>
      <c r="G574" s="12">
        <f ca="1"/>
        <v>10.675160414149962</v>
      </c>
      <c r="H574" s="12">
        <f ca="1"/>
        <v>5.4019619943775535E-2</v>
      </c>
      <c r="I574" s="12">
        <v>5.6899999999999999E-2</v>
      </c>
    </row>
    <row r="575" spans="6:9" x14ac:dyDescent="0.3">
      <c r="F575" s="2">
        <v>570</v>
      </c>
      <c r="G575" s="12">
        <f ca="1"/>
        <v>10.675329471228547</v>
      </c>
      <c r="H575" s="12">
        <f ca="1"/>
        <v>5.4095604308586398E-2</v>
      </c>
      <c r="I575" s="12">
        <v>5.7000000000000002E-2</v>
      </c>
    </row>
    <row r="576" spans="6:9" x14ac:dyDescent="0.3">
      <c r="F576" s="2">
        <v>571</v>
      </c>
      <c r="G576" s="12">
        <f ca="1"/>
        <v>10.675354070710071</v>
      </c>
      <c r="H576" s="12">
        <f ca="1"/>
        <v>5.4106668321097208E-2</v>
      </c>
      <c r="I576" s="12">
        <v>5.7099999999999998E-2</v>
      </c>
    </row>
    <row r="577" spans="6:9" x14ac:dyDescent="0.3">
      <c r="F577" s="2">
        <v>572</v>
      </c>
      <c r="G577" s="12">
        <f ca="1"/>
        <v>10.675738956285659</v>
      </c>
      <c r="H577" s="12">
        <f ca="1"/>
        <v>5.4280026291790448E-2</v>
      </c>
      <c r="I577" s="12">
        <v>5.7200000000000001E-2</v>
      </c>
    </row>
    <row r="578" spans="6:9" x14ac:dyDescent="0.3">
      <c r="F578" s="2">
        <v>573</v>
      </c>
      <c r="G578" s="12">
        <f ca="1"/>
        <v>10.676191865515577</v>
      </c>
      <c r="H578" s="12">
        <f ca="1"/>
        <v>5.4484624639318205E-2</v>
      </c>
      <c r="I578" s="12">
        <v>5.7299999999999997E-2</v>
      </c>
    </row>
    <row r="579" spans="6:9" x14ac:dyDescent="0.3">
      <c r="F579" s="2">
        <v>574</v>
      </c>
      <c r="G579" s="12">
        <f ca="1"/>
        <v>10.676395464702706</v>
      </c>
      <c r="H579" s="12">
        <f ca="1"/>
        <v>5.4576811323247619E-2</v>
      </c>
      <c r="I579" s="12">
        <v>5.74E-2</v>
      </c>
    </row>
    <row r="580" spans="6:9" x14ac:dyDescent="0.3">
      <c r="F580" s="2">
        <v>575</v>
      </c>
      <c r="G580" s="12">
        <f ca="1"/>
        <v>10.676504535014157</v>
      </c>
      <c r="H580" s="12">
        <f ca="1"/>
        <v>5.4626250968703514E-2</v>
      </c>
      <c r="I580" s="12">
        <v>5.7500000000000002E-2</v>
      </c>
    </row>
    <row r="581" spans="6:9" x14ac:dyDescent="0.3">
      <c r="F581" s="2">
        <v>576</v>
      </c>
      <c r="G581" s="12">
        <f ca="1"/>
        <v>10.676621540533569</v>
      </c>
      <c r="H581" s="12">
        <f ca="1"/>
        <v>5.4679329598529239E-2</v>
      </c>
      <c r="I581" s="12">
        <v>5.7599999999999998E-2</v>
      </c>
    </row>
    <row r="582" spans="6:9" x14ac:dyDescent="0.3">
      <c r="F582" s="2">
        <v>577</v>
      </c>
      <c r="G582" s="12">
        <f ca="1"/>
        <v>10.676622337366661</v>
      </c>
      <c r="H582" s="12">
        <f ca="1"/>
        <v>5.4679691225004996E-2</v>
      </c>
      <c r="I582" s="12">
        <v>5.7700000000000001E-2</v>
      </c>
    </row>
    <row r="583" spans="6:9" x14ac:dyDescent="0.3">
      <c r="F583" s="2">
        <v>578</v>
      </c>
      <c r="G583" s="12">
        <f ca="1"/>
        <v>10.676960226572987</v>
      </c>
      <c r="H583" s="12">
        <f ca="1"/>
        <v>5.483321768445315E-2</v>
      </c>
      <c r="I583" s="12">
        <v>5.7799999999999997E-2</v>
      </c>
    </row>
    <row r="584" spans="6:9" x14ac:dyDescent="0.3">
      <c r="F584" s="2">
        <v>579</v>
      </c>
      <c r="G584" s="12">
        <f ca="1"/>
        <v>10.677100282543876</v>
      </c>
      <c r="H584" s="12">
        <f ca="1"/>
        <v>5.4896961541741167E-2</v>
      </c>
      <c r="I584" s="12">
        <v>5.79E-2</v>
      </c>
    </row>
    <row r="585" spans="6:9" x14ac:dyDescent="0.3">
      <c r="F585" s="2">
        <v>580</v>
      </c>
      <c r="G585" s="12">
        <f ca="1"/>
        <v>10.677944399300914</v>
      </c>
      <c r="H585" s="12">
        <f ca="1"/>
        <v>5.5282473091441083E-2</v>
      </c>
      <c r="I585" s="12">
        <v>5.8000000000000003E-2</v>
      </c>
    </row>
    <row r="586" spans="6:9" x14ac:dyDescent="0.3">
      <c r="F586" s="2">
        <v>581</v>
      </c>
      <c r="G586" s="12">
        <f ca="1"/>
        <v>10.678705166448994</v>
      </c>
      <c r="H586" s="12">
        <f ca="1"/>
        <v>5.5631875397193664E-2</v>
      </c>
      <c r="I586" s="12">
        <v>5.8099999999999999E-2</v>
      </c>
    </row>
    <row r="587" spans="6:9" x14ac:dyDescent="0.3">
      <c r="F587" s="2">
        <v>582</v>
      </c>
      <c r="G587" s="12">
        <f ca="1"/>
        <v>10.678880267602048</v>
      </c>
      <c r="H587" s="12">
        <f ca="1"/>
        <v>5.5712558634224932E-2</v>
      </c>
      <c r="I587" s="12">
        <v>5.8200000000000002E-2</v>
      </c>
    </row>
    <row r="588" spans="6:9" x14ac:dyDescent="0.3">
      <c r="F588" s="2">
        <v>583</v>
      </c>
      <c r="G588" s="12">
        <f ca="1"/>
        <v>10.679054824318293</v>
      </c>
      <c r="H588" s="12">
        <f ca="1"/>
        <v>5.5793089304708395E-2</v>
      </c>
      <c r="I588" s="12">
        <v>5.8299999999999998E-2</v>
      </c>
    </row>
    <row r="589" spans="6:9" x14ac:dyDescent="0.3">
      <c r="F589" s="2">
        <v>584</v>
      </c>
      <c r="G589" s="12">
        <f ca="1"/>
        <v>10.679210998558624</v>
      </c>
      <c r="H589" s="12">
        <f ca="1"/>
        <v>5.5865222590151378E-2</v>
      </c>
      <c r="I589" s="12">
        <v>5.8400000000000001E-2</v>
      </c>
    </row>
    <row r="590" spans="6:9" x14ac:dyDescent="0.3">
      <c r="F590" s="2">
        <v>585</v>
      </c>
      <c r="G590" s="12">
        <f ca="1"/>
        <v>10.67980946041054</v>
      </c>
      <c r="H590" s="12">
        <f ca="1"/>
        <v>5.6142367440725253E-2</v>
      </c>
      <c r="I590" s="12">
        <v>5.8500000000000003E-2</v>
      </c>
    </row>
    <row r="591" spans="6:9" x14ac:dyDescent="0.3">
      <c r="F591" s="2">
        <v>586</v>
      </c>
      <c r="G591" s="12">
        <f ca="1"/>
        <v>10.679907774179977</v>
      </c>
      <c r="H591" s="12">
        <f ca="1"/>
        <v>5.618800683106235E-2</v>
      </c>
      <c r="I591" s="12">
        <v>5.8599999999999999E-2</v>
      </c>
    </row>
    <row r="592" spans="6:9" x14ac:dyDescent="0.3">
      <c r="F592" s="2">
        <v>587</v>
      </c>
      <c r="G592" s="12">
        <f ca="1"/>
        <v>10.68037378593589</v>
      </c>
      <c r="H592" s="12">
        <f ca="1"/>
        <v>5.6404765617689721E-2</v>
      </c>
      <c r="I592" s="12">
        <v>5.8700000000000002E-2</v>
      </c>
    </row>
    <row r="593" spans="6:9" x14ac:dyDescent="0.3">
      <c r="F593" s="2">
        <v>588</v>
      </c>
      <c r="G593" s="12">
        <f ca="1"/>
        <v>10.680378006860092</v>
      </c>
      <c r="H593" s="12">
        <f ca="1"/>
        <v>5.6406732139126517E-2</v>
      </c>
      <c r="I593" s="12">
        <v>5.8799999999999998E-2</v>
      </c>
    </row>
    <row r="594" spans="6:9" x14ac:dyDescent="0.3">
      <c r="F594" s="2">
        <v>589</v>
      </c>
      <c r="G594" s="12">
        <f ca="1"/>
        <v>10.680396145138856</v>
      </c>
      <c r="H594" s="12">
        <f ca="1"/>
        <v>5.6415183390583774E-2</v>
      </c>
      <c r="I594" s="12">
        <v>5.8900000000000001E-2</v>
      </c>
    </row>
    <row r="595" spans="6:9" x14ac:dyDescent="0.3">
      <c r="F595" s="2">
        <v>590</v>
      </c>
      <c r="G595" s="12">
        <f ca="1"/>
        <v>10.680414698901403</v>
      </c>
      <c r="H595" s="12">
        <f ca="1"/>
        <v>5.6423829335082484E-2</v>
      </c>
      <c r="I595" s="12">
        <v>5.8999999999999997E-2</v>
      </c>
    </row>
    <row r="596" spans="6:9" x14ac:dyDescent="0.3">
      <c r="F596" s="2">
        <v>591</v>
      </c>
      <c r="G596" s="12">
        <f ca="1"/>
        <v>10.680484823066987</v>
      </c>
      <c r="H596" s="12">
        <f ca="1"/>
        <v>5.6456516878079094E-2</v>
      </c>
      <c r="I596" s="12">
        <v>5.91E-2</v>
      </c>
    </row>
    <row r="597" spans="6:9" x14ac:dyDescent="0.3">
      <c r="F597" s="2">
        <v>592</v>
      </c>
      <c r="G597" s="12">
        <f ca="1"/>
        <v>10.680578944436451</v>
      </c>
      <c r="H597" s="12">
        <f ca="1"/>
        <v>5.6500415530567429E-2</v>
      </c>
      <c r="I597" s="12">
        <v>5.9200000000000003E-2</v>
      </c>
    </row>
    <row r="598" spans="6:9" x14ac:dyDescent="0.3">
      <c r="F598" s="2">
        <v>593</v>
      </c>
      <c r="G598" s="12">
        <f ca="1"/>
        <v>10.680640372180539</v>
      </c>
      <c r="H598" s="12">
        <f ca="1"/>
        <v>5.6529081240714013E-2</v>
      </c>
      <c r="I598" s="12">
        <v>5.9299999999999999E-2</v>
      </c>
    </row>
    <row r="599" spans="6:9" x14ac:dyDescent="0.3">
      <c r="F599" s="2">
        <v>594</v>
      </c>
      <c r="G599" s="12">
        <f ca="1"/>
        <v>10.681155074504369</v>
      </c>
      <c r="H599" s="12">
        <f ca="1"/>
        <v>5.676975305181773E-2</v>
      </c>
      <c r="I599" s="12">
        <v>5.9400000000000001E-2</v>
      </c>
    </row>
    <row r="600" spans="6:9" x14ac:dyDescent="0.3">
      <c r="F600" s="2">
        <v>595</v>
      </c>
      <c r="G600" s="12">
        <f ca="1"/>
        <v>10.681283328460324</v>
      </c>
      <c r="H600" s="12">
        <f ca="1"/>
        <v>5.6829858096604895E-2</v>
      </c>
      <c r="I600" s="12">
        <v>5.9499999999999997E-2</v>
      </c>
    </row>
    <row r="601" spans="6:9" x14ac:dyDescent="0.3">
      <c r="F601" s="2">
        <v>596</v>
      </c>
      <c r="G601" s="12">
        <f ca="1"/>
        <v>10.681698771546531</v>
      </c>
      <c r="H601" s="12">
        <f ca="1"/>
        <v>5.7024920057654242E-2</v>
      </c>
      <c r="I601" s="12">
        <v>5.96E-2</v>
      </c>
    </row>
    <row r="602" spans="6:9" x14ac:dyDescent="0.3">
      <c r="F602" s="2">
        <v>597</v>
      </c>
      <c r="G602" s="12">
        <f ca="1"/>
        <v>10.682279531255269</v>
      </c>
      <c r="H602" s="12">
        <f ca="1"/>
        <v>5.7298547979604077E-2</v>
      </c>
      <c r="I602" s="12">
        <v>5.9700000000000003E-2</v>
      </c>
    </row>
    <row r="603" spans="6:9" x14ac:dyDescent="0.3">
      <c r="F603" s="2">
        <v>598</v>
      </c>
      <c r="G603" s="12">
        <f ca="1"/>
        <v>10.682530825093837</v>
      </c>
      <c r="H603" s="12">
        <f ca="1"/>
        <v>5.7417288685485277E-2</v>
      </c>
      <c r="I603" s="12">
        <v>5.9799999999999999E-2</v>
      </c>
    </row>
    <row r="604" spans="6:9" x14ac:dyDescent="0.3">
      <c r="F604" s="2">
        <v>599</v>
      </c>
      <c r="G604" s="12">
        <f ca="1"/>
        <v>10.682700056305585</v>
      </c>
      <c r="H604" s="12">
        <f ca="1"/>
        <v>5.7497370079805439E-2</v>
      </c>
      <c r="I604" s="12">
        <v>5.9900000000000002E-2</v>
      </c>
    </row>
    <row r="605" spans="6:9" x14ac:dyDescent="0.3">
      <c r="F605" s="2">
        <v>600</v>
      </c>
      <c r="G605" s="12">
        <f ca="1"/>
        <v>10.682710646930076</v>
      </c>
      <c r="H605" s="12">
        <f ca="1"/>
        <v>5.7502384762775131E-2</v>
      </c>
      <c r="I605" s="12">
        <v>0.06</v>
      </c>
    </row>
    <row r="606" spans="6:9" x14ac:dyDescent="0.3">
      <c r="F606" s="2">
        <v>601</v>
      </c>
      <c r="G606" s="12">
        <f ca="1"/>
        <v>10.683075520285009</v>
      </c>
      <c r="H606" s="12">
        <f ca="1"/>
        <v>5.7675378087889057E-2</v>
      </c>
      <c r="I606" s="12">
        <v>6.0100000000000001E-2</v>
      </c>
    </row>
    <row r="607" spans="6:9" x14ac:dyDescent="0.3">
      <c r="F607" s="2">
        <v>602</v>
      </c>
      <c r="G607" s="12">
        <f ca="1"/>
        <v>10.683602707044779</v>
      </c>
      <c r="H607" s="12">
        <f ca="1"/>
        <v>5.7926100864830743E-2</v>
      </c>
      <c r="I607" s="12">
        <v>6.0199999999999997E-2</v>
      </c>
    </row>
    <row r="608" spans="6:9" x14ac:dyDescent="0.3">
      <c r="F608" s="2">
        <v>603</v>
      </c>
      <c r="G608" s="12">
        <f ca="1"/>
        <v>10.684304002815303</v>
      </c>
      <c r="H608" s="12">
        <f ca="1"/>
        <v>5.8261048422474045E-2</v>
      </c>
      <c r="I608" s="12">
        <v>6.0299999999999999E-2</v>
      </c>
    </row>
    <row r="609" spans="6:9" x14ac:dyDescent="0.3">
      <c r="F609" s="2">
        <v>604</v>
      </c>
      <c r="G609" s="12">
        <f ca="1"/>
        <v>10.68434777113902</v>
      </c>
      <c r="H609" s="12">
        <f ca="1"/>
        <v>5.8282006613380809E-2</v>
      </c>
      <c r="I609" s="12">
        <v>6.0400000000000002E-2</v>
      </c>
    </row>
    <row r="610" spans="6:9" x14ac:dyDescent="0.3">
      <c r="F610" s="2">
        <v>605</v>
      </c>
      <c r="G610" s="12">
        <f ca="1"/>
        <v>10.684581381415381</v>
      </c>
      <c r="H610" s="12">
        <f ca="1"/>
        <v>5.8393976716114328E-2</v>
      </c>
      <c r="I610" s="12">
        <v>6.0499999999999998E-2</v>
      </c>
    </row>
    <row r="611" spans="6:9" x14ac:dyDescent="0.3">
      <c r="F611" s="2">
        <v>606</v>
      </c>
      <c r="G611" s="12">
        <f ca="1"/>
        <v>10.684629210186266</v>
      </c>
      <c r="H611" s="12">
        <f ca="1"/>
        <v>5.8416923483851892E-2</v>
      </c>
      <c r="I611" s="12">
        <v>6.0600000000000001E-2</v>
      </c>
    </row>
    <row r="612" spans="6:9" x14ac:dyDescent="0.3">
      <c r="F612" s="2">
        <v>607</v>
      </c>
      <c r="G612" s="12">
        <f ca="1"/>
        <v>10.684983781310986</v>
      </c>
      <c r="H612" s="12">
        <f ca="1"/>
        <v>5.8587272327474196E-2</v>
      </c>
      <c r="I612" s="12">
        <v>6.0699999999999997E-2</v>
      </c>
    </row>
    <row r="613" spans="6:9" x14ac:dyDescent="0.3">
      <c r="F613" s="2">
        <v>608</v>
      </c>
      <c r="G613" s="12">
        <f ca="1"/>
        <v>10.685197290598287</v>
      </c>
      <c r="H613" s="12">
        <f ca="1"/>
        <v>5.8690051245523116E-2</v>
      </c>
      <c r="I613" s="12">
        <v>6.08E-2</v>
      </c>
    </row>
    <row r="614" spans="6:9" x14ac:dyDescent="0.3">
      <c r="F614" s="2">
        <v>609</v>
      </c>
      <c r="G614" s="12">
        <f ca="1"/>
        <v>10.685324543317126</v>
      </c>
      <c r="H614" s="12">
        <f ca="1"/>
        <v>5.875138010073342E-2</v>
      </c>
      <c r="I614" s="12">
        <v>6.0900000000000003E-2</v>
      </c>
    </row>
    <row r="615" spans="6:9" x14ac:dyDescent="0.3">
      <c r="F615" s="2">
        <v>610</v>
      </c>
      <c r="G615" s="12">
        <f ca="1"/>
        <v>10.685456294890518</v>
      </c>
      <c r="H615" s="12">
        <f ca="1"/>
        <v>5.8814933901296496E-2</v>
      </c>
      <c r="I615" s="12">
        <v>6.0999999999999999E-2</v>
      </c>
    </row>
    <row r="616" spans="6:9" x14ac:dyDescent="0.3">
      <c r="F616" s="2">
        <v>611</v>
      </c>
      <c r="G616" s="12">
        <f ca="1"/>
        <v>10.68549134590582</v>
      </c>
      <c r="H616" s="12">
        <f ca="1"/>
        <v>5.8831851397471289E-2</v>
      </c>
      <c r="I616" s="12">
        <v>6.1100000000000002E-2</v>
      </c>
    </row>
    <row r="617" spans="6:9" x14ac:dyDescent="0.3">
      <c r="F617" s="2">
        <v>612</v>
      </c>
      <c r="G617" s="12">
        <f ca="1"/>
        <v>10.685983816503102</v>
      </c>
      <c r="H617" s="12">
        <f ca="1"/>
        <v>5.9069976729055292E-2</v>
      </c>
      <c r="I617" s="12">
        <v>6.1199999999999997E-2</v>
      </c>
    </row>
    <row r="618" spans="6:9" x14ac:dyDescent="0.3">
      <c r="F618" s="2">
        <v>613</v>
      </c>
      <c r="G618" s="12">
        <f ca="1"/>
        <v>10.686269978723457</v>
      </c>
      <c r="H618" s="12">
        <f ca="1"/>
        <v>5.9208716917676367E-2</v>
      </c>
      <c r="I618" s="12">
        <v>6.13E-2</v>
      </c>
    </row>
    <row r="619" spans="6:9" x14ac:dyDescent="0.3">
      <c r="F619" s="2">
        <v>614</v>
      </c>
      <c r="G619" s="12">
        <f ca="1"/>
        <v>10.686744864281179</v>
      </c>
      <c r="H619" s="12">
        <f ca="1"/>
        <v>5.9439559878190162E-2</v>
      </c>
      <c r="I619" s="12">
        <v>6.1400000000000003E-2</v>
      </c>
    </row>
    <row r="620" spans="6:9" x14ac:dyDescent="0.3">
      <c r="F620" s="2">
        <v>615</v>
      </c>
      <c r="G620" s="12">
        <f ca="1"/>
        <v>10.687137225441221</v>
      </c>
      <c r="H620" s="12">
        <f ca="1"/>
        <v>5.9630857215267688E-2</v>
      </c>
      <c r="I620" s="12">
        <v>6.1499999999999999E-2</v>
      </c>
    </row>
    <row r="621" spans="6:9" x14ac:dyDescent="0.3">
      <c r="F621" s="2">
        <v>616</v>
      </c>
      <c r="G621" s="12">
        <f ca="1"/>
        <v>10.687578843824292</v>
      </c>
      <c r="H621" s="12">
        <f ca="1"/>
        <v>5.9846788024625196E-2</v>
      </c>
      <c r="I621" s="12">
        <v>6.1600000000000002E-2</v>
      </c>
    </row>
    <row r="622" spans="6:9" x14ac:dyDescent="0.3">
      <c r="F622" s="2">
        <v>617</v>
      </c>
      <c r="G622" s="12">
        <f ca="1"/>
        <v>10.688441006610034</v>
      </c>
      <c r="H622" s="12">
        <f ca="1"/>
        <v>6.0270236502579962E-2</v>
      </c>
      <c r="I622" s="12">
        <v>6.1699999999999998E-2</v>
      </c>
    </row>
    <row r="623" spans="6:9" x14ac:dyDescent="0.3">
      <c r="F623" s="2">
        <v>618</v>
      </c>
      <c r="G623" s="12">
        <f ca="1"/>
        <v>10.688500722113341</v>
      </c>
      <c r="H623" s="12">
        <f ca="1"/>
        <v>6.0299658396383835E-2</v>
      </c>
      <c r="I623" s="12">
        <v>6.1800000000000001E-2</v>
      </c>
    </row>
    <row r="624" spans="6:9" x14ac:dyDescent="0.3">
      <c r="F624" s="2">
        <v>619</v>
      </c>
      <c r="G624" s="12">
        <f ca="1"/>
        <v>10.688648220396143</v>
      </c>
      <c r="H624" s="12">
        <f ca="1"/>
        <v>6.0372382581619151E-2</v>
      </c>
      <c r="I624" s="12">
        <v>6.1899999999999997E-2</v>
      </c>
    </row>
    <row r="625" spans="6:9" x14ac:dyDescent="0.3">
      <c r="F625" s="2">
        <v>620</v>
      </c>
      <c r="G625" s="12">
        <f ca="1"/>
        <v>10.688808354532702</v>
      </c>
      <c r="H625" s="12">
        <f ca="1"/>
        <v>6.0451420138032716E-2</v>
      </c>
      <c r="I625" s="12">
        <v>6.2E-2</v>
      </c>
    </row>
    <row r="626" spans="6:9" x14ac:dyDescent="0.3">
      <c r="F626" s="2">
        <v>621</v>
      </c>
      <c r="G626" s="12">
        <f ca="1"/>
        <v>10.688963269827781</v>
      </c>
      <c r="H626" s="12">
        <f ca="1"/>
        <v>6.052796436589724E-2</v>
      </c>
      <c r="I626" s="12">
        <v>6.2100000000000002E-2</v>
      </c>
    </row>
    <row r="627" spans="6:9" x14ac:dyDescent="0.3">
      <c r="F627" s="2">
        <v>622</v>
      </c>
      <c r="G627" s="12">
        <f ca="1"/>
        <v>10.689412891702395</v>
      </c>
      <c r="H627" s="12">
        <f ca="1"/>
        <v>6.0750584470168206E-2</v>
      </c>
      <c r="I627" s="12">
        <v>6.2199999999999998E-2</v>
      </c>
    </row>
    <row r="628" spans="6:9" x14ac:dyDescent="0.3">
      <c r="F628" s="2">
        <v>623</v>
      </c>
      <c r="G628" s="12">
        <f ca="1"/>
        <v>10.689581686659345</v>
      </c>
      <c r="H628" s="12">
        <f ca="1"/>
        <v>6.0834336447888569E-2</v>
      </c>
      <c r="I628" s="12">
        <v>6.2300000000000001E-2</v>
      </c>
    </row>
    <row r="629" spans="6:9" x14ac:dyDescent="0.3">
      <c r="F629" s="2">
        <v>624</v>
      </c>
      <c r="G629" s="12">
        <f ca="1"/>
        <v>10.689765233893027</v>
      </c>
      <c r="H629" s="12">
        <f ca="1"/>
        <v>6.0925517931259845E-2</v>
      </c>
      <c r="I629" s="12">
        <v>6.2399999999999997E-2</v>
      </c>
    </row>
    <row r="630" spans="6:9" x14ac:dyDescent="0.3">
      <c r="F630" s="2">
        <v>625</v>
      </c>
      <c r="G630" s="12">
        <f ca="1"/>
        <v>10.690166835574219</v>
      </c>
      <c r="H630" s="12">
        <f ca="1"/>
        <v>6.1125422581243621E-2</v>
      </c>
      <c r="I630" s="12">
        <v>6.25E-2</v>
      </c>
    </row>
    <row r="631" spans="6:9" x14ac:dyDescent="0.3">
      <c r="F631" s="2">
        <v>626</v>
      </c>
      <c r="G631" s="12">
        <f ca="1"/>
        <v>10.690188009750072</v>
      </c>
      <c r="H631" s="12">
        <f ca="1"/>
        <v>6.1135977647502102E-2</v>
      </c>
      <c r="I631" s="12">
        <v>6.2600000000000003E-2</v>
      </c>
    </row>
    <row r="632" spans="6:9" x14ac:dyDescent="0.3">
      <c r="F632" s="2">
        <v>627</v>
      </c>
      <c r="G632" s="12">
        <f ca="1"/>
        <v>10.690887290057798</v>
      </c>
      <c r="H632" s="12">
        <f ca="1"/>
        <v>6.1485418901051705E-2</v>
      </c>
      <c r="I632" s="12">
        <v>6.2700000000000006E-2</v>
      </c>
    </row>
    <row r="633" spans="6:9" x14ac:dyDescent="0.3">
      <c r="F633" s="2">
        <v>628</v>
      </c>
      <c r="G633" s="12">
        <f ca="1"/>
        <v>10.691028503960201</v>
      </c>
      <c r="H633" s="12">
        <f ca="1"/>
        <v>6.1556188245088614E-2</v>
      </c>
      <c r="I633" s="12">
        <v>6.2799999999999995E-2</v>
      </c>
    </row>
    <row r="634" spans="6:9" x14ac:dyDescent="0.3">
      <c r="F634" s="2">
        <v>629</v>
      </c>
      <c r="G634" s="12">
        <f ca="1"/>
        <v>10.691090786831756</v>
      </c>
      <c r="H634" s="12">
        <f ca="1"/>
        <v>6.1587422966343924E-2</v>
      </c>
      <c r="I634" s="12">
        <v>6.2899999999999998E-2</v>
      </c>
    </row>
    <row r="635" spans="6:9" x14ac:dyDescent="0.3">
      <c r="F635" s="2">
        <v>630</v>
      </c>
      <c r="G635" s="12">
        <f ca="1"/>
        <v>10.691439846315445</v>
      </c>
      <c r="H635" s="12">
        <f ca="1"/>
        <v>6.1762721130528067E-2</v>
      </c>
      <c r="I635" s="12">
        <v>6.3E-2</v>
      </c>
    </row>
    <row r="636" spans="6:9" x14ac:dyDescent="0.3">
      <c r="F636" s="2">
        <v>631</v>
      </c>
      <c r="G636" s="12">
        <f ca="1"/>
        <v>10.69144952646541</v>
      </c>
      <c r="H636" s="12">
        <f ca="1"/>
        <v>6.1767588459722876E-2</v>
      </c>
      <c r="I636" s="12">
        <v>6.3100000000000003E-2</v>
      </c>
    </row>
    <row r="637" spans="6:9" x14ac:dyDescent="0.3">
      <c r="F637" s="2">
        <v>632</v>
      </c>
      <c r="G637" s="12">
        <f ca="1"/>
        <v>10.69167658091345</v>
      </c>
      <c r="H637" s="12">
        <f ca="1"/>
        <v>6.1881847043688418E-2</v>
      </c>
      <c r="I637" s="12">
        <v>6.3200000000000006E-2</v>
      </c>
    </row>
    <row r="638" spans="6:9" x14ac:dyDescent="0.3">
      <c r="F638" s="2">
        <v>633</v>
      </c>
      <c r="G638" s="12">
        <f ca="1"/>
        <v>10.691911929776975</v>
      </c>
      <c r="H638" s="12">
        <f ca="1"/>
        <v>6.2000466146491628E-2</v>
      </c>
      <c r="I638" s="12">
        <v>6.3299999999999995E-2</v>
      </c>
    </row>
    <row r="639" spans="6:9" x14ac:dyDescent="0.3">
      <c r="F639" s="2">
        <v>634</v>
      </c>
      <c r="G639" s="12">
        <f ca="1"/>
        <v>10.69205982732859</v>
      </c>
      <c r="H639" s="12">
        <f ca="1"/>
        <v>6.2075105851088046E-2</v>
      </c>
      <c r="I639" s="12">
        <v>6.3399999999999998E-2</v>
      </c>
    </row>
    <row r="640" spans="6:9" x14ac:dyDescent="0.3">
      <c r="F640" s="2">
        <v>635</v>
      </c>
      <c r="G640" s="12">
        <f ca="1"/>
        <v>10.692118661040697</v>
      </c>
      <c r="H640" s="12">
        <f ca="1"/>
        <v>6.2104818448113011E-2</v>
      </c>
      <c r="I640" s="12">
        <v>6.3500000000000001E-2</v>
      </c>
    </row>
    <row r="641" spans="6:9" x14ac:dyDescent="0.3">
      <c r="F641" s="2">
        <v>636</v>
      </c>
      <c r="G641" s="12">
        <f ca="1"/>
        <v>10.692159031892821</v>
      </c>
      <c r="H641" s="12">
        <f ca="1"/>
        <v>6.2125213688514022E-2</v>
      </c>
      <c r="I641" s="12">
        <v>6.3600000000000004E-2</v>
      </c>
    </row>
    <row r="642" spans="6:9" x14ac:dyDescent="0.3">
      <c r="F642" s="2">
        <v>637</v>
      </c>
      <c r="G642" s="12">
        <f ca="1"/>
        <v>10.692476656729175</v>
      </c>
      <c r="H642" s="12">
        <f ca="1"/>
        <v>6.2285872354170893E-2</v>
      </c>
      <c r="I642" s="12">
        <v>6.3700000000000007E-2</v>
      </c>
    </row>
    <row r="643" spans="6:9" x14ac:dyDescent="0.3">
      <c r="F643" s="2">
        <v>638</v>
      </c>
      <c r="G643" s="12">
        <f ca="1"/>
        <v>10.692753534016855</v>
      </c>
      <c r="H643" s="12">
        <f ca="1"/>
        <v>6.242620367767239E-2</v>
      </c>
      <c r="I643" s="12">
        <v>6.3799999999999996E-2</v>
      </c>
    </row>
    <row r="644" spans="6:9" x14ac:dyDescent="0.3">
      <c r="F644" s="2">
        <v>639</v>
      </c>
      <c r="G644" s="12">
        <f ca="1"/>
        <v>10.692891791496795</v>
      </c>
      <c r="H644" s="12">
        <f ca="1"/>
        <v>6.2496376411234629E-2</v>
      </c>
      <c r="I644" s="12">
        <v>6.3899999999999998E-2</v>
      </c>
    </row>
    <row r="645" spans="6:9" x14ac:dyDescent="0.3">
      <c r="F645" s="2">
        <v>640</v>
      </c>
      <c r="G645" s="12">
        <f ca="1"/>
        <v>10.692935704542499</v>
      </c>
      <c r="H645" s="12">
        <f ca="1"/>
        <v>6.25186783184742E-2</v>
      </c>
      <c r="I645" s="12">
        <v>6.4000000000000001E-2</v>
      </c>
    </row>
    <row r="646" spans="6:9" x14ac:dyDescent="0.3">
      <c r="F646" s="2">
        <v>641</v>
      </c>
      <c r="G646" s="12">
        <f ca="1"/>
        <v>10.693474725380501</v>
      </c>
      <c r="H646" s="12">
        <f ca="1"/>
        <v>6.2792970635200229E-2</v>
      </c>
      <c r="I646" s="12">
        <v>6.4100000000000004E-2</v>
      </c>
    </row>
    <row r="647" spans="6:9" x14ac:dyDescent="0.3">
      <c r="F647" s="2">
        <v>642</v>
      </c>
      <c r="G647" s="12">
        <f ca="1"/>
        <v>10.693506707872585</v>
      </c>
      <c r="H647" s="12">
        <f ca="1"/>
        <v>6.2809277167104591E-2</v>
      </c>
      <c r="I647" s="12">
        <v>6.4199999999999993E-2</v>
      </c>
    </row>
    <row r="648" spans="6:9" x14ac:dyDescent="0.3">
      <c r="F648" s="2">
        <v>643</v>
      </c>
      <c r="G648" s="12">
        <f ca="1"/>
        <v>10.693721928298551</v>
      </c>
      <c r="H648" s="12">
        <f ca="1"/>
        <v>6.2919101081881632E-2</v>
      </c>
      <c r="I648" s="12">
        <v>6.4299999999999996E-2</v>
      </c>
    </row>
    <row r="649" spans="6:9" x14ac:dyDescent="0.3">
      <c r="F649" s="2">
        <v>644</v>
      </c>
      <c r="G649" s="12">
        <f ca="1"/>
        <v>10.69385296750003</v>
      </c>
      <c r="H649" s="12">
        <f ca="1"/>
        <v>6.2986047061822509E-2</v>
      </c>
      <c r="I649" s="12">
        <v>6.4399999999999999E-2</v>
      </c>
    </row>
    <row r="650" spans="6:9" x14ac:dyDescent="0.3">
      <c r="F650" s="2">
        <v>645</v>
      </c>
      <c r="G650" s="12">
        <f ca="1"/>
        <v>10.693904811380373</v>
      </c>
      <c r="H650" s="12">
        <f ca="1"/>
        <v>6.3012549752507835E-2</v>
      </c>
      <c r="I650" s="12">
        <v>6.4500000000000002E-2</v>
      </c>
    </row>
    <row r="651" spans="6:9" x14ac:dyDescent="0.3">
      <c r="F651" s="2">
        <v>646</v>
      </c>
      <c r="G651" s="12">
        <f ca="1"/>
        <v>10.694044004566344</v>
      </c>
      <c r="H651" s="12">
        <f ca="1"/>
        <v>6.3083751657571518E-2</v>
      </c>
      <c r="I651" s="12">
        <v>6.4600000000000005E-2</v>
      </c>
    </row>
    <row r="652" spans="6:9" x14ac:dyDescent="0.3">
      <c r="F652" s="2">
        <v>647</v>
      </c>
      <c r="G652" s="12">
        <f ca="1"/>
        <v>10.694522214069471</v>
      </c>
      <c r="H652" s="12">
        <f ca="1"/>
        <v>6.3328883792937885E-2</v>
      </c>
      <c r="I652" s="12">
        <v>6.4699999999999994E-2</v>
      </c>
    </row>
    <row r="653" spans="6:9" x14ac:dyDescent="0.3">
      <c r="F653" s="2">
        <v>648</v>
      </c>
      <c r="G653" s="12">
        <f ca="1"/>
        <v>10.694555382335</v>
      </c>
      <c r="H653" s="12">
        <f ca="1"/>
        <v>6.3345915435988595E-2</v>
      </c>
      <c r="I653" s="12">
        <v>6.4799999999999996E-2</v>
      </c>
    </row>
    <row r="654" spans="6:9" x14ac:dyDescent="0.3">
      <c r="F654" s="2">
        <v>649</v>
      </c>
      <c r="G654" s="12">
        <f ca="1"/>
        <v>10.695359017087737</v>
      </c>
      <c r="H654" s="12">
        <f ca="1"/>
        <v>6.3759745789763178E-2</v>
      </c>
      <c r="I654" s="12">
        <v>6.4899999999999999E-2</v>
      </c>
    </row>
    <row r="655" spans="6:9" x14ac:dyDescent="0.3">
      <c r="F655" s="2">
        <v>650</v>
      </c>
      <c r="G655" s="12">
        <f ca="1"/>
        <v>10.695415223811601</v>
      </c>
      <c r="H655" s="12">
        <f ca="1"/>
        <v>6.378877356503436E-2</v>
      </c>
      <c r="I655" s="12">
        <v>6.5000000000000002E-2</v>
      </c>
    </row>
    <row r="656" spans="6:9" x14ac:dyDescent="0.3">
      <c r="F656" s="2">
        <v>651</v>
      </c>
      <c r="G656" s="12">
        <f ca="1"/>
        <v>10.695626772913576</v>
      </c>
      <c r="H656" s="12">
        <f ca="1"/>
        <v>6.3898126266242639E-2</v>
      </c>
      <c r="I656" s="12">
        <v>6.5100000000000005E-2</v>
      </c>
    </row>
    <row r="657" spans="6:9" x14ac:dyDescent="0.3">
      <c r="F657" s="2">
        <v>652</v>
      </c>
      <c r="G657" s="12">
        <f ca="1"/>
        <v>10.696328895961262</v>
      </c>
      <c r="H657" s="12">
        <f ca="1"/>
        <v>6.4262184989818658E-2</v>
      </c>
      <c r="I657" s="12">
        <v>6.5199999999999994E-2</v>
      </c>
    </row>
    <row r="658" spans="6:9" x14ac:dyDescent="0.3">
      <c r="F658" s="2">
        <v>653</v>
      </c>
      <c r="G658" s="12">
        <f ca="1"/>
        <v>10.696644978697925</v>
      </c>
      <c r="H658" s="12">
        <f ca="1"/>
        <v>6.4426641155241826E-2</v>
      </c>
      <c r="I658" s="12">
        <v>6.5299999999999997E-2</v>
      </c>
    </row>
    <row r="659" spans="6:9" x14ac:dyDescent="0.3">
      <c r="F659" s="2">
        <v>654</v>
      </c>
      <c r="G659" s="12">
        <f ca="1"/>
        <v>10.696749520662996</v>
      </c>
      <c r="H659" s="12">
        <f ca="1"/>
        <v>6.448111093635564E-2</v>
      </c>
      <c r="I659" s="12">
        <v>6.54E-2</v>
      </c>
    </row>
    <row r="660" spans="6:9" x14ac:dyDescent="0.3">
      <c r="F660" s="2">
        <v>655</v>
      </c>
      <c r="G660" s="12">
        <f ca="1"/>
        <v>10.69676200950018</v>
      </c>
      <c r="H660" s="12">
        <f ca="1"/>
        <v>6.4487620594919248E-2</v>
      </c>
      <c r="I660" s="12">
        <v>6.5500000000000003E-2</v>
      </c>
    </row>
    <row r="661" spans="6:9" x14ac:dyDescent="0.3">
      <c r="F661" s="2">
        <v>656</v>
      </c>
      <c r="G661" s="12">
        <f ca="1"/>
        <v>10.696884123024152</v>
      </c>
      <c r="H661" s="12">
        <f ca="1"/>
        <v>6.4551299693308389E-2</v>
      </c>
      <c r="I661" s="12">
        <v>6.5600000000000006E-2</v>
      </c>
    </row>
    <row r="662" spans="6:9" x14ac:dyDescent="0.3">
      <c r="F662" s="2">
        <v>657</v>
      </c>
      <c r="G662" s="12">
        <f ca="1"/>
        <v>10.697004449043073</v>
      </c>
      <c r="H662" s="12">
        <f ca="1"/>
        <v>6.4614097910505611E-2</v>
      </c>
      <c r="I662" s="12">
        <v>6.5699999999999995E-2</v>
      </c>
    </row>
    <row r="663" spans="6:9" x14ac:dyDescent="0.3">
      <c r="F663" s="2">
        <v>658</v>
      </c>
      <c r="G663" s="12">
        <f ca="1"/>
        <v>10.697139733922629</v>
      </c>
      <c r="H663" s="12">
        <f ca="1"/>
        <v>6.468476396149804E-2</v>
      </c>
      <c r="I663" s="12">
        <v>6.5799999999999997E-2</v>
      </c>
    </row>
    <row r="664" spans="6:9" x14ac:dyDescent="0.3">
      <c r="F664" s="2">
        <v>659</v>
      </c>
      <c r="G664" s="12">
        <f ca="1"/>
        <v>10.697155230060169</v>
      </c>
      <c r="H664" s="12">
        <f ca="1"/>
        <v>6.46928624778636E-2</v>
      </c>
      <c r="I664" s="12">
        <v>6.59E-2</v>
      </c>
    </row>
    <row r="665" spans="6:9" x14ac:dyDescent="0.3">
      <c r="F665" s="2">
        <v>660</v>
      </c>
      <c r="G665" s="12">
        <f ca="1"/>
        <v>10.697386545700384</v>
      </c>
      <c r="H665" s="12">
        <f ca="1"/>
        <v>6.4813852012212014E-2</v>
      </c>
      <c r="I665" s="12">
        <v>6.6000000000000003E-2</v>
      </c>
    </row>
    <row r="666" spans="6:9" x14ac:dyDescent="0.3">
      <c r="F666" s="2">
        <v>661</v>
      </c>
      <c r="G666" s="12">
        <f ca="1"/>
        <v>10.697460370671177</v>
      </c>
      <c r="H666" s="12">
        <f ca="1"/>
        <v>6.4852505792329707E-2</v>
      </c>
      <c r="I666" s="12">
        <v>6.6100000000000006E-2</v>
      </c>
    </row>
    <row r="667" spans="6:9" x14ac:dyDescent="0.3">
      <c r="F667" s="2">
        <v>662</v>
      </c>
      <c r="G667" s="12">
        <f ca="1"/>
        <v>10.69779367130225</v>
      </c>
      <c r="H667" s="12">
        <f ca="1"/>
        <v>6.5027256765332178E-2</v>
      </c>
      <c r="I667" s="12">
        <v>6.6199999999999995E-2</v>
      </c>
    </row>
    <row r="668" spans="6:9" x14ac:dyDescent="0.3">
      <c r="F668" s="2">
        <v>663</v>
      </c>
      <c r="G668" s="12">
        <f ca="1"/>
        <v>10.698157760929893</v>
      </c>
      <c r="H668" s="12">
        <f ca="1"/>
        <v>6.521859859668451E-2</v>
      </c>
      <c r="I668" s="12">
        <v>6.6299999999999998E-2</v>
      </c>
    </row>
    <row r="669" spans="6:9" x14ac:dyDescent="0.3">
      <c r="F669" s="2">
        <v>664</v>
      </c>
      <c r="G669" s="12">
        <f ca="1"/>
        <v>10.698784698912338</v>
      </c>
      <c r="H669" s="12">
        <f ca="1"/>
        <v>6.5549175035831034E-2</v>
      </c>
      <c r="I669" s="12">
        <v>6.6400000000000001E-2</v>
      </c>
    </row>
    <row r="670" spans="6:9" x14ac:dyDescent="0.3">
      <c r="F670" s="2">
        <v>665</v>
      </c>
      <c r="G670" s="12">
        <f ca="1"/>
        <v>10.698898977262877</v>
      </c>
      <c r="H670" s="12">
        <f ca="1"/>
        <v>6.5609582589443063E-2</v>
      </c>
      <c r="I670" s="12">
        <v>6.6500000000000004E-2</v>
      </c>
    </row>
    <row r="671" spans="6:9" x14ac:dyDescent="0.3">
      <c r="F671" s="2">
        <v>666</v>
      </c>
      <c r="G671" s="12">
        <f ca="1"/>
        <v>10.699369414527798</v>
      </c>
      <c r="H671" s="12">
        <f ca="1"/>
        <v>6.5858743916410001E-2</v>
      </c>
      <c r="I671" s="12">
        <v>6.6600000000000006E-2</v>
      </c>
    </row>
    <row r="672" spans="6:9" x14ac:dyDescent="0.3">
      <c r="F672" s="2">
        <v>667</v>
      </c>
      <c r="G672" s="12">
        <f ca="1"/>
        <v>10.699420331859974</v>
      </c>
      <c r="H672" s="12">
        <f ca="1"/>
        <v>6.5885758808732181E-2</v>
      </c>
      <c r="I672" s="12">
        <v>6.6699999999999995E-2</v>
      </c>
    </row>
    <row r="673" spans="6:9" x14ac:dyDescent="0.3">
      <c r="F673" s="2">
        <v>668</v>
      </c>
      <c r="G673" s="12">
        <f ca="1"/>
        <v>10.699876492203121</v>
      </c>
      <c r="H673" s="12">
        <f ca="1"/>
        <v>6.6128192439177461E-2</v>
      </c>
      <c r="I673" s="12">
        <v>6.6799999999999998E-2</v>
      </c>
    </row>
    <row r="674" spans="6:9" x14ac:dyDescent="0.3">
      <c r="F674" s="2">
        <v>669</v>
      </c>
      <c r="G674" s="12">
        <f ca="1"/>
        <v>10.700032175703647</v>
      </c>
      <c r="H674" s="12">
        <f ca="1"/>
        <v>6.6211102516800541E-2</v>
      </c>
      <c r="I674" s="12">
        <v>6.6900000000000001E-2</v>
      </c>
    </row>
    <row r="675" spans="6:9" x14ac:dyDescent="0.3">
      <c r="F675" s="2">
        <v>670</v>
      </c>
      <c r="G675" s="12">
        <f ca="1"/>
        <v>10.700121074130635</v>
      </c>
      <c r="H675" s="12">
        <f ca="1"/>
        <v>6.625848460675797E-2</v>
      </c>
      <c r="I675" s="12">
        <v>6.7000000000000004E-2</v>
      </c>
    </row>
    <row r="676" spans="6:9" x14ac:dyDescent="0.3">
      <c r="F676" s="2">
        <v>671</v>
      </c>
      <c r="G676" s="12">
        <f ca="1"/>
        <v>10.700135648071331</v>
      </c>
      <c r="H676" s="12">
        <f ca="1"/>
        <v>6.6266255079878544E-2</v>
      </c>
      <c r="I676" s="12">
        <v>6.7100000000000007E-2</v>
      </c>
    </row>
    <row r="677" spans="6:9" x14ac:dyDescent="0.3">
      <c r="F677" s="2">
        <v>672</v>
      </c>
      <c r="G677" s="12">
        <f ca="1"/>
        <v>10.700175394715954</v>
      </c>
      <c r="H677" s="12">
        <f ca="1"/>
        <v>6.6287450881753154E-2</v>
      </c>
      <c r="I677" s="12">
        <v>6.7199999999999996E-2</v>
      </c>
    </row>
    <row r="678" spans="6:9" x14ac:dyDescent="0.3">
      <c r="F678" s="2">
        <v>673</v>
      </c>
      <c r="G678" s="12">
        <f ca="1"/>
        <v>10.700333884027684</v>
      </c>
      <c r="H678" s="12">
        <f ca="1"/>
        <v>6.6372024969356083E-2</v>
      </c>
      <c r="I678" s="12">
        <v>6.7299999999999999E-2</v>
      </c>
    </row>
    <row r="679" spans="6:9" x14ac:dyDescent="0.3">
      <c r="F679" s="2">
        <v>674</v>
      </c>
      <c r="G679" s="12">
        <f ca="1"/>
        <v>10.700338495889403</v>
      </c>
      <c r="H679" s="12">
        <f ca="1"/>
        <v>6.6374487323267117E-2</v>
      </c>
      <c r="I679" s="12">
        <v>6.7400000000000002E-2</v>
      </c>
    </row>
    <row r="680" spans="6:9" x14ac:dyDescent="0.3">
      <c r="F680" s="2">
        <v>675</v>
      </c>
      <c r="G680" s="12">
        <f ca="1"/>
        <v>10.700392424743656</v>
      </c>
      <c r="H680" s="12">
        <f ca="1"/>
        <v>6.6403286521642818E-2</v>
      </c>
      <c r="I680" s="12">
        <v>6.7500000000000004E-2</v>
      </c>
    </row>
    <row r="681" spans="6:9" x14ac:dyDescent="0.3">
      <c r="F681" s="2">
        <v>676</v>
      </c>
      <c r="G681" s="12">
        <f ca="1"/>
        <v>10.700738037453096</v>
      </c>
      <c r="H681" s="12">
        <f ca="1"/>
        <v>6.6588098030434972E-2</v>
      </c>
      <c r="I681" s="12">
        <v>6.7599999999999993E-2</v>
      </c>
    </row>
    <row r="682" spans="6:9" x14ac:dyDescent="0.3">
      <c r="F682" s="2">
        <v>677</v>
      </c>
      <c r="G682" s="12">
        <f ca="1"/>
        <v>10.700864302670329</v>
      </c>
      <c r="H682" s="12">
        <f ca="1"/>
        <v>6.6655723098871994E-2</v>
      </c>
      <c r="I682" s="12">
        <v>6.7699999999999996E-2</v>
      </c>
    </row>
    <row r="683" spans="6:9" x14ac:dyDescent="0.3">
      <c r="F683" s="2">
        <v>678</v>
      </c>
      <c r="G683" s="12">
        <f ca="1"/>
        <v>10.701030348573557</v>
      </c>
      <c r="H683" s="12">
        <f ca="1"/>
        <v>6.6744740755270843E-2</v>
      </c>
      <c r="I683" s="12">
        <v>6.7799999999999999E-2</v>
      </c>
    </row>
    <row r="684" spans="6:9" x14ac:dyDescent="0.3">
      <c r="F684" s="2">
        <v>679</v>
      </c>
      <c r="G684" s="12">
        <f ca="1"/>
        <v>10.701306216342299</v>
      </c>
      <c r="H684" s="12">
        <f ca="1"/>
        <v>6.6892852578131323E-2</v>
      </c>
      <c r="I684" s="12">
        <v>6.7900000000000002E-2</v>
      </c>
    </row>
    <row r="685" spans="6:9" x14ac:dyDescent="0.3">
      <c r="F685" s="2">
        <v>680</v>
      </c>
      <c r="G685" s="12">
        <f ca="1"/>
        <v>10.701356647795411</v>
      </c>
      <c r="H685" s="12">
        <f ca="1"/>
        <v>6.6919958434110999E-2</v>
      </c>
      <c r="I685" s="12">
        <v>6.8000000000000005E-2</v>
      </c>
    </row>
    <row r="686" spans="6:9" x14ac:dyDescent="0.3">
      <c r="F686" s="2">
        <v>681</v>
      </c>
      <c r="G686" s="12">
        <f ca="1"/>
        <v>10.701422775298216</v>
      </c>
      <c r="H686" s="12">
        <f ca="1"/>
        <v>6.6955514414879486E-2</v>
      </c>
      <c r="I686" s="12">
        <v>6.8099999999999994E-2</v>
      </c>
    </row>
    <row r="687" spans="6:9" x14ac:dyDescent="0.3">
      <c r="F687" s="2">
        <v>682</v>
      </c>
      <c r="G687" s="12">
        <f ca="1"/>
        <v>10.701948702276663</v>
      </c>
      <c r="H687" s="12">
        <f ca="1"/>
        <v>6.7238858209256583E-2</v>
      </c>
      <c r="I687" s="12">
        <v>6.8199999999999997E-2</v>
      </c>
    </row>
    <row r="688" spans="6:9" x14ac:dyDescent="0.3">
      <c r="F688" s="2">
        <v>683</v>
      </c>
      <c r="G688" s="12">
        <f ca="1"/>
        <v>10.702142980897769</v>
      </c>
      <c r="H688" s="12">
        <f ca="1"/>
        <v>6.7343777560965504E-2</v>
      </c>
      <c r="I688" s="12">
        <v>6.83E-2</v>
      </c>
    </row>
    <row r="689" spans="6:9" x14ac:dyDescent="0.3">
      <c r="F689" s="2">
        <v>684</v>
      </c>
      <c r="G689" s="12">
        <f ca="1"/>
        <v>10.702189505176047</v>
      </c>
      <c r="H689" s="12">
        <f ca="1"/>
        <v>6.7368922962962638E-2</v>
      </c>
      <c r="I689" s="12">
        <v>6.8400000000000002E-2</v>
      </c>
    </row>
    <row r="690" spans="6:9" x14ac:dyDescent="0.3">
      <c r="F690" s="2">
        <v>685</v>
      </c>
      <c r="G690" s="12">
        <f ca="1"/>
        <v>10.702709903299578</v>
      </c>
      <c r="H690" s="12">
        <f ca="1"/>
        <v>6.7650718834078971E-2</v>
      </c>
      <c r="I690" s="12">
        <v>6.8500000000000005E-2</v>
      </c>
    </row>
    <row r="691" spans="6:9" x14ac:dyDescent="0.3">
      <c r="F691" s="2">
        <v>686</v>
      </c>
      <c r="G691" s="12">
        <f ca="1"/>
        <v>10.702879765803601</v>
      </c>
      <c r="H691" s="12">
        <f ca="1"/>
        <v>6.774291095397475E-2</v>
      </c>
      <c r="I691" s="12">
        <v>6.8599999999999994E-2</v>
      </c>
    </row>
    <row r="692" spans="6:9" x14ac:dyDescent="0.3">
      <c r="F692" s="2">
        <v>687</v>
      </c>
      <c r="G692" s="12">
        <f ca="1"/>
        <v>10.703096166267365</v>
      </c>
      <c r="H692" s="12">
        <f ca="1"/>
        <v>6.7860512315866511E-2</v>
      </c>
      <c r="I692" s="12">
        <v>6.8699999999999997E-2</v>
      </c>
    </row>
    <row r="693" spans="6:9" x14ac:dyDescent="0.3">
      <c r="F693" s="2">
        <v>688</v>
      </c>
      <c r="G693" s="12">
        <f ca="1"/>
        <v>10.703438502555835</v>
      </c>
      <c r="H693" s="12">
        <f ca="1"/>
        <v>6.8046898496551642E-2</v>
      </c>
      <c r="I693" s="12">
        <v>6.88E-2</v>
      </c>
    </row>
    <row r="694" spans="6:9" x14ac:dyDescent="0.3">
      <c r="F694" s="2">
        <v>689</v>
      </c>
      <c r="G694" s="12">
        <f ca="1"/>
        <v>10.703812719009884</v>
      </c>
      <c r="H694" s="12">
        <f ca="1"/>
        <v>6.8251127464791131E-2</v>
      </c>
      <c r="I694" s="12">
        <v>6.8900000000000003E-2</v>
      </c>
    </row>
    <row r="695" spans="6:9" x14ac:dyDescent="0.3">
      <c r="F695" s="2">
        <v>690</v>
      </c>
      <c r="G695" s="12">
        <f ca="1"/>
        <v>10.703952129668439</v>
      </c>
      <c r="H695" s="12">
        <f ca="1"/>
        <v>6.8327340776775297E-2</v>
      </c>
      <c r="I695" s="12">
        <v>6.9000000000000006E-2</v>
      </c>
    </row>
    <row r="696" spans="6:9" x14ac:dyDescent="0.3">
      <c r="F696" s="2">
        <v>691</v>
      </c>
      <c r="G696" s="12">
        <f ca="1"/>
        <v>10.704077537141146</v>
      </c>
      <c r="H696" s="12">
        <f ca="1"/>
        <v>6.8395959064900591E-2</v>
      </c>
      <c r="I696" s="12">
        <v>6.9099999999999995E-2</v>
      </c>
    </row>
    <row r="697" spans="6:9" x14ac:dyDescent="0.3">
      <c r="F697" s="2">
        <v>692</v>
      </c>
      <c r="G697" s="12">
        <f ca="1"/>
        <v>10.704126494300359</v>
      </c>
      <c r="H697" s="12">
        <f ca="1"/>
        <v>6.8422762093519565E-2</v>
      </c>
      <c r="I697" s="12">
        <v>6.9199999999999998E-2</v>
      </c>
    </row>
    <row r="698" spans="6:9" x14ac:dyDescent="0.3">
      <c r="F698" s="2">
        <v>693</v>
      </c>
      <c r="G698" s="12">
        <f ca="1"/>
        <v>10.704515746351611</v>
      </c>
      <c r="H698" s="12">
        <f ca="1"/>
        <v>6.8636179463799435E-2</v>
      </c>
      <c r="I698" s="12">
        <v>6.93E-2</v>
      </c>
    </row>
    <row r="699" spans="6:9" x14ac:dyDescent="0.3">
      <c r="F699" s="2">
        <v>694</v>
      </c>
      <c r="G699" s="12">
        <f ca="1"/>
        <v>10.704594567866895</v>
      </c>
      <c r="H699" s="12">
        <f ca="1"/>
        <v>6.8679462463581975E-2</v>
      </c>
      <c r="I699" s="12">
        <v>6.9400000000000003E-2</v>
      </c>
    </row>
    <row r="700" spans="6:9" x14ac:dyDescent="0.3">
      <c r="F700" s="2">
        <v>695</v>
      </c>
      <c r="G700" s="12">
        <f ca="1"/>
        <v>10.704696449898353</v>
      </c>
      <c r="H700" s="12">
        <f ca="1"/>
        <v>6.873544211695623E-2</v>
      </c>
      <c r="I700" s="12">
        <v>6.9500000000000006E-2</v>
      </c>
    </row>
    <row r="701" spans="6:9" x14ac:dyDescent="0.3">
      <c r="F701" s="2">
        <v>696</v>
      </c>
      <c r="G701" s="12">
        <f ca="1"/>
        <v>10.704762033101092</v>
      </c>
      <c r="H701" s="12">
        <f ca="1"/>
        <v>6.8771497172266507E-2</v>
      </c>
      <c r="I701" s="12">
        <v>6.9599999999999995E-2</v>
      </c>
    </row>
    <row r="702" spans="6:9" x14ac:dyDescent="0.3">
      <c r="F702" s="2">
        <v>697</v>
      </c>
      <c r="G702" s="12">
        <f ca="1"/>
        <v>10.704793372452073</v>
      </c>
      <c r="H702" s="12">
        <f ca="1"/>
        <v>6.8788731842083464E-2</v>
      </c>
      <c r="I702" s="12">
        <v>6.9699999999999998E-2</v>
      </c>
    </row>
    <row r="703" spans="6:9" x14ac:dyDescent="0.3">
      <c r="F703" s="2">
        <v>698</v>
      </c>
      <c r="G703" s="12">
        <f ca="1"/>
        <v>10.705177168624097</v>
      </c>
      <c r="H703" s="12">
        <f ca="1"/>
        <v>6.9000085957625523E-2</v>
      </c>
      <c r="I703" s="12">
        <v>6.9800000000000001E-2</v>
      </c>
    </row>
    <row r="704" spans="6:9" x14ac:dyDescent="0.3">
      <c r="F704" s="2">
        <v>699</v>
      </c>
      <c r="G704" s="12">
        <f ca="1"/>
        <v>10.705423368427208</v>
      </c>
      <c r="H704" s="12">
        <f ca="1"/>
        <v>6.9135949594911261E-2</v>
      </c>
      <c r="I704" s="12">
        <v>6.9900000000000004E-2</v>
      </c>
    </row>
    <row r="705" spans="6:9" x14ac:dyDescent="0.3">
      <c r="F705" s="2">
        <v>700</v>
      </c>
      <c r="G705" s="12">
        <f ca="1"/>
        <v>10.705594127357491</v>
      </c>
      <c r="H705" s="12">
        <f ca="1"/>
        <v>6.9230311763701119E-2</v>
      </c>
      <c r="I705" s="12">
        <v>7.0000000000000007E-2</v>
      </c>
    </row>
    <row r="706" spans="6:9" x14ac:dyDescent="0.3">
      <c r="F706" s="2">
        <v>701</v>
      </c>
      <c r="G706" s="12">
        <f ca="1"/>
        <v>10.705696489340291</v>
      </c>
      <c r="H706" s="12">
        <f ca="1"/>
        <v>6.9286928569790851E-2</v>
      </c>
      <c r="I706" s="12">
        <v>7.0099999999999996E-2</v>
      </c>
    </row>
    <row r="707" spans="6:9" x14ac:dyDescent="0.3">
      <c r="F707" s="2">
        <v>702</v>
      </c>
      <c r="G707" s="12">
        <f ca="1"/>
        <v>10.705951514112693</v>
      </c>
      <c r="H707" s="12">
        <f ca="1"/>
        <v>6.9428150486483112E-2</v>
      </c>
      <c r="I707" s="12">
        <v>7.0199999999999999E-2</v>
      </c>
    </row>
    <row r="708" spans="6:9" x14ac:dyDescent="0.3">
      <c r="F708" s="2">
        <v>703</v>
      </c>
      <c r="G708" s="12">
        <f ca="1"/>
        <v>10.706170241284376</v>
      </c>
      <c r="H708" s="12">
        <f ca="1"/>
        <v>6.9549462057057934E-2</v>
      </c>
      <c r="I708" s="12">
        <v>7.0300000000000001E-2</v>
      </c>
    </row>
    <row r="709" spans="6:9" x14ac:dyDescent="0.3">
      <c r="F709" s="2">
        <v>704</v>
      </c>
      <c r="G709" s="12">
        <f ca="1"/>
        <v>10.706518273045123</v>
      </c>
      <c r="H709" s="12">
        <f ca="1"/>
        <v>6.9742850788478611E-2</v>
      </c>
      <c r="I709" s="12">
        <v>7.0400000000000004E-2</v>
      </c>
    </row>
    <row r="710" spans="6:9" x14ac:dyDescent="0.3">
      <c r="F710" s="2">
        <v>705</v>
      </c>
      <c r="G710" s="12">
        <f ca="1"/>
        <v>10.706538209947528</v>
      </c>
      <c r="H710" s="12">
        <f ca="1"/>
        <v>6.9753942468246455E-2</v>
      </c>
      <c r="I710" s="12">
        <v>7.0499999999999993E-2</v>
      </c>
    </row>
    <row r="711" spans="6:9" x14ac:dyDescent="0.3">
      <c r="F711" s="2">
        <v>706</v>
      </c>
      <c r="G711" s="12">
        <f ca="1"/>
        <v>10.706656197688027</v>
      </c>
      <c r="H711" s="12">
        <f ca="1"/>
        <v>6.9819613549573667E-2</v>
      </c>
      <c r="I711" s="12">
        <v>7.0599999999999996E-2</v>
      </c>
    </row>
    <row r="712" spans="6:9" x14ac:dyDescent="0.3">
      <c r="F712" s="2">
        <v>707</v>
      </c>
      <c r="G712" s="12">
        <f ca="1"/>
        <v>10.706828782354826</v>
      </c>
      <c r="H712" s="12">
        <f ca="1"/>
        <v>6.9915764985222534E-2</v>
      </c>
      <c r="I712" s="12">
        <v>7.0699999999999999E-2</v>
      </c>
    </row>
    <row r="713" spans="6:9" x14ac:dyDescent="0.3">
      <c r="F713" s="2">
        <v>708</v>
      </c>
      <c r="G713" s="12">
        <f ca="1"/>
        <v>10.706878046207262</v>
      </c>
      <c r="H713" s="12">
        <f ca="1"/>
        <v>6.9943231253162153E-2</v>
      </c>
      <c r="I713" s="12">
        <v>7.0800000000000002E-2</v>
      </c>
    </row>
    <row r="714" spans="6:9" x14ac:dyDescent="0.3">
      <c r="F714" s="2">
        <v>709</v>
      </c>
      <c r="G714" s="12">
        <f ca="1"/>
        <v>10.706932530547439</v>
      </c>
      <c r="H714" s="12">
        <f ca="1"/>
        <v>6.9973618513021418E-2</v>
      </c>
      <c r="I714" s="12">
        <v>7.0900000000000005E-2</v>
      </c>
    </row>
    <row r="715" spans="6:9" x14ac:dyDescent="0.3">
      <c r="F715" s="2">
        <v>710</v>
      </c>
      <c r="G715" s="12">
        <f ca="1"/>
        <v>10.706961612526495</v>
      </c>
      <c r="H715" s="12">
        <f ca="1"/>
        <v>6.9989842718970213E-2</v>
      </c>
      <c r="I715" s="12">
        <v>7.0999999999999994E-2</v>
      </c>
    </row>
    <row r="716" spans="6:9" x14ac:dyDescent="0.3">
      <c r="F716" s="2">
        <v>711</v>
      </c>
      <c r="G716" s="12">
        <f ca="1"/>
        <v>10.707003578589308</v>
      </c>
      <c r="H716" s="12">
        <f ca="1"/>
        <v>7.0013260160163807E-2</v>
      </c>
      <c r="I716" s="12">
        <v>7.1099999999999997E-2</v>
      </c>
    </row>
    <row r="717" spans="6:9" x14ac:dyDescent="0.3">
      <c r="F717" s="2">
        <v>712</v>
      </c>
      <c r="G717" s="12">
        <f ca="1"/>
        <v>10.707073900304259</v>
      </c>
      <c r="H717" s="12">
        <f ca="1"/>
        <v>7.0052514837460389E-2</v>
      </c>
      <c r="I717" s="12">
        <v>7.1199999999999999E-2</v>
      </c>
    </row>
    <row r="718" spans="6:9" x14ac:dyDescent="0.3">
      <c r="F718" s="2">
        <v>713</v>
      </c>
      <c r="G718" s="12">
        <f ca="1"/>
        <v>10.707355934626721</v>
      </c>
      <c r="H718" s="12">
        <f ca="1"/>
        <v>7.0210133720459048E-2</v>
      </c>
      <c r="I718" s="12">
        <v>7.1300000000000002E-2</v>
      </c>
    </row>
    <row r="719" spans="6:9" x14ac:dyDescent="0.3">
      <c r="F719" s="2">
        <v>714</v>
      </c>
      <c r="G719" s="12">
        <f ca="1"/>
        <v>10.707382126486101</v>
      </c>
      <c r="H719" s="12">
        <f ca="1"/>
        <v>7.022478628151331E-2</v>
      </c>
      <c r="I719" s="12">
        <v>7.1400000000000005E-2</v>
      </c>
    </row>
    <row r="720" spans="6:9" x14ac:dyDescent="0.3">
      <c r="F720" s="2">
        <v>715</v>
      </c>
      <c r="G720" s="12">
        <f ca="1"/>
        <v>10.707475509620414</v>
      </c>
      <c r="H720" s="12">
        <f ca="1"/>
        <v>7.0277048361732514E-2</v>
      </c>
      <c r="I720" s="12">
        <v>7.1499999999999994E-2</v>
      </c>
    </row>
    <row r="721" spans="6:9" x14ac:dyDescent="0.3">
      <c r="F721" s="2">
        <v>716</v>
      </c>
      <c r="G721" s="12">
        <f ca="1"/>
        <v>10.707537930846376</v>
      </c>
      <c r="H721" s="12">
        <f ca="1"/>
        <v>7.0312000468326696E-2</v>
      </c>
      <c r="I721" s="12">
        <v>7.1599999999999997E-2</v>
      </c>
    </row>
    <row r="722" spans="6:9" x14ac:dyDescent="0.3">
      <c r="F722" s="2">
        <v>717</v>
      </c>
      <c r="G722" s="12">
        <f ca="1"/>
        <v>10.707685084538319</v>
      </c>
      <c r="H722" s="12">
        <f ca="1"/>
        <v>7.0394454499279016E-2</v>
      </c>
      <c r="I722" s="12">
        <v>7.17E-2</v>
      </c>
    </row>
    <row r="723" spans="6:9" x14ac:dyDescent="0.3">
      <c r="F723" s="2">
        <v>718</v>
      </c>
      <c r="G723" s="12">
        <f ca="1"/>
        <v>10.707966570668908</v>
      </c>
      <c r="H723" s="12">
        <f ca="1"/>
        <v>7.0552401154365493E-2</v>
      </c>
      <c r="I723" s="12">
        <v>7.1800000000000003E-2</v>
      </c>
    </row>
    <row r="724" spans="6:9" x14ac:dyDescent="0.3">
      <c r="F724" s="2">
        <v>719</v>
      </c>
      <c r="G724" s="12">
        <f ca="1"/>
        <v>10.708114472512303</v>
      </c>
      <c r="H724" s="12">
        <f ca="1"/>
        <v>7.0635508697607208E-2</v>
      </c>
      <c r="I724" s="12">
        <v>7.1900000000000006E-2</v>
      </c>
    </row>
    <row r="725" spans="6:9" x14ac:dyDescent="0.3">
      <c r="F725" s="2">
        <v>720</v>
      </c>
      <c r="G725" s="12">
        <f ca="1"/>
        <v>10.708243713886281</v>
      </c>
      <c r="H725" s="12">
        <f ca="1"/>
        <v>7.0708196948105664E-2</v>
      </c>
      <c r="I725" s="12">
        <v>7.1999999999999995E-2</v>
      </c>
    </row>
    <row r="726" spans="6:9" x14ac:dyDescent="0.3">
      <c r="F726" s="2">
        <v>721</v>
      </c>
      <c r="G726" s="12">
        <f ca="1"/>
        <v>10.708295515664744</v>
      </c>
      <c r="H726" s="12">
        <f ca="1"/>
        <v>7.0737348776609699E-2</v>
      </c>
      <c r="I726" s="12">
        <v>7.2099999999999997E-2</v>
      </c>
    </row>
    <row r="727" spans="6:9" x14ac:dyDescent="0.3">
      <c r="F727" s="2">
        <v>722</v>
      </c>
      <c r="G727" s="12">
        <f ca="1"/>
        <v>10.708306705300267</v>
      </c>
      <c r="H727" s="12">
        <f ca="1"/>
        <v>7.074364712956481E-2</v>
      </c>
      <c r="I727" s="12">
        <v>7.22E-2</v>
      </c>
    </row>
    <row r="728" spans="6:9" x14ac:dyDescent="0.3">
      <c r="F728" s="2">
        <v>723</v>
      </c>
      <c r="G728" s="12">
        <f ca="1"/>
        <v>10.708353877900114</v>
      </c>
      <c r="H728" s="12">
        <f ca="1"/>
        <v>7.0770204445415041E-2</v>
      </c>
      <c r="I728" s="12">
        <v>7.2300000000000003E-2</v>
      </c>
    </row>
    <row r="729" spans="6:9" x14ac:dyDescent="0.3">
      <c r="F729" s="2">
        <v>724</v>
      </c>
      <c r="G729" s="12">
        <f ca="1"/>
        <v>10.708403920775105</v>
      </c>
      <c r="H729" s="12">
        <f ca="1"/>
        <v>7.0798386677074138E-2</v>
      </c>
      <c r="I729" s="12">
        <v>7.2400000000000006E-2</v>
      </c>
    </row>
    <row r="730" spans="6:9" x14ac:dyDescent="0.3">
      <c r="F730" s="2">
        <v>725</v>
      </c>
      <c r="G730" s="12">
        <f ca="1"/>
        <v>10.708417681550657</v>
      </c>
      <c r="H730" s="12">
        <f ca="1"/>
        <v>7.0806137844207681E-2</v>
      </c>
      <c r="I730" s="12">
        <v>7.2499999999999995E-2</v>
      </c>
    </row>
    <row r="731" spans="6:9" x14ac:dyDescent="0.3">
      <c r="F731" s="2">
        <v>726</v>
      </c>
      <c r="G731" s="12">
        <f ca="1"/>
        <v>10.709267364117949</v>
      </c>
      <c r="H731" s="12">
        <f ca="1"/>
        <v>7.1286106625946657E-2</v>
      </c>
      <c r="I731" s="12">
        <v>7.2599999999999998E-2</v>
      </c>
    </row>
    <row r="732" spans="6:9" x14ac:dyDescent="0.3">
      <c r="F732" s="2">
        <v>727</v>
      </c>
      <c r="G732" s="12">
        <f ca="1"/>
        <v>10.709576592787343</v>
      </c>
      <c r="H732" s="12">
        <f ca="1"/>
        <v>7.1461449084097323E-2</v>
      </c>
      <c r="I732" s="12">
        <v>7.2700000000000001E-2</v>
      </c>
    </row>
    <row r="733" spans="6:9" x14ac:dyDescent="0.3">
      <c r="F733" s="2">
        <v>728</v>
      </c>
      <c r="G733" s="12">
        <f ca="1"/>
        <v>10.709766538028395</v>
      </c>
      <c r="H733" s="12">
        <f ca="1"/>
        <v>7.156933043474395E-2</v>
      </c>
      <c r="I733" s="12">
        <v>7.2800000000000004E-2</v>
      </c>
    </row>
    <row r="734" spans="6:9" x14ac:dyDescent="0.3">
      <c r="F734" s="2">
        <v>729</v>
      </c>
      <c r="G734" s="12">
        <f ca="1"/>
        <v>10.709947441719027</v>
      </c>
      <c r="H734" s="12">
        <f ca="1"/>
        <v>7.1672201465550658E-2</v>
      </c>
      <c r="I734" s="12">
        <v>7.2900000000000006E-2</v>
      </c>
    </row>
    <row r="735" spans="6:9" x14ac:dyDescent="0.3">
      <c r="F735" s="2">
        <v>730</v>
      </c>
      <c r="G735" s="12">
        <f ca="1"/>
        <v>10.710027696414441</v>
      </c>
      <c r="H735" s="12">
        <f ca="1"/>
        <v>7.1717877416174428E-2</v>
      </c>
      <c r="I735" s="12">
        <v>7.2999999999999995E-2</v>
      </c>
    </row>
    <row r="736" spans="6:9" x14ac:dyDescent="0.3">
      <c r="F736" s="2">
        <v>731</v>
      </c>
      <c r="G736" s="12">
        <f ca="1"/>
        <v>10.710064089732892</v>
      </c>
      <c r="H736" s="12">
        <f ca="1"/>
        <v>7.1738598129120063E-2</v>
      </c>
      <c r="I736" s="12">
        <v>7.3099999999999998E-2</v>
      </c>
    </row>
    <row r="737" spans="6:9" x14ac:dyDescent="0.3">
      <c r="F737" s="2">
        <v>732</v>
      </c>
      <c r="G737" s="12">
        <f ca="1"/>
        <v>10.710076854126029</v>
      </c>
      <c r="H737" s="12">
        <f ca="1"/>
        <v>7.1745866768336705E-2</v>
      </c>
      <c r="I737" s="12">
        <v>7.3200000000000001E-2</v>
      </c>
    </row>
    <row r="738" spans="6:9" x14ac:dyDescent="0.3">
      <c r="F738" s="2">
        <v>733</v>
      </c>
      <c r="G738" s="12">
        <f ca="1"/>
        <v>10.710124137055889</v>
      </c>
      <c r="H738" s="12">
        <f ca="1"/>
        <v>7.1772797162338878E-2</v>
      </c>
      <c r="I738" s="12">
        <v>7.3300000000000004E-2</v>
      </c>
    </row>
    <row r="739" spans="6:9" x14ac:dyDescent="0.3">
      <c r="F739" s="2">
        <v>734</v>
      </c>
      <c r="G739" s="12">
        <f ca="1"/>
        <v>10.71021236365074</v>
      </c>
      <c r="H739" s="12">
        <f ca="1"/>
        <v>7.1823069666481928E-2</v>
      </c>
      <c r="I739" s="12">
        <v>7.3400000000000007E-2</v>
      </c>
    </row>
    <row r="740" spans="6:9" x14ac:dyDescent="0.3">
      <c r="F740" s="2">
        <v>735</v>
      </c>
      <c r="G740" s="12">
        <f ca="1"/>
        <v>10.710608208585606</v>
      </c>
      <c r="H740" s="12">
        <f ca="1"/>
        <v>7.2048984214336559E-2</v>
      </c>
      <c r="I740" s="12">
        <v>7.3499999999999996E-2</v>
      </c>
    </row>
    <row r="741" spans="6:9" x14ac:dyDescent="0.3">
      <c r="F741" s="2">
        <v>736</v>
      </c>
      <c r="G741" s="12">
        <f ca="1"/>
        <v>10.710633582944242</v>
      </c>
      <c r="H741" s="12">
        <f ca="1"/>
        <v>7.2063485699971286E-2</v>
      </c>
      <c r="I741" s="12">
        <v>7.3599999999999999E-2</v>
      </c>
    </row>
    <row r="742" spans="6:9" x14ac:dyDescent="0.3">
      <c r="F742" s="2">
        <v>737</v>
      </c>
      <c r="G742" s="12">
        <f ca="1"/>
        <v>10.710850665027614</v>
      </c>
      <c r="H742" s="12">
        <f ca="1"/>
        <v>7.2187646854758536E-2</v>
      </c>
      <c r="I742" s="12">
        <v>7.3700000000000002E-2</v>
      </c>
    </row>
    <row r="743" spans="6:9" x14ac:dyDescent="0.3">
      <c r="F743" s="2">
        <v>738</v>
      </c>
      <c r="G743" s="12">
        <f ca="1"/>
        <v>10.710869045257102</v>
      </c>
      <c r="H743" s="12">
        <f ca="1"/>
        <v>7.2198167611109351E-2</v>
      </c>
      <c r="I743" s="12">
        <v>7.3800000000000004E-2</v>
      </c>
    </row>
    <row r="744" spans="6:9" x14ac:dyDescent="0.3">
      <c r="F744" s="2">
        <v>739</v>
      </c>
      <c r="G744" s="12">
        <f ca="1"/>
        <v>10.711406294971052</v>
      </c>
      <c r="H744" s="12">
        <f ca="1"/>
        <v>7.2506245749132461E-2</v>
      </c>
      <c r="I744" s="12">
        <v>7.3899999999999993E-2</v>
      </c>
    </row>
    <row r="745" spans="6:9" x14ac:dyDescent="0.3">
      <c r="F745" s="2">
        <v>740</v>
      </c>
      <c r="G745" s="12">
        <f ca="1"/>
        <v>10.711430723929798</v>
      </c>
      <c r="H745" s="12">
        <f ca="1"/>
        <v>7.252027989858302E-2</v>
      </c>
      <c r="I745" s="12">
        <v>7.3999999999999996E-2</v>
      </c>
    </row>
    <row r="746" spans="6:9" x14ac:dyDescent="0.3">
      <c r="F746" s="2">
        <v>741</v>
      </c>
      <c r="G746" s="12">
        <f ca="1"/>
        <v>10.711555841506419</v>
      </c>
      <c r="H746" s="12">
        <f ca="1"/>
        <v>7.2592193573731256E-2</v>
      </c>
      <c r="I746" s="12">
        <v>7.4099999999999999E-2</v>
      </c>
    </row>
    <row r="747" spans="6:9" x14ac:dyDescent="0.3">
      <c r="F747" s="2">
        <v>742</v>
      </c>
      <c r="G747" s="12">
        <f ca="1"/>
        <v>10.711583862702536</v>
      </c>
      <c r="H747" s="12">
        <f ca="1"/>
        <v>7.260830733368652E-2</v>
      </c>
      <c r="I747" s="12">
        <v>7.4200000000000002E-2</v>
      </c>
    </row>
    <row r="748" spans="6:9" x14ac:dyDescent="0.3">
      <c r="F748" s="2">
        <v>743</v>
      </c>
      <c r="G748" s="12">
        <f ca="1"/>
        <v>10.711698248788073</v>
      </c>
      <c r="H748" s="12">
        <f ca="1"/>
        <v>7.2674116327049759E-2</v>
      </c>
      <c r="I748" s="12">
        <v>7.4300000000000005E-2</v>
      </c>
    </row>
    <row r="749" spans="6:9" x14ac:dyDescent="0.3">
      <c r="F749" s="2">
        <v>744</v>
      </c>
      <c r="G749" s="12">
        <f ca="1"/>
        <v>10.711821542092149</v>
      </c>
      <c r="H749" s="12">
        <f ca="1"/>
        <v>7.2745104878924563E-2</v>
      </c>
      <c r="I749" s="12">
        <v>7.4399999999999994E-2</v>
      </c>
    </row>
    <row r="750" spans="6:9" x14ac:dyDescent="0.3">
      <c r="F750" s="2">
        <v>745</v>
      </c>
      <c r="G750" s="12">
        <f ca="1"/>
        <v>10.711912587578539</v>
      </c>
      <c r="H750" s="12">
        <f ca="1"/>
        <v>7.2797562775170577E-2</v>
      </c>
      <c r="I750" s="12">
        <v>7.4499999999999997E-2</v>
      </c>
    </row>
    <row r="751" spans="6:9" x14ac:dyDescent="0.3">
      <c r="F751" s="2">
        <v>746</v>
      </c>
      <c r="G751" s="12">
        <f ca="1"/>
        <v>10.712101972422097</v>
      </c>
      <c r="H751" s="12">
        <f ca="1"/>
        <v>7.2906780927569817E-2</v>
      </c>
      <c r="I751" s="12">
        <v>7.46E-2</v>
      </c>
    </row>
    <row r="752" spans="6:9" x14ac:dyDescent="0.3">
      <c r="F752" s="2">
        <v>747</v>
      </c>
      <c r="G752" s="12">
        <f ca="1"/>
        <v>10.71231005644602</v>
      </c>
      <c r="H752" s="12">
        <f ca="1"/>
        <v>7.3026938467420047E-2</v>
      </c>
      <c r="I752" s="12">
        <v>7.4700000000000003E-2</v>
      </c>
    </row>
    <row r="753" spans="6:9" x14ac:dyDescent="0.3">
      <c r="F753" s="2">
        <v>748</v>
      </c>
      <c r="G753" s="12">
        <f ca="1"/>
        <v>10.712402328912397</v>
      </c>
      <c r="H753" s="12">
        <f ca="1"/>
        <v>7.3080273116284733E-2</v>
      </c>
      <c r="I753" s="12">
        <v>7.4800000000000005E-2</v>
      </c>
    </row>
    <row r="754" spans="6:9" x14ac:dyDescent="0.3">
      <c r="F754" s="2">
        <v>749</v>
      </c>
      <c r="G754" s="12">
        <f ca="1"/>
        <v>10.712661758660849</v>
      </c>
      <c r="H754" s="12">
        <f ca="1"/>
        <v>7.3230398674248243E-2</v>
      </c>
      <c r="I754" s="12">
        <v>7.4899999999999994E-2</v>
      </c>
    </row>
    <row r="755" spans="6:9" x14ac:dyDescent="0.3">
      <c r="F755" s="2">
        <v>750</v>
      </c>
      <c r="G755" s="12">
        <f ca="1"/>
        <v>10.712986193844564</v>
      </c>
      <c r="H755" s="12">
        <f ca="1"/>
        <v>7.3418498474563221E-2</v>
      </c>
      <c r="I755" s="12">
        <v>7.4999999999999997E-2</v>
      </c>
    </row>
    <row r="756" spans="6:9" x14ac:dyDescent="0.3">
      <c r="F756" s="2">
        <v>751</v>
      </c>
      <c r="G756" s="12">
        <f ca="1"/>
        <v>10.71300188971467</v>
      </c>
      <c r="H756" s="12">
        <f ca="1"/>
        <v>7.342760864259143E-2</v>
      </c>
      <c r="I756" s="12">
        <v>7.51E-2</v>
      </c>
    </row>
    <row r="757" spans="6:9" x14ac:dyDescent="0.3">
      <c r="F757" s="2">
        <v>752</v>
      </c>
      <c r="G757" s="12">
        <f ca="1"/>
        <v>10.713010615392234</v>
      </c>
      <c r="H757" s="12">
        <f ca="1"/>
        <v>7.3432673586685052E-2</v>
      </c>
      <c r="I757" s="12">
        <v>7.5200000000000003E-2</v>
      </c>
    </row>
    <row r="758" spans="6:9" x14ac:dyDescent="0.3">
      <c r="F758" s="2">
        <v>753</v>
      </c>
      <c r="G758" s="12">
        <f ca="1"/>
        <v>10.713038692554113</v>
      </c>
      <c r="H758" s="12">
        <f ca="1"/>
        <v>7.3448973327449443E-2</v>
      </c>
      <c r="I758" s="12">
        <v>7.5300000000000006E-2</v>
      </c>
    </row>
    <row r="759" spans="6:9" x14ac:dyDescent="0.3">
      <c r="F759" s="2">
        <v>754</v>
      </c>
      <c r="G759" s="12">
        <f ca="1"/>
        <v>10.713200624427389</v>
      </c>
      <c r="H759" s="12">
        <f ca="1"/>
        <v>7.3543038370350103E-2</v>
      </c>
      <c r="I759" s="12">
        <v>7.5399999999999995E-2</v>
      </c>
    </row>
    <row r="760" spans="6:9" x14ac:dyDescent="0.3">
      <c r="F760" s="2">
        <v>755</v>
      </c>
      <c r="G760" s="12">
        <f ca="1"/>
        <v>10.713369794336669</v>
      </c>
      <c r="H760" s="12">
        <f ca="1"/>
        <v>7.3641413796560459E-2</v>
      </c>
      <c r="I760" s="12">
        <v>7.5499999999999998E-2</v>
      </c>
    </row>
    <row r="761" spans="6:9" x14ac:dyDescent="0.3">
      <c r="F761" s="2">
        <v>756</v>
      </c>
      <c r="G761" s="12">
        <f ca="1"/>
        <v>10.713495764239111</v>
      </c>
      <c r="H761" s="12">
        <f ca="1"/>
        <v>7.3714737933053123E-2</v>
      </c>
      <c r="I761" s="12">
        <v>7.5600000000000001E-2</v>
      </c>
    </row>
    <row r="762" spans="6:9" x14ac:dyDescent="0.3">
      <c r="F762" s="2">
        <v>757</v>
      </c>
      <c r="G762" s="12">
        <f ca="1"/>
        <v>10.71371644941318</v>
      </c>
      <c r="H762" s="12">
        <f ca="1"/>
        <v>7.3843338401350267E-2</v>
      </c>
      <c r="I762" s="12">
        <v>7.5700000000000003E-2</v>
      </c>
    </row>
    <row r="763" spans="6:9" x14ac:dyDescent="0.3">
      <c r="F763" s="2">
        <v>758</v>
      </c>
      <c r="G763" s="12">
        <f ca="1"/>
        <v>10.713865899085972</v>
      </c>
      <c r="H763" s="12">
        <f ca="1"/>
        <v>7.393053237840233E-2</v>
      </c>
      <c r="I763" s="12">
        <v>7.5800000000000006E-2</v>
      </c>
    </row>
    <row r="764" spans="6:9" x14ac:dyDescent="0.3">
      <c r="F764" s="2">
        <v>759</v>
      </c>
      <c r="G764" s="12">
        <f ca="1"/>
        <v>10.714431286362707</v>
      </c>
      <c r="H764" s="12">
        <f ca="1"/>
        <v>7.4261164840711574E-2</v>
      </c>
      <c r="I764" s="12">
        <v>7.5899999999999995E-2</v>
      </c>
    </row>
    <row r="765" spans="6:9" x14ac:dyDescent="0.3">
      <c r="F765" s="2">
        <v>760</v>
      </c>
      <c r="G765" s="12">
        <f ca="1"/>
        <v>10.714595532611842</v>
      </c>
      <c r="H765" s="12">
        <f ca="1"/>
        <v>7.4357441852219403E-2</v>
      </c>
      <c r="I765" s="12">
        <v>7.5999999999999998E-2</v>
      </c>
    </row>
    <row r="766" spans="6:9" x14ac:dyDescent="0.3">
      <c r="F766" s="2">
        <v>761</v>
      </c>
      <c r="G766" s="12">
        <f ca="1"/>
        <v>10.714788516994666</v>
      </c>
      <c r="H766" s="12">
        <f ca="1"/>
        <v>7.4470695508917689E-2</v>
      </c>
      <c r="I766" s="12">
        <v>7.6100000000000001E-2</v>
      </c>
    </row>
    <row r="767" spans="6:9" x14ac:dyDescent="0.3">
      <c r="F767" s="2">
        <v>762</v>
      </c>
      <c r="G767" s="12">
        <f ca="1"/>
        <v>10.714796623207658</v>
      </c>
      <c r="H767" s="12">
        <f ca="1"/>
        <v>7.4475455773307636E-2</v>
      </c>
      <c r="I767" s="12">
        <v>7.6200000000000004E-2</v>
      </c>
    </row>
    <row r="768" spans="6:9" x14ac:dyDescent="0.3">
      <c r="F768" s="2">
        <v>763</v>
      </c>
      <c r="G768" s="12">
        <f ca="1"/>
        <v>10.715055270514373</v>
      </c>
      <c r="H768" s="12">
        <f ca="1"/>
        <v>7.4627474254046186E-2</v>
      </c>
      <c r="I768" s="12">
        <v>7.6300000000000007E-2</v>
      </c>
    </row>
    <row r="769" spans="6:9" x14ac:dyDescent="0.3">
      <c r="F769" s="2">
        <v>764</v>
      </c>
      <c r="G769" s="12">
        <f ca="1"/>
        <v>10.715300995855479</v>
      </c>
      <c r="H769" s="12">
        <f ca="1"/>
        <v>7.4772134011603528E-2</v>
      </c>
      <c r="I769" s="12">
        <v>7.6399999999999996E-2</v>
      </c>
    </row>
    <row r="770" spans="6:9" x14ac:dyDescent="0.3">
      <c r="F770" s="2">
        <v>765</v>
      </c>
      <c r="G770" s="12">
        <f ca="1"/>
        <v>10.715828586406715</v>
      </c>
      <c r="H770" s="12">
        <f ca="1"/>
        <v>7.5083507575429725E-2</v>
      </c>
      <c r="I770" s="12">
        <v>7.6499999999999999E-2</v>
      </c>
    </row>
    <row r="771" spans="6:9" x14ac:dyDescent="0.3">
      <c r="F771" s="2">
        <v>766</v>
      </c>
      <c r="G771" s="12">
        <f ca="1"/>
        <v>10.716263360545504</v>
      </c>
      <c r="H771" s="12">
        <f ca="1"/>
        <v>7.5340902276149729E-2</v>
      </c>
      <c r="I771" s="12">
        <v>7.6600000000000001E-2</v>
      </c>
    </row>
    <row r="772" spans="6:9" x14ac:dyDescent="0.3">
      <c r="F772" s="2">
        <v>767</v>
      </c>
      <c r="G772" s="12">
        <f ca="1"/>
        <v>10.716326240936587</v>
      </c>
      <c r="H772" s="12">
        <f ca="1"/>
        <v>7.5378188568803406E-2</v>
      </c>
      <c r="I772" s="12">
        <v>7.6700000000000004E-2</v>
      </c>
    </row>
    <row r="773" spans="6:9" x14ac:dyDescent="0.3">
      <c r="F773" s="2">
        <v>768</v>
      </c>
      <c r="G773" s="12">
        <f ca="1"/>
        <v>10.716642794912094</v>
      </c>
      <c r="H773" s="12">
        <f ca="1"/>
        <v>7.5566126238972381E-2</v>
      </c>
      <c r="I773" s="12">
        <v>7.6799999999999993E-2</v>
      </c>
    </row>
    <row r="774" spans="6:9" x14ac:dyDescent="0.3">
      <c r="F774" s="2">
        <v>769</v>
      </c>
      <c r="G774" s="12">
        <f ca="1"/>
        <v>10.716692855593244</v>
      </c>
      <c r="H774" s="12">
        <f ca="1"/>
        <v>7.559588238156377E-2</v>
      </c>
      <c r="I774" s="12">
        <v>7.6899999999999996E-2</v>
      </c>
    </row>
    <row r="775" spans="6:9" x14ac:dyDescent="0.3">
      <c r="F775" s="2">
        <v>770</v>
      </c>
      <c r="G775" s="12">
        <f ca="1"/>
        <v>10.716738147439465</v>
      </c>
      <c r="H775" s="12">
        <f ca="1"/>
        <v>7.5622812205544579E-2</v>
      </c>
      <c r="I775" s="12">
        <v>7.6999999999999999E-2</v>
      </c>
    </row>
    <row r="776" spans="6:9" x14ac:dyDescent="0.3">
      <c r="F776" s="2">
        <v>771</v>
      </c>
      <c r="G776" s="12">
        <f ca="1"/>
        <v>10.716789676135893</v>
      </c>
      <c r="H776" s="12">
        <f ca="1"/>
        <v>7.565345993488011E-2</v>
      </c>
      <c r="I776" s="12">
        <v>7.7100000000000002E-2</v>
      </c>
    </row>
    <row r="777" spans="6:9" x14ac:dyDescent="0.3">
      <c r="F777" s="2">
        <v>772</v>
      </c>
      <c r="G777" s="12">
        <f ca="1"/>
        <v>10.716814932321135</v>
      </c>
      <c r="H777" s="12">
        <f ca="1"/>
        <v>7.5668485280648207E-2</v>
      </c>
      <c r="I777" s="12">
        <v>7.7200000000000005E-2</v>
      </c>
    </row>
    <row r="778" spans="6:9" x14ac:dyDescent="0.3">
      <c r="F778" s="2">
        <v>773</v>
      </c>
      <c r="G778" s="12">
        <f ca="1"/>
        <v>10.716881390468359</v>
      </c>
      <c r="H778" s="12">
        <f ca="1"/>
        <v>7.5708034091487603E-2</v>
      </c>
      <c r="I778" s="12">
        <v>7.7299999999999994E-2</v>
      </c>
    </row>
    <row r="779" spans="6:9" x14ac:dyDescent="0.3">
      <c r="F779" s="2">
        <v>774</v>
      </c>
      <c r="G779" s="12">
        <f ca="1"/>
        <v>10.717119931823536</v>
      </c>
      <c r="H779" s="12">
        <f ca="1"/>
        <v>7.5850128199415667E-2</v>
      </c>
      <c r="I779" s="12">
        <v>7.7399999999999997E-2</v>
      </c>
    </row>
    <row r="780" spans="6:9" x14ac:dyDescent="0.3">
      <c r="F780" s="2">
        <v>775</v>
      </c>
      <c r="G780" s="12">
        <f ca="1"/>
        <v>10.717128957890694</v>
      </c>
      <c r="H780" s="12">
        <f ca="1"/>
        <v>7.5855509131850282E-2</v>
      </c>
      <c r="I780" s="12">
        <v>7.7499999999999999E-2</v>
      </c>
    </row>
    <row r="781" spans="6:9" x14ac:dyDescent="0.3">
      <c r="F781" s="2">
        <v>776</v>
      </c>
      <c r="G781" s="12">
        <f ca="1"/>
        <v>10.717213065860477</v>
      </c>
      <c r="H781" s="12">
        <f ca="1"/>
        <v>7.5905665548745546E-2</v>
      </c>
      <c r="I781" s="12">
        <v>7.7600000000000002E-2</v>
      </c>
    </row>
    <row r="782" spans="6:9" x14ac:dyDescent="0.3">
      <c r="F782" s="2">
        <v>777</v>
      </c>
      <c r="G782" s="12">
        <f ca="1"/>
        <v>10.717276309495086</v>
      </c>
      <c r="H782" s="12">
        <f ca="1"/>
        <v>7.5943397773440974E-2</v>
      </c>
      <c r="I782" s="12">
        <v>7.7700000000000005E-2</v>
      </c>
    </row>
    <row r="783" spans="6:9" x14ac:dyDescent="0.3">
      <c r="F783" s="2">
        <v>778</v>
      </c>
      <c r="G783" s="12">
        <f ca="1"/>
        <v>10.717276592584463</v>
      </c>
      <c r="H783" s="12">
        <f ca="1"/>
        <v>7.594356670394109E-2</v>
      </c>
      <c r="I783" s="12">
        <v>7.7799999999999994E-2</v>
      </c>
    </row>
    <row r="784" spans="6:9" x14ac:dyDescent="0.3">
      <c r="F784" s="2">
        <v>779</v>
      </c>
      <c r="G784" s="12">
        <f ca="1"/>
        <v>10.717288162807188</v>
      </c>
      <c r="H784" s="12">
        <f ca="1"/>
        <v>7.5950471371924982E-2</v>
      </c>
      <c r="I784" s="12">
        <v>7.7899999999999997E-2</v>
      </c>
    </row>
    <row r="785" spans="6:9" x14ac:dyDescent="0.3">
      <c r="F785" s="2">
        <v>780</v>
      </c>
      <c r="G785" s="12">
        <f ca="1"/>
        <v>10.717566625577341</v>
      </c>
      <c r="H785" s="12">
        <f ca="1"/>
        <v>7.6116802703801251E-2</v>
      </c>
      <c r="I785" s="12">
        <v>7.8E-2</v>
      </c>
    </row>
    <row r="786" spans="6:9" x14ac:dyDescent="0.3">
      <c r="F786" s="2">
        <v>781</v>
      </c>
      <c r="G786" s="12">
        <f ca="1"/>
        <v>10.717646055388029</v>
      </c>
      <c r="H786" s="12">
        <f ca="1"/>
        <v>7.6164302417334379E-2</v>
      </c>
      <c r="I786" s="12">
        <v>7.8100000000000003E-2</v>
      </c>
    </row>
    <row r="787" spans="6:9" x14ac:dyDescent="0.3">
      <c r="F787" s="2">
        <v>782</v>
      </c>
      <c r="G787" s="12">
        <f ca="1"/>
        <v>10.717900009007657</v>
      </c>
      <c r="H787" s="12">
        <f ca="1"/>
        <v>7.631633196684437E-2</v>
      </c>
      <c r="I787" s="12">
        <v>7.8200000000000006E-2</v>
      </c>
    </row>
    <row r="788" spans="6:9" x14ac:dyDescent="0.3">
      <c r="F788" s="2">
        <v>783</v>
      </c>
      <c r="G788" s="12">
        <f ca="1"/>
        <v>10.718003155518632</v>
      </c>
      <c r="H788" s="12">
        <f ca="1"/>
        <v>7.6378151709325173E-2</v>
      </c>
      <c r="I788" s="12">
        <v>7.8299999999999995E-2</v>
      </c>
    </row>
    <row r="789" spans="6:9" x14ac:dyDescent="0.3">
      <c r="F789" s="2">
        <v>784</v>
      </c>
      <c r="G789" s="12">
        <f ca="1"/>
        <v>10.718038689436806</v>
      </c>
      <c r="H789" s="12">
        <f ca="1"/>
        <v>7.6399458081305452E-2</v>
      </c>
      <c r="I789" s="12">
        <v>7.8399999999999997E-2</v>
      </c>
    </row>
    <row r="790" spans="6:9" x14ac:dyDescent="0.3">
      <c r="F790" s="2">
        <v>785</v>
      </c>
      <c r="G790" s="12">
        <f ca="1"/>
        <v>10.718198660522084</v>
      </c>
      <c r="H790" s="12">
        <f ca="1"/>
        <v>7.6495438140827654E-2</v>
      </c>
      <c r="I790" s="12">
        <v>7.85E-2</v>
      </c>
    </row>
    <row r="791" spans="6:9" x14ac:dyDescent="0.3">
      <c r="F791" s="2">
        <v>786</v>
      </c>
      <c r="G791" s="12">
        <f ca="1"/>
        <v>10.71834095523217</v>
      </c>
      <c r="H791" s="12">
        <f ca="1"/>
        <v>7.658089568316466E-2</v>
      </c>
      <c r="I791" s="12">
        <v>7.8600000000000003E-2</v>
      </c>
    </row>
    <row r="792" spans="6:9" x14ac:dyDescent="0.3">
      <c r="F792" s="2">
        <v>787</v>
      </c>
      <c r="G792" s="12">
        <f ca="1"/>
        <v>10.718413788552745</v>
      </c>
      <c r="H792" s="12">
        <f ca="1"/>
        <v>7.6624667249852604E-2</v>
      </c>
      <c r="I792" s="12">
        <v>7.8700000000000006E-2</v>
      </c>
    </row>
    <row r="793" spans="6:9" x14ac:dyDescent="0.3">
      <c r="F793" s="2">
        <v>788</v>
      </c>
      <c r="G793" s="12">
        <f ca="1"/>
        <v>10.718520630031987</v>
      </c>
      <c r="H793" s="12">
        <f ca="1"/>
        <v>7.668891422237907E-2</v>
      </c>
      <c r="I793" s="12">
        <v>7.8799999999999995E-2</v>
      </c>
    </row>
    <row r="794" spans="6:9" x14ac:dyDescent="0.3">
      <c r="F794" s="2">
        <v>789</v>
      </c>
      <c r="G794" s="12">
        <f ca="1"/>
        <v>10.718755436048603</v>
      </c>
      <c r="H794" s="12">
        <f ca="1"/>
        <v>7.6830265178605528E-2</v>
      </c>
      <c r="I794" s="12">
        <v>7.8899999999999998E-2</v>
      </c>
    </row>
    <row r="795" spans="6:9" x14ac:dyDescent="0.3">
      <c r="F795" s="2">
        <v>790</v>
      </c>
      <c r="G795" s="12">
        <f ca="1"/>
        <v>10.718915147700425</v>
      </c>
      <c r="H795" s="12">
        <f ca="1"/>
        <v>7.6926531947591872E-2</v>
      </c>
      <c r="I795" s="12">
        <v>7.9000000000000001E-2</v>
      </c>
    </row>
    <row r="796" spans="6:9" x14ac:dyDescent="0.3">
      <c r="F796" s="2">
        <v>791</v>
      </c>
      <c r="G796" s="12">
        <f ca="1"/>
        <v>10.718993862456728</v>
      </c>
      <c r="H796" s="12">
        <f ca="1"/>
        <v>7.6974013879581915E-2</v>
      </c>
      <c r="I796" s="12">
        <v>7.9100000000000004E-2</v>
      </c>
    </row>
    <row r="797" spans="6:9" x14ac:dyDescent="0.3">
      <c r="F797" s="2">
        <v>792</v>
      </c>
      <c r="G797" s="12">
        <f ca="1"/>
        <v>10.71930776764802</v>
      </c>
      <c r="H797" s="12">
        <f ca="1"/>
        <v>7.716360500681213E-2</v>
      </c>
      <c r="I797" s="12">
        <v>7.9200000000000007E-2</v>
      </c>
    </row>
    <row r="798" spans="6:9" x14ac:dyDescent="0.3">
      <c r="F798" s="2">
        <v>793</v>
      </c>
      <c r="G798" s="12">
        <f ca="1"/>
        <v>10.719447813977789</v>
      </c>
      <c r="H798" s="12">
        <f ca="1"/>
        <v>7.7248312850245804E-2</v>
      </c>
      <c r="I798" s="12">
        <v>7.9299999999999995E-2</v>
      </c>
    </row>
    <row r="799" spans="6:9" x14ac:dyDescent="0.3">
      <c r="F799" s="2">
        <v>794</v>
      </c>
      <c r="G799" s="12">
        <f ca="1"/>
        <v>10.719492136572828</v>
      </c>
      <c r="H799" s="12">
        <f ca="1"/>
        <v>7.7275137485468756E-2</v>
      </c>
      <c r="I799" s="12">
        <v>7.9399999999999998E-2</v>
      </c>
    </row>
    <row r="800" spans="6:9" x14ac:dyDescent="0.3">
      <c r="F800" s="2">
        <v>795</v>
      </c>
      <c r="G800" s="12">
        <f ca="1"/>
        <v>10.719940277046687</v>
      </c>
      <c r="H800" s="12">
        <f ca="1"/>
        <v>7.7546786710488869E-2</v>
      </c>
      <c r="I800" s="12">
        <v>7.9500000000000001E-2</v>
      </c>
    </row>
    <row r="801" spans="6:9" x14ac:dyDescent="0.3">
      <c r="F801" s="2">
        <v>796</v>
      </c>
      <c r="G801" s="12">
        <f ca="1"/>
        <v>10.719974178519712</v>
      </c>
      <c r="H801" s="12">
        <f ca="1"/>
        <v>7.7567368515356977E-2</v>
      </c>
      <c r="I801" s="12">
        <v>7.9600000000000004E-2</v>
      </c>
    </row>
    <row r="802" spans="6:9" x14ac:dyDescent="0.3">
      <c r="F802" s="2">
        <v>797</v>
      </c>
      <c r="G802" s="12">
        <f ca="1"/>
        <v>10.719975165188435</v>
      </c>
      <c r="H802" s="12">
        <f ca="1"/>
        <v>7.7567967595294871E-2</v>
      </c>
      <c r="I802" s="12">
        <v>7.9699999999999993E-2</v>
      </c>
    </row>
    <row r="803" spans="6:9" x14ac:dyDescent="0.3">
      <c r="F803" s="2">
        <v>798</v>
      </c>
      <c r="G803" s="12">
        <f ca="1"/>
        <v>10.72021523391186</v>
      </c>
      <c r="H803" s="12">
        <f ca="1"/>
        <v>7.7713843735036522E-2</v>
      </c>
      <c r="I803" s="12">
        <v>7.9799999999999996E-2</v>
      </c>
    </row>
    <row r="804" spans="6:9" x14ac:dyDescent="0.3">
      <c r="F804" s="2">
        <v>799</v>
      </c>
      <c r="G804" s="12">
        <f ca="1"/>
        <v>10.720522051655186</v>
      </c>
      <c r="H804" s="12">
        <f ca="1"/>
        <v>7.7900606109182632E-2</v>
      </c>
      <c r="I804" s="12">
        <v>7.9899999999999999E-2</v>
      </c>
    </row>
    <row r="805" spans="6:9" x14ac:dyDescent="0.3">
      <c r="F805" s="2">
        <v>800</v>
      </c>
      <c r="G805" s="12">
        <f ca="1"/>
        <v>10.720792993458232</v>
      </c>
      <c r="H805" s="12">
        <f ca="1"/>
        <v>7.8065835591156499E-2</v>
      </c>
      <c r="I805" s="12">
        <v>0.08</v>
      </c>
    </row>
    <row r="806" spans="6:9" x14ac:dyDescent="0.3">
      <c r="F806" s="2">
        <v>801</v>
      </c>
      <c r="G806" s="12">
        <f ca="1"/>
        <v>10.720911152935546</v>
      </c>
      <c r="H806" s="12">
        <f ca="1"/>
        <v>7.8137982926636568E-2</v>
      </c>
      <c r="I806" s="12">
        <v>8.0100000000000005E-2</v>
      </c>
    </row>
    <row r="807" spans="6:9" x14ac:dyDescent="0.3">
      <c r="F807" s="2">
        <v>802</v>
      </c>
      <c r="G807" s="12">
        <f ca="1"/>
        <v>10.721320592950583</v>
      </c>
      <c r="H807" s="12">
        <f ca="1"/>
        <v>7.8388405943450506E-2</v>
      </c>
      <c r="I807" s="12">
        <v>8.0199999999999994E-2</v>
      </c>
    </row>
    <row r="808" spans="6:9" x14ac:dyDescent="0.3">
      <c r="F808" s="2">
        <v>803</v>
      </c>
      <c r="G808" s="12">
        <f ca="1"/>
        <v>10.721756225406411</v>
      </c>
      <c r="H808" s="12">
        <f ca="1"/>
        <v>7.8655568742920207E-2</v>
      </c>
      <c r="I808" s="12">
        <v>8.0299999999999996E-2</v>
      </c>
    </row>
    <row r="809" spans="6:9" x14ac:dyDescent="0.3">
      <c r="F809" s="2">
        <v>804</v>
      </c>
      <c r="G809" s="12">
        <f ca="1"/>
        <v>10.721819457483244</v>
      </c>
      <c r="H809" s="12">
        <f ca="1"/>
        <v>7.8694409198535625E-2</v>
      </c>
      <c r="I809" s="12">
        <v>8.0399999999999999E-2</v>
      </c>
    </row>
    <row r="810" spans="6:9" x14ac:dyDescent="0.3">
      <c r="F810" s="2">
        <v>805</v>
      </c>
      <c r="G810" s="12">
        <f ca="1"/>
        <v>10.722206439826651</v>
      </c>
      <c r="H810" s="12">
        <f ca="1"/>
        <v>7.8932455557053763E-2</v>
      </c>
      <c r="I810" s="12">
        <v>8.0500000000000002E-2</v>
      </c>
    </row>
    <row r="811" spans="6:9" x14ac:dyDescent="0.3">
      <c r="F811" s="2">
        <v>806</v>
      </c>
      <c r="G811" s="12">
        <f ca="1"/>
        <v>10.72226858285941</v>
      </c>
      <c r="H811" s="12">
        <f ca="1"/>
        <v>7.8970736655666757E-2</v>
      </c>
      <c r="I811" s="12">
        <v>8.0600000000000005E-2</v>
      </c>
    </row>
    <row r="812" spans="6:9" x14ac:dyDescent="0.3">
      <c r="F812" s="2">
        <v>807</v>
      </c>
      <c r="G812" s="12">
        <f ca="1"/>
        <v>10.722324074540953</v>
      </c>
      <c r="H812" s="12">
        <f ca="1"/>
        <v>7.9004933229524107E-2</v>
      </c>
      <c r="I812" s="12">
        <v>8.0699999999999994E-2</v>
      </c>
    </row>
    <row r="813" spans="6:9" x14ac:dyDescent="0.3">
      <c r="F813" s="2">
        <v>808</v>
      </c>
      <c r="G813" s="12">
        <f ca="1"/>
        <v>10.722500164780218</v>
      </c>
      <c r="H813" s="12">
        <f ca="1"/>
        <v>7.911352836392907E-2</v>
      </c>
      <c r="I813" s="12">
        <v>8.0799999999999997E-2</v>
      </c>
    </row>
    <row r="814" spans="6:9" x14ac:dyDescent="0.3">
      <c r="F814" s="2">
        <v>809</v>
      </c>
      <c r="G814" s="12">
        <f ca="1"/>
        <v>10.722533158503293</v>
      </c>
      <c r="H814" s="12">
        <f ca="1"/>
        <v>7.913388919769003E-2</v>
      </c>
      <c r="I814" s="12">
        <v>8.09E-2</v>
      </c>
    </row>
    <row r="815" spans="6:9" x14ac:dyDescent="0.3">
      <c r="F815" s="2">
        <v>810</v>
      </c>
      <c r="G815" s="12">
        <f ca="1"/>
        <v>10.722568399267203</v>
      </c>
      <c r="H815" s="12">
        <f ca="1"/>
        <v>7.9155641433395194E-2</v>
      </c>
      <c r="I815" s="12">
        <v>8.1000000000000003E-2</v>
      </c>
    </row>
    <row r="816" spans="6:9" x14ac:dyDescent="0.3">
      <c r="F816" s="2">
        <v>811</v>
      </c>
      <c r="G816" s="12">
        <f ca="1"/>
        <v>10.722838446456642</v>
      </c>
      <c r="H816" s="12">
        <f ca="1"/>
        <v>7.9322489177023905E-2</v>
      </c>
      <c r="I816" s="12">
        <v>8.1100000000000005E-2</v>
      </c>
    </row>
    <row r="817" spans="6:9" x14ac:dyDescent="0.3">
      <c r="F817" s="2">
        <v>812</v>
      </c>
      <c r="G817" s="12">
        <f ca="1"/>
        <v>10.722843145523308</v>
      </c>
      <c r="H817" s="12">
        <f ca="1"/>
        <v>7.9325395018741585E-2</v>
      </c>
      <c r="I817" s="12">
        <v>8.1199999999999994E-2</v>
      </c>
    </row>
    <row r="818" spans="6:9" x14ac:dyDescent="0.3">
      <c r="F818" s="2">
        <v>813</v>
      </c>
      <c r="G818" s="12">
        <f ca="1"/>
        <v>10.723223952583126</v>
      </c>
      <c r="H818" s="12">
        <f ca="1"/>
        <v>7.9561170143491622E-2</v>
      </c>
      <c r="I818" s="12">
        <v>8.1299999999999997E-2</v>
      </c>
    </row>
    <row r="819" spans="6:9" x14ac:dyDescent="0.3">
      <c r="F819" s="2">
        <v>814</v>
      </c>
      <c r="G819" s="12">
        <f ca="1"/>
        <v>10.723241749772489</v>
      </c>
      <c r="H819" s="12">
        <f ca="1"/>
        <v>7.957220317272462E-2</v>
      </c>
      <c r="I819" s="12">
        <v>8.14E-2</v>
      </c>
    </row>
    <row r="820" spans="6:9" x14ac:dyDescent="0.3">
      <c r="F820" s="2">
        <v>815</v>
      </c>
      <c r="G820" s="12">
        <f ca="1"/>
        <v>10.723301006139515</v>
      </c>
      <c r="H820" s="12">
        <f ca="1"/>
        <v>7.9608947029771948E-2</v>
      </c>
      <c r="I820" s="12">
        <v>8.1500000000000003E-2</v>
      </c>
    </row>
    <row r="821" spans="6:9" x14ac:dyDescent="0.3">
      <c r="F821" s="2">
        <v>816</v>
      </c>
      <c r="G821" s="12">
        <f ca="1"/>
        <v>10.723667110323774</v>
      </c>
      <c r="H821" s="12">
        <f ca="1"/>
        <v>7.9836269053465109E-2</v>
      </c>
      <c r="I821" s="12">
        <v>8.1600000000000006E-2</v>
      </c>
    </row>
    <row r="822" spans="6:9" x14ac:dyDescent="0.3">
      <c r="F822" s="2">
        <v>817</v>
      </c>
      <c r="G822" s="12">
        <f ca="1"/>
        <v>10.723751636860861</v>
      </c>
      <c r="H822" s="12">
        <f ca="1"/>
        <v>7.9888828579402563E-2</v>
      </c>
      <c r="I822" s="12">
        <v>8.1699999999999995E-2</v>
      </c>
    </row>
    <row r="823" spans="6:9" x14ac:dyDescent="0.3">
      <c r="F823" s="2">
        <v>818</v>
      </c>
      <c r="G823" s="12">
        <f ca="1"/>
        <v>10.723911490159184</v>
      </c>
      <c r="H823" s="12">
        <f ca="1"/>
        <v>7.9988304263667667E-2</v>
      </c>
      <c r="I823" s="12">
        <v>8.1799999999999998E-2</v>
      </c>
    </row>
    <row r="824" spans="6:9" x14ac:dyDescent="0.3">
      <c r="F824" s="2">
        <v>819</v>
      </c>
      <c r="G824" s="12">
        <f ca="1"/>
        <v>10.723912402778526</v>
      </c>
      <c r="H824" s="12">
        <f ca="1"/>
        <v>7.9988872470708516E-2</v>
      </c>
      <c r="I824" s="12">
        <v>8.1900000000000001E-2</v>
      </c>
    </row>
    <row r="825" spans="6:9" x14ac:dyDescent="0.3">
      <c r="F825" s="2">
        <v>820</v>
      </c>
      <c r="G825" s="12">
        <f ca="1"/>
        <v>10.723925079177521</v>
      </c>
      <c r="H825" s="12">
        <f ca="1"/>
        <v>7.999676527933601E-2</v>
      </c>
      <c r="I825" s="12">
        <v>8.2000000000000003E-2</v>
      </c>
    </row>
    <row r="826" spans="6:9" x14ac:dyDescent="0.3">
      <c r="F826" s="2">
        <v>821</v>
      </c>
      <c r="G826" s="12">
        <f ca="1"/>
        <v>10.72405574771161</v>
      </c>
      <c r="H826" s="12">
        <f ca="1"/>
        <v>8.0078161504806705E-2</v>
      </c>
      <c r="I826" s="12">
        <v>8.2100000000000006E-2</v>
      </c>
    </row>
    <row r="827" spans="6:9" x14ac:dyDescent="0.3">
      <c r="F827" s="2">
        <v>822</v>
      </c>
      <c r="G827" s="12">
        <f ca="1"/>
        <v>10.724246557466575</v>
      </c>
      <c r="H827" s="12">
        <f ca="1"/>
        <v>8.0197142279421665E-2</v>
      </c>
      <c r="I827" s="12">
        <v>8.2199999999999995E-2</v>
      </c>
    </row>
    <row r="828" spans="6:9" x14ac:dyDescent="0.3">
      <c r="F828" s="2">
        <v>823</v>
      </c>
      <c r="G828" s="12">
        <f ca="1"/>
        <v>10.724355324363932</v>
      </c>
      <c r="H828" s="12">
        <f ca="1"/>
        <v>8.0265029117751505E-2</v>
      </c>
      <c r="I828" s="12">
        <v>8.2299999999999998E-2</v>
      </c>
    </row>
    <row r="829" spans="6:9" x14ac:dyDescent="0.3">
      <c r="F829" s="2">
        <v>824</v>
      </c>
      <c r="G829" s="12">
        <f ca="1"/>
        <v>10.724368561141782</v>
      </c>
      <c r="H829" s="12">
        <f ca="1"/>
        <v>8.0273294046692298E-2</v>
      </c>
      <c r="I829" s="12">
        <v>8.2400000000000001E-2</v>
      </c>
    </row>
    <row r="830" spans="6:9" x14ac:dyDescent="0.3">
      <c r="F830" s="2">
        <v>825</v>
      </c>
      <c r="G830" s="12">
        <f ca="1"/>
        <v>10.724426922759122</v>
      </c>
      <c r="H830" s="12">
        <f ca="1"/>
        <v>8.030974280587555E-2</v>
      </c>
      <c r="I830" s="12">
        <v>8.2500000000000004E-2</v>
      </c>
    </row>
    <row r="831" spans="6:9" x14ac:dyDescent="0.3">
      <c r="F831" s="2">
        <v>826</v>
      </c>
      <c r="G831" s="12">
        <f ca="1"/>
        <v>10.724504895680546</v>
      </c>
      <c r="H831" s="12">
        <f ca="1"/>
        <v>8.0358460523568154E-2</v>
      </c>
      <c r="I831" s="12">
        <v>8.2600000000000007E-2</v>
      </c>
    </row>
    <row r="832" spans="6:9" x14ac:dyDescent="0.3">
      <c r="F832" s="2">
        <v>827</v>
      </c>
      <c r="G832" s="12">
        <f ca="1"/>
        <v>10.724524723864112</v>
      </c>
      <c r="H832" s="12">
        <f ca="1"/>
        <v>8.0370853073714166E-2</v>
      </c>
      <c r="I832" s="12">
        <v>8.2699999999999996E-2</v>
      </c>
    </row>
    <row r="833" spans="6:9" x14ac:dyDescent="0.3">
      <c r="F833" s="2">
        <v>828</v>
      </c>
      <c r="G833" s="12">
        <f ca="1"/>
        <v>10.724625603063496</v>
      </c>
      <c r="H833" s="12">
        <f ca="1"/>
        <v>8.0433926369466474E-2</v>
      </c>
      <c r="I833" s="12">
        <v>8.2799999999999999E-2</v>
      </c>
    </row>
    <row r="834" spans="6:9" x14ac:dyDescent="0.3">
      <c r="F834" s="2">
        <v>829</v>
      </c>
      <c r="G834" s="12">
        <f ca="1"/>
        <v>10.724649688822783</v>
      </c>
      <c r="H834" s="12">
        <f ca="1"/>
        <v>8.0448991614851265E-2</v>
      </c>
      <c r="I834" s="12">
        <v>8.2900000000000001E-2</v>
      </c>
    </row>
    <row r="835" spans="6:9" x14ac:dyDescent="0.3">
      <c r="F835" s="2">
        <v>830</v>
      </c>
      <c r="G835" s="12">
        <f ca="1"/>
        <v>10.724688477972331</v>
      </c>
      <c r="H835" s="12">
        <f ca="1"/>
        <v>8.0473258422320115E-2</v>
      </c>
      <c r="I835" s="12">
        <v>8.3000000000000004E-2</v>
      </c>
    </row>
    <row r="836" spans="6:9" x14ac:dyDescent="0.3">
      <c r="F836" s="2">
        <v>831</v>
      </c>
      <c r="G836" s="12">
        <f ca="1"/>
        <v>10.724908085158596</v>
      </c>
      <c r="H836" s="12">
        <f ca="1"/>
        <v>8.0610758977560884E-2</v>
      </c>
      <c r="I836" s="12">
        <v>8.3099999999999993E-2</v>
      </c>
    </row>
    <row r="837" spans="6:9" x14ac:dyDescent="0.3">
      <c r="F837" s="2">
        <v>832</v>
      </c>
      <c r="G837" s="12">
        <f ca="1"/>
        <v>10.724975517197135</v>
      </c>
      <c r="H837" s="12">
        <f ca="1"/>
        <v>8.0653017951775582E-2</v>
      </c>
      <c r="I837" s="12">
        <v>8.3199999999999996E-2</v>
      </c>
    </row>
    <row r="838" spans="6:9" x14ac:dyDescent="0.3">
      <c r="F838" s="2">
        <v>833</v>
      </c>
      <c r="G838" s="12">
        <f ca="1"/>
        <v>10.725065619012517</v>
      </c>
      <c r="H838" s="12">
        <f ca="1"/>
        <v>8.0709512015061741E-2</v>
      </c>
      <c r="I838" s="12">
        <v>8.3299999999999999E-2</v>
      </c>
    </row>
    <row r="839" spans="6:9" x14ac:dyDescent="0.3">
      <c r="F839" s="2">
        <v>834</v>
      </c>
      <c r="G839" s="12">
        <f ca="1"/>
        <v>10.725101500432048</v>
      </c>
      <c r="H839" s="12">
        <f ca="1"/>
        <v>8.0732018728475657E-2</v>
      </c>
      <c r="I839" s="12">
        <v>8.3400000000000002E-2</v>
      </c>
    </row>
    <row r="840" spans="6:9" x14ac:dyDescent="0.3">
      <c r="F840" s="2">
        <v>835</v>
      </c>
      <c r="G840" s="12">
        <f ca="1"/>
        <v>10.725377504597324</v>
      </c>
      <c r="H840" s="12">
        <f ca="1"/>
        <v>8.0905314032867257E-2</v>
      </c>
      <c r="I840" s="12">
        <v>8.3500000000000005E-2</v>
      </c>
    </row>
    <row r="841" spans="6:9" x14ac:dyDescent="0.3">
      <c r="F841" s="2">
        <v>836</v>
      </c>
      <c r="G841" s="12">
        <f ca="1"/>
        <v>10.725542263326107</v>
      </c>
      <c r="H841" s="12">
        <f ca="1"/>
        <v>8.100890576501564E-2</v>
      </c>
      <c r="I841" s="12">
        <v>8.3599999999999994E-2</v>
      </c>
    </row>
    <row r="842" spans="6:9" x14ac:dyDescent="0.3">
      <c r="F842" s="2">
        <v>837</v>
      </c>
      <c r="G842" s="12">
        <f ca="1"/>
        <v>10.725677626060438</v>
      </c>
      <c r="H842" s="12">
        <f ca="1"/>
        <v>8.1094095626175186E-2</v>
      </c>
      <c r="I842" s="12">
        <v>8.3699999999999997E-2</v>
      </c>
    </row>
    <row r="843" spans="6:9" x14ac:dyDescent="0.3">
      <c r="F843" s="2">
        <v>838</v>
      </c>
      <c r="G843" s="12">
        <f ca="1"/>
        <v>10.725904949273614</v>
      </c>
      <c r="H843" s="12">
        <f ca="1"/>
        <v>8.1237324457960988E-2</v>
      </c>
      <c r="I843" s="12">
        <v>8.3799999999999999E-2</v>
      </c>
    </row>
    <row r="844" spans="6:9" x14ac:dyDescent="0.3">
      <c r="F844" s="2">
        <v>839</v>
      </c>
      <c r="G844" s="12">
        <f ca="1"/>
        <v>10.726087437331467</v>
      </c>
      <c r="H844" s="12">
        <f ca="1"/>
        <v>8.1352453103871777E-2</v>
      </c>
      <c r="I844" s="12">
        <v>8.3900000000000002E-2</v>
      </c>
    </row>
    <row r="845" spans="6:9" x14ac:dyDescent="0.3">
      <c r="F845" s="2">
        <v>840</v>
      </c>
      <c r="G845" s="12">
        <f ca="1"/>
        <v>10.726139875554273</v>
      </c>
      <c r="H845" s="12">
        <f ca="1"/>
        <v>8.138556004937518E-2</v>
      </c>
      <c r="I845" s="12">
        <v>8.4000000000000005E-2</v>
      </c>
    </row>
    <row r="846" spans="6:9" x14ac:dyDescent="0.3">
      <c r="F846" s="2">
        <v>841</v>
      </c>
      <c r="G846" s="12">
        <f ca="1"/>
        <v>10.726220768532178</v>
      </c>
      <c r="H846" s="12">
        <f ca="1"/>
        <v>8.1436653449790147E-2</v>
      </c>
      <c r="I846" s="12">
        <v>8.4099999999999994E-2</v>
      </c>
    </row>
    <row r="847" spans="6:9" x14ac:dyDescent="0.3">
      <c r="F847" s="2">
        <v>842</v>
      </c>
      <c r="G847" s="12">
        <f ca="1"/>
        <v>10.726237662883129</v>
      </c>
      <c r="H847" s="12">
        <f ca="1"/>
        <v>8.1447327508008649E-2</v>
      </c>
      <c r="I847" s="12">
        <v>8.4199999999999997E-2</v>
      </c>
    </row>
    <row r="848" spans="6:9" x14ac:dyDescent="0.3">
      <c r="F848" s="2">
        <v>843</v>
      </c>
      <c r="G848" s="12">
        <f ca="1"/>
        <v>10.726267426522414</v>
      </c>
      <c r="H848" s="12">
        <f ca="1"/>
        <v>8.1466135310476695E-2</v>
      </c>
      <c r="I848" s="12">
        <v>8.43E-2</v>
      </c>
    </row>
    <row r="849" spans="6:9" x14ac:dyDescent="0.3">
      <c r="F849" s="2">
        <v>844</v>
      </c>
      <c r="G849" s="12">
        <f ca="1"/>
        <v>10.726921507750928</v>
      </c>
      <c r="H849" s="12">
        <f ca="1"/>
        <v>8.188034574122563E-2</v>
      </c>
      <c r="I849" s="12">
        <v>8.4400000000000003E-2</v>
      </c>
    </row>
    <row r="850" spans="6:9" x14ac:dyDescent="0.3">
      <c r="F850" s="2">
        <v>845</v>
      </c>
      <c r="G850" s="12">
        <f ca="1"/>
        <v>10.727055504977802</v>
      </c>
      <c r="H850" s="12">
        <f ca="1"/>
        <v>8.1965413308387233E-2</v>
      </c>
      <c r="I850" s="12">
        <v>8.4500000000000006E-2</v>
      </c>
    </row>
    <row r="851" spans="6:9" x14ac:dyDescent="0.3">
      <c r="F851" s="2">
        <v>846</v>
      </c>
      <c r="G851" s="12">
        <f ca="1"/>
        <v>10.727179401588703</v>
      </c>
      <c r="H851" s="12">
        <f ca="1"/>
        <v>8.2044132481204818E-2</v>
      </c>
      <c r="I851" s="12">
        <v>8.4599999999999995E-2</v>
      </c>
    </row>
    <row r="852" spans="6:9" x14ac:dyDescent="0.3">
      <c r="F852" s="2">
        <v>847</v>
      </c>
      <c r="G852" s="12">
        <f ca="1"/>
        <v>10.727203666716495</v>
      </c>
      <c r="H852" s="12">
        <f ca="1"/>
        <v>8.2059556813157963E-2</v>
      </c>
      <c r="I852" s="12">
        <v>8.4699999999999998E-2</v>
      </c>
    </row>
    <row r="853" spans="6:9" x14ac:dyDescent="0.3">
      <c r="F853" s="2">
        <v>848</v>
      </c>
      <c r="G853" s="12">
        <f ca="1"/>
        <v>10.72783835777228</v>
      </c>
      <c r="H853" s="12">
        <f ca="1"/>
        <v>8.2463841597016307E-2</v>
      </c>
      <c r="I853" s="12">
        <v>8.48E-2</v>
      </c>
    </row>
    <row r="854" spans="6:9" x14ac:dyDescent="0.3">
      <c r="F854" s="2">
        <v>849</v>
      </c>
      <c r="G854" s="12">
        <f ca="1"/>
        <v>10.728720244905428</v>
      </c>
      <c r="H854" s="12">
        <f ca="1"/>
        <v>8.3028270593843698E-2</v>
      </c>
      <c r="I854" s="12">
        <v>8.4900000000000003E-2</v>
      </c>
    </row>
    <row r="855" spans="6:9" x14ac:dyDescent="0.3">
      <c r="F855" s="2">
        <v>850</v>
      </c>
      <c r="G855" s="12">
        <f ca="1"/>
        <v>10.728814156447728</v>
      </c>
      <c r="H855" s="12">
        <f ca="1"/>
        <v>8.3088560637404468E-2</v>
      </c>
      <c r="I855" s="12">
        <v>8.5000000000000006E-2</v>
      </c>
    </row>
    <row r="856" spans="6:9" x14ac:dyDescent="0.3">
      <c r="F856" s="2">
        <v>851</v>
      </c>
      <c r="G856" s="12">
        <f ca="1"/>
        <v>10.728829524351323</v>
      </c>
      <c r="H856" s="12">
        <f ca="1"/>
        <v>8.3098430024275111E-2</v>
      </c>
      <c r="I856" s="12">
        <v>8.5099999999999995E-2</v>
      </c>
    </row>
    <row r="857" spans="6:9" x14ac:dyDescent="0.3">
      <c r="F857" s="2">
        <v>852</v>
      </c>
      <c r="G857" s="12">
        <f ca="1"/>
        <v>10.728888494315578</v>
      </c>
      <c r="H857" s="12">
        <f ca="1"/>
        <v>8.3136309826928503E-2</v>
      </c>
      <c r="I857" s="12">
        <v>8.5199999999999998E-2</v>
      </c>
    </row>
    <row r="858" spans="6:9" x14ac:dyDescent="0.3">
      <c r="F858" s="2">
        <v>853</v>
      </c>
      <c r="G858" s="12">
        <f ca="1"/>
        <v>10.729046327173419</v>
      </c>
      <c r="H858" s="12">
        <f ca="1"/>
        <v>8.3237763937345527E-2</v>
      </c>
      <c r="I858" s="12">
        <v>8.5300000000000001E-2</v>
      </c>
    </row>
    <row r="859" spans="6:9" x14ac:dyDescent="0.3">
      <c r="F859" s="2">
        <v>854</v>
      </c>
      <c r="G859" s="12">
        <f ca="1"/>
        <v>10.729200142781698</v>
      </c>
      <c r="H859" s="12">
        <f ca="1"/>
        <v>8.3336732461566435E-2</v>
      </c>
      <c r="I859" s="12">
        <v>8.5400000000000004E-2</v>
      </c>
    </row>
    <row r="860" spans="6:9" x14ac:dyDescent="0.3">
      <c r="F860" s="2">
        <v>855</v>
      </c>
      <c r="G860" s="12">
        <f ca="1"/>
        <v>10.729237607298373</v>
      </c>
      <c r="H860" s="12">
        <f ca="1"/>
        <v>8.3360852458865153E-2</v>
      </c>
      <c r="I860" s="12">
        <v>8.5500000000000007E-2</v>
      </c>
    </row>
    <row r="861" spans="6:9" x14ac:dyDescent="0.3">
      <c r="F861" s="2">
        <v>856</v>
      </c>
      <c r="G861" s="12">
        <f ca="1"/>
        <v>10.729300132002486</v>
      </c>
      <c r="H861" s="12">
        <f ca="1"/>
        <v>8.3401119052055092E-2</v>
      </c>
      <c r="I861" s="12">
        <v>8.5599999999999996E-2</v>
      </c>
    </row>
    <row r="862" spans="6:9" x14ac:dyDescent="0.3">
      <c r="F862" s="2">
        <v>857</v>
      </c>
      <c r="G862" s="12">
        <f ca="1"/>
        <v>10.729397266485206</v>
      </c>
      <c r="H862" s="12">
        <f ca="1"/>
        <v>8.3463706031824111E-2</v>
      </c>
      <c r="I862" s="12">
        <v>8.5699999999999998E-2</v>
      </c>
    </row>
    <row r="863" spans="6:9" x14ac:dyDescent="0.3">
      <c r="F863" s="2">
        <v>858</v>
      </c>
      <c r="G863" s="12">
        <f ca="1"/>
        <v>10.729555979980612</v>
      </c>
      <c r="H863" s="12">
        <f ca="1"/>
        <v>8.3566052435242427E-2</v>
      </c>
      <c r="I863" s="12">
        <v>8.5800000000000001E-2</v>
      </c>
    </row>
    <row r="864" spans="6:9" x14ac:dyDescent="0.3">
      <c r="F864" s="2">
        <v>859</v>
      </c>
      <c r="G864" s="12">
        <f ca="1"/>
        <v>10.729608748012797</v>
      </c>
      <c r="H864" s="12">
        <f ca="1"/>
        <v>8.3600102451543881E-2</v>
      </c>
      <c r="I864" s="12">
        <v>8.5900000000000004E-2</v>
      </c>
    </row>
    <row r="865" spans="6:9" x14ac:dyDescent="0.3">
      <c r="F865" s="2">
        <v>860</v>
      </c>
      <c r="G865" s="12">
        <f ca="1"/>
        <v>10.729726677827855</v>
      </c>
      <c r="H865" s="12">
        <f ca="1"/>
        <v>8.3676240583620165E-2</v>
      </c>
      <c r="I865" s="12">
        <v>8.5999999999999993E-2</v>
      </c>
    </row>
    <row r="866" spans="6:9" x14ac:dyDescent="0.3">
      <c r="F866" s="2">
        <v>861</v>
      </c>
      <c r="G866" s="12">
        <f ca="1"/>
        <v>10.729934935484668</v>
      </c>
      <c r="H866" s="12">
        <f ca="1"/>
        <v>8.3810833782868452E-2</v>
      </c>
      <c r="I866" s="12">
        <v>8.6099999999999996E-2</v>
      </c>
    </row>
    <row r="867" spans="6:9" x14ac:dyDescent="0.3">
      <c r="F867" s="2">
        <v>862</v>
      </c>
      <c r="G867" s="12">
        <f ca="1"/>
        <v>10.729972164220067</v>
      </c>
      <c r="H867" s="12">
        <f ca="1"/>
        <v>8.3834912541066731E-2</v>
      </c>
      <c r="I867" s="12">
        <v>8.6199999999999999E-2</v>
      </c>
    </row>
    <row r="868" spans="6:9" x14ac:dyDescent="0.3">
      <c r="F868" s="2">
        <v>863</v>
      </c>
      <c r="G868" s="12">
        <f ca="1"/>
        <v>10.730082020681388</v>
      </c>
      <c r="H868" s="12">
        <f ca="1"/>
        <v>8.39059980853398E-2</v>
      </c>
      <c r="I868" s="12">
        <v>8.6300000000000002E-2</v>
      </c>
    </row>
    <row r="869" spans="6:9" x14ac:dyDescent="0.3">
      <c r="F869" s="2">
        <v>864</v>
      </c>
      <c r="G869" s="12">
        <f ca="1"/>
        <v>10.730172476692644</v>
      </c>
      <c r="H869" s="12">
        <f ca="1"/>
        <v>8.3964566743974386E-2</v>
      </c>
      <c r="I869" s="12">
        <v>8.6400000000000005E-2</v>
      </c>
    </row>
    <row r="870" spans="6:9" x14ac:dyDescent="0.3">
      <c r="F870" s="2">
        <v>865</v>
      </c>
      <c r="G870" s="12">
        <f ca="1"/>
        <v>10.730217445612798</v>
      </c>
      <c r="H870" s="12">
        <f ca="1"/>
        <v>8.3993695655881676E-2</v>
      </c>
      <c r="I870" s="12">
        <v>8.6499999999999994E-2</v>
      </c>
    </row>
    <row r="871" spans="6:9" x14ac:dyDescent="0.3">
      <c r="F871" s="2">
        <v>866</v>
      </c>
      <c r="G871" s="12">
        <f ca="1"/>
        <v>10.730325722351354</v>
      </c>
      <c r="H871" s="12">
        <f ca="1"/>
        <v>8.4063866242430618E-2</v>
      </c>
      <c r="I871" s="12">
        <v>8.6599999999999996E-2</v>
      </c>
    </row>
    <row r="872" spans="6:9" x14ac:dyDescent="0.3">
      <c r="F872" s="2">
        <v>867</v>
      </c>
      <c r="G872" s="12">
        <f ca="1"/>
        <v>10.73040651680536</v>
      </c>
      <c r="H872" s="12">
        <f ca="1"/>
        <v>8.4116257428179436E-2</v>
      </c>
      <c r="I872" s="12">
        <v>8.6699999999999999E-2</v>
      </c>
    </row>
    <row r="873" spans="6:9" x14ac:dyDescent="0.3">
      <c r="F873" s="2">
        <v>868</v>
      </c>
      <c r="G873" s="12">
        <f ca="1"/>
        <v>10.730423528493054</v>
      </c>
      <c r="H873" s="12">
        <f ca="1"/>
        <v>8.4127292035010945E-2</v>
      </c>
      <c r="I873" s="12">
        <v>8.6800000000000002E-2</v>
      </c>
    </row>
    <row r="874" spans="6:9" x14ac:dyDescent="0.3">
      <c r="F874" s="2">
        <v>869</v>
      </c>
      <c r="G874" s="12">
        <f ca="1"/>
        <v>10.730512923039491</v>
      </c>
      <c r="H874" s="12">
        <f ca="1"/>
        <v>8.4185296969070844E-2</v>
      </c>
      <c r="I874" s="12">
        <v>8.6900000000000005E-2</v>
      </c>
    </row>
    <row r="875" spans="6:9" x14ac:dyDescent="0.3">
      <c r="F875" s="2">
        <v>870</v>
      </c>
      <c r="G875" s="12">
        <f ca="1"/>
        <v>10.730535747339911</v>
      </c>
      <c r="H875" s="12">
        <f ca="1"/>
        <v>8.4200112038843922E-2</v>
      </c>
      <c r="I875" s="12">
        <v>8.6999999999999994E-2</v>
      </c>
    </row>
    <row r="876" spans="6:9" x14ac:dyDescent="0.3">
      <c r="F876" s="2">
        <v>871</v>
      </c>
      <c r="G876" s="12">
        <f ca="1"/>
        <v>10.730969966889965</v>
      </c>
      <c r="H876" s="12">
        <f ca="1"/>
        <v>8.4482363259348645E-2</v>
      </c>
      <c r="I876" s="12">
        <v>8.7099999999999997E-2</v>
      </c>
    </row>
    <row r="877" spans="6:9" x14ac:dyDescent="0.3">
      <c r="F877" s="2">
        <v>872</v>
      </c>
      <c r="G877" s="12">
        <f ca="1"/>
        <v>10.731238915038874</v>
      </c>
      <c r="H877" s="12">
        <f ca="1"/>
        <v>8.4657569032258156E-2</v>
      </c>
      <c r="I877" s="12">
        <v>8.72E-2</v>
      </c>
    </row>
    <row r="878" spans="6:9" x14ac:dyDescent="0.3">
      <c r="F878" s="2">
        <v>873</v>
      </c>
      <c r="G878" s="12">
        <f ca="1"/>
        <v>10.731251664948122</v>
      </c>
      <c r="H878" s="12">
        <f ca="1"/>
        <v>8.4665882240403667E-2</v>
      </c>
      <c r="I878" s="12">
        <v>8.7300000000000003E-2</v>
      </c>
    </row>
    <row r="879" spans="6:9" x14ac:dyDescent="0.3">
      <c r="F879" s="2">
        <v>874</v>
      </c>
      <c r="G879" s="12">
        <f ca="1"/>
        <v>10.731487814132596</v>
      </c>
      <c r="H879" s="12">
        <f ca="1"/>
        <v>8.4819976060557009E-2</v>
      </c>
      <c r="I879" s="12">
        <v>8.7400000000000005E-2</v>
      </c>
    </row>
    <row r="880" spans="6:9" x14ac:dyDescent="0.3">
      <c r="F880" s="2">
        <v>875</v>
      </c>
      <c r="G880" s="12">
        <f ca="1"/>
        <v>10.731588993511277</v>
      </c>
      <c r="H880" s="12">
        <f ca="1"/>
        <v>8.4886067861183134E-2</v>
      </c>
      <c r="I880" s="12">
        <v>8.7499999999999994E-2</v>
      </c>
    </row>
    <row r="881" spans="6:9" x14ac:dyDescent="0.3">
      <c r="F881" s="2">
        <v>876</v>
      </c>
      <c r="G881" s="12">
        <f ca="1"/>
        <v>10.731761404660142</v>
      </c>
      <c r="H881" s="12">
        <f ca="1"/>
        <v>8.4998785349514938E-2</v>
      </c>
      <c r="I881" s="12">
        <v>8.7599999999999997E-2</v>
      </c>
    </row>
    <row r="882" spans="6:9" x14ac:dyDescent="0.3">
      <c r="F882" s="2">
        <v>877</v>
      </c>
      <c r="G882" s="12">
        <f ca="1"/>
        <v>10.73190804983517</v>
      </c>
      <c r="H882" s="12">
        <f ca="1"/>
        <v>8.5094753141198798E-2</v>
      </c>
      <c r="I882" s="12">
        <v>8.77E-2</v>
      </c>
    </row>
    <row r="883" spans="6:9" x14ac:dyDescent="0.3">
      <c r="F883" s="2">
        <v>878</v>
      </c>
      <c r="G883" s="12">
        <f ca="1"/>
        <v>10.731913901684809</v>
      </c>
      <c r="H883" s="12">
        <f ca="1"/>
        <v>8.5098584538456923E-2</v>
      </c>
      <c r="I883" s="12">
        <v>8.7800000000000003E-2</v>
      </c>
    </row>
    <row r="884" spans="6:9" x14ac:dyDescent="0.3">
      <c r="F884" s="2">
        <v>879</v>
      </c>
      <c r="G884" s="12">
        <f ca="1"/>
        <v>10.732223698870808</v>
      </c>
      <c r="H884" s="12">
        <f ca="1"/>
        <v>8.5301618391004599E-2</v>
      </c>
      <c r="I884" s="12">
        <v>8.7900000000000006E-2</v>
      </c>
    </row>
    <row r="885" spans="6:9" x14ac:dyDescent="0.3">
      <c r="F885" s="2">
        <v>880</v>
      </c>
      <c r="G885" s="12">
        <f ca="1"/>
        <v>10.73234799606141</v>
      </c>
      <c r="H885" s="12">
        <f ca="1"/>
        <v>8.5383190017283089E-2</v>
      </c>
      <c r="I885" s="12">
        <v>8.7999999999999995E-2</v>
      </c>
    </row>
    <row r="886" spans="6:9" x14ac:dyDescent="0.3">
      <c r="F886" s="2">
        <v>881</v>
      </c>
      <c r="G886" s="12">
        <f ca="1"/>
        <v>10.732434915332663</v>
      </c>
      <c r="H886" s="12">
        <f ca="1"/>
        <v>8.5440269406434372E-2</v>
      </c>
      <c r="I886" s="12">
        <v>8.8099999999999998E-2</v>
      </c>
    </row>
    <row r="887" spans="6:9" x14ac:dyDescent="0.3">
      <c r="F887" s="2">
        <v>882</v>
      </c>
      <c r="G887" s="12">
        <f ca="1"/>
        <v>10.7324749573076</v>
      </c>
      <c r="H887" s="12">
        <f ca="1"/>
        <v>8.546657513088482E-2</v>
      </c>
      <c r="I887" s="12">
        <v>8.8200000000000001E-2</v>
      </c>
    </row>
    <row r="888" spans="6:9" x14ac:dyDescent="0.3">
      <c r="F888" s="2">
        <v>883</v>
      </c>
      <c r="G888" s="12">
        <f ca="1"/>
        <v>10.732674799426572</v>
      </c>
      <c r="H888" s="12">
        <f ca="1"/>
        <v>8.5597960153440233E-2</v>
      </c>
      <c r="I888" s="12">
        <v>8.8300000000000003E-2</v>
      </c>
    </row>
    <row r="889" spans="6:9" x14ac:dyDescent="0.3">
      <c r="F889" s="2">
        <v>884</v>
      </c>
      <c r="G889" s="12">
        <f ca="1"/>
        <v>10.732697131971543</v>
      </c>
      <c r="H889" s="12">
        <f ca="1"/>
        <v>8.5612652699790015E-2</v>
      </c>
      <c r="I889" s="12">
        <v>8.8400000000000006E-2</v>
      </c>
    </row>
    <row r="890" spans="6:9" x14ac:dyDescent="0.3">
      <c r="F890" s="2">
        <v>885</v>
      </c>
      <c r="G890" s="12">
        <f ca="1"/>
        <v>10.732795137139812</v>
      </c>
      <c r="H890" s="12">
        <f ca="1"/>
        <v>8.5677154273596304E-2</v>
      </c>
      <c r="I890" s="12">
        <v>8.8499999999999995E-2</v>
      </c>
    </row>
    <row r="891" spans="6:9" x14ac:dyDescent="0.3">
      <c r="F891" s="2">
        <v>886</v>
      </c>
      <c r="G891" s="12">
        <f ca="1"/>
        <v>10.732882634237946</v>
      </c>
      <c r="H891" s="12">
        <f ca="1"/>
        <v>8.5734773231005243E-2</v>
      </c>
      <c r="I891" s="12">
        <v>8.8599999999999998E-2</v>
      </c>
    </row>
    <row r="892" spans="6:9" x14ac:dyDescent="0.3">
      <c r="F892" s="2">
        <v>887</v>
      </c>
      <c r="G892" s="12">
        <f ca="1"/>
        <v>10.732898984359849</v>
      </c>
      <c r="H892" s="12">
        <f ca="1"/>
        <v>8.5745543657456721E-2</v>
      </c>
      <c r="I892" s="12">
        <v>8.8700000000000001E-2</v>
      </c>
    </row>
    <row r="893" spans="6:9" x14ac:dyDescent="0.3">
      <c r="F893" s="2">
        <v>888</v>
      </c>
      <c r="G893" s="12">
        <f ca="1"/>
        <v>10.733010107012255</v>
      </c>
      <c r="H893" s="12">
        <f ca="1"/>
        <v>8.5818773235840237E-2</v>
      </c>
      <c r="I893" s="12">
        <v>8.8800000000000004E-2</v>
      </c>
    </row>
    <row r="894" spans="6:9" x14ac:dyDescent="0.3">
      <c r="F894" s="2">
        <v>889</v>
      </c>
      <c r="G894" s="12">
        <f ca="1"/>
        <v>10.733044950199677</v>
      </c>
      <c r="H894" s="12">
        <f ca="1"/>
        <v>8.5841745233117758E-2</v>
      </c>
      <c r="I894" s="12">
        <v>8.8900000000000007E-2</v>
      </c>
    </row>
    <row r="895" spans="6:9" x14ac:dyDescent="0.3">
      <c r="F895" s="2">
        <v>890</v>
      </c>
      <c r="G895" s="12">
        <f ca="1"/>
        <v>10.733096557968707</v>
      </c>
      <c r="H895" s="12">
        <f ca="1"/>
        <v>8.5875779201855976E-2</v>
      </c>
      <c r="I895" s="12">
        <v>8.8999999999999996E-2</v>
      </c>
    </row>
    <row r="896" spans="6:9" x14ac:dyDescent="0.3">
      <c r="F896" s="2">
        <v>891</v>
      </c>
      <c r="G896" s="12">
        <f ca="1"/>
        <v>10.733138826314079</v>
      </c>
      <c r="H896" s="12">
        <f ca="1"/>
        <v>8.5903662194977345E-2</v>
      </c>
      <c r="I896" s="12">
        <v>8.9099999999999999E-2</v>
      </c>
    </row>
    <row r="897" spans="6:9" x14ac:dyDescent="0.3">
      <c r="F897" s="2">
        <v>892</v>
      </c>
      <c r="G897" s="12">
        <f ca="1"/>
        <v>10.733683313985097</v>
      </c>
      <c r="H897" s="12">
        <f ca="1"/>
        <v>8.626349727744316E-2</v>
      </c>
      <c r="I897" s="12">
        <v>8.9200000000000002E-2</v>
      </c>
    </row>
    <row r="898" spans="6:9" x14ac:dyDescent="0.3">
      <c r="F898" s="2">
        <v>893</v>
      </c>
      <c r="G898" s="12">
        <f ca="1"/>
        <v>10.73390642151324</v>
      </c>
      <c r="H898" s="12">
        <f ca="1"/>
        <v>8.6411293644152676E-2</v>
      </c>
      <c r="I898" s="12">
        <v>8.9300000000000004E-2</v>
      </c>
    </row>
    <row r="899" spans="6:9" x14ac:dyDescent="0.3">
      <c r="F899" s="2">
        <v>894</v>
      </c>
      <c r="G899" s="12">
        <f ca="1"/>
        <v>10.734552160079314</v>
      </c>
      <c r="H899" s="12">
        <f ca="1"/>
        <v>8.684021321960779E-2</v>
      </c>
      <c r="I899" s="12">
        <v>8.9399999999999993E-2</v>
      </c>
    </row>
    <row r="900" spans="6:9" x14ac:dyDescent="0.3">
      <c r="F900" s="2">
        <v>895</v>
      </c>
      <c r="G900" s="12">
        <f ca="1"/>
        <v>10.734593435479558</v>
      </c>
      <c r="H900" s="12">
        <f ca="1"/>
        <v>8.6867687992101428E-2</v>
      </c>
      <c r="I900" s="12">
        <v>8.9499999999999996E-2</v>
      </c>
    </row>
    <row r="901" spans="6:9" x14ac:dyDescent="0.3">
      <c r="F901" s="2">
        <v>896</v>
      </c>
      <c r="G901" s="12">
        <f ca="1"/>
        <v>10.734619989169587</v>
      </c>
      <c r="H901" s="12">
        <f ca="1"/>
        <v>8.6885367039598288E-2</v>
      </c>
      <c r="I901" s="12">
        <v>8.9599999999999999E-2</v>
      </c>
    </row>
    <row r="902" spans="6:9" x14ac:dyDescent="0.3">
      <c r="F902" s="2">
        <v>897</v>
      </c>
      <c r="G902" s="12">
        <f ca="1"/>
        <v>10.73466872488363</v>
      </c>
      <c r="H902" s="12">
        <f ca="1"/>
        <v>8.6917822106179404E-2</v>
      </c>
      <c r="I902" s="12">
        <v>8.9700000000000002E-2</v>
      </c>
    </row>
    <row r="903" spans="6:9" x14ac:dyDescent="0.3">
      <c r="F903" s="2">
        <v>898</v>
      </c>
      <c r="G903" s="12">
        <f ca="1"/>
        <v>10.734673101637295</v>
      </c>
      <c r="H903" s="12">
        <f ca="1"/>
        <v>8.6920737241046098E-2</v>
      </c>
      <c r="I903" s="12">
        <v>8.9800000000000005E-2</v>
      </c>
    </row>
    <row r="904" spans="6:9" x14ac:dyDescent="0.3">
      <c r="F904" s="2">
        <v>899</v>
      </c>
      <c r="G904" s="12">
        <f ca="1"/>
        <v>10.734743039690953</v>
      </c>
      <c r="H904" s="12">
        <f ca="1"/>
        <v>8.6967330163894865E-2</v>
      </c>
      <c r="I904" s="12">
        <v>8.9899999999999994E-2</v>
      </c>
    </row>
    <row r="905" spans="6:9" x14ac:dyDescent="0.3">
      <c r="F905" s="2">
        <v>900</v>
      </c>
      <c r="G905" s="12">
        <f ca="1"/>
        <v>10.734760177544075</v>
      </c>
      <c r="H905" s="12">
        <f ca="1"/>
        <v>8.697875052479466E-2</v>
      </c>
      <c r="I905" s="12">
        <v>0.09</v>
      </c>
    </row>
    <row r="906" spans="6:9" x14ac:dyDescent="0.3">
      <c r="F906" s="2">
        <v>901</v>
      </c>
      <c r="G906" s="12">
        <f ca="1"/>
        <v>10.735203911056949</v>
      </c>
      <c r="H906" s="12">
        <f ca="1"/>
        <v>8.727486850326592E-2</v>
      </c>
      <c r="I906" s="12">
        <v>9.01E-2</v>
      </c>
    </row>
    <row r="907" spans="6:9" x14ac:dyDescent="0.3">
      <c r="F907" s="2">
        <v>902</v>
      </c>
      <c r="G907" s="12">
        <f ca="1"/>
        <v>10.735537586201984</v>
      </c>
      <c r="H907" s="12">
        <f ca="1"/>
        <v>8.7498076534985911E-2</v>
      </c>
      <c r="I907" s="12">
        <v>9.0200000000000002E-2</v>
      </c>
    </row>
    <row r="908" spans="6:9" x14ac:dyDescent="0.3">
      <c r="F908" s="2">
        <v>903</v>
      </c>
      <c r="G908" s="12">
        <f ca="1"/>
        <v>10.735602628053165</v>
      </c>
      <c r="H908" s="12">
        <f ca="1"/>
        <v>8.754163911495165E-2</v>
      </c>
      <c r="I908" s="12">
        <v>9.0300000000000005E-2</v>
      </c>
    </row>
    <row r="909" spans="6:9" x14ac:dyDescent="0.3">
      <c r="F909" s="2">
        <v>904</v>
      </c>
      <c r="G909" s="12">
        <f ca="1"/>
        <v>10.735720408417816</v>
      </c>
      <c r="H909" s="12">
        <f ca="1"/>
        <v>8.7620568500959908E-2</v>
      </c>
      <c r="I909" s="12">
        <v>9.0399999999999994E-2</v>
      </c>
    </row>
    <row r="910" spans="6:9" x14ac:dyDescent="0.3">
      <c r="F910" s="2">
        <v>905</v>
      </c>
      <c r="G910" s="12">
        <f ca="1"/>
        <v>10.735814621737363</v>
      </c>
      <c r="H910" s="12">
        <f ca="1"/>
        <v>8.7683745981918013E-2</v>
      </c>
      <c r="I910" s="12">
        <v>9.0499999999999997E-2</v>
      </c>
    </row>
    <row r="911" spans="6:9" x14ac:dyDescent="0.3">
      <c r="F911" s="2">
        <v>906</v>
      </c>
      <c r="G911" s="12">
        <f ca="1"/>
        <v>10.736023752573189</v>
      </c>
      <c r="H911" s="12">
        <f ca="1"/>
        <v>8.7824116073986186E-2</v>
      </c>
      <c r="I911" s="12">
        <v>9.06E-2</v>
      </c>
    </row>
    <row r="912" spans="6:9" x14ac:dyDescent="0.3">
      <c r="F912" s="2">
        <v>907</v>
      </c>
      <c r="G912" s="12">
        <f ca="1"/>
        <v>10.736222047760499</v>
      </c>
      <c r="H912" s="12">
        <f ca="1"/>
        <v>8.7957380557887835E-2</v>
      </c>
      <c r="I912" s="12">
        <v>9.0700000000000003E-2</v>
      </c>
    </row>
    <row r="913" spans="6:9" x14ac:dyDescent="0.3">
      <c r="F913" s="2">
        <v>908</v>
      </c>
      <c r="G913" s="12">
        <f ca="1"/>
        <v>10.736437669805124</v>
      </c>
      <c r="H913" s="12">
        <f ca="1"/>
        <v>8.8102474596091565E-2</v>
      </c>
      <c r="I913" s="12">
        <v>9.0800000000000006E-2</v>
      </c>
    </row>
    <row r="914" spans="6:9" x14ac:dyDescent="0.3">
      <c r="F914" s="2">
        <v>909</v>
      </c>
      <c r="G914" s="12">
        <f ca="1"/>
        <v>10.736469211544158</v>
      </c>
      <c r="H914" s="12">
        <f ca="1"/>
        <v>8.8123715490332183E-2</v>
      </c>
      <c r="I914" s="12">
        <v>9.0899999999999995E-2</v>
      </c>
    </row>
    <row r="915" spans="6:9" x14ac:dyDescent="0.3">
      <c r="F915" s="2">
        <v>910</v>
      </c>
      <c r="G915" s="12">
        <f ca="1"/>
        <v>10.736626708946229</v>
      </c>
      <c r="H915" s="12">
        <f ca="1"/>
        <v>8.8229839459871881E-2</v>
      </c>
      <c r="I915" s="12">
        <v>9.0999999999999998E-2</v>
      </c>
    </row>
    <row r="916" spans="6:9" x14ac:dyDescent="0.3">
      <c r="F916" s="2">
        <v>911</v>
      </c>
      <c r="G916" s="12">
        <f ca="1"/>
        <v>10.737019882395032</v>
      </c>
      <c r="H916" s="12">
        <f ca="1"/>
        <v>8.8495214914695683E-2</v>
      </c>
      <c r="I916" s="12">
        <v>9.11E-2</v>
      </c>
    </row>
    <row r="917" spans="6:9" x14ac:dyDescent="0.3">
      <c r="F917" s="2">
        <v>912</v>
      </c>
      <c r="G917" s="12">
        <f ca="1"/>
        <v>10.737034357188319</v>
      </c>
      <c r="H917" s="12">
        <f ca="1"/>
        <v>8.8504997051117862E-2</v>
      </c>
      <c r="I917" s="12">
        <v>9.1200000000000003E-2</v>
      </c>
    </row>
    <row r="918" spans="6:9" x14ac:dyDescent="0.3">
      <c r="F918" s="2">
        <v>913</v>
      </c>
      <c r="G918" s="12">
        <f ca="1"/>
        <v>10.737175871213191</v>
      </c>
      <c r="H918" s="12">
        <f ca="1"/>
        <v>8.8600678832115629E-2</v>
      </c>
      <c r="I918" s="12">
        <v>9.1300000000000006E-2</v>
      </c>
    </row>
    <row r="919" spans="6:9" x14ac:dyDescent="0.3">
      <c r="F919" s="2">
        <v>914</v>
      </c>
      <c r="G919" s="12">
        <f ca="1"/>
        <v>10.737260249152637</v>
      </c>
      <c r="H919" s="12">
        <f ca="1"/>
        <v>8.8657768881472157E-2</v>
      </c>
      <c r="I919" s="12">
        <v>9.1399999999999995E-2</v>
      </c>
    </row>
    <row r="920" spans="6:9" x14ac:dyDescent="0.3">
      <c r="F920" s="2">
        <v>915</v>
      </c>
      <c r="G920" s="12">
        <f ca="1"/>
        <v>10.737352286551147</v>
      </c>
      <c r="H920" s="12">
        <f ca="1"/>
        <v>8.8720075105415463E-2</v>
      </c>
      <c r="I920" s="12">
        <v>9.1499999999999998E-2</v>
      </c>
    </row>
    <row r="921" spans="6:9" x14ac:dyDescent="0.3">
      <c r="F921" s="2">
        <v>916</v>
      </c>
      <c r="G921" s="12">
        <f ca="1"/>
        <v>10.737823869288739</v>
      </c>
      <c r="H921" s="12">
        <f ca="1"/>
        <v>8.9039874348357195E-2</v>
      </c>
      <c r="I921" s="12">
        <v>9.1600000000000001E-2</v>
      </c>
    </row>
    <row r="922" spans="6:9" x14ac:dyDescent="0.3">
      <c r="F922" s="2">
        <v>917</v>
      </c>
      <c r="G922" s="12">
        <f ca="1"/>
        <v>10.737977382178752</v>
      </c>
      <c r="H922" s="12">
        <f ca="1"/>
        <v>8.9144177660799684E-2</v>
      </c>
      <c r="I922" s="12">
        <v>9.1700000000000004E-2</v>
      </c>
    </row>
    <row r="923" spans="6:9" x14ac:dyDescent="0.3">
      <c r="F923" s="2">
        <v>918</v>
      </c>
      <c r="G923" s="12">
        <f ca="1"/>
        <v>10.738053033565034</v>
      </c>
      <c r="H923" s="12">
        <f ca="1"/>
        <v>8.9195614663667364E-2</v>
      </c>
      <c r="I923" s="12">
        <v>9.1800000000000007E-2</v>
      </c>
    </row>
    <row r="924" spans="6:9" x14ac:dyDescent="0.3">
      <c r="F924" s="2">
        <v>919</v>
      </c>
      <c r="G924" s="12">
        <f ca="1"/>
        <v>10.738075038050326</v>
      </c>
      <c r="H924" s="12">
        <f ca="1"/>
        <v>8.9210580470804574E-2</v>
      </c>
      <c r="I924" s="12">
        <v>9.1899999999999996E-2</v>
      </c>
    </row>
    <row r="925" spans="6:9" x14ac:dyDescent="0.3">
      <c r="F925" s="2">
        <v>920</v>
      </c>
      <c r="G925" s="12">
        <f ca="1"/>
        <v>10.738148911138467</v>
      </c>
      <c r="H925" s="12">
        <f ca="1"/>
        <v>8.926083821231437E-2</v>
      </c>
      <c r="I925" s="12">
        <v>9.1999999999999998E-2</v>
      </c>
    </row>
    <row r="926" spans="6:9" x14ac:dyDescent="0.3">
      <c r="F926" s="2">
        <v>921</v>
      </c>
      <c r="G926" s="12">
        <f ca="1"/>
        <v>10.738187102310082</v>
      </c>
      <c r="H926" s="12">
        <f ca="1"/>
        <v>8.9286829573842916E-2</v>
      </c>
      <c r="I926" s="12">
        <v>9.2100000000000001E-2</v>
      </c>
    </row>
    <row r="927" spans="6:9" x14ac:dyDescent="0.3">
      <c r="F927" s="2">
        <v>922</v>
      </c>
      <c r="G927" s="12">
        <f ca="1"/>
        <v>10.738496674260539</v>
      </c>
      <c r="H927" s="12">
        <f ca="1"/>
        <v>8.9497736570557651E-2</v>
      </c>
      <c r="I927" s="12">
        <v>9.2200000000000004E-2</v>
      </c>
    </row>
    <row r="928" spans="6:9" x14ac:dyDescent="0.3">
      <c r="F928" s="2">
        <v>923</v>
      </c>
      <c r="G928" s="12">
        <f ca="1"/>
        <v>10.738606866242996</v>
      </c>
      <c r="H928" s="12">
        <f ca="1"/>
        <v>8.95729054890545E-2</v>
      </c>
      <c r="I928" s="12">
        <v>9.2299999999999993E-2</v>
      </c>
    </row>
    <row r="929" spans="6:9" x14ac:dyDescent="0.3">
      <c r="F929" s="2">
        <v>924</v>
      </c>
      <c r="G929" s="12">
        <f ca="1"/>
        <v>10.738727903789124</v>
      </c>
      <c r="H929" s="12">
        <f ca="1"/>
        <v>8.9655531388148538E-2</v>
      </c>
      <c r="I929" s="12">
        <v>9.2399999999999996E-2</v>
      </c>
    </row>
    <row r="930" spans="6:9" x14ac:dyDescent="0.3">
      <c r="F930" s="2">
        <v>925</v>
      </c>
      <c r="G930" s="12">
        <f ca="1"/>
        <v>10.739294881913251</v>
      </c>
      <c r="H930" s="12">
        <f ca="1"/>
        <v>9.0043393889811113E-2</v>
      </c>
      <c r="I930" s="12">
        <v>9.2499999999999999E-2</v>
      </c>
    </row>
    <row r="931" spans="6:9" x14ac:dyDescent="0.3">
      <c r="F931" s="2">
        <v>926</v>
      </c>
      <c r="G931" s="12">
        <f ca="1"/>
        <v>10.73946043848942</v>
      </c>
      <c r="H931" s="12">
        <f ca="1"/>
        <v>9.0156903194565957E-2</v>
      </c>
      <c r="I931" s="12">
        <v>9.2600000000000002E-2</v>
      </c>
    </row>
    <row r="932" spans="6:9" x14ac:dyDescent="0.3">
      <c r="F932" s="2">
        <v>927</v>
      </c>
      <c r="G932" s="12">
        <f ca="1"/>
        <v>10.739496204294273</v>
      </c>
      <c r="H932" s="12">
        <f ca="1"/>
        <v>9.0181440137658289E-2</v>
      </c>
      <c r="I932" s="12">
        <v>9.2700000000000005E-2</v>
      </c>
    </row>
    <row r="933" spans="6:9" x14ac:dyDescent="0.3">
      <c r="F933" s="2">
        <v>928</v>
      </c>
      <c r="G933" s="12">
        <f ca="1"/>
        <v>10.739551317530227</v>
      </c>
      <c r="H933" s="12">
        <f ca="1"/>
        <v>9.0219260794489303E-2</v>
      </c>
      <c r="I933" s="12">
        <v>9.2799999999999994E-2</v>
      </c>
    </row>
    <row r="934" spans="6:9" x14ac:dyDescent="0.3">
      <c r="F934" s="2">
        <v>929</v>
      </c>
      <c r="G934" s="12">
        <f ca="1"/>
        <v>10.739661908700908</v>
      </c>
      <c r="H934" s="12">
        <f ca="1"/>
        <v>9.0295190840353021E-2</v>
      </c>
      <c r="I934" s="12">
        <v>9.2899999999999996E-2</v>
      </c>
    </row>
    <row r="935" spans="6:9" x14ac:dyDescent="0.3">
      <c r="F935" s="2">
        <v>930</v>
      </c>
      <c r="G935" s="12">
        <f ca="1"/>
        <v>10.739872180502703</v>
      </c>
      <c r="H935" s="12">
        <f ca="1"/>
        <v>9.0439701611632548E-2</v>
      </c>
      <c r="I935" s="12">
        <v>9.2999999999999999E-2</v>
      </c>
    </row>
    <row r="936" spans="6:9" x14ac:dyDescent="0.3">
      <c r="F936" s="2">
        <v>931</v>
      </c>
      <c r="G936" s="12">
        <f ca="1"/>
        <v>10.740000694123902</v>
      </c>
      <c r="H936" s="12">
        <f ca="1"/>
        <v>9.0528114973881496E-2</v>
      </c>
      <c r="I936" s="12">
        <v>9.3100000000000002E-2</v>
      </c>
    </row>
    <row r="937" spans="6:9" x14ac:dyDescent="0.3">
      <c r="F937" s="2">
        <v>932</v>
      </c>
      <c r="G937" s="12">
        <f ca="1"/>
        <v>10.740246625035489</v>
      </c>
      <c r="H937" s="12">
        <f ca="1"/>
        <v>9.069750138206073E-2</v>
      </c>
      <c r="I937" s="12">
        <v>9.3200000000000005E-2</v>
      </c>
    </row>
    <row r="938" spans="6:9" x14ac:dyDescent="0.3">
      <c r="F938" s="2">
        <v>933</v>
      </c>
      <c r="G938" s="12">
        <f ca="1"/>
        <v>10.740310038996292</v>
      </c>
      <c r="H938" s="12">
        <f ca="1"/>
        <v>9.0741219398558004E-2</v>
      </c>
      <c r="I938" s="12">
        <v>9.3299999999999994E-2</v>
      </c>
    </row>
    <row r="939" spans="6:9" x14ac:dyDescent="0.3">
      <c r="F939" s="2">
        <v>934</v>
      </c>
      <c r="G939" s="12">
        <f ca="1"/>
        <v>10.740341765282794</v>
      </c>
      <c r="H939" s="12">
        <f ca="1"/>
        <v>9.0763098068830261E-2</v>
      </c>
      <c r="I939" s="12">
        <v>9.3399999999999997E-2</v>
      </c>
    </row>
    <row r="940" spans="6:9" x14ac:dyDescent="0.3">
      <c r="F940" s="2">
        <v>935</v>
      </c>
      <c r="G940" s="12">
        <f ca="1"/>
        <v>10.740354147169917</v>
      </c>
      <c r="H940" s="12">
        <f ca="1"/>
        <v>9.0771637854756504E-2</v>
      </c>
      <c r="I940" s="12">
        <v>9.35E-2</v>
      </c>
    </row>
    <row r="941" spans="6:9" x14ac:dyDescent="0.3">
      <c r="F941" s="2">
        <v>936</v>
      </c>
      <c r="G941" s="12">
        <f ca="1"/>
        <v>10.740445808384822</v>
      </c>
      <c r="H941" s="12">
        <f ca="1"/>
        <v>9.0834876658440269E-2</v>
      </c>
      <c r="I941" s="12">
        <v>9.3600000000000003E-2</v>
      </c>
    </row>
    <row r="942" spans="6:9" x14ac:dyDescent="0.3">
      <c r="F942" s="2">
        <v>937</v>
      </c>
      <c r="G942" s="12">
        <f ca="1"/>
        <v>10.740471084244007</v>
      </c>
      <c r="H942" s="12">
        <f ca="1"/>
        <v>9.0852321174162545E-2</v>
      </c>
      <c r="I942" s="12">
        <v>9.3700000000000006E-2</v>
      </c>
    </row>
    <row r="943" spans="6:9" x14ac:dyDescent="0.3">
      <c r="F943" s="2">
        <v>938</v>
      </c>
      <c r="G943" s="12">
        <f ca="1"/>
        <v>10.740722931137245</v>
      </c>
      <c r="H943" s="12">
        <f ca="1"/>
        <v>9.1026284117993392E-2</v>
      </c>
      <c r="I943" s="12">
        <v>9.3799999999999994E-2</v>
      </c>
    </row>
    <row r="944" spans="6:9" x14ac:dyDescent="0.3">
      <c r="F944" s="2">
        <v>939</v>
      </c>
      <c r="G944" s="12">
        <f ca="1"/>
        <v>10.740783726279782</v>
      </c>
      <c r="H944" s="12">
        <f ca="1"/>
        <v>9.1068318343346291E-2</v>
      </c>
      <c r="I944" s="12">
        <v>9.3899999999999997E-2</v>
      </c>
    </row>
    <row r="945" spans="6:9" x14ac:dyDescent="0.3">
      <c r="F945" s="2">
        <v>940</v>
      </c>
      <c r="G945" s="12">
        <f ca="1"/>
        <v>10.740868981990621</v>
      </c>
      <c r="H945" s="12">
        <f ca="1"/>
        <v>9.1127291043492861E-2</v>
      </c>
      <c r="I945" s="12">
        <v>9.4E-2</v>
      </c>
    </row>
    <row r="946" spans="6:9" x14ac:dyDescent="0.3">
      <c r="F946" s="2">
        <v>941</v>
      </c>
      <c r="G946" s="12">
        <f ca="1"/>
        <v>10.741116422564234</v>
      </c>
      <c r="H946" s="12">
        <f ca="1"/>
        <v>9.1298623173049542E-2</v>
      </c>
      <c r="I946" s="12">
        <v>9.4100000000000003E-2</v>
      </c>
    </row>
    <row r="947" spans="6:9" x14ac:dyDescent="0.3">
      <c r="F947" s="2">
        <v>942</v>
      </c>
      <c r="G947" s="12">
        <f ca="1"/>
        <v>10.74124009954274</v>
      </c>
      <c r="H947" s="12">
        <f ca="1"/>
        <v>9.1384356115882817E-2</v>
      </c>
      <c r="I947" s="12">
        <v>9.4200000000000006E-2</v>
      </c>
    </row>
    <row r="948" spans="6:9" x14ac:dyDescent="0.3">
      <c r="F948" s="2">
        <v>943</v>
      </c>
      <c r="G948" s="12">
        <f ca="1"/>
        <v>10.741315484754967</v>
      </c>
      <c r="H948" s="12">
        <f ca="1"/>
        <v>9.143664486912749E-2</v>
      </c>
      <c r="I948" s="12">
        <v>9.4299999999999995E-2</v>
      </c>
    </row>
    <row r="949" spans="6:9" x14ac:dyDescent="0.3">
      <c r="F949" s="2">
        <v>944</v>
      </c>
      <c r="G949" s="12">
        <f ca="1"/>
        <v>10.741337347630996</v>
      </c>
      <c r="H949" s="12">
        <f ca="1"/>
        <v>9.1451813905901069E-2</v>
      </c>
      <c r="I949" s="12">
        <v>9.4399999999999998E-2</v>
      </c>
    </row>
    <row r="950" spans="6:9" x14ac:dyDescent="0.3">
      <c r="F950" s="2">
        <v>945</v>
      </c>
      <c r="G950" s="12">
        <f ca="1"/>
        <v>10.741496343208109</v>
      </c>
      <c r="H950" s="12">
        <f ca="1"/>
        <v>9.1562189961396229E-2</v>
      </c>
      <c r="I950" s="12">
        <v>9.4500000000000001E-2</v>
      </c>
    </row>
    <row r="951" spans="6:9" x14ac:dyDescent="0.3">
      <c r="F951" s="2">
        <v>946</v>
      </c>
      <c r="G951" s="12">
        <f ca="1"/>
        <v>10.74165306599893</v>
      </c>
      <c r="H951" s="12">
        <f ca="1"/>
        <v>9.1671092812685123E-2</v>
      </c>
      <c r="I951" s="12">
        <v>9.4600000000000004E-2</v>
      </c>
    </row>
    <row r="952" spans="6:9" x14ac:dyDescent="0.3">
      <c r="F952" s="2">
        <v>947</v>
      </c>
      <c r="G952" s="12">
        <f ca="1"/>
        <v>10.74167860163044</v>
      </c>
      <c r="H952" s="12">
        <f ca="1"/>
        <v>9.1688846742305888E-2</v>
      </c>
      <c r="I952" s="12">
        <v>9.4700000000000006E-2</v>
      </c>
    </row>
    <row r="953" spans="6:9" x14ac:dyDescent="0.3">
      <c r="F953" s="2">
        <v>948</v>
      </c>
      <c r="G953" s="12">
        <f ca="1"/>
        <v>10.741774944852459</v>
      </c>
      <c r="H953" s="12">
        <f ca="1"/>
        <v>9.1755855267858066E-2</v>
      </c>
      <c r="I953" s="12">
        <v>9.4799999999999995E-2</v>
      </c>
    </row>
    <row r="954" spans="6:9" x14ac:dyDescent="0.3">
      <c r="F954" s="2">
        <v>949</v>
      </c>
      <c r="G954" s="12">
        <f ca="1"/>
        <v>10.741823828579601</v>
      </c>
      <c r="H954" s="12">
        <f ca="1"/>
        <v>9.1789869840252641E-2</v>
      </c>
      <c r="I954" s="12">
        <v>9.4899999999999998E-2</v>
      </c>
    </row>
    <row r="955" spans="6:9" x14ac:dyDescent="0.3">
      <c r="F955" s="2">
        <v>950</v>
      </c>
      <c r="G955" s="12">
        <f ca="1"/>
        <v>10.741958447476261</v>
      </c>
      <c r="H955" s="12">
        <f ca="1"/>
        <v>9.1883593459944943E-2</v>
      </c>
      <c r="I955" s="12">
        <v>9.5000000000000001E-2</v>
      </c>
    </row>
    <row r="956" spans="6:9" x14ac:dyDescent="0.3">
      <c r="F956" s="2">
        <v>951</v>
      </c>
      <c r="G956" s="12">
        <f ca="1"/>
        <v>10.74199298183531</v>
      </c>
      <c r="H956" s="12">
        <f ca="1"/>
        <v>9.1907649145497441E-2</v>
      </c>
      <c r="I956" s="12">
        <v>9.5100000000000004E-2</v>
      </c>
    </row>
    <row r="957" spans="6:9" x14ac:dyDescent="0.3">
      <c r="F957" s="2">
        <v>952</v>
      </c>
      <c r="G957" s="12">
        <f ca="1"/>
        <v>10.742028667966828</v>
      </c>
      <c r="H957" s="12">
        <f ca="1"/>
        <v>9.1932512430159138E-2</v>
      </c>
      <c r="I957" s="12">
        <v>9.5200000000000007E-2</v>
      </c>
    </row>
    <row r="958" spans="6:9" x14ac:dyDescent="0.3">
      <c r="F958" s="2">
        <v>953</v>
      </c>
      <c r="G958" s="12">
        <f ca="1"/>
        <v>10.742225176331248</v>
      </c>
      <c r="H958" s="12">
        <f ca="1"/>
        <v>9.2069520620431805E-2</v>
      </c>
      <c r="I958" s="12">
        <v>9.5299999999999996E-2</v>
      </c>
    </row>
    <row r="959" spans="6:9" x14ac:dyDescent="0.3">
      <c r="F959" s="2">
        <v>954</v>
      </c>
      <c r="G959" s="12">
        <f ca="1"/>
        <v>10.742403753508686</v>
      </c>
      <c r="H959" s="12">
        <f ca="1"/>
        <v>9.219416889782503E-2</v>
      </c>
      <c r="I959" s="12">
        <v>9.5399999999999999E-2</v>
      </c>
    </row>
    <row r="960" spans="6:9" x14ac:dyDescent="0.3">
      <c r="F960" s="2">
        <v>955</v>
      </c>
      <c r="G960" s="12">
        <f ca="1"/>
        <v>10.742419320244617</v>
      </c>
      <c r="H960" s="12">
        <f ca="1"/>
        <v>9.2205041009657734E-2</v>
      </c>
      <c r="I960" s="12">
        <v>9.5500000000000002E-2</v>
      </c>
    </row>
    <row r="961" spans="6:9" x14ac:dyDescent="0.3">
      <c r="F961" s="2">
        <v>956</v>
      </c>
      <c r="G961" s="12">
        <f ca="1"/>
        <v>10.742458191205719</v>
      </c>
      <c r="H961" s="12">
        <f ca="1"/>
        <v>9.2232193734208573E-2</v>
      </c>
      <c r="I961" s="12">
        <v>9.5600000000000004E-2</v>
      </c>
    </row>
    <row r="962" spans="6:9" x14ac:dyDescent="0.3">
      <c r="F962" s="2">
        <v>957</v>
      </c>
      <c r="G962" s="12">
        <f ca="1"/>
        <v>10.742575597314412</v>
      </c>
      <c r="H962" s="12">
        <f ca="1"/>
        <v>9.2314244922419741E-2</v>
      </c>
      <c r="I962" s="12">
        <v>9.5699999999999993E-2</v>
      </c>
    </row>
    <row r="963" spans="6:9" x14ac:dyDescent="0.3">
      <c r="F963" s="2">
        <v>958</v>
      </c>
      <c r="G963" s="12">
        <f ca="1"/>
        <v>10.743165038100358</v>
      </c>
      <c r="H963" s="12">
        <f ca="1"/>
        <v>9.2727069860613118E-2</v>
      </c>
      <c r="I963" s="12">
        <v>9.5799999999999996E-2</v>
      </c>
    </row>
    <row r="964" spans="6:9" x14ac:dyDescent="0.3">
      <c r="F964" s="2">
        <v>959</v>
      </c>
      <c r="G964" s="12">
        <f ca="1"/>
        <v>10.743269063565052</v>
      </c>
      <c r="H964" s="12">
        <f ca="1"/>
        <v>9.2800079175937855E-2</v>
      </c>
      <c r="I964" s="12">
        <v>9.5899999999999999E-2</v>
      </c>
    </row>
    <row r="965" spans="6:9" x14ac:dyDescent="0.3">
      <c r="F965" s="2">
        <v>960</v>
      </c>
      <c r="G965" s="12">
        <f ca="1"/>
        <v>10.74327836905649</v>
      </c>
      <c r="H965" s="12">
        <f ca="1"/>
        <v>9.2806612392508994E-2</v>
      </c>
      <c r="I965" s="12">
        <v>9.6000000000000002E-2</v>
      </c>
    </row>
    <row r="966" spans="6:9" x14ac:dyDescent="0.3">
      <c r="F966" s="2">
        <v>961</v>
      </c>
      <c r="G966" s="12">
        <f ca="1"/>
        <v>10.743454538336712</v>
      </c>
      <c r="H966" s="12">
        <f ca="1"/>
        <v>9.2930367165216021E-2</v>
      </c>
      <c r="I966" s="12">
        <v>9.6100000000000005E-2</v>
      </c>
    </row>
    <row r="967" spans="6:9" x14ac:dyDescent="0.3">
      <c r="F967" s="2">
        <v>962</v>
      </c>
      <c r="G967" s="12">
        <f ca="1"/>
        <v>10.743508839571481</v>
      </c>
      <c r="H967" s="12">
        <f ca="1"/>
        <v>9.2968539138921405E-2</v>
      </c>
      <c r="I967" s="12">
        <v>9.6199999999999994E-2</v>
      </c>
    </row>
    <row r="968" spans="6:9" x14ac:dyDescent="0.3">
      <c r="F968" s="2">
        <v>963</v>
      </c>
      <c r="G968" s="12">
        <f ca="1"/>
        <v>10.743510753152478</v>
      </c>
      <c r="H968" s="12">
        <f ca="1"/>
        <v>9.2969884552129983E-2</v>
      </c>
      <c r="I968" s="12">
        <v>9.6299999999999997E-2</v>
      </c>
    </row>
    <row r="969" spans="6:9" x14ac:dyDescent="0.3">
      <c r="F969" s="2">
        <v>964</v>
      </c>
      <c r="G969" s="12">
        <f ca="1"/>
        <v>10.743514687757168</v>
      </c>
      <c r="H969" s="12">
        <f ca="1"/>
        <v>9.2972650969056464E-2</v>
      </c>
      <c r="I969" s="12">
        <v>9.64E-2</v>
      </c>
    </row>
    <row r="970" spans="6:9" x14ac:dyDescent="0.3">
      <c r="F970" s="2">
        <v>965</v>
      </c>
      <c r="G970" s="12">
        <f ca="1"/>
        <v>10.743532823293227</v>
      </c>
      <c r="H970" s="12">
        <f ca="1"/>
        <v>9.2985402899880026E-2</v>
      </c>
      <c r="I970" s="12">
        <v>9.6500000000000002E-2</v>
      </c>
    </row>
    <row r="971" spans="6:9" x14ac:dyDescent="0.3">
      <c r="F971" s="2">
        <v>966</v>
      </c>
      <c r="G971" s="12">
        <f ca="1"/>
        <v>10.74360840418964</v>
      </c>
      <c r="H971" s="12">
        <f ca="1"/>
        <v>9.3038562391825522E-2</v>
      </c>
      <c r="I971" s="12">
        <v>9.6600000000000005E-2</v>
      </c>
    </row>
    <row r="972" spans="6:9" x14ac:dyDescent="0.3">
      <c r="F972" s="2">
        <v>967</v>
      </c>
      <c r="G972" s="12">
        <f ca="1"/>
        <v>10.743622229760511</v>
      </c>
      <c r="H972" s="12">
        <f ca="1"/>
        <v>9.304828917877378E-2</v>
      </c>
      <c r="I972" s="12">
        <v>9.6699999999999994E-2</v>
      </c>
    </row>
    <row r="973" spans="6:9" x14ac:dyDescent="0.3">
      <c r="F973" s="2">
        <v>968</v>
      </c>
      <c r="G973" s="12">
        <f ca="1"/>
        <v>10.743675904756211</v>
      </c>
      <c r="H973" s="12">
        <f ca="1"/>
        <v>9.3086059187860976E-2</v>
      </c>
      <c r="I973" s="12">
        <v>9.6799999999999997E-2</v>
      </c>
    </row>
    <row r="974" spans="6:9" x14ac:dyDescent="0.3">
      <c r="F974" s="2">
        <v>969</v>
      </c>
      <c r="G974" s="12">
        <f ca="1"/>
        <v>10.74385597709988</v>
      </c>
      <c r="H974" s="12">
        <f ca="1"/>
        <v>9.3212862131962115E-2</v>
      </c>
      <c r="I974" s="12">
        <v>9.69E-2</v>
      </c>
    </row>
    <row r="975" spans="6:9" x14ac:dyDescent="0.3">
      <c r="F975" s="2">
        <v>970</v>
      </c>
      <c r="G975" s="12">
        <f ca="1"/>
        <v>10.744077346053922</v>
      </c>
      <c r="H975" s="12">
        <f ca="1"/>
        <v>9.3368934667103526E-2</v>
      </c>
      <c r="I975" s="12">
        <v>9.7000000000000003E-2</v>
      </c>
    </row>
    <row r="976" spans="6:9" x14ac:dyDescent="0.3">
      <c r="F976" s="2">
        <v>971</v>
      </c>
      <c r="G976" s="12">
        <f ca="1"/>
        <v>10.744361936529588</v>
      </c>
      <c r="H976" s="12">
        <f ca="1"/>
        <v>9.3569887687580053E-2</v>
      </c>
      <c r="I976" s="12">
        <v>9.7100000000000006E-2</v>
      </c>
    </row>
    <row r="977" spans="6:9" x14ac:dyDescent="0.3">
      <c r="F977" s="2">
        <v>972</v>
      </c>
      <c r="G977" s="12">
        <f ca="1"/>
        <v>10.744459249711007</v>
      </c>
      <c r="H977" s="12">
        <f ca="1"/>
        <v>9.3638681128480616E-2</v>
      </c>
      <c r="I977" s="12">
        <v>9.7199999999999995E-2</v>
      </c>
    </row>
    <row r="978" spans="6:9" x14ac:dyDescent="0.3">
      <c r="F978" s="2">
        <v>973</v>
      </c>
      <c r="G978" s="12">
        <f ca="1"/>
        <v>10.744675838500399</v>
      </c>
      <c r="H978" s="12">
        <f ca="1"/>
        <v>9.3791939122573442E-2</v>
      </c>
      <c r="I978" s="12">
        <v>9.7299999999999998E-2</v>
      </c>
    </row>
    <row r="979" spans="6:9" x14ac:dyDescent="0.3">
      <c r="F979" s="2">
        <v>974</v>
      </c>
      <c r="G979" s="12">
        <f ca="1"/>
        <v>10.744918829710331</v>
      </c>
      <c r="H979" s="12">
        <f ca="1"/>
        <v>9.3964118182353257E-2</v>
      </c>
      <c r="I979" s="12">
        <v>9.74E-2</v>
      </c>
    </row>
    <row r="980" spans="6:9" x14ac:dyDescent="0.3">
      <c r="F980" s="2">
        <v>975</v>
      </c>
      <c r="G980" s="12">
        <f ca="1"/>
        <v>10.745050198242335</v>
      </c>
      <c r="H980" s="12">
        <f ca="1"/>
        <v>9.4057308695364439E-2</v>
      </c>
      <c r="I980" s="12">
        <v>9.7500000000000003E-2</v>
      </c>
    </row>
    <row r="981" spans="6:9" x14ac:dyDescent="0.3">
      <c r="F981" s="2">
        <v>976</v>
      </c>
      <c r="G981" s="12">
        <f ca="1"/>
        <v>10.745089401849553</v>
      </c>
      <c r="H981" s="12">
        <f ca="1"/>
        <v>9.408513335365605E-2</v>
      </c>
      <c r="I981" s="12">
        <v>9.7600000000000006E-2</v>
      </c>
    </row>
    <row r="982" spans="6:9" x14ac:dyDescent="0.3">
      <c r="F982" s="2">
        <v>977</v>
      </c>
      <c r="G982" s="12">
        <f ca="1"/>
        <v>10.745101921018229</v>
      </c>
      <c r="H982" s="12">
        <f ca="1"/>
        <v>9.4094020187318314E-2</v>
      </c>
      <c r="I982" s="12">
        <v>9.7699999999999995E-2</v>
      </c>
    </row>
    <row r="983" spans="6:9" x14ac:dyDescent="0.3">
      <c r="F983" s="2">
        <v>978</v>
      </c>
      <c r="G983" s="12">
        <f ca="1"/>
        <v>10.745286271553802</v>
      </c>
      <c r="H983" s="12">
        <f ca="1"/>
        <v>9.4224960632477942E-2</v>
      </c>
      <c r="I983" s="12">
        <v>9.7799999999999998E-2</v>
      </c>
    </row>
    <row r="984" spans="6:9" x14ac:dyDescent="0.3">
      <c r="F984" s="2">
        <v>979</v>
      </c>
      <c r="G984" s="12">
        <f ca="1"/>
        <v>10.745334448459857</v>
      </c>
      <c r="H984" s="12">
        <f ca="1"/>
        <v>9.425920370749126E-2</v>
      </c>
      <c r="I984" s="12">
        <v>9.7900000000000001E-2</v>
      </c>
    </row>
    <row r="985" spans="6:9" x14ac:dyDescent="0.3">
      <c r="F985" s="2">
        <v>980</v>
      </c>
      <c r="G985" s="12">
        <f ca="1"/>
        <v>10.74555941469858</v>
      </c>
      <c r="H985" s="12">
        <f ca="1"/>
        <v>9.4419236408997492E-2</v>
      </c>
      <c r="I985" s="12">
        <v>9.8000000000000004E-2</v>
      </c>
    </row>
    <row r="986" spans="6:9" x14ac:dyDescent="0.3">
      <c r="F986" s="2">
        <v>981</v>
      </c>
      <c r="G986" s="12">
        <f ca="1"/>
        <v>10.745658763768759</v>
      </c>
      <c r="H986" s="12">
        <f ca="1"/>
        <v>9.4489978765164379E-2</v>
      </c>
      <c r="I986" s="12">
        <v>9.8100000000000007E-2</v>
      </c>
    </row>
    <row r="987" spans="6:9" x14ac:dyDescent="0.3">
      <c r="F987" s="2">
        <v>982</v>
      </c>
      <c r="G987" s="12">
        <f ca="1"/>
        <v>10.745707463750659</v>
      </c>
      <c r="H987" s="12">
        <f ca="1"/>
        <v>9.4524671470147092E-2</v>
      </c>
      <c r="I987" s="12">
        <v>9.8199999999999996E-2</v>
      </c>
    </row>
    <row r="988" spans="6:9" x14ac:dyDescent="0.3">
      <c r="F988" s="2">
        <v>983</v>
      </c>
      <c r="G988" s="12">
        <f ca="1"/>
        <v>10.745743140834371</v>
      </c>
      <c r="H988" s="12">
        <f ca="1"/>
        <v>9.4550093431943899E-2</v>
      </c>
      <c r="I988" s="12">
        <v>9.8299999999999998E-2</v>
      </c>
    </row>
    <row r="989" spans="6:9" x14ac:dyDescent="0.3">
      <c r="F989" s="2">
        <v>984</v>
      </c>
      <c r="G989" s="12">
        <f ca="1"/>
        <v>10.745904533405373</v>
      </c>
      <c r="H989" s="12">
        <f ca="1"/>
        <v>9.4665163124642543E-2</v>
      </c>
      <c r="I989" s="12">
        <v>9.8400000000000001E-2</v>
      </c>
    </row>
    <row r="990" spans="6:9" x14ac:dyDescent="0.3">
      <c r="F990" s="2">
        <v>985</v>
      </c>
      <c r="G990" s="12">
        <f ca="1"/>
        <v>10.745976789537098</v>
      </c>
      <c r="H990" s="12">
        <f ca="1"/>
        <v>9.4716716552883259E-2</v>
      </c>
      <c r="I990" s="12">
        <v>9.8500000000000004E-2</v>
      </c>
    </row>
    <row r="991" spans="6:9" x14ac:dyDescent="0.3">
      <c r="F991" s="2">
        <v>986</v>
      </c>
      <c r="G991" s="12">
        <f ca="1"/>
        <v>10.746183667891479</v>
      </c>
      <c r="H991" s="12">
        <f ca="1"/>
        <v>9.4864444509764848E-2</v>
      </c>
      <c r="I991" s="12">
        <v>9.8599999999999993E-2</v>
      </c>
    </row>
    <row r="992" spans="6:9" x14ac:dyDescent="0.3">
      <c r="F992" s="2">
        <v>987</v>
      </c>
      <c r="G992" s="12">
        <f ca="1"/>
        <v>10.746189305706311</v>
      </c>
      <c r="H992" s="12">
        <f ca="1"/>
        <v>9.4868472942036333E-2</v>
      </c>
      <c r="I992" s="12">
        <v>9.8699999999999996E-2</v>
      </c>
    </row>
    <row r="993" spans="6:9" x14ac:dyDescent="0.3">
      <c r="F993" s="2">
        <v>988</v>
      </c>
      <c r="G993" s="12">
        <f ca="1"/>
        <v>10.746713832546559</v>
      </c>
      <c r="H993" s="12">
        <f ca="1"/>
        <v>9.5243865254908855E-2</v>
      </c>
      <c r="I993" s="12">
        <v>9.8799999999999999E-2</v>
      </c>
    </row>
    <row r="994" spans="6:9" x14ac:dyDescent="0.3">
      <c r="F994" s="2">
        <v>989</v>
      </c>
      <c r="G994" s="12">
        <f ca="1"/>
        <v>10.746717317021918</v>
      </c>
      <c r="H994" s="12">
        <f ca="1"/>
        <v>9.5246362976201468E-2</v>
      </c>
      <c r="I994" s="12">
        <v>9.8900000000000002E-2</v>
      </c>
    </row>
    <row r="995" spans="6:9" x14ac:dyDescent="0.3">
      <c r="F995" s="2">
        <v>990</v>
      </c>
      <c r="G995" s="12">
        <f ca="1"/>
        <v>10.747037705199423</v>
      </c>
      <c r="H995" s="12">
        <f ca="1"/>
        <v>9.5476245261911299E-2</v>
      </c>
      <c r="I995" s="12">
        <v>9.9000000000000005E-2</v>
      </c>
    </row>
    <row r="996" spans="6:9" x14ac:dyDescent="0.3">
      <c r="F996" s="2">
        <v>991</v>
      </c>
      <c r="G996" s="12">
        <f ca="1"/>
        <v>10.747037844793546</v>
      </c>
      <c r="H996" s="12">
        <f ca="1"/>
        <v>9.547634551874748E-2</v>
      </c>
      <c r="I996" s="12">
        <v>9.9099999999999994E-2</v>
      </c>
    </row>
    <row r="997" spans="6:9" x14ac:dyDescent="0.3">
      <c r="F997" s="2">
        <v>992</v>
      </c>
      <c r="G997" s="12">
        <f ca="1"/>
        <v>10.747109902487219</v>
      </c>
      <c r="H997" s="12">
        <f ca="1"/>
        <v>9.5528108743113585E-2</v>
      </c>
      <c r="I997" s="12">
        <v>9.9199999999999997E-2</v>
      </c>
    </row>
    <row r="998" spans="6:9" x14ac:dyDescent="0.3">
      <c r="F998" s="2">
        <v>993</v>
      </c>
      <c r="G998" s="12">
        <f ca="1"/>
        <v>10.747212524340037</v>
      </c>
      <c r="H998" s="12">
        <f ca="1"/>
        <v>9.5601866628275661E-2</v>
      </c>
      <c r="I998" s="12">
        <v>9.9299999999999999E-2</v>
      </c>
    </row>
    <row r="999" spans="6:9" x14ac:dyDescent="0.3">
      <c r="F999" s="2">
        <v>994</v>
      </c>
      <c r="G999" s="12">
        <f ca="1"/>
        <v>10.747291621837684</v>
      </c>
      <c r="H999" s="12">
        <f ca="1"/>
        <v>9.5658747744027245E-2</v>
      </c>
      <c r="I999" s="12">
        <v>9.9400000000000002E-2</v>
      </c>
    </row>
    <row r="1000" spans="6:9" x14ac:dyDescent="0.3">
      <c r="F1000" s="2">
        <v>995</v>
      </c>
      <c r="G1000" s="12">
        <f ca="1"/>
        <v>10.747400891819401</v>
      </c>
      <c r="H1000" s="12">
        <f ca="1"/>
        <v>9.5737371103916585E-2</v>
      </c>
      <c r="I1000" s="12">
        <v>9.9500000000000005E-2</v>
      </c>
    </row>
    <row r="1001" spans="6:9" x14ac:dyDescent="0.3">
      <c r="F1001" s="2">
        <v>996</v>
      </c>
      <c r="G1001" s="12">
        <f ca="1"/>
        <v>10.74752727867283</v>
      </c>
      <c r="H1001" s="12">
        <f ca="1"/>
        <v>9.5828374900616339E-2</v>
      </c>
      <c r="I1001" s="12">
        <v>9.9599999999999994E-2</v>
      </c>
    </row>
    <row r="1002" spans="6:9" x14ac:dyDescent="0.3">
      <c r="F1002" s="2">
        <v>997</v>
      </c>
      <c r="G1002" s="12">
        <f ca="1"/>
        <v>10.747541477244651</v>
      </c>
      <c r="H1002" s="12">
        <f ca="1"/>
        <v>9.5838602772933712E-2</v>
      </c>
      <c r="I1002" s="12">
        <v>9.9699999999999997E-2</v>
      </c>
    </row>
    <row r="1003" spans="6:9" x14ac:dyDescent="0.3">
      <c r="F1003" s="2">
        <v>998</v>
      </c>
      <c r="G1003" s="12">
        <f ca="1"/>
        <v>10.747836182028117</v>
      </c>
      <c r="H1003" s="12">
        <f ca="1"/>
        <v>9.6051088569852311E-2</v>
      </c>
      <c r="I1003" s="12">
        <v>9.98E-2</v>
      </c>
    </row>
    <row r="1004" spans="6:9" x14ac:dyDescent="0.3">
      <c r="F1004" s="2">
        <v>999</v>
      </c>
      <c r="G1004" s="12">
        <f ca="1"/>
        <v>10.747995763999118</v>
      </c>
      <c r="H1004" s="12">
        <f ca="1"/>
        <v>9.6166305822051712E-2</v>
      </c>
      <c r="I1004" s="12">
        <v>9.9900000000000003E-2</v>
      </c>
    </row>
    <row r="1005" spans="6:9" x14ac:dyDescent="0.3">
      <c r="F1005" s="2">
        <v>1000</v>
      </c>
      <c r="G1005" s="12">
        <f ca="1"/>
        <v>10.748051979432788</v>
      </c>
      <c r="H1005" s="12">
        <f ca="1"/>
        <v>9.6206919270043476E-2</v>
      </c>
      <c r="I1005" s="12">
        <v>0.1</v>
      </c>
    </row>
    <row r="1006" spans="6:9" x14ac:dyDescent="0.3">
      <c r="F1006" s="2">
        <v>1001</v>
      </c>
      <c r="G1006" s="12">
        <f ca="1"/>
        <v>10.748218814121044</v>
      </c>
      <c r="H1006" s="12">
        <f ca="1"/>
        <v>9.632753129974149E-2</v>
      </c>
      <c r="I1006" s="12">
        <v>0.10009999999999999</v>
      </c>
    </row>
    <row r="1007" spans="6:9" x14ac:dyDescent="0.3">
      <c r="F1007" s="2">
        <v>1002</v>
      </c>
      <c r="G1007" s="12">
        <f ca="1"/>
        <v>10.748240094732287</v>
      </c>
      <c r="H1007" s="12">
        <f ca="1"/>
        <v>9.6342924639194555E-2</v>
      </c>
      <c r="I1007" s="12">
        <v>0.1002</v>
      </c>
    </row>
    <row r="1008" spans="6:9" x14ac:dyDescent="0.3">
      <c r="F1008" s="2">
        <v>1003</v>
      </c>
      <c r="G1008" s="12">
        <f ca="1"/>
        <v>10.748358111307327</v>
      </c>
      <c r="H1008" s="12">
        <f ca="1"/>
        <v>9.6428327567558383E-2</v>
      </c>
      <c r="I1008" s="12">
        <v>0.1003</v>
      </c>
    </row>
    <row r="1009" spans="6:9" x14ac:dyDescent="0.3">
      <c r="F1009" s="2">
        <v>1004</v>
      </c>
      <c r="G1009" s="12">
        <f ca="1"/>
        <v>10.748484645754914</v>
      </c>
      <c r="H1009" s="12">
        <f ca="1"/>
        <v>9.651996147804201E-2</v>
      </c>
      <c r="I1009" s="12">
        <v>0.1004</v>
      </c>
    </row>
    <row r="1010" spans="6:9" x14ac:dyDescent="0.3">
      <c r="F1010" s="2">
        <v>1005</v>
      </c>
      <c r="G1010" s="12">
        <f ca="1"/>
        <v>10.748516424642737</v>
      </c>
      <c r="H1010" s="12">
        <f ca="1"/>
        <v>9.654298605948905E-2</v>
      </c>
      <c r="I1010" s="12">
        <v>0.10050000000000001</v>
      </c>
    </row>
    <row r="1011" spans="6:9" x14ac:dyDescent="0.3">
      <c r="F1011" s="2">
        <v>1006</v>
      </c>
      <c r="G1011" s="12">
        <f ca="1"/>
        <v>10.748580572831781</v>
      </c>
      <c r="H1011" s="12">
        <f ca="1"/>
        <v>9.6589476323909393E-2</v>
      </c>
      <c r="I1011" s="12">
        <v>0.10059999999999999</v>
      </c>
    </row>
    <row r="1012" spans="6:9" x14ac:dyDescent="0.3">
      <c r="F1012" s="2">
        <v>1007</v>
      </c>
      <c r="G1012" s="12">
        <f ca="1"/>
        <v>10.748934833877062</v>
      </c>
      <c r="H1012" s="12">
        <f ca="1"/>
        <v>9.6846542064519911E-2</v>
      </c>
      <c r="I1012" s="12">
        <v>0.1007</v>
      </c>
    </row>
    <row r="1013" spans="6:9" x14ac:dyDescent="0.3">
      <c r="F1013" s="2">
        <v>1008</v>
      </c>
      <c r="G1013" s="12">
        <f ca="1"/>
        <v>10.748942785413808</v>
      </c>
      <c r="H1013" s="12">
        <f ca="1"/>
        <v>9.6852318258686676E-2</v>
      </c>
      <c r="I1013" s="12">
        <v>0.1008</v>
      </c>
    </row>
    <row r="1014" spans="6:9" x14ac:dyDescent="0.3">
      <c r="F1014" s="2">
        <v>1009</v>
      </c>
      <c r="G1014" s="12">
        <f ca="1"/>
        <v>10.749043586563577</v>
      </c>
      <c r="H1014" s="12">
        <f ca="1"/>
        <v>9.6925566510368683E-2</v>
      </c>
      <c r="I1014" s="12">
        <v>0.1009</v>
      </c>
    </row>
    <row r="1015" spans="6:9" x14ac:dyDescent="0.3">
      <c r="F1015" s="2">
        <v>1010</v>
      </c>
      <c r="G1015" s="12">
        <f ca="1"/>
        <v>10.749068718553529</v>
      </c>
      <c r="H1015" s="12">
        <f ca="1"/>
        <v>9.6943835813069174E-2</v>
      </c>
      <c r="I1015" s="12">
        <v>0.10100000000000001</v>
      </c>
    </row>
    <row r="1016" spans="6:9" x14ac:dyDescent="0.3">
      <c r="F1016" s="2">
        <v>1011</v>
      </c>
      <c r="G1016" s="12">
        <f ca="1"/>
        <v>10.749074123692676</v>
      </c>
      <c r="H1016" s="12">
        <f ca="1"/>
        <v>9.6947765351781554E-2</v>
      </c>
      <c r="I1016" s="12">
        <v>0.1011</v>
      </c>
    </row>
    <row r="1017" spans="6:9" x14ac:dyDescent="0.3">
      <c r="F1017" s="2">
        <v>1012</v>
      </c>
      <c r="G1017" s="12">
        <f ca="1"/>
        <v>10.749081522924724</v>
      </c>
      <c r="H1017" s="12">
        <f ca="1"/>
        <v>9.695314480263352E-2</v>
      </c>
      <c r="I1017" s="12">
        <v>0.1012</v>
      </c>
    </row>
    <row r="1018" spans="6:9" x14ac:dyDescent="0.3">
      <c r="F1018" s="2">
        <v>1013</v>
      </c>
      <c r="G1018" s="12">
        <f ca="1"/>
        <v>10.749154990397438</v>
      </c>
      <c r="H1018" s="12">
        <f ca="1"/>
        <v>9.7006570629666375E-2</v>
      </c>
      <c r="I1018" s="12">
        <v>0.1013</v>
      </c>
    </row>
    <row r="1019" spans="6:9" x14ac:dyDescent="0.3">
      <c r="F1019" s="2">
        <v>1014</v>
      </c>
      <c r="G1019" s="12">
        <f ca="1"/>
        <v>10.749185625968014</v>
      </c>
      <c r="H1019" s="12">
        <f ca="1"/>
        <v>9.7028855858252369E-2</v>
      </c>
      <c r="I1019" s="12">
        <v>0.1014</v>
      </c>
    </row>
    <row r="1020" spans="6:9" x14ac:dyDescent="0.3">
      <c r="F1020" s="2">
        <v>1015</v>
      </c>
      <c r="G1020" s="12">
        <f ca="1"/>
        <v>10.749312778498144</v>
      </c>
      <c r="H1020" s="12">
        <f ca="1"/>
        <v>9.7121393977262452E-2</v>
      </c>
      <c r="I1020" s="12">
        <v>0.10150000000000001</v>
      </c>
    </row>
    <row r="1021" spans="6:9" x14ac:dyDescent="0.3">
      <c r="F1021" s="2">
        <v>1016</v>
      </c>
      <c r="G1021" s="12">
        <f ca="1"/>
        <v>10.749364783012327</v>
      </c>
      <c r="H1021" s="12">
        <f ca="1"/>
        <v>9.7159261673567782E-2</v>
      </c>
      <c r="I1021" s="12">
        <v>0.1016</v>
      </c>
    </row>
    <row r="1022" spans="6:9" x14ac:dyDescent="0.3">
      <c r="F1022" s="2">
        <v>1017</v>
      </c>
      <c r="G1022" s="12">
        <f ca="1"/>
        <v>10.749818120902949</v>
      </c>
      <c r="H1022" s="12">
        <f ca="1"/>
        <v>9.748986298206877E-2</v>
      </c>
      <c r="I1022" s="12">
        <v>0.1017</v>
      </c>
    </row>
    <row r="1023" spans="6:9" x14ac:dyDescent="0.3">
      <c r="F1023" s="2">
        <v>1018</v>
      </c>
      <c r="G1023" s="12">
        <f ca="1"/>
        <v>10.749939057637478</v>
      </c>
      <c r="H1023" s="12">
        <f ca="1"/>
        <v>9.7578208420766338E-2</v>
      </c>
      <c r="I1023" s="12">
        <v>0.1018</v>
      </c>
    </row>
    <row r="1024" spans="6:9" x14ac:dyDescent="0.3">
      <c r="F1024" s="2">
        <v>1019</v>
      </c>
      <c r="G1024" s="12">
        <f ca="1"/>
        <v>10.75007310478129</v>
      </c>
      <c r="H1024" s="12">
        <f ca="1"/>
        <v>9.7676205553466761E-2</v>
      </c>
      <c r="I1024" s="12">
        <v>0.1019</v>
      </c>
    </row>
    <row r="1025" spans="6:9" x14ac:dyDescent="0.3">
      <c r="F1025" s="2">
        <v>1020</v>
      </c>
      <c r="G1025" s="12">
        <f ca="1"/>
        <v>10.750158225267439</v>
      </c>
      <c r="H1025" s="12">
        <f ca="1"/>
        <v>9.7738474766614708E-2</v>
      </c>
      <c r="I1025" s="12">
        <v>0.10199999999999999</v>
      </c>
    </row>
    <row r="1026" spans="6:9" x14ac:dyDescent="0.3">
      <c r="F1026" s="2">
        <v>1021</v>
      </c>
      <c r="G1026" s="12">
        <f ca="1"/>
        <v>10.75036503447688</v>
      </c>
      <c r="H1026" s="12">
        <f ca="1"/>
        <v>9.7889895952400344E-2</v>
      </c>
      <c r="I1026" s="12">
        <v>0.1021</v>
      </c>
    </row>
    <row r="1027" spans="6:9" x14ac:dyDescent="0.3">
      <c r="F1027" s="2">
        <v>1022</v>
      </c>
      <c r="G1027" s="12">
        <f ca="1"/>
        <v>10.750478949077609</v>
      </c>
      <c r="H1027" s="12">
        <f ca="1"/>
        <v>9.7973381382977079E-2</v>
      </c>
      <c r="I1027" s="12">
        <v>0.1022</v>
      </c>
    </row>
    <row r="1028" spans="6:9" x14ac:dyDescent="0.3">
      <c r="F1028" s="2">
        <v>1023</v>
      </c>
      <c r="G1028" s="12">
        <f ca="1"/>
        <v>10.75069999143501</v>
      </c>
      <c r="H1028" s="12">
        <f ca="1"/>
        <v>9.8135539828314744E-2</v>
      </c>
      <c r="I1028" s="12">
        <v>0.1023</v>
      </c>
    </row>
    <row r="1029" spans="6:9" x14ac:dyDescent="0.3">
      <c r="F1029" s="2">
        <v>1024</v>
      </c>
      <c r="G1029" s="12">
        <f ca="1"/>
        <v>10.750736178374545</v>
      </c>
      <c r="H1029" s="12">
        <f ca="1"/>
        <v>9.8162107170745361E-2</v>
      </c>
      <c r="I1029" s="12">
        <v>0.1024</v>
      </c>
    </row>
    <row r="1030" spans="6:9" x14ac:dyDescent="0.3">
      <c r="F1030" s="2">
        <v>1025</v>
      </c>
      <c r="G1030" s="12">
        <f ca="1"/>
        <v>10.75077987642765</v>
      </c>
      <c r="H1030" s="12">
        <f ca="1"/>
        <v>9.8194196563217928E-2</v>
      </c>
      <c r="I1030" s="12">
        <v>0.10249999999999999</v>
      </c>
    </row>
    <row r="1031" spans="6:9" x14ac:dyDescent="0.3">
      <c r="F1031" s="2">
        <v>1026</v>
      </c>
      <c r="G1031" s="12">
        <f ca="1"/>
        <v>10.750980809873461</v>
      </c>
      <c r="H1031" s="12">
        <f ca="1"/>
        <v>9.8341858124621595E-2</v>
      </c>
      <c r="I1031" s="12">
        <v>0.1026</v>
      </c>
    </row>
    <row r="1032" spans="6:9" x14ac:dyDescent="0.3">
      <c r="F1032" s="2">
        <v>1027</v>
      </c>
      <c r="G1032" s="12">
        <f ca="1"/>
        <v>10.751019976816803</v>
      </c>
      <c r="H1032" s="12">
        <f ca="1"/>
        <v>9.8370661590423805E-2</v>
      </c>
      <c r="I1032" s="12">
        <v>0.1027</v>
      </c>
    </row>
    <row r="1033" spans="6:9" x14ac:dyDescent="0.3">
      <c r="F1033" s="2">
        <v>1028</v>
      </c>
      <c r="G1033" s="12">
        <f ca="1"/>
        <v>10.751059886531811</v>
      </c>
      <c r="H1033" s="12">
        <f ca="1"/>
        <v>9.8400018188353353E-2</v>
      </c>
      <c r="I1033" s="12">
        <v>0.1028</v>
      </c>
    </row>
    <row r="1034" spans="6:9" x14ac:dyDescent="0.3">
      <c r="F1034" s="2">
        <v>1029</v>
      </c>
      <c r="G1034" s="12">
        <f ca="1"/>
        <v>10.751208637361929</v>
      </c>
      <c r="H1034" s="12">
        <f ca="1"/>
        <v>9.850949695210437E-2</v>
      </c>
      <c r="I1034" s="12">
        <v>0.10290000000000001</v>
      </c>
    </row>
    <row r="1035" spans="6:9" x14ac:dyDescent="0.3">
      <c r="F1035" s="2">
        <v>1030</v>
      </c>
      <c r="G1035" s="12">
        <f ca="1"/>
        <v>10.751393203399362</v>
      </c>
      <c r="H1035" s="12">
        <f ca="1"/>
        <v>9.8645469779782807E-2</v>
      </c>
      <c r="I1035" s="12">
        <v>0.10299999999999999</v>
      </c>
    </row>
    <row r="1036" spans="6:9" x14ac:dyDescent="0.3">
      <c r="F1036" s="2">
        <v>1031</v>
      </c>
      <c r="G1036" s="12">
        <f ca="1"/>
        <v>10.751474779547053</v>
      </c>
      <c r="H1036" s="12">
        <f ca="1"/>
        <v>9.870561576067105E-2</v>
      </c>
      <c r="I1036" s="12">
        <v>0.1031</v>
      </c>
    </row>
    <row r="1037" spans="6:9" x14ac:dyDescent="0.3">
      <c r="F1037" s="2">
        <v>1032</v>
      </c>
      <c r="G1037" s="12">
        <f ca="1"/>
        <v>10.751491912659707</v>
      </c>
      <c r="H1037" s="12">
        <f ca="1"/>
        <v>9.8718251681771063E-2</v>
      </c>
      <c r="I1037" s="12">
        <v>0.1032</v>
      </c>
    </row>
    <row r="1038" spans="6:9" x14ac:dyDescent="0.3">
      <c r="F1038" s="2">
        <v>1033</v>
      </c>
      <c r="G1038" s="12">
        <f ca="1"/>
        <v>10.751517076809407</v>
      </c>
      <c r="H1038" s="12">
        <f ca="1"/>
        <v>9.873681293960225E-2</v>
      </c>
      <c r="I1038" s="12">
        <v>0.1033</v>
      </c>
    </row>
    <row r="1039" spans="6:9" x14ac:dyDescent="0.3">
      <c r="F1039" s="2">
        <v>1034</v>
      </c>
      <c r="G1039" s="12">
        <f ca="1"/>
        <v>10.751986775420244</v>
      </c>
      <c r="H1039" s="12">
        <f ca="1"/>
        <v>9.9083775013852113E-2</v>
      </c>
      <c r="I1039" s="12">
        <v>0.10340000000000001</v>
      </c>
    </row>
    <row r="1040" spans="6:9" x14ac:dyDescent="0.3">
      <c r="F1040" s="2">
        <v>1035</v>
      </c>
      <c r="G1040" s="12">
        <f ca="1"/>
        <v>10.751990291229287</v>
      </c>
      <c r="H1040" s="12">
        <f ca="1"/>
        <v>9.9086375755231743E-2</v>
      </c>
      <c r="I1040" s="12">
        <v>0.10349999999999999</v>
      </c>
    </row>
    <row r="1041" spans="6:9" x14ac:dyDescent="0.3">
      <c r="F1041" s="2">
        <v>1036</v>
      </c>
      <c r="G1041" s="12">
        <f ca="1"/>
        <v>10.752286930855766</v>
      </c>
      <c r="H1041" s="12">
        <f ca="1"/>
        <v>9.9306003563245773E-2</v>
      </c>
      <c r="I1041" s="12">
        <v>0.1036</v>
      </c>
    </row>
    <row r="1042" spans="6:9" x14ac:dyDescent="0.3">
      <c r="F1042" s="2">
        <v>1037</v>
      </c>
      <c r="G1042" s="12">
        <f ca="1"/>
        <v>10.752436743041001</v>
      </c>
      <c r="H1042" s="12">
        <f ca="1"/>
        <v>9.9417069145060002E-2</v>
      </c>
      <c r="I1042" s="12">
        <v>0.1037</v>
      </c>
    </row>
    <row r="1043" spans="6:9" x14ac:dyDescent="0.3">
      <c r="F1043" s="2">
        <v>1038</v>
      </c>
      <c r="G1043" s="12">
        <f ca="1"/>
        <v>10.752698460384515</v>
      </c>
      <c r="H1043" s="12">
        <f ca="1"/>
        <v>9.9611333842508878E-2</v>
      </c>
      <c r="I1043" s="12">
        <v>0.1038</v>
      </c>
    </row>
    <row r="1044" spans="6:9" x14ac:dyDescent="0.3">
      <c r="F1044" s="2">
        <v>1039</v>
      </c>
      <c r="G1044" s="12">
        <f ca="1"/>
        <v>10.753279263967986</v>
      </c>
      <c r="H1044" s="12">
        <f ca="1"/>
        <v>0.10004352205959804</v>
      </c>
      <c r="I1044" s="12">
        <v>0.10390000000000001</v>
      </c>
    </row>
    <row r="1045" spans="6:9" x14ac:dyDescent="0.3">
      <c r="F1045" s="2">
        <v>1040</v>
      </c>
      <c r="G1045" s="12">
        <f ca="1"/>
        <v>10.753321190553544</v>
      </c>
      <c r="H1045" s="12">
        <f ca="1"/>
        <v>0.10007477796647021</v>
      </c>
      <c r="I1045" s="12">
        <v>0.104</v>
      </c>
    </row>
    <row r="1046" spans="6:9" x14ac:dyDescent="0.3">
      <c r="F1046" s="2">
        <v>1041</v>
      </c>
      <c r="G1046" s="12">
        <f ca="1"/>
        <v>10.753389603469149</v>
      </c>
      <c r="H1046" s="12">
        <f ca="1"/>
        <v>0.10012579582562044</v>
      </c>
      <c r="I1046" s="12">
        <v>0.1041</v>
      </c>
    </row>
    <row r="1047" spans="6:9" x14ac:dyDescent="0.3">
      <c r="F1047" s="2">
        <v>1042</v>
      </c>
      <c r="G1047" s="12">
        <f ca="1"/>
        <v>10.753644690853363</v>
      </c>
      <c r="H1047" s="12">
        <f ca="1"/>
        <v>0.10031620502933219</v>
      </c>
      <c r="I1047" s="12">
        <v>0.1042</v>
      </c>
    </row>
    <row r="1048" spans="6:9" x14ac:dyDescent="0.3">
      <c r="F1048" s="2">
        <v>1043</v>
      </c>
      <c r="G1048" s="12">
        <f ca="1"/>
        <v>10.753975392982547</v>
      </c>
      <c r="H1048" s="12">
        <f ca="1"/>
        <v>0.1005634836904709</v>
      </c>
      <c r="I1048" s="12">
        <v>0.1043</v>
      </c>
    </row>
    <row r="1049" spans="6:9" x14ac:dyDescent="0.3">
      <c r="F1049" s="2">
        <v>1044</v>
      </c>
      <c r="G1049" s="12">
        <f ca="1"/>
        <v>10.754154867061148</v>
      </c>
      <c r="H1049" s="12">
        <f ca="1"/>
        <v>0.10069788536187467</v>
      </c>
      <c r="I1049" s="12">
        <v>0.10440000000000001</v>
      </c>
    </row>
    <row r="1050" spans="6:9" x14ac:dyDescent="0.3">
      <c r="F1050" s="2">
        <v>1045</v>
      </c>
      <c r="G1050" s="12">
        <f ca="1"/>
        <v>10.754182983896348</v>
      </c>
      <c r="H1050" s="12">
        <f ca="1"/>
        <v>0.10071895393245582</v>
      </c>
      <c r="I1050" s="12">
        <v>0.1045</v>
      </c>
    </row>
    <row r="1051" spans="6:9" x14ac:dyDescent="0.3">
      <c r="F1051" s="2">
        <v>1046</v>
      </c>
      <c r="G1051" s="12">
        <f ca="1"/>
        <v>10.754205387086341</v>
      </c>
      <c r="H1051" s="12">
        <f ca="1"/>
        <v>0.10073574364076576</v>
      </c>
      <c r="I1051" s="12">
        <v>0.1046</v>
      </c>
    </row>
    <row r="1052" spans="6:9" x14ac:dyDescent="0.3">
      <c r="F1052" s="2">
        <v>1047</v>
      </c>
      <c r="G1052" s="12">
        <f ca="1"/>
        <v>10.754227707400002</v>
      </c>
      <c r="H1052" s="12">
        <f ca="1"/>
        <v>0.10075247344326542</v>
      </c>
      <c r="I1052" s="12">
        <v>0.1047</v>
      </c>
    </row>
    <row r="1053" spans="6:9" x14ac:dyDescent="0.3">
      <c r="F1053" s="2">
        <v>1048</v>
      </c>
      <c r="G1053" s="12">
        <f ca="1"/>
        <v>10.754537118275973</v>
      </c>
      <c r="H1053" s="12">
        <f ca="1"/>
        <v>0.10098461373887052</v>
      </c>
      <c r="I1053" s="12">
        <v>0.1048</v>
      </c>
    </row>
    <row r="1054" spans="6:9" x14ac:dyDescent="0.3">
      <c r="F1054" s="2">
        <v>1049</v>
      </c>
      <c r="G1054" s="12">
        <f ca="1"/>
        <v>10.754796542637141</v>
      </c>
      <c r="H1054" s="12">
        <f ca="1"/>
        <v>0.10117957710831861</v>
      </c>
      <c r="I1054" s="12">
        <v>0.10489999999999999</v>
      </c>
    </row>
    <row r="1055" spans="6:9" x14ac:dyDescent="0.3">
      <c r="F1055" s="2">
        <v>1050</v>
      </c>
      <c r="G1055" s="12">
        <f ca="1"/>
        <v>10.754984202089076</v>
      </c>
      <c r="H1055" s="12">
        <f ca="1"/>
        <v>0.10132079312762797</v>
      </c>
      <c r="I1055" s="12">
        <v>0.105</v>
      </c>
    </row>
    <row r="1056" spans="6:9" x14ac:dyDescent="0.3">
      <c r="F1056" s="2">
        <v>1051</v>
      </c>
      <c r="G1056" s="12">
        <f ca="1"/>
        <v>10.754984853640252</v>
      </c>
      <c r="H1056" s="12">
        <f ca="1"/>
        <v>0.1013212836994043</v>
      </c>
      <c r="I1056" s="12">
        <v>0.1051</v>
      </c>
    </row>
    <row r="1057" spans="6:9" x14ac:dyDescent="0.3">
      <c r="F1057" s="2">
        <v>1052</v>
      </c>
      <c r="G1057" s="12">
        <f ca="1"/>
        <v>10.754987307331302</v>
      </c>
      <c r="H1057" s="12">
        <f ca="1"/>
        <v>0.10132313117142602</v>
      </c>
      <c r="I1057" s="12">
        <v>0.1052</v>
      </c>
    </row>
    <row r="1058" spans="6:9" x14ac:dyDescent="0.3">
      <c r="F1058" s="2">
        <v>1053</v>
      </c>
      <c r="G1058" s="12">
        <f ca="1"/>
        <v>10.755110598737199</v>
      </c>
      <c r="H1058" s="12">
        <f ca="1"/>
        <v>0.10141599602407271</v>
      </c>
      <c r="I1058" s="12">
        <v>0.1053</v>
      </c>
    </row>
    <row r="1059" spans="6:9" x14ac:dyDescent="0.3">
      <c r="F1059" s="2">
        <v>1054</v>
      </c>
      <c r="G1059" s="12">
        <f ca="1"/>
        <v>10.75531961411448</v>
      </c>
      <c r="H1059" s="12">
        <f ca="1"/>
        <v>0.10157358325862618</v>
      </c>
      <c r="I1059" s="12">
        <v>0.10539999999999999</v>
      </c>
    </row>
    <row r="1060" spans="6:9" x14ac:dyDescent="0.3">
      <c r="F1060" s="2">
        <v>1055</v>
      </c>
      <c r="G1060" s="12">
        <f ca="1"/>
        <v>10.755379399970764</v>
      </c>
      <c r="H1060" s="12">
        <f ca="1"/>
        <v>0.10161869444491062</v>
      </c>
      <c r="I1060" s="12">
        <v>0.1055</v>
      </c>
    </row>
    <row r="1061" spans="6:9" x14ac:dyDescent="0.3">
      <c r="F1061" s="2">
        <v>1056</v>
      </c>
      <c r="G1061" s="12">
        <f ca="1"/>
        <v>10.755489448959487</v>
      </c>
      <c r="H1061" s="12">
        <f ca="1"/>
        <v>0.10170177291948955</v>
      </c>
      <c r="I1061" s="12">
        <v>0.1056</v>
      </c>
    </row>
    <row r="1062" spans="6:9" x14ac:dyDescent="0.3">
      <c r="F1062" s="2">
        <v>1057</v>
      </c>
      <c r="G1062" s="12">
        <f ca="1"/>
        <v>10.755511319962983</v>
      </c>
      <c r="H1062" s="12">
        <f ca="1"/>
        <v>0.10171829023340265</v>
      </c>
      <c r="I1062" s="12">
        <v>0.1057</v>
      </c>
    </row>
    <row r="1063" spans="6:9" x14ac:dyDescent="0.3">
      <c r="F1063" s="2">
        <v>1058</v>
      </c>
      <c r="G1063" s="12">
        <f ca="1"/>
        <v>10.755636343288264</v>
      </c>
      <c r="H1063" s="12">
        <f ca="1"/>
        <v>0.10181275048275279</v>
      </c>
      <c r="I1063" s="12">
        <v>0.10580000000000001</v>
      </c>
    </row>
    <row r="1064" spans="6:9" x14ac:dyDescent="0.3">
      <c r="F1064" s="2">
        <v>1059</v>
      </c>
      <c r="G1064" s="12">
        <f ca="1"/>
        <v>10.755664229816182</v>
      </c>
      <c r="H1064" s="12">
        <f ca="1"/>
        <v>0.10183382935823204</v>
      </c>
      <c r="I1064" s="12">
        <v>0.10589999999999999</v>
      </c>
    </row>
    <row r="1065" spans="6:9" x14ac:dyDescent="0.3">
      <c r="F1065" s="2">
        <v>1060</v>
      </c>
      <c r="G1065" s="12">
        <f ca="1"/>
        <v>10.755672836702759</v>
      </c>
      <c r="H1065" s="12">
        <f ca="1"/>
        <v>0.10184033583068983</v>
      </c>
      <c r="I1065" s="12">
        <v>0.106</v>
      </c>
    </row>
    <row r="1066" spans="6:9" x14ac:dyDescent="0.3">
      <c r="F1066" s="2">
        <v>1061</v>
      </c>
      <c r="G1066" s="12">
        <f ca="1"/>
        <v>10.755699364531273</v>
      </c>
      <c r="H1066" s="12">
        <f ca="1"/>
        <v>0.10186039190850338</v>
      </c>
      <c r="I1066" s="12">
        <v>0.1061</v>
      </c>
    </row>
    <row r="1067" spans="6:9" x14ac:dyDescent="0.3">
      <c r="F1067" s="2">
        <v>1062</v>
      </c>
      <c r="G1067" s="12">
        <f ca="1"/>
        <v>10.755812412319941</v>
      </c>
      <c r="H1067" s="12">
        <f ca="1"/>
        <v>0.1019458954858483</v>
      </c>
      <c r="I1067" s="12">
        <v>0.1062</v>
      </c>
    </row>
    <row r="1068" spans="6:9" x14ac:dyDescent="0.3">
      <c r="F1068" s="2">
        <v>1063</v>
      </c>
      <c r="G1068" s="12">
        <f ca="1"/>
        <v>10.755836503839598</v>
      </c>
      <c r="H1068" s="12">
        <f ca="1"/>
        <v>0.1019641244156817</v>
      </c>
      <c r="I1068" s="12">
        <v>0.10630000000000001</v>
      </c>
    </row>
    <row r="1069" spans="6:9" x14ac:dyDescent="0.3">
      <c r="F1069" s="2">
        <v>1064</v>
      </c>
      <c r="G1069" s="12">
        <f ca="1"/>
        <v>10.7558965282582</v>
      </c>
      <c r="H1069" s="12">
        <f ca="1"/>
        <v>0.10200955330525222</v>
      </c>
      <c r="I1069" s="12">
        <v>0.10639999999999999</v>
      </c>
    </row>
    <row r="1070" spans="6:9" x14ac:dyDescent="0.3">
      <c r="F1070" s="2">
        <v>1065</v>
      </c>
      <c r="G1070" s="12">
        <f ca="1"/>
        <v>10.755937527699722</v>
      </c>
      <c r="H1070" s="12">
        <f ca="1"/>
        <v>0.10204059252591417</v>
      </c>
      <c r="I1070" s="12">
        <v>0.1065</v>
      </c>
    </row>
    <row r="1071" spans="6:9" x14ac:dyDescent="0.3">
      <c r="F1071" s="2">
        <v>1066</v>
      </c>
      <c r="G1071" s="12">
        <f ca="1"/>
        <v>10.755987957094163</v>
      </c>
      <c r="H1071" s="12">
        <f ca="1"/>
        <v>0.10207878106903802</v>
      </c>
      <c r="I1071" s="12">
        <v>0.1066</v>
      </c>
    </row>
    <row r="1072" spans="6:9" x14ac:dyDescent="0.3">
      <c r="F1072" s="2">
        <v>1067</v>
      </c>
      <c r="G1072" s="12">
        <f ca="1"/>
        <v>10.756134634364557</v>
      </c>
      <c r="H1072" s="12">
        <f ca="1"/>
        <v>0.10218991923011753</v>
      </c>
      <c r="I1072" s="12">
        <v>0.1067</v>
      </c>
    </row>
    <row r="1073" spans="6:9" x14ac:dyDescent="0.3">
      <c r="F1073" s="2">
        <v>1068</v>
      </c>
      <c r="G1073" s="12">
        <f ca="1"/>
        <v>10.756143149926981</v>
      </c>
      <c r="H1073" s="12">
        <f ca="1"/>
        <v>0.10219637445432668</v>
      </c>
      <c r="I1073" s="12">
        <v>0.10680000000000001</v>
      </c>
    </row>
    <row r="1074" spans="6:9" x14ac:dyDescent="0.3">
      <c r="F1074" s="2">
        <v>1069</v>
      </c>
      <c r="G1074" s="12">
        <f ca="1"/>
        <v>10.756182878197588</v>
      </c>
      <c r="H1074" s="12">
        <f ca="1"/>
        <v>0.10222649473941971</v>
      </c>
      <c r="I1074" s="12">
        <v>0.1069</v>
      </c>
    </row>
    <row r="1075" spans="6:9" x14ac:dyDescent="0.3">
      <c r="F1075" s="2">
        <v>1070</v>
      </c>
      <c r="G1075" s="12">
        <f ca="1"/>
        <v>10.756215193687064</v>
      </c>
      <c r="H1075" s="12">
        <f ca="1"/>
        <v>0.10225100014379154</v>
      </c>
      <c r="I1075" s="12">
        <v>0.107</v>
      </c>
    </row>
    <row r="1076" spans="6:9" x14ac:dyDescent="0.3">
      <c r="F1076" s="2">
        <v>1071</v>
      </c>
      <c r="G1076" s="12">
        <f ca="1"/>
        <v>10.756271802169397</v>
      </c>
      <c r="H1076" s="12">
        <f ca="1"/>
        <v>0.10229393854230102</v>
      </c>
      <c r="I1076" s="12">
        <v>0.1071</v>
      </c>
    </row>
    <row r="1077" spans="6:9" x14ac:dyDescent="0.3">
      <c r="F1077" s="2">
        <v>1072</v>
      </c>
      <c r="G1077" s="12">
        <f ca="1"/>
        <v>10.75641132089304</v>
      </c>
      <c r="H1077" s="12">
        <f ca="1"/>
        <v>0.10239982646848508</v>
      </c>
      <c r="I1077" s="12">
        <v>0.1072</v>
      </c>
    </row>
    <row r="1078" spans="6:9" x14ac:dyDescent="0.3">
      <c r="F1078" s="2">
        <v>1073</v>
      </c>
      <c r="G1078" s="12">
        <f ca="1"/>
        <v>10.756647871781153</v>
      </c>
      <c r="H1078" s="12">
        <f ca="1"/>
        <v>0.1025795549846948</v>
      </c>
      <c r="I1078" s="12">
        <v>0.10730000000000001</v>
      </c>
    </row>
    <row r="1079" spans="6:9" x14ac:dyDescent="0.3">
      <c r="F1079" s="2">
        <v>1074</v>
      </c>
      <c r="G1079" s="12">
        <f ca="1"/>
        <v>10.757154773770615</v>
      </c>
      <c r="H1079" s="12">
        <f ca="1"/>
        <v>0.1029655321511289</v>
      </c>
      <c r="I1079" s="12">
        <v>0.1074</v>
      </c>
    </row>
    <row r="1080" spans="6:9" x14ac:dyDescent="0.3">
      <c r="F1080" s="2">
        <v>1075</v>
      </c>
      <c r="G1080" s="12">
        <f ca="1"/>
        <v>10.757374887056324</v>
      </c>
      <c r="H1080" s="12">
        <f ca="1"/>
        <v>0.10313349264969088</v>
      </c>
      <c r="I1080" s="12">
        <v>0.1075</v>
      </c>
    </row>
    <row r="1081" spans="6:9" x14ac:dyDescent="0.3">
      <c r="F1081" s="2">
        <v>1076</v>
      </c>
      <c r="G1081" s="12">
        <f ca="1"/>
        <v>10.75741494871135</v>
      </c>
      <c r="H1081" s="12">
        <f ca="1"/>
        <v>0.10316408550351752</v>
      </c>
      <c r="I1081" s="12">
        <v>0.1076</v>
      </c>
    </row>
    <row r="1082" spans="6:9" x14ac:dyDescent="0.3">
      <c r="F1082" s="2">
        <v>1077</v>
      </c>
      <c r="G1082" s="12">
        <f ca="1"/>
        <v>10.757546839222945</v>
      </c>
      <c r="H1082" s="12">
        <f ca="1"/>
        <v>0.10326485355197748</v>
      </c>
      <c r="I1082" s="12">
        <v>0.1077</v>
      </c>
    </row>
    <row r="1083" spans="6:9" x14ac:dyDescent="0.3">
      <c r="F1083" s="2">
        <v>1078</v>
      </c>
      <c r="G1083" s="12">
        <f ca="1"/>
        <v>10.757795322922252</v>
      </c>
      <c r="H1083" s="12">
        <f ca="1"/>
        <v>0.10345491309607754</v>
      </c>
      <c r="I1083" s="12">
        <v>0.10780000000000001</v>
      </c>
    </row>
    <row r="1084" spans="6:9" x14ac:dyDescent="0.3">
      <c r="F1084" s="2">
        <v>1079</v>
      </c>
      <c r="G1084" s="12">
        <f ca="1"/>
        <v>10.757978140607701</v>
      </c>
      <c r="H1084" s="12">
        <f ca="1"/>
        <v>0.10359492235218569</v>
      </c>
      <c r="I1084" s="12">
        <v>0.1079</v>
      </c>
    </row>
    <row r="1085" spans="6:9" x14ac:dyDescent="0.3">
      <c r="F1085" s="2">
        <v>1080</v>
      </c>
      <c r="G1085" s="12">
        <f ca="1"/>
        <v>10.758089853216893</v>
      </c>
      <c r="H1085" s="12">
        <f ca="1"/>
        <v>0.1036805499843849</v>
      </c>
      <c r="I1085" s="12">
        <v>0.108</v>
      </c>
    </row>
    <row r="1086" spans="6:9" x14ac:dyDescent="0.3">
      <c r="F1086" s="2">
        <v>1081</v>
      </c>
      <c r="G1086" s="12">
        <f ca="1"/>
        <v>10.758181360969184</v>
      </c>
      <c r="H1086" s="12">
        <f ca="1"/>
        <v>0.10375073219529519</v>
      </c>
      <c r="I1086" s="12">
        <v>0.1081</v>
      </c>
    </row>
    <row r="1087" spans="6:9" x14ac:dyDescent="0.3">
      <c r="F1087" s="2">
        <v>1082</v>
      </c>
      <c r="G1087" s="12">
        <f ca="1"/>
        <v>10.758260222845466</v>
      </c>
      <c r="H1087" s="12">
        <f ca="1"/>
        <v>0.10381124565960972</v>
      </c>
      <c r="I1087" s="12">
        <v>0.1082</v>
      </c>
    </row>
    <row r="1088" spans="6:9" x14ac:dyDescent="0.3">
      <c r="F1088" s="2">
        <v>1083</v>
      </c>
      <c r="G1088" s="12">
        <f ca="1"/>
        <v>10.759010171983242</v>
      </c>
      <c r="H1088" s="12">
        <f ca="1"/>
        <v>0.1043880995265329</v>
      </c>
      <c r="I1088" s="12">
        <v>0.10829999999999999</v>
      </c>
    </row>
    <row r="1089" spans="6:9" x14ac:dyDescent="0.3">
      <c r="F1089" s="2">
        <v>1084</v>
      </c>
      <c r="G1089" s="12">
        <f ca="1"/>
        <v>10.759139120726557</v>
      </c>
      <c r="H1089" s="12">
        <f ca="1"/>
        <v>0.10448753971962134</v>
      </c>
      <c r="I1089" s="12">
        <v>0.1084</v>
      </c>
    </row>
    <row r="1090" spans="6:9" x14ac:dyDescent="0.3">
      <c r="F1090" s="2">
        <v>1085</v>
      </c>
      <c r="G1090" s="12">
        <f ca="1"/>
        <v>10.759145892382559</v>
      </c>
      <c r="H1090" s="12">
        <f ca="1"/>
        <v>0.1044927638159704</v>
      </c>
      <c r="I1090" s="12">
        <v>0.1085</v>
      </c>
    </row>
    <row r="1091" spans="6:9" x14ac:dyDescent="0.3">
      <c r="F1091" s="2">
        <v>1086</v>
      </c>
      <c r="G1091" s="12">
        <f ca="1"/>
        <v>10.759183778805884</v>
      </c>
      <c r="H1091" s="12">
        <f ca="1"/>
        <v>0.10452199566629787</v>
      </c>
      <c r="I1091" s="12">
        <v>0.1086</v>
      </c>
    </row>
    <row r="1092" spans="6:9" x14ac:dyDescent="0.3">
      <c r="F1092" s="2">
        <v>1087</v>
      </c>
      <c r="G1092" s="12">
        <f ca="1"/>
        <v>10.759221060579714</v>
      </c>
      <c r="H1092" s="12">
        <f ca="1"/>
        <v>0.10455076727893758</v>
      </c>
      <c r="I1092" s="12">
        <v>0.1087</v>
      </c>
    </row>
    <row r="1093" spans="6:9" x14ac:dyDescent="0.3">
      <c r="F1093" s="2">
        <v>1088</v>
      </c>
      <c r="G1093" s="12">
        <f ca="1"/>
        <v>10.759233133034641</v>
      </c>
      <c r="H1093" s="12">
        <f ca="1"/>
        <v>0.10456008534015214</v>
      </c>
      <c r="I1093" s="12">
        <v>0.10879999999999999</v>
      </c>
    </row>
    <row r="1094" spans="6:9" x14ac:dyDescent="0.3">
      <c r="F1094" s="2">
        <v>1089</v>
      </c>
      <c r="G1094" s="12">
        <f ca="1"/>
        <v>10.759238318574235</v>
      </c>
      <c r="H1094" s="12">
        <f ca="1"/>
        <v>0.10456408797263606</v>
      </c>
      <c r="I1094" s="12">
        <v>0.1089</v>
      </c>
    </row>
    <row r="1095" spans="6:9" x14ac:dyDescent="0.3">
      <c r="F1095" s="2">
        <v>1090</v>
      </c>
      <c r="G1095" s="12">
        <f ca="1"/>
        <v>10.759282769595053</v>
      </c>
      <c r="H1095" s="12">
        <f ca="1"/>
        <v>0.10459840393487885</v>
      </c>
      <c r="I1095" s="12">
        <v>0.109</v>
      </c>
    </row>
    <row r="1096" spans="6:9" x14ac:dyDescent="0.3">
      <c r="F1096" s="2">
        <v>1091</v>
      </c>
      <c r="G1096" s="12">
        <f ca="1"/>
        <v>10.75934491029718</v>
      </c>
      <c r="H1096" s="12">
        <f ca="1"/>
        <v>0.10464639111040244</v>
      </c>
      <c r="I1096" s="12">
        <v>0.1091</v>
      </c>
    </row>
    <row r="1097" spans="6:9" x14ac:dyDescent="0.3">
      <c r="F1097" s="2">
        <v>1092</v>
      </c>
      <c r="G1097" s="12">
        <f ca="1"/>
        <v>10.759451238096688</v>
      </c>
      <c r="H1097" s="12">
        <f ca="1"/>
        <v>0.10472854129455884</v>
      </c>
      <c r="I1097" s="12">
        <v>0.10920000000000001</v>
      </c>
    </row>
    <row r="1098" spans="6:9" x14ac:dyDescent="0.3">
      <c r="F1098" s="2">
        <v>1093</v>
      </c>
      <c r="G1098" s="12">
        <f ca="1"/>
        <v>10.759529563124699</v>
      </c>
      <c r="H1098" s="12">
        <f ca="1"/>
        <v>0.10478908867098637</v>
      </c>
      <c r="I1098" s="12">
        <v>0.10929999999999999</v>
      </c>
    </row>
    <row r="1099" spans="6:9" x14ac:dyDescent="0.3">
      <c r="F1099" s="2">
        <v>1094</v>
      </c>
      <c r="G1099" s="12">
        <f ca="1"/>
        <v>10.759558557155621</v>
      </c>
      <c r="H1099" s="12">
        <f ca="1"/>
        <v>0.10481150883532506</v>
      </c>
      <c r="I1099" s="12">
        <v>0.1094</v>
      </c>
    </row>
    <row r="1100" spans="6:9" x14ac:dyDescent="0.3">
      <c r="F1100" s="2">
        <v>1095</v>
      </c>
      <c r="G1100" s="12">
        <f ca="1"/>
        <v>10.760310818774414</v>
      </c>
      <c r="H1100" s="12">
        <f ca="1"/>
        <v>0.10539453032194564</v>
      </c>
      <c r="I1100" s="12">
        <v>0.1095</v>
      </c>
    </row>
    <row r="1101" spans="6:9" x14ac:dyDescent="0.3">
      <c r="F1101" s="2">
        <v>1096</v>
      </c>
      <c r="G1101" s="12">
        <f ca="1"/>
        <v>10.760323590999739</v>
      </c>
      <c r="H1101" s="12">
        <f ca="1"/>
        <v>0.10540445110299893</v>
      </c>
      <c r="I1101" s="12">
        <v>0.1096</v>
      </c>
    </row>
    <row r="1102" spans="6:9" x14ac:dyDescent="0.3">
      <c r="F1102" s="2">
        <v>1097</v>
      </c>
      <c r="G1102" s="12">
        <f ca="1"/>
        <v>10.760528774821871</v>
      </c>
      <c r="H1102" s="12">
        <f ca="1"/>
        <v>0.10556392765346499</v>
      </c>
      <c r="I1102" s="12">
        <v>0.10970000000000001</v>
      </c>
    </row>
    <row r="1103" spans="6:9" x14ac:dyDescent="0.3">
      <c r="F1103" s="2">
        <v>1098</v>
      </c>
      <c r="G1103" s="12">
        <f ca="1"/>
        <v>10.760591967184892</v>
      </c>
      <c r="H1103" s="12">
        <f ca="1"/>
        <v>0.10561308133838629</v>
      </c>
      <c r="I1103" s="12">
        <v>0.10979999999999999</v>
      </c>
    </row>
    <row r="1104" spans="6:9" x14ac:dyDescent="0.3">
      <c r="F1104" s="2">
        <v>1099</v>
      </c>
      <c r="G1104" s="12">
        <f ca="1"/>
        <v>10.760728202932741</v>
      </c>
      <c r="H1104" s="12">
        <f ca="1"/>
        <v>0.10571911249376215</v>
      </c>
      <c r="I1104" s="12">
        <v>0.1099</v>
      </c>
    </row>
    <row r="1105" spans="6:9" x14ac:dyDescent="0.3">
      <c r="F1105" s="2">
        <v>1100</v>
      </c>
      <c r="G1105" s="12">
        <f ca="1"/>
        <v>10.760839855906511</v>
      </c>
      <c r="H1105" s="12">
        <f ca="1"/>
        <v>0.10580607349072113</v>
      </c>
      <c r="I1105" s="12">
        <v>0.11</v>
      </c>
    </row>
    <row r="1106" spans="6:9" x14ac:dyDescent="0.3">
      <c r="F1106" s="2">
        <v>1101</v>
      </c>
      <c r="G1106" s="12">
        <f ca="1"/>
        <v>10.761024448929701</v>
      </c>
      <c r="H1106" s="12">
        <f ca="1"/>
        <v>0.10594996726323286</v>
      </c>
      <c r="I1106" s="12">
        <v>0.1101</v>
      </c>
    </row>
    <row r="1107" spans="6:9" x14ac:dyDescent="0.3">
      <c r="F1107" s="2">
        <v>1102</v>
      </c>
      <c r="G1107" s="12">
        <f ca="1"/>
        <v>10.76112262707108</v>
      </c>
      <c r="H1107" s="12">
        <f ca="1"/>
        <v>0.10602656164714348</v>
      </c>
      <c r="I1107" s="12">
        <v>0.11020000000000001</v>
      </c>
    </row>
    <row r="1108" spans="6:9" x14ac:dyDescent="0.3">
      <c r="F1108" s="2">
        <v>1103</v>
      </c>
      <c r="G1108" s="12">
        <f ca="1"/>
        <v>10.761184408338227</v>
      </c>
      <c r="H1108" s="12">
        <f ca="1"/>
        <v>0.10607478305911316</v>
      </c>
      <c r="I1108" s="12">
        <v>0.1103</v>
      </c>
    </row>
    <row r="1109" spans="6:9" x14ac:dyDescent="0.3">
      <c r="F1109" s="2">
        <v>1104</v>
      </c>
      <c r="G1109" s="12">
        <f ca="1"/>
        <v>10.761248316669946</v>
      </c>
      <c r="H1109" s="12">
        <f ca="1"/>
        <v>0.10612468282329725</v>
      </c>
      <c r="I1109" s="12">
        <v>0.1104</v>
      </c>
    </row>
    <row r="1110" spans="6:9" x14ac:dyDescent="0.3">
      <c r="F1110" s="2">
        <v>1105</v>
      </c>
      <c r="G1110" s="12">
        <f ca="1"/>
        <v>10.761281698379266</v>
      </c>
      <c r="H1110" s="12">
        <f ca="1"/>
        <v>0.10615075466963075</v>
      </c>
      <c r="I1110" s="12">
        <v>0.1105</v>
      </c>
    </row>
    <row r="1111" spans="6:9" x14ac:dyDescent="0.3">
      <c r="F1111" s="2">
        <v>1106</v>
      </c>
      <c r="G1111" s="12">
        <f ca="1"/>
        <v>10.761328441411598</v>
      </c>
      <c r="H1111" s="12">
        <f ca="1"/>
        <v>0.10618727046222269</v>
      </c>
      <c r="I1111" s="12">
        <v>0.1106</v>
      </c>
    </row>
    <row r="1112" spans="6:9" x14ac:dyDescent="0.3">
      <c r="F1112" s="2">
        <v>1107</v>
      </c>
      <c r="G1112" s="12">
        <f ca="1"/>
        <v>10.761498501292138</v>
      </c>
      <c r="H1112" s="12">
        <f ca="1"/>
        <v>0.10632020504129977</v>
      </c>
      <c r="I1112" s="12">
        <v>0.11070000000000001</v>
      </c>
    </row>
    <row r="1113" spans="6:9" x14ac:dyDescent="0.3">
      <c r="F1113" s="2">
        <v>1108</v>
      </c>
      <c r="G1113" s="12">
        <f ca="1"/>
        <v>10.761572019147653</v>
      </c>
      <c r="H1113" s="12">
        <f ca="1"/>
        <v>0.10637771389111327</v>
      </c>
      <c r="I1113" s="12">
        <v>0.1108</v>
      </c>
    </row>
    <row r="1114" spans="6:9" x14ac:dyDescent="0.3">
      <c r="F1114" s="2">
        <v>1109</v>
      </c>
      <c r="G1114" s="12">
        <f ca="1"/>
        <v>10.761879169589243</v>
      </c>
      <c r="H1114" s="12">
        <f ca="1"/>
        <v>0.10661824468120591</v>
      </c>
      <c r="I1114" s="12">
        <v>0.1109</v>
      </c>
    </row>
    <row r="1115" spans="6:9" x14ac:dyDescent="0.3">
      <c r="F1115" s="2">
        <v>1110</v>
      </c>
      <c r="G1115" s="12">
        <f ca="1"/>
        <v>10.762330277549342</v>
      </c>
      <c r="H1115" s="12">
        <f ca="1"/>
        <v>0.10697228341284613</v>
      </c>
      <c r="I1115" s="12">
        <v>0.111</v>
      </c>
    </row>
    <row r="1116" spans="6:9" x14ac:dyDescent="0.3">
      <c r="F1116" s="2">
        <v>1111</v>
      </c>
      <c r="G1116" s="12">
        <f ca="1"/>
        <v>10.762348900389291</v>
      </c>
      <c r="H1116" s="12">
        <f ca="1"/>
        <v>0.10698691881298512</v>
      </c>
      <c r="I1116" s="12">
        <v>0.1111</v>
      </c>
    </row>
    <row r="1117" spans="6:9" x14ac:dyDescent="0.3">
      <c r="F1117" s="2">
        <v>1112</v>
      </c>
      <c r="G1117" s="12">
        <f ca="1"/>
        <v>10.762472878761917</v>
      </c>
      <c r="H1117" s="12">
        <f ca="1"/>
        <v>0.1070843915588252</v>
      </c>
      <c r="I1117" s="12">
        <v>0.11119999999999999</v>
      </c>
    </row>
    <row r="1118" spans="6:9" x14ac:dyDescent="0.3">
      <c r="F1118" s="2">
        <v>1113</v>
      </c>
      <c r="G1118" s="12">
        <f ca="1"/>
        <v>10.762620796047432</v>
      </c>
      <c r="H1118" s="12">
        <f ca="1"/>
        <v>0.107200776445876</v>
      </c>
      <c r="I1118" s="12">
        <v>0.1113</v>
      </c>
    </row>
    <row r="1119" spans="6:9" x14ac:dyDescent="0.3">
      <c r="F1119" s="2">
        <v>1114</v>
      </c>
      <c r="G1119" s="12">
        <f ca="1"/>
        <v>10.762793233167098</v>
      </c>
      <c r="H1119" s="12">
        <f ca="1"/>
        <v>0.10733657943197604</v>
      </c>
      <c r="I1119" s="12">
        <v>0.1114</v>
      </c>
    </row>
    <row r="1120" spans="6:9" x14ac:dyDescent="0.3">
      <c r="F1120" s="2">
        <v>1115</v>
      </c>
      <c r="G1120" s="12">
        <f ca="1"/>
        <v>10.762801405627908</v>
      </c>
      <c r="H1120" s="12">
        <f ca="1"/>
        <v>0.10734301900893406</v>
      </c>
      <c r="I1120" s="12">
        <v>0.1115</v>
      </c>
    </row>
    <row r="1121" spans="6:9" x14ac:dyDescent="0.3">
      <c r="F1121" s="2">
        <v>1116</v>
      </c>
      <c r="G1121" s="12">
        <f ca="1"/>
        <v>10.762905269515725</v>
      </c>
      <c r="H1121" s="12">
        <f ca="1"/>
        <v>0.10742488606967625</v>
      </c>
      <c r="I1121" s="12">
        <v>0.1116</v>
      </c>
    </row>
    <row r="1122" spans="6:9" x14ac:dyDescent="0.3">
      <c r="F1122" s="2">
        <v>1117</v>
      </c>
      <c r="G1122" s="12">
        <f ca="1"/>
        <v>10.763000247123106</v>
      </c>
      <c r="H1122" s="12">
        <f ca="1"/>
        <v>0.10749979170556259</v>
      </c>
      <c r="I1122" s="12">
        <v>0.11169999999999999</v>
      </c>
    </row>
    <row r="1123" spans="6:9" x14ac:dyDescent="0.3">
      <c r="F1123" s="2">
        <v>1118</v>
      </c>
      <c r="G1123" s="12">
        <f ca="1"/>
        <v>10.763041033910831</v>
      </c>
      <c r="H1123" s="12">
        <f ca="1"/>
        <v>0.10753197144349898</v>
      </c>
      <c r="I1123" s="12">
        <v>0.1118</v>
      </c>
    </row>
    <row r="1124" spans="6:9" x14ac:dyDescent="0.3">
      <c r="F1124" s="2">
        <v>1119</v>
      </c>
      <c r="G1124" s="12">
        <f ca="1"/>
        <v>10.763484466659229</v>
      </c>
      <c r="H1124" s="12">
        <f ca="1"/>
        <v>0.10788231645873349</v>
      </c>
      <c r="I1124" s="12">
        <v>0.1119</v>
      </c>
    </row>
    <row r="1125" spans="6:9" x14ac:dyDescent="0.3">
      <c r="F1125" s="2">
        <v>1120</v>
      </c>
      <c r="G1125" s="12">
        <f ca="1"/>
        <v>10.763502360884992</v>
      </c>
      <c r="H1125" s="12">
        <f ca="1"/>
        <v>0.10789647300032755</v>
      </c>
      <c r="I1125" s="12">
        <v>0.112</v>
      </c>
    </row>
    <row r="1126" spans="6:9" x14ac:dyDescent="0.3">
      <c r="F1126" s="2">
        <v>1121</v>
      </c>
      <c r="G1126" s="12">
        <f ca="1"/>
        <v>10.763606394870166</v>
      </c>
      <c r="H1126" s="12">
        <f ca="1"/>
        <v>0.10797880557722307</v>
      </c>
      <c r="I1126" s="12">
        <v>0.11210000000000001</v>
      </c>
    </row>
    <row r="1127" spans="6:9" x14ac:dyDescent="0.3">
      <c r="F1127" s="2">
        <v>1122</v>
      </c>
      <c r="G1127" s="12">
        <f ca="1"/>
        <v>10.763994041531124</v>
      </c>
      <c r="H1127" s="12">
        <f ca="1"/>
        <v>0.10828602319359608</v>
      </c>
      <c r="I1127" s="12">
        <v>0.11219999999999999</v>
      </c>
    </row>
    <row r="1128" spans="6:9" x14ac:dyDescent="0.3">
      <c r="F1128" s="2">
        <v>1123</v>
      </c>
      <c r="G1128" s="12">
        <f ca="1"/>
        <v>10.76411041341901</v>
      </c>
      <c r="H1128" s="12">
        <f ca="1"/>
        <v>0.10837838376829294</v>
      </c>
      <c r="I1128" s="12">
        <v>0.1123</v>
      </c>
    </row>
    <row r="1129" spans="6:9" x14ac:dyDescent="0.3">
      <c r="F1129" s="2">
        <v>1124</v>
      </c>
      <c r="G1129" s="12">
        <f ca="1"/>
        <v>10.764150416088821</v>
      </c>
      <c r="H1129" s="12">
        <f ca="1"/>
        <v>0.10841014683564312</v>
      </c>
      <c r="I1129" s="12">
        <v>0.1124</v>
      </c>
    </row>
    <row r="1130" spans="6:9" x14ac:dyDescent="0.3">
      <c r="F1130" s="2">
        <v>1125</v>
      </c>
      <c r="G1130" s="12">
        <f ca="1"/>
        <v>10.76446178703052</v>
      </c>
      <c r="H1130" s="12">
        <f ca="1"/>
        <v>0.10865763212605943</v>
      </c>
      <c r="I1130" s="12">
        <v>0.1125</v>
      </c>
    </row>
    <row r="1131" spans="6:9" x14ac:dyDescent="0.3">
      <c r="F1131" s="2">
        <v>1126</v>
      </c>
      <c r="G1131" s="12">
        <f ca="1"/>
        <v>10.764467064460385</v>
      </c>
      <c r="H1131" s="12">
        <f ca="1"/>
        <v>0.10866183056775601</v>
      </c>
      <c r="I1131" s="12">
        <v>0.11260000000000001</v>
      </c>
    </row>
    <row r="1132" spans="6:9" x14ac:dyDescent="0.3">
      <c r="F1132" s="2">
        <v>1127</v>
      </c>
      <c r="G1132" s="12">
        <f ca="1"/>
        <v>10.764542902507358</v>
      </c>
      <c r="H1132" s="12">
        <f ca="1"/>
        <v>0.10872217730546492</v>
      </c>
      <c r="I1132" s="12">
        <v>0.11269999999999999</v>
      </c>
    </row>
    <row r="1133" spans="6:9" x14ac:dyDescent="0.3">
      <c r="F1133" s="2">
        <v>1128</v>
      </c>
      <c r="G1133" s="12">
        <f ca="1"/>
        <v>10.764616229425247</v>
      </c>
      <c r="H1133" s="12">
        <f ca="1"/>
        <v>0.10878055081286184</v>
      </c>
      <c r="I1133" s="12">
        <v>0.1128</v>
      </c>
    </row>
    <row r="1134" spans="6:9" x14ac:dyDescent="0.3">
      <c r="F1134" s="2">
        <v>1129</v>
      </c>
      <c r="G1134" s="12">
        <f ca="1"/>
        <v>10.764626766279832</v>
      </c>
      <c r="H1134" s="12">
        <f ca="1"/>
        <v>0.10878894092434117</v>
      </c>
      <c r="I1134" s="12">
        <v>0.1129</v>
      </c>
    </row>
    <row r="1135" spans="6:9" x14ac:dyDescent="0.3">
      <c r="F1135" s="2">
        <v>1130</v>
      </c>
      <c r="G1135" s="12">
        <f ca="1"/>
        <v>10.765320366859116</v>
      </c>
      <c r="H1135" s="12">
        <f ca="1"/>
        <v>0.10934234498138898</v>
      </c>
      <c r="I1135" s="12">
        <v>0.113</v>
      </c>
    </row>
    <row r="1136" spans="6:9" x14ac:dyDescent="0.3">
      <c r="F1136" s="2">
        <v>1131</v>
      </c>
      <c r="G1136" s="12">
        <f ca="1"/>
        <v>10.765452260417668</v>
      </c>
      <c r="H1136" s="12">
        <f ca="1"/>
        <v>0.10944782792402964</v>
      </c>
      <c r="I1136" s="12">
        <v>0.11310000000000001</v>
      </c>
    </row>
    <row r="1137" spans="6:9" x14ac:dyDescent="0.3">
      <c r="F1137" s="2">
        <v>1132</v>
      </c>
      <c r="G1137" s="12">
        <f ca="1"/>
        <v>10.765482900485852</v>
      </c>
      <c r="H1137" s="12">
        <f ca="1"/>
        <v>0.10947234395886571</v>
      </c>
      <c r="I1137" s="12">
        <v>0.1132</v>
      </c>
    </row>
    <row r="1138" spans="6:9" x14ac:dyDescent="0.3">
      <c r="F1138" s="2">
        <v>1133</v>
      </c>
      <c r="G1138" s="12">
        <f ca="1"/>
        <v>10.765553080618467</v>
      </c>
      <c r="H1138" s="12">
        <f ca="1"/>
        <v>0.1095285133709243</v>
      </c>
      <c r="I1138" s="12">
        <v>0.1133</v>
      </c>
    </row>
    <row r="1139" spans="6:9" x14ac:dyDescent="0.3">
      <c r="F1139" s="2">
        <v>1134</v>
      </c>
      <c r="G1139" s="12">
        <f ca="1"/>
        <v>10.765847164841734</v>
      </c>
      <c r="H1139" s="12">
        <f ca="1"/>
        <v>0.10976413199401659</v>
      </c>
      <c r="I1139" s="12">
        <v>0.1134</v>
      </c>
    </row>
    <row r="1140" spans="6:9" x14ac:dyDescent="0.3">
      <c r="F1140" s="2">
        <v>1135</v>
      </c>
      <c r="G1140" s="12">
        <f ca="1"/>
        <v>10.765909179147144</v>
      </c>
      <c r="H1140" s="12">
        <f ca="1"/>
        <v>0.10981386807483236</v>
      </c>
      <c r="I1140" s="12">
        <v>0.1135</v>
      </c>
    </row>
    <row r="1141" spans="6:9" x14ac:dyDescent="0.3">
      <c r="F1141" s="2">
        <v>1136</v>
      </c>
      <c r="G1141" s="12">
        <f ca="1"/>
        <v>10.765971057460103</v>
      </c>
      <c r="H1141" s="12">
        <f ca="1"/>
        <v>0.10986351265074748</v>
      </c>
      <c r="I1141" s="12">
        <v>0.11360000000000001</v>
      </c>
    </row>
    <row r="1142" spans="6:9" x14ac:dyDescent="0.3">
      <c r="F1142" s="2">
        <v>1137</v>
      </c>
      <c r="G1142" s="12">
        <f ca="1"/>
        <v>10.766038990203645</v>
      </c>
      <c r="H1142" s="12">
        <f ca="1"/>
        <v>0.10991803486336869</v>
      </c>
      <c r="I1142" s="12">
        <v>0.1137</v>
      </c>
    </row>
    <row r="1143" spans="6:9" x14ac:dyDescent="0.3">
      <c r="F1143" s="2">
        <v>1138</v>
      </c>
      <c r="G1143" s="12">
        <f ca="1"/>
        <v>10.766166155127712</v>
      </c>
      <c r="H1143" s="12">
        <f ca="1"/>
        <v>0.11002015315519627</v>
      </c>
      <c r="I1143" s="12">
        <v>0.1138</v>
      </c>
    </row>
    <row r="1144" spans="6:9" x14ac:dyDescent="0.3">
      <c r="F1144" s="2">
        <v>1139</v>
      </c>
      <c r="G1144" s="12">
        <f ca="1"/>
        <v>10.766178306351913</v>
      </c>
      <c r="H1144" s="12">
        <f ca="1"/>
        <v>0.11002991493305435</v>
      </c>
      <c r="I1144" s="12">
        <v>0.1139</v>
      </c>
    </row>
    <row r="1145" spans="6:9" x14ac:dyDescent="0.3">
      <c r="F1145" s="2">
        <v>1140</v>
      </c>
      <c r="G1145" s="12">
        <f ca="1"/>
        <v>10.766375513349169</v>
      </c>
      <c r="H1145" s="12">
        <f ca="1"/>
        <v>0.11018843734146597</v>
      </c>
      <c r="I1145" s="12">
        <v>0.114</v>
      </c>
    </row>
    <row r="1146" spans="6:9" x14ac:dyDescent="0.3">
      <c r="F1146" s="2">
        <v>1141</v>
      </c>
      <c r="G1146" s="12">
        <f ca="1"/>
        <v>10.766392911384489</v>
      </c>
      <c r="H1146" s="12">
        <f ca="1"/>
        <v>0.11020243110096613</v>
      </c>
      <c r="I1146" s="12">
        <v>0.11409999999999999</v>
      </c>
    </row>
    <row r="1147" spans="6:9" x14ac:dyDescent="0.3">
      <c r="F1147" s="2">
        <v>1142</v>
      </c>
      <c r="G1147" s="12">
        <f ca="1"/>
        <v>10.766536556729186</v>
      </c>
      <c r="H1147" s="12">
        <f ca="1"/>
        <v>0.11031802242014582</v>
      </c>
      <c r="I1147" s="12">
        <v>0.1142</v>
      </c>
    </row>
    <row r="1148" spans="6:9" x14ac:dyDescent="0.3">
      <c r="F1148" s="2">
        <v>1143</v>
      </c>
      <c r="G1148" s="12">
        <f ca="1"/>
        <v>10.766576906349004</v>
      </c>
      <c r="H1148" s="12">
        <f ca="1"/>
        <v>0.11035050877164126</v>
      </c>
      <c r="I1148" s="12">
        <v>0.1143</v>
      </c>
    </row>
    <row r="1149" spans="6:9" x14ac:dyDescent="0.3">
      <c r="F1149" s="2">
        <v>1144</v>
      </c>
      <c r="G1149" s="12">
        <f ca="1"/>
        <v>10.766579488417108</v>
      </c>
      <c r="H1149" s="12">
        <f ca="1"/>
        <v>0.11035258790495227</v>
      </c>
      <c r="I1149" s="12">
        <v>0.1144</v>
      </c>
    </row>
    <row r="1150" spans="6:9" x14ac:dyDescent="0.3">
      <c r="F1150" s="2">
        <v>1145</v>
      </c>
      <c r="G1150" s="12">
        <f ca="1"/>
        <v>10.76676297541705</v>
      </c>
      <c r="H1150" s="12">
        <f ca="1"/>
        <v>0.11050041372042116</v>
      </c>
      <c r="I1150" s="12">
        <v>0.1145</v>
      </c>
    </row>
    <row r="1151" spans="6:9" x14ac:dyDescent="0.3">
      <c r="F1151" s="2">
        <v>1146</v>
      </c>
      <c r="G1151" s="12">
        <f ca="1"/>
        <v>10.766838692015694</v>
      </c>
      <c r="H1151" s="12">
        <f ca="1"/>
        <v>0.11056145966723577</v>
      </c>
      <c r="I1151" s="12">
        <v>0.11459999999999999</v>
      </c>
    </row>
    <row r="1152" spans="6:9" x14ac:dyDescent="0.3">
      <c r="F1152" s="2">
        <v>1147</v>
      </c>
      <c r="G1152" s="12">
        <f ca="1"/>
        <v>10.766957689466095</v>
      </c>
      <c r="H1152" s="12">
        <f ca="1"/>
        <v>0.11065745370926285</v>
      </c>
      <c r="I1152" s="12">
        <v>0.1147</v>
      </c>
    </row>
    <row r="1153" spans="6:9" x14ac:dyDescent="0.3">
      <c r="F1153" s="2">
        <v>1148</v>
      </c>
      <c r="G1153" s="12">
        <f ca="1"/>
        <v>10.767063175542708</v>
      </c>
      <c r="H1153" s="12">
        <f ca="1"/>
        <v>0.1107426026778275</v>
      </c>
      <c r="I1153" s="12">
        <v>0.1148</v>
      </c>
    </row>
    <row r="1154" spans="6:9" x14ac:dyDescent="0.3">
      <c r="F1154" s="2">
        <v>1149</v>
      </c>
      <c r="G1154" s="12">
        <f ca="1"/>
        <v>10.76708980098396</v>
      </c>
      <c r="H1154" s="12">
        <f ca="1"/>
        <v>0.11076410297247277</v>
      </c>
      <c r="I1154" s="12">
        <v>0.1149</v>
      </c>
    </row>
    <row r="1155" spans="6:9" x14ac:dyDescent="0.3">
      <c r="F1155" s="2">
        <v>1150</v>
      </c>
      <c r="G1155" s="12">
        <f ca="1"/>
        <v>10.76720723374936</v>
      </c>
      <c r="H1155" s="12">
        <f ca="1"/>
        <v>0.11085896993086251</v>
      </c>
      <c r="I1155" s="12">
        <v>0.115</v>
      </c>
    </row>
    <row r="1156" spans="6:9" x14ac:dyDescent="0.3">
      <c r="F1156" s="2">
        <v>1151</v>
      </c>
      <c r="G1156" s="12">
        <f ca="1"/>
        <v>10.767400059111129</v>
      </c>
      <c r="H1156" s="12">
        <f ca="1"/>
        <v>0.11101487968107758</v>
      </c>
      <c r="I1156" s="12">
        <v>0.11509999999999999</v>
      </c>
    </row>
    <row r="1157" spans="6:9" x14ac:dyDescent="0.3">
      <c r="F1157" s="2">
        <v>1152</v>
      </c>
      <c r="G1157" s="12">
        <f ca="1"/>
        <v>10.767448310742404</v>
      </c>
      <c r="H1157" s="12">
        <f ca="1"/>
        <v>0.11105392050075603</v>
      </c>
      <c r="I1157" s="12">
        <v>0.1152</v>
      </c>
    </row>
    <row r="1158" spans="6:9" x14ac:dyDescent="0.3">
      <c r="F1158" s="2">
        <v>1153</v>
      </c>
      <c r="G1158" s="12">
        <f ca="1"/>
        <v>10.767761431841214</v>
      </c>
      <c r="H1158" s="12">
        <f ca="1"/>
        <v>0.11130753000655283</v>
      </c>
      <c r="I1158" s="12">
        <v>0.1153</v>
      </c>
    </row>
    <row r="1159" spans="6:9" x14ac:dyDescent="0.3">
      <c r="F1159" s="2">
        <v>1154</v>
      </c>
      <c r="G1159" s="12">
        <f ca="1"/>
        <v>10.767857999813909</v>
      </c>
      <c r="H1159" s="12">
        <f ca="1"/>
        <v>0.11138583544344487</v>
      </c>
      <c r="I1159" s="12">
        <v>0.1154</v>
      </c>
    </row>
    <row r="1160" spans="6:9" x14ac:dyDescent="0.3">
      <c r="F1160" s="2">
        <v>1155</v>
      </c>
      <c r="G1160" s="12">
        <f ca="1"/>
        <v>10.767858714666774</v>
      </c>
      <c r="H1160" s="12">
        <f ca="1"/>
        <v>0.1113864152665059</v>
      </c>
      <c r="I1160" s="12">
        <v>0.11550000000000001</v>
      </c>
    </row>
    <row r="1161" spans="6:9" x14ac:dyDescent="0.3">
      <c r="F1161" s="2">
        <v>1156</v>
      </c>
      <c r="G1161" s="12">
        <f ca="1"/>
        <v>10.767938857735126</v>
      </c>
      <c r="H1161" s="12">
        <f ca="1"/>
        <v>0.11145143490315741</v>
      </c>
      <c r="I1161" s="12">
        <v>0.11559999999999999</v>
      </c>
    </row>
    <row r="1162" spans="6:9" x14ac:dyDescent="0.3">
      <c r="F1162" s="2">
        <v>1157</v>
      </c>
      <c r="G1162" s="12">
        <f ca="1"/>
        <v>10.767953542306756</v>
      </c>
      <c r="H1162" s="12">
        <f ca="1"/>
        <v>0.11146335162544529</v>
      </c>
      <c r="I1162" s="12">
        <v>0.1157</v>
      </c>
    </row>
    <row r="1163" spans="6:9" x14ac:dyDescent="0.3">
      <c r="F1163" s="2">
        <v>1158</v>
      </c>
      <c r="G1163" s="12">
        <f ca="1"/>
        <v>10.76795608511436</v>
      </c>
      <c r="H1163" s="12">
        <f ca="1"/>
        <v>0.11146541524809302</v>
      </c>
      <c r="I1163" s="12">
        <v>0.1158</v>
      </c>
    </row>
    <row r="1164" spans="6:9" x14ac:dyDescent="0.3">
      <c r="F1164" s="2">
        <v>1159</v>
      </c>
      <c r="G1164" s="12">
        <f ca="1"/>
        <v>10.768036778963211</v>
      </c>
      <c r="H1164" s="12">
        <f ca="1"/>
        <v>0.11153091804890165</v>
      </c>
      <c r="I1164" s="12">
        <v>0.1159</v>
      </c>
    </row>
    <row r="1165" spans="6:9" x14ac:dyDescent="0.3">
      <c r="F1165" s="2">
        <v>1160</v>
      </c>
      <c r="G1165" s="12">
        <f ca="1"/>
        <v>10.768315021159964</v>
      </c>
      <c r="H1165" s="12">
        <f ca="1"/>
        <v>0.11175700994018045</v>
      </c>
      <c r="I1165" s="12">
        <v>0.11600000000000001</v>
      </c>
    </row>
    <row r="1166" spans="6:9" x14ac:dyDescent="0.3">
      <c r="F1166" s="2">
        <v>1161</v>
      </c>
      <c r="G1166" s="12">
        <f ca="1"/>
        <v>10.76837810660659</v>
      </c>
      <c r="H1166" s="12">
        <f ca="1"/>
        <v>0.11180832109308018</v>
      </c>
      <c r="I1166" s="12">
        <v>0.11609999999999999</v>
      </c>
    </row>
    <row r="1167" spans="6:9" x14ac:dyDescent="0.3">
      <c r="F1167" s="2">
        <v>1162</v>
      </c>
      <c r="G1167" s="12">
        <f ca="1"/>
        <v>10.768636568032708</v>
      </c>
      <c r="H1167" s="12">
        <f ca="1"/>
        <v>0.11201873498422342</v>
      </c>
      <c r="I1167" s="12">
        <v>0.1162</v>
      </c>
    </row>
    <row r="1168" spans="6:9" x14ac:dyDescent="0.3">
      <c r="F1168" s="2">
        <v>1163</v>
      </c>
      <c r="G1168" s="12">
        <f ca="1"/>
        <v>10.769006900851547</v>
      </c>
      <c r="H1168" s="12">
        <f ca="1"/>
        <v>0.11232076137630749</v>
      </c>
      <c r="I1168" s="12">
        <v>0.1163</v>
      </c>
    </row>
    <row r="1169" spans="6:9" x14ac:dyDescent="0.3">
      <c r="F1169" s="2">
        <v>1164</v>
      </c>
      <c r="G1169" s="12">
        <f ca="1"/>
        <v>10.769025872959075</v>
      </c>
      <c r="H1169" s="12">
        <f ca="1"/>
        <v>0.11233625122230374</v>
      </c>
      <c r="I1169" s="12">
        <v>0.1164</v>
      </c>
    </row>
    <row r="1170" spans="6:9" x14ac:dyDescent="0.3">
      <c r="F1170" s="2">
        <v>1165</v>
      </c>
      <c r="G1170" s="12">
        <f ca="1"/>
        <v>10.769081268276492</v>
      </c>
      <c r="H1170" s="12">
        <f ca="1"/>
        <v>0.11238148845456439</v>
      </c>
      <c r="I1170" s="12">
        <v>0.11650000000000001</v>
      </c>
    </row>
    <row r="1171" spans="6:9" x14ac:dyDescent="0.3">
      <c r="F1171" s="2">
        <v>1166</v>
      </c>
      <c r="G1171" s="12">
        <f ca="1"/>
        <v>10.769108061703378</v>
      </c>
      <c r="H1171" s="12">
        <f ca="1"/>
        <v>0.11240337374362516</v>
      </c>
      <c r="I1171" s="12">
        <v>0.1166</v>
      </c>
    </row>
    <row r="1172" spans="6:9" x14ac:dyDescent="0.3">
      <c r="F1172" s="2">
        <v>1167</v>
      </c>
      <c r="G1172" s="12">
        <f ca="1"/>
        <v>10.769112567022308</v>
      </c>
      <c r="H1172" s="12">
        <f ca="1"/>
        <v>0.11240705408448241</v>
      </c>
      <c r="I1172" s="12">
        <v>0.1167</v>
      </c>
    </row>
    <row r="1173" spans="6:9" x14ac:dyDescent="0.3">
      <c r="F1173" s="2">
        <v>1168</v>
      </c>
      <c r="G1173" s="12">
        <f ca="1"/>
        <v>10.769134278586616</v>
      </c>
      <c r="H1173" s="12">
        <f ca="1"/>
        <v>0.11242479131659765</v>
      </c>
      <c r="I1173" s="12">
        <v>0.1168</v>
      </c>
    </row>
    <row r="1174" spans="6:9" x14ac:dyDescent="0.3">
      <c r="F1174" s="2">
        <v>1169</v>
      </c>
      <c r="G1174" s="12">
        <f ca="1"/>
        <v>10.769660100342563</v>
      </c>
      <c r="H1174" s="12">
        <f ca="1"/>
        <v>0.11285502680362176</v>
      </c>
      <c r="I1174" s="12">
        <v>0.1169</v>
      </c>
    </row>
    <row r="1175" spans="6:9" x14ac:dyDescent="0.3">
      <c r="F1175" s="2">
        <v>1170</v>
      </c>
      <c r="G1175" s="12">
        <f ca="1"/>
        <v>10.769717727963219</v>
      </c>
      <c r="H1175" s="12">
        <f ca="1"/>
        <v>0.11290225645321597</v>
      </c>
      <c r="I1175" s="12">
        <v>0.11700000000000001</v>
      </c>
    </row>
    <row r="1176" spans="6:9" x14ac:dyDescent="0.3">
      <c r="F1176" s="2">
        <v>1171</v>
      </c>
      <c r="G1176" s="12">
        <f ca="1"/>
        <v>10.76972832655526</v>
      </c>
      <c r="H1176" s="12">
        <f ca="1"/>
        <v>0.11291094437592811</v>
      </c>
      <c r="I1176" s="12">
        <v>0.1171</v>
      </c>
    </row>
    <row r="1177" spans="6:9" x14ac:dyDescent="0.3">
      <c r="F1177" s="2">
        <v>1172</v>
      </c>
      <c r="G1177" s="12">
        <f ca="1"/>
        <v>10.769777824498341</v>
      </c>
      <c r="H1177" s="12">
        <f ca="1"/>
        <v>0.11295152593055828</v>
      </c>
      <c r="I1177" s="12">
        <v>0.1172</v>
      </c>
    </row>
    <row r="1178" spans="6:9" x14ac:dyDescent="0.3">
      <c r="F1178" s="2">
        <v>1173</v>
      </c>
      <c r="G1178" s="12">
        <f ca="1"/>
        <v>10.769814990719988</v>
      </c>
      <c r="H1178" s="12">
        <f ca="1"/>
        <v>0.11298200462008091</v>
      </c>
      <c r="I1178" s="12">
        <v>0.1173</v>
      </c>
    </row>
    <row r="1179" spans="6:9" x14ac:dyDescent="0.3">
      <c r="F1179" s="2">
        <v>1174</v>
      </c>
      <c r="G1179" s="12">
        <f ca="1"/>
        <v>10.76986371360136</v>
      </c>
      <c r="H1179" s="12">
        <f ca="1"/>
        <v>0.11302197020991088</v>
      </c>
      <c r="I1179" s="12">
        <v>0.1174</v>
      </c>
    </row>
    <row r="1180" spans="6:9" x14ac:dyDescent="0.3">
      <c r="F1180" s="2">
        <v>1175</v>
      </c>
      <c r="G1180" s="12">
        <f ca="1"/>
        <v>10.76989348489648</v>
      </c>
      <c r="H1180" s="12">
        <f ca="1"/>
        <v>0.11304639592525849</v>
      </c>
      <c r="I1180" s="12">
        <v>0.11749999999999999</v>
      </c>
    </row>
    <row r="1181" spans="6:9" x14ac:dyDescent="0.3">
      <c r="F1181" s="2">
        <v>1176</v>
      </c>
      <c r="G1181" s="12">
        <f ca="1"/>
        <v>10.769978463360788</v>
      </c>
      <c r="H1181" s="12">
        <f ca="1"/>
        <v>0.11311613869751003</v>
      </c>
      <c r="I1181" s="12">
        <v>0.1176</v>
      </c>
    </row>
    <row r="1182" spans="6:9" x14ac:dyDescent="0.3">
      <c r="F1182" s="2">
        <v>1177</v>
      </c>
      <c r="G1182" s="12">
        <f ca="1"/>
        <v>10.770030422411793</v>
      </c>
      <c r="H1182" s="12">
        <f ca="1"/>
        <v>0.11315879856357065</v>
      </c>
      <c r="I1182" s="12">
        <v>0.1177</v>
      </c>
    </row>
    <row r="1183" spans="6:9" x14ac:dyDescent="0.3">
      <c r="F1183" s="2">
        <v>1178</v>
      </c>
      <c r="G1183" s="12">
        <f ca="1"/>
        <v>10.770057248932902</v>
      </c>
      <c r="H1183" s="12">
        <f ca="1"/>
        <v>0.11318082880452121</v>
      </c>
      <c r="I1183" s="12">
        <v>0.1178</v>
      </c>
    </row>
    <row r="1184" spans="6:9" x14ac:dyDescent="0.3">
      <c r="F1184" s="2">
        <v>1179</v>
      </c>
      <c r="G1184" s="12">
        <f ca="1"/>
        <v>10.770149208359779</v>
      </c>
      <c r="H1184" s="12">
        <f ca="1"/>
        <v>0.11325637225106547</v>
      </c>
      <c r="I1184" s="12">
        <v>0.1179</v>
      </c>
    </row>
    <row r="1185" spans="6:9" x14ac:dyDescent="0.3">
      <c r="F1185" s="2">
        <v>1180</v>
      </c>
      <c r="G1185" s="12">
        <f ca="1"/>
        <v>10.770456256976303</v>
      </c>
      <c r="H1185" s="12">
        <f ca="1"/>
        <v>0.11350889282350275</v>
      </c>
      <c r="I1185" s="12">
        <v>0.11799999999999999</v>
      </c>
    </row>
    <row r="1186" spans="6:9" x14ac:dyDescent="0.3">
      <c r="F1186" s="2">
        <v>1181</v>
      </c>
      <c r="G1186" s="12">
        <f ca="1"/>
        <v>10.770468173026961</v>
      </c>
      <c r="H1186" s="12">
        <f ca="1"/>
        <v>0.11351870155139401</v>
      </c>
      <c r="I1186" s="12">
        <v>0.1181</v>
      </c>
    </row>
    <row r="1187" spans="6:9" x14ac:dyDescent="0.3">
      <c r="F1187" s="2">
        <v>1182</v>
      </c>
      <c r="G1187" s="12">
        <f ca="1"/>
        <v>10.770726588976828</v>
      </c>
      <c r="H1187" s="12">
        <f ca="1"/>
        <v>0.11373157952104324</v>
      </c>
      <c r="I1187" s="12">
        <v>0.1182</v>
      </c>
    </row>
    <row r="1188" spans="6:9" x14ac:dyDescent="0.3">
      <c r="F1188" s="2">
        <v>1183</v>
      </c>
      <c r="G1188" s="12">
        <f ca="1"/>
        <v>10.770926594665518</v>
      </c>
      <c r="H1188" s="12">
        <f ca="1"/>
        <v>0.11389655326300215</v>
      </c>
      <c r="I1188" s="12">
        <v>0.1183</v>
      </c>
    </row>
    <row r="1189" spans="6:9" x14ac:dyDescent="0.3">
      <c r="F1189" s="2">
        <v>1184</v>
      </c>
      <c r="G1189" s="12">
        <f ca="1"/>
        <v>10.77099147249892</v>
      </c>
      <c r="H1189" s="12">
        <f ca="1"/>
        <v>0.1139501073774849</v>
      </c>
      <c r="I1189" s="12">
        <v>0.11840000000000001</v>
      </c>
    </row>
    <row r="1190" spans="6:9" x14ac:dyDescent="0.3">
      <c r="F1190" s="2">
        <v>1185</v>
      </c>
      <c r="G1190" s="12">
        <f ca="1"/>
        <v>10.770994350785054</v>
      </c>
      <c r="H1190" s="12">
        <f ca="1"/>
        <v>0.11395248374352296</v>
      </c>
      <c r="I1190" s="12">
        <v>0.11849999999999999</v>
      </c>
    </row>
    <row r="1191" spans="6:9" x14ac:dyDescent="0.3">
      <c r="F1191" s="2">
        <v>1186</v>
      </c>
      <c r="G1191" s="12">
        <f ca="1"/>
        <v>10.771056644815838</v>
      </c>
      <c r="H1191" s="12">
        <f ca="1"/>
        <v>0.11400392428205937</v>
      </c>
      <c r="I1191" s="12">
        <v>0.1186</v>
      </c>
    </row>
    <row r="1192" spans="6:9" x14ac:dyDescent="0.3">
      <c r="F1192" s="2">
        <v>1187</v>
      </c>
      <c r="G1192" s="12">
        <f ca="1"/>
        <v>10.771092430746185</v>
      </c>
      <c r="H1192" s="12">
        <f ca="1"/>
        <v>0.11403348338947425</v>
      </c>
      <c r="I1192" s="12">
        <v>0.1187</v>
      </c>
    </row>
    <row r="1193" spans="6:9" x14ac:dyDescent="0.3">
      <c r="F1193" s="2">
        <v>1188</v>
      </c>
      <c r="G1193" s="12">
        <f ca="1"/>
        <v>10.771301375478599</v>
      </c>
      <c r="H1193" s="12">
        <f ca="1"/>
        <v>0.1142061902635151</v>
      </c>
      <c r="I1193" s="12">
        <v>0.1188</v>
      </c>
    </row>
    <row r="1194" spans="6:9" x14ac:dyDescent="0.3">
      <c r="F1194" s="2">
        <v>1189</v>
      </c>
      <c r="G1194" s="12">
        <f ca="1"/>
        <v>10.771342097859788</v>
      </c>
      <c r="H1194" s="12">
        <f ca="1"/>
        <v>0.11423987370517485</v>
      </c>
      <c r="I1194" s="12">
        <v>0.11890000000000001</v>
      </c>
    </row>
    <row r="1195" spans="6:9" x14ac:dyDescent="0.3">
      <c r="F1195" s="2">
        <v>1190</v>
      </c>
      <c r="G1195" s="12">
        <f ca="1"/>
        <v>10.7713601508711</v>
      </c>
      <c r="H1195" s="12">
        <f ca="1"/>
        <v>0.11425480868914839</v>
      </c>
      <c r="I1195" s="12">
        <v>0.11899999999999999</v>
      </c>
    </row>
    <row r="1196" spans="6:9" x14ac:dyDescent="0.3">
      <c r="F1196" s="2">
        <v>1191</v>
      </c>
      <c r="G1196" s="12">
        <f ca="1"/>
        <v>10.771482830604352</v>
      </c>
      <c r="H1196" s="12">
        <f ca="1"/>
        <v>0.11435633996830598</v>
      </c>
      <c r="I1196" s="12">
        <v>0.1191</v>
      </c>
    </row>
    <row r="1197" spans="6:9" x14ac:dyDescent="0.3">
      <c r="F1197" s="2">
        <v>1192</v>
      </c>
      <c r="G1197" s="12">
        <f ca="1"/>
        <v>10.771503754761158</v>
      </c>
      <c r="H1197" s="12">
        <f ca="1"/>
        <v>0.11437366405677746</v>
      </c>
      <c r="I1197" s="12">
        <v>0.1192</v>
      </c>
    </row>
    <row r="1198" spans="6:9" x14ac:dyDescent="0.3">
      <c r="F1198" s="2">
        <v>1193</v>
      </c>
      <c r="G1198" s="12">
        <f ca="1"/>
        <v>10.771508443161263</v>
      </c>
      <c r="H1198" s="12">
        <f ca="1"/>
        <v>0.1143775460821831</v>
      </c>
      <c r="I1198" s="12">
        <v>0.1193</v>
      </c>
    </row>
    <row r="1199" spans="6:9" x14ac:dyDescent="0.3">
      <c r="F1199" s="2">
        <v>1194</v>
      </c>
      <c r="G1199" s="12">
        <f ca="1"/>
        <v>10.771551769602365</v>
      </c>
      <c r="H1199" s="12">
        <f ca="1"/>
        <v>0.11441342549759653</v>
      </c>
      <c r="I1199" s="12">
        <v>0.11940000000000001</v>
      </c>
    </row>
    <row r="1200" spans="6:9" x14ac:dyDescent="0.3">
      <c r="F1200" s="2">
        <v>1195</v>
      </c>
      <c r="G1200" s="12">
        <f ca="1"/>
        <v>10.771671204710573</v>
      </c>
      <c r="H1200" s="12">
        <f ca="1"/>
        <v>0.11451237715769204</v>
      </c>
      <c r="I1200" s="12">
        <v>0.1195</v>
      </c>
    </row>
    <row r="1201" spans="6:9" x14ac:dyDescent="0.3">
      <c r="F1201" s="2">
        <v>1196</v>
      </c>
      <c r="G1201" s="12">
        <f ca="1"/>
        <v>10.77188741274319</v>
      </c>
      <c r="H1201" s="12">
        <f ca="1"/>
        <v>0.1146916739787054</v>
      </c>
      <c r="I1201" s="12">
        <v>0.1196</v>
      </c>
    </row>
    <row r="1202" spans="6:9" x14ac:dyDescent="0.3">
      <c r="F1202" s="2">
        <v>1197</v>
      </c>
      <c r="G1202" s="12">
        <f ca="1"/>
        <v>10.772110529029613</v>
      </c>
      <c r="H1202" s="12">
        <f ca="1"/>
        <v>0.11487692814137183</v>
      </c>
      <c r="I1202" s="12">
        <v>0.1197</v>
      </c>
    </row>
    <row r="1203" spans="6:9" x14ac:dyDescent="0.3">
      <c r="F1203" s="2">
        <v>1198</v>
      </c>
      <c r="G1203" s="12">
        <f ca="1"/>
        <v>10.772163521442264</v>
      </c>
      <c r="H1203" s="12">
        <f ca="1"/>
        <v>0.11492096203013454</v>
      </c>
      <c r="I1203" s="12">
        <v>0.1198</v>
      </c>
    </row>
    <row r="1204" spans="6:9" x14ac:dyDescent="0.3">
      <c r="F1204" s="2">
        <v>1199</v>
      </c>
      <c r="G1204" s="12">
        <f ca="1"/>
        <v>10.772352639383005</v>
      </c>
      <c r="H1204" s="12">
        <f ca="1"/>
        <v>0.11507821584344394</v>
      </c>
      <c r="I1204" s="12">
        <v>0.11990000000000001</v>
      </c>
    </row>
    <row r="1205" spans="6:9" x14ac:dyDescent="0.3">
      <c r="F1205" s="2">
        <v>1200</v>
      </c>
      <c r="G1205" s="12">
        <f ca="1"/>
        <v>10.772407240981799</v>
      </c>
      <c r="H1205" s="12">
        <f ca="1"/>
        <v>0.11512364877525977</v>
      </c>
      <c r="I1205" s="12">
        <v>0.12</v>
      </c>
    </row>
    <row r="1206" spans="6:9" x14ac:dyDescent="0.3">
      <c r="F1206" s="2">
        <v>1201</v>
      </c>
      <c r="G1206" s="12">
        <f ca="1"/>
        <v>10.772540363512588</v>
      </c>
      <c r="H1206" s="12">
        <f ca="1"/>
        <v>0.11523447578975587</v>
      </c>
      <c r="I1206" s="12">
        <v>0.1201</v>
      </c>
    </row>
    <row r="1207" spans="6:9" x14ac:dyDescent="0.3">
      <c r="F1207" s="2">
        <v>1202</v>
      </c>
      <c r="G1207" s="12">
        <f ca="1"/>
        <v>10.772769632222412</v>
      </c>
      <c r="H1207" s="12">
        <f ca="1"/>
        <v>0.11542554033838145</v>
      </c>
      <c r="I1207" s="12">
        <v>0.1202</v>
      </c>
    </row>
    <row r="1208" spans="6:9" x14ac:dyDescent="0.3">
      <c r="F1208" s="2">
        <v>1203</v>
      </c>
      <c r="G1208" s="12">
        <f ca="1"/>
        <v>10.772781356644208</v>
      </c>
      <c r="H1208" s="12">
        <f ca="1"/>
        <v>0.11543531766341915</v>
      </c>
      <c r="I1208" s="12">
        <v>0.1203</v>
      </c>
    </row>
    <row r="1209" spans="6:9" x14ac:dyDescent="0.3">
      <c r="F1209" s="2">
        <v>1204</v>
      </c>
      <c r="G1209" s="12">
        <f ca="1"/>
        <v>10.772787864128412</v>
      </c>
      <c r="H1209" s="12">
        <f ca="1"/>
        <v>0.11544074471472429</v>
      </c>
      <c r="I1209" s="12">
        <v>0.12039999999999999</v>
      </c>
    </row>
    <row r="1210" spans="6:9" x14ac:dyDescent="0.3">
      <c r="F1210" s="2">
        <v>1205</v>
      </c>
      <c r="G1210" s="12">
        <f ca="1"/>
        <v>10.772899508591639</v>
      </c>
      <c r="H1210" s="12">
        <f ca="1"/>
        <v>0.11553388375499714</v>
      </c>
      <c r="I1210" s="12">
        <v>0.1205</v>
      </c>
    </row>
    <row r="1211" spans="6:9" x14ac:dyDescent="0.3">
      <c r="F1211" s="2">
        <v>1206</v>
      </c>
      <c r="G1211" s="12">
        <f ca="1"/>
        <v>10.77295651191746</v>
      </c>
      <c r="H1211" s="12">
        <f ca="1"/>
        <v>0.11558146106902298</v>
      </c>
      <c r="I1211" s="12">
        <v>0.1206</v>
      </c>
    </row>
    <row r="1212" spans="6:9" x14ac:dyDescent="0.3">
      <c r="F1212" s="2">
        <v>1207</v>
      </c>
      <c r="G1212" s="12">
        <f ca="1"/>
        <v>10.773084976720215</v>
      </c>
      <c r="H1212" s="12">
        <f ca="1"/>
        <v>0.11568873876767136</v>
      </c>
      <c r="I1212" s="12">
        <v>0.1207</v>
      </c>
    </row>
    <row r="1213" spans="6:9" x14ac:dyDescent="0.3">
      <c r="F1213" s="2">
        <v>1208</v>
      </c>
      <c r="G1213" s="12">
        <f ca="1"/>
        <v>10.773403540184493</v>
      </c>
      <c r="H1213" s="12">
        <f ca="1"/>
        <v>0.11595509613462388</v>
      </c>
      <c r="I1213" s="12">
        <v>0.1208</v>
      </c>
    </row>
    <row r="1214" spans="6:9" x14ac:dyDescent="0.3">
      <c r="F1214" s="2">
        <v>1209</v>
      </c>
      <c r="G1214" s="12">
        <f ca="1"/>
        <v>10.773574818431337</v>
      </c>
      <c r="H1214" s="12">
        <f ca="1"/>
        <v>0.11609850170408831</v>
      </c>
      <c r="I1214" s="12">
        <v>0.12089999999999999</v>
      </c>
    </row>
    <row r="1215" spans="6:9" x14ac:dyDescent="0.3">
      <c r="F1215" s="2">
        <v>1210</v>
      </c>
      <c r="G1215" s="12">
        <f ca="1"/>
        <v>10.773621652797745</v>
      </c>
      <c r="H1215" s="12">
        <f ca="1"/>
        <v>0.11613773847797912</v>
      </c>
      <c r="I1215" s="12">
        <v>0.121</v>
      </c>
    </row>
    <row r="1216" spans="6:9" x14ac:dyDescent="0.3">
      <c r="F1216" s="2">
        <v>1211</v>
      </c>
      <c r="G1216" s="12">
        <f ca="1"/>
        <v>10.773642992480806</v>
      </c>
      <c r="H1216" s="12">
        <f ca="1"/>
        <v>0.11615561978951622</v>
      </c>
      <c r="I1216" s="12">
        <v>0.1211</v>
      </c>
    </row>
    <row r="1217" spans="6:9" x14ac:dyDescent="0.3">
      <c r="F1217" s="2">
        <v>1212</v>
      </c>
      <c r="G1217" s="12">
        <f ca="1"/>
        <v>10.773870828494411</v>
      </c>
      <c r="H1217" s="12">
        <f ca="1"/>
        <v>0.11634666502971974</v>
      </c>
      <c r="I1217" s="12">
        <v>0.1212</v>
      </c>
    </row>
    <row r="1218" spans="6:9" x14ac:dyDescent="0.3">
      <c r="F1218" s="2">
        <v>1213</v>
      </c>
      <c r="G1218" s="12">
        <f ca="1"/>
        <v>10.774043357490221</v>
      </c>
      <c r="H1218" s="12">
        <f ca="1"/>
        <v>0.11649149606819595</v>
      </c>
      <c r="I1218" s="12">
        <v>0.12130000000000001</v>
      </c>
    </row>
    <row r="1219" spans="6:9" x14ac:dyDescent="0.3">
      <c r="F1219" s="2">
        <v>1214</v>
      </c>
      <c r="G1219" s="12">
        <f ca="1"/>
        <v>10.774431448389148</v>
      </c>
      <c r="H1219" s="12">
        <f ca="1"/>
        <v>0.11681779278349987</v>
      </c>
      <c r="I1219" s="12">
        <v>0.12139999999999999</v>
      </c>
    </row>
    <row r="1220" spans="6:9" x14ac:dyDescent="0.3">
      <c r="F1220" s="2">
        <v>1215</v>
      </c>
      <c r="G1220" s="12">
        <f ca="1"/>
        <v>10.774437331958511</v>
      </c>
      <c r="H1220" s="12">
        <f ca="1"/>
        <v>0.11682274497449667</v>
      </c>
      <c r="I1220" s="12">
        <v>0.1215</v>
      </c>
    </row>
    <row r="1221" spans="6:9" x14ac:dyDescent="0.3">
      <c r="F1221" s="2">
        <v>1216</v>
      </c>
      <c r="G1221" s="12">
        <f ca="1"/>
        <v>10.77456811451481</v>
      </c>
      <c r="H1221" s="12">
        <f ca="1"/>
        <v>0.11693286640542455</v>
      </c>
      <c r="I1221" s="12">
        <v>0.1216</v>
      </c>
    </row>
    <row r="1222" spans="6:9" x14ac:dyDescent="0.3">
      <c r="F1222" s="2">
        <v>1217</v>
      </c>
      <c r="G1222" s="12">
        <f ca="1"/>
        <v>10.774626555802893</v>
      </c>
      <c r="H1222" s="12">
        <f ca="1"/>
        <v>0.11698210106147136</v>
      </c>
      <c r="I1222" s="12">
        <v>0.1217</v>
      </c>
    </row>
    <row r="1223" spans="6:9" x14ac:dyDescent="0.3">
      <c r="F1223" s="2">
        <v>1218</v>
      </c>
      <c r="G1223" s="12">
        <f ca="1"/>
        <v>10.77466218914318</v>
      </c>
      <c r="H1223" s="12">
        <f ca="1"/>
        <v>0.11701212872523852</v>
      </c>
      <c r="I1223" s="12">
        <v>0.12180000000000001</v>
      </c>
    </row>
    <row r="1224" spans="6:9" x14ac:dyDescent="0.3">
      <c r="F1224" s="2">
        <v>1219</v>
      </c>
      <c r="G1224" s="12">
        <f ca="1"/>
        <v>10.774758907200468</v>
      </c>
      <c r="H1224" s="12">
        <f ca="1"/>
        <v>0.11709366160203624</v>
      </c>
      <c r="I1224" s="12">
        <v>0.12189999999999999</v>
      </c>
    </row>
    <row r="1225" spans="6:9" x14ac:dyDescent="0.3">
      <c r="F1225" s="2">
        <v>1220</v>
      </c>
      <c r="G1225" s="12">
        <f ca="1"/>
        <v>10.774962115541072</v>
      </c>
      <c r="H1225" s="12">
        <f ca="1"/>
        <v>0.1172651085039913</v>
      </c>
      <c r="I1225" s="12">
        <v>0.122</v>
      </c>
    </row>
    <row r="1226" spans="6:9" x14ac:dyDescent="0.3">
      <c r="F1226" s="2">
        <v>1221</v>
      </c>
      <c r="G1226" s="12">
        <f ca="1"/>
        <v>10.774977740499214</v>
      </c>
      <c r="H1226" s="12">
        <f ca="1"/>
        <v>0.11727829931954969</v>
      </c>
      <c r="I1226" s="12">
        <v>0.1221</v>
      </c>
    </row>
    <row r="1227" spans="6:9" x14ac:dyDescent="0.3">
      <c r="F1227" s="2">
        <v>1222</v>
      </c>
      <c r="G1227" s="12">
        <f ca="1"/>
        <v>10.774979175979915</v>
      </c>
      <c r="H1227" s="12">
        <f ca="1"/>
        <v>0.11727951123068157</v>
      </c>
      <c r="I1227" s="12">
        <v>0.1222</v>
      </c>
    </row>
    <row r="1228" spans="6:9" x14ac:dyDescent="0.3">
      <c r="F1228" s="2">
        <v>1223</v>
      </c>
      <c r="G1228" s="12">
        <f ca="1"/>
        <v>10.77509416516917</v>
      </c>
      <c r="H1228" s="12">
        <f ca="1"/>
        <v>0.11737662285396665</v>
      </c>
      <c r="I1228" s="12">
        <v>0.12230000000000001</v>
      </c>
    </row>
    <row r="1229" spans="6:9" x14ac:dyDescent="0.3">
      <c r="F1229" s="2">
        <v>1224</v>
      </c>
      <c r="G1229" s="12">
        <f ca="1"/>
        <v>10.775099482885086</v>
      </c>
      <c r="H1229" s="12">
        <f ca="1"/>
        <v>0.1173811153197926</v>
      </c>
      <c r="I1229" s="12">
        <v>0.12239999999999999</v>
      </c>
    </row>
    <row r="1230" spans="6:9" x14ac:dyDescent="0.3">
      <c r="F1230" s="2">
        <v>1225</v>
      </c>
      <c r="G1230" s="12">
        <f ca="1"/>
        <v>10.775116400577931</v>
      </c>
      <c r="H1230" s="12">
        <f ca="1"/>
        <v>0.11739540846037225</v>
      </c>
      <c r="I1230" s="12">
        <v>0.1225</v>
      </c>
    </row>
    <row r="1231" spans="6:9" x14ac:dyDescent="0.3">
      <c r="F1231" s="2">
        <v>1226</v>
      </c>
      <c r="G1231" s="12">
        <f ca="1"/>
        <v>10.77512629044595</v>
      </c>
      <c r="H1231" s="12">
        <f ca="1"/>
        <v>0.11740376467202093</v>
      </c>
      <c r="I1231" s="12">
        <v>0.1226</v>
      </c>
    </row>
    <row r="1232" spans="6:9" x14ac:dyDescent="0.3">
      <c r="F1232" s="2">
        <v>1227</v>
      </c>
      <c r="G1232" s="12">
        <f ca="1"/>
        <v>10.775223158234777</v>
      </c>
      <c r="H1232" s="12">
        <f ca="1"/>
        <v>0.11748563515731421</v>
      </c>
      <c r="I1232" s="12">
        <v>0.1227</v>
      </c>
    </row>
    <row r="1233" spans="6:9" x14ac:dyDescent="0.3">
      <c r="F1233" s="2">
        <v>1228</v>
      </c>
      <c r="G1233" s="12">
        <f ca="1"/>
        <v>10.775262302045729</v>
      </c>
      <c r="H1233" s="12">
        <f ca="1"/>
        <v>0.11751873115316386</v>
      </c>
      <c r="I1233" s="12">
        <v>0.12280000000000001</v>
      </c>
    </row>
    <row r="1234" spans="6:9" x14ac:dyDescent="0.3">
      <c r="F1234" s="2">
        <v>1229</v>
      </c>
      <c r="G1234" s="12">
        <f ca="1"/>
        <v>10.775324356025415</v>
      </c>
      <c r="H1234" s="12">
        <f ca="1"/>
        <v>0.11757121241472458</v>
      </c>
      <c r="I1234" s="12">
        <v>0.1229</v>
      </c>
    </row>
    <row r="1235" spans="6:9" x14ac:dyDescent="0.3">
      <c r="F1235" s="2">
        <v>1230</v>
      </c>
      <c r="G1235" s="12">
        <f ca="1"/>
        <v>10.775415632221607</v>
      </c>
      <c r="H1235" s="12">
        <f ca="1"/>
        <v>0.11764844087888823</v>
      </c>
      <c r="I1235" s="12">
        <v>0.123</v>
      </c>
    </row>
    <row r="1236" spans="6:9" x14ac:dyDescent="0.3">
      <c r="F1236" s="2">
        <v>1231</v>
      </c>
      <c r="G1236" s="12">
        <f ca="1"/>
        <v>10.775469119813447</v>
      </c>
      <c r="H1236" s="12">
        <f ca="1"/>
        <v>0.11769371476346371</v>
      </c>
      <c r="I1236" s="12">
        <v>0.1231</v>
      </c>
    </row>
    <row r="1237" spans="6:9" x14ac:dyDescent="0.3">
      <c r="F1237" s="2">
        <v>1232</v>
      </c>
      <c r="G1237" s="12">
        <f ca="1"/>
        <v>10.775517337062055</v>
      </c>
      <c r="H1237" s="12">
        <f ca="1"/>
        <v>0.11773453917748784</v>
      </c>
      <c r="I1237" s="12">
        <v>0.1232</v>
      </c>
    </row>
    <row r="1238" spans="6:9" x14ac:dyDescent="0.3">
      <c r="F1238" s="2">
        <v>1233</v>
      </c>
      <c r="G1238" s="12">
        <f ca="1"/>
        <v>10.775634518418292</v>
      </c>
      <c r="H1238" s="12">
        <f ca="1"/>
        <v>0.11783379951763115</v>
      </c>
      <c r="I1238" s="12">
        <v>0.12330000000000001</v>
      </c>
    </row>
    <row r="1239" spans="6:9" x14ac:dyDescent="0.3">
      <c r="F1239" s="2">
        <v>1234</v>
      </c>
      <c r="G1239" s="12">
        <f ca="1"/>
        <v>10.775853572990535</v>
      </c>
      <c r="H1239" s="12">
        <f ca="1"/>
        <v>0.11801952666740857</v>
      </c>
      <c r="I1239" s="12">
        <v>0.1234</v>
      </c>
    </row>
    <row r="1240" spans="6:9" x14ac:dyDescent="0.3">
      <c r="F1240" s="2">
        <v>1235</v>
      </c>
      <c r="G1240" s="12">
        <f ca="1"/>
        <v>10.775902287372244</v>
      </c>
      <c r="H1240" s="12">
        <f ca="1"/>
        <v>0.11806086027393964</v>
      </c>
      <c r="I1240" s="12">
        <v>0.1235</v>
      </c>
    </row>
    <row r="1241" spans="6:9" x14ac:dyDescent="0.3">
      <c r="F1241" s="2">
        <v>1236</v>
      </c>
      <c r="G1241" s="12">
        <f ca="1"/>
        <v>10.775933742063405</v>
      </c>
      <c r="H1241" s="12">
        <f ca="1"/>
        <v>0.11808755516951445</v>
      </c>
      <c r="I1241" s="12">
        <v>0.1236</v>
      </c>
    </row>
    <row r="1242" spans="6:9" x14ac:dyDescent="0.3">
      <c r="F1242" s="2">
        <v>1237</v>
      </c>
      <c r="G1242" s="12">
        <f ca="1"/>
        <v>10.775985306910474</v>
      </c>
      <c r="H1242" s="12">
        <f ca="1"/>
        <v>0.11813132719636255</v>
      </c>
      <c r="I1242" s="12">
        <v>0.1237</v>
      </c>
    </row>
    <row r="1243" spans="6:9" x14ac:dyDescent="0.3">
      <c r="F1243" s="2">
        <v>1238</v>
      </c>
      <c r="G1243" s="12">
        <f ca="1"/>
        <v>10.776161107512017</v>
      </c>
      <c r="H1243" s="12">
        <f ca="1"/>
        <v>0.11828065388309354</v>
      </c>
      <c r="I1243" s="12">
        <v>0.12379999999999999</v>
      </c>
    </row>
    <row r="1244" spans="6:9" x14ac:dyDescent="0.3">
      <c r="F1244" s="2">
        <v>1239</v>
      </c>
      <c r="G1244" s="12">
        <f ca="1"/>
        <v>10.776789954353143</v>
      </c>
      <c r="H1244" s="12">
        <f ca="1"/>
        <v>0.11881599614224808</v>
      </c>
      <c r="I1244" s="12">
        <v>0.1239</v>
      </c>
    </row>
    <row r="1245" spans="6:9" x14ac:dyDescent="0.3">
      <c r="F1245" s="2">
        <v>1240</v>
      </c>
      <c r="G1245" s="12">
        <f ca="1"/>
        <v>10.776853029938911</v>
      </c>
      <c r="H1245" s="12">
        <f ca="1"/>
        <v>0.11886979593409105</v>
      </c>
      <c r="I1245" s="12">
        <v>0.124</v>
      </c>
    </row>
    <row r="1246" spans="6:9" x14ac:dyDescent="0.3">
      <c r="F1246" s="2">
        <v>1241</v>
      </c>
      <c r="G1246" s="12">
        <f ca="1"/>
        <v>10.776972197610686</v>
      </c>
      <c r="H1246" s="12">
        <f ca="1"/>
        <v>0.11897149031620838</v>
      </c>
      <c r="I1246" s="12">
        <v>0.1241</v>
      </c>
    </row>
    <row r="1247" spans="6:9" x14ac:dyDescent="0.3">
      <c r="F1247" s="2">
        <v>1242</v>
      </c>
      <c r="G1247" s="12">
        <f ca="1"/>
        <v>10.776988306116436</v>
      </c>
      <c r="H1247" s="12">
        <f ca="1"/>
        <v>0.11898524201759089</v>
      </c>
      <c r="I1247" s="12">
        <v>0.1242</v>
      </c>
    </row>
    <row r="1248" spans="6:9" x14ac:dyDescent="0.3">
      <c r="F1248" s="2">
        <v>1243</v>
      </c>
      <c r="G1248" s="12">
        <f ca="1"/>
        <v>10.777026267141993</v>
      </c>
      <c r="H1248" s="12">
        <f ca="1"/>
        <v>0.11901765389031349</v>
      </c>
      <c r="I1248" s="12">
        <v>0.12429999999999999</v>
      </c>
    </row>
    <row r="1249" spans="6:9" x14ac:dyDescent="0.3">
      <c r="F1249" s="2">
        <v>1244</v>
      </c>
      <c r="G1249" s="12">
        <f ca="1"/>
        <v>10.777124662279595</v>
      </c>
      <c r="H1249" s="12">
        <f ca="1"/>
        <v>0.11910169731757643</v>
      </c>
      <c r="I1249" s="12">
        <v>0.1244</v>
      </c>
    </row>
    <row r="1250" spans="6:9" x14ac:dyDescent="0.3">
      <c r="F1250" s="2">
        <v>1245</v>
      </c>
      <c r="G1250" s="12">
        <f ca="1"/>
        <v>10.777256336679987</v>
      </c>
      <c r="H1250" s="12">
        <f ca="1"/>
        <v>0.11921423759578992</v>
      </c>
      <c r="I1250" s="12">
        <v>0.1245</v>
      </c>
    </row>
    <row r="1251" spans="6:9" x14ac:dyDescent="0.3">
      <c r="F1251" s="2">
        <v>1246</v>
      </c>
      <c r="G1251" s="12">
        <f ca="1"/>
        <v>10.777371412900367</v>
      </c>
      <c r="H1251" s="12">
        <f ca="1"/>
        <v>0.11931265880269618</v>
      </c>
      <c r="I1251" s="12">
        <v>0.1246</v>
      </c>
    </row>
    <row r="1252" spans="6:9" x14ac:dyDescent="0.3">
      <c r="F1252" s="2">
        <v>1247</v>
      </c>
      <c r="G1252" s="12">
        <f ca="1"/>
        <v>10.777433172355607</v>
      </c>
      <c r="H1252" s="12">
        <f ca="1"/>
        <v>0.11936550563361296</v>
      </c>
      <c r="I1252" s="12">
        <v>0.12470000000000001</v>
      </c>
    </row>
    <row r="1253" spans="6:9" x14ac:dyDescent="0.3">
      <c r="F1253" s="2">
        <v>1248</v>
      </c>
      <c r="G1253" s="12">
        <f ca="1"/>
        <v>10.777641753883003</v>
      </c>
      <c r="H1253" s="12">
        <f ca="1"/>
        <v>0.11954411981979411</v>
      </c>
      <c r="I1253" s="12">
        <v>0.12479999999999999</v>
      </c>
    </row>
    <row r="1254" spans="6:9" x14ac:dyDescent="0.3">
      <c r="F1254" s="2">
        <v>1249</v>
      </c>
      <c r="G1254" s="12">
        <f ca="1"/>
        <v>10.777717724694369</v>
      </c>
      <c r="H1254" s="12">
        <f ca="1"/>
        <v>0.1196092269256951</v>
      </c>
      <c r="I1254" s="12">
        <v>0.1249</v>
      </c>
    </row>
    <row r="1255" spans="6:9" x14ac:dyDescent="0.3">
      <c r="F1255" s="2">
        <v>1250</v>
      </c>
      <c r="G1255" s="12">
        <f ca="1"/>
        <v>10.777802534908346</v>
      </c>
      <c r="H1255" s="12">
        <f ca="1"/>
        <v>0.11968194170644536</v>
      </c>
      <c r="I1255" s="12">
        <v>0.125</v>
      </c>
    </row>
    <row r="1256" spans="6:9" x14ac:dyDescent="0.3">
      <c r="F1256" s="2">
        <v>1251</v>
      </c>
      <c r="G1256" s="12">
        <f ca="1"/>
        <v>10.777863108153561</v>
      </c>
      <c r="H1256" s="12">
        <f ca="1"/>
        <v>0.11973389699736868</v>
      </c>
      <c r="I1256" s="12">
        <v>0.12509999999999999</v>
      </c>
    </row>
    <row r="1257" spans="6:9" x14ac:dyDescent="0.3">
      <c r="F1257" s="2">
        <v>1252</v>
      </c>
      <c r="G1257" s="12">
        <f ca="1"/>
        <v>10.777923481366825</v>
      </c>
      <c r="H1257" s="12">
        <f ca="1"/>
        <v>0.1197856980146422</v>
      </c>
      <c r="I1257" s="12">
        <v>0.12520000000000001</v>
      </c>
    </row>
    <row r="1258" spans="6:9" x14ac:dyDescent="0.3">
      <c r="F1258" s="2">
        <v>1253</v>
      </c>
      <c r="G1258" s="12">
        <f ca="1"/>
        <v>10.777983085303253</v>
      </c>
      <c r="H1258" s="12">
        <f ca="1"/>
        <v>0.1198368559266821</v>
      </c>
      <c r="I1258" s="12">
        <v>0.12529999999999999</v>
      </c>
    </row>
    <row r="1259" spans="6:9" x14ac:dyDescent="0.3">
      <c r="F1259" s="2">
        <v>1254</v>
      </c>
      <c r="G1259" s="12">
        <f ca="1"/>
        <v>10.778077243214085</v>
      </c>
      <c r="H1259" s="12">
        <f ca="1"/>
        <v>0.11991770574166295</v>
      </c>
      <c r="I1259" s="12">
        <v>0.12540000000000001</v>
      </c>
    </row>
    <row r="1260" spans="6:9" x14ac:dyDescent="0.3">
      <c r="F1260" s="2">
        <v>1255</v>
      </c>
      <c r="G1260" s="12">
        <f ca="1"/>
        <v>10.778078481282003</v>
      </c>
      <c r="H1260" s="12">
        <f ca="1"/>
        <v>0.11991876910341394</v>
      </c>
      <c r="I1260" s="12">
        <v>0.1255</v>
      </c>
    </row>
    <row r="1261" spans="6:9" x14ac:dyDescent="0.3">
      <c r="F1261" s="2">
        <v>1256</v>
      </c>
      <c r="G1261" s="12">
        <f ca="1"/>
        <v>10.778122753856056</v>
      </c>
      <c r="H1261" s="12">
        <f ca="1"/>
        <v>0.11995679906499743</v>
      </c>
      <c r="I1261" s="12">
        <v>0.12559999999999999</v>
      </c>
    </row>
    <row r="1262" spans="6:9" x14ac:dyDescent="0.3">
      <c r="F1262" s="2">
        <v>1257</v>
      </c>
      <c r="G1262" s="12">
        <f ca="1"/>
        <v>10.778248381789954</v>
      </c>
      <c r="H1262" s="12">
        <f ca="1"/>
        <v>0.12006476355601438</v>
      </c>
      <c r="I1262" s="12">
        <v>0.12570000000000001</v>
      </c>
    </row>
    <row r="1263" spans="6:9" x14ac:dyDescent="0.3">
      <c r="F1263" s="2">
        <v>1258</v>
      </c>
      <c r="G1263" s="12">
        <f ca="1"/>
        <v>10.778267606314003</v>
      </c>
      <c r="H1263" s="12">
        <f ca="1"/>
        <v>0.12008129169161065</v>
      </c>
      <c r="I1263" s="12">
        <v>0.1258</v>
      </c>
    </row>
    <row r="1264" spans="6:9" x14ac:dyDescent="0.3">
      <c r="F1264" s="2">
        <v>1259</v>
      </c>
      <c r="G1264" s="12">
        <f ca="1"/>
        <v>10.778310584071754</v>
      </c>
      <c r="H1264" s="12">
        <f ca="1"/>
        <v>0.12011824782611766</v>
      </c>
      <c r="I1264" s="12">
        <v>0.12590000000000001</v>
      </c>
    </row>
    <row r="1265" spans="6:9" x14ac:dyDescent="0.3">
      <c r="F1265" s="2">
        <v>1260</v>
      </c>
      <c r="G1265" s="12">
        <f ca="1"/>
        <v>10.778338499024544</v>
      </c>
      <c r="H1265" s="12">
        <f ca="1"/>
        <v>0.12014225630250358</v>
      </c>
      <c r="I1265" s="12">
        <v>0.126</v>
      </c>
    </row>
    <row r="1266" spans="6:9" x14ac:dyDescent="0.3">
      <c r="F1266" s="2">
        <v>1261</v>
      </c>
      <c r="G1266" s="12">
        <f ca="1"/>
        <v>10.778484227276312</v>
      </c>
      <c r="H1266" s="12">
        <f ca="1"/>
        <v>0.12026765107149673</v>
      </c>
      <c r="I1266" s="12">
        <v>0.12609999999999999</v>
      </c>
    </row>
    <row r="1267" spans="6:9" x14ac:dyDescent="0.3">
      <c r="F1267" s="2">
        <v>1262</v>
      </c>
      <c r="G1267" s="12">
        <f ca="1"/>
        <v>10.77870542729028</v>
      </c>
      <c r="H1267" s="12">
        <f ca="1"/>
        <v>0.120458179632912</v>
      </c>
      <c r="I1267" s="12">
        <v>0.12620000000000001</v>
      </c>
    </row>
    <row r="1268" spans="6:9" x14ac:dyDescent="0.3">
      <c r="F1268" s="2">
        <v>1263</v>
      </c>
      <c r="G1268" s="12">
        <f ca="1"/>
        <v>10.778895168091589</v>
      </c>
      <c r="H1268" s="12">
        <f ca="1"/>
        <v>0.12062179622563791</v>
      </c>
      <c r="I1268" s="12">
        <v>0.1263</v>
      </c>
    </row>
    <row r="1269" spans="6:9" x14ac:dyDescent="0.3">
      <c r="F1269" s="2">
        <v>1264</v>
      </c>
      <c r="G1269" s="12">
        <f ca="1"/>
        <v>10.779035043521381</v>
      </c>
      <c r="H1269" s="12">
        <f ca="1"/>
        <v>0.12074252261413783</v>
      </c>
      <c r="I1269" s="12">
        <v>0.12640000000000001</v>
      </c>
    </row>
    <row r="1270" spans="6:9" x14ac:dyDescent="0.3">
      <c r="F1270" s="2">
        <v>1265</v>
      </c>
      <c r="G1270" s="12">
        <f ca="1"/>
        <v>10.779288391121955</v>
      </c>
      <c r="H1270" s="12">
        <f ca="1"/>
        <v>0.12096142352281872</v>
      </c>
      <c r="I1270" s="12">
        <v>0.1265</v>
      </c>
    </row>
    <row r="1271" spans="6:9" x14ac:dyDescent="0.3">
      <c r="F1271" s="2">
        <v>1266</v>
      </c>
      <c r="G1271" s="12">
        <f ca="1"/>
        <v>10.779380496965306</v>
      </c>
      <c r="H1271" s="12">
        <f ca="1"/>
        <v>0.12104108174412279</v>
      </c>
      <c r="I1271" s="12">
        <v>0.12659999999999999</v>
      </c>
    </row>
    <row r="1272" spans="6:9" x14ac:dyDescent="0.3">
      <c r="F1272" s="2">
        <v>1267</v>
      </c>
      <c r="G1272" s="12">
        <f ca="1"/>
        <v>10.779554263851566</v>
      </c>
      <c r="H1272" s="12">
        <f ca="1"/>
        <v>0.1211914748428492</v>
      </c>
      <c r="I1272" s="12">
        <v>0.12670000000000001</v>
      </c>
    </row>
    <row r="1273" spans="6:9" x14ac:dyDescent="0.3">
      <c r="F1273" s="2">
        <v>1268</v>
      </c>
      <c r="G1273" s="12">
        <f ca="1"/>
        <v>10.779673538337873</v>
      </c>
      <c r="H1273" s="12">
        <f ca="1"/>
        <v>0.12129478861046819</v>
      </c>
      <c r="I1273" s="12">
        <v>0.1268</v>
      </c>
    </row>
    <row r="1274" spans="6:9" x14ac:dyDescent="0.3">
      <c r="F1274" s="2">
        <v>1269</v>
      </c>
      <c r="G1274" s="12">
        <f ca="1"/>
        <v>10.779762041980735</v>
      </c>
      <c r="H1274" s="12">
        <f ca="1"/>
        <v>0.1213714929074618</v>
      </c>
      <c r="I1274" s="12">
        <v>0.12690000000000001</v>
      </c>
    </row>
    <row r="1275" spans="6:9" x14ac:dyDescent="0.3">
      <c r="F1275" s="2">
        <v>1270</v>
      </c>
      <c r="G1275" s="12">
        <f ca="1"/>
        <v>10.779906541234233</v>
      </c>
      <c r="H1275" s="12">
        <f ca="1"/>
        <v>0.12149680762077864</v>
      </c>
      <c r="I1275" s="12">
        <v>0.127</v>
      </c>
    </row>
    <row r="1276" spans="6:9" x14ac:dyDescent="0.3">
      <c r="F1276" s="2">
        <v>1271</v>
      </c>
      <c r="G1276" s="12">
        <f ca="1"/>
        <v>10.780051794303521</v>
      </c>
      <c r="H1276" s="12">
        <f ca="1"/>
        <v>0.12162287631264124</v>
      </c>
      <c r="I1276" s="12">
        <v>0.12709999999999999</v>
      </c>
    </row>
    <row r="1277" spans="6:9" x14ac:dyDescent="0.3">
      <c r="F1277" s="2">
        <v>1272</v>
      </c>
      <c r="G1277" s="12">
        <f ca="1"/>
        <v>10.780119677714147</v>
      </c>
      <c r="H1277" s="12">
        <f ca="1"/>
        <v>0.12168182845666432</v>
      </c>
      <c r="I1277" s="12">
        <v>0.12720000000000001</v>
      </c>
    </row>
    <row r="1278" spans="6:9" x14ac:dyDescent="0.3">
      <c r="F1278" s="2">
        <v>1273</v>
      </c>
      <c r="G1278" s="12">
        <f ca="1"/>
        <v>10.78038947676583</v>
      </c>
      <c r="H1278" s="12">
        <f ca="1"/>
        <v>0.12191634781179268</v>
      </c>
      <c r="I1278" s="12">
        <v>0.1273</v>
      </c>
    </row>
    <row r="1279" spans="6:9" x14ac:dyDescent="0.3">
      <c r="F1279" s="2">
        <v>1274</v>
      </c>
      <c r="G1279" s="12">
        <f ca="1"/>
        <v>10.780401384225158</v>
      </c>
      <c r="H1279" s="12">
        <f ca="1"/>
        <v>0.12192670621532979</v>
      </c>
      <c r="I1279" s="12">
        <v>0.12740000000000001</v>
      </c>
    </row>
    <row r="1280" spans="6:9" x14ac:dyDescent="0.3">
      <c r="F1280" s="2">
        <v>1275</v>
      </c>
      <c r="G1280" s="12">
        <f ca="1"/>
        <v>10.780708007776083</v>
      </c>
      <c r="H1280" s="12">
        <f ca="1"/>
        <v>0.12219367372065168</v>
      </c>
      <c r="I1280" s="12">
        <v>0.1275</v>
      </c>
    </row>
    <row r="1281" spans="6:9" x14ac:dyDescent="0.3">
      <c r="F1281" s="2">
        <v>1276</v>
      </c>
      <c r="G1281" s="12">
        <f ca="1"/>
        <v>10.780757520059854</v>
      </c>
      <c r="H1281" s="12">
        <f ca="1"/>
        <v>0.12223682458846354</v>
      </c>
      <c r="I1281" s="12">
        <v>0.12759999999999999</v>
      </c>
    </row>
    <row r="1282" spans="6:9" x14ac:dyDescent="0.3">
      <c r="F1282" s="2">
        <v>1277</v>
      </c>
      <c r="G1282" s="12">
        <f ca="1"/>
        <v>10.78094658100915</v>
      </c>
      <c r="H1282" s="12">
        <f ca="1"/>
        <v>0.12240170236874007</v>
      </c>
      <c r="I1282" s="12">
        <v>0.12770000000000001</v>
      </c>
    </row>
    <row r="1283" spans="6:9" x14ac:dyDescent="0.3">
      <c r="F1283" s="2">
        <v>1278</v>
      </c>
      <c r="G1283" s="12">
        <f ca="1"/>
        <v>10.781198327745633</v>
      </c>
      <c r="H1283" s="12">
        <f ca="1"/>
        <v>0.12262151270328145</v>
      </c>
      <c r="I1283" s="12">
        <v>0.1278</v>
      </c>
    </row>
    <row r="1284" spans="6:9" x14ac:dyDescent="0.3">
      <c r="F1284" s="2">
        <v>1279</v>
      </c>
      <c r="G1284" s="12">
        <f ca="1"/>
        <v>10.781202245051185</v>
      </c>
      <c r="H1284" s="12">
        <f ca="1"/>
        <v>0.12262493545520263</v>
      </c>
      <c r="I1284" s="12">
        <v>0.12790000000000001</v>
      </c>
    </row>
    <row r="1285" spans="6:9" x14ac:dyDescent="0.3">
      <c r="F1285" s="2">
        <v>1280</v>
      </c>
      <c r="G1285" s="12">
        <f ca="1"/>
        <v>10.78151664145355</v>
      </c>
      <c r="H1285" s="12">
        <f ca="1"/>
        <v>0.122899879027281</v>
      </c>
      <c r="I1285" s="12">
        <v>0.128</v>
      </c>
    </row>
    <row r="1286" spans="6:9" x14ac:dyDescent="0.3">
      <c r="F1286" s="2">
        <v>1281</v>
      </c>
      <c r="G1286" s="12">
        <f ca="1"/>
        <v>10.781543565801538</v>
      </c>
      <c r="H1286" s="12">
        <f ca="1"/>
        <v>0.12292344667849173</v>
      </c>
      <c r="I1286" s="12">
        <v>0.12809999999999999</v>
      </c>
    </row>
    <row r="1287" spans="6:9" x14ac:dyDescent="0.3">
      <c r="F1287" s="2">
        <v>1282</v>
      </c>
      <c r="G1287" s="12">
        <f ca="1"/>
        <v>10.781780667641174</v>
      </c>
      <c r="H1287" s="12">
        <f ca="1"/>
        <v>0.12313113844980395</v>
      </c>
      <c r="I1287" s="12">
        <v>0.12820000000000001</v>
      </c>
    </row>
    <row r="1288" spans="6:9" x14ac:dyDescent="0.3">
      <c r="F1288" s="2">
        <v>1283</v>
      </c>
      <c r="G1288" s="12">
        <f ca="1"/>
        <v>10.781810240935384</v>
      </c>
      <c r="H1288" s="12">
        <f ca="1"/>
        <v>0.12315706234887921</v>
      </c>
      <c r="I1288" s="12">
        <v>0.1283</v>
      </c>
    </row>
    <row r="1289" spans="6:9" x14ac:dyDescent="0.3">
      <c r="F1289" s="2">
        <v>1284</v>
      </c>
      <c r="G1289" s="12">
        <f ca="1"/>
        <v>10.781815329369788</v>
      </c>
      <c r="H1289" s="12">
        <f ca="1"/>
        <v>0.12316152328389238</v>
      </c>
      <c r="I1289" s="12">
        <v>0.12839999999999999</v>
      </c>
    </row>
    <row r="1290" spans="6:9" x14ac:dyDescent="0.3">
      <c r="F1290" s="2">
        <v>1285</v>
      </c>
      <c r="G1290" s="12">
        <f ca="1"/>
        <v>10.78186125626585</v>
      </c>
      <c r="H1290" s="12">
        <f ca="1"/>
        <v>0.12320179214031834</v>
      </c>
      <c r="I1290" s="12">
        <v>0.1285</v>
      </c>
    </row>
    <row r="1291" spans="6:9" x14ac:dyDescent="0.3">
      <c r="F1291" s="2">
        <v>1286</v>
      </c>
      <c r="G1291" s="12">
        <f ca="1"/>
        <v>10.782088029116432</v>
      </c>
      <c r="H1291" s="12">
        <f ca="1"/>
        <v>0.12340077538803007</v>
      </c>
      <c r="I1291" s="12">
        <v>0.12859999999999999</v>
      </c>
    </row>
    <row r="1292" spans="6:9" x14ac:dyDescent="0.3">
      <c r="F1292" s="2">
        <v>1287</v>
      </c>
      <c r="G1292" s="12">
        <f ca="1"/>
        <v>10.782176295020777</v>
      </c>
      <c r="H1292" s="12">
        <f ca="1"/>
        <v>0.12347829144744531</v>
      </c>
      <c r="I1292" s="12">
        <v>0.12870000000000001</v>
      </c>
    </row>
    <row r="1293" spans="6:9" x14ac:dyDescent="0.3">
      <c r="F1293" s="2">
        <v>1288</v>
      </c>
      <c r="G1293" s="12">
        <f ca="1"/>
        <v>10.782205718679197</v>
      </c>
      <c r="H1293" s="12">
        <f ca="1"/>
        <v>0.12350413991363683</v>
      </c>
      <c r="I1293" s="12">
        <v>0.1288</v>
      </c>
    </row>
    <row r="1294" spans="6:9" x14ac:dyDescent="0.3">
      <c r="F1294" s="2">
        <v>1289</v>
      </c>
      <c r="G1294" s="12">
        <f ca="1"/>
        <v>10.78234002313299</v>
      </c>
      <c r="H1294" s="12">
        <f ca="1"/>
        <v>0.12362217806926012</v>
      </c>
      <c r="I1294" s="12">
        <v>0.12889999999999999</v>
      </c>
    </row>
    <row r="1295" spans="6:9" x14ac:dyDescent="0.3">
      <c r="F1295" s="2">
        <v>1290</v>
      </c>
      <c r="G1295" s="12">
        <f ca="1"/>
        <v>10.782744366822543</v>
      </c>
      <c r="H1295" s="12">
        <f ca="1"/>
        <v>0.12397807172607987</v>
      </c>
      <c r="I1295" s="12">
        <v>0.129</v>
      </c>
    </row>
    <row r="1296" spans="6:9" x14ac:dyDescent="0.3">
      <c r="F1296" s="2">
        <v>1291</v>
      </c>
      <c r="G1296" s="12">
        <f ca="1"/>
        <v>10.782969932529365</v>
      </c>
      <c r="H1296" s="12">
        <f ca="1"/>
        <v>0.12417695009141441</v>
      </c>
      <c r="I1296" s="12">
        <v>0.12909999999999999</v>
      </c>
    </row>
    <row r="1297" spans="6:9" x14ac:dyDescent="0.3">
      <c r="F1297" s="2">
        <v>1292</v>
      </c>
      <c r="G1297" s="12">
        <f ca="1"/>
        <v>10.783099842015751</v>
      </c>
      <c r="H1297" s="12">
        <f ca="1"/>
        <v>0.12429160044488358</v>
      </c>
      <c r="I1297" s="12">
        <v>0.12920000000000001</v>
      </c>
    </row>
    <row r="1298" spans="6:9" x14ac:dyDescent="0.3">
      <c r="F1298" s="2">
        <v>1293</v>
      </c>
      <c r="G1298" s="12">
        <f ca="1"/>
        <v>10.783135457227718</v>
      </c>
      <c r="H1298" s="12">
        <f ca="1"/>
        <v>0.12432304645797509</v>
      </c>
      <c r="I1298" s="12">
        <v>0.1293</v>
      </c>
    </row>
    <row r="1299" spans="6:9" x14ac:dyDescent="0.3">
      <c r="F1299" s="2">
        <v>1294</v>
      </c>
      <c r="G1299" s="12">
        <f ca="1"/>
        <v>10.783356941467092</v>
      </c>
      <c r="H1299" s="12">
        <f ca="1"/>
        <v>0.12451874000516518</v>
      </c>
      <c r="I1299" s="12">
        <v>0.12939999999999999</v>
      </c>
    </row>
    <row r="1300" spans="6:9" x14ac:dyDescent="0.3">
      <c r="F1300" s="2">
        <v>1295</v>
      </c>
      <c r="G1300" s="12">
        <f ca="1"/>
        <v>10.783359724573785</v>
      </c>
      <c r="H1300" s="12">
        <f ca="1"/>
        <v>0.12452120053289954</v>
      </c>
      <c r="I1300" s="12">
        <v>0.1295</v>
      </c>
    </row>
    <row r="1301" spans="6:9" x14ac:dyDescent="0.3">
      <c r="F1301" s="2">
        <v>1296</v>
      </c>
      <c r="G1301" s="12">
        <f ca="1"/>
        <v>10.783475290182341</v>
      </c>
      <c r="H1301" s="12">
        <f ca="1"/>
        <v>0.12462340425110349</v>
      </c>
      <c r="I1301" s="12">
        <v>0.12959999999999999</v>
      </c>
    </row>
    <row r="1302" spans="6:9" x14ac:dyDescent="0.3">
      <c r="F1302" s="2">
        <v>1297</v>
      </c>
      <c r="G1302" s="12">
        <f ca="1"/>
        <v>10.7835001882782</v>
      </c>
      <c r="H1302" s="12">
        <f ca="1"/>
        <v>0.12464543199192323</v>
      </c>
      <c r="I1302" s="12">
        <v>0.12970000000000001</v>
      </c>
    </row>
    <row r="1303" spans="6:9" x14ac:dyDescent="0.3">
      <c r="F1303" s="2">
        <v>1298</v>
      </c>
      <c r="G1303" s="12">
        <f ca="1"/>
        <v>10.783536621562618</v>
      </c>
      <c r="H1303" s="12">
        <f ca="1"/>
        <v>0.12467767046805026</v>
      </c>
      <c r="I1303" s="12">
        <v>0.1298</v>
      </c>
    </row>
    <row r="1304" spans="6:9" x14ac:dyDescent="0.3">
      <c r="F1304" s="2">
        <v>1299</v>
      </c>
      <c r="G1304" s="12">
        <f ca="1"/>
        <v>10.783542221719433</v>
      </c>
      <c r="H1304" s="12">
        <f ca="1"/>
        <v>0.12468262640708611</v>
      </c>
      <c r="I1304" s="12">
        <v>0.12989999999999999</v>
      </c>
    </row>
    <row r="1305" spans="6:9" x14ac:dyDescent="0.3">
      <c r="F1305" s="2">
        <v>1300</v>
      </c>
      <c r="G1305" s="12">
        <f ca="1"/>
        <v>10.78354840571096</v>
      </c>
      <c r="H1305" s="12">
        <f ca="1"/>
        <v>0.1246880991941888</v>
      </c>
      <c r="I1305" s="12">
        <v>0.13</v>
      </c>
    </row>
    <row r="1306" spans="6:9" x14ac:dyDescent="0.3">
      <c r="F1306" s="2">
        <v>1301</v>
      </c>
      <c r="G1306" s="12">
        <f ca="1"/>
        <v>10.783628496302565</v>
      </c>
      <c r="H1306" s="12">
        <f ca="1"/>
        <v>0.1247589953908311</v>
      </c>
      <c r="I1306" s="12">
        <v>0.13009999999999999</v>
      </c>
    </row>
    <row r="1307" spans="6:9" x14ac:dyDescent="0.3">
      <c r="F1307" s="2">
        <v>1302</v>
      </c>
      <c r="G1307" s="12">
        <f ca="1"/>
        <v>10.783785735108175</v>
      </c>
      <c r="H1307" s="12">
        <f ca="1"/>
        <v>0.12489827291983276</v>
      </c>
      <c r="I1307" s="12">
        <v>0.13020000000000001</v>
      </c>
    </row>
    <row r="1308" spans="6:9" x14ac:dyDescent="0.3">
      <c r="F1308" s="2">
        <v>1303</v>
      </c>
      <c r="G1308" s="12">
        <f ca="1"/>
        <v>10.783931447980903</v>
      </c>
      <c r="H1308" s="12">
        <f ca="1"/>
        <v>0.1250274472913834</v>
      </c>
      <c r="I1308" s="12">
        <v>0.1303</v>
      </c>
    </row>
    <row r="1309" spans="6:9" x14ac:dyDescent="0.3">
      <c r="F1309" s="2">
        <v>1304</v>
      </c>
      <c r="G1309" s="12">
        <f ca="1"/>
        <v>10.784012331559342</v>
      </c>
      <c r="H1309" s="12">
        <f ca="1"/>
        <v>0.12509919463044453</v>
      </c>
      <c r="I1309" s="12">
        <v>0.13039999999999999</v>
      </c>
    </row>
    <row r="1310" spans="6:9" x14ac:dyDescent="0.3">
      <c r="F1310" s="2">
        <v>1305</v>
      </c>
      <c r="G1310" s="12">
        <f ca="1"/>
        <v>10.784062014486508</v>
      </c>
      <c r="H1310" s="12">
        <f ca="1"/>
        <v>0.12514328121222676</v>
      </c>
      <c r="I1310" s="12">
        <v>0.1305</v>
      </c>
    </row>
    <row r="1311" spans="6:9" x14ac:dyDescent="0.3">
      <c r="F1311" s="2">
        <v>1306</v>
      </c>
      <c r="G1311" s="12">
        <f ca="1"/>
        <v>10.784345612197484</v>
      </c>
      <c r="H1311" s="12">
        <f ca="1"/>
        <v>0.12539516166917106</v>
      </c>
      <c r="I1311" s="12">
        <v>0.13059999999999999</v>
      </c>
    </row>
    <row r="1312" spans="6:9" x14ac:dyDescent="0.3">
      <c r="F1312" s="2">
        <v>1307</v>
      </c>
      <c r="G1312" s="12">
        <f ca="1"/>
        <v>10.784420066171334</v>
      </c>
      <c r="H1312" s="12">
        <f ca="1"/>
        <v>0.12546135299055988</v>
      </c>
      <c r="I1312" s="12">
        <v>0.13070000000000001</v>
      </c>
    </row>
    <row r="1313" spans="6:9" x14ac:dyDescent="0.3">
      <c r="F1313" s="2">
        <v>1308</v>
      </c>
      <c r="G1313" s="12">
        <f ca="1"/>
        <v>10.784499869728307</v>
      </c>
      <c r="H1313" s="12">
        <f ca="1"/>
        <v>0.12553232987202254</v>
      </c>
      <c r="I1313" s="12">
        <v>0.1308</v>
      </c>
    </row>
    <row r="1314" spans="6:9" x14ac:dyDescent="0.3">
      <c r="F1314" s="2">
        <v>1309</v>
      </c>
      <c r="G1314" s="12">
        <f ca="1"/>
        <v>10.784649926438767</v>
      </c>
      <c r="H1314" s="12">
        <f ca="1"/>
        <v>0.12566587266695123</v>
      </c>
      <c r="I1314" s="12">
        <v>0.13089999999999999</v>
      </c>
    </row>
    <row r="1315" spans="6:9" x14ac:dyDescent="0.3">
      <c r="F1315" s="2">
        <v>1310</v>
      </c>
      <c r="G1315" s="12">
        <f ca="1"/>
        <v>10.784661903592156</v>
      </c>
      <c r="H1315" s="12">
        <f ca="1"/>
        <v>0.12567653639795845</v>
      </c>
      <c r="I1315" s="12">
        <v>0.13100000000000001</v>
      </c>
    </row>
    <row r="1316" spans="6:9" x14ac:dyDescent="0.3">
      <c r="F1316" s="2">
        <v>1311</v>
      </c>
      <c r="G1316" s="12">
        <f ca="1"/>
        <v>10.784750927739402</v>
      </c>
      <c r="H1316" s="12">
        <f ca="1"/>
        <v>0.12575581977459815</v>
      </c>
      <c r="I1316" s="12">
        <v>0.13109999999999999</v>
      </c>
    </row>
    <row r="1317" spans="6:9" x14ac:dyDescent="0.3">
      <c r="F1317" s="2">
        <v>1312</v>
      </c>
      <c r="G1317" s="12">
        <f ca="1"/>
        <v>10.78486709280577</v>
      </c>
      <c r="H1317" s="12">
        <f ca="1"/>
        <v>0.12585933185616763</v>
      </c>
      <c r="I1317" s="12">
        <v>0.13120000000000001</v>
      </c>
    </row>
    <row r="1318" spans="6:9" x14ac:dyDescent="0.3">
      <c r="F1318" s="2">
        <v>1313</v>
      </c>
      <c r="G1318" s="12">
        <f ca="1"/>
        <v>10.784889244610181</v>
      </c>
      <c r="H1318" s="12">
        <f ca="1"/>
        <v>0.12587907822018157</v>
      </c>
      <c r="I1318" s="12">
        <v>0.1313</v>
      </c>
    </row>
    <row r="1319" spans="6:9" x14ac:dyDescent="0.3">
      <c r="F1319" s="2">
        <v>1314</v>
      </c>
      <c r="G1319" s="12">
        <f ca="1"/>
        <v>10.785156099928644</v>
      </c>
      <c r="H1319" s="12">
        <f ca="1"/>
        <v>0.1261171420496589</v>
      </c>
      <c r="I1319" s="12">
        <v>0.13139999999999999</v>
      </c>
    </row>
    <row r="1320" spans="6:9" x14ac:dyDescent="0.3">
      <c r="F1320" s="2">
        <v>1315</v>
      </c>
      <c r="G1320" s="12">
        <f ca="1"/>
        <v>10.785220957788244</v>
      </c>
      <c r="H1320" s="12">
        <f ca="1"/>
        <v>0.12617505419348329</v>
      </c>
      <c r="I1320" s="12">
        <v>0.13150000000000001</v>
      </c>
    </row>
    <row r="1321" spans="6:9" x14ac:dyDescent="0.3">
      <c r="F1321" s="2">
        <v>1316</v>
      </c>
      <c r="G1321" s="12">
        <f ca="1"/>
        <v>10.78527026712257</v>
      </c>
      <c r="H1321" s="12">
        <f ca="1"/>
        <v>0.12621909651249261</v>
      </c>
      <c r="I1321" s="12">
        <v>0.13159999999999999</v>
      </c>
    </row>
    <row r="1322" spans="6:9" x14ac:dyDescent="0.3">
      <c r="F1322" s="2">
        <v>1317</v>
      </c>
      <c r="G1322" s="12">
        <f ca="1"/>
        <v>10.785493849527864</v>
      </c>
      <c r="H1322" s="12">
        <f ca="1"/>
        <v>0.12641894409598362</v>
      </c>
      <c r="I1322" s="12">
        <v>0.13170000000000001</v>
      </c>
    </row>
    <row r="1323" spans="6:9" x14ac:dyDescent="0.3">
      <c r="F1323" s="2">
        <v>1318</v>
      </c>
      <c r="G1323" s="12">
        <f ca="1"/>
        <v>10.785493921104718</v>
      </c>
      <c r="H1323" s="12">
        <f ca="1"/>
        <v>0.12641900811311807</v>
      </c>
      <c r="I1323" s="12">
        <v>0.1318</v>
      </c>
    </row>
    <row r="1324" spans="6:9" x14ac:dyDescent="0.3">
      <c r="F1324" s="2">
        <v>1319</v>
      </c>
      <c r="G1324" s="12">
        <f ca="1"/>
        <v>10.785604812283617</v>
      </c>
      <c r="H1324" s="12">
        <f ca="1"/>
        <v>0.12651821703961305</v>
      </c>
      <c r="I1324" s="12">
        <v>0.13189999999999999</v>
      </c>
    </row>
    <row r="1325" spans="6:9" x14ac:dyDescent="0.3">
      <c r="F1325" s="2">
        <v>1320</v>
      </c>
      <c r="G1325" s="12">
        <f ca="1"/>
        <v>10.785691267902349</v>
      </c>
      <c r="H1325" s="12">
        <f ca="1"/>
        <v>0.12659560588259705</v>
      </c>
      <c r="I1325" s="12">
        <v>0.13200000000000001</v>
      </c>
    </row>
    <row r="1326" spans="6:9" x14ac:dyDescent="0.3">
      <c r="F1326" s="2">
        <v>1321</v>
      </c>
      <c r="G1326" s="12">
        <f ca="1"/>
        <v>10.785768405773371</v>
      </c>
      <c r="H1326" s="12">
        <f ca="1"/>
        <v>0.12666468464275871</v>
      </c>
      <c r="I1326" s="12">
        <v>0.1321</v>
      </c>
    </row>
    <row r="1327" spans="6:9" x14ac:dyDescent="0.3">
      <c r="F1327" s="2">
        <v>1322</v>
      </c>
      <c r="G1327" s="12">
        <f ca="1"/>
        <v>10.78603828213874</v>
      </c>
      <c r="H1327" s="12">
        <f ca="1"/>
        <v>0.12690659159566539</v>
      </c>
      <c r="I1327" s="12">
        <v>0.13220000000000001</v>
      </c>
    </row>
    <row r="1328" spans="6:9" x14ac:dyDescent="0.3">
      <c r="F1328" s="2">
        <v>1323</v>
      </c>
      <c r="G1328" s="12">
        <f ca="1"/>
        <v>10.786531540974572</v>
      </c>
      <c r="H1328" s="12">
        <f ca="1"/>
        <v>0.12734964067359172</v>
      </c>
      <c r="I1328" s="12">
        <v>0.1323</v>
      </c>
    </row>
    <row r="1329" spans="6:9" x14ac:dyDescent="0.3">
      <c r="F1329" s="2">
        <v>1324</v>
      </c>
      <c r="G1329" s="12">
        <f ca="1"/>
        <v>10.786829282452057</v>
      </c>
      <c r="H1329" s="12">
        <f ca="1"/>
        <v>0.12761764465022946</v>
      </c>
      <c r="I1329" s="12">
        <v>0.13239999999999999</v>
      </c>
    </row>
    <row r="1330" spans="6:9" x14ac:dyDescent="0.3">
      <c r="F1330" s="2">
        <v>1325</v>
      </c>
      <c r="G1330" s="12">
        <f ca="1"/>
        <v>10.786907781938995</v>
      </c>
      <c r="H1330" s="12">
        <f ca="1"/>
        <v>0.12768837540269337</v>
      </c>
      <c r="I1330" s="12">
        <v>0.13250000000000001</v>
      </c>
    </row>
    <row r="1331" spans="6:9" x14ac:dyDescent="0.3">
      <c r="F1331" s="2">
        <v>1326</v>
      </c>
      <c r="G1331" s="12">
        <f ca="1"/>
        <v>10.787190621449305</v>
      </c>
      <c r="H1331" s="12">
        <f ca="1"/>
        <v>0.1279434713093445</v>
      </c>
      <c r="I1331" s="12">
        <v>0.1326</v>
      </c>
    </row>
    <row r="1332" spans="6:9" x14ac:dyDescent="0.3">
      <c r="F1332" s="2">
        <v>1327</v>
      </c>
      <c r="G1332" s="12">
        <f ca="1"/>
        <v>10.787545452199335</v>
      </c>
      <c r="H1332" s="12">
        <f ca="1"/>
        <v>0.12826404562448482</v>
      </c>
      <c r="I1332" s="12">
        <v>0.13270000000000001</v>
      </c>
    </row>
    <row r="1333" spans="6:9" x14ac:dyDescent="0.3">
      <c r="F1333" s="2">
        <v>1328</v>
      </c>
      <c r="G1333" s="12">
        <f ca="1"/>
        <v>10.787676817669343</v>
      </c>
      <c r="H1333" s="12">
        <f ca="1"/>
        <v>0.12838288366994771</v>
      </c>
      <c r="I1333" s="12">
        <v>0.1328</v>
      </c>
    </row>
    <row r="1334" spans="6:9" x14ac:dyDescent="0.3">
      <c r="F1334" s="2">
        <v>1329</v>
      </c>
      <c r="G1334" s="12">
        <f ca="1"/>
        <v>10.787714999374558</v>
      </c>
      <c r="H1334" s="12">
        <f ca="1"/>
        <v>0.12841743996396962</v>
      </c>
      <c r="I1334" s="12">
        <v>0.13289999999999999</v>
      </c>
    </row>
    <row r="1335" spans="6:9" x14ac:dyDescent="0.3">
      <c r="F1335" s="2">
        <v>1330</v>
      </c>
      <c r="G1335" s="12">
        <f ca="1"/>
        <v>10.787845166419018</v>
      </c>
      <c r="H1335" s="12">
        <f ca="1"/>
        <v>0.128535300662003</v>
      </c>
      <c r="I1335" s="12">
        <v>0.13300000000000001</v>
      </c>
    </row>
    <row r="1336" spans="6:9" x14ac:dyDescent="0.3">
      <c r="F1336" s="2">
        <v>1331</v>
      </c>
      <c r="G1336" s="12">
        <f ca="1"/>
        <v>10.787932372669326</v>
      </c>
      <c r="H1336" s="12">
        <f ca="1"/>
        <v>0.12861430823763609</v>
      </c>
      <c r="I1336" s="12">
        <v>0.1331</v>
      </c>
    </row>
    <row r="1337" spans="6:9" x14ac:dyDescent="0.3">
      <c r="F1337" s="2">
        <v>1332</v>
      </c>
      <c r="G1337" s="12">
        <f ca="1"/>
        <v>10.787972250781554</v>
      </c>
      <c r="H1337" s="12">
        <f ca="1"/>
        <v>0.12865044953017044</v>
      </c>
      <c r="I1337" s="12">
        <v>0.13320000000000001</v>
      </c>
    </row>
    <row r="1338" spans="6:9" x14ac:dyDescent="0.3">
      <c r="F1338" s="2">
        <v>1333</v>
      </c>
      <c r="G1338" s="12">
        <f ca="1"/>
        <v>10.788093460694286</v>
      </c>
      <c r="H1338" s="12">
        <f ca="1"/>
        <v>0.12876034878540479</v>
      </c>
      <c r="I1338" s="12">
        <v>0.1333</v>
      </c>
    </row>
    <row r="1339" spans="6:9" x14ac:dyDescent="0.3">
      <c r="F1339" s="2">
        <v>1334</v>
      </c>
      <c r="G1339" s="12">
        <f ca="1"/>
        <v>10.788101976541508</v>
      </c>
      <c r="H1339" s="12">
        <f ca="1"/>
        <v>0.12876807266413418</v>
      </c>
      <c r="I1339" s="12">
        <v>0.13339999999999999</v>
      </c>
    </row>
    <row r="1340" spans="6:9" x14ac:dyDescent="0.3">
      <c r="F1340" s="2">
        <v>1335</v>
      </c>
      <c r="G1340" s="12">
        <f ca="1"/>
        <v>10.788264525866316</v>
      </c>
      <c r="H1340" s="12">
        <f ca="1"/>
        <v>0.12891557259096198</v>
      </c>
      <c r="I1340" s="12">
        <v>0.13350000000000001</v>
      </c>
    </row>
    <row r="1341" spans="6:9" x14ac:dyDescent="0.3">
      <c r="F1341" s="2">
        <v>1336</v>
      </c>
      <c r="G1341" s="12">
        <f ca="1"/>
        <v>10.788407579373786</v>
      </c>
      <c r="H1341" s="12">
        <f ca="1"/>
        <v>0.12904548798131726</v>
      </c>
      <c r="I1341" s="12">
        <v>0.1336</v>
      </c>
    </row>
    <row r="1342" spans="6:9" x14ac:dyDescent="0.3">
      <c r="F1342" s="2">
        <v>1337</v>
      </c>
      <c r="G1342" s="12">
        <f ca="1"/>
        <v>10.78846288273704</v>
      </c>
      <c r="H1342" s="12">
        <f ca="1"/>
        <v>0.12909573892944484</v>
      </c>
      <c r="I1342" s="12">
        <v>0.13370000000000001</v>
      </c>
    </row>
    <row r="1343" spans="6:9" x14ac:dyDescent="0.3">
      <c r="F1343" s="2">
        <v>1338</v>
      </c>
      <c r="G1343" s="12">
        <f ca="1"/>
        <v>10.788527120755706</v>
      </c>
      <c r="H1343" s="12">
        <f ca="1"/>
        <v>0.12915412695792911</v>
      </c>
      <c r="I1343" s="12">
        <v>0.1338</v>
      </c>
    </row>
    <row r="1344" spans="6:9" x14ac:dyDescent="0.3">
      <c r="F1344" s="2">
        <v>1339</v>
      </c>
      <c r="G1344" s="12">
        <f ca="1"/>
        <v>10.788718818588581</v>
      </c>
      <c r="H1344" s="12">
        <f ca="1"/>
        <v>0.12932848673468572</v>
      </c>
      <c r="I1344" s="12">
        <v>0.13389999999999999</v>
      </c>
    </row>
    <row r="1345" spans="6:9" x14ac:dyDescent="0.3">
      <c r="F1345" s="2">
        <v>1340</v>
      </c>
      <c r="G1345" s="12">
        <f ca="1"/>
        <v>10.78880302961621</v>
      </c>
      <c r="H1345" s="12">
        <f ca="1"/>
        <v>0.12940513786486624</v>
      </c>
      <c r="I1345" s="12">
        <v>0.13400000000000001</v>
      </c>
    </row>
    <row r="1346" spans="6:9" x14ac:dyDescent="0.3">
      <c r="F1346" s="2">
        <v>1341</v>
      </c>
      <c r="G1346" s="12">
        <f ca="1"/>
        <v>10.788848454698602</v>
      </c>
      <c r="H1346" s="12">
        <f ca="1"/>
        <v>0.12944649932482383</v>
      </c>
      <c r="I1346" s="12">
        <v>0.1341</v>
      </c>
    </row>
    <row r="1347" spans="6:9" x14ac:dyDescent="0.3">
      <c r="F1347" s="2">
        <v>1342</v>
      </c>
      <c r="G1347" s="12">
        <f ca="1"/>
        <v>10.78934085503478</v>
      </c>
      <c r="H1347" s="12">
        <f ca="1"/>
        <v>0.12989549563534644</v>
      </c>
      <c r="I1347" s="12">
        <v>0.13420000000000001</v>
      </c>
    </row>
    <row r="1348" spans="6:9" x14ac:dyDescent="0.3">
      <c r="F1348" s="2">
        <v>1343</v>
      </c>
      <c r="G1348" s="12">
        <f ca="1"/>
        <v>10.78943128075484</v>
      </c>
      <c r="H1348" s="12">
        <f ca="1"/>
        <v>0.12997807893925917</v>
      </c>
      <c r="I1348" s="12">
        <v>0.1343</v>
      </c>
    </row>
    <row r="1349" spans="6:9" x14ac:dyDescent="0.3">
      <c r="F1349" s="2">
        <v>1344</v>
      </c>
      <c r="G1349" s="12">
        <f ca="1"/>
        <v>10.789478523908105</v>
      </c>
      <c r="H1349" s="12">
        <f ca="1"/>
        <v>0.13002124065697218</v>
      </c>
      <c r="I1349" s="12">
        <v>0.13439999999999999</v>
      </c>
    </row>
    <row r="1350" spans="6:9" x14ac:dyDescent="0.3">
      <c r="F1350" s="2">
        <v>1345</v>
      </c>
      <c r="G1350" s="12">
        <f ca="1"/>
        <v>10.789510717594887</v>
      </c>
      <c r="H1350" s="12">
        <f ca="1"/>
        <v>0.13005065929846868</v>
      </c>
      <c r="I1350" s="12">
        <v>0.13450000000000001</v>
      </c>
    </row>
    <row r="1351" spans="6:9" x14ac:dyDescent="0.3">
      <c r="F1351" s="2">
        <v>1346</v>
      </c>
      <c r="G1351" s="12">
        <f ca="1"/>
        <v>10.789539140307898</v>
      </c>
      <c r="H1351" s="12">
        <f ca="1"/>
        <v>0.13007663621915119</v>
      </c>
      <c r="I1351" s="12">
        <v>0.1346</v>
      </c>
    </row>
    <row r="1352" spans="6:9" x14ac:dyDescent="0.3">
      <c r="F1352" s="2">
        <v>1347</v>
      </c>
      <c r="G1352" s="12">
        <f ca="1"/>
        <v>10.789612320101449</v>
      </c>
      <c r="H1352" s="12">
        <f ca="1"/>
        <v>0.13014353697679806</v>
      </c>
      <c r="I1352" s="12">
        <v>0.13469999999999999</v>
      </c>
    </row>
    <row r="1353" spans="6:9" x14ac:dyDescent="0.3">
      <c r="F1353" s="2">
        <v>1348</v>
      </c>
      <c r="G1353" s="12">
        <f ca="1"/>
        <v>10.789790694609998</v>
      </c>
      <c r="H1353" s="12">
        <f ca="1"/>
        <v>0.13030671588564807</v>
      </c>
      <c r="I1353" s="12">
        <v>0.1348</v>
      </c>
    </row>
    <row r="1354" spans="6:9" x14ac:dyDescent="0.3">
      <c r="F1354" s="2">
        <v>1349</v>
      </c>
      <c r="G1354" s="12">
        <f ca="1"/>
        <v>10.789863627170655</v>
      </c>
      <c r="H1354" s="12">
        <f ca="1"/>
        <v>0.13037348008831093</v>
      </c>
      <c r="I1354" s="12">
        <v>0.13489999999999999</v>
      </c>
    </row>
    <row r="1355" spans="6:9" x14ac:dyDescent="0.3">
      <c r="F1355" s="2">
        <v>1350</v>
      </c>
      <c r="G1355" s="12">
        <f ca="1"/>
        <v>10.790026614240096</v>
      </c>
      <c r="H1355" s="12">
        <f ca="1"/>
        <v>0.13052277617310654</v>
      </c>
      <c r="I1355" s="12">
        <v>0.13500000000000001</v>
      </c>
    </row>
    <row r="1356" spans="6:9" x14ac:dyDescent="0.3">
      <c r="F1356" s="2">
        <v>1351</v>
      </c>
      <c r="G1356" s="12">
        <f ca="1"/>
        <v>10.790147135028093</v>
      </c>
      <c r="H1356" s="12">
        <f ca="1"/>
        <v>0.13063325657251124</v>
      </c>
      <c r="I1356" s="12">
        <v>0.1351</v>
      </c>
    </row>
    <row r="1357" spans="6:9" x14ac:dyDescent="0.3">
      <c r="F1357" s="2">
        <v>1352</v>
      </c>
      <c r="G1357" s="12">
        <f ca="1"/>
        <v>10.790282090860268</v>
      </c>
      <c r="H1357" s="12">
        <f ca="1"/>
        <v>0.13075705364853515</v>
      </c>
      <c r="I1357" s="12">
        <v>0.13519999999999999</v>
      </c>
    </row>
    <row r="1358" spans="6:9" x14ac:dyDescent="0.3">
      <c r="F1358" s="2">
        <v>1353</v>
      </c>
      <c r="G1358" s="12">
        <f ca="1"/>
        <v>10.790290306274104</v>
      </c>
      <c r="H1358" s="12">
        <f ca="1"/>
        <v>0.13076459264772014</v>
      </c>
      <c r="I1358" s="12">
        <v>0.1353</v>
      </c>
    </row>
    <row r="1359" spans="6:9" x14ac:dyDescent="0.3">
      <c r="F1359" s="2">
        <v>1354</v>
      </c>
      <c r="G1359" s="12">
        <f ca="1"/>
        <v>10.790570161587937</v>
      </c>
      <c r="H1359" s="12">
        <f ca="1"/>
        <v>0.13102160308821498</v>
      </c>
      <c r="I1359" s="12">
        <v>0.13539999999999999</v>
      </c>
    </row>
    <row r="1360" spans="6:9" x14ac:dyDescent="0.3">
      <c r="F1360" s="2">
        <v>1355</v>
      </c>
      <c r="G1360" s="12">
        <f ca="1"/>
        <v>10.790573891626812</v>
      </c>
      <c r="H1360" s="12">
        <f ca="1"/>
        <v>0.13102503122516077</v>
      </c>
      <c r="I1360" s="12">
        <v>0.13550000000000001</v>
      </c>
    </row>
    <row r="1361" spans="6:9" x14ac:dyDescent="0.3">
      <c r="F1361" s="2">
        <v>1356</v>
      </c>
      <c r="G1361" s="12">
        <f ca="1"/>
        <v>10.790711070306935</v>
      </c>
      <c r="H1361" s="12">
        <f ca="1"/>
        <v>0.13115115418701878</v>
      </c>
      <c r="I1361" s="12">
        <v>0.1356</v>
      </c>
    </row>
    <row r="1362" spans="6:9" x14ac:dyDescent="0.3">
      <c r="F1362" s="2">
        <v>1357</v>
      </c>
      <c r="G1362" s="12">
        <f ca="1"/>
        <v>10.7907153283757</v>
      </c>
      <c r="H1362" s="12">
        <f ca="1"/>
        <v>0.13115507055521408</v>
      </c>
      <c r="I1362" s="12">
        <v>0.13569999999999999</v>
      </c>
    </row>
    <row r="1363" spans="6:9" x14ac:dyDescent="0.3">
      <c r="F1363" s="2">
        <v>1358</v>
      </c>
      <c r="G1363" s="12">
        <f ca="1"/>
        <v>10.790740744786849</v>
      </c>
      <c r="H1363" s="12">
        <f ca="1"/>
        <v>0.1311784491998953</v>
      </c>
      <c r="I1363" s="12">
        <v>0.1358</v>
      </c>
    </row>
    <row r="1364" spans="6:9" x14ac:dyDescent="0.3">
      <c r="F1364" s="2">
        <v>1359</v>
      </c>
      <c r="G1364" s="12">
        <f ca="1"/>
        <v>10.790758342796085</v>
      </c>
      <c r="H1364" s="12">
        <f ca="1"/>
        <v>0.1311946381357004</v>
      </c>
      <c r="I1364" s="12">
        <v>0.13589999999999999</v>
      </c>
    </row>
    <row r="1365" spans="6:9" x14ac:dyDescent="0.3">
      <c r="F1365" s="2">
        <v>1360</v>
      </c>
      <c r="G1365" s="12">
        <f ca="1"/>
        <v>10.790761854688826</v>
      </c>
      <c r="H1365" s="12">
        <f ca="1"/>
        <v>0.13119786901230418</v>
      </c>
      <c r="I1365" s="12">
        <v>0.13600000000000001</v>
      </c>
    </row>
    <row r="1366" spans="6:9" x14ac:dyDescent="0.3">
      <c r="F1366" s="2">
        <v>1361</v>
      </c>
      <c r="G1366" s="12">
        <f ca="1"/>
        <v>10.79076848086115</v>
      </c>
      <c r="H1366" s="12">
        <f ca="1"/>
        <v>0.13120396513300003</v>
      </c>
      <c r="I1366" s="12">
        <v>0.1361</v>
      </c>
    </row>
    <row r="1367" spans="6:9" x14ac:dyDescent="0.3">
      <c r="F1367" s="2">
        <v>1362</v>
      </c>
      <c r="G1367" s="12">
        <f ca="1"/>
        <v>10.790807599866492</v>
      </c>
      <c r="H1367" s="12">
        <f ca="1"/>
        <v>0.13123995924283899</v>
      </c>
      <c r="I1367" s="12">
        <v>0.13619999999999999</v>
      </c>
    </row>
    <row r="1368" spans="6:9" x14ac:dyDescent="0.3">
      <c r="F1368" s="2">
        <v>1363</v>
      </c>
      <c r="G1368" s="12">
        <f ca="1"/>
        <v>10.79087204909518</v>
      </c>
      <c r="H1368" s="12">
        <f ca="1"/>
        <v>0.13129927647694162</v>
      </c>
      <c r="I1368" s="12">
        <v>0.1363</v>
      </c>
    </row>
    <row r="1369" spans="6:9" x14ac:dyDescent="0.3">
      <c r="F1369" s="2">
        <v>1364</v>
      </c>
      <c r="G1369" s="12">
        <f ca="1"/>
        <v>10.791168729483465</v>
      </c>
      <c r="H1369" s="12">
        <f ca="1"/>
        <v>0.13157259475462432</v>
      </c>
      <c r="I1369" s="12">
        <v>0.13639999999999999</v>
      </c>
    </row>
    <row r="1370" spans="6:9" x14ac:dyDescent="0.3">
      <c r="F1370" s="2">
        <v>1365</v>
      </c>
      <c r="G1370" s="12">
        <f ca="1"/>
        <v>10.7912110161051</v>
      </c>
      <c r="H1370" s="12">
        <f ca="1"/>
        <v>0.1316115865900806</v>
      </c>
      <c r="I1370" s="12">
        <v>0.13650000000000001</v>
      </c>
    </row>
    <row r="1371" spans="6:9" x14ac:dyDescent="0.3">
      <c r="F1371" s="2">
        <v>1366</v>
      </c>
      <c r="G1371" s="12">
        <f ca="1"/>
        <v>10.791317783578297</v>
      </c>
      <c r="H1371" s="12">
        <f ca="1"/>
        <v>0.13171007417090064</v>
      </c>
      <c r="I1371" s="12">
        <v>0.1366</v>
      </c>
    </row>
    <row r="1372" spans="6:9" x14ac:dyDescent="0.3">
      <c r="F1372" s="2">
        <v>1367</v>
      </c>
      <c r="G1372" s="12">
        <f ca="1"/>
        <v>10.79132030754568</v>
      </c>
      <c r="H1372" s="12">
        <f ca="1"/>
        <v>0.13171240307816748</v>
      </c>
      <c r="I1372" s="12">
        <v>0.13669999999999999</v>
      </c>
    </row>
    <row r="1373" spans="6:9" x14ac:dyDescent="0.3">
      <c r="F1373" s="2">
        <v>1368</v>
      </c>
      <c r="G1373" s="12">
        <f ca="1"/>
        <v>10.791413936121423</v>
      </c>
      <c r="H1373" s="12">
        <f ca="1"/>
        <v>0.13179881778714109</v>
      </c>
      <c r="I1373" s="12">
        <v>0.1368</v>
      </c>
    </row>
    <row r="1374" spans="6:9" x14ac:dyDescent="0.3">
      <c r="F1374" s="2">
        <v>1369</v>
      </c>
      <c r="G1374" s="12">
        <f ca="1"/>
        <v>10.791450723460283</v>
      </c>
      <c r="H1374" s="12">
        <f ca="1"/>
        <v>0.13183278249442715</v>
      </c>
      <c r="I1374" s="12">
        <v>0.13689999999999999</v>
      </c>
    </row>
    <row r="1375" spans="6:9" x14ac:dyDescent="0.3">
      <c r="F1375" s="2">
        <v>1370</v>
      </c>
      <c r="G1375" s="12">
        <f ca="1"/>
        <v>10.791463101132784</v>
      </c>
      <c r="H1375" s="12">
        <f ca="1"/>
        <v>0.13184421193898224</v>
      </c>
      <c r="I1375" s="12">
        <v>0.13700000000000001</v>
      </c>
    </row>
    <row r="1376" spans="6:9" x14ac:dyDescent="0.3">
      <c r="F1376" s="2">
        <v>1371</v>
      </c>
      <c r="G1376" s="12">
        <f ca="1"/>
        <v>10.79150478082515</v>
      </c>
      <c r="H1376" s="12">
        <f ca="1"/>
        <v>0.13188270415443742</v>
      </c>
      <c r="I1376" s="12">
        <v>0.1371</v>
      </c>
    </row>
    <row r="1377" spans="6:9" x14ac:dyDescent="0.3">
      <c r="F1377" s="2">
        <v>1372</v>
      </c>
      <c r="G1377" s="12">
        <f ca="1"/>
        <v>10.791576985527453</v>
      </c>
      <c r="H1377" s="12">
        <f ca="1"/>
        <v>0.13194940710499281</v>
      </c>
      <c r="I1377" s="12">
        <v>0.13719999999999999</v>
      </c>
    </row>
    <row r="1378" spans="6:9" x14ac:dyDescent="0.3">
      <c r="F1378" s="2">
        <v>1373</v>
      </c>
      <c r="G1378" s="12">
        <f ca="1"/>
        <v>10.791635106256043</v>
      </c>
      <c r="H1378" s="12">
        <f ca="1"/>
        <v>0.13200311778848078</v>
      </c>
      <c r="I1378" s="12">
        <v>0.13730000000000001</v>
      </c>
    </row>
    <row r="1379" spans="6:9" x14ac:dyDescent="0.3">
      <c r="F1379" s="2">
        <v>1374</v>
      </c>
      <c r="G1379" s="12">
        <f ca="1"/>
        <v>10.791830181186262</v>
      </c>
      <c r="H1379" s="12">
        <f ca="1"/>
        <v>0.13218351198386571</v>
      </c>
      <c r="I1379" s="12">
        <v>0.13739999999999999</v>
      </c>
    </row>
    <row r="1380" spans="6:9" x14ac:dyDescent="0.3">
      <c r="F1380" s="2">
        <v>1375</v>
      </c>
      <c r="G1380" s="12">
        <f ca="1"/>
        <v>10.792025472074743</v>
      </c>
      <c r="H1380" s="12">
        <f ca="1"/>
        <v>0.13236429274967701</v>
      </c>
      <c r="I1380" s="12">
        <v>0.13750000000000001</v>
      </c>
    </row>
    <row r="1381" spans="6:9" x14ac:dyDescent="0.3">
      <c r="F1381" s="2">
        <v>1376</v>
      </c>
      <c r="G1381" s="12">
        <f ca="1"/>
        <v>10.792122970112823</v>
      </c>
      <c r="H1381" s="12">
        <f ca="1"/>
        <v>0.13245461667595029</v>
      </c>
      <c r="I1381" s="12">
        <v>0.1376</v>
      </c>
    </row>
    <row r="1382" spans="6:9" x14ac:dyDescent="0.3">
      <c r="F1382" s="2">
        <v>1377</v>
      </c>
      <c r="G1382" s="12">
        <f ca="1"/>
        <v>10.792168666327392</v>
      </c>
      <c r="H1382" s="12">
        <f ca="1"/>
        <v>0.13249696651531948</v>
      </c>
      <c r="I1382" s="12">
        <v>0.13769999999999999</v>
      </c>
    </row>
    <row r="1383" spans="6:9" x14ac:dyDescent="0.3">
      <c r="F1383" s="2">
        <v>1378</v>
      </c>
      <c r="G1383" s="12">
        <f ca="1"/>
        <v>10.792427310573299</v>
      </c>
      <c r="H1383" s="12">
        <f ca="1"/>
        <v>0.1327368631303969</v>
      </c>
      <c r="I1383" s="12">
        <v>0.13780000000000001</v>
      </c>
    </row>
    <row r="1384" spans="6:9" x14ac:dyDescent="0.3">
      <c r="F1384" s="2">
        <v>1379</v>
      </c>
      <c r="G1384" s="12">
        <f ca="1"/>
        <v>10.792457220306417</v>
      </c>
      <c r="H1384" s="12">
        <f ca="1"/>
        <v>0.13276462605881095</v>
      </c>
      <c r="I1384" s="12">
        <v>0.13789999999999999</v>
      </c>
    </row>
    <row r="1385" spans="6:9" x14ac:dyDescent="0.3">
      <c r="F1385" s="2">
        <v>1380</v>
      </c>
      <c r="G1385" s="12">
        <f ca="1"/>
        <v>10.792576652856487</v>
      </c>
      <c r="H1385" s="12">
        <f ca="1"/>
        <v>0.13287552998702962</v>
      </c>
      <c r="I1385" s="12">
        <v>0.13800000000000001</v>
      </c>
    </row>
    <row r="1386" spans="6:9" x14ac:dyDescent="0.3">
      <c r="F1386" s="2">
        <v>1381</v>
      </c>
      <c r="G1386" s="12">
        <f ca="1"/>
        <v>10.792618241972644</v>
      </c>
      <c r="H1386" s="12">
        <f ca="1"/>
        <v>0.13291416568521425</v>
      </c>
      <c r="I1386" s="12">
        <v>0.1381</v>
      </c>
    </row>
    <row r="1387" spans="6:9" x14ac:dyDescent="0.3">
      <c r="F1387" s="2">
        <v>1382</v>
      </c>
      <c r="G1387" s="12">
        <f ca="1"/>
        <v>10.79278146235276</v>
      </c>
      <c r="H1387" s="12">
        <f ca="1"/>
        <v>0.13306587719097007</v>
      </c>
      <c r="I1387" s="12">
        <v>0.13819999999999999</v>
      </c>
    </row>
    <row r="1388" spans="6:9" x14ac:dyDescent="0.3">
      <c r="F1388" s="2">
        <v>1383</v>
      </c>
      <c r="G1388" s="12">
        <f ca="1"/>
        <v>10.79285844248918</v>
      </c>
      <c r="H1388" s="12">
        <f ca="1"/>
        <v>0.13313747477759721</v>
      </c>
      <c r="I1388" s="12">
        <v>0.13830000000000001</v>
      </c>
    </row>
    <row r="1389" spans="6:9" x14ac:dyDescent="0.3">
      <c r="F1389" s="2">
        <v>1384</v>
      </c>
      <c r="G1389" s="12">
        <f ca="1"/>
        <v>10.792904986653191</v>
      </c>
      <c r="H1389" s="12">
        <f ca="1"/>
        <v>0.1331807786384081</v>
      </c>
      <c r="I1389" s="12">
        <v>0.1384</v>
      </c>
    </row>
    <row r="1390" spans="6:9" x14ac:dyDescent="0.3">
      <c r="F1390" s="2">
        <v>1385</v>
      </c>
      <c r="G1390" s="12">
        <f ca="1"/>
        <v>10.792909416583001</v>
      </c>
      <c r="H1390" s="12">
        <f ca="1"/>
        <v>0.1331849007209685</v>
      </c>
      <c r="I1390" s="12">
        <v>0.13850000000000001</v>
      </c>
    </row>
    <row r="1391" spans="6:9" x14ac:dyDescent="0.3">
      <c r="F1391" s="2">
        <v>1386</v>
      </c>
      <c r="G1391" s="12">
        <f ca="1"/>
        <v>10.792926878193207</v>
      </c>
      <c r="H1391" s="12">
        <f ca="1"/>
        <v>0.13320114981807654</v>
      </c>
      <c r="I1391" s="12">
        <v>0.1386</v>
      </c>
    </row>
    <row r="1392" spans="6:9" x14ac:dyDescent="0.3">
      <c r="F1392" s="2">
        <v>1387</v>
      </c>
      <c r="G1392" s="12">
        <f ca="1"/>
        <v>10.793064912763795</v>
      </c>
      <c r="H1392" s="12">
        <f ca="1"/>
        <v>0.13332965217900403</v>
      </c>
      <c r="I1392" s="12">
        <v>0.13869999999999999</v>
      </c>
    </row>
    <row r="1393" spans="6:9" x14ac:dyDescent="0.3">
      <c r="F1393" s="2">
        <v>1388</v>
      </c>
      <c r="G1393" s="12">
        <f ca="1"/>
        <v>10.793066379142481</v>
      </c>
      <c r="H1393" s="12">
        <f ca="1"/>
        <v>0.13333101779717491</v>
      </c>
      <c r="I1393" s="12">
        <v>0.13880000000000001</v>
      </c>
    </row>
    <row r="1394" spans="6:9" x14ac:dyDescent="0.3">
      <c r="F1394" s="2">
        <v>1389</v>
      </c>
      <c r="G1394" s="12">
        <f ca="1"/>
        <v>10.793070928783802</v>
      </c>
      <c r="H1394" s="12">
        <f ca="1"/>
        <v>0.133335254882433</v>
      </c>
      <c r="I1394" s="12">
        <v>0.1389</v>
      </c>
    </row>
    <row r="1395" spans="6:9" x14ac:dyDescent="0.3">
      <c r="F1395" s="2">
        <v>1390</v>
      </c>
      <c r="G1395" s="12">
        <f ca="1"/>
        <v>10.793218567805646</v>
      </c>
      <c r="H1395" s="12">
        <f ca="1"/>
        <v>0.13347280647517637</v>
      </c>
      <c r="I1395" s="12">
        <v>0.13900000000000001</v>
      </c>
    </row>
    <row r="1396" spans="6:9" x14ac:dyDescent="0.3">
      <c r="F1396" s="2">
        <v>1391</v>
      </c>
      <c r="G1396" s="12">
        <f ca="1"/>
        <v>10.793279953281587</v>
      </c>
      <c r="H1396" s="12">
        <f ca="1"/>
        <v>0.13353002933713234</v>
      </c>
      <c r="I1396" s="12">
        <v>0.1391</v>
      </c>
    </row>
    <row r="1397" spans="6:9" x14ac:dyDescent="0.3">
      <c r="F1397" s="2">
        <v>1392</v>
      </c>
      <c r="G1397" s="12">
        <f ca="1"/>
        <v>10.793307500858289</v>
      </c>
      <c r="H1397" s="12">
        <f ca="1"/>
        <v>0.13355571490774679</v>
      </c>
      <c r="I1397" s="12">
        <v>0.13919999999999999</v>
      </c>
    </row>
    <row r="1398" spans="6:9" x14ac:dyDescent="0.3">
      <c r="F1398" s="2">
        <v>1393</v>
      </c>
      <c r="G1398" s="12">
        <f ca="1"/>
        <v>10.793463934457019</v>
      </c>
      <c r="H1398" s="12">
        <f ca="1"/>
        <v>0.13370164557202338</v>
      </c>
      <c r="I1398" s="12">
        <v>0.13930000000000001</v>
      </c>
    </row>
    <row r="1399" spans="6:9" x14ac:dyDescent="0.3">
      <c r="F1399" s="2">
        <v>1394</v>
      </c>
      <c r="G1399" s="12">
        <f ca="1"/>
        <v>10.79349593660897</v>
      </c>
      <c r="H1399" s="12">
        <f ca="1"/>
        <v>0.13373151393645027</v>
      </c>
      <c r="I1399" s="12">
        <v>0.1394</v>
      </c>
    </row>
    <row r="1400" spans="6:9" x14ac:dyDescent="0.3">
      <c r="F1400" s="2">
        <v>1395</v>
      </c>
      <c r="G1400" s="12">
        <f ca="1"/>
        <v>10.793598041720898</v>
      </c>
      <c r="H1400" s="12">
        <f ca="1"/>
        <v>0.13382684473865361</v>
      </c>
      <c r="I1400" s="12">
        <v>0.13950000000000001</v>
      </c>
    </row>
    <row r="1401" spans="6:9" x14ac:dyDescent="0.3">
      <c r="F1401" s="2">
        <v>1396</v>
      </c>
      <c r="G1401" s="12">
        <f ca="1"/>
        <v>10.793606538963406</v>
      </c>
      <c r="H1401" s="12">
        <f ca="1"/>
        <v>0.1338347805319271</v>
      </c>
      <c r="I1401" s="12">
        <v>0.1396</v>
      </c>
    </row>
    <row r="1402" spans="6:9" x14ac:dyDescent="0.3">
      <c r="F1402" s="2">
        <v>1397</v>
      </c>
      <c r="G1402" s="12">
        <f ca="1"/>
        <v>10.793656000936817</v>
      </c>
      <c r="H1402" s="12">
        <f ca="1"/>
        <v>0.13388098139546548</v>
      </c>
      <c r="I1402" s="12">
        <v>0.13969999999999999</v>
      </c>
    </row>
    <row r="1403" spans="6:9" x14ac:dyDescent="0.3">
      <c r="F1403" s="2">
        <v>1398</v>
      </c>
      <c r="G1403" s="12">
        <f ca="1"/>
        <v>10.793664468527361</v>
      </c>
      <c r="H1403" s="12">
        <f ca="1"/>
        <v>0.13388889191089576</v>
      </c>
      <c r="I1403" s="12">
        <v>0.13980000000000001</v>
      </c>
    </row>
    <row r="1404" spans="6:9" x14ac:dyDescent="0.3">
      <c r="F1404" s="2">
        <v>1399</v>
      </c>
      <c r="G1404" s="12">
        <f ca="1"/>
        <v>10.793718860790049</v>
      </c>
      <c r="H1404" s="12">
        <f ca="1"/>
        <v>0.1339397141708526</v>
      </c>
      <c r="I1404" s="12">
        <v>0.1399</v>
      </c>
    </row>
    <row r="1405" spans="6:9" x14ac:dyDescent="0.3">
      <c r="F1405" s="2">
        <v>1400</v>
      </c>
      <c r="G1405" s="12">
        <f ca="1"/>
        <v>10.793789428777281</v>
      </c>
      <c r="H1405" s="12">
        <f ca="1"/>
        <v>0.13400567217678952</v>
      </c>
      <c r="I1405" s="12">
        <v>0.14000000000000001</v>
      </c>
    </row>
    <row r="1406" spans="6:9" x14ac:dyDescent="0.3">
      <c r="F1406" s="2">
        <v>1401</v>
      </c>
      <c r="G1406" s="12">
        <f ca="1"/>
        <v>10.793807793383825</v>
      </c>
      <c r="H1406" s="12">
        <f ca="1"/>
        <v>0.13402284110264226</v>
      </c>
      <c r="I1406" s="12">
        <v>0.1401</v>
      </c>
    </row>
    <row r="1407" spans="6:9" x14ac:dyDescent="0.3">
      <c r="F1407" s="2">
        <v>1402</v>
      </c>
      <c r="G1407" s="12">
        <f ca="1"/>
        <v>10.793809835584906</v>
      </c>
      <c r="H1407" s="12">
        <f ca="1"/>
        <v>0.13402475044292689</v>
      </c>
      <c r="I1407" s="12">
        <v>0.14019999999999999</v>
      </c>
    </row>
    <row r="1408" spans="6:9" x14ac:dyDescent="0.3">
      <c r="F1408" s="2">
        <v>1403</v>
      </c>
      <c r="G1408" s="12">
        <f ca="1"/>
        <v>10.793830804143381</v>
      </c>
      <c r="H1408" s="12">
        <f ca="1"/>
        <v>0.13404435602419829</v>
      </c>
      <c r="I1408" s="12">
        <v>0.14030000000000001</v>
      </c>
    </row>
    <row r="1409" spans="6:9" x14ac:dyDescent="0.3">
      <c r="F1409" s="2">
        <v>1404</v>
      </c>
      <c r="G1409" s="12">
        <f ca="1"/>
        <v>10.7938728767078</v>
      </c>
      <c r="H1409" s="12">
        <f ca="1"/>
        <v>0.13408370035999861</v>
      </c>
      <c r="I1409" s="12">
        <v>0.1404</v>
      </c>
    </row>
    <row r="1410" spans="6:9" x14ac:dyDescent="0.3">
      <c r="F1410" s="2">
        <v>1405</v>
      </c>
      <c r="G1410" s="12">
        <f ca="1"/>
        <v>10.793918745213698</v>
      </c>
      <c r="H1410" s="12">
        <f ca="1"/>
        <v>0.13412660441833607</v>
      </c>
      <c r="I1410" s="12">
        <v>0.14050000000000001</v>
      </c>
    </row>
    <row r="1411" spans="6:9" x14ac:dyDescent="0.3">
      <c r="F1411" s="2">
        <v>1406</v>
      </c>
      <c r="G1411" s="12">
        <f ca="1"/>
        <v>10.793926794433391</v>
      </c>
      <c r="H1411" s="12">
        <f ca="1"/>
        <v>0.13413413449158457</v>
      </c>
      <c r="I1411" s="12">
        <v>0.1406</v>
      </c>
    </row>
    <row r="1412" spans="6:9" x14ac:dyDescent="0.3">
      <c r="F1412" s="2">
        <v>1407</v>
      </c>
      <c r="G1412" s="12">
        <f ca="1"/>
        <v>10.793972733579251</v>
      </c>
      <c r="H1412" s="12">
        <f ca="1"/>
        <v>0.13417711683121497</v>
      </c>
      <c r="I1412" s="12">
        <v>0.14069999999999999</v>
      </c>
    </row>
    <row r="1413" spans="6:9" x14ac:dyDescent="0.3">
      <c r="F1413" s="2">
        <v>1408</v>
      </c>
      <c r="G1413" s="12">
        <f ca="1"/>
        <v>10.794132341471851</v>
      </c>
      <c r="H1413" s="12">
        <f ca="1"/>
        <v>0.13432653259561941</v>
      </c>
      <c r="I1413" s="12">
        <v>0.14080000000000001</v>
      </c>
    </row>
    <row r="1414" spans="6:9" x14ac:dyDescent="0.3">
      <c r="F1414" s="2">
        <v>1409</v>
      </c>
      <c r="G1414" s="12">
        <f ca="1"/>
        <v>10.794218303788597</v>
      </c>
      <c r="H1414" s="12">
        <f ca="1"/>
        <v>0.13440705759438443</v>
      </c>
      <c r="I1414" s="12">
        <v>0.1409</v>
      </c>
    </row>
    <row r="1415" spans="6:9" x14ac:dyDescent="0.3">
      <c r="F1415" s="2">
        <v>1410</v>
      </c>
      <c r="G1415" s="12">
        <f ca="1"/>
        <v>10.794336000429922</v>
      </c>
      <c r="H1415" s="12">
        <f ca="1"/>
        <v>0.13451736871171877</v>
      </c>
      <c r="I1415" s="12">
        <v>0.14099999999999999</v>
      </c>
    </row>
    <row r="1416" spans="6:9" x14ac:dyDescent="0.3">
      <c r="F1416" s="2">
        <v>1411</v>
      </c>
      <c r="G1416" s="12">
        <f ca="1"/>
        <v>10.794429203599895</v>
      </c>
      <c r="H1416" s="12">
        <f ca="1"/>
        <v>0.13460477178142305</v>
      </c>
      <c r="I1416" s="12">
        <v>0.1411</v>
      </c>
    </row>
    <row r="1417" spans="6:9" x14ac:dyDescent="0.3">
      <c r="F1417" s="2">
        <v>1412</v>
      </c>
      <c r="G1417" s="12">
        <f ca="1"/>
        <v>10.794444249387807</v>
      </c>
      <c r="H1417" s="12">
        <f ca="1"/>
        <v>0.1346188852738977</v>
      </c>
      <c r="I1417" s="12">
        <v>0.14119999999999999</v>
      </c>
    </row>
    <row r="1418" spans="6:9" x14ac:dyDescent="0.3">
      <c r="F1418" s="2">
        <v>1413</v>
      </c>
      <c r="G1418" s="12">
        <f ca="1"/>
        <v>10.794544767017831</v>
      </c>
      <c r="H1418" s="12">
        <f ca="1"/>
        <v>0.13471320307969337</v>
      </c>
      <c r="I1418" s="12">
        <v>0.14130000000000001</v>
      </c>
    </row>
    <row r="1419" spans="6:9" x14ac:dyDescent="0.3">
      <c r="F1419" s="2">
        <v>1414</v>
      </c>
      <c r="G1419" s="12">
        <f ca="1"/>
        <v>10.794777885684388</v>
      </c>
      <c r="H1419" s="12">
        <f ca="1"/>
        <v>0.13493213502455528</v>
      </c>
      <c r="I1419" s="12">
        <v>0.1414</v>
      </c>
    </row>
    <row r="1420" spans="6:9" x14ac:dyDescent="0.3">
      <c r="F1420" s="2">
        <v>1415</v>
      </c>
      <c r="G1420" s="12">
        <f ca="1"/>
        <v>10.794818763387308</v>
      </c>
      <c r="H1420" s="12">
        <f ca="1"/>
        <v>0.13497055269237557</v>
      </c>
      <c r="I1420" s="12">
        <v>0.14149999999999999</v>
      </c>
    </row>
    <row r="1421" spans="6:9" x14ac:dyDescent="0.3">
      <c r="F1421" s="2">
        <v>1416</v>
      </c>
      <c r="G1421" s="12">
        <f ca="1"/>
        <v>10.79490963293679</v>
      </c>
      <c r="H1421" s="12">
        <f ca="1"/>
        <v>0.13505598321734005</v>
      </c>
      <c r="I1421" s="12">
        <v>0.1416</v>
      </c>
    </row>
    <row r="1422" spans="6:9" x14ac:dyDescent="0.3">
      <c r="F1422" s="2">
        <v>1417</v>
      </c>
      <c r="G1422" s="12">
        <f ca="1"/>
        <v>10.795182410181738</v>
      </c>
      <c r="H1422" s="12">
        <f ca="1"/>
        <v>0.13531267811163147</v>
      </c>
      <c r="I1422" s="12">
        <v>0.14169999999999999</v>
      </c>
    </row>
    <row r="1423" spans="6:9" x14ac:dyDescent="0.3">
      <c r="F1423" s="2">
        <v>1418</v>
      </c>
      <c r="G1423" s="12">
        <f ca="1"/>
        <v>10.795245021402684</v>
      </c>
      <c r="H1423" s="12">
        <f ca="1"/>
        <v>0.13537164975359961</v>
      </c>
      <c r="I1423" s="12">
        <v>0.14180000000000001</v>
      </c>
    </row>
    <row r="1424" spans="6:9" x14ac:dyDescent="0.3">
      <c r="F1424" s="2">
        <v>1419</v>
      </c>
      <c r="G1424" s="12">
        <f ca="1"/>
        <v>10.795404560175095</v>
      </c>
      <c r="H1424" s="12">
        <f ca="1"/>
        <v>0.1355220020936275</v>
      </c>
      <c r="I1424" s="12">
        <v>0.1419</v>
      </c>
    </row>
    <row r="1425" spans="6:9" x14ac:dyDescent="0.3">
      <c r="F1425" s="2">
        <v>1420</v>
      </c>
      <c r="G1425" s="12">
        <f ca="1"/>
        <v>10.795422015973436</v>
      </c>
      <c r="H1425" s="12">
        <f ca="1"/>
        <v>0.13553846039776105</v>
      </c>
      <c r="I1425" s="12">
        <v>0.14199999999999999</v>
      </c>
    </row>
    <row r="1426" spans="6:9" x14ac:dyDescent="0.3">
      <c r="F1426" s="2">
        <v>1421</v>
      </c>
      <c r="G1426" s="12">
        <f ca="1"/>
        <v>10.795970342304972</v>
      </c>
      <c r="H1426" s="12">
        <f ca="1"/>
        <v>0.13605621985262298</v>
      </c>
      <c r="I1426" s="12">
        <v>0.1421</v>
      </c>
    </row>
    <row r="1427" spans="6:9" x14ac:dyDescent="0.3">
      <c r="F1427" s="2">
        <v>1422</v>
      </c>
      <c r="G1427" s="12">
        <f ca="1"/>
        <v>10.796059482631451</v>
      </c>
      <c r="H1427" s="12">
        <f ca="1"/>
        <v>0.13614053147740091</v>
      </c>
      <c r="I1427" s="12">
        <v>0.14219999999999999</v>
      </c>
    </row>
    <row r="1428" spans="6:9" x14ac:dyDescent="0.3">
      <c r="F1428" s="2">
        <v>1423</v>
      </c>
      <c r="G1428" s="12">
        <f ca="1"/>
        <v>10.796104820521579</v>
      </c>
      <c r="H1428" s="12">
        <f ca="1"/>
        <v>0.13618342851087428</v>
      </c>
      <c r="I1428" s="12">
        <v>0.14230000000000001</v>
      </c>
    </row>
    <row r="1429" spans="6:9" x14ac:dyDescent="0.3">
      <c r="F1429" s="2">
        <v>1424</v>
      </c>
      <c r="G1429" s="12">
        <f ca="1"/>
        <v>10.79619287265823</v>
      </c>
      <c r="H1429" s="12">
        <f ca="1"/>
        <v>0.13626676924150632</v>
      </c>
      <c r="I1429" s="12">
        <v>0.1424</v>
      </c>
    </row>
    <row r="1430" spans="6:9" x14ac:dyDescent="0.3">
      <c r="F1430" s="2">
        <v>1425</v>
      </c>
      <c r="G1430" s="12">
        <f ca="1"/>
        <v>10.796302185395177</v>
      </c>
      <c r="H1430" s="12">
        <f ca="1"/>
        <v>0.13637028636639184</v>
      </c>
      <c r="I1430" s="12">
        <v>0.14249999999999999</v>
      </c>
    </row>
    <row r="1431" spans="6:9" x14ac:dyDescent="0.3">
      <c r="F1431" s="2">
        <v>1426</v>
      </c>
      <c r="G1431" s="12">
        <f ca="1"/>
        <v>10.796358563170635</v>
      </c>
      <c r="H1431" s="12">
        <f ca="1"/>
        <v>0.13642369818774264</v>
      </c>
      <c r="I1431" s="12">
        <v>0.1426</v>
      </c>
    </row>
    <row r="1432" spans="6:9" x14ac:dyDescent="0.3">
      <c r="F1432" s="2">
        <v>1427</v>
      </c>
      <c r="G1432" s="12">
        <f ca="1"/>
        <v>10.796442416735525</v>
      </c>
      <c r="H1432" s="12">
        <f ca="1"/>
        <v>0.13650316944356292</v>
      </c>
      <c r="I1432" s="12">
        <v>0.14269999999999999</v>
      </c>
    </row>
    <row r="1433" spans="6:9" x14ac:dyDescent="0.3">
      <c r="F1433" s="2">
        <v>1428</v>
      </c>
      <c r="G1433" s="12">
        <f ca="1"/>
        <v>10.796665990834084</v>
      </c>
      <c r="H1433" s="12">
        <f ca="1"/>
        <v>0.136715229413854</v>
      </c>
      <c r="I1433" s="12">
        <v>0.14280000000000001</v>
      </c>
    </row>
    <row r="1434" spans="6:9" x14ac:dyDescent="0.3">
      <c r="F1434" s="2">
        <v>1429</v>
      </c>
      <c r="G1434" s="12">
        <f ca="1"/>
        <v>10.796874254793982</v>
      </c>
      <c r="H1434" s="12">
        <f ca="1"/>
        <v>0.13691299047902161</v>
      </c>
      <c r="I1434" s="12">
        <v>0.1429</v>
      </c>
    </row>
    <row r="1435" spans="6:9" x14ac:dyDescent="0.3">
      <c r="F1435" s="2">
        <v>1430</v>
      </c>
      <c r="G1435" s="12">
        <f ca="1"/>
        <v>10.796950478347824</v>
      </c>
      <c r="H1435" s="12">
        <f ca="1"/>
        <v>0.13698542375477868</v>
      </c>
      <c r="I1435" s="12">
        <v>0.14299999999999999</v>
      </c>
    </row>
    <row r="1436" spans="6:9" x14ac:dyDescent="0.3">
      <c r="F1436" s="2">
        <v>1431</v>
      </c>
      <c r="G1436" s="12">
        <f ca="1"/>
        <v>10.797011269202059</v>
      </c>
      <c r="H1436" s="12">
        <f ca="1"/>
        <v>0.13704321237672665</v>
      </c>
      <c r="I1436" s="12">
        <v>0.1431</v>
      </c>
    </row>
    <row r="1437" spans="6:9" x14ac:dyDescent="0.3">
      <c r="F1437" s="2">
        <v>1432</v>
      </c>
      <c r="G1437" s="12">
        <f ca="1"/>
        <v>10.797088507767969</v>
      </c>
      <c r="H1437" s="12">
        <f ca="1"/>
        <v>0.13711666284507038</v>
      </c>
      <c r="I1437" s="12">
        <v>0.14319999999999999</v>
      </c>
    </row>
    <row r="1438" spans="6:9" x14ac:dyDescent="0.3">
      <c r="F1438" s="2">
        <v>1433</v>
      </c>
      <c r="G1438" s="12">
        <f ca="1"/>
        <v>10.797111168241607</v>
      </c>
      <c r="H1438" s="12">
        <f ca="1"/>
        <v>0.1371382175674184</v>
      </c>
      <c r="I1438" s="12">
        <v>0.14330000000000001</v>
      </c>
    </row>
    <row r="1439" spans="6:9" x14ac:dyDescent="0.3">
      <c r="F1439" s="2">
        <v>1434</v>
      </c>
      <c r="G1439" s="12">
        <f ca="1"/>
        <v>10.797155022955396</v>
      </c>
      <c r="H1439" s="12">
        <f ca="1"/>
        <v>0.13717993955744887</v>
      </c>
      <c r="I1439" s="12">
        <v>0.1434</v>
      </c>
    </row>
    <row r="1440" spans="6:9" x14ac:dyDescent="0.3">
      <c r="F1440" s="2">
        <v>1435</v>
      </c>
      <c r="G1440" s="12">
        <f ca="1"/>
        <v>10.797557629552664</v>
      </c>
      <c r="H1440" s="12">
        <f ca="1"/>
        <v>0.13756341253506776</v>
      </c>
      <c r="I1440" s="12">
        <v>0.14349999999999999</v>
      </c>
    </row>
    <row r="1441" spans="6:9" x14ac:dyDescent="0.3">
      <c r="F1441" s="2">
        <v>1436</v>
      </c>
      <c r="G1441" s="12">
        <f ca="1"/>
        <v>10.797686544737928</v>
      </c>
      <c r="H1441" s="12">
        <f ca="1"/>
        <v>0.1376863711077585</v>
      </c>
      <c r="I1441" s="12">
        <v>0.14360000000000001</v>
      </c>
    </row>
    <row r="1442" spans="6:9" x14ac:dyDescent="0.3">
      <c r="F1442" s="2">
        <v>1437</v>
      </c>
      <c r="G1442" s="12">
        <f ca="1"/>
        <v>10.797850983752253</v>
      </c>
      <c r="H1442" s="12">
        <f ca="1"/>
        <v>0.13784333184312142</v>
      </c>
      <c r="I1442" s="12">
        <v>0.14369999999999999</v>
      </c>
    </row>
    <row r="1443" spans="6:9" x14ac:dyDescent="0.3">
      <c r="F1443" s="2">
        <v>1438</v>
      </c>
      <c r="G1443" s="12">
        <f ca="1"/>
        <v>10.797989930709662</v>
      </c>
      <c r="H1443" s="12">
        <f ca="1"/>
        <v>0.13797606450181787</v>
      </c>
      <c r="I1443" s="12">
        <v>0.14380000000000001</v>
      </c>
    </row>
    <row r="1444" spans="6:9" x14ac:dyDescent="0.3">
      <c r="F1444" s="2">
        <v>1439</v>
      </c>
      <c r="G1444" s="12">
        <f ca="1"/>
        <v>10.798259877666021</v>
      </c>
      <c r="H1444" s="12">
        <f ca="1"/>
        <v>0.13823421244883149</v>
      </c>
      <c r="I1444" s="12">
        <v>0.1439</v>
      </c>
    </row>
    <row r="1445" spans="6:9" x14ac:dyDescent="0.3">
      <c r="F1445" s="2">
        <v>1440</v>
      </c>
      <c r="G1445" s="12">
        <f ca="1"/>
        <v>10.798269744201939</v>
      </c>
      <c r="H1445" s="12">
        <f ca="1"/>
        <v>0.13824365459139584</v>
      </c>
      <c r="I1445" s="12">
        <v>0.14399999999999999</v>
      </c>
    </row>
    <row r="1446" spans="6:9" x14ac:dyDescent="0.3">
      <c r="F1446" s="2">
        <v>1441</v>
      </c>
      <c r="G1446" s="12">
        <f ca="1"/>
        <v>10.798407007061734</v>
      </c>
      <c r="H1446" s="12">
        <f ca="1"/>
        <v>0.13837506349832629</v>
      </c>
      <c r="I1446" s="12">
        <v>0.14410000000000001</v>
      </c>
    </row>
    <row r="1447" spans="6:9" x14ac:dyDescent="0.3">
      <c r="F1447" s="2">
        <v>1442</v>
      </c>
      <c r="G1447" s="12">
        <f ca="1"/>
        <v>10.798443182830928</v>
      </c>
      <c r="H1447" s="12">
        <f ca="1"/>
        <v>0.13840971204728461</v>
      </c>
      <c r="I1447" s="12">
        <v>0.14419999999999999</v>
      </c>
    </row>
    <row r="1448" spans="6:9" x14ac:dyDescent="0.3">
      <c r="F1448" s="2">
        <v>1443</v>
      </c>
      <c r="G1448" s="12">
        <f ca="1"/>
        <v>10.798722480946548</v>
      </c>
      <c r="H1448" s="12">
        <f ca="1"/>
        <v>0.13867743820187062</v>
      </c>
      <c r="I1448" s="12">
        <v>0.14430000000000001</v>
      </c>
    </row>
    <row r="1449" spans="6:9" x14ac:dyDescent="0.3">
      <c r="F1449" s="2">
        <v>1444</v>
      </c>
      <c r="G1449" s="12">
        <f ca="1"/>
        <v>10.79896675510839</v>
      </c>
      <c r="H1449" s="12">
        <f ca="1"/>
        <v>0.13891190963421982</v>
      </c>
      <c r="I1449" s="12">
        <v>0.1444</v>
      </c>
    </row>
    <row r="1450" spans="6:9" x14ac:dyDescent="0.3">
      <c r="F1450" s="2">
        <v>1445</v>
      </c>
      <c r="G1450" s="12">
        <f ca="1"/>
        <v>10.798969814440726</v>
      </c>
      <c r="H1450" s="12">
        <f ca="1"/>
        <v>0.13891484807817334</v>
      </c>
      <c r="I1450" s="12">
        <v>0.14449999999999999</v>
      </c>
    </row>
    <row r="1451" spans="6:9" x14ac:dyDescent="0.3">
      <c r="F1451" s="2">
        <v>1446</v>
      </c>
      <c r="G1451" s="12">
        <f ca="1"/>
        <v>10.799027526913282</v>
      </c>
      <c r="H1451" s="12">
        <f ca="1"/>
        <v>0.13897028879220241</v>
      </c>
      <c r="I1451" s="12">
        <v>0.14460000000000001</v>
      </c>
    </row>
    <row r="1452" spans="6:9" x14ac:dyDescent="0.3">
      <c r="F1452" s="2">
        <v>1447</v>
      </c>
      <c r="G1452" s="12">
        <f ca="1"/>
        <v>10.799071690599042</v>
      </c>
      <c r="H1452" s="12">
        <f ca="1"/>
        <v>0.13901272524340233</v>
      </c>
      <c r="I1452" s="12">
        <v>0.1447</v>
      </c>
    </row>
    <row r="1453" spans="6:9" x14ac:dyDescent="0.3">
      <c r="F1453" s="2">
        <v>1448</v>
      </c>
      <c r="G1453" s="12">
        <f ca="1"/>
        <v>10.799414348016336</v>
      </c>
      <c r="H1453" s="12">
        <f ca="1"/>
        <v>0.13934231136969899</v>
      </c>
      <c r="I1453" s="12">
        <v>0.14480000000000001</v>
      </c>
    </row>
    <row r="1454" spans="6:9" x14ac:dyDescent="0.3">
      <c r="F1454" s="2">
        <v>1449</v>
      </c>
      <c r="G1454" s="12">
        <f ca="1"/>
        <v>10.79963752483458</v>
      </c>
      <c r="H1454" s="12">
        <f ca="1"/>
        <v>0.13955728921489777</v>
      </c>
      <c r="I1454" s="12">
        <v>0.1449</v>
      </c>
    </row>
    <row r="1455" spans="6:9" x14ac:dyDescent="0.3">
      <c r="F1455" s="2">
        <v>1450</v>
      </c>
      <c r="G1455" s="12">
        <f ca="1"/>
        <v>10.799772166931538</v>
      </c>
      <c r="H1455" s="12">
        <f ca="1"/>
        <v>0.13968710493466924</v>
      </c>
      <c r="I1455" s="12">
        <v>0.14499999999999999</v>
      </c>
    </row>
    <row r="1456" spans="6:9" x14ac:dyDescent="0.3">
      <c r="F1456" s="2">
        <v>1451</v>
      </c>
      <c r="G1456" s="12">
        <f ca="1"/>
        <v>10.799832077188976</v>
      </c>
      <c r="H1456" s="12">
        <f ca="1"/>
        <v>0.13974489670149307</v>
      </c>
      <c r="I1456" s="12">
        <v>0.14510000000000001</v>
      </c>
    </row>
    <row r="1457" spans="6:9" x14ac:dyDescent="0.3">
      <c r="F1457" s="2">
        <v>1452</v>
      </c>
      <c r="G1457" s="12">
        <f ca="1"/>
        <v>10.799872455676685</v>
      </c>
      <c r="H1457" s="12">
        <f ca="1"/>
        <v>0.13978385745747871</v>
      </c>
      <c r="I1457" s="12">
        <v>0.1452</v>
      </c>
    </row>
    <row r="1458" spans="6:9" x14ac:dyDescent="0.3">
      <c r="F1458" s="2">
        <v>1453</v>
      </c>
      <c r="G1458" s="12">
        <f ca="1"/>
        <v>10.800008563837387</v>
      </c>
      <c r="H1458" s="12">
        <f ca="1"/>
        <v>0.13991524660561064</v>
      </c>
      <c r="I1458" s="12">
        <v>0.14530000000000001</v>
      </c>
    </row>
    <row r="1459" spans="6:9" x14ac:dyDescent="0.3">
      <c r="F1459" s="2">
        <v>1454</v>
      </c>
      <c r="G1459" s="12">
        <f ca="1"/>
        <v>10.800470457274002</v>
      </c>
      <c r="H1459" s="12">
        <f ca="1"/>
        <v>0.14036181465808154</v>
      </c>
      <c r="I1459" s="12">
        <v>0.1454</v>
      </c>
    </row>
    <row r="1460" spans="6:9" x14ac:dyDescent="0.3">
      <c r="F1460" s="2">
        <v>1455</v>
      </c>
      <c r="G1460" s="12">
        <f ca="1"/>
        <v>10.800588301324565</v>
      </c>
      <c r="H1460" s="12">
        <f ca="1"/>
        <v>0.14047591918838723</v>
      </c>
      <c r="I1460" s="12">
        <v>0.14549999999999999</v>
      </c>
    </row>
    <row r="1461" spans="6:9" x14ac:dyDescent="0.3">
      <c r="F1461" s="2">
        <v>1456</v>
      </c>
      <c r="G1461" s="12">
        <f ca="1"/>
        <v>10.800720503652014</v>
      </c>
      <c r="H1461" s="12">
        <f ca="1"/>
        <v>0.14060400889647345</v>
      </c>
      <c r="I1461" s="12">
        <v>0.14560000000000001</v>
      </c>
    </row>
    <row r="1462" spans="6:9" x14ac:dyDescent="0.3">
      <c r="F1462" s="2">
        <v>1457</v>
      </c>
      <c r="G1462" s="12">
        <f ca="1"/>
        <v>10.800870286970234</v>
      </c>
      <c r="H1462" s="12">
        <f ca="1"/>
        <v>0.14074923815196641</v>
      </c>
      <c r="I1462" s="12">
        <v>0.1457</v>
      </c>
    </row>
    <row r="1463" spans="6:9" x14ac:dyDescent="0.3">
      <c r="F1463" s="2">
        <v>1458</v>
      </c>
      <c r="G1463" s="12">
        <f ca="1"/>
        <v>10.801099061812048</v>
      </c>
      <c r="H1463" s="12">
        <f ca="1"/>
        <v>0.14097127359039216</v>
      </c>
      <c r="I1463" s="12">
        <v>0.14580000000000001</v>
      </c>
    </row>
    <row r="1464" spans="6:9" x14ac:dyDescent="0.3">
      <c r="F1464" s="2">
        <v>1459</v>
      </c>
      <c r="G1464" s="12">
        <f ca="1"/>
        <v>10.801129914723406</v>
      </c>
      <c r="H1464" s="12">
        <f ca="1"/>
        <v>0.14100123763145189</v>
      </c>
      <c r="I1464" s="12">
        <v>0.1459</v>
      </c>
    </row>
    <row r="1465" spans="6:9" x14ac:dyDescent="0.3">
      <c r="F1465" s="2">
        <v>1460</v>
      </c>
      <c r="G1465" s="12">
        <f ca="1"/>
        <v>10.801329324691826</v>
      </c>
      <c r="H1465" s="12">
        <f ca="1"/>
        <v>0.1411950173798952</v>
      </c>
      <c r="I1465" s="12">
        <v>0.14599999999999999</v>
      </c>
    </row>
    <row r="1466" spans="6:9" x14ac:dyDescent="0.3">
      <c r="F1466" s="2">
        <v>1461</v>
      </c>
      <c r="G1466" s="12">
        <f ca="1"/>
        <v>10.801337293335697</v>
      </c>
      <c r="H1466" s="12">
        <f ca="1"/>
        <v>0.1412027651650099</v>
      </c>
      <c r="I1466" s="12">
        <v>0.14610000000000001</v>
      </c>
    </row>
    <row r="1467" spans="6:9" x14ac:dyDescent="0.3">
      <c r="F1467" s="2">
        <v>1462</v>
      </c>
      <c r="G1467" s="12">
        <f ca="1"/>
        <v>10.801394051951172</v>
      </c>
      <c r="H1467" s="12">
        <f ca="1"/>
        <v>0.14125795984559042</v>
      </c>
      <c r="I1467" s="12">
        <v>0.1462</v>
      </c>
    </row>
    <row r="1468" spans="6:9" x14ac:dyDescent="0.3">
      <c r="F1468" s="2">
        <v>1463</v>
      </c>
      <c r="G1468" s="12">
        <f ca="1"/>
        <v>10.801524213483273</v>
      </c>
      <c r="H1468" s="12">
        <f ca="1"/>
        <v>0.14138459572768167</v>
      </c>
      <c r="I1468" s="12">
        <v>0.14630000000000001</v>
      </c>
    </row>
    <row r="1469" spans="6:9" x14ac:dyDescent="0.3">
      <c r="F1469" s="2">
        <v>1464</v>
      </c>
      <c r="G1469" s="12">
        <f ca="1"/>
        <v>10.801629788577474</v>
      </c>
      <c r="H1469" s="12">
        <f ca="1"/>
        <v>0.14148737338453668</v>
      </c>
      <c r="I1469" s="12">
        <v>0.1464</v>
      </c>
    </row>
    <row r="1470" spans="6:9" x14ac:dyDescent="0.3">
      <c r="F1470" s="2">
        <v>1465</v>
      </c>
      <c r="G1470" s="12">
        <f ca="1"/>
        <v>10.801740133040273</v>
      </c>
      <c r="H1470" s="12">
        <f ca="1"/>
        <v>0.14159485363804655</v>
      </c>
      <c r="I1470" s="12">
        <v>0.14649999999999999</v>
      </c>
    </row>
    <row r="1471" spans="6:9" x14ac:dyDescent="0.3">
      <c r="F1471" s="2">
        <v>1466</v>
      </c>
      <c r="G1471" s="12">
        <f ca="1"/>
        <v>10.801941319800548</v>
      </c>
      <c r="H1471" s="12">
        <f ca="1"/>
        <v>0.1417909750310957</v>
      </c>
      <c r="I1471" s="12">
        <v>0.14660000000000001</v>
      </c>
    </row>
    <row r="1472" spans="6:9" x14ac:dyDescent="0.3">
      <c r="F1472" s="2">
        <v>1467</v>
      </c>
      <c r="G1472" s="12">
        <f ca="1"/>
        <v>10.802066670809422</v>
      </c>
      <c r="H1472" s="12">
        <f ca="1"/>
        <v>0.14191327247502172</v>
      </c>
      <c r="I1472" s="12">
        <v>0.1467</v>
      </c>
    </row>
    <row r="1473" spans="6:9" x14ac:dyDescent="0.3">
      <c r="F1473" s="2">
        <v>1468</v>
      </c>
      <c r="G1473" s="12">
        <f ca="1"/>
        <v>10.802097029722898</v>
      </c>
      <c r="H1473" s="12">
        <f ca="1"/>
        <v>0.14194290367671403</v>
      </c>
      <c r="I1473" s="12">
        <v>0.14680000000000001</v>
      </c>
    </row>
    <row r="1474" spans="6:9" x14ac:dyDescent="0.3">
      <c r="F1474" s="2">
        <v>1469</v>
      </c>
      <c r="G1474" s="12">
        <f ca="1"/>
        <v>10.802283223515623</v>
      </c>
      <c r="H1474" s="12">
        <f ca="1"/>
        <v>0.14212473531913977</v>
      </c>
      <c r="I1474" s="12">
        <v>0.1469</v>
      </c>
    </row>
    <row r="1475" spans="6:9" x14ac:dyDescent="0.3">
      <c r="F1475" s="2">
        <v>1470</v>
      </c>
      <c r="G1475" s="12">
        <f ca="1"/>
        <v>10.802327098702539</v>
      </c>
      <c r="H1475" s="12">
        <f ca="1"/>
        <v>0.1421676078791945</v>
      </c>
      <c r="I1475" s="12">
        <v>0.14699999999999999</v>
      </c>
    </row>
    <row r="1476" spans="6:9" x14ac:dyDescent="0.3">
      <c r="F1476" s="2">
        <v>1471</v>
      </c>
      <c r="G1476" s="12">
        <f ca="1"/>
        <v>10.802414357250891</v>
      </c>
      <c r="H1476" s="12">
        <f ca="1"/>
        <v>0.14225290107686839</v>
      </c>
      <c r="I1476" s="12">
        <v>0.14710000000000001</v>
      </c>
    </row>
    <row r="1477" spans="6:9" x14ac:dyDescent="0.3">
      <c r="F1477" s="2">
        <v>1472</v>
      </c>
      <c r="G1477" s="12">
        <f ca="1"/>
        <v>10.802543010889323</v>
      </c>
      <c r="H1477" s="12">
        <f ca="1"/>
        <v>0.14237872660650305</v>
      </c>
      <c r="I1477" s="12">
        <v>0.1472</v>
      </c>
    </row>
    <row r="1478" spans="6:9" x14ac:dyDescent="0.3">
      <c r="F1478" s="2">
        <v>1473</v>
      </c>
      <c r="G1478" s="12">
        <f ca="1"/>
        <v>10.802784599986898</v>
      </c>
      <c r="H1478" s="12">
        <f ca="1"/>
        <v>0.14261522917751115</v>
      </c>
      <c r="I1478" s="12">
        <v>0.14729999999999999</v>
      </c>
    </row>
    <row r="1479" spans="6:9" x14ac:dyDescent="0.3">
      <c r="F1479" s="2">
        <v>1474</v>
      </c>
      <c r="G1479" s="12">
        <f ca="1"/>
        <v>10.802785039803799</v>
      </c>
      <c r="H1479" s="12">
        <f ca="1"/>
        <v>0.14261566000114748</v>
      </c>
      <c r="I1479" s="12">
        <v>0.1474</v>
      </c>
    </row>
    <row r="1480" spans="6:9" x14ac:dyDescent="0.3">
      <c r="F1480" s="2">
        <v>1475</v>
      </c>
      <c r="G1480" s="12">
        <f ca="1"/>
        <v>10.80280781504009</v>
      </c>
      <c r="H1480" s="12">
        <f ca="1"/>
        <v>0.14263797086080438</v>
      </c>
      <c r="I1480" s="12">
        <v>0.14749999999999999</v>
      </c>
    </row>
    <row r="1481" spans="6:9" x14ac:dyDescent="0.3">
      <c r="F1481" s="2">
        <v>1476</v>
      </c>
      <c r="G1481" s="12">
        <f ca="1"/>
        <v>10.802831367519577</v>
      </c>
      <c r="H1481" s="12">
        <f ca="1"/>
        <v>0.14266104585176884</v>
      </c>
      <c r="I1481" s="12">
        <v>0.14760000000000001</v>
      </c>
    </row>
    <row r="1482" spans="6:9" x14ac:dyDescent="0.3">
      <c r="F1482" s="2">
        <v>1477</v>
      </c>
      <c r="G1482" s="12">
        <f ca="1"/>
        <v>10.803438881467656</v>
      </c>
      <c r="H1482" s="12">
        <f ca="1"/>
        <v>0.14325720506335302</v>
      </c>
      <c r="I1482" s="12">
        <v>0.1477</v>
      </c>
    </row>
    <row r="1483" spans="6:9" x14ac:dyDescent="0.3">
      <c r="F1483" s="2">
        <v>1478</v>
      </c>
      <c r="G1483" s="12">
        <f ca="1"/>
        <v>10.80347741964613</v>
      </c>
      <c r="H1483" s="12">
        <f ca="1"/>
        <v>0.14329508542071487</v>
      </c>
      <c r="I1483" s="12">
        <v>0.14779999999999999</v>
      </c>
    </row>
    <row r="1484" spans="6:9" x14ac:dyDescent="0.3">
      <c r="F1484" s="2">
        <v>1479</v>
      </c>
      <c r="G1484" s="12">
        <f ca="1"/>
        <v>10.803497460013595</v>
      </c>
      <c r="H1484" s="12">
        <f ca="1"/>
        <v>0.14331478665943595</v>
      </c>
      <c r="I1484" s="12">
        <v>0.1479</v>
      </c>
    </row>
    <row r="1485" spans="6:9" x14ac:dyDescent="0.3">
      <c r="F1485" s="2">
        <v>1480</v>
      </c>
      <c r="G1485" s="12">
        <f ca="1"/>
        <v>10.80378195558287</v>
      </c>
      <c r="H1485" s="12">
        <f ca="1"/>
        <v>0.14359468545764156</v>
      </c>
      <c r="I1485" s="12">
        <v>0.14799999999999999</v>
      </c>
    </row>
    <row r="1486" spans="6:9" x14ac:dyDescent="0.3">
      <c r="F1486" s="2">
        <v>1481</v>
      </c>
      <c r="G1486" s="12">
        <f ca="1"/>
        <v>10.803921722499075</v>
      </c>
      <c r="H1486" s="12">
        <f ca="1"/>
        <v>0.14373234300591947</v>
      </c>
      <c r="I1486" s="12">
        <v>0.14810000000000001</v>
      </c>
    </row>
    <row r="1487" spans="6:9" x14ac:dyDescent="0.3">
      <c r="F1487" s="2">
        <v>1482</v>
      </c>
      <c r="G1487" s="12">
        <f ca="1"/>
        <v>10.803922195690996</v>
      </c>
      <c r="H1487" s="12">
        <f ca="1"/>
        <v>0.14373280922312484</v>
      </c>
      <c r="I1487" s="12">
        <v>0.1482</v>
      </c>
    </row>
    <row r="1488" spans="6:9" x14ac:dyDescent="0.3">
      <c r="F1488" s="2">
        <v>1483</v>
      </c>
      <c r="G1488" s="12">
        <f ca="1"/>
        <v>10.80420803717063</v>
      </c>
      <c r="H1488" s="12">
        <f ca="1"/>
        <v>0.14401464313860701</v>
      </c>
      <c r="I1488" s="12">
        <v>0.14829999999999999</v>
      </c>
    </row>
    <row r="1489" spans="6:9" x14ac:dyDescent="0.3">
      <c r="F1489" s="2">
        <v>1484</v>
      </c>
      <c r="G1489" s="12">
        <f ca="1"/>
        <v>10.804412593496519</v>
      </c>
      <c r="H1489" s="12">
        <f ca="1"/>
        <v>0.14421658369475712</v>
      </c>
      <c r="I1489" s="12">
        <v>0.1484</v>
      </c>
    </row>
    <row r="1490" spans="6:9" x14ac:dyDescent="0.3">
      <c r="F1490" s="2">
        <v>1485</v>
      </c>
      <c r="G1490" s="12">
        <f ca="1"/>
        <v>10.8045073104387</v>
      </c>
      <c r="H1490" s="12">
        <f ca="1"/>
        <v>0.14431016072050143</v>
      </c>
      <c r="I1490" s="12">
        <v>0.14849999999999999</v>
      </c>
    </row>
    <row r="1491" spans="6:9" x14ac:dyDescent="0.3">
      <c r="F1491" s="2">
        <v>1486</v>
      </c>
      <c r="G1491" s="12">
        <f ca="1"/>
        <v>10.804592518080609</v>
      </c>
      <c r="H1491" s="12">
        <f ca="1"/>
        <v>0.14439438145028938</v>
      </c>
      <c r="I1491" s="12">
        <v>0.14860000000000001</v>
      </c>
    </row>
    <row r="1492" spans="6:9" x14ac:dyDescent="0.3">
      <c r="F1492" s="2">
        <v>1487</v>
      </c>
      <c r="G1492" s="12">
        <f ca="1"/>
        <v>10.804704677974916</v>
      </c>
      <c r="H1492" s="12">
        <f ca="1"/>
        <v>0.14450529794747358</v>
      </c>
      <c r="I1492" s="12">
        <v>0.1487</v>
      </c>
    </row>
    <row r="1493" spans="6:9" x14ac:dyDescent="0.3">
      <c r="F1493" s="2">
        <v>1488</v>
      </c>
      <c r="G1493" s="12">
        <f ca="1"/>
        <v>10.80471956171036</v>
      </c>
      <c r="H1493" s="12">
        <f ca="1"/>
        <v>0.1445200214401933</v>
      </c>
      <c r="I1493" s="12">
        <v>0.14879999999999999</v>
      </c>
    </row>
    <row r="1494" spans="6:9" x14ac:dyDescent="0.3">
      <c r="F1494" s="2">
        <v>1489</v>
      </c>
      <c r="G1494" s="12">
        <f ca="1"/>
        <v>10.805068568466918</v>
      </c>
      <c r="H1494" s="12">
        <f ca="1"/>
        <v>0.14486559030546473</v>
      </c>
      <c r="I1494" s="12">
        <v>0.1489</v>
      </c>
    </row>
    <row r="1495" spans="6:9" x14ac:dyDescent="0.3">
      <c r="F1495" s="2">
        <v>1490</v>
      </c>
      <c r="G1495" s="12">
        <f ca="1"/>
        <v>10.805174024322517</v>
      </c>
      <c r="H1495" s="12">
        <f ca="1"/>
        <v>0.14497012801634501</v>
      </c>
      <c r="I1495" s="12">
        <v>0.14899999999999999</v>
      </c>
    </row>
    <row r="1496" spans="6:9" x14ac:dyDescent="0.3">
      <c r="F1496" s="2">
        <v>1491</v>
      </c>
      <c r="G1496" s="12">
        <f ca="1"/>
        <v>10.805185548294</v>
      </c>
      <c r="H1496" s="12">
        <f ca="1"/>
        <v>0.14498155504969623</v>
      </c>
      <c r="I1496" s="12">
        <v>0.14910000000000001</v>
      </c>
    </row>
    <row r="1497" spans="6:9" x14ac:dyDescent="0.3">
      <c r="F1497" s="2">
        <v>1492</v>
      </c>
      <c r="G1497" s="12">
        <f ca="1"/>
        <v>10.805192388722194</v>
      </c>
      <c r="H1497" s="12">
        <f ca="1"/>
        <v>0.14498833825345647</v>
      </c>
      <c r="I1497" s="12">
        <v>0.1492</v>
      </c>
    </row>
    <row r="1498" spans="6:9" x14ac:dyDescent="0.3">
      <c r="F1498" s="2">
        <v>1493</v>
      </c>
      <c r="G1498" s="12">
        <f ca="1"/>
        <v>10.805238139798156</v>
      </c>
      <c r="H1498" s="12">
        <f ca="1"/>
        <v>0.14503371265279799</v>
      </c>
      <c r="I1498" s="12">
        <v>0.14929999999999999</v>
      </c>
    </row>
    <row r="1499" spans="6:9" x14ac:dyDescent="0.3">
      <c r="F1499" s="2">
        <v>1494</v>
      </c>
      <c r="G1499" s="12">
        <f ca="1"/>
        <v>10.805328837521426</v>
      </c>
      <c r="H1499" s="12">
        <f ca="1"/>
        <v>0.14512369481517623</v>
      </c>
      <c r="I1499" s="12">
        <v>0.14940000000000001</v>
      </c>
    </row>
    <row r="1500" spans="6:9" x14ac:dyDescent="0.3">
      <c r="F1500" s="2">
        <v>1495</v>
      </c>
      <c r="G1500" s="12">
        <f ca="1"/>
        <v>10.805431929619576</v>
      </c>
      <c r="H1500" s="12">
        <f ca="1"/>
        <v>0.14522602389149264</v>
      </c>
      <c r="I1500" s="12">
        <v>0.14949999999999999</v>
      </c>
    </row>
    <row r="1501" spans="6:9" x14ac:dyDescent="0.3">
      <c r="F1501" s="2">
        <v>1496</v>
      </c>
      <c r="G1501" s="12">
        <f ca="1"/>
        <v>10.80547756160545</v>
      </c>
      <c r="H1501" s="12">
        <f ca="1"/>
        <v>0.14527133523626581</v>
      </c>
      <c r="I1501" s="12">
        <v>0.14960000000000001</v>
      </c>
    </row>
    <row r="1502" spans="6:9" x14ac:dyDescent="0.3">
      <c r="F1502" s="2">
        <v>1497</v>
      </c>
      <c r="G1502" s="12">
        <f ca="1"/>
        <v>10.805504514784124</v>
      </c>
      <c r="H1502" s="12">
        <f ca="1"/>
        <v>0.14529810395309328</v>
      </c>
      <c r="I1502" s="12">
        <v>0.1497</v>
      </c>
    </row>
    <row r="1503" spans="6:9" x14ac:dyDescent="0.3">
      <c r="F1503" s="2">
        <v>1498</v>
      </c>
      <c r="G1503" s="12">
        <f ca="1"/>
        <v>10.805580521785647</v>
      </c>
      <c r="H1503" s="12">
        <f ca="1"/>
        <v>0.14537361049823866</v>
      </c>
      <c r="I1503" s="12">
        <v>0.14979999999999999</v>
      </c>
    </row>
    <row r="1504" spans="6:9" x14ac:dyDescent="0.3">
      <c r="F1504" s="2">
        <v>1499</v>
      </c>
      <c r="G1504" s="12">
        <f ca="1"/>
        <v>10.805746122861661</v>
      </c>
      <c r="H1504" s="12">
        <f ca="1"/>
        <v>0.14553822203564837</v>
      </c>
      <c r="I1504" s="12">
        <v>0.14990000000000001</v>
      </c>
    </row>
    <row r="1505" spans="6:9" x14ac:dyDescent="0.3">
      <c r="F1505" s="2">
        <v>1500</v>
      </c>
      <c r="G1505" s="12">
        <f ca="1"/>
        <v>10.805821147004211</v>
      </c>
      <c r="H1505" s="12">
        <f ca="1"/>
        <v>0.14561284338198491</v>
      </c>
      <c r="I1505" s="12">
        <v>0.15</v>
      </c>
    </row>
    <row r="1506" spans="6:9" x14ac:dyDescent="0.3">
      <c r="F1506" s="2">
        <v>1501</v>
      </c>
      <c r="G1506" s="12">
        <f ca="1"/>
        <v>10.805821296729913</v>
      </c>
      <c r="H1506" s="12">
        <f ca="1"/>
        <v>0.14561299233220268</v>
      </c>
      <c r="I1506" s="12">
        <v>0.15010000000000001</v>
      </c>
    </row>
    <row r="1507" spans="6:9" x14ac:dyDescent="0.3">
      <c r="F1507" s="2">
        <v>1502</v>
      </c>
      <c r="G1507" s="12">
        <f ca="1"/>
        <v>10.805914843741455</v>
      </c>
      <c r="H1507" s="12">
        <f ca="1"/>
        <v>0.14570607692889995</v>
      </c>
      <c r="I1507" s="12">
        <v>0.1502</v>
      </c>
    </row>
    <row r="1508" spans="6:9" x14ac:dyDescent="0.3">
      <c r="F1508" s="2">
        <v>1503</v>
      </c>
      <c r="G1508" s="12">
        <f ca="1"/>
        <v>10.805919802282514</v>
      </c>
      <c r="H1508" s="12">
        <f ca="1"/>
        <v>0.14571101219085714</v>
      </c>
      <c r="I1508" s="12">
        <v>0.15029999999999999</v>
      </c>
    </row>
    <row r="1509" spans="6:9" x14ac:dyDescent="0.3">
      <c r="F1509" s="2">
        <v>1504</v>
      </c>
      <c r="G1509" s="12">
        <f ca="1"/>
        <v>10.805989309691928</v>
      </c>
      <c r="H1509" s="12">
        <f ca="1"/>
        <v>0.14578020633283803</v>
      </c>
      <c r="I1509" s="12">
        <v>0.15040000000000001</v>
      </c>
    </row>
    <row r="1510" spans="6:9" x14ac:dyDescent="0.3">
      <c r="F1510" s="2">
        <v>1505</v>
      </c>
      <c r="G1510" s="12">
        <f ca="1"/>
        <v>10.805996057999449</v>
      </c>
      <c r="H1510" s="12">
        <f ca="1"/>
        <v>0.14578692552371658</v>
      </c>
      <c r="I1510" s="12">
        <v>0.15049999999999999</v>
      </c>
    </row>
    <row r="1511" spans="6:9" x14ac:dyDescent="0.3">
      <c r="F1511" s="2">
        <v>1506</v>
      </c>
      <c r="G1511" s="12">
        <f ca="1"/>
        <v>10.806058186388103</v>
      </c>
      <c r="H1511" s="12">
        <f ca="1"/>
        <v>0.14584879664199504</v>
      </c>
      <c r="I1511" s="12">
        <v>0.15060000000000001</v>
      </c>
    </row>
    <row r="1512" spans="6:9" x14ac:dyDescent="0.3">
      <c r="F1512" s="2">
        <v>1507</v>
      </c>
      <c r="G1512" s="12">
        <f ca="1"/>
        <v>10.806110506033537</v>
      </c>
      <c r="H1512" s="12">
        <f ca="1"/>
        <v>0.14590091473745082</v>
      </c>
      <c r="I1512" s="12">
        <v>0.1507</v>
      </c>
    </row>
    <row r="1513" spans="6:9" x14ac:dyDescent="0.3">
      <c r="F1513" s="2">
        <v>1508</v>
      </c>
      <c r="G1513" s="12">
        <f ca="1"/>
        <v>10.806267321117211</v>
      </c>
      <c r="H1513" s="12">
        <f ca="1"/>
        <v>0.14605720845695813</v>
      </c>
      <c r="I1513" s="12">
        <v>0.15079999999999999</v>
      </c>
    </row>
    <row r="1514" spans="6:9" x14ac:dyDescent="0.3">
      <c r="F1514" s="2">
        <v>1509</v>
      </c>
      <c r="G1514" s="12">
        <f ca="1"/>
        <v>10.80645830836119</v>
      </c>
      <c r="H1514" s="12">
        <f ca="1"/>
        <v>0.14624772833336816</v>
      </c>
      <c r="I1514" s="12">
        <v>0.15090000000000001</v>
      </c>
    </row>
    <row r="1515" spans="6:9" x14ac:dyDescent="0.3">
      <c r="F1515" s="2">
        <v>1510</v>
      </c>
      <c r="G1515" s="12">
        <f ca="1"/>
        <v>10.806460886868612</v>
      </c>
      <c r="H1515" s="12">
        <f ca="1"/>
        <v>0.14625030179053047</v>
      </c>
      <c r="I1515" s="12">
        <v>0.151</v>
      </c>
    </row>
    <row r="1516" spans="6:9" x14ac:dyDescent="0.3">
      <c r="F1516" s="2">
        <v>1511</v>
      </c>
      <c r="G1516" s="12">
        <f ca="1"/>
        <v>10.806487845684064</v>
      </c>
      <c r="H1516" s="12">
        <f ca="1"/>
        <v>0.14627720981442824</v>
      </c>
      <c r="I1516" s="12">
        <v>0.15110000000000001</v>
      </c>
    </row>
    <row r="1517" spans="6:9" x14ac:dyDescent="0.3">
      <c r="F1517" s="2">
        <v>1512</v>
      </c>
      <c r="G1517" s="12">
        <f ca="1"/>
        <v>10.806589392403952</v>
      </c>
      <c r="H1517" s="12">
        <f ca="1"/>
        <v>0.14637859815635468</v>
      </c>
      <c r="I1517" s="12">
        <v>0.1512</v>
      </c>
    </row>
    <row r="1518" spans="6:9" x14ac:dyDescent="0.3">
      <c r="F1518" s="2">
        <v>1513</v>
      </c>
      <c r="G1518" s="12">
        <f ca="1"/>
        <v>10.806783387571041</v>
      </c>
      <c r="H1518" s="12">
        <f ca="1"/>
        <v>0.14657243551257398</v>
      </c>
      <c r="I1518" s="12">
        <v>0.15129999999999999</v>
      </c>
    </row>
    <row r="1519" spans="6:9" x14ac:dyDescent="0.3">
      <c r="F1519" s="2">
        <v>1514</v>
      </c>
      <c r="G1519" s="12">
        <f ca="1"/>
        <v>10.806972315075804</v>
      </c>
      <c r="H1519" s="12">
        <f ca="1"/>
        <v>0.14676139203505195</v>
      </c>
      <c r="I1519" s="12">
        <v>0.15140000000000001</v>
      </c>
    </row>
    <row r="1520" spans="6:9" x14ac:dyDescent="0.3">
      <c r="F1520" s="2">
        <v>1515</v>
      </c>
      <c r="G1520" s="12">
        <f ca="1"/>
        <v>10.807033181365052</v>
      </c>
      <c r="H1520" s="12">
        <f ca="1"/>
        <v>0.14682230608056548</v>
      </c>
      <c r="I1520" s="12">
        <v>0.1515</v>
      </c>
    </row>
    <row r="1521" spans="6:9" x14ac:dyDescent="0.3">
      <c r="F1521" s="2">
        <v>1516</v>
      </c>
      <c r="G1521" s="12">
        <f ca="1"/>
        <v>10.807194035473952</v>
      </c>
      <c r="H1521" s="12">
        <f ca="1"/>
        <v>0.14698337651313526</v>
      </c>
      <c r="I1521" s="12">
        <v>0.15160000000000001</v>
      </c>
    </row>
    <row r="1522" spans="6:9" x14ac:dyDescent="0.3">
      <c r="F1522" s="2">
        <v>1517</v>
      </c>
      <c r="G1522" s="12">
        <f ca="1"/>
        <v>10.807301599970096</v>
      </c>
      <c r="H1522" s="12">
        <f ca="1"/>
        <v>0.14709115863417546</v>
      </c>
      <c r="I1522" s="12">
        <v>0.1517</v>
      </c>
    </row>
    <row r="1523" spans="6:9" x14ac:dyDescent="0.3">
      <c r="F1523" s="2">
        <v>1518</v>
      </c>
      <c r="G1523" s="12">
        <f ca="1"/>
        <v>10.807317723760672</v>
      </c>
      <c r="H1523" s="12">
        <f ca="1"/>
        <v>0.14710732008744712</v>
      </c>
      <c r="I1523" s="12">
        <v>0.15179999999999999</v>
      </c>
    </row>
    <row r="1524" spans="6:9" x14ac:dyDescent="0.3">
      <c r="F1524" s="2">
        <v>1519</v>
      </c>
      <c r="G1524" s="12">
        <f ca="1"/>
        <v>10.807535778470971</v>
      </c>
      <c r="H1524" s="12">
        <f ca="1"/>
        <v>0.14732601323764857</v>
      </c>
      <c r="I1524" s="12">
        <v>0.15190000000000001</v>
      </c>
    </row>
    <row r="1525" spans="6:9" x14ac:dyDescent="0.3">
      <c r="F1525" s="2">
        <v>1520</v>
      </c>
      <c r="G1525" s="12">
        <f ca="1"/>
        <v>10.807550393245224</v>
      </c>
      <c r="H1525" s="12">
        <f ca="1"/>
        <v>0.14734067940038195</v>
      </c>
      <c r="I1525" s="12">
        <v>0.152</v>
      </c>
    </row>
    <row r="1526" spans="6:9" x14ac:dyDescent="0.3">
      <c r="F1526" s="2">
        <v>1521</v>
      </c>
      <c r="G1526" s="12">
        <f ca="1"/>
        <v>10.807568506136068</v>
      </c>
      <c r="H1526" s="12">
        <f ca="1"/>
        <v>0.14735885747889649</v>
      </c>
      <c r="I1526" s="12">
        <v>0.15210000000000001</v>
      </c>
    </row>
    <row r="1527" spans="6:9" x14ac:dyDescent="0.3">
      <c r="F1527" s="2">
        <v>1522</v>
      </c>
      <c r="G1527" s="12">
        <f ca="1"/>
        <v>10.807682063316687</v>
      </c>
      <c r="H1527" s="12">
        <f ca="1"/>
        <v>0.14747286116340966</v>
      </c>
      <c r="I1527" s="12">
        <v>0.1522</v>
      </c>
    </row>
    <row r="1528" spans="6:9" x14ac:dyDescent="0.3">
      <c r="F1528" s="2">
        <v>1523</v>
      </c>
      <c r="G1528" s="12">
        <f ca="1"/>
        <v>10.807741901784951</v>
      </c>
      <c r="H1528" s="12">
        <f ca="1"/>
        <v>0.14753296115927603</v>
      </c>
      <c r="I1528" s="12">
        <v>0.15229999999999999</v>
      </c>
    </row>
    <row r="1529" spans="6:9" x14ac:dyDescent="0.3">
      <c r="F1529" s="2">
        <v>1524</v>
      </c>
      <c r="G1529" s="12">
        <f ca="1"/>
        <v>10.807802805629294</v>
      </c>
      <c r="H1529" s="12">
        <f ca="1"/>
        <v>0.14759414979034499</v>
      </c>
      <c r="I1529" s="12">
        <v>0.15240000000000001</v>
      </c>
    </row>
    <row r="1530" spans="6:9" x14ac:dyDescent="0.3">
      <c r="F1530" s="2">
        <v>1525</v>
      </c>
      <c r="G1530" s="12">
        <f ca="1"/>
        <v>10.807813382916546</v>
      </c>
      <c r="H1530" s="12">
        <f ca="1"/>
        <v>0.14760477844987047</v>
      </c>
      <c r="I1530" s="12">
        <v>0.1525</v>
      </c>
    </row>
    <row r="1531" spans="6:9" x14ac:dyDescent="0.3">
      <c r="F1531" s="2">
        <v>1526</v>
      </c>
      <c r="G1531" s="12">
        <f ca="1"/>
        <v>10.807886602027692</v>
      </c>
      <c r="H1531" s="12">
        <f ca="1"/>
        <v>0.1476783686987351</v>
      </c>
      <c r="I1531" s="12">
        <v>0.15260000000000001</v>
      </c>
    </row>
    <row r="1532" spans="6:9" x14ac:dyDescent="0.3">
      <c r="F1532" s="2">
        <v>1527</v>
      </c>
      <c r="G1532" s="12">
        <f ca="1"/>
        <v>10.807929776280517</v>
      </c>
      <c r="H1532" s="12">
        <f ca="1"/>
        <v>0.14772177451133833</v>
      </c>
      <c r="I1532" s="12">
        <v>0.1527</v>
      </c>
    </row>
    <row r="1533" spans="6:9" x14ac:dyDescent="0.3">
      <c r="F1533" s="2">
        <v>1528</v>
      </c>
      <c r="G1533" s="12">
        <f ca="1"/>
        <v>10.808082629170253</v>
      </c>
      <c r="H1533" s="12">
        <f ca="1"/>
        <v>0.14787552303724083</v>
      </c>
      <c r="I1533" s="12">
        <v>0.15279999999999999</v>
      </c>
    </row>
    <row r="1534" spans="6:9" x14ac:dyDescent="0.3">
      <c r="F1534" s="2">
        <v>1529</v>
      </c>
      <c r="G1534" s="12">
        <f ca="1"/>
        <v>10.808196434240616</v>
      </c>
      <c r="H1534" s="12">
        <f ca="1"/>
        <v>0.14799007175769369</v>
      </c>
      <c r="I1534" s="12">
        <v>0.15290000000000001</v>
      </c>
    </row>
    <row r="1535" spans="6:9" x14ac:dyDescent="0.3">
      <c r="F1535" s="2">
        <v>1530</v>
      </c>
      <c r="G1535" s="12">
        <f ca="1"/>
        <v>10.808298155139394</v>
      </c>
      <c r="H1535" s="12">
        <f ca="1"/>
        <v>0.14809251284714062</v>
      </c>
      <c r="I1535" s="12">
        <v>0.153</v>
      </c>
    </row>
    <row r="1536" spans="6:9" x14ac:dyDescent="0.3">
      <c r="F1536" s="2">
        <v>1531</v>
      </c>
      <c r="G1536" s="12">
        <f ca="1"/>
        <v>10.808701565008544</v>
      </c>
      <c r="H1536" s="12">
        <f ca="1"/>
        <v>0.14849929496257558</v>
      </c>
      <c r="I1536" s="12">
        <v>0.15310000000000001</v>
      </c>
    </row>
    <row r="1537" spans="6:9" x14ac:dyDescent="0.3">
      <c r="F1537" s="2">
        <v>1532</v>
      </c>
      <c r="G1537" s="12">
        <f ca="1"/>
        <v>10.808880020969259</v>
      </c>
      <c r="H1537" s="12">
        <f ca="1"/>
        <v>0.14867950577973812</v>
      </c>
      <c r="I1537" s="12">
        <v>0.1532</v>
      </c>
    </row>
    <row r="1538" spans="6:9" x14ac:dyDescent="0.3">
      <c r="F1538" s="2">
        <v>1533</v>
      </c>
      <c r="G1538" s="12">
        <f ca="1"/>
        <v>10.809005533898322</v>
      </c>
      <c r="H1538" s="12">
        <f ca="1"/>
        <v>0.14880634964670225</v>
      </c>
      <c r="I1538" s="12">
        <v>0.15329999999999999</v>
      </c>
    </row>
    <row r="1539" spans="6:9" x14ac:dyDescent="0.3">
      <c r="F1539" s="2">
        <v>1534</v>
      </c>
      <c r="G1539" s="12">
        <f ca="1"/>
        <v>10.80919555506998</v>
      </c>
      <c r="H1539" s="12">
        <f ca="1"/>
        <v>0.14899853781254765</v>
      </c>
      <c r="I1539" s="12">
        <v>0.15340000000000001</v>
      </c>
    </row>
    <row r="1540" spans="6:9" x14ac:dyDescent="0.3">
      <c r="F1540" s="2">
        <v>1535</v>
      </c>
      <c r="G1540" s="12">
        <f ca="1"/>
        <v>10.809249779850994</v>
      </c>
      <c r="H1540" s="12">
        <f ca="1"/>
        <v>0.14905341455575652</v>
      </c>
      <c r="I1540" s="12">
        <v>0.1535</v>
      </c>
    </row>
    <row r="1541" spans="6:9" x14ac:dyDescent="0.3">
      <c r="F1541" s="2">
        <v>1536</v>
      </c>
      <c r="G1541" s="12">
        <f ca="1"/>
        <v>10.809562746898958</v>
      </c>
      <c r="H1541" s="12">
        <f ca="1"/>
        <v>0.14937043601308311</v>
      </c>
      <c r="I1541" s="12">
        <v>0.15359999999999999</v>
      </c>
    </row>
    <row r="1542" spans="6:9" x14ac:dyDescent="0.3">
      <c r="F1542" s="2">
        <v>1537</v>
      </c>
      <c r="G1542" s="12">
        <f ca="1"/>
        <v>10.809622332137412</v>
      </c>
      <c r="H1542" s="12">
        <f ca="1"/>
        <v>0.14943084948598562</v>
      </c>
      <c r="I1542" s="12">
        <v>0.1537</v>
      </c>
    </row>
    <row r="1543" spans="6:9" x14ac:dyDescent="0.3">
      <c r="F1543" s="2">
        <v>1538</v>
      </c>
      <c r="G1543" s="12">
        <f ca="1"/>
        <v>10.809673480368671</v>
      </c>
      <c r="H1543" s="12">
        <f ca="1"/>
        <v>0.14948272305107138</v>
      </c>
      <c r="I1543" s="12">
        <v>0.15379999999999999</v>
      </c>
    </row>
    <row r="1544" spans="6:9" x14ac:dyDescent="0.3">
      <c r="F1544" s="2">
        <v>1539</v>
      </c>
      <c r="G1544" s="12">
        <f ca="1"/>
        <v>10.809724823804343</v>
      </c>
      <c r="H1544" s="12">
        <f ca="1"/>
        <v>0.14953480794464483</v>
      </c>
      <c r="I1544" s="12">
        <v>0.15390000000000001</v>
      </c>
    </row>
    <row r="1545" spans="6:9" x14ac:dyDescent="0.3">
      <c r="F1545" s="2">
        <v>1540</v>
      </c>
      <c r="G1545" s="12">
        <f ca="1"/>
        <v>10.809776954409253</v>
      </c>
      <c r="H1545" s="12">
        <f ca="1"/>
        <v>0.14958770506687583</v>
      </c>
      <c r="I1545" s="12">
        <v>0.154</v>
      </c>
    </row>
    <row r="1546" spans="6:9" x14ac:dyDescent="0.3">
      <c r="F1546" s="2">
        <v>1541</v>
      </c>
      <c r="G1546" s="12">
        <f ca="1"/>
        <v>10.809805175408282</v>
      </c>
      <c r="H1546" s="12">
        <f ca="1"/>
        <v>0.1496163467776557</v>
      </c>
      <c r="I1546" s="12">
        <v>0.15409999999999999</v>
      </c>
    </row>
    <row r="1547" spans="6:9" x14ac:dyDescent="0.3">
      <c r="F1547" s="2">
        <v>1542</v>
      </c>
      <c r="G1547" s="12">
        <f ca="1"/>
        <v>10.809830673563706</v>
      </c>
      <c r="H1547" s="12">
        <f ca="1"/>
        <v>0.14964222853055581</v>
      </c>
      <c r="I1547" s="12">
        <v>0.1542</v>
      </c>
    </row>
    <row r="1548" spans="6:9" x14ac:dyDescent="0.3">
      <c r="F1548" s="2">
        <v>1543</v>
      </c>
      <c r="G1548" s="12">
        <f ca="1"/>
        <v>10.809869500507707</v>
      </c>
      <c r="H1548" s="12">
        <f ca="1"/>
        <v>0.14968164593260375</v>
      </c>
      <c r="I1548" s="12">
        <v>0.15429999999999999</v>
      </c>
    </row>
    <row r="1549" spans="6:9" x14ac:dyDescent="0.3">
      <c r="F1549" s="2">
        <v>1544</v>
      </c>
      <c r="G1549" s="12">
        <f ca="1"/>
        <v>10.809917172915018</v>
      </c>
      <c r="H1549" s="12">
        <f ca="1"/>
        <v>0.14973005378414644</v>
      </c>
      <c r="I1549" s="12">
        <v>0.15440000000000001</v>
      </c>
    </row>
    <row r="1550" spans="6:9" x14ac:dyDescent="0.3">
      <c r="F1550" s="2">
        <v>1545</v>
      </c>
      <c r="G1550" s="12">
        <f ca="1"/>
        <v>10.809944118767906</v>
      </c>
      <c r="H1550" s="12">
        <f ca="1"/>
        <v>0.14975742043696816</v>
      </c>
      <c r="I1550" s="12">
        <v>0.1545</v>
      </c>
    </row>
    <row r="1551" spans="6:9" x14ac:dyDescent="0.3">
      <c r="F1551" s="2">
        <v>1546</v>
      </c>
      <c r="G1551" s="12">
        <f ca="1"/>
        <v>10.810201986383859</v>
      </c>
      <c r="H1551" s="12">
        <f ca="1"/>
        <v>0.15001950155482469</v>
      </c>
      <c r="I1551" s="12">
        <v>0.15459999999999999</v>
      </c>
    </row>
    <row r="1552" spans="6:9" x14ac:dyDescent="0.3">
      <c r="F1552" s="2">
        <v>1547</v>
      </c>
      <c r="G1552" s="12">
        <f ca="1"/>
        <v>10.810243410575591</v>
      </c>
      <c r="H1552" s="12">
        <f ca="1"/>
        <v>0.15006163409930018</v>
      </c>
      <c r="I1552" s="12">
        <v>0.1547</v>
      </c>
    </row>
    <row r="1553" spans="6:9" x14ac:dyDescent="0.3">
      <c r="F1553" s="2">
        <v>1548</v>
      </c>
      <c r="G1553" s="12">
        <f ca="1"/>
        <v>10.810306130194627</v>
      </c>
      <c r="H1553" s="12">
        <f ca="1"/>
        <v>0.15012544281640161</v>
      </c>
      <c r="I1553" s="12">
        <v>0.15479999999999999</v>
      </c>
    </row>
    <row r="1554" spans="6:9" x14ac:dyDescent="0.3">
      <c r="F1554" s="2">
        <v>1549</v>
      </c>
      <c r="G1554" s="12">
        <f ca="1"/>
        <v>10.810338074636338</v>
      </c>
      <c r="H1554" s="12">
        <f ca="1"/>
        <v>0.15015794964195281</v>
      </c>
      <c r="I1554" s="12">
        <v>0.15490000000000001</v>
      </c>
    </row>
    <row r="1555" spans="6:9" x14ac:dyDescent="0.3">
      <c r="F1555" s="2">
        <v>1550</v>
      </c>
      <c r="G1555" s="12">
        <f ca="1"/>
        <v>10.810353084400484</v>
      </c>
      <c r="H1555" s="12">
        <f ca="1"/>
        <v>0.15017322544460016</v>
      </c>
      <c r="I1555" s="12">
        <v>0.155</v>
      </c>
    </row>
    <row r="1556" spans="6:9" x14ac:dyDescent="0.3">
      <c r="F1556" s="2">
        <v>1551</v>
      </c>
      <c r="G1556" s="12">
        <f ca="1"/>
        <v>10.810360397061947</v>
      </c>
      <c r="H1556" s="12">
        <f ca="1"/>
        <v>0.15018066813309233</v>
      </c>
      <c r="I1556" s="12">
        <v>0.15509999999999999</v>
      </c>
    </row>
    <row r="1557" spans="6:9" x14ac:dyDescent="0.3">
      <c r="F1557" s="2">
        <v>1552</v>
      </c>
      <c r="G1557" s="12">
        <f ca="1"/>
        <v>10.81053706602701</v>
      </c>
      <c r="H1557" s="12">
        <f ca="1"/>
        <v>0.15036056106103562</v>
      </c>
      <c r="I1557" s="12">
        <v>0.1552</v>
      </c>
    </row>
    <row r="1558" spans="6:9" x14ac:dyDescent="0.3">
      <c r="F1558" s="2">
        <v>1553</v>
      </c>
      <c r="G1558" s="12">
        <f ca="1"/>
        <v>10.810592763159381</v>
      </c>
      <c r="H1558" s="12">
        <f ca="1"/>
        <v>0.15041730748098434</v>
      </c>
      <c r="I1558" s="12">
        <v>0.15529999999999999</v>
      </c>
    </row>
    <row r="1559" spans="6:9" x14ac:dyDescent="0.3">
      <c r="F1559" s="2">
        <v>1554</v>
      </c>
      <c r="G1559" s="12">
        <f ca="1"/>
        <v>10.810650438844151</v>
      </c>
      <c r="H1559" s="12">
        <f ca="1"/>
        <v>0.15047608634872897</v>
      </c>
      <c r="I1559" s="12">
        <v>0.15540000000000001</v>
      </c>
    </row>
    <row r="1560" spans="6:9" x14ac:dyDescent="0.3">
      <c r="F1560" s="2">
        <v>1555</v>
      </c>
      <c r="G1560" s="12">
        <f ca="1"/>
        <v>10.810760894824938</v>
      </c>
      <c r="H1560" s="12">
        <f ca="1"/>
        <v>0.15058870227141646</v>
      </c>
      <c r="I1560" s="12">
        <v>0.1555</v>
      </c>
    </row>
    <row r="1561" spans="6:9" x14ac:dyDescent="0.3">
      <c r="F1561" s="2">
        <v>1556</v>
      </c>
      <c r="G1561" s="12">
        <f ca="1"/>
        <v>10.811022426612363</v>
      </c>
      <c r="H1561" s="12">
        <f ca="1"/>
        <v>0.15085559563502968</v>
      </c>
      <c r="I1561" s="12">
        <v>0.15559999999999999</v>
      </c>
    </row>
    <row r="1562" spans="6:9" x14ac:dyDescent="0.3">
      <c r="F1562" s="2">
        <v>1557</v>
      </c>
      <c r="G1562" s="12">
        <f ca="1"/>
        <v>10.811043505207632</v>
      </c>
      <c r="H1562" s="12">
        <f ca="1"/>
        <v>0.15087712150635688</v>
      </c>
      <c r="I1562" s="12">
        <v>0.15570000000000001</v>
      </c>
    </row>
    <row r="1563" spans="6:9" x14ac:dyDescent="0.3">
      <c r="F1563" s="2">
        <v>1558</v>
      </c>
      <c r="G1563" s="12">
        <f ca="1"/>
        <v>10.811137619414222</v>
      </c>
      <c r="H1563" s="12">
        <f ca="1"/>
        <v>0.15097326034276526</v>
      </c>
      <c r="I1563" s="12">
        <v>0.15579999999999999</v>
      </c>
    </row>
    <row r="1564" spans="6:9" x14ac:dyDescent="0.3">
      <c r="F1564" s="2">
        <v>1559</v>
      </c>
      <c r="G1564" s="12">
        <f ca="1"/>
        <v>10.811291775412549</v>
      </c>
      <c r="H1564" s="12">
        <f ca="1"/>
        <v>0.15113082999242755</v>
      </c>
      <c r="I1564" s="12">
        <v>0.15590000000000001</v>
      </c>
    </row>
    <row r="1565" spans="6:9" x14ac:dyDescent="0.3">
      <c r="F1565" s="2">
        <v>1560</v>
      </c>
      <c r="G1565" s="12">
        <f ca="1"/>
        <v>10.811327243038555</v>
      </c>
      <c r="H1565" s="12">
        <f ca="1"/>
        <v>0.15116710013221496</v>
      </c>
      <c r="I1565" s="12">
        <v>0.156</v>
      </c>
    </row>
    <row r="1566" spans="6:9" x14ac:dyDescent="0.3">
      <c r="F1566" s="2">
        <v>1561</v>
      </c>
      <c r="G1566" s="12">
        <f ca="1"/>
        <v>10.811333101558205</v>
      </c>
      <c r="H1566" s="12">
        <f ca="1"/>
        <v>0.15117309182671784</v>
      </c>
      <c r="I1566" s="12">
        <v>0.15609999999999999</v>
      </c>
    </row>
    <row r="1567" spans="6:9" x14ac:dyDescent="0.3">
      <c r="F1567" s="2">
        <v>1562</v>
      </c>
      <c r="G1567" s="12">
        <f ca="1"/>
        <v>10.811372085954968</v>
      </c>
      <c r="H1567" s="12">
        <f ca="1"/>
        <v>0.15121296685913593</v>
      </c>
      <c r="I1567" s="12">
        <v>0.15620000000000001</v>
      </c>
    </row>
    <row r="1568" spans="6:9" x14ac:dyDescent="0.3">
      <c r="F1568" s="2">
        <v>1563</v>
      </c>
      <c r="G1568" s="12">
        <f ca="1"/>
        <v>10.811417057094443</v>
      </c>
      <c r="H1568" s="12">
        <f ca="1"/>
        <v>0.15125897501640381</v>
      </c>
      <c r="I1568" s="12">
        <v>0.15629999999999999</v>
      </c>
    </row>
    <row r="1569" spans="6:9" x14ac:dyDescent="0.3">
      <c r="F1569" s="2">
        <v>1564</v>
      </c>
      <c r="G1569" s="12">
        <f ca="1"/>
        <v>10.811576732670771</v>
      </c>
      <c r="H1569" s="12">
        <f ca="1"/>
        <v>0.15142241583032851</v>
      </c>
      <c r="I1569" s="12">
        <v>0.15640000000000001</v>
      </c>
    </row>
    <row r="1570" spans="6:9" x14ac:dyDescent="0.3">
      <c r="F1570" s="2">
        <v>1565</v>
      </c>
      <c r="G1570" s="12">
        <f ca="1"/>
        <v>10.811687895615151</v>
      </c>
      <c r="H1570" s="12">
        <f ca="1"/>
        <v>0.15153627670735087</v>
      </c>
      <c r="I1570" s="12">
        <v>0.1565</v>
      </c>
    </row>
    <row r="1571" spans="6:9" x14ac:dyDescent="0.3">
      <c r="F1571" s="2">
        <v>1566</v>
      </c>
      <c r="G1571" s="12">
        <f ca="1"/>
        <v>10.811705468220076</v>
      </c>
      <c r="H1571" s="12">
        <f ca="1"/>
        <v>0.15155428156089559</v>
      </c>
      <c r="I1571" s="12">
        <v>0.15659999999999999</v>
      </c>
    </row>
    <row r="1572" spans="6:9" x14ac:dyDescent="0.3">
      <c r="F1572" s="2">
        <v>1567</v>
      </c>
      <c r="G1572" s="12">
        <f ca="1"/>
        <v>10.811798040216662</v>
      </c>
      <c r="H1572" s="12">
        <f ca="1"/>
        <v>0.15164915659693951</v>
      </c>
      <c r="I1572" s="12">
        <v>0.15670000000000001</v>
      </c>
    </row>
    <row r="1573" spans="6:9" x14ac:dyDescent="0.3">
      <c r="F1573" s="2">
        <v>1568</v>
      </c>
      <c r="G1573" s="12">
        <f ca="1"/>
        <v>10.811934230916814</v>
      </c>
      <c r="H1573" s="12">
        <f ca="1"/>
        <v>0.15178881484828571</v>
      </c>
      <c r="I1573" s="12">
        <v>0.15679999999999999</v>
      </c>
    </row>
    <row r="1574" spans="6:9" x14ac:dyDescent="0.3">
      <c r="F1574" s="2">
        <v>1569</v>
      </c>
      <c r="G1574" s="12">
        <f ca="1"/>
        <v>10.812140374919908</v>
      </c>
      <c r="H1574" s="12">
        <f ca="1"/>
        <v>0.1520003872611897</v>
      </c>
      <c r="I1574" s="12">
        <v>0.15690000000000001</v>
      </c>
    </row>
    <row r="1575" spans="6:9" x14ac:dyDescent="0.3">
      <c r="F1575" s="2">
        <v>1570</v>
      </c>
      <c r="G1575" s="12">
        <f ca="1"/>
        <v>10.812350890976159</v>
      </c>
      <c r="H1575" s="12">
        <f ca="1"/>
        <v>0.15221667037276604</v>
      </c>
      <c r="I1575" s="12">
        <v>0.157</v>
      </c>
    </row>
    <row r="1576" spans="6:9" x14ac:dyDescent="0.3">
      <c r="F1576" s="2">
        <v>1571</v>
      </c>
      <c r="G1576" s="12">
        <f ca="1"/>
        <v>10.812590968481668</v>
      </c>
      <c r="H1576" s="12">
        <f ca="1"/>
        <v>0.15246360052285704</v>
      </c>
      <c r="I1576" s="12">
        <v>0.15709999999999999</v>
      </c>
    </row>
    <row r="1577" spans="6:9" x14ac:dyDescent="0.3">
      <c r="F1577" s="2">
        <v>1572</v>
      </c>
      <c r="G1577" s="12">
        <f ca="1"/>
        <v>10.812601970440653</v>
      </c>
      <c r="H1577" s="12">
        <f ca="1"/>
        <v>0.15247492355923403</v>
      </c>
      <c r="I1577" s="12">
        <v>0.15720000000000001</v>
      </c>
    </row>
    <row r="1578" spans="6:9" x14ac:dyDescent="0.3">
      <c r="F1578" s="2">
        <v>1573</v>
      </c>
      <c r="G1578" s="12">
        <f ca="1"/>
        <v>10.812678450024958</v>
      </c>
      <c r="H1578" s="12">
        <f ca="1"/>
        <v>0.15255365215957686</v>
      </c>
      <c r="I1578" s="12">
        <v>0.1573</v>
      </c>
    </row>
    <row r="1579" spans="6:9" x14ac:dyDescent="0.3">
      <c r="F1579" s="2">
        <v>1574</v>
      </c>
      <c r="G1579" s="12">
        <f ca="1"/>
        <v>10.812710832706447</v>
      </c>
      <c r="H1579" s="12">
        <f ca="1"/>
        <v>0.15258699610109142</v>
      </c>
      <c r="I1579" s="12">
        <v>0.15740000000000001</v>
      </c>
    </row>
    <row r="1580" spans="6:9" x14ac:dyDescent="0.3">
      <c r="F1580" s="2">
        <v>1575</v>
      </c>
      <c r="G1580" s="12">
        <f ca="1"/>
        <v>10.81283293743294</v>
      </c>
      <c r="H1580" s="12">
        <f ca="1"/>
        <v>0.15271277354598309</v>
      </c>
      <c r="I1580" s="12">
        <v>0.1575</v>
      </c>
    </row>
    <row r="1581" spans="6:9" x14ac:dyDescent="0.3">
      <c r="F1581" s="2">
        <v>1576</v>
      </c>
      <c r="G1581" s="12">
        <f ca="1"/>
        <v>10.812953137157846</v>
      </c>
      <c r="H1581" s="12">
        <f ca="1"/>
        <v>0.15283666298792578</v>
      </c>
      <c r="I1581" s="12">
        <v>0.15759999999999999</v>
      </c>
    </row>
    <row r="1582" spans="6:9" x14ac:dyDescent="0.3">
      <c r="F1582" s="2">
        <v>1577</v>
      </c>
      <c r="G1582" s="12">
        <f ca="1"/>
        <v>10.81302260927786</v>
      </c>
      <c r="H1582" s="12">
        <f ca="1"/>
        <v>0.15290830128236479</v>
      </c>
      <c r="I1582" s="12">
        <v>0.15770000000000001</v>
      </c>
    </row>
    <row r="1583" spans="6:9" x14ac:dyDescent="0.3">
      <c r="F1583" s="2">
        <v>1578</v>
      </c>
      <c r="G1583" s="12">
        <f ca="1"/>
        <v>10.813134414958206</v>
      </c>
      <c r="H1583" s="12">
        <f ca="1"/>
        <v>0.15302364483822486</v>
      </c>
      <c r="I1583" s="12">
        <v>0.1578</v>
      </c>
    </row>
    <row r="1584" spans="6:9" x14ac:dyDescent="0.3">
      <c r="F1584" s="2">
        <v>1579</v>
      </c>
      <c r="G1584" s="12">
        <f ca="1"/>
        <v>10.813297800222973</v>
      </c>
      <c r="H1584" s="12">
        <f ca="1"/>
        <v>0.15319231487121651</v>
      </c>
      <c r="I1584" s="12">
        <v>0.15790000000000001</v>
      </c>
    </row>
    <row r="1585" spans="6:9" x14ac:dyDescent="0.3">
      <c r="F1585" s="2">
        <v>1580</v>
      </c>
      <c r="G1585" s="12">
        <f ca="1"/>
        <v>10.813518361791603</v>
      </c>
      <c r="H1585" s="12">
        <f ca="1"/>
        <v>0.15342022679323938</v>
      </c>
      <c r="I1585" s="12">
        <v>0.158</v>
      </c>
    </row>
    <row r="1586" spans="6:9" x14ac:dyDescent="0.3">
      <c r="F1586" s="2">
        <v>1581</v>
      </c>
      <c r="G1586" s="12">
        <f ca="1"/>
        <v>10.813538805999553</v>
      </c>
      <c r="H1586" s="12">
        <f ca="1"/>
        <v>0.15344136489867735</v>
      </c>
      <c r="I1586" s="12">
        <v>0.15809999999999999</v>
      </c>
    </row>
    <row r="1587" spans="6:9" x14ac:dyDescent="0.3">
      <c r="F1587" s="2">
        <v>1582</v>
      </c>
      <c r="G1587" s="12">
        <f ca="1"/>
        <v>10.813666557344517</v>
      </c>
      <c r="H1587" s="12">
        <f ca="1"/>
        <v>0.15357350060777369</v>
      </c>
      <c r="I1587" s="12">
        <v>0.15820000000000001</v>
      </c>
    </row>
    <row r="1588" spans="6:9" x14ac:dyDescent="0.3">
      <c r="F1588" s="2">
        <v>1583</v>
      </c>
      <c r="G1588" s="12">
        <f ca="1"/>
        <v>10.813773183351238</v>
      </c>
      <c r="H1588" s="12">
        <f ca="1"/>
        <v>0.15368384980061023</v>
      </c>
      <c r="I1588" s="12">
        <v>0.1583</v>
      </c>
    </row>
    <row r="1589" spans="6:9" x14ac:dyDescent="0.3">
      <c r="F1589" s="2">
        <v>1584</v>
      </c>
      <c r="G1589" s="12">
        <f ca="1"/>
        <v>10.813979896384422</v>
      </c>
      <c r="H1589" s="12">
        <f ca="1"/>
        <v>0.15389794635800882</v>
      </c>
      <c r="I1589" s="12">
        <v>0.15840000000000001</v>
      </c>
    </row>
    <row r="1590" spans="6:9" x14ac:dyDescent="0.3">
      <c r="F1590" s="2">
        <v>1585</v>
      </c>
      <c r="G1590" s="12">
        <f ca="1"/>
        <v>10.813999161107864</v>
      </c>
      <c r="H1590" s="12">
        <f ca="1"/>
        <v>0.15391791031683652</v>
      </c>
      <c r="I1590" s="12">
        <v>0.1585</v>
      </c>
    </row>
    <row r="1591" spans="6:9" x14ac:dyDescent="0.3">
      <c r="F1591" s="2">
        <v>1586</v>
      </c>
      <c r="G1591" s="12">
        <f ca="1"/>
        <v>10.814021206478193</v>
      </c>
      <c r="H1591" s="12">
        <f ca="1"/>
        <v>0.15394075817672717</v>
      </c>
      <c r="I1591" s="12">
        <v>0.15859999999999999</v>
      </c>
    </row>
    <row r="1592" spans="6:9" x14ac:dyDescent="0.3">
      <c r="F1592" s="2">
        <v>1587</v>
      </c>
      <c r="G1592" s="12">
        <f ca="1"/>
        <v>10.814076501339651</v>
      </c>
      <c r="H1592" s="12">
        <f ca="1"/>
        <v>0.1539980767963102</v>
      </c>
      <c r="I1592" s="12">
        <v>0.15870000000000001</v>
      </c>
    </row>
    <row r="1593" spans="6:9" x14ac:dyDescent="0.3">
      <c r="F1593" s="2">
        <v>1588</v>
      </c>
      <c r="G1593" s="12">
        <f ca="1"/>
        <v>10.814224890804562</v>
      </c>
      <c r="H1593" s="12">
        <f ca="1"/>
        <v>0.15415197447987372</v>
      </c>
      <c r="I1593" s="12">
        <v>0.1588</v>
      </c>
    </row>
    <row r="1594" spans="6:9" x14ac:dyDescent="0.3">
      <c r="F1594" s="2">
        <v>1589</v>
      </c>
      <c r="G1594" s="12">
        <f ca="1"/>
        <v>10.814370227153674</v>
      </c>
      <c r="H1594" s="12">
        <f ca="1"/>
        <v>0.15430281484958144</v>
      </c>
      <c r="I1594" s="12">
        <v>0.15890000000000001</v>
      </c>
    </row>
    <row r="1595" spans="6:9" x14ac:dyDescent="0.3">
      <c r="F1595" s="2">
        <v>1590</v>
      </c>
      <c r="G1595" s="12">
        <f ca="1"/>
        <v>10.814374493682875</v>
      </c>
      <c r="H1595" s="12">
        <f ca="1"/>
        <v>0.1543072445881575</v>
      </c>
      <c r="I1595" s="12">
        <v>0.159</v>
      </c>
    </row>
    <row r="1596" spans="6:9" x14ac:dyDescent="0.3">
      <c r="F1596" s="2">
        <v>1591</v>
      </c>
      <c r="G1596" s="12">
        <f ca="1"/>
        <v>10.814567418300594</v>
      </c>
      <c r="H1596" s="12">
        <f ca="1"/>
        <v>0.15450764652175916</v>
      </c>
      <c r="I1596" s="12">
        <v>0.15909999999999999</v>
      </c>
    </row>
    <row r="1597" spans="6:9" x14ac:dyDescent="0.3">
      <c r="F1597" s="2">
        <v>1592</v>
      </c>
      <c r="G1597" s="12">
        <f ca="1"/>
        <v>10.814630007202538</v>
      </c>
      <c r="H1597" s="12">
        <f ca="1"/>
        <v>0.15457270212858884</v>
      </c>
      <c r="I1597" s="12">
        <v>0.15920000000000001</v>
      </c>
    </row>
    <row r="1598" spans="6:9" x14ac:dyDescent="0.3">
      <c r="F1598" s="2">
        <v>1593</v>
      </c>
      <c r="G1598" s="12">
        <f ca="1"/>
        <v>10.814728304021045</v>
      </c>
      <c r="H1598" s="12">
        <f ca="1"/>
        <v>0.15467491339954523</v>
      </c>
      <c r="I1598" s="12">
        <v>0.1593</v>
      </c>
    </row>
    <row r="1599" spans="6:9" x14ac:dyDescent="0.3">
      <c r="F1599" s="2">
        <v>1594</v>
      </c>
      <c r="G1599" s="12">
        <f ca="1"/>
        <v>10.814738717660674</v>
      </c>
      <c r="H1599" s="12">
        <f ca="1"/>
        <v>0.15468574463543014</v>
      </c>
      <c r="I1599" s="12">
        <v>0.15939999999999999</v>
      </c>
    </row>
    <row r="1600" spans="6:9" x14ac:dyDescent="0.3">
      <c r="F1600" s="2">
        <v>1595</v>
      </c>
      <c r="G1600" s="12">
        <f ca="1"/>
        <v>10.814750925847964</v>
      </c>
      <c r="H1600" s="12">
        <f ca="1"/>
        <v>0.15469844308851596</v>
      </c>
      <c r="I1600" s="12">
        <v>0.1595</v>
      </c>
    </row>
    <row r="1601" spans="6:9" x14ac:dyDescent="0.3">
      <c r="F1601" s="2">
        <v>1596</v>
      </c>
      <c r="G1601" s="12">
        <f ca="1"/>
        <v>10.814761588861945</v>
      </c>
      <c r="H1601" s="12">
        <f ca="1"/>
        <v>0.15470953493999004</v>
      </c>
      <c r="I1601" s="12">
        <v>0.15959999999999999</v>
      </c>
    </row>
    <row r="1602" spans="6:9" x14ac:dyDescent="0.3">
      <c r="F1602" s="2">
        <v>1597</v>
      </c>
      <c r="G1602" s="12">
        <f ca="1"/>
        <v>10.814764114172048</v>
      </c>
      <c r="H1602" s="12">
        <f ca="1"/>
        <v>0.15471216189642553</v>
      </c>
      <c r="I1602" s="12">
        <v>0.15970000000000001</v>
      </c>
    </row>
    <row r="1603" spans="6:9" x14ac:dyDescent="0.3">
      <c r="F1603" s="2">
        <v>1598</v>
      </c>
      <c r="G1603" s="12">
        <f ca="1"/>
        <v>10.81502575666592</v>
      </c>
      <c r="H1603" s="12">
        <f ca="1"/>
        <v>0.15498451263424431</v>
      </c>
      <c r="I1603" s="12">
        <v>0.1598</v>
      </c>
    </row>
    <row r="1604" spans="6:9" x14ac:dyDescent="0.3">
      <c r="F1604" s="2">
        <v>1599</v>
      </c>
      <c r="G1604" s="12">
        <f ca="1"/>
        <v>10.815045842740229</v>
      </c>
      <c r="H1604" s="12">
        <f ca="1"/>
        <v>0.15500543525378627</v>
      </c>
      <c r="I1604" s="12">
        <v>0.15989999999999999</v>
      </c>
    </row>
    <row r="1605" spans="6:9" x14ac:dyDescent="0.3">
      <c r="F1605" s="2">
        <v>1600</v>
      </c>
      <c r="G1605" s="12">
        <f ca="1"/>
        <v>10.815135927652001</v>
      </c>
      <c r="H1605" s="12">
        <f ca="1"/>
        <v>0.15509929742839712</v>
      </c>
      <c r="I1605" s="12">
        <v>0.16</v>
      </c>
    </row>
    <row r="1606" spans="6:9" x14ac:dyDescent="0.3">
      <c r="F1606" s="2">
        <v>1601</v>
      </c>
      <c r="G1606" s="12">
        <f ca="1"/>
        <v>10.81536506844084</v>
      </c>
      <c r="H1606" s="12">
        <f ca="1"/>
        <v>0.15533823336596966</v>
      </c>
      <c r="I1606" s="12">
        <v>0.16009999999999999</v>
      </c>
    </row>
    <row r="1607" spans="6:9" x14ac:dyDescent="0.3">
      <c r="F1607" s="2">
        <v>1602</v>
      </c>
      <c r="G1607" s="12">
        <f ca="1"/>
        <v>10.815414358425349</v>
      </c>
      <c r="H1607" s="12">
        <f ca="1"/>
        <v>0.15538966550549338</v>
      </c>
      <c r="I1607" s="12">
        <v>0.16020000000000001</v>
      </c>
    </row>
    <row r="1608" spans="6:9" x14ac:dyDescent="0.3">
      <c r="F1608" s="2">
        <v>1603</v>
      </c>
      <c r="G1608" s="12">
        <f ca="1"/>
        <v>10.815551962314006</v>
      </c>
      <c r="H1608" s="12">
        <f ca="1"/>
        <v>0.15553331555919861</v>
      </c>
      <c r="I1608" s="12">
        <v>0.1603</v>
      </c>
    </row>
    <row r="1609" spans="6:9" x14ac:dyDescent="0.3">
      <c r="F1609" s="2">
        <v>1604</v>
      </c>
      <c r="G1609" s="12">
        <f ca="1"/>
        <v>10.815641557405034</v>
      </c>
      <c r="H1609" s="12">
        <f ca="1"/>
        <v>0.15562689950245073</v>
      </c>
      <c r="I1609" s="12">
        <v>0.16039999999999999</v>
      </c>
    </row>
    <row r="1610" spans="6:9" x14ac:dyDescent="0.3">
      <c r="F1610" s="2">
        <v>1605</v>
      </c>
      <c r="G1610" s="12">
        <f ca="1"/>
        <v>10.815669835213093</v>
      </c>
      <c r="H1610" s="12">
        <f ca="1"/>
        <v>0.15565644480238139</v>
      </c>
      <c r="I1610" s="12">
        <v>0.1605</v>
      </c>
    </row>
    <row r="1611" spans="6:9" x14ac:dyDescent="0.3">
      <c r="F1611" s="2">
        <v>1606</v>
      </c>
      <c r="G1611" s="12">
        <f ca="1"/>
        <v>10.815738785567358</v>
      </c>
      <c r="H1611" s="12">
        <f ca="1"/>
        <v>0.15572850288357717</v>
      </c>
      <c r="I1611" s="12">
        <v>0.16059999999999999</v>
      </c>
    </row>
    <row r="1612" spans="6:9" x14ac:dyDescent="0.3">
      <c r="F1612" s="2">
        <v>1607</v>
      </c>
      <c r="G1612" s="12">
        <f ca="1"/>
        <v>10.815897083797932</v>
      </c>
      <c r="H1612" s="12">
        <f ca="1"/>
        <v>0.15589402810015213</v>
      </c>
      <c r="I1612" s="12">
        <v>0.16070000000000001</v>
      </c>
    </row>
    <row r="1613" spans="6:9" x14ac:dyDescent="0.3">
      <c r="F1613" s="2">
        <v>1608</v>
      </c>
      <c r="G1613" s="12">
        <f ca="1"/>
        <v>10.815959828859544</v>
      </c>
      <c r="H1613" s="12">
        <f ca="1"/>
        <v>0.15595967328350757</v>
      </c>
      <c r="I1613" s="12">
        <v>0.1608</v>
      </c>
    </row>
    <row r="1614" spans="6:9" x14ac:dyDescent="0.3">
      <c r="F1614" s="2">
        <v>1609</v>
      </c>
      <c r="G1614" s="12">
        <f ca="1"/>
        <v>10.816017095542957</v>
      </c>
      <c r="H1614" s="12">
        <f ca="1"/>
        <v>0.15601960448925589</v>
      </c>
      <c r="I1614" s="12">
        <v>0.16089999999999999</v>
      </c>
    </row>
    <row r="1615" spans="6:9" x14ac:dyDescent="0.3">
      <c r="F1615" s="2">
        <v>1610</v>
      </c>
      <c r="G1615" s="12">
        <f ca="1"/>
        <v>10.816072628990598</v>
      </c>
      <c r="H1615" s="12">
        <f ca="1"/>
        <v>0.15607773787160586</v>
      </c>
      <c r="I1615" s="12">
        <v>0.161</v>
      </c>
    </row>
    <row r="1616" spans="6:9" x14ac:dyDescent="0.3">
      <c r="F1616" s="2">
        <v>1611</v>
      </c>
      <c r="G1616" s="12">
        <f ca="1"/>
        <v>10.816173133072395</v>
      </c>
      <c r="H1616" s="12">
        <f ca="1"/>
        <v>0.15618298750149465</v>
      </c>
      <c r="I1616" s="12">
        <v>0.16109999999999999</v>
      </c>
    </row>
    <row r="1617" spans="6:9" x14ac:dyDescent="0.3">
      <c r="F1617" s="2">
        <v>1612</v>
      </c>
      <c r="G1617" s="12">
        <f ca="1"/>
        <v>10.816321858869035</v>
      </c>
      <c r="H1617" s="12">
        <f ca="1"/>
        <v>0.15633883079049746</v>
      </c>
      <c r="I1617" s="12">
        <v>0.16120000000000001</v>
      </c>
    </row>
    <row r="1618" spans="6:9" x14ac:dyDescent="0.3">
      <c r="F1618" s="2">
        <v>1613</v>
      </c>
      <c r="G1618" s="12">
        <f ca="1"/>
        <v>10.816323003984971</v>
      </c>
      <c r="H1618" s="12">
        <f ca="1"/>
        <v>0.15634003114771963</v>
      </c>
      <c r="I1618" s="12">
        <v>0.1613</v>
      </c>
    </row>
    <row r="1619" spans="6:9" x14ac:dyDescent="0.3">
      <c r="F1619" s="2">
        <v>1614</v>
      </c>
      <c r="G1619" s="12">
        <f ca="1"/>
        <v>10.816612341688739</v>
      </c>
      <c r="H1619" s="12">
        <f ca="1"/>
        <v>0.15664354229212266</v>
      </c>
      <c r="I1619" s="12">
        <v>0.16139999999999999</v>
      </c>
    </row>
    <row r="1620" spans="6:9" x14ac:dyDescent="0.3">
      <c r="F1620" s="2">
        <v>1615</v>
      </c>
      <c r="G1620" s="12">
        <f ca="1"/>
        <v>10.816737107136296</v>
      </c>
      <c r="H1620" s="12">
        <f ca="1"/>
        <v>0.15677455201359466</v>
      </c>
      <c r="I1620" s="12">
        <v>0.1615</v>
      </c>
    </row>
    <row r="1621" spans="6:9" x14ac:dyDescent="0.3">
      <c r="F1621" s="2">
        <v>1616</v>
      </c>
      <c r="G1621" s="12">
        <f ca="1"/>
        <v>10.816850708722223</v>
      </c>
      <c r="H1621" s="12">
        <f ca="1"/>
        <v>0.15689390862613894</v>
      </c>
      <c r="I1621" s="12">
        <v>0.16159999999999999</v>
      </c>
    </row>
    <row r="1622" spans="6:9" x14ac:dyDescent="0.3">
      <c r="F1622" s="2">
        <v>1617</v>
      </c>
      <c r="G1622" s="12">
        <f ca="1"/>
        <v>10.816963969250946</v>
      </c>
      <c r="H1622" s="12">
        <f ca="1"/>
        <v>0.15701297284527638</v>
      </c>
      <c r="I1622" s="12">
        <v>0.16170000000000001</v>
      </c>
    </row>
    <row r="1623" spans="6:9" x14ac:dyDescent="0.3">
      <c r="F1623" s="2">
        <v>1618</v>
      </c>
      <c r="G1623" s="12">
        <f ca="1"/>
        <v>10.81712658443552</v>
      </c>
      <c r="H1623" s="12">
        <f ca="1"/>
        <v>0.15718403590181379</v>
      </c>
      <c r="I1623" s="12">
        <v>0.1618</v>
      </c>
    </row>
    <row r="1624" spans="6:9" x14ac:dyDescent="0.3">
      <c r="F1624" s="2">
        <v>1619</v>
      </c>
      <c r="G1624" s="12">
        <f ca="1"/>
        <v>10.817177312436568</v>
      </c>
      <c r="H1624" s="12">
        <f ca="1"/>
        <v>0.15723742701050952</v>
      </c>
      <c r="I1624" s="12">
        <v>0.16189999999999999</v>
      </c>
    </row>
    <row r="1625" spans="6:9" x14ac:dyDescent="0.3">
      <c r="F1625" s="2">
        <v>1620</v>
      </c>
      <c r="G1625" s="12">
        <f ca="1"/>
        <v>10.817198974735607</v>
      </c>
      <c r="H1625" s="12">
        <f ca="1"/>
        <v>0.15726023055848892</v>
      </c>
      <c r="I1625" s="12">
        <v>0.16200000000000001</v>
      </c>
    </row>
    <row r="1626" spans="6:9" x14ac:dyDescent="0.3">
      <c r="F1626" s="2">
        <v>1621</v>
      </c>
      <c r="G1626" s="12">
        <f ca="1"/>
        <v>10.817222682299313</v>
      </c>
      <c r="H1626" s="12">
        <f ca="1"/>
        <v>0.15728518988491819</v>
      </c>
      <c r="I1626" s="12">
        <v>0.16209999999999999</v>
      </c>
    </row>
    <row r="1627" spans="6:9" x14ac:dyDescent="0.3">
      <c r="F1627" s="2">
        <v>1622</v>
      </c>
      <c r="G1627" s="12">
        <f ca="1"/>
        <v>10.817229423817043</v>
      </c>
      <c r="H1627" s="12">
        <f ca="1"/>
        <v>0.15729228788282257</v>
      </c>
      <c r="I1627" s="12">
        <v>0.16220000000000001</v>
      </c>
    </row>
    <row r="1628" spans="6:9" x14ac:dyDescent="0.3">
      <c r="F1628" s="2">
        <v>1623</v>
      </c>
      <c r="G1628" s="12">
        <f ca="1"/>
        <v>10.817340071903871</v>
      </c>
      <c r="H1628" s="12">
        <f ca="1"/>
        <v>0.15740882020923558</v>
      </c>
      <c r="I1628" s="12">
        <v>0.1623</v>
      </c>
    </row>
    <row r="1629" spans="6:9" x14ac:dyDescent="0.3">
      <c r="F1629" s="2">
        <v>1624</v>
      </c>
      <c r="G1629" s="12">
        <f ca="1"/>
        <v>10.817351421025398</v>
      </c>
      <c r="H1629" s="12">
        <f ca="1"/>
        <v>0.15742077643000935</v>
      </c>
      <c r="I1629" s="12">
        <v>0.16239999999999999</v>
      </c>
    </row>
    <row r="1630" spans="6:9" x14ac:dyDescent="0.3">
      <c r="F1630" s="2">
        <v>1625</v>
      </c>
      <c r="G1630" s="12">
        <f ca="1"/>
        <v>10.817365803100518</v>
      </c>
      <c r="H1630" s="12">
        <f ca="1"/>
        <v>0.15743592879675306</v>
      </c>
      <c r="I1630" s="12">
        <v>0.16250000000000001</v>
      </c>
    </row>
    <row r="1631" spans="6:9" x14ac:dyDescent="0.3">
      <c r="F1631" s="2">
        <v>1626</v>
      </c>
      <c r="G1631" s="12">
        <f ca="1"/>
        <v>10.817404681178271</v>
      </c>
      <c r="H1631" s="12">
        <f ca="1"/>
        <v>0.15747689446905044</v>
      </c>
      <c r="I1631" s="12">
        <v>0.16259999999999999</v>
      </c>
    </row>
    <row r="1632" spans="6:9" x14ac:dyDescent="0.3">
      <c r="F1632" s="2">
        <v>1627</v>
      </c>
      <c r="G1632" s="12">
        <f ca="1"/>
        <v>10.817656584373314</v>
      </c>
      <c r="H1632" s="12">
        <f ca="1"/>
        <v>0.15774251199015057</v>
      </c>
      <c r="I1632" s="12">
        <v>0.16270000000000001</v>
      </c>
    </row>
    <row r="1633" spans="6:9" x14ac:dyDescent="0.3">
      <c r="F1633" s="2">
        <v>1628</v>
      </c>
      <c r="G1633" s="12">
        <f ca="1"/>
        <v>10.818014962202476</v>
      </c>
      <c r="H1633" s="12">
        <f ca="1"/>
        <v>0.15812096288785904</v>
      </c>
      <c r="I1633" s="12">
        <v>0.1628</v>
      </c>
    </row>
    <row r="1634" spans="6:9" x14ac:dyDescent="0.3">
      <c r="F1634" s="2">
        <v>1629</v>
      </c>
      <c r="G1634" s="12">
        <f ca="1"/>
        <v>10.818074067968906</v>
      </c>
      <c r="H1634" s="12">
        <f ca="1"/>
        <v>0.15818344264398806</v>
      </c>
      <c r="I1634" s="12">
        <v>0.16289999999999999</v>
      </c>
    </row>
    <row r="1635" spans="6:9" x14ac:dyDescent="0.3">
      <c r="F1635" s="2">
        <v>1630</v>
      </c>
      <c r="G1635" s="12">
        <f ca="1"/>
        <v>10.818190984029286</v>
      </c>
      <c r="H1635" s="12">
        <f ca="1"/>
        <v>0.15830708564068879</v>
      </c>
      <c r="I1635" s="12">
        <v>0.16300000000000001</v>
      </c>
    </row>
    <row r="1636" spans="6:9" x14ac:dyDescent="0.3">
      <c r="F1636" s="2">
        <v>1631</v>
      </c>
      <c r="G1636" s="12">
        <f ca="1"/>
        <v>10.818195786467628</v>
      </c>
      <c r="H1636" s="12">
        <f ca="1"/>
        <v>0.15831216589724292</v>
      </c>
      <c r="I1636" s="12">
        <v>0.16309999999999999</v>
      </c>
    </row>
    <row r="1637" spans="6:9" x14ac:dyDescent="0.3">
      <c r="F1637" s="2">
        <v>1632</v>
      </c>
      <c r="G1637" s="12">
        <f ca="1"/>
        <v>10.818241022028975</v>
      </c>
      <c r="H1637" s="12">
        <f ca="1"/>
        <v>0.15836002412904746</v>
      </c>
      <c r="I1637" s="12">
        <v>0.16320000000000001</v>
      </c>
    </row>
    <row r="1638" spans="6:9" x14ac:dyDescent="0.3">
      <c r="F1638" s="2">
        <v>1633</v>
      </c>
      <c r="G1638" s="12">
        <f ca="1"/>
        <v>10.818384063032941</v>
      </c>
      <c r="H1638" s="12">
        <f ca="1"/>
        <v>0.15851142762765263</v>
      </c>
      <c r="I1638" s="12">
        <v>0.1633</v>
      </c>
    </row>
    <row r="1639" spans="6:9" x14ac:dyDescent="0.3">
      <c r="F1639" s="2">
        <v>1634</v>
      </c>
      <c r="G1639" s="12">
        <f ca="1"/>
        <v>10.818403751011225</v>
      </c>
      <c r="H1639" s="12">
        <f ca="1"/>
        <v>0.15853227484820187</v>
      </c>
      <c r="I1639" s="12">
        <v>0.16339999999999999</v>
      </c>
    </row>
    <row r="1640" spans="6:9" x14ac:dyDescent="0.3">
      <c r="F1640" s="2">
        <v>1635</v>
      </c>
      <c r="G1640" s="12">
        <f ca="1"/>
        <v>10.818405483795937</v>
      </c>
      <c r="H1640" s="12">
        <f ca="1"/>
        <v>0.1585341097559809</v>
      </c>
      <c r="I1640" s="12">
        <v>0.16350000000000001</v>
      </c>
    </row>
    <row r="1641" spans="6:9" x14ac:dyDescent="0.3">
      <c r="F1641" s="2">
        <v>1636</v>
      </c>
      <c r="G1641" s="12">
        <f ca="1"/>
        <v>10.818682323137065</v>
      </c>
      <c r="H1641" s="12">
        <f ca="1"/>
        <v>0.15882746322132527</v>
      </c>
      <c r="I1641" s="12">
        <v>0.1636</v>
      </c>
    </row>
    <row r="1642" spans="6:9" x14ac:dyDescent="0.3">
      <c r="F1642" s="2">
        <v>1637</v>
      </c>
      <c r="G1642" s="12">
        <f ca="1"/>
        <v>10.818696114156561</v>
      </c>
      <c r="H1642" s="12">
        <f ca="1"/>
        <v>0.15884208721919749</v>
      </c>
      <c r="I1642" s="12">
        <v>0.16370000000000001</v>
      </c>
    </row>
    <row r="1643" spans="6:9" x14ac:dyDescent="0.3">
      <c r="F1643" s="2">
        <v>1638</v>
      </c>
      <c r="G1643" s="12">
        <f ca="1"/>
        <v>10.819240177452279</v>
      </c>
      <c r="H1643" s="12">
        <f ca="1"/>
        <v>0.15941979307742227</v>
      </c>
      <c r="I1643" s="12">
        <v>0.1638</v>
      </c>
    </row>
    <row r="1644" spans="6:9" x14ac:dyDescent="0.3">
      <c r="F1644" s="2">
        <v>1639</v>
      </c>
      <c r="G1644" s="12">
        <f ca="1"/>
        <v>10.819332835533281</v>
      </c>
      <c r="H1644" s="12">
        <f ca="1"/>
        <v>0.15951833262055812</v>
      </c>
      <c r="I1644" s="12">
        <v>0.16389999999999999</v>
      </c>
    </row>
    <row r="1645" spans="6:9" x14ac:dyDescent="0.3">
      <c r="F1645" s="2">
        <v>1640</v>
      </c>
      <c r="G1645" s="12">
        <f ca="1"/>
        <v>10.819366282465774</v>
      </c>
      <c r="H1645" s="12">
        <f ca="1"/>
        <v>0.15955391345507947</v>
      </c>
      <c r="I1645" s="12">
        <v>0.16400000000000001</v>
      </c>
    </row>
    <row r="1646" spans="6:9" x14ac:dyDescent="0.3">
      <c r="F1646" s="2">
        <v>1641</v>
      </c>
      <c r="G1646" s="12">
        <f ca="1"/>
        <v>10.819582217863296</v>
      </c>
      <c r="H1646" s="12">
        <f ca="1"/>
        <v>0.1597837641447894</v>
      </c>
      <c r="I1646" s="12">
        <v>0.1641</v>
      </c>
    </row>
    <row r="1647" spans="6:9" x14ac:dyDescent="0.3">
      <c r="F1647" s="2">
        <v>1642</v>
      </c>
      <c r="G1647" s="12">
        <f ca="1"/>
        <v>10.819664952679437</v>
      </c>
      <c r="H1647" s="12">
        <f ca="1"/>
        <v>0.15987189420317255</v>
      </c>
      <c r="I1647" s="12">
        <v>0.16420000000000001</v>
      </c>
    </row>
    <row r="1648" spans="6:9" x14ac:dyDescent="0.3">
      <c r="F1648" s="2">
        <v>1643</v>
      </c>
      <c r="G1648" s="12">
        <f ca="1"/>
        <v>10.819855440965508</v>
      </c>
      <c r="H1648" s="12">
        <f ca="1"/>
        <v>0.16007493856578578</v>
      </c>
      <c r="I1648" s="12">
        <v>0.1643</v>
      </c>
    </row>
    <row r="1649" spans="6:9" x14ac:dyDescent="0.3">
      <c r="F1649" s="2">
        <v>1644</v>
      </c>
      <c r="G1649" s="12">
        <f ca="1"/>
        <v>10.820051902295509</v>
      </c>
      <c r="H1649" s="12">
        <f ca="1"/>
        <v>0.16028454559156916</v>
      </c>
      <c r="I1649" s="12">
        <v>0.16439999999999999</v>
      </c>
    </row>
    <row r="1650" spans="6:9" x14ac:dyDescent="0.3">
      <c r="F1650" s="2">
        <v>1645</v>
      </c>
      <c r="G1650" s="12">
        <f ca="1"/>
        <v>10.8203577120692</v>
      </c>
      <c r="H1650" s="12">
        <f ca="1"/>
        <v>0.16061121377131307</v>
      </c>
      <c r="I1650" s="12">
        <v>0.16450000000000001</v>
      </c>
    </row>
    <row r="1651" spans="6:9" x14ac:dyDescent="0.3">
      <c r="F1651" s="2">
        <v>1646</v>
      </c>
      <c r="G1651" s="12">
        <f ca="1"/>
        <v>10.820490677025527</v>
      </c>
      <c r="H1651" s="12">
        <f ca="1"/>
        <v>0.16075339831893862</v>
      </c>
      <c r="I1651" s="12">
        <v>0.1646</v>
      </c>
    </row>
    <row r="1652" spans="6:9" x14ac:dyDescent="0.3">
      <c r="F1652" s="2">
        <v>1647</v>
      </c>
      <c r="G1652" s="12">
        <f ca="1"/>
        <v>10.820721092563172</v>
      </c>
      <c r="H1652" s="12">
        <f ca="1"/>
        <v>0.1610000064817603</v>
      </c>
      <c r="I1652" s="12">
        <v>0.16470000000000001</v>
      </c>
    </row>
    <row r="1653" spans="6:9" x14ac:dyDescent="0.3">
      <c r="F1653" s="2">
        <v>1648</v>
      </c>
      <c r="G1653" s="12">
        <f ca="1"/>
        <v>10.820756817095567</v>
      </c>
      <c r="H1653" s="12">
        <f ca="1"/>
        <v>0.16103826610951719</v>
      </c>
      <c r="I1653" s="12">
        <v>0.1648</v>
      </c>
    </row>
    <row r="1654" spans="6:9" x14ac:dyDescent="0.3">
      <c r="F1654" s="2">
        <v>1649</v>
      </c>
      <c r="G1654" s="12">
        <f ca="1"/>
        <v>10.820812270503335</v>
      </c>
      <c r="H1654" s="12">
        <f ca="1"/>
        <v>0.16109766766427372</v>
      </c>
      <c r="I1654" s="12">
        <v>0.16489999999999999</v>
      </c>
    </row>
    <row r="1655" spans="6:9" x14ac:dyDescent="0.3">
      <c r="F1655" s="2">
        <v>1650</v>
      </c>
      <c r="G1655" s="12">
        <f ca="1"/>
        <v>10.820843165146727</v>
      </c>
      <c r="H1655" s="12">
        <f ca="1"/>
        <v>0.16113076881383664</v>
      </c>
      <c r="I1655" s="12">
        <v>0.16500000000000001</v>
      </c>
    </row>
    <row r="1656" spans="6:9" x14ac:dyDescent="0.3">
      <c r="F1656" s="2">
        <v>1651</v>
      </c>
      <c r="G1656" s="12">
        <f ca="1"/>
        <v>10.820870873994755</v>
      </c>
      <c r="H1656" s="12">
        <f ca="1"/>
        <v>0.16116046082741634</v>
      </c>
      <c r="I1656" s="12">
        <v>0.1651</v>
      </c>
    </row>
    <row r="1657" spans="6:9" x14ac:dyDescent="0.3">
      <c r="F1657" s="2">
        <v>1652</v>
      </c>
      <c r="G1657" s="12">
        <f ca="1"/>
        <v>10.821010494487332</v>
      </c>
      <c r="H1657" s="12">
        <f ca="1"/>
        <v>0.16131013446467887</v>
      </c>
      <c r="I1657" s="12">
        <v>0.16520000000000001</v>
      </c>
    </row>
    <row r="1658" spans="6:9" x14ac:dyDescent="0.3">
      <c r="F1658" s="2">
        <v>1653</v>
      </c>
      <c r="G1658" s="12">
        <f ca="1"/>
        <v>10.821043012441407</v>
      </c>
      <c r="H1658" s="12">
        <f ca="1"/>
        <v>0.1613450082667009</v>
      </c>
      <c r="I1658" s="12">
        <v>0.1653</v>
      </c>
    </row>
    <row r="1659" spans="6:9" x14ac:dyDescent="0.3">
      <c r="F1659" s="2">
        <v>1654</v>
      </c>
      <c r="G1659" s="12">
        <f ca="1"/>
        <v>10.821117929147274</v>
      </c>
      <c r="H1659" s="12">
        <f ca="1"/>
        <v>0.16142537328234816</v>
      </c>
      <c r="I1659" s="12">
        <v>0.16539999999999999</v>
      </c>
    </row>
    <row r="1660" spans="6:9" x14ac:dyDescent="0.3">
      <c r="F1660" s="2">
        <v>1655</v>
      </c>
      <c r="G1660" s="12">
        <f ca="1"/>
        <v>10.821521188775094</v>
      </c>
      <c r="H1660" s="12">
        <f ca="1"/>
        <v>0.16185845772979415</v>
      </c>
      <c r="I1660" s="12">
        <v>0.16550000000000001</v>
      </c>
    </row>
    <row r="1661" spans="6:9" x14ac:dyDescent="0.3">
      <c r="F1661" s="2">
        <v>1656</v>
      </c>
      <c r="G1661" s="12">
        <f ca="1"/>
        <v>10.821548835045903</v>
      </c>
      <c r="H1661" s="12">
        <f ca="1"/>
        <v>0.16188817946162737</v>
      </c>
      <c r="I1661" s="12">
        <v>0.1656</v>
      </c>
    </row>
    <row r="1662" spans="6:9" x14ac:dyDescent="0.3">
      <c r="F1662" s="2">
        <v>1657</v>
      </c>
      <c r="G1662" s="12">
        <f ca="1"/>
        <v>10.821685678042583</v>
      </c>
      <c r="H1662" s="12">
        <f ca="1"/>
        <v>0.16203535367239952</v>
      </c>
      <c r="I1662" s="12">
        <v>0.16569999999999999</v>
      </c>
    </row>
    <row r="1663" spans="6:9" x14ac:dyDescent="0.3">
      <c r="F1663" s="2">
        <v>1658</v>
      </c>
      <c r="G1663" s="12">
        <f ca="1"/>
        <v>10.821685964437162</v>
      </c>
      <c r="H1663" s="12">
        <f ca="1"/>
        <v>0.16203566179030432</v>
      </c>
      <c r="I1663" s="12">
        <v>0.1658</v>
      </c>
    </row>
    <row r="1664" spans="6:9" x14ac:dyDescent="0.3">
      <c r="F1664" s="2">
        <v>1659</v>
      </c>
      <c r="G1664" s="12">
        <f ca="1"/>
        <v>10.821691105245755</v>
      </c>
      <c r="H1664" s="12">
        <f ca="1"/>
        <v>0.16204119260663272</v>
      </c>
      <c r="I1664" s="12">
        <v>0.16589999999999999</v>
      </c>
    </row>
    <row r="1665" spans="6:9" x14ac:dyDescent="0.3">
      <c r="F1665" s="2">
        <v>1660</v>
      </c>
      <c r="G1665" s="12">
        <f ca="1"/>
        <v>10.821766573838037</v>
      </c>
      <c r="H1665" s="12">
        <f ca="1"/>
        <v>0.16212240234265352</v>
      </c>
      <c r="I1665" s="12">
        <v>0.16600000000000001</v>
      </c>
    </row>
    <row r="1666" spans="6:9" x14ac:dyDescent="0.3">
      <c r="F1666" s="2">
        <v>1661</v>
      </c>
      <c r="G1666" s="12">
        <f ca="1"/>
        <v>10.822029603401848</v>
      </c>
      <c r="H1666" s="12">
        <f ca="1"/>
        <v>0.16240567145557158</v>
      </c>
      <c r="I1666" s="12">
        <v>0.1661</v>
      </c>
    </row>
    <row r="1667" spans="6:9" x14ac:dyDescent="0.3">
      <c r="F1667" s="2">
        <v>1662</v>
      </c>
      <c r="G1667" s="12">
        <f ca="1"/>
        <v>10.822068629884322</v>
      </c>
      <c r="H1667" s="12">
        <f ca="1"/>
        <v>0.16244773140055285</v>
      </c>
      <c r="I1667" s="12">
        <v>0.16619999999999999</v>
      </c>
    </row>
    <row r="1668" spans="6:9" x14ac:dyDescent="0.3">
      <c r="F1668" s="2">
        <v>1663</v>
      </c>
      <c r="G1668" s="12">
        <f ca="1"/>
        <v>10.822116204203189</v>
      </c>
      <c r="H1668" s="12">
        <f ca="1"/>
        <v>0.16249901423816812</v>
      </c>
      <c r="I1668" s="12">
        <v>0.1663</v>
      </c>
    </row>
    <row r="1669" spans="6:9" x14ac:dyDescent="0.3">
      <c r="F1669" s="2">
        <v>1664</v>
      </c>
      <c r="G1669" s="12">
        <f ca="1"/>
        <v>10.822163551858173</v>
      </c>
      <c r="H1669" s="12">
        <f ca="1"/>
        <v>0.16255006435844896</v>
      </c>
      <c r="I1669" s="12">
        <v>0.16639999999999999</v>
      </c>
    </row>
    <row r="1670" spans="6:9" x14ac:dyDescent="0.3">
      <c r="F1670" s="2">
        <v>1665</v>
      </c>
      <c r="G1670" s="12">
        <f ca="1"/>
        <v>10.822267557487121</v>
      </c>
      <c r="H1670" s="12">
        <f ca="1"/>
        <v>0.16266224364814941</v>
      </c>
      <c r="I1670" s="12">
        <v>0.16650000000000001</v>
      </c>
    </row>
    <row r="1671" spans="6:9" x14ac:dyDescent="0.3">
      <c r="F1671" s="2">
        <v>1666</v>
      </c>
      <c r="G1671" s="12">
        <f ca="1"/>
        <v>10.822273915404034</v>
      </c>
      <c r="H1671" s="12">
        <f ca="1"/>
        <v>0.16266910303884083</v>
      </c>
      <c r="I1671" s="12">
        <v>0.1666</v>
      </c>
    </row>
    <row r="1672" spans="6:9" x14ac:dyDescent="0.3">
      <c r="F1672" s="2">
        <v>1667</v>
      </c>
      <c r="G1672" s="12">
        <f ca="1"/>
        <v>10.822694845481466</v>
      </c>
      <c r="H1672" s="12">
        <f ca="1"/>
        <v>0.16312369852743186</v>
      </c>
      <c r="I1672" s="12">
        <v>0.16669999999999999</v>
      </c>
    </row>
    <row r="1673" spans="6:9" x14ac:dyDescent="0.3">
      <c r="F1673" s="2">
        <v>1668</v>
      </c>
      <c r="G1673" s="12">
        <f ca="1"/>
        <v>10.822706115404184</v>
      </c>
      <c r="H1673" s="12">
        <f ca="1"/>
        <v>0.16313588239861732</v>
      </c>
      <c r="I1673" s="12">
        <v>0.1668</v>
      </c>
    </row>
    <row r="1674" spans="6:9" x14ac:dyDescent="0.3">
      <c r="F1674" s="2">
        <v>1669</v>
      </c>
      <c r="G1674" s="12">
        <f ca="1"/>
        <v>10.822966228443276</v>
      </c>
      <c r="H1674" s="12">
        <f ca="1"/>
        <v>0.16341727221951993</v>
      </c>
      <c r="I1674" s="12">
        <v>0.16689999999999999</v>
      </c>
    </row>
    <row r="1675" spans="6:9" x14ac:dyDescent="0.3">
      <c r="F1675" s="2">
        <v>1670</v>
      </c>
      <c r="G1675" s="12">
        <f ca="1"/>
        <v>10.822998993055734</v>
      </c>
      <c r="H1675" s="12">
        <f ca="1"/>
        <v>0.1634527417430148</v>
      </c>
      <c r="I1675" s="12">
        <v>0.16700000000000001</v>
      </c>
    </row>
    <row r="1676" spans="6:9" x14ac:dyDescent="0.3">
      <c r="F1676" s="2">
        <v>1671</v>
      </c>
      <c r="G1676" s="12">
        <f ca="1"/>
        <v>10.823000170599311</v>
      </c>
      <c r="H1676" s="12">
        <f ca="1"/>
        <v>0.16345401660313152</v>
      </c>
      <c r="I1676" s="12">
        <v>0.1671</v>
      </c>
    </row>
    <row r="1677" spans="6:9" x14ac:dyDescent="0.3">
      <c r="F1677" s="2">
        <v>1672</v>
      </c>
      <c r="G1677" s="12">
        <f ca="1"/>
        <v>10.823098956171215</v>
      </c>
      <c r="H1677" s="12">
        <f ca="1"/>
        <v>0.16356099172889541</v>
      </c>
      <c r="I1677" s="12">
        <v>0.16719999999999999</v>
      </c>
    </row>
    <row r="1678" spans="6:9" x14ac:dyDescent="0.3">
      <c r="F1678" s="2">
        <v>1673</v>
      </c>
      <c r="G1678" s="12">
        <f ca="1"/>
        <v>10.823321847250348</v>
      </c>
      <c r="H1678" s="12">
        <f ca="1"/>
        <v>0.16380254653374715</v>
      </c>
      <c r="I1678" s="12">
        <v>0.1673</v>
      </c>
    </row>
    <row r="1679" spans="6:9" x14ac:dyDescent="0.3">
      <c r="F1679" s="2">
        <v>1674</v>
      </c>
      <c r="G1679" s="12">
        <f ca="1"/>
        <v>10.823350928028926</v>
      </c>
      <c r="H1679" s="12">
        <f ca="1"/>
        <v>0.16383408134792138</v>
      </c>
      <c r="I1679" s="12">
        <v>0.16739999999999999</v>
      </c>
    </row>
    <row r="1680" spans="6:9" x14ac:dyDescent="0.3">
      <c r="F1680" s="2">
        <v>1675</v>
      </c>
      <c r="G1680" s="12">
        <f ca="1"/>
        <v>10.82343226981253</v>
      </c>
      <c r="H1680" s="12">
        <f ca="1"/>
        <v>0.16392231055843254</v>
      </c>
      <c r="I1680" s="12">
        <v>0.16750000000000001</v>
      </c>
    </row>
    <row r="1681" spans="6:9" x14ac:dyDescent="0.3">
      <c r="F1681" s="2">
        <v>1676</v>
      </c>
      <c r="G1681" s="12">
        <f ca="1"/>
        <v>10.823435252859205</v>
      </c>
      <c r="H1681" s="12">
        <f ca="1"/>
        <v>0.16392554683880425</v>
      </c>
      <c r="I1681" s="12">
        <v>0.1676</v>
      </c>
    </row>
    <row r="1682" spans="6:9" x14ac:dyDescent="0.3">
      <c r="F1682" s="2">
        <v>1677</v>
      </c>
      <c r="G1682" s="12">
        <f ca="1"/>
        <v>10.823477854310205</v>
      </c>
      <c r="H1682" s="12">
        <f ca="1"/>
        <v>0.16397176979499134</v>
      </c>
      <c r="I1682" s="12">
        <v>0.16769999999999999</v>
      </c>
    </row>
    <row r="1683" spans="6:9" x14ac:dyDescent="0.3">
      <c r="F1683" s="2">
        <v>1678</v>
      </c>
      <c r="G1683" s="12">
        <f ca="1"/>
        <v>10.823727058342257</v>
      </c>
      <c r="H1683" s="12">
        <f ca="1"/>
        <v>0.16424234667181181</v>
      </c>
      <c r="I1683" s="12">
        <v>0.1678</v>
      </c>
    </row>
    <row r="1684" spans="6:9" x14ac:dyDescent="0.3">
      <c r="F1684" s="2">
        <v>1679</v>
      </c>
      <c r="G1684" s="12">
        <f ca="1"/>
        <v>10.82392633221588</v>
      </c>
      <c r="H1684" s="12">
        <f ca="1"/>
        <v>0.16445894258010077</v>
      </c>
      <c r="I1684" s="12">
        <v>0.16789999999999999</v>
      </c>
    </row>
    <row r="1685" spans="6:9" x14ac:dyDescent="0.3">
      <c r="F1685" s="2">
        <v>1680</v>
      </c>
      <c r="G1685" s="12">
        <f ca="1"/>
        <v>10.824061990751268</v>
      </c>
      <c r="H1685" s="12">
        <f ca="1"/>
        <v>0.16460651102207113</v>
      </c>
      <c r="I1685" s="12">
        <v>0.16800000000000001</v>
      </c>
    </row>
    <row r="1686" spans="6:9" x14ac:dyDescent="0.3">
      <c r="F1686" s="2">
        <v>1681</v>
      </c>
      <c r="G1686" s="12">
        <f ca="1"/>
        <v>10.824173439958837</v>
      </c>
      <c r="H1686" s="12">
        <f ca="1"/>
        <v>0.1647278160634055</v>
      </c>
      <c r="I1686" s="12">
        <v>0.1681</v>
      </c>
    </row>
    <row r="1687" spans="6:9" x14ac:dyDescent="0.3">
      <c r="F1687" s="2">
        <v>1682</v>
      </c>
      <c r="G1687" s="12">
        <f ca="1"/>
        <v>10.824329977643195</v>
      </c>
      <c r="H1687" s="12">
        <f ca="1"/>
        <v>0.16489830559965568</v>
      </c>
      <c r="I1687" s="12">
        <v>0.16819999999999999</v>
      </c>
    </row>
    <row r="1688" spans="6:9" x14ac:dyDescent="0.3">
      <c r="F1688" s="2">
        <v>1683</v>
      </c>
      <c r="G1688" s="12">
        <f ca="1"/>
        <v>10.824523805222048</v>
      </c>
      <c r="H1688" s="12">
        <f ca="1"/>
        <v>0.16510958457871527</v>
      </c>
      <c r="I1688" s="12">
        <v>0.16830000000000001</v>
      </c>
    </row>
    <row r="1689" spans="6:9" x14ac:dyDescent="0.3">
      <c r="F1689" s="2">
        <v>1684</v>
      </c>
      <c r="G1689" s="12">
        <f ca="1"/>
        <v>10.824602003942802</v>
      </c>
      <c r="H1689" s="12">
        <f ca="1"/>
        <v>0.16519487910933117</v>
      </c>
      <c r="I1689" s="12">
        <v>0.16839999999999999</v>
      </c>
    </row>
    <row r="1690" spans="6:9" x14ac:dyDescent="0.3">
      <c r="F1690" s="2">
        <v>1685</v>
      </c>
      <c r="G1690" s="12">
        <f ca="1"/>
        <v>10.824653492633976</v>
      </c>
      <c r="H1690" s="12">
        <f ca="1"/>
        <v>0.1652510572315026</v>
      </c>
      <c r="I1690" s="12">
        <v>0.16850000000000001</v>
      </c>
    </row>
    <row r="1691" spans="6:9" x14ac:dyDescent="0.3">
      <c r="F1691" s="2">
        <v>1686</v>
      </c>
      <c r="G1691" s="12">
        <f ca="1"/>
        <v>10.82465664714308</v>
      </c>
      <c r="H1691" s="12">
        <f ca="1"/>
        <v>0.16525449949039592</v>
      </c>
      <c r="I1691" s="12">
        <v>0.1686</v>
      </c>
    </row>
    <row r="1692" spans="6:9" x14ac:dyDescent="0.3">
      <c r="F1692" s="2">
        <v>1687</v>
      </c>
      <c r="G1692" s="12">
        <f ca="1"/>
        <v>10.824847241736222</v>
      </c>
      <c r="H1692" s="12">
        <f ca="1"/>
        <v>0.16546257558468591</v>
      </c>
      <c r="I1692" s="12">
        <v>0.16869999999999999</v>
      </c>
    </row>
    <row r="1693" spans="6:9" x14ac:dyDescent="0.3">
      <c r="F1693" s="2">
        <v>1688</v>
      </c>
      <c r="G1693" s="12">
        <f ca="1"/>
        <v>10.824969425439956</v>
      </c>
      <c r="H1693" s="12">
        <f ca="1"/>
        <v>0.16559606517316727</v>
      </c>
      <c r="I1693" s="12">
        <v>0.16880000000000001</v>
      </c>
    </row>
    <row r="1694" spans="6:9" x14ac:dyDescent="0.3">
      <c r="F1694" s="2">
        <v>1689</v>
      </c>
      <c r="G1694" s="12">
        <f ca="1"/>
        <v>10.825112921839196</v>
      </c>
      <c r="H1694" s="12">
        <f ca="1"/>
        <v>0.16575293842799269</v>
      </c>
      <c r="I1694" s="12">
        <v>0.16889999999999999</v>
      </c>
    </row>
    <row r="1695" spans="6:9" x14ac:dyDescent="0.3">
      <c r="F1695" s="2">
        <v>1690</v>
      </c>
      <c r="G1695" s="12">
        <f ca="1"/>
        <v>10.825113217286454</v>
      </c>
      <c r="H1695" s="12">
        <f ca="1"/>
        <v>0.16575326152727629</v>
      </c>
      <c r="I1695" s="12">
        <v>0.16900000000000001</v>
      </c>
    </row>
    <row r="1696" spans="6:9" x14ac:dyDescent="0.3">
      <c r="F1696" s="2">
        <v>1691</v>
      </c>
      <c r="G1696" s="12">
        <f ca="1"/>
        <v>10.825133180950212</v>
      </c>
      <c r="H1696" s="12">
        <f ca="1"/>
        <v>0.16577509471479532</v>
      </c>
      <c r="I1696" s="12">
        <v>0.1691</v>
      </c>
    </row>
    <row r="1697" spans="6:9" x14ac:dyDescent="0.3">
      <c r="F1697" s="2">
        <v>1692</v>
      </c>
      <c r="G1697" s="12">
        <f ca="1"/>
        <v>10.825195029655623</v>
      </c>
      <c r="H1697" s="12">
        <f ca="1"/>
        <v>0.16584274844887778</v>
      </c>
      <c r="I1697" s="12">
        <v>0.16919999999999999</v>
      </c>
    </row>
    <row r="1698" spans="6:9" x14ac:dyDescent="0.3">
      <c r="F1698" s="2">
        <v>1693</v>
      </c>
      <c r="G1698" s="12">
        <f ca="1"/>
        <v>10.825205483436875</v>
      </c>
      <c r="H1698" s="12">
        <f ca="1"/>
        <v>0.1658541853672473</v>
      </c>
      <c r="I1698" s="12">
        <v>0.16930000000000001</v>
      </c>
    </row>
    <row r="1699" spans="6:9" x14ac:dyDescent="0.3">
      <c r="F1699" s="2">
        <v>1694</v>
      </c>
      <c r="G1699" s="12">
        <f ca="1"/>
        <v>10.825257951400864</v>
      </c>
      <c r="H1699" s="12">
        <f ca="1"/>
        <v>0.16591159630127447</v>
      </c>
      <c r="I1699" s="12">
        <v>0.1694</v>
      </c>
    </row>
    <row r="1700" spans="6:9" x14ac:dyDescent="0.3">
      <c r="F1700" s="2">
        <v>1695</v>
      </c>
      <c r="G1700" s="12">
        <f ca="1"/>
        <v>10.825261477853248</v>
      </c>
      <c r="H1700" s="12">
        <f ca="1"/>
        <v>0.16591545549049325</v>
      </c>
      <c r="I1700" s="12">
        <v>0.16950000000000001</v>
      </c>
    </row>
    <row r="1701" spans="6:9" x14ac:dyDescent="0.3">
      <c r="F1701" s="2">
        <v>1696</v>
      </c>
      <c r="G1701" s="12">
        <f ca="1"/>
        <v>10.825274106573399</v>
      </c>
      <c r="H1701" s="12">
        <f ca="1"/>
        <v>0.16592927631713783</v>
      </c>
      <c r="I1701" s="12">
        <v>0.1696</v>
      </c>
    </row>
    <row r="1702" spans="6:9" x14ac:dyDescent="0.3">
      <c r="F1702" s="2">
        <v>1697</v>
      </c>
      <c r="G1702" s="12">
        <f ca="1"/>
        <v>10.825298127036412</v>
      </c>
      <c r="H1702" s="12">
        <f ca="1"/>
        <v>0.16595556651060422</v>
      </c>
      <c r="I1702" s="12">
        <v>0.16969999999999999</v>
      </c>
    </row>
    <row r="1703" spans="6:9" x14ac:dyDescent="0.3">
      <c r="F1703" s="2">
        <v>1698</v>
      </c>
      <c r="G1703" s="12">
        <f ca="1"/>
        <v>10.825485302415835</v>
      </c>
      <c r="H1703" s="12">
        <f ca="1"/>
        <v>0.16616053093813166</v>
      </c>
      <c r="I1703" s="12">
        <v>0.16980000000000001</v>
      </c>
    </row>
    <row r="1704" spans="6:9" x14ac:dyDescent="0.3">
      <c r="F1704" s="2">
        <v>1699</v>
      </c>
      <c r="G1704" s="12">
        <f ca="1"/>
        <v>10.825627732385875</v>
      </c>
      <c r="H1704" s="12">
        <f ca="1"/>
        <v>0.16631661918919177</v>
      </c>
      <c r="I1704" s="12">
        <v>0.1699</v>
      </c>
    </row>
    <row r="1705" spans="6:9" x14ac:dyDescent="0.3">
      <c r="F1705" s="2">
        <v>1700</v>
      </c>
      <c r="G1705" s="12">
        <f ca="1"/>
        <v>10.825868506768128</v>
      </c>
      <c r="H1705" s="12">
        <f ca="1"/>
        <v>0.16658072202013161</v>
      </c>
      <c r="I1705" s="12">
        <v>0.17</v>
      </c>
    </row>
    <row r="1706" spans="6:9" x14ac:dyDescent="0.3">
      <c r="F1706" s="2">
        <v>1701</v>
      </c>
      <c r="G1706" s="12">
        <f ca="1"/>
        <v>10.825917028252448</v>
      </c>
      <c r="H1706" s="12">
        <f ca="1"/>
        <v>0.166633981150966</v>
      </c>
      <c r="I1706" s="12">
        <v>0.1701</v>
      </c>
    </row>
    <row r="1707" spans="6:9" x14ac:dyDescent="0.3">
      <c r="F1707" s="2">
        <v>1702</v>
      </c>
      <c r="G1707" s="12">
        <f ca="1"/>
        <v>10.826016669216767</v>
      </c>
      <c r="H1707" s="12">
        <f ca="1"/>
        <v>0.16674338940347885</v>
      </c>
      <c r="I1707" s="12">
        <v>0.17019999999999999</v>
      </c>
    </row>
    <row r="1708" spans="6:9" x14ac:dyDescent="0.3">
      <c r="F1708" s="2">
        <v>1703</v>
      </c>
      <c r="G1708" s="12">
        <f ca="1"/>
        <v>10.826090422696923</v>
      </c>
      <c r="H1708" s="12">
        <f ca="1"/>
        <v>0.16682440575853047</v>
      </c>
      <c r="I1708" s="12">
        <v>0.17030000000000001</v>
      </c>
    </row>
    <row r="1709" spans="6:9" x14ac:dyDescent="0.3">
      <c r="F1709" s="2">
        <v>1704</v>
      </c>
      <c r="G1709" s="12">
        <f ca="1"/>
        <v>10.82623308187793</v>
      </c>
      <c r="H1709" s="12">
        <f ca="1"/>
        <v>0.16698119347022192</v>
      </c>
      <c r="I1709" s="12">
        <v>0.1704</v>
      </c>
    </row>
    <row r="1710" spans="6:9" x14ac:dyDescent="0.3">
      <c r="F1710" s="2">
        <v>1705</v>
      </c>
      <c r="G1710" s="12">
        <f ca="1"/>
        <v>10.826582079825091</v>
      </c>
      <c r="H1710" s="12">
        <f ca="1"/>
        <v>0.16736520074968192</v>
      </c>
      <c r="I1710" s="12">
        <v>0.17050000000000001</v>
      </c>
    </row>
    <row r="1711" spans="6:9" x14ac:dyDescent="0.3">
      <c r="F1711" s="2">
        <v>1706</v>
      </c>
      <c r="G1711" s="12">
        <f ca="1"/>
        <v>10.826583450858408</v>
      </c>
      <c r="H1711" s="12">
        <f ca="1"/>
        <v>0.16736671056445901</v>
      </c>
      <c r="I1711" s="12">
        <v>0.1706</v>
      </c>
    </row>
    <row r="1712" spans="6:9" x14ac:dyDescent="0.3">
      <c r="F1712" s="2">
        <v>1707</v>
      </c>
      <c r="G1712" s="12">
        <f ca="1"/>
        <v>10.826586314608599</v>
      </c>
      <c r="H1712" s="12">
        <f ca="1"/>
        <v>0.16736986422637615</v>
      </c>
      <c r="I1712" s="12">
        <v>0.17069999999999999</v>
      </c>
    </row>
    <row r="1713" spans="6:9" x14ac:dyDescent="0.3">
      <c r="F1713" s="2">
        <v>1708</v>
      </c>
      <c r="G1713" s="12">
        <f ca="1"/>
        <v>10.826637214164593</v>
      </c>
      <c r="H1713" s="12">
        <f ca="1"/>
        <v>0.167425923707963</v>
      </c>
      <c r="I1713" s="12">
        <v>0.17080000000000001</v>
      </c>
    </row>
    <row r="1714" spans="6:9" x14ac:dyDescent="0.3">
      <c r="F1714" s="2">
        <v>1709</v>
      </c>
      <c r="G1714" s="12">
        <f ca="1"/>
        <v>10.826738351395264</v>
      </c>
      <c r="H1714" s="12">
        <f ca="1"/>
        <v>0.16753735364248939</v>
      </c>
      <c r="I1714" s="12">
        <v>0.1709</v>
      </c>
    </row>
    <row r="1715" spans="6:9" x14ac:dyDescent="0.3">
      <c r="F1715" s="2">
        <v>1710</v>
      </c>
      <c r="G1715" s="12">
        <f ca="1"/>
        <v>10.826764141985596</v>
      </c>
      <c r="H1715" s="12">
        <f ca="1"/>
        <v>0.16756577743871678</v>
      </c>
      <c r="I1715" s="12">
        <v>0.17100000000000001</v>
      </c>
    </row>
    <row r="1716" spans="6:9" x14ac:dyDescent="0.3">
      <c r="F1716" s="2">
        <v>1711</v>
      </c>
      <c r="G1716" s="12">
        <f ca="1"/>
        <v>10.826768445696807</v>
      </c>
      <c r="H1716" s="12">
        <f ca="1"/>
        <v>0.1675705208931523</v>
      </c>
      <c r="I1716" s="12">
        <v>0.1711</v>
      </c>
    </row>
    <row r="1717" spans="6:9" x14ac:dyDescent="0.3">
      <c r="F1717" s="2">
        <v>1712</v>
      </c>
      <c r="G1717" s="12">
        <f ca="1"/>
        <v>10.826787461618119</v>
      </c>
      <c r="H1717" s="12">
        <f ca="1"/>
        <v>0.16759148096946197</v>
      </c>
      <c r="I1717" s="12">
        <v>0.17119999999999999</v>
      </c>
    </row>
    <row r="1718" spans="6:9" x14ac:dyDescent="0.3">
      <c r="F1718" s="2">
        <v>1713</v>
      </c>
      <c r="G1718" s="12">
        <f ca="1"/>
        <v>10.827004920239307</v>
      </c>
      <c r="H1718" s="12">
        <f ca="1"/>
        <v>0.16783130581961611</v>
      </c>
      <c r="I1718" s="12">
        <v>0.17130000000000001</v>
      </c>
    </row>
    <row r="1719" spans="6:9" x14ac:dyDescent="0.3">
      <c r="F1719" s="2">
        <v>1714</v>
      </c>
      <c r="G1719" s="12">
        <f ca="1"/>
        <v>10.827040221318374</v>
      </c>
      <c r="H1719" s="12">
        <f ca="1"/>
        <v>0.16787026090339549</v>
      </c>
      <c r="I1719" s="12">
        <v>0.1714</v>
      </c>
    </row>
    <row r="1720" spans="6:9" x14ac:dyDescent="0.3">
      <c r="F1720" s="2">
        <v>1715</v>
      </c>
      <c r="G1720" s="12">
        <f ca="1"/>
        <v>10.827084035251524</v>
      </c>
      <c r="H1720" s="12">
        <f ca="1"/>
        <v>0.16791861901422106</v>
      </c>
      <c r="I1720" s="12">
        <v>0.17150000000000001</v>
      </c>
    </row>
    <row r="1721" spans="6:9" x14ac:dyDescent="0.3">
      <c r="F1721" s="2">
        <v>1716</v>
      </c>
      <c r="G1721" s="12">
        <f ca="1"/>
        <v>10.827176942302003</v>
      </c>
      <c r="H1721" s="12">
        <f ca="1"/>
        <v>0.16802119497095316</v>
      </c>
      <c r="I1721" s="12">
        <v>0.1716</v>
      </c>
    </row>
    <row r="1722" spans="6:9" x14ac:dyDescent="0.3">
      <c r="F1722" s="2">
        <v>1717</v>
      </c>
      <c r="G1722" s="12">
        <f ca="1"/>
        <v>10.827263569924749</v>
      </c>
      <c r="H1722" s="12">
        <f ca="1"/>
        <v>0.16811687842596243</v>
      </c>
      <c r="I1722" s="12">
        <v>0.17169999999999999</v>
      </c>
    </row>
    <row r="1723" spans="6:9" x14ac:dyDescent="0.3">
      <c r="F1723" s="2">
        <v>1718</v>
      </c>
      <c r="G1723" s="12">
        <f ca="1"/>
        <v>10.827452679867145</v>
      </c>
      <c r="H1723" s="12">
        <f ca="1"/>
        <v>0.16832589301599632</v>
      </c>
      <c r="I1723" s="12">
        <v>0.17180000000000001</v>
      </c>
    </row>
    <row r="1724" spans="6:9" x14ac:dyDescent="0.3">
      <c r="F1724" s="2">
        <v>1719</v>
      </c>
      <c r="G1724" s="12">
        <f ca="1"/>
        <v>10.827460353272594</v>
      </c>
      <c r="H1724" s="12">
        <f ca="1"/>
        <v>0.16833437800719428</v>
      </c>
      <c r="I1724" s="12">
        <v>0.1719</v>
      </c>
    </row>
    <row r="1725" spans="6:9" x14ac:dyDescent="0.3">
      <c r="F1725" s="2">
        <v>1720</v>
      </c>
      <c r="G1725" s="12">
        <f ca="1"/>
        <v>10.827471732883838</v>
      </c>
      <c r="H1725" s="12">
        <f ca="1"/>
        <v>0.16834696175872557</v>
      </c>
      <c r="I1725" s="12">
        <v>0.17199999999999999</v>
      </c>
    </row>
    <row r="1726" spans="6:9" x14ac:dyDescent="0.3">
      <c r="F1726" s="2">
        <v>1721</v>
      </c>
      <c r="G1726" s="12">
        <f ca="1"/>
        <v>10.827523824901713</v>
      </c>
      <c r="H1726" s="12">
        <f ca="1"/>
        <v>0.16840457452230634</v>
      </c>
      <c r="I1726" s="12">
        <v>0.1721</v>
      </c>
    </row>
    <row r="1727" spans="6:9" x14ac:dyDescent="0.3">
      <c r="F1727" s="2">
        <v>1722</v>
      </c>
      <c r="G1727" s="12">
        <f ca="1"/>
        <v>10.827624897781201</v>
      </c>
      <c r="H1727" s="12">
        <f ca="1"/>
        <v>0.16851639943038471</v>
      </c>
      <c r="I1727" s="12">
        <v>0.17219999999999999</v>
      </c>
    </row>
    <row r="1728" spans="6:9" x14ac:dyDescent="0.3">
      <c r="F1728" s="2">
        <v>1723</v>
      </c>
      <c r="G1728" s="12">
        <f ca="1"/>
        <v>10.827625434553383</v>
      </c>
      <c r="H1728" s="12">
        <f ca="1"/>
        <v>0.16851699344568505</v>
      </c>
      <c r="I1728" s="12">
        <v>0.17230000000000001</v>
      </c>
    </row>
    <row r="1729" spans="6:9" x14ac:dyDescent="0.3">
      <c r="F1729" s="2">
        <v>1724</v>
      </c>
      <c r="G1729" s="12">
        <f ca="1"/>
        <v>10.827649035901231</v>
      </c>
      <c r="H1729" s="12">
        <f ca="1"/>
        <v>0.16854311319916335</v>
      </c>
      <c r="I1729" s="12">
        <v>0.1724</v>
      </c>
    </row>
    <row r="1730" spans="6:9" x14ac:dyDescent="0.3">
      <c r="F1730" s="2">
        <v>1725</v>
      </c>
      <c r="G1730" s="12">
        <f ca="1"/>
        <v>10.827702814980874</v>
      </c>
      <c r="H1730" s="12">
        <f ca="1"/>
        <v>0.16860264165339081</v>
      </c>
      <c r="I1730" s="12">
        <v>0.17249999999999999</v>
      </c>
    </row>
    <row r="1731" spans="6:9" x14ac:dyDescent="0.3">
      <c r="F1731" s="2">
        <v>1726</v>
      </c>
      <c r="G1731" s="12">
        <f ca="1"/>
        <v>10.827755965422856</v>
      </c>
      <c r="H1731" s="12">
        <f ca="1"/>
        <v>0.16866148904670125</v>
      </c>
      <c r="I1731" s="12">
        <v>0.1726</v>
      </c>
    </row>
    <row r="1732" spans="6:9" x14ac:dyDescent="0.3">
      <c r="F1732" s="2">
        <v>1727</v>
      </c>
      <c r="G1732" s="12">
        <f ca="1"/>
        <v>10.827884531313572</v>
      </c>
      <c r="H1732" s="12">
        <f ca="1"/>
        <v>0.16880389609577409</v>
      </c>
      <c r="I1732" s="12">
        <v>0.17269999999999999</v>
      </c>
    </row>
    <row r="1733" spans="6:9" x14ac:dyDescent="0.3">
      <c r="F1733" s="2">
        <v>1728</v>
      </c>
      <c r="G1733" s="12">
        <f ca="1"/>
        <v>10.827938827255867</v>
      </c>
      <c r="H1733" s="12">
        <f ca="1"/>
        <v>0.16886406326472425</v>
      </c>
      <c r="I1733" s="12">
        <v>0.17280000000000001</v>
      </c>
    </row>
    <row r="1734" spans="6:9" x14ac:dyDescent="0.3">
      <c r="F1734" s="2">
        <v>1729</v>
      </c>
      <c r="G1734" s="12">
        <f ca="1"/>
        <v>10.827971541175136</v>
      </c>
      <c r="H1734" s="12">
        <f ca="1"/>
        <v>0.16890032206993119</v>
      </c>
      <c r="I1734" s="12">
        <v>0.1729</v>
      </c>
    </row>
    <row r="1735" spans="6:9" x14ac:dyDescent="0.3">
      <c r="F1735" s="2">
        <v>1730</v>
      </c>
      <c r="G1735" s="12">
        <f ca="1"/>
        <v>10.8280314129996</v>
      </c>
      <c r="H1735" s="12">
        <f ca="1"/>
        <v>0.16896669603813635</v>
      </c>
      <c r="I1735" s="12">
        <v>0.17299999999999999</v>
      </c>
    </row>
    <row r="1736" spans="6:9" x14ac:dyDescent="0.3">
      <c r="F1736" s="2">
        <v>1731</v>
      </c>
      <c r="G1736" s="12">
        <f ca="1"/>
        <v>10.828127903061493</v>
      </c>
      <c r="H1736" s="12">
        <f ca="1"/>
        <v>0.1690737042801598</v>
      </c>
      <c r="I1736" s="12">
        <v>0.1731</v>
      </c>
    </row>
    <row r="1737" spans="6:9" x14ac:dyDescent="0.3">
      <c r="F1737" s="2">
        <v>1732</v>
      </c>
      <c r="G1737" s="12">
        <f ca="1"/>
        <v>10.828229073421483</v>
      </c>
      <c r="H1737" s="12">
        <f ca="1"/>
        <v>0.16918595504700623</v>
      </c>
      <c r="I1737" s="12">
        <v>0.17319999999999999</v>
      </c>
    </row>
    <row r="1738" spans="6:9" x14ac:dyDescent="0.3">
      <c r="F1738" s="2">
        <v>1733</v>
      </c>
      <c r="G1738" s="12">
        <f ca="1"/>
        <v>10.828290991897171</v>
      </c>
      <c r="H1738" s="12">
        <f ca="1"/>
        <v>0.16925468125424403</v>
      </c>
      <c r="I1738" s="12">
        <v>0.17330000000000001</v>
      </c>
    </row>
    <row r="1739" spans="6:9" x14ac:dyDescent="0.3">
      <c r="F1739" s="2">
        <v>1734</v>
      </c>
      <c r="G1739" s="12">
        <f ca="1"/>
        <v>10.828296000537545</v>
      </c>
      <c r="H1739" s="12">
        <f ca="1"/>
        <v>0.16926024145047791</v>
      </c>
      <c r="I1739" s="12">
        <v>0.1734</v>
      </c>
    </row>
    <row r="1740" spans="6:9" x14ac:dyDescent="0.3">
      <c r="F1740" s="2">
        <v>1735</v>
      </c>
      <c r="G1740" s="12">
        <f ca="1"/>
        <v>10.828550972011101</v>
      </c>
      <c r="H1740" s="12">
        <f ca="1"/>
        <v>0.16954346314342408</v>
      </c>
      <c r="I1740" s="12">
        <v>0.17349999999999999</v>
      </c>
    </row>
    <row r="1741" spans="6:9" x14ac:dyDescent="0.3">
      <c r="F1741" s="2">
        <v>1736</v>
      </c>
      <c r="G1741" s="12">
        <f ca="1"/>
        <v>10.828719478270498</v>
      </c>
      <c r="H1741" s="12">
        <f ca="1"/>
        <v>0.16973082525081473</v>
      </c>
      <c r="I1741" s="12">
        <v>0.1736</v>
      </c>
    </row>
    <row r="1742" spans="6:9" x14ac:dyDescent="0.3">
      <c r="F1742" s="2">
        <v>1737</v>
      </c>
      <c r="G1742" s="12">
        <f ca="1"/>
        <v>10.828982656147918</v>
      </c>
      <c r="H1742" s="12">
        <f ca="1"/>
        <v>0.17002374855139477</v>
      </c>
      <c r="I1742" s="12">
        <v>0.17369999999999999</v>
      </c>
    </row>
    <row r="1743" spans="6:9" x14ac:dyDescent="0.3">
      <c r="F1743" s="2">
        <v>1738</v>
      </c>
      <c r="G1743" s="12">
        <f ca="1"/>
        <v>10.829092896613293</v>
      </c>
      <c r="H1743" s="12">
        <f ca="1"/>
        <v>0.17014655604692119</v>
      </c>
      <c r="I1743" s="12">
        <v>0.17380000000000001</v>
      </c>
    </row>
    <row r="1744" spans="6:9" x14ac:dyDescent="0.3">
      <c r="F1744" s="2">
        <v>1739</v>
      </c>
      <c r="G1744" s="12">
        <f ca="1"/>
        <v>10.829168616389683</v>
      </c>
      <c r="H1744" s="12">
        <f ca="1"/>
        <v>0.17023094429139449</v>
      </c>
      <c r="I1744" s="12">
        <v>0.1739</v>
      </c>
    </row>
    <row r="1745" spans="6:9" x14ac:dyDescent="0.3">
      <c r="F1745" s="2">
        <v>1740</v>
      </c>
      <c r="G1745" s="12">
        <f ca="1"/>
        <v>10.829183542626584</v>
      </c>
      <c r="H1745" s="12">
        <f ca="1"/>
        <v>0.17024758282173197</v>
      </c>
      <c r="I1745" s="12">
        <v>0.17399999999999999</v>
      </c>
    </row>
    <row r="1746" spans="6:9" x14ac:dyDescent="0.3">
      <c r="F1746" s="2">
        <v>1741</v>
      </c>
      <c r="G1746" s="12">
        <f ca="1"/>
        <v>10.829276679375077</v>
      </c>
      <c r="H1746" s="12">
        <f ca="1"/>
        <v>0.17035143015938276</v>
      </c>
      <c r="I1746" s="12">
        <v>0.1741</v>
      </c>
    </row>
    <row r="1747" spans="6:9" x14ac:dyDescent="0.3">
      <c r="F1747" s="2">
        <v>1742</v>
      </c>
      <c r="G1747" s="12">
        <f ca="1"/>
        <v>10.829281041355376</v>
      </c>
      <c r="H1747" s="12">
        <f ca="1"/>
        <v>0.17035629486893583</v>
      </c>
      <c r="I1747" s="12">
        <v>0.17419999999999999</v>
      </c>
    </row>
    <row r="1748" spans="6:9" x14ac:dyDescent="0.3">
      <c r="F1748" s="2">
        <v>1743</v>
      </c>
      <c r="G1748" s="12">
        <f ca="1"/>
        <v>10.829391924382721</v>
      </c>
      <c r="H1748" s="12">
        <f ca="1"/>
        <v>0.17047999073803893</v>
      </c>
      <c r="I1748" s="12">
        <v>0.17430000000000001</v>
      </c>
    </row>
    <row r="1749" spans="6:9" x14ac:dyDescent="0.3">
      <c r="F1749" s="2">
        <v>1744</v>
      </c>
      <c r="G1749" s="12">
        <f ca="1"/>
        <v>10.829416369441486</v>
      </c>
      <c r="H1749" s="12">
        <f ca="1"/>
        <v>0.17050726911028344</v>
      </c>
      <c r="I1749" s="12">
        <v>0.1744</v>
      </c>
    </row>
    <row r="1750" spans="6:9" x14ac:dyDescent="0.3">
      <c r="F1750" s="2">
        <v>1745</v>
      </c>
      <c r="G1750" s="12">
        <f ca="1"/>
        <v>10.829426675784941</v>
      </c>
      <c r="H1750" s="12">
        <f ca="1"/>
        <v>0.17051877094745568</v>
      </c>
      <c r="I1750" s="12">
        <v>0.17449999999999999</v>
      </c>
    </row>
    <row r="1751" spans="6:9" x14ac:dyDescent="0.3">
      <c r="F1751" s="2">
        <v>1746</v>
      </c>
      <c r="G1751" s="12">
        <f ca="1"/>
        <v>10.829515671104311</v>
      </c>
      <c r="H1751" s="12">
        <f ca="1"/>
        <v>0.17061811238739688</v>
      </c>
      <c r="I1751" s="12">
        <v>0.17460000000000001</v>
      </c>
    </row>
    <row r="1752" spans="6:9" x14ac:dyDescent="0.3">
      <c r="F1752" s="2">
        <v>1747</v>
      </c>
      <c r="G1752" s="12">
        <f ca="1"/>
        <v>10.829683153972487</v>
      </c>
      <c r="H1752" s="12">
        <f ca="1"/>
        <v>0.17080517785737967</v>
      </c>
      <c r="I1752" s="12">
        <v>0.17469999999999999</v>
      </c>
    </row>
    <row r="1753" spans="6:9" x14ac:dyDescent="0.3">
      <c r="F1753" s="2">
        <v>1748</v>
      </c>
      <c r="G1753" s="12">
        <f ca="1"/>
        <v>10.829793215117833</v>
      </c>
      <c r="H1753" s="12">
        <f ca="1"/>
        <v>0.17092818729481571</v>
      </c>
      <c r="I1753" s="12">
        <v>0.17480000000000001</v>
      </c>
    </row>
    <row r="1754" spans="6:9" x14ac:dyDescent="0.3">
      <c r="F1754" s="2">
        <v>1749</v>
      </c>
      <c r="G1754" s="12">
        <f ca="1"/>
        <v>10.829878883162072</v>
      </c>
      <c r="H1754" s="12">
        <f ca="1"/>
        <v>0.17102397757709259</v>
      </c>
      <c r="I1754" s="12">
        <v>0.1749</v>
      </c>
    </row>
    <row r="1755" spans="6:9" x14ac:dyDescent="0.3">
      <c r="F1755" s="2">
        <v>1750</v>
      </c>
      <c r="G1755" s="12">
        <f ca="1"/>
        <v>10.829904699199336</v>
      </c>
      <c r="H1755" s="12">
        <f ca="1"/>
        <v>0.17105285144976923</v>
      </c>
      <c r="I1755" s="12">
        <v>0.17499999999999999</v>
      </c>
    </row>
    <row r="1756" spans="6:9" x14ac:dyDescent="0.3">
      <c r="F1756" s="2">
        <v>1751</v>
      </c>
      <c r="G1756" s="12">
        <f ca="1"/>
        <v>10.829912019463524</v>
      </c>
      <c r="H1756" s="12">
        <f ca="1"/>
        <v>0.17106103941053227</v>
      </c>
      <c r="I1756" s="12">
        <v>0.17510000000000001</v>
      </c>
    </row>
    <row r="1757" spans="6:9" x14ac:dyDescent="0.3">
      <c r="F1757" s="2">
        <v>1752</v>
      </c>
      <c r="G1757" s="12">
        <f ca="1"/>
        <v>10.829923199780701</v>
      </c>
      <c r="H1757" s="12">
        <f ca="1"/>
        <v>0.17107354550910092</v>
      </c>
      <c r="I1757" s="12">
        <v>0.17519999999999999</v>
      </c>
    </row>
    <row r="1758" spans="6:9" x14ac:dyDescent="0.3">
      <c r="F1758" s="2">
        <v>1753</v>
      </c>
      <c r="G1758" s="12">
        <f ca="1"/>
        <v>10.829991169160182</v>
      </c>
      <c r="H1758" s="12">
        <f ca="1"/>
        <v>0.17114958883992856</v>
      </c>
      <c r="I1758" s="12">
        <v>0.17530000000000001</v>
      </c>
    </row>
    <row r="1759" spans="6:9" x14ac:dyDescent="0.3">
      <c r="F1759" s="2">
        <v>1754</v>
      </c>
      <c r="G1759" s="12">
        <f ca="1"/>
        <v>10.830041722677272</v>
      </c>
      <c r="H1759" s="12">
        <f ca="1"/>
        <v>0.17120616313227516</v>
      </c>
      <c r="I1759" s="12">
        <v>0.1754</v>
      </c>
    </row>
    <row r="1760" spans="6:9" x14ac:dyDescent="0.3">
      <c r="F1760" s="2">
        <v>1755</v>
      </c>
      <c r="G1760" s="12">
        <f ca="1"/>
        <v>10.830261073917956</v>
      </c>
      <c r="H1760" s="12">
        <f ca="1"/>
        <v>0.17145179282301445</v>
      </c>
      <c r="I1760" s="12">
        <v>0.17549999999999999</v>
      </c>
    </row>
    <row r="1761" spans="6:9" x14ac:dyDescent="0.3">
      <c r="F1761" s="2">
        <v>1756</v>
      </c>
      <c r="G1761" s="12">
        <f ca="1"/>
        <v>10.830272626519353</v>
      </c>
      <c r="H1761" s="12">
        <f ca="1"/>
        <v>0.17146473639077561</v>
      </c>
      <c r="I1761" s="12">
        <v>0.17560000000000001</v>
      </c>
    </row>
    <row r="1762" spans="6:9" x14ac:dyDescent="0.3">
      <c r="F1762" s="2">
        <v>1757</v>
      </c>
      <c r="G1762" s="12">
        <f ca="1"/>
        <v>10.830427688299473</v>
      </c>
      <c r="H1762" s="12">
        <f ca="1"/>
        <v>0.17163853542940696</v>
      </c>
      <c r="I1762" s="12">
        <v>0.1757</v>
      </c>
    </row>
    <row r="1763" spans="6:9" x14ac:dyDescent="0.3">
      <c r="F1763" s="2">
        <v>1758</v>
      </c>
      <c r="G1763" s="12">
        <f ca="1"/>
        <v>10.830577956421903</v>
      </c>
      <c r="H1763" s="12">
        <f ca="1"/>
        <v>0.17180708122094274</v>
      </c>
      <c r="I1763" s="12">
        <v>0.17580000000000001</v>
      </c>
    </row>
    <row r="1764" spans="6:9" x14ac:dyDescent="0.3">
      <c r="F1764" s="2">
        <v>1759</v>
      </c>
      <c r="G1764" s="12">
        <f ca="1"/>
        <v>10.830599956145788</v>
      </c>
      <c r="H1764" s="12">
        <f ca="1"/>
        <v>0.17183176673819639</v>
      </c>
      <c r="I1764" s="12">
        <v>0.1759</v>
      </c>
    </row>
    <row r="1765" spans="6:9" x14ac:dyDescent="0.3">
      <c r="F1765" s="2">
        <v>1760</v>
      </c>
      <c r="G1765" s="12">
        <f ca="1"/>
        <v>10.830673685958326</v>
      </c>
      <c r="H1765" s="12">
        <f ca="1"/>
        <v>0.17191451612271888</v>
      </c>
      <c r="I1765" s="12">
        <v>0.17599999999999999</v>
      </c>
    </row>
    <row r="1766" spans="6:9" x14ac:dyDescent="0.3">
      <c r="F1766" s="2">
        <v>1761</v>
      </c>
      <c r="G1766" s="12">
        <f ca="1"/>
        <v>10.83068489787018</v>
      </c>
      <c r="H1766" s="12">
        <f ca="1"/>
        <v>0.1719271021031612</v>
      </c>
      <c r="I1766" s="12">
        <v>0.17610000000000001</v>
      </c>
    </row>
    <row r="1767" spans="6:9" x14ac:dyDescent="0.3">
      <c r="F1767" s="2">
        <v>1762</v>
      </c>
      <c r="G1767" s="12">
        <f ca="1"/>
        <v>10.830691732529401</v>
      </c>
      <c r="H1767" s="12">
        <f ca="1"/>
        <v>0.17193477470138105</v>
      </c>
      <c r="I1767" s="12">
        <v>0.1762</v>
      </c>
    </row>
    <row r="1768" spans="6:9" x14ac:dyDescent="0.3">
      <c r="F1768" s="2">
        <v>1763</v>
      </c>
      <c r="G1768" s="12">
        <f ca="1"/>
        <v>10.830708987835267</v>
      </c>
      <c r="H1768" s="12">
        <f ca="1"/>
        <v>0.17195414661684508</v>
      </c>
      <c r="I1768" s="12">
        <v>0.17630000000000001</v>
      </c>
    </row>
    <row r="1769" spans="6:9" x14ac:dyDescent="0.3">
      <c r="F1769" s="2">
        <v>1764</v>
      </c>
      <c r="G1769" s="12">
        <f ca="1"/>
        <v>10.830791527298683</v>
      </c>
      <c r="H1769" s="12">
        <f ca="1"/>
        <v>0.17204683221293757</v>
      </c>
      <c r="I1769" s="12">
        <v>0.1764</v>
      </c>
    </row>
    <row r="1770" spans="6:9" x14ac:dyDescent="0.3">
      <c r="F1770" s="2">
        <v>1765</v>
      </c>
      <c r="G1770" s="12">
        <f ca="1"/>
        <v>10.830883273512635</v>
      </c>
      <c r="H1770" s="12">
        <f ca="1"/>
        <v>0.17214989801417929</v>
      </c>
      <c r="I1770" s="12">
        <v>0.17649999999999999</v>
      </c>
    </row>
    <row r="1771" spans="6:9" x14ac:dyDescent="0.3">
      <c r="F1771" s="2">
        <v>1766</v>
      </c>
      <c r="G1771" s="12">
        <f ca="1"/>
        <v>10.830914756887232</v>
      </c>
      <c r="H1771" s="12">
        <f ca="1"/>
        <v>0.17218527590953084</v>
      </c>
      <c r="I1771" s="12">
        <v>0.17660000000000001</v>
      </c>
    </row>
    <row r="1772" spans="6:9" x14ac:dyDescent="0.3">
      <c r="F1772" s="2">
        <v>1767</v>
      </c>
      <c r="G1772" s="12">
        <f ca="1"/>
        <v>10.83099786907971</v>
      </c>
      <c r="H1772" s="12">
        <f ca="1"/>
        <v>0.17227869400449752</v>
      </c>
      <c r="I1772" s="12">
        <v>0.1767</v>
      </c>
    </row>
    <row r="1773" spans="6:9" x14ac:dyDescent="0.3">
      <c r="F1773" s="2">
        <v>1768</v>
      </c>
      <c r="G1773" s="12">
        <f ca="1"/>
        <v>10.831045008785505</v>
      </c>
      <c r="H1773" s="12">
        <f ca="1"/>
        <v>0.17233169505076737</v>
      </c>
      <c r="I1773" s="12">
        <v>0.17680000000000001</v>
      </c>
    </row>
    <row r="1774" spans="6:9" x14ac:dyDescent="0.3">
      <c r="F1774" s="2">
        <v>1769</v>
      </c>
      <c r="G1774" s="12">
        <f ca="1"/>
        <v>10.831141711615139</v>
      </c>
      <c r="H1774" s="12">
        <f ca="1"/>
        <v>0.17244045818890791</v>
      </c>
      <c r="I1774" s="12">
        <v>0.1769</v>
      </c>
    </row>
    <row r="1775" spans="6:9" x14ac:dyDescent="0.3">
      <c r="F1775" s="2">
        <v>1770</v>
      </c>
      <c r="G1775" s="12">
        <f ca="1"/>
        <v>10.831183199934113</v>
      </c>
      <c r="H1775" s="12">
        <f ca="1"/>
        <v>0.1724871356929186</v>
      </c>
      <c r="I1775" s="12">
        <v>0.17699999999999999</v>
      </c>
    </row>
    <row r="1776" spans="6:9" x14ac:dyDescent="0.3">
      <c r="F1776" s="2">
        <v>1771</v>
      </c>
      <c r="G1776" s="12">
        <f ca="1"/>
        <v>10.831272414649423</v>
      </c>
      <c r="H1776" s="12">
        <f ca="1"/>
        <v>0.17258753944499097</v>
      </c>
      <c r="I1776" s="12">
        <v>0.17710000000000001</v>
      </c>
    </row>
    <row r="1777" spans="6:9" x14ac:dyDescent="0.3">
      <c r="F1777" s="2">
        <v>1772</v>
      </c>
      <c r="G1777" s="12">
        <f ca="1"/>
        <v>10.831273790044227</v>
      </c>
      <c r="H1777" s="12">
        <f ca="1"/>
        <v>0.17258908766281672</v>
      </c>
      <c r="I1777" s="12">
        <v>0.1772</v>
      </c>
    </row>
    <row r="1778" spans="6:9" x14ac:dyDescent="0.3">
      <c r="F1778" s="2">
        <v>1773</v>
      </c>
      <c r="G1778" s="12">
        <f ca="1"/>
        <v>10.83129879534965</v>
      </c>
      <c r="H1778" s="12">
        <f ca="1"/>
        <v>0.17261723669147636</v>
      </c>
      <c r="I1778" s="12">
        <v>0.17730000000000001</v>
      </c>
    </row>
    <row r="1779" spans="6:9" x14ac:dyDescent="0.3">
      <c r="F1779" s="2">
        <v>1774</v>
      </c>
      <c r="G1779" s="12">
        <f ca="1"/>
        <v>10.831349467344364</v>
      </c>
      <c r="H1779" s="12">
        <f ca="1"/>
        <v>0.17267428929290027</v>
      </c>
      <c r="I1779" s="12">
        <v>0.1774</v>
      </c>
    </row>
    <row r="1780" spans="6:9" x14ac:dyDescent="0.3">
      <c r="F1780" s="2">
        <v>1775</v>
      </c>
      <c r="G1780" s="12">
        <f ca="1"/>
        <v>10.831470894153309</v>
      </c>
      <c r="H1780" s="12">
        <f ca="1"/>
        <v>0.17281106069026164</v>
      </c>
      <c r="I1780" s="12">
        <v>0.17749999999999999</v>
      </c>
    </row>
    <row r="1781" spans="6:9" x14ac:dyDescent="0.3">
      <c r="F1781" s="2">
        <v>1776</v>
      </c>
      <c r="G1781" s="12">
        <f ca="1"/>
        <v>10.831723477603052</v>
      </c>
      <c r="H1781" s="12">
        <f ca="1"/>
        <v>0.17309580949966519</v>
      </c>
      <c r="I1781" s="12">
        <v>0.17760000000000001</v>
      </c>
    </row>
    <row r="1782" spans="6:9" x14ac:dyDescent="0.3">
      <c r="F1782" s="2">
        <v>1777</v>
      </c>
      <c r="G1782" s="12">
        <f ca="1"/>
        <v>10.831742593463687</v>
      </c>
      <c r="H1782" s="12">
        <f ca="1"/>
        <v>0.17311737323984666</v>
      </c>
      <c r="I1782" s="12">
        <v>0.1777</v>
      </c>
    </row>
    <row r="1783" spans="6:9" x14ac:dyDescent="0.3">
      <c r="F1783" s="2">
        <v>1778</v>
      </c>
      <c r="G1783" s="12">
        <f ca="1"/>
        <v>10.831821014925243</v>
      </c>
      <c r="H1783" s="12">
        <f ca="1"/>
        <v>0.17320585692756521</v>
      </c>
      <c r="I1783" s="12">
        <v>0.17780000000000001</v>
      </c>
    </row>
    <row r="1784" spans="6:9" x14ac:dyDescent="0.3">
      <c r="F1784" s="2">
        <v>1779</v>
      </c>
      <c r="G1784" s="12">
        <f ca="1"/>
        <v>10.831840789401015</v>
      </c>
      <c r="H1784" s="12">
        <f ca="1"/>
        <v>0.17322817372913643</v>
      </c>
      <c r="I1784" s="12">
        <v>0.1779</v>
      </c>
    </row>
    <row r="1785" spans="6:9" x14ac:dyDescent="0.3">
      <c r="F1785" s="2">
        <v>1780</v>
      </c>
      <c r="G1785" s="12">
        <f ca="1"/>
        <v>10.831901343743837</v>
      </c>
      <c r="H1785" s="12">
        <f ca="1"/>
        <v>0.17329652600646536</v>
      </c>
      <c r="I1785" s="12">
        <v>0.17799999999999999</v>
      </c>
    </row>
    <row r="1786" spans="6:9" x14ac:dyDescent="0.3">
      <c r="F1786" s="2">
        <v>1781</v>
      </c>
      <c r="G1786" s="12">
        <f ca="1"/>
        <v>10.831951408252511</v>
      </c>
      <c r="H1786" s="12">
        <f ca="1"/>
        <v>0.17335305207622342</v>
      </c>
      <c r="I1786" s="12">
        <v>0.17810000000000001</v>
      </c>
    </row>
    <row r="1787" spans="6:9" x14ac:dyDescent="0.3">
      <c r="F1787" s="2">
        <v>1782</v>
      </c>
      <c r="G1787" s="12">
        <f ca="1"/>
        <v>10.832227781992783</v>
      </c>
      <c r="H1787" s="12">
        <f ca="1"/>
        <v>0.17366533155828329</v>
      </c>
      <c r="I1787" s="12">
        <v>0.1782</v>
      </c>
    </row>
    <row r="1788" spans="6:9" x14ac:dyDescent="0.3">
      <c r="F1788" s="2">
        <v>1783</v>
      </c>
      <c r="G1788" s="12">
        <f ca="1"/>
        <v>10.83229273504725</v>
      </c>
      <c r="H1788" s="12">
        <f ca="1"/>
        <v>0.17373878105486648</v>
      </c>
      <c r="I1788" s="12">
        <v>0.17829999999999999</v>
      </c>
    </row>
    <row r="1789" spans="6:9" x14ac:dyDescent="0.3">
      <c r="F1789" s="2">
        <v>1784</v>
      </c>
      <c r="G1789" s="12">
        <f ca="1"/>
        <v>10.832325681818865</v>
      </c>
      <c r="H1789" s="12">
        <f ca="1"/>
        <v>0.1737760459863808</v>
      </c>
      <c r="I1789" s="12">
        <v>0.1784</v>
      </c>
    </row>
    <row r="1790" spans="6:9" x14ac:dyDescent="0.3">
      <c r="F1790" s="2">
        <v>1785</v>
      </c>
      <c r="G1790" s="12">
        <f ca="1"/>
        <v>10.832403236718628</v>
      </c>
      <c r="H1790" s="12">
        <f ca="1"/>
        <v>0.17386378798890242</v>
      </c>
      <c r="I1790" s="12">
        <v>0.17849999999999999</v>
      </c>
    </row>
    <row r="1791" spans="6:9" x14ac:dyDescent="0.3">
      <c r="F1791" s="2">
        <v>1786</v>
      </c>
      <c r="G1791" s="12">
        <f ca="1"/>
        <v>10.832443277355877</v>
      </c>
      <c r="H1791" s="12">
        <f ca="1"/>
        <v>0.17390910040404567</v>
      </c>
      <c r="I1791" s="12">
        <v>0.17860000000000001</v>
      </c>
    </row>
    <row r="1792" spans="6:9" x14ac:dyDescent="0.3">
      <c r="F1792" s="2">
        <v>1787</v>
      </c>
      <c r="G1792" s="12">
        <f ca="1"/>
        <v>10.832462088564625</v>
      </c>
      <c r="H1792" s="12">
        <f ca="1"/>
        <v>0.17393039120215215</v>
      </c>
      <c r="I1792" s="12">
        <v>0.1787</v>
      </c>
    </row>
    <row r="1793" spans="6:9" x14ac:dyDescent="0.3">
      <c r="F1793" s="2">
        <v>1788</v>
      </c>
      <c r="G1793" s="12">
        <f ca="1"/>
        <v>10.832495384295299</v>
      </c>
      <c r="H1793" s="12">
        <f ca="1"/>
        <v>0.17396808032495328</v>
      </c>
      <c r="I1793" s="12">
        <v>0.17879999999999999</v>
      </c>
    </row>
    <row r="1794" spans="6:9" x14ac:dyDescent="0.3">
      <c r="F1794" s="2">
        <v>1789</v>
      </c>
      <c r="G1794" s="12">
        <f ca="1"/>
        <v>10.832589052399831</v>
      </c>
      <c r="H1794" s="12">
        <f ca="1"/>
        <v>0.17407413906914357</v>
      </c>
      <c r="I1794" s="12">
        <v>0.1789</v>
      </c>
    </row>
    <row r="1795" spans="6:9" x14ac:dyDescent="0.3">
      <c r="F1795" s="2">
        <v>1790</v>
      </c>
      <c r="G1795" s="12">
        <f ca="1"/>
        <v>10.832611163040781</v>
      </c>
      <c r="H1795" s="12">
        <f ca="1"/>
        <v>0.17409918124783766</v>
      </c>
      <c r="I1795" s="12">
        <v>0.17899999999999999</v>
      </c>
    </row>
    <row r="1796" spans="6:9" x14ac:dyDescent="0.3">
      <c r="F1796" s="2">
        <v>1791</v>
      </c>
      <c r="G1796" s="12">
        <f ca="1"/>
        <v>10.832657681195171</v>
      </c>
      <c r="H1796" s="12">
        <f ca="1"/>
        <v>0.17415187535128654</v>
      </c>
      <c r="I1796" s="12">
        <v>0.17910000000000001</v>
      </c>
    </row>
    <row r="1797" spans="6:9" x14ac:dyDescent="0.3">
      <c r="F1797" s="2">
        <v>1792</v>
      </c>
      <c r="G1797" s="12">
        <f ca="1"/>
        <v>10.832663111693702</v>
      </c>
      <c r="H1797" s="12">
        <f ca="1"/>
        <v>0.17415802756326362</v>
      </c>
      <c r="I1797" s="12">
        <v>0.1792</v>
      </c>
    </row>
    <row r="1798" spans="6:9" x14ac:dyDescent="0.3">
      <c r="F1798" s="2">
        <v>1793</v>
      </c>
      <c r="G1798" s="12">
        <f ca="1"/>
        <v>10.83268200627826</v>
      </c>
      <c r="H1798" s="12">
        <f ca="1"/>
        <v>0.17417943443993128</v>
      </c>
      <c r="I1798" s="12">
        <v>0.17929999999999999</v>
      </c>
    </row>
    <row r="1799" spans="6:9" x14ac:dyDescent="0.3">
      <c r="F1799" s="2">
        <v>1794</v>
      </c>
      <c r="G1799" s="12">
        <f ca="1"/>
        <v>10.832827508831773</v>
      </c>
      <c r="H1799" s="12">
        <f ca="1"/>
        <v>0.17434434605389984</v>
      </c>
      <c r="I1799" s="12">
        <v>0.1794</v>
      </c>
    </row>
    <row r="1800" spans="6:9" x14ac:dyDescent="0.3">
      <c r="F1800" s="2">
        <v>1795</v>
      </c>
      <c r="G1800" s="12">
        <f ca="1"/>
        <v>10.832991801591527</v>
      </c>
      <c r="H1800" s="12">
        <f ca="1"/>
        <v>0.1745306873947256</v>
      </c>
      <c r="I1800" s="12">
        <v>0.17949999999999999</v>
      </c>
    </row>
    <row r="1801" spans="6:9" x14ac:dyDescent="0.3">
      <c r="F1801" s="2">
        <v>1796</v>
      </c>
      <c r="G1801" s="12">
        <f ca="1"/>
        <v>10.833060935116363</v>
      </c>
      <c r="H1801" s="12">
        <f ca="1"/>
        <v>0.17460914103050021</v>
      </c>
      <c r="I1801" s="12">
        <v>0.17960000000000001</v>
      </c>
    </row>
    <row r="1802" spans="6:9" x14ac:dyDescent="0.3">
      <c r="F1802" s="2">
        <v>1797</v>
      </c>
      <c r="G1802" s="12">
        <f ca="1"/>
        <v>10.833167048491308</v>
      </c>
      <c r="H1802" s="12">
        <f ca="1"/>
        <v>0.17472960850370883</v>
      </c>
      <c r="I1802" s="12">
        <v>0.1797</v>
      </c>
    </row>
    <row r="1803" spans="6:9" x14ac:dyDescent="0.3">
      <c r="F1803" s="2">
        <v>1798</v>
      </c>
      <c r="G1803" s="12">
        <f ca="1"/>
        <v>10.833365342738212</v>
      </c>
      <c r="H1803" s="12">
        <f ca="1"/>
        <v>0.17495488410111124</v>
      </c>
      <c r="I1803" s="12">
        <v>0.17979999999999999</v>
      </c>
    </row>
    <row r="1804" spans="6:9" x14ac:dyDescent="0.3">
      <c r="F1804" s="2">
        <v>1799</v>
      </c>
      <c r="G1804" s="12">
        <f ca="1"/>
        <v>10.83337487810164</v>
      </c>
      <c r="H1804" s="12">
        <f ca="1"/>
        <v>0.17496572209696359</v>
      </c>
      <c r="I1804" s="12">
        <v>0.1799</v>
      </c>
    </row>
    <row r="1805" spans="6:9" x14ac:dyDescent="0.3">
      <c r="F1805" s="2">
        <v>1800</v>
      </c>
      <c r="G1805" s="12">
        <f ca="1"/>
        <v>10.833441384213359</v>
      </c>
      <c r="H1805" s="12">
        <f ca="1"/>
        <v>0.17504132687814758</v>
      </c>
      <c r="I1805" s="12">
        <v>0.18</v>
      </c>
    </row>
    <row r="1806" spans="6:9" x14ac:dyDescent="0.3">
      <c r="F1806" s="2">
        <v>1801</v>
      </c>
      <c r="G1806" s="12">
        <f ca="1"/>
        <v>10.83354609406447</v>
      </c>
      <c r="H1806" s="12">
        <f ca="1"/>
        <v>0.17516040891846396</v>
      </c>
      <c r="I1806" s="12">
        <v>0.18010000000000001</v>
      </c>
    </row>
    <row r="1807" spans="6:9" x14ac:dyDescent="0.3">
      <c r="F1807" s="2">
        <v>1802</v>
      </c>
      <c r="G1807" s="12">
        <f ca="1"/>
        <v>10.833732467085273</v>
      </c>
      <c r="H1807" s="12">
        <f ca="1"/>
        <v>0.1753725048786681</v>
      </c>
      <c r="I1807" s="12">
        <v>0.1802</v>
      </c>
    </row>
    <row r="1808" spans="6:9" x14ac:dyDescent="0.3">
      <c r="F1808" s="2">
        <v>1803</v>
      </c>
      <c r="G1808" s="12">
        <f ca="1"/>
        <v>10.833759909243831</v>
      </c>
      <c r="H1808" s="12">
        <f ca="1"/>
        <v>0.17540374991231689</v>
      </c>
      <c r="I1808" s="12">
        <v>0.18029999999999999</v>
      </c>
    </row>
    <row r="1809" spans="6:9" x14ac:dyDescent="0.3">
      <c r="F1809" s="2">
        <v>1804</v>
      </c>
      <c r="G1809" s="12">
        <f ca="1"/>
        <v>10.834015596590291</v>
      </c>
      <c r="H1809" s="12">
        <f ca="1"/>
        <v>0.17569505923639361</v>
      </c>
      <c r="I1809" s="12">
        <v>0.1804</v>
      </c>
    </row>
    <row r="1810" spans="6:9" x14ac:dyDescent="0.3">
      <c r="F1810" s="2">
        <v>1805</v>
      </c>
      <c r="G1810" s="12">
        <f ca="1"/>
        <v>10.834048391838554</v>
      </c>
      <c r="H1810" s="12">
        <f ca="1"/>
        <v>0.1757324482209299</v>
      </c>
      <c r="I1810" s="12">
        <v>0.18049999999999999</v>
      </c>
    </row>
    <row r="1811" spans="6:9" x14ac:dyDescent="0.3">
      <c r="F1811" s="2">
        <v>1806</v>
      </c>
      <c r="G1811" s="12">
        <f ca="1"/>
        <v>10.834122224439964</v>
      </c>
      <c r="H1811" s="12">
        <f ca="1"/>
        <v>0.17581664339145933</v>
      </c>
      <c r="I1811" s="12">
        <v>0.18060000000000001</v>
      </c>
    </row>
    <row r="1812" spans="6:9" x14ac:dyDescent="0.3">
      <c r="F1812" s="2">
        <v>1807</v>
      </c>
      <c r="G1812" s="12">
        <f ca="1"/>
        <v>10.834168893421118</v>
      </c>
      <c r="H1812" s="12">
        <f ca="1"/>
        <v>0.17586987718220332</v>
      </c>
      <c r="I1812" s="12">
        <v>0.1807</v>
      </c>
    </row>
    <row r="1813" spans="6:9" x14ac:dyDescent="0.3">
      <c r="F1813" s="2">
        <v>1808</v>
      </c>
      <c r="G1813" s="12">
        <f ca="1"/>
        <v>10.834175146207754</v>
      </c>
      <c r="H1813" s="12">
        <f ca="1"/>
        <v>0.17587701039866604</v>
      </c>
      <c r="I1813" s="12">
        <v>0.18079999999999999</v>
      </c>
    </row>
    <row r="1814" spans="6:9" x14ac:dyDescent="0.3">
      <c r="F1814" s="2">
        <v>1809</v>
      </c>
      <c r="G1814" s="12">
        <f ca="1"/>
        <v>10.834381707818327</v>
      </c>
      <c r="H1814" s="12">
        <f ca="1"/>
        <v>0.17611277215601748</v>
      </c>
      <c r="I1814" s="12">
        <v>0.18090000000000001</v>
      </c>
    </row>
    <row r="1815" spans="6:9" x14ac:dyDescent="0.3">
      <c r="F1815" s="2">
        <v>1810</v>
      </c>
      <c r="G1815" s="12">
        <f ca="1"/>
        <v>10.834641422348479</v>
      </c>
      <c r="H1815" s="12">
        <f ca="1"/>
        <v>0.17640951761864426</v>
      </c>
      <c r="I1815" s="12">
        <v>0.18099999999999999</v>
      </c>
    </row>
    <row r="1816" spans="6:9" x14ac:dyDescent="0.3">
      <c r="F1816" s="2">
        <v>1811</v>
      </c>
      <c r="G1816" s="12">
        <f ca="1"/>
        <v>10.834659684857517</v>
      </c>
      <c r="H1816" s="12">
        <f ca="1"/>
        <v>0.17643039734281785</v>
      </c>
      <c r="I1816" s="12">
        <v>0.18110000000000001</v>
      </c>
    </row>
    <row r="1817" spans="6:9" x14ac:dyDescent="0.3">
      <c r="F1817" s="2">
        <v>1812</v>
      </c>
      <c r="G1817" s="12">
        <f ca="1"/>
        <v>10.834701493018112</v>
      </c>
      <c r="H1817" s="12">
        <f ca="1"/>
        <v>0.17647820363943212</v>
      </c>
      <c r="I1817" s="12">
        <v>0.1812</v>
      </c>
    </row>
    <row r="1818" spans="6:9" x14ac:dyDescent="0.3">
      <c r="F1818" s="2">
        <v>1813</v>
      </c>
      <c r="G1818" s="12">
        <f ca="1"/>
        <v>10.834733024895558</v>
      </c>
      <c r="H1818" s="12">
        <f ca="1"/>
        <v>0.17651426538816428</v>
      </c>
      <c r="I1818" s="12">
        <v>0.18129999999999999</v>
      </c>
    </row>
    <row r="1819" spans="6:9" x14ac:dyDescent="0.3">
      <c r="F1819" s="2">
        <v>1814</v>
      </c>
      <c r="G1819" s="12">
        <f ca="1"/>
        <v>10.835017806751539</v>
      </c>
      <c r="H1819" s="12">
        <f ca="1"/>
        <v>0.17684019485482494</v>
      </c>
      <c r="I1819" s="12">
        <v>0.18140000000000001</v>
      </c>
    </row>
    <row r="1820" spans="6:9" x14ac:dyDescent="0.3">
      <c r="F1820" s="2">
        <v>1815</v>
      </c>
      <c r="G1820" s="12">
        <f ca="1"/>
        <v>10.835033148879896</v>
      </c>
      <c r="H1820" s="12">
        <f ca="1"/>
        <v>0.1768577657951774</v>
      </c>
      <c r="I1820" s="12">
        <v>0.18149999999999999</v>
      </c>
    </row>
    <row r="1821" spans="6:9" x14ac:dyDescent="0.3">
      <c r="F1821" s="2">
        <v>1816</v>
      </c>
      <c r="G1821" s="12">
        <f ca="1"/>
        <v>10.835063752874639</v>
      </c>
      <c r="H1821" s="12">
        <f ca="1"/>
        <v>0.17689281943587351</v>
      </c>
      <c r="I1821" s="12">
        <v>0.18160000000000001</v>
      </c>
    </row>
    <row r="1822" spans="6:9" x14ac:dyDescent="0.3">
      <c r="F1822" s="2">
        <v>1817</v>
      </c>
      <c r="G1822" s="12">
        <f ca="1"/>
        <v>10.835119639260713</v>
      </c>
      <c r="H1822" s="12">
        <f ca="1"/>
        <v>0.17695684404023718</v>
      </c>
      <c r="I1822" s="12">
        <v>0.1817</v>
      </c>
    </row>
    <row r="1823" spans="6:9" x14ac:dyDescent="0.3">
      <c r="F1823" s="2">
        <v>1818</v>
      </c>
      <c r="G1823" s="12">
        <f ca="1"/>
        <v>10.835225422767623</v>
      </c>
      <c r="H1823" s="12">
        <f ca="1"/>
        <v>0.17707807660700839</v>
      </c>
      <c r="I1823" s="12">
        <v>0.18179999999999999</v>
      </c>
    </row>
    <row r="1824" spans="6:9" x14ac:dyDescent="0.3">
      <c r="F1824" s="2">
        <v>1819</v>
      </c>
      <c r="G1824" s="12">
        <f ca="1"/>
        <v>10.835262001613614</v>
      </c>
      <c r="H1824" s="12">
        <f ca="1"/>
        <v>0.17712001121594495</v>
      </c>
      <c r="I1824" s="12">
        <v>0.18190000000000001</v>
      </c>
    </row>
    <row r="1825" spans="6:9" x14ac:dyDescent="0.3">
      <c r="F1825" s="2">
        <v>1820</v>
      </c>
      <c r="G1825" s="12">
        <f ca="1"/>
        <v>10.835386339509917</v>
      </c>
      <c r="H1825" s="12">
        <f ca="1"/>
        <v>0.17726260668827212</v>
      </c>
      <c r="I1825" s="12">
        <v>0.182</v>
      </c>
    </row>
    <row r="1826" spans="6:9" x14ac:dyDescent="0.3">
      <c r="F1826" s="2">
        <v>1821</v>
      </c>
      <c r="G1826" s="12">
        <f ca="1"/>
        <v>10.835415778665761</v>
      </c>
      <c r="H1826" s="12">
        <f ca="1"/>
        <v>0.1772963804991676</v>
      </c>
      <c r="I1826" s="12">
        <v>0.18210000000000001</v>
      </c>
    </row>
    <row r="1827" spans="6:9" x14ac:dyDescent="0.3">
      <c r="F1827" s="2">
        <v>1822</v>
      </c>
      <c r="G1827" s="12">
        <f ca="1"/>
        <v>10.835556994056565</v>
      </c>
      <c r="H1827" s="12">
        <f ca="1"/>
        <v>0.17745845172894392</v>
      </c>
      <c r="I1827" s="12">
        <v>0.1822</v>
      </c>
    </row>
    <row r="1828" spans="6:9" x14ac:dyDescent="0.3">
      <c r="F1828" s="2">
        <v>1823</v>
      </c>
      <c r="G1828" s="12">
        <f ca="1"/>
        <v>10.835659634541301</v>
      </c>
      <c r="H1828" s="12">
        <f ca="1"/>
        <v>0.17757631656095385</v>
      </c>
      <c r="I1828" s="12">
        <v>0.18229999999999999</v>
      </c>
    </row>
    <row r="1829" spans="6:9" x14ac:dyDescent="0.3">
      <c r="F1829" s="2">
        <v>1824</v>
      </c>
      <c r="G1829" s="12">
        <f ca="1"/>
        <v>10.83572972855128</v>
      </c>
      <c r="H1829" s="12">
        <f ca="1"/>
        <v>0.17765683911817645</v>
      </c>
      <c r="I1829" s="12">
        <v>0.18240000000000001</v>
      </c>
    </row>
    <row r="1830" spans="6:9" x14ac:dyDescent="0.3">
      <c r="F1830" s="2">
        <v>1825</v>
      </c>
      <c r="G1830" s="12">
        <f ca="1"/>
        <v>10.835736571346397</v>
      </c>
      <c r="H1830" s="12">
        <f ca="1"/>
        <v>0.17766470135972595</v>
      </c>
      <c r="I1830" s="12">
        <v>0.1825</v>
      </c>
    </row>
    <row r="1831" spans="6:9" x14ac:dyDescent="0.3">
      <c r="F1831" s="2">
        <v>1826</v>
      </c>
      <c r="G1831" s="12">
        <f ca="1"/>
        <v>10.835745825943972</v>
      </c>
      <c r="H1831" s="12">
        <f ca="1"/>
        <v>0.17767533510676164</v>
      </c>
      <c r="I1831" s="12">
        <v>0.18260000000000001</v>
      </c>
    </row>
    <row r="1832" spans="6:9" x14ac:dyDescent="0.3">
      <c r="F1832" s="2">
        <v>1827</v>
      </c>
      <c r="G1832" s="12">
        <f ca="1"/>
        <v>10.835747948713143</v>
      </c>
      <c r="H1832" s="12">
        <f ca="1"/>
        <v>0.17767777428099757</v>
      </c>
      <c r="I1832" s="12">
        <v>0.1827</v>
      </c>
    </row>
    <row r="1833" spans="6:9" x14ac:dyDescent="0.3">
      <c r="F1833" s="2">
        <v>1828</v>
      </c>
      <c r="G1833" s="12">
        <f ca="1"/>
        <v>10.835767269984462</v>
      </c>
      <c r="H1833" s="12">
        <f ca="1"/>
        <v>0.17769997653081401</v>
      </c>
      <c r="I1833" s="12">
        <v>0.18279999999999999</v>
      </c>
    </row>
    <row r="1834" spans="6:9" x14ac:dyDescent="0.3">
      <c r="F1834" s="2">
        <v>1829</v>
      </c>
      <c r="G1834" s="12">
        <f ca="1"/>
        <v>10.83587566628581</v>
      </c>
      <c r="H1834" s="12">
        <f ca="1"/>
        <v>0.17782457198483956</v>
      </c>
      <c r="I1834" s="12">
        <v>0.18290000000000001</v>
      </c>
    </row>
    <row r="1835" spans="6:9" x14ac:dyDescent="0.3">
      <c r="F1835" s="2">
        <v>1830</v>
      </c>
      <c r="G1835" s="12">
        <f ca="1"/>
        <v>10.836056736425082</v>
      </c>
      <c r="H1835" s="12">
        <f ca="1"/>
        <v>0.17803283926362856</v>
      </c>
      <c r="I1835" s="12">
        <v>0.183</v>
      </c>
    </row>
    <row r="1836" spans="6:9" x14ac:dyDescent="0.3">
      <c r="F1836" s="2">
        <v>1831</v>
      </c>
      <c r="G1836" s="12">
        <f ca="1"/>
        <v>10.836061667753514</v>
      </c>
      <c r="H1836" s="12">
        <f ca="1"/>
        <v>0.17803851369211451</v>
      </c>
      <c r="I1836" s="12">
        <v>0.18310000000000001</v>
      </c>
    </row>
    <row r="1837" spans="6:9" x14ac:dyDescent="0.3">
      <c r="F1837" s="2">
        <v>1832</v>
      </c>
      <c r="G1837" s="12">
        <f ca="1"/>
        <v>10.83617444356886</v>
      </c>
      <c r="H1837" s="12">
        <f ca="1"/>
        <v>0.17816831844014386</v>
      </c>
      <c r="I1837" s="12">
        <v>0.1832</v>
      </c>
    </row>
    <row r="1838" spans="6:9" x14ac:dyDescent="0.3">
      <c r="F1838" s="2">
        <v>1833</v>
      </c>
      <c r="G1838" s="12">
        <f ca="1"/>
        <v>10.836334028201584</v>
      </c>
      <c r="H1838" s="12">
        <f ca="1"/>
        <v>0.17835211395733158</v>
      </c>
      <c r="I1838" s="12">
        <v>0.18329999999999999</v>
      </c>
    </row>
    <row r="1839" spans="6:9" x14ac:dyDescent="0.3">
      <c r="F1839" s="2">
        <v>1834</v>
      </c>
      <c r="G1839" s="12">
        <f ca="1"/>
        <v>10.836568623127434</v>
      </c>
      <c r="H1839" s="12">
        <f ca="1"/>
        <v>0.17862254209746589</v>
      </c>
      <c r="I1839" s="12">
        <v>0.18340000000000001</v>
      </c>
    </row>
    <row r="1840" spans="6:9" x14ac:dyDescent="0.3">
      <c r="F1840" s="2">
        <v>1835</v>
      </c>
      <c r="G1840" s="12">
        <f ca="1"/>
        <v>10.836626391882096</v>
      </c>
      <c r="H1840" s="12">
        <f ca="1"/>
        <v>0.17868917901700337</v>
      </c>
      <c r="I1840" s="12">
        <v>0.1835</v>
      </c>
    </row>
    <row r="1841" spans="6:9" x14ac:dyDescent="0.3">
      <c r="F1841" s="2">
        <v>1836</v>
      </c>
      <c r="G1841" s="12">
        <f ca="1"/>
        <v>10.836730288576398</v>
      </c>
      <c r="H1841" s="12">
        <f ca="1"/>
        <v>0.17880906907658675</v>
      </c>
      <c r="I1841" s="12">
        <v>0.18360000000000001</v>
      </c>
    </row>
    <row r="1842" spans="6:9" x14ac:dyDescent="0.3">
      <c r="F1842" s="2">
        <v>1837</v>
      </c>
      <c r="G1842" s="12">
        <f ca="1"/>
        <v>10.836911775560033</v>
      </c>
      <c r="H1842" s="12">
        <f ca="1"/>
        <v>0.17901862910040017</v>
      </c>
      <c r="I1842" s="12">
        <v>0.1837</v>
      </c>
    </row>
    <row r="1843" spans="6:9" x14ac:dyDescent="0.3">
      <c r="F1843" s="2">
        <v>1838</v>
      </c>
      <c r="G1843" s="12">
        <f ca="1"/>
        <v>10.83695576419454</v>
      </c>
      <c r="H1843" s="12">
        <f ca="1"/>
        <v>0.17906944805664665</v>
      </c>
      <c r="I1843" s="12">
        <v>0.18379999999999999</v>
      </c>
    </row>
    <row r="1844" spans="6:9" x14ac:dyDescent="0.3">
      <c r="F1844" s="2">
        <v>1839</v>
      </c>
      <c r="G1844" s="12">
        <f ca="1"/>
        <v>10.83696325615306</v>
      </c>
      <c r="H1844" s="12">
        <f ca="1"/>
        <v>0.17907810433807428</v>
      </c>
      <c r="I1844" s="12">
        <v>0.18390000000000001</v>
      </c>
    </row>
    <row r="1845" spans="6:9" x14ac:dyDescent="0.3">
      <c r="F1845" s="2">
        <v>1840</v>
      </c>
      <c r="G1845" s="12">
        <f ca="1"/>
        <v>10.837131928673813</v>
      </c>
      <c r="H1845" s="12">
        <f ca="1"/>
        <v>0.17927306812138774</v>
      </c>
      <c r="I1845" s="12">
        <v>0.184</v>
      </c>
    </row>
    <row r="1846" spans="6:9" x14ac:dyDescent="0.3">
      <c r="F1846" s="2">
        <v>1841</v>
      </c>
      <c r="G1846" s="12">
        <f ca="1"/>
        <v>10.837203036668242</v>
      </c>
      <c r="H1846" s="12">
        <f ca="1"/>
        <v>0.17935530454922638</v>
      </c>
      <c r="I1846" s="12">
        <v>0.18410000000000001</v>
      </c>
    </row>
    <row r="1847" spans="6:9" x14ac:dyDescent="0.3">
      <c r="F1847" s="2">
        <v>1842</v>
      </c>
      <c r="G1847" s="12">
        <f ca="1"/>
        <v>10.837234107078917</v>
      </c>
      <c r="H1847" s="12">
        <f ca="1"/>
        <v>0.17939124581936897</v>
      </c>
      <c r="I1847" s="12">
        <v>0.1842</v>
      </c>
    </row>
    <row r="1848" spans="6:9" x14ac:dyDescent="0.3">
      <c r="F1848" s="2">
        <v>1843</v>
      </c>
      <c r="G1848" s="12">
        <f ca="1"/>
        <v>10.837388446519249</v>
      </c>
      <c r="H1848" s="12">
        <f ca="1"/>
        <v>0.17956985586469609</v>
      </c>
      <c r="I1848" s="12">
        <v>0.18429999999999999</v>
      </c>
    </row>
    <row r="1849" spans="6:9" x14ac:dyDescent="0.3">
      <c r="F1849" s="2">
        <v>1844</v>
      </c>
      <c r="G1849" s="12">
        <f ca="1"/>
        <v>10.837501755366086</v>
      </c>
      <c r="H1849" s="12">
        <f ca="1"/>
        <v>0.1797010626082349</v>
      </c>
      <c r="I1849" s="12">
        <v>0.18440000000000001</v>
      </c>
    </row>
    <row r="1850" spans="6:9" x14ac:dyDescent="0.3">
      <c r="F1850" s="2">
        <v>1845</v>
      </c>
      <c r="G1850" s="12">
        <f ca="1"/>
        <v>10.837593319699083</v>
      </c>
      <c r="H1850" s="12">
        <f ca="1"/>
        <v>0.1798071393534923</v>
      </c>
      <c r="I1850" s="12">
        <v>0.1845</v>
      </c>
    </row>
    <row r="1851" spans="6:9" x14ac:dyDescent="0.3">
      <c r="F1851" s="2">
        <v>1846</v>
      </c>
      <c r="G1851" s="12">
        <f ca="1"/>
        <v>10.837598650917862</v>
      </c>
      <c r="H1851" s="12">
        <f ca="1"/>
        <v>0.17981331689444199</v>
      </c>
      <c r="I1851" s="12">
        <v>0.18459999999999999</v>
      </c>
    </row>
    <row r="1852" spans="6:9" x14ac:dyDescent="0.3">
      <c r="F1852" s="2">
        <v>1847</v>
      </c>
      <c r="G1852" s="12">
        <f ca="1"/>
        <v>10.837699885623767</v>
      </c>
      <c r="H1852" s="12">
        <f ca="1"/>
        <v>0.1799306507444349</v>
      </c>
      <c r="I1852" s="12">
        <v>0.1847</v>
      </c>
    </row>
    <row r="1853" spans="6:9" x14ac:dyDescent="0.3">
      <c r="F1853" s="2">
        <v>1848</v>
      </c>
      <c r="G1853" s="12">
        <f ca="1"/>
        <v>10.837806787197339</v>
      </c>
      <c r="H1853" s="12">
        <f ca="1"/>
        <v>0.18005461102616449</v>
      </c>
      <c r="I1853" s="12">
        <v>0.18479999999999999</v>
      </c>
    </row>
    <row r="1854" spans="6:9" x14ac:dyDescent="0.3">
      <c r="F1854" s="2">
        <v>1849</v>
      </c>
      <c r="G1854" s="12">
        <f ca="1"/>
        <v>10.837850539710097</v>
      </c>
      <c r="H1854" s="12">
        <f ca="1"/>
        <v>0.18010536259494109</v>
      </c>
      <c r="I1854" s="12">
        <v>0.18490000000000001</v>
      </c>
    </row>
    <row r="1855" spans="6:9" x14ac:dyDescent="0.3">
      <c r="F1855" s="2">
        <v>1850</v>
      </c>
      <c r="G1855" s="12">
        <f ca="1"/>
        <v>10.837984208326246</v>
      </c>
      <c r="H1855" s="12">
        <f ca="1"/>
        <v>0.18026047630371025</v>
      </c>
      <c r="I1855" s="12">
        <v>0.185</v>
      </c>
    </row>
    <row r="1856" spans="6:9" x14ac:dyDescent="0.3">
      <c r="F1856" s="2">
        <v>1851</v>
      </c>
      <c r="G1856" s="12">
        <f ca="1"/>
        <v>10.838057986545529</v>
      </c>
      <c r="H1856" s="12">
        <f ca="1"/>
        <v>0.18034613127446186</v>
      </c>
      <c r="I1856" s="12">
        <v>0.18509999999999999</v>
      </c>
    </row>
    <row r="1857" spans="6:9" x14ac:dyDescent="0.3">
      <c r="F1857" s="2">
        <v>1852</v>
      </c>
      <c r="G1857" s="12">
        <f ca="1"/>
        <v>10.838143025984071</v>
      </c>
      <c r="H1857" s="12">
        <f ca="1"/>
        <v>0.18044489572679748</v>
      </c>
      <c r="I1857" s="12">
        <v>0.1852</v>
      </c>
    </row>
    <row r="1858" spans="6:9" x14ac:dyDescent="0.3">
      <c r="F1858" s="2">
        <v>1853</v>
      </c>
      <c r="G1858" s="12">
        <f ca="1"/>
        <v>10.83817711365737</v>
      </c>
      <c r="H1858" s="12">
        <f ca="1"/>
        <v>0.18048449566620878</v>
      </c>
      <c r="I1858" s="12">
        <v>0.18529999999999999</v>
      </c>
    </row>
    <row r="1859" spans="6:9" x14ac:dyDescent="0.3">
      <c r="F1859" s="2">
        <v>1854</v>
      </c>
      <c r="G1859" s="12">
        <f ca="1"/>
        <v>10.838183652345542</v>
      </c>
      <c r="H1859" s="12">
        <f ca="1"/>
        <v>0.18049209241289896</v>
      </c>
      <c r="I1859" s="12">
        <v>0.18540000000000001</v>
      </c>
    </row>
    <row r="1860" spans="6:9" x14ac:dyDescent="0.3">
      <c r="F1860" s="2">
        <v>1855</v>
      </c>
      <c r="G1860" s="12">
        <f ca="1"/>
        <v>10.838552718275295</v>
      </c>
      <c r="H1860" s="12">
        <f ca="1"/>
        <v>0.18092124261233256</v>
      </c>
      <c r="I1860" s="12">
        <v>0.1855</v>
      </c>
    </row>
    <row r="1861" spans="6:9" x14ac:dyDescent="0.3">
      <c r="F1861" s="2">
        <v>1856</v>
      </c>
      <c r="G1861" s="12">
        <f ca="1"/>
        <v>10.838648277176743</v>
      </c>
      <c r="H1861" s="12">
        <f ca="1"/>
        <v>0.18103247513081125</v>
      </c>
      <c r="I1861" s="12">
        <v>0.18559999999999999</v>
      </c>
    </row>
    <row r="1862" spans="6:9" x14ac:dyDescent="0.3">
      <c r="F1862" s="2">
        <v>1857</v>
      </c>
      <c r="G1862" s="12">
        <f ca="1"/>
        <v>10.838814902820339</v>
      </c>
      <c r="H1862" s="12">
        <f ca="1"/>
        <v>0.1812265454791116</v>
      </c>
      <c r="I1862" s="12">
        <v>0.1857</v>
      </c>
    </row>
    <row r="1863" spans="6:9" x14ac:dyDescent="0.3">
      <c r="F1863" s="2">
        <v>1858</v>
      </c>
      <c r="G1863" s="12">
        <f ca="1"/>
        <v>10.838842689826633</v>
      </c>
      <c r="H1863" s="12">
        <f ca="1"/>
        <v>0.1812589234316189</v>
      </c>
      <c r="I1863" s="12">
        <v>0.18579999999999999</v>
      </c>
    </row>
    <row r="1864" spans="6:9" x14ac:dyDescent="0.3">
      <c r="F1864" s="2">
        <v>1859</v>
      </c>
      <c r="G1864" s="12">
        <f ca="1"/>
        <v>10.838879737981582</v>
      </c>
      <c r="H1864" s="12">
        <f ca="1"/>
        <v>0.18130209895860205</v>
      </c>
      <c r="I1864" s="12">
        <v>0.18590000000000001</v>
      </c>
    </row>
    <row r="1865" spans="6:9" x14ac:dyDescent="0.3">
      <c r="F1865" s="2">
        <v>1860</v>
      </c>
      <c r="G1865" s="12">
        <f ca="1"/>
        <v>10.838997224503137</v>
      </c>
      <c r="H1865" s="12">
        <f ca="1"/>
        <v>0.18143906417479128</v>
      </c>
      <c r="I1865" s="12">
        <v>0.186</v>
      </c>
    </row>
    <row r="1866" spans="6:9" x14ac:dyDescent="0.3">
      <c r="F1866" s="2">
        <v>1861</v>
      </c>
      <c r="G1866" s="12">
        <f ca="1"/>
        <v>10.839077795388688</v>
      </c>
      <c r="H1866" s="12">
        <f ca="1"/>
        <v>0.18153303522220282</v>
      </c>
      <c r="I1866" s="12">
        <v>0.18609999999999999</v>
      </c>
    </row>
    <row r="1867" spans="6:9" x14ac:dyDescent="0.3">
      <c r="F1867" s="2">
        <v>1862</v>
      </c>
      <c r="G1867" s="12">
        <f ca="1"/>
        <v>10.839229687602664</v>
      </c>
      <c r="H1867" s="12">
        <f ca="1"/>
        <v>0.18171028213730395</v>
      </c>
      <c r="I1867" s="12">
        <v>0.1862</v>
      </c>
    </row>
    <row r="1868" spans="6:9" x14ac:dyDescent="0.3">
      <c r="F1868" s="2">
        <v>1863</v>
      </c>
      <c r="G1868" s="12">
        <f ca="1"/>
        <v>10.839254003820983</v>
      </c>
      <c r="H1868" s="12">
        <f ca="1"/>
        <v>0.18173866860720506</v>
      </c>
      <c r="I1868" s="12">
        <v>0.18629999999999999</v>
      </c>
    </row>
    <row r="1869" spans="6:9" x14ac:dyDescent="0.3">
      <c r="F1869" s="2">
        <v>1864</v>
      </c>
      <c r="G1869" s="12">
        <f ca="1"/>
        <v>10.839298276002049</v>
      </c>
      <c r="H1869" s="12">
        <f ca="1"/>
        <v>0.18179035940998009</v>
      </c>
      <c r="I1869" s="12">
        <v>0.18640000000000001</v>
      </c>
    </row>
    <row r="1870" spans="6:9" x14ac:dyDescent="0.3">
      <c r="F1870" s="2">
        <v>1865</v>
      </c>
      <c r="G1870" s="12">
        <f ca="1"/>
        <v>10.839339199115912</v>
      </c>
      <c r="H1870" s="12">
        <f ca="1"/>
        <v>0.18183814910371518</v>
      </c>
      <c r="I1870" s="12">
        <v>0.1865</v>
      </c>
    </row>
    <row r="1871" spans="6:9" x14ac:dyDescent="0.3">
      <c r="F1871" s="2">
        <v>1866</v>
      </c>
      <c r="G1871" s="12">
        <f ca="1"/>
        <v>10.839506657438365</v>
      </c>
      <c r="H1871" s="12">
        <f ca="1"/>
        <v>0.18203379727632826</v>
      </c>
      <c r="I1871" s="12">
        <v>0.18659999999999999</v>
      </c>
    </row>
    <row r="1872" spans="6:9" x14ac:dyDescent="0.3">
      <c r="F1872" s="2">
        <v>1867</v>
      </c>
      <c r="G1872" s="12">
        <f ca="1"/>
        <v>10.839582044345713</v>
      </c>
      <c r="H1872" s="12">
        <f ca="1"/>
        <v>0.18212192286244158</v>
      </c>
      <c r="I1872" s="12">
        <v>0.1867</v>
      </c>
    </row>
    <row r="1873" spans="6:9" x14ac:dyDescent="0.3">
      <c r="F1873" s="2">
        <v>1868</v>
      </c>
      <c r="G1873" s="12">
        <f ca="1"/>
        <v>10.83987335313587</v>
      </c>
      <c r="H1873" s="12">
        <f ca="1"/>
        <v>0.1824627368346762</v>
      </c>
      <c r="I1873" s="12">
        <v>0.18679999999999999</v>
      </c>
    </row>
    <row r="1874" spans="6:9" x14ac:dyDescent="0.3">
      <c r="F1874" s="2">
        <v>1869</v>
      </c>
      <c r="G1874" s="12">
        <f ca="1"/>
        <v>10.839947444427905</v>
      </c>
      <c r="H1874" s="12">
        <f ca="1"/>
        <v>0.18254949036455662</v>
      </c>
      <c r="I1874" s="12">
        <v>0.18690000000000001</v>
      </c>
    </row>
    <row r="1875" spans="6:9" x14ac:dyDescent="0.3">
      <c r="F1875" s="2">
        <v>1870</v>
      </c>
      <c r="G1875" s="12">
        <f ca="1"/>
        <v>10.839983903634522</v>
      </c>
      <c r="H1875" s="12">
        <f ca="1"/>
        <v>0.18259219105660651</v>
      </c>
      <c r="I1875" s="12">
        <v>0.187</v>
      </c>
    </row>
    <row r="1876" spans="6:9" x14ac:dyDescent="0.3">
      <c r="F1876" s="2">
        <v>1871</v>
      </c>
      <c r="G1876" s="12">
        <f ca="1"/>
        <v>10.840018522596814</v>
      </c>
      <c r="H1876" s="12">
        <f ca="1"/>
        <v>0.18263274293608889</v>
      </c>
      <c r="I1876" s="12">
        <v>0.18709999999999999</v>
      </c>
    </row>
    <row r="1877" spans="6:9" x14ac:dyDescent="0.3">
      <c r="F1877" s="2">
        <v>1872</v>
      </c>
      <c r="G1877" s="12">
        <f ca="1"/>
        <v>10.840038020630729</v>
      </c>
      <c r="H1877" s="12">
        <f ca="1"/>
        <v>0.18265558526999934</v>
      </c>
      <c r="I1877" s="12">
        <v>0.18720000000000001</v>
      </c>
    </row>
    <row r="1878" spans="6:9" x14ac:dyDescent="0.3">
      <c r="F1878" s="2">
        <v>1873</v>
      </c>
      <c r="G1878" s="12">
        <f ca="1"/>
        <v>10.840211965094916</v>
      </c>
      <c r="H1878" s="12">
        <f ca="1"/>
        <v>0.18285945307369858</v>
      </c>
      <c r="I1878" s="12">
        <v>0.18729999999999999</v>
      </c>
    </row>
    <row r="1879" spans="6:9" x14ac:dyDescent="0.3">
      <c r="F1879" s="2">
        <v>1874</v>
      </c>
      <c r="G1879" s="12">
        <f ca="1"/>
        <v>10.840213106953883</v>
      </c>
      <c r="H1879" s="12">
        <f ca="1"/>
        <v>0.18286079188983162</v>
      </c>
      <c r="I1879" s="12">
        <v>0.18740000000000001</v>
      </c>
    </row>
    <row r="1880" spans="6:9" x14ac:dyDescent="0.3">
      <c r="F1880" s="2">
        <v>1875</v>
      </c>
      <c r="G1880" s="12">
        <f ca="1"/>
        <v>10.840530269741905</v>
      </c>
      <c r="H1880" s="12">
        <f ca="1"/>
        <v>0.18323292679778971</v>
      </c>
      <c r="I1880" s="12">
        <v>0.1875</v>
      </c>
    </row>
    <row r="1881" spans="6:9" x14ac:dyDescent="0.3">
      <c r="F1881" s="2">
        <v>1876</v>
      </c>
      <c r="G1881" s="12">
        <f ca="1"/>
        <v>10.840814106216964</v>
      </c>
      <c r="H1881" s="12">
        <f ca="1"/>
        <v>0.18356640744120059</v>
      </c>
      <c r="I1881" s="12">
        <v>0.18759999999999999</v>
      </c>
    </row>
    <row r="1882" spans="6:9" x14ac:dyDescent="0.3">
      <c r="F1882" s="2">
        <v>1877</v>
      </c>
      <c r="G1882" s="12">
        <f ca="1"/>
        <v>10.840831563062416</v>
      </c>
      <c r="H1882" s="12">
        <f ca="1"/>
        <v>0.18358693138534674</v>
      </c>
      <c r="I1882" s="12">
        <v>0.18770000000000001</v>
      </c>
    </row>
    <row r="1883" spans="6:9" x14ac:dyDescent="0.3">
      <c r="F1883" s="2">
        <v>1878</v>
      </c>
      <c r="G1883" s="12">
        <f ca="1"/>
        <v>10.84085715547368</v>
      </c>
      <c r="H1883" s="12">
        <f ca="1"/>
        <v>0.1836170231780366</v>
      </c>
      <c r="I1883" s="12">
        <v>0.18779999999999999</v>
      </c>
    </row>
    <row r="1884" spans="6:9" x14ac:dyDescent="0.3">
      <c r="F1884" s="2">
        <v>1879</v>
      </c>
      <c r="G1884" s="12">
        <f ca="1"/>
        <v>10.840899186641588</v>
      </c>
      <c r="H1884" s="12">
        <f ca="1"/>
        <v>0.18366645128340672</v>
      </c>
      <c r="I1884" s="12">
        <v>0.18790000000000001</v>
      </c>
    </row>
    <row r="1885" spans="6:9" x14ac:dyDescent="0.3">
      <c r="F1885" s="2">
        <v>1880</v>
      </c>
      <c r="G1885" s="12">
        <f ca="1"/>
        <v>10.840906934989658</v>
      </c>
      <c r="H1885" s="12">
        <f ca="1"/>
        <v>0.18367556425359499</v>
      </c>
      <c r="I1885" s="12">
        <v>0.188</v>
      </c>
    </row>
    <row r="1886" spans="6:9" x14ac:dyDescent="0.3">
      <c r="F1886" s="2">
        <v>1881</v>
      </c>
      <c r="G1886" s="12">
        <f ca="1"/>
        <v>10.840916644900433</v>
      </c>
      <c r="H1886" s="12">
        <f ca="1"/>
        <v>0.18368698469823494</v>
      </c>
      <c r="I1886" s="12">
        <v>0.18809999999999999</v>
      </c>
    </row>
    <row r="1887" spans="6:9" x14ac:dyDescent="0.3">
      <c r="F1887" s="2">
        <v>1882</v>
      </c>
      <c r="G1887" s="12">
        <f ca="1"/>
        <v>10.840947106429386</v>
      </c>
      <c r="H1887" s="12">
        <f ca="1"/>
        <v>0.18372281565971918</v>
      </c>
      <c r="I1887" s="12">
        <v>0.18820000000000001</v>
      </c>
    </row>
    <row r="1888" spans="6:9" x14ac:dyDescent="0.3">
      <c r="F1888" s="2">
        <v>1883</v>
      </c>
      <c r="G1888" s="12">
        <f ca="1"/>
        <v>10.840973151945665</v>
      </c>
      <c r="H1888" s="12">
        <f ca="1"/>
        <v>0.18375345606991314</v>
      </c>
      <c r="I1888" s="12">
        <v>0.1883</v>
      </c>
    </row>
    <row r="1889" spans="6:9" x14ac:dyDescent="0.3">
      <c r="F1889" s="2">
        <v>1884</v>
      </c>
      <c r="G1889" s="12">
        <f ca="1"/>
        <v>10.841163903758058</v>
      </c>
      <c r="H1889" s="12">
        <f ca="1"/>
        <v>0.1839779686216601</v>
      </c>
      <c r="I1889" s="12">
        <v>0.18840000000000001</v>
      </c>
    </row>
    <row r="1890" spans="6:9" x14ac:dyDescent="0.3">
      <c r="F1890" s="2">
        <v>1885</v>
      </c>
      <c r="G1890" s="12">
        <f ca="1"/>
        <v>10.841183782622966</v>
      </c>
      <c r="H1890" s="12">
        <f ca="1"/>
        <v>0.1840013768104688</v>
      </c>
      <c r="I1890" s="12">
        <v>0.1885</v>
      </c>
    </row>
    <row r="1891" spans="6:9" x14ac:dyDescent="0.3">
      <c r="F1891" s="2">
        <v>1886</v>
      </c>
      <c r="G1891" s="12">
        <f ca="1"/>
        <v>10.841231339743455</v>
      </c>
      <c r="H1891" s="12">
        <f ca="1"/>
        <v>0.18405738572611219</v>
      </c>
      <c r="I1891" s="12">
        <v>0.18859999999999999</v>
      </c>
    </row>
    <row r="1892" spans="6:9" x14ac:dyDescent="0.3">
      <c r="F1892" s="2">
        <v>1887</v>
      </c>
      <c r="G1892" s="12">
        <f ca="1"/>
        <v>10.84140733190991</v>
      </c>
      <c r="H1892" s="12">
        <f ca="1"/>
        <v>0.18426475845292473</v>
      </c>
      <c r="I1892" s="12">
        <v>0.18870000000000001</v>
      </c>
    </row>
    <row r="1893" spans="6:9" x14ac:dyDescent="0.3">
      <c r="F1893" s="2">
        <v>1888</v>
      </c>
      <c r="G1893" s="12">
        <f ca="1"/>
        <v>10.841593083955075</v>
      </c>
      <c r="H1893" s="12">
        <f ca="1"/>
        <v>0.18448380799101244</v>
      </c>
      <c r="I1893" s="12">
        <v>0.1888</v>
      </c>
    </row>
    <row r="1894" spans="6:9" x14ac:dyDescent="0.3">
      <c r="F1894" s="2">
        <v>1889</v>
      </c>
      <c r="G1894" s="12">
        <f ca="1"/>
        <v>10.841954416428944</v>
      </c>
      <c r="H1894" s="12">
        <f ca="1"/>
        <v>0.18491043195431711</v>
      </c>
      <c r="I1894" s="12">
        <v>0.18890000000000001</v>
      </c>
    </row>
    <row r="1895" spans="6:9" x14ac:dyDescent="0.3">
      <c r="F1895" s="2">
        <v>1890</v>
      </c>
      <c r="G1895" s="12">
        <f ca="1"/>
        <v>10.842000071413967</v>
      </c>
      <c r="H1895" s="12">
        <f ca="1"/>
        <v>0.18496438550045502</v>
      </c>
      <c r="I1895" s="12">
        <v>0.189</v>
      </c>
    </row>
    <row r="1896" spans="6:9" x14ac:dyDescent="0.3">
      <c r="F1896" s="2">
        <v>1891</v>
      </c>
      <c r="G1896" s="12">
        <f ca="1"/>
        <v>10.842016041417979</v>
      </c>
      <c r="H1896" s="12">
        <f ca="1"/>
        <v>0.1849832609097066</v>
      </c>
      <c r="I1896" s="12">
        <v>0.18909999999999999</v>
      </c>
    </row>
    <row r="1897" spans="6:9" x14ac:dyDescent="0.3">
      <c r="F1897" s="2">
        <v>1892</v>
      </c>
      <c r="G1897" s="12">
        <f ca="1"/>
        <v>10.842112595960172</v>
      </c>
      <c r="H1897" s="12">
        <f ca="1"/>
        <v>0.18509741009059483</v>
      </c>
      <c r="I1897" s="12">
        <v>0.18920000000000001</v>
      </c>
    </row>
    <row r="1898" spans="6:9" x14ac:dyDescent="0.3">
      <c r="F1898" s="2">
        <v>1893</v>
      </c>
      <c r="G1898" s="12">
        <f ca="1"/>
        <v>10.842380739694415</v>
      </c>
      <c r="H1898" s="12">
        <f ca="1"/>
        <v>0.18541467351550517</v>
      </c>
      <c r="I1898" s="12">
        <v>0.1893</v>
      </c>
    </row>
    <row r="1899" spans="6:9" x14ac:dyDescent="0.3">
      <c r="F1899" s="2">
        <v>1894</v>
      </c>
      <c r="G1899" s="12">
        <f ca="1"/>
        <v>10.842412441901059</v>
      </c>
      <c r="H1899" s="12">
        <f ca="1"/>
        <v>0.1854522080709041</v>
      </c>
      <c r="I1899" s="12">
        <v>0.18940000000000001</v>
      </c>
    </row>
    <row r="1900" spans="6:9" x14ac:dyDescent="0.3">
      <c r="F1900" s="2">
        <v>1895</v>
      </c>
      <c r="G1900" s="12">
        <f ca="1"/>
        <v>10.842498724203525</v>
      </c>
      <c r="H1900" s="12">
        <f ca="1"/>
        <v>0.18555439076504424</v>
      </c>
      <c r="I1900" s="12">
        <v>0.1895</v>
      </c>
    </row>
    <row r="1901" spans="6:9" x14ac:dyDescent="0.3">
      <c r="F1901" s="2">
        <v>1896</v>
      </c>
      <c r="G1901" s="12">
        <f ca="1"/>
        <v>10.842507410850793</v>
      </c>
      <c r="H1901" s="12">
        <f ca="1"/>
        <v>0.18556468038709686</v>
      </c>
      <c r="I1901" s="12">
        <v>0.18959999999999999</v>
      </c>
    </row>
    <row r="1902" spans="6:9" x14ac:dyDescent="0.3">
      <c r="F1902" s="2">
        <v>1897</v>
      </c>
      <c r="G1902" s="12">
        <f ca="1"/>
        <v>10.842732594241708</v>
      </c>
      <c r="H1902" s="12">
        <f ca="1"/>
        <v>0.18583155614502841</v>
      </c>
      <c r="I1902" s="12">
        <v>0.18970000000000001</v>
      </c>
    </row>
    <row r="1903" spans="6:9" x14ac:dyDescent="0.3">
      <c r="F1903" s="2">
        <v>1898</v>
      </c>
      <c r="G1903" s="12">
        <f ca="1"/>
        <v>10.842772842630225</v>
      </c>
      <c r="H1903" s="12">
        <f ca="1"/>
        <v>0.18587928457066175</v>
      </c>
      <c r="I1903" s="12">
        <v>0.1898</v>
      </c>
    </row>
    <row r="1904" spans="6:9" x14ac:dyDescent="0.3">
      <c r="F1904" s="2">
        <v>1899</v>
      </c>
      <c r="G1904" s="12">
        <f ca="1"/>
        <v>10.842784713965381</v>
      </c>
      <c r="H1904" s="12">
        <f ca="1"/>
        <v>0.18589336378432705</v>
      </c>
      <c r="I1904" s="12">
        <v>0.18990000000000001</v>
      </c>
    </row>
    <row r="1905" spans="6:9" x14ac:dyDescent="0.3">
      <c r="F1905" s="2">
        <v>1900</v>
      </c>
      <c r="G1905" s="12">
        <f ca="1"/>
        <v>10.842912038188086</v>
      </c>
      <c r="H1905" s="12">
        <f ca="1"/>
        <v>0.18604441491041196</v>
      </c>
      <c r="I1905" s="12">
        <v>0.19</v>
      </c>
    </row>
    <row r="1906" spans="6:9" x14ac:dyDescent="0.3">
      <c r="F1906" s="2">
        <v>1901</v>
      </c>
      <c r="G1906" s="12">
        <f ca="1"/>
        <v>10.8429362383532</v>
      </c>
      <c r="H1906" s="12">
        <f ca="1"/>
        <v>0.18607313443174872</v>
      </c>
      <c r="I1906" s="12">
        <v>0.19009999999999999</v>
      </c>
    </row>
    <row r="1907" spans="6:9" x14ac:dyDescent="0.3">
      <c r="F1907" s="2">
        <v>1902</v>
      </c>
      <c r="G1907" s="12">
        <f ca="1"/>
        <v>10.843131646021355</v>
      </c>
      <c r="H1907" s="12">
        <f ca="1"/>
        <v>0.18630514720817695</v>
      </c>
      <c r="I1907" s="12">
        <v>0.19020000000000001</v>
      </c>
    </row>
    <row r="1908" spans="6:9" x14ac:dyDescent="0.3">
      <c r="F1908" s="2">
        <v>1903</v>
      </c>
      <c r="G1908" s="12">
        <f ca="1"/>
        <v>10.843179606990374</v>
      </c>
      <c r="H1908" s="12">
        <f ca="1"/>
        <v>0.18636212327221885</v>
      </c>
      <c r="I1908" s="12">
        <v>0.1903</v>
      </c>
    </row>
    <row r="1909" spans="6:9" x14ac:dyDescent="0.3">
      <c r="F1909" s="2">
        <v>1904</v>
      </c>
      <c r="G1909" s="12">
        <f ca="1"/>
        <v>10.8431938035309</v>
      </c>
      <c r="H1909" s="12">
        <f ca="1"/>
        <v>0.18637899062074814</v>
      </c>
      <c r="I1909" s="12">
        <v>0.19040000000000001</v>
      </c>
    </row>
    <row r="1910" spans="6:9" x14ac:dyDescent="0.3">
      <c r="F1910" s="2">
        <v>1905</v>
      </c>
      <c r="G1910" s="12">
        <f ca="1"/>
        <v>10.843237661529244</v>
      </c>
      <c r="H1910" s="12">
        <f ca="1"/>
        <v>0.18643110636479776</v>
      </c>
      <c r="I1910" s="12">
        <v>0.1905</v>
      </c>
    </row>
    <row r="1911" spans="6:9" x14ac:dyDescent="0.3">
      <c r="F1911" s="2">
        <v>1906</v>
      </c>
      <c r="G1911" s="12">
        <f ca="1"/>
        <v>10.843429820660724</v>
      </c>
      <c r="H1911" s="12">
        <f ca="1"/>
        <v>0.18665956528783978</v>
      </c>
      <c r="I1911" s="12">
        <v>0.19059999999999999</v>
      </c>
    </row>
    <row r="1912" spans="6:9" x14ac:dyDescent="0.3">
      <c r="F1912" s="2">
        <v>1907</v>
      </c>
      <c r="G1912" s="12">
        <f ca="1"/>
        <v>10.843434904222192</v>
      </c>
      <c r="H1912" s="12">
        <f ca="1"/>
        <v>0.18666561179774777</v>
      </c>
      <c r="I1912" s="12">
        <v>0.19070000000000001</v>
      </c>
    </row>
    <row r="1913" spans="6:9" x14ac:dyDescent="0.3">
      <c r="F1913" s="2">
        <v>1908</v>
      </c>
      <c r="G1913" s="12">
        <f ca="1"/>
        <v>10.843543774012399</v>
      </c>
      <c r="H1913" s="12">
        <f ca="1"/>
        <v>0.18679513679028686</v>
      </c>
      <c r="I1913" s="12">
        <v>0.1908</v>
      </c>
    </row>
    <row r="1914" spans="6:9" x14ac:dyDescent="0.3">
      <c r="F1914" s="2">
        <v>1909</v>
      </c>
      <c r="G1914" s="12">
        <f ca="1"/>
        <v>10.843577438416558</v>
      </c>
      <c r="H1914" s="12">
        <f ca="1"/>
        <v>0.18683520076661023</v>
      </c>
      <c r="I1914" s="12">
        <v>0.19089999999999999</v>
      </c>
    </row>
    <row r="1915" spans="6:9" x14ac:dyDescent="0.3">
      <c r="F1915" s="2">
        <v>1910</v>
      </c>
      <c r="G1915" s="12">
        <f ca="1"/>
        <v>10.843793219736725</v>
      </c>
      <c r="H1915" s="12">
        <f ca="1"/>
        <v>0.18709214359974027</v>
      </c>
      <c r="I1915" s="12">
        <v>0.191</v>
      </c>
    </row>
    <row r="1916" spans="6:9" x14ac:dyDescent="0.3">
      <c r="F1916" s="2">
        <v>1911</v>
      </c>
      <c r="G1916" s="12">
        <f ca="1"/>
        <v>10.843924818047041</v>
      </c>
      <c r="H1916" s="12">
        <f ca="1"/>
        <v>0.18724896537475855</v>
      </c>
      <c r="I1916" s="12">
        <v>0.19109999999999999</v>
      </c>
    </row>
    <row r="1917" spans="6:9" x14ac:dyDescent="0.3">
      <c r="F1917" s="2">
        <v>1912</v>
      </c>
      <c r="G1917" s="12">
        <f ca="1"/>
        <v>10.844021809222655</v>
      </c>
      <c r="H1917" s="12">
        <f ca="1"/>
        <v>0.18736460522843176</v>
      </c>
      <c r="I1917" s="12">
        <v>0.19120000000000001</v>
      </c>
    </row>
    <row r="1918" spans="6:9" x14ac:dyDescent="0.3">
      <c r="F1918" s="2">
        <v>1913</v>
      </c>
      <c r="G1918" s="12">
        <f ca="1"/>
        <v>10.844271669210743</v>
      </c>
      <c r="H1918" s="12">
        <f ca="1"/>
        <v>0.18766273443787676</v>
      </c>
      <c r="I1918" s="12">
        <v>0.1913</v>
      </c>
    </row>
    <row r="1919" spans="6:9" x14ac:dyDescent="0.3">
      <c r="F1919" s="2">
        <v>1914</v>
      </c>
      <c r="G1919" s="12">
        <f ca="1"/>
        <v>10.844338105831506</v>
      </c>
      <c r="H1919" s="12">
        <f ca="1"/>
        <v>0.18774206094948745</v>
      </c>
      <c r="I1919" s="12">
        <v>0.19139999999999999</v>
      </c>
    </row>
    <row r="1920" spans="6:9" x14ac:dyDescent="0.3">
      <c r="F1920" s="2">
        <v>1915</v>
      </c>
      <c r="G1920" s="12">
        <f ca="1"/>
        <v>10.8443448108365</v>
      </c>
      <c r="H1920" s="12">
        <f ca="1"/>
        <v>0.18775006813646308</v>
      </c>
      <c r="I1920" s="12">
        <v>0.1915</v>
      </c>
    </row>
    <row r="1921" spans="6:9" x14ac:dyDescent="0.3">
      <c r="F1921" s="2">
        <v>1916</v>
      </c>
      <c r="G1921" s="12">
        <f ca="1"/>
        <v>10.844424079099419</v>
      </c>
      <c r="H1921" s="12">
        <f ca="1"/>
        <v>0.18784474906806536</v>
      </c>
      <c r="I1921" s="12">
        <v>0.19159999999999999</v>
      </c>
    </row>
    <row r="1922" spans="6:9" x14ac:dyDescent="0.3">
      <c r="F1922" s="2">
        <v>1917</v>
      </c>
      <c r="G1922" s="12">
        <f ca="1"/>
        <v>10.844750294712567</v>
      </c>
      <c r="H1922" s="12">
        <f ca="1"/>
        <v>0.18823474131746218</v>
      </c>
      <c r="I1922" s="12">
        <v>0.19170000000000001</v>
      </c>
    </row>
    <row r="1923" spans="6:9" x14ac:dyDescent="0.3">
      <c r="F1923" s="2">
        <v>1918</v>
      </c>
      <c r="G1923" s="12">
        <f ca="1"/>
        <v>10.844824179438188</v>
      </c>
      <c r="H1923" s="12">
        <f ca="1"/>
        <v>0.18832314868979058</v>
      </c>
      <c r="I1923" s="12">
        <v>0.1918</v>
      </c>
    </row>
    <row r="1924" spans="6:9" x14ac:dyDescent="0.3">
      <c r="F1924" s="2">
        <v>1919</v>
      </c>
      <c r="G1924" s="12">
        <f ca="1"/>
        <v>10.844827274663222</v>
      </c>
      <c r="H1924" s="12">
        <f ca="1"/>
        <v>0.18832685293409762</v>
      </c>
      <c r="I1924" s="12">
        <v>0.19189999999999999</v>
      </c>
    </row>
    <row r="1925" spans="6:9" x14ac:dyDescent="0.3">
      <c r="F1925" s="2">
        <v>1920</v>
      </c>
      <c r="G1925" s="12">
        <f ca="1"/>
        <v>10.844886074633191</v>
      </c>
      <c r="H1925" s="12">
        <f ca="1"/>
        <v>0.18839723202405342</v>
      </c>
      <c r="I1925" s="12">
        <v>0.192</v>
      </c>
    </row>
    <row r="1926" spans="6:9" x14ac:dyDescent="0.3">
      <c r="F1926" s="2">
        <v>1921</v>
      </c>
      <c r="G1926" s="12">
        <f ca="1"/>
        <v>10.844958312770421</v>
      </c>
      <c r="H1926" s="12">
        <f ca="1"/>
        <v>0.18848372050757639</v>
      </c>
      <c r="I1926" s="12">
        <v>0.19209999999999999</v>
      </c>
    </row>
    <row r="1927" spans="6:9" x14ac:dyDescent="0.3">
      <c r="F1927" s="2">
        <v>1922</v>
      </c>
      <c r="G1927" s="12">
        <f ca="1"/>
        <v>10.845164179936779</v>
      </c>
      <c r="H1927" s="12">
        <f ca="1"/>
        <v>0.18873034967693436</v>
      </c>
      <c r="I1927" s="12">
        <v>0.19220000000000001</v>
      </c>
    </row>
    <row r="1928" spans="6:9" x14ac:dyDescent="0.3">
      <c r="F1928" s="2">
        <v>1923</v>
      </c>
      <c r="G1928" s="12">
        <f ca="1"/>
        <v>10.845164808720478</v>
      </c>
      <c r="H1928" s="12">
        <f ca="1"/>
        <v>0.18873110330271614</v>
      </c>
      <c r="I1928" s="12">
        <v>0.1923</v>
      </c>
    </row>
    <row r="1929" spans="6:9" x14ac:dyDescent="0.3">
      <c r="F1929" s="2">
        <v>1924</v>
      </c>
      <c r="G1929" s="12">
        <f ca="1"/>
        <v>10.845184914784243</v>
      </c>
      <c r="H1929" s="12">
        <f ca="1"/>
        <v>0.18875520243013424</v>
      </c>
      <c r="I1929" s="12">
        <v>0.19239999999999999</v>
      </c>
    </row>
    <row r="1930" spans="6:9" x14ac:dyDescent="0.3">
      <c r="F1930" s="2">
        <v>1925</v>
      </c>
      <c r="G1930" s="12">
        <f ca="1"/>
        <v>10.845206178733029</v>
      </c>
      <c r="H1930" s="12">
        <f ca="1"/>
        <v>0.18878069171555192</v>
      </c>
      <c r="I1930" s="12">
        <v>0.1925</v>
      </c>
    </row>
    <row r="1931" spans="6:9" x14ac:dyDescent="0.3">
      <c r="F1931" s="2">
        <v>1926</v>
      </c>
      <c r="G1931" s="12">
        <f ca="1"/>
        <v>10.845234835995967</v>
      </c>
      <c r="H1931" s="12">
        <f ca="1"/>
        <v>0.18881504720086514</v>
      </c>
      <c r="I1931" s="12">
        <v>0.19259999999999999</v>
      </c>
    </row>
    <row r="1932" spans="6:9" x14ac:dyDescent="0.3">
      <c r="F1932" s="2">
        <v>1927</v>
      </c>
      <c r="G1932" s="12">
        <f ca="1"/>
        <v>10.845296145030803</v>
      </c>
      <c r="H1932" s="12">
        <f ca="1"/>
        <v>0.18888856147878139</v>
      </c>
      <c r="I1932" s="12">
        <v>0.19270000000000001</v>
      </c>
    </row>
    <row r="1933" spans="6:9" x14ac:dyDescent="0.3">
      <c r="F1933" s="2">
        <v>1928</v>
      </c>
      <c r="G1933" s="12">
        <f ca="1"/>
        <v>10.845327036301921</v>
      </c>
      <c r="H1933" s="12">
        <f ca="1"/>
        <v>0.18892561000597782</v>
      </c>
      <c r="I1933" s="12">
        <v>0.1928</v>
      </c>
    </row>
    <row r="1934" spans="6:9" x14ac:dyDescent="0.3">
      <c r="F1934" s="2">
        <v>1929</v>
      </c>
      <c r="G1934" s="12">
        <f ca="1"/>
        <v>10.845353443140706</v>
      </c>
      <c r="H1934" s="12">
        <f ca="1"/>
        <v>0.18895728424815908</v>
      </c>
      <c r="I1934" s="12">
        <v>0.19289999999999999</v>
      </c>
    </row>
    <row r="1935" spans="6:9" x14ac:dyDescent="0.3">
      <c r="F1935" s="2">
        <v>1930</v>
      </c>
      <c r="G1935" s="12">
        <f ca="1"/>
        <v>10.845567980648953</v>
      </c>
      <c r="H1935" s="12">
        <f ca="1"/>
        <v>0.18921475197145604</v>
      </c>
      <c r="I1935" s="12">
        <v>0.193</v>
      </c>
    </row>
    <row r="1936" spans="6:9" x14ac:dyDescent="0.3">
      <c r="F1936" s="2">
        <v>1931</v>
      </c>
      <c r="G1936" s="12">
        <f ca="1"/>
        <v>10.845641870024572</v>
      </c>
      <c r="H1936" s="12">
        <f ca="1"/>
        <v>0.18930348318567333</v>
      </c>
      <c r="I1936" s="12">
        <v>0.19309999999999999</v>
      </c>
    </row>
    <row r="1937" spans="6:9" x14ac:dyDescent="0.3">
      <c r="F1937" s="2">
        <v>1932</v>
      </c>
      <c r="G1937" s="12">
        <f ca="1"/>
        <v>10.845648514195084</v>
      </c>
      <c r="H1937" s="12">
        <f ca="1"/>
        <v>0.18931146335150853</v>
      </c>
      <c r="I1937" s="12">
        <v>0.19320000000000001</v>
      </c>
    </row>
    <row r="1938" spans="6:9" x14ac:dyDescent="0.3">
      <c r="F1938" s="2">
        <v>1933</v>
      </c>
      <c r="G1938" s="12">
        <f ca="1"/>
        <v>10.8456502677349</v>
      </c>
      <c r="H1938" s="12">
        <f ca="1"/>
        <v>0.18931356952808337</v>
      </c>
      <c r="I1938" s="12">
        <v>0.1933</v>
      </c>
    </row>
    <row r="1939" spans="6:9" x14ac:dyDescent="0.3">
      <c r="F1939" s="2">
        <v>1934</v>
      </c>
      <c r="G1939" s="12">
        <f ca="1"/>
        <v>10.845653321464145</v>
      </c>
      <c r="H1939" s="12">
        <f ca="1"/>
        <v>0.18931723740077522</v>
      </c>
      <c r="I1939" s="12">
        <v>0.19339999999999999</v>
      </c>
    </row>
    <row r="1940" spans="6:9" x14ac:dyDescent="0.3">
      <c r="F1940" s="2">
        <v>1935</v>
      </c>
      <c r="G1940" s="12">
        <f ca="1"/>
        <v>10.845721411440596</v>
      </c>
      <c r="H1940" s="12">
        <f ca="1"/>
        <v>0.18939903389148582</v>
      </c>
      <c r="I1940" s="12">
        <v>0.19350000000000001</v>
      </c>
    </row>
    <row r="1941" spans="6:9" x14ac:dyDescent="0.3">
      <c r="F1941" s="2">
        <v>1936</v>
      </c>
      <c r="G1941" s="12">
        <f ca="1"/>
        <v>10.845775732511438</v>
      </c>
      <c r="H1941" s="12">
        <f ca="1"/>
        <v>0.18946430731330077</v>
      </c>
      <c r="I1941" s="12">
        <v>0.19359999999999999</v>
      </c>
    </row>
    <row r="1942" spans="6:9" x14ac:dyDescent="0.3">
      <c r="F1942" s="2">
        <v>1937</v>
      </c>
      <c r="G1942" s="12">
        <f ca="1"/>
        <v>10.845852887318181</v>
      </c>
      <c r="H1942" s="12">
        <f ca="1"/>
        <v>0.18955704499085721</v>
      </c>
      <c r="I1942" s="12">
        <v>0.19370000000000001</v>
      </c>
    </row>
    <row r="1943" spans="6:9" x14ac:dyDescent="0.3">
      <c r="F1943" s="2">
        <v>1938</v>
      </c>
      <c r="G1943" s="12">
        <f ca="1"/>
        <v>10.846064572630318</v>
      </c>
      <c r="H1943" s="12">
        <f ca="1"/>
        <v>0.18981164524042973</v>
      </c>
      <c r="I1943" s="12">
        <v>0.1938</v>
      </c>
    </row>
    <row r="1944" spans="6:9" x14ac:dyDescent="0.3">
      <c r="F1944" s="2">
        <v>1939</v>
      </c>
      <c r="G1944" s="12">
        <f ca="1"/>
        <v>10.84610868506233</v>
      </c>
      <c r="H1944" s="12">
        <f ca="1"/>
        <v>0.18986473031030601</v>
      </c>
      <c r="I1944" s="12">
        <v>0.19389999999999999</v>
      </c>
    </row>
    <row r="1945" spans="6:9" x14ac:dyDescent="0.3">
      <c r="F1945" s="2">
        <v>1940</v>
      </c>
      <c r="G1945" s="12">
        <f ca="1"/>
        <v>10.846161235616997</v>
      </c>
      <c r="H1945" s="12">
        <f ca="1"/>
        <v>0.18992798323344592</v>
      </c>
      <c r="I1945" s="12">
        <v>0.19400000000000001</v>
      </c>
    </row>
    <row r="1946" spans="6:9" x14ac:dyDescent="0.3">
      <c r="F1946" s="2">
        <v>1941</v>
      </c>
      <c r="G1946" s="12">
        <f ca="1"/>
        <v>10.846187381979234</v>
      </c>
      <c r="H1946" s="12">
        <f ca="1"/>
        <v>0.18995945994685492</v>
      </c>
      <c r="I1946" s="12">
        <v>0.19409999999999999</v>
      </c>
    </row>
    <row r="1947" spans="6:9" x14ac:dyDescent="0.3">
      <c r="F1947" s="2">
        <v>1942</v>
      </c>
      <c r="G1947" s="12">
        <f ca="1"/>
        <v>10.846217080039791</v>
      </c>
      <c r="H1947" s="12">
        <f ca="1"/>
        <v>0.18999521679857811</v>
      </c>
      <c r="I1947" s="12">
        <v>0.19420000000000001</v>
      </c>
    </row>
    <row r="1948" spans="6:9" x14ac:dyDescent="0.3">
      <c r="F1948" s="2">
        <v>1943</v>
      </c>
      <c r="G1948" s="12">
        <f ca="1"/>
        <v>10.846234675936772</v>
      </c>
      <c r="H1948" s="12">
        <f ca="1"/>
        <v>0.19001640468045203</v>
      </c>
      <c r="I1948" s="12">
        <v>0.1943</v>
      </c>
    </row>
    <row r="1949" spans="6:9" x14ac:dyDescent="0.3">
      <c r="F1949" s="2">
        <v>1944</v>
      </c>
      <c r="G1949" s="12">
        <f ca="1"/>
        <v>10.84625386210555</v>
      </c>
      <c r="H1949" s="12">
        <f ca="1"/>
        <v>0.19003950932794683</v>
      </c>
      <c r="I1949" s="12">
        <v>0.19439999999999999</v>
      </c>
    </row>
    <row r="1950" spans="6:9" x14ac:dyDescent="0.3">
      <c r="F1950" s="2">
        <v>1945</v>
      </c>
      <c r="G1950" s="12">
        <f ca="1"/>
        <v>10.846324857604097</v>
      </c>
      <c r="H1950" s="12">
        <f ca="1"/>
        <v>0.19012502143117777</v>
      </c>
      <c r="I1950" s="12">
        <v>0.19450000000000001</v>
      </c>
    </row>
    <row r="1951" spans="6:9" x14ac:dyDescent="0.3">
      <c r="F1951" s="2">
        <v>1946</v>
      </c>
      <c r="G1951" s="12">
        <f ca="1"/>
        <v>10.846337525168686</v>
      </c>
      <c r="H1951" s="12">
        <f ca="1"/>
        <v>0.19014028195295929</v>
      </c>
      <c r="I1951" s="12">
        <v>0.1946</v>
      </c>
    </row>
    <row r="1952" spans="6:9" x14ac:dyDescent="0.3">
      <c r="F1952" s="2">
        <v>1947</v>
      </c>
      <c r="G1952" s="12">
        <f ca="1"/>
        <v>10.846376271807383</v>
      </c>
      <c r="H1952" s="12">
        <f ca="1"/>
        <v>0.19018696499261362</v>
      </c>
      <c r="I1952" s="12">
        <v>0.19470000000000001</v>
      </c>
    </row>
    <row r="1953" spans="6:9" x14ac:dyDescent="0.3">
      <c r="F1953" s="2">
        <v>1948</v>
      </c>
      <c r="G1953" s="12">
        <f ca="1"/>
        <v>10.846416738535002</v>
      </c>
      <c r="H1953" s="12">
        <f ca="1"/>
        <v>0.19023572889046067</v>
      </c>
      <c r="I1953" s="12">
        <v>0.1948</v>
      </c>
    </row>
    <row r="1954" spans="6:9" x14ac:dyDescent="0.3">
      <c r="F1954" s="2">
        <v>1949</v>
      </c>
      <c r="G1954" s="12">
        <f ca="1"/>
        <v>10.846517397998054</v>
      </c>
      <c r="H1954" s="12">
        <f ca="1"/>
        <v>0.19035706468600963</v>
      </c>
      <c r="I1954" s="12">
        <v>0.19489999999999999</v>
      </c>
    </row>
    <row r="1955" spans="6:9" x14ac:dyDescent="0.3">
      <c r="F1955" s="2">
        <v>1950</v>
      </c>
      <c r="G1955" s="12">
        <f ca="1"/>
        <v>10.846582020590445</v>
      </c>
      <c r="H1955" s="12">
        <f ca="1"/>
        <v>0.19043498946921325</v>
      </c>
      <c r="I1955" s="12">
        <v>0.19500000000000001</v>
      </c>
    </row>
    <row r="1956" spans="6:9" x14ac:dyDescent="0.3">
      <c r="F1956" s="2">
        <v>1951</v>
      </c>
      <c r="G1956" s="12">
        <f ca="1"/>
        <v>10.84665153590514</v>
      </c>
      <c r="H1956" s="12">
        <f ca="1"/>
        <v>0.19051883868627492</v>
      </c>
      <c r="I1956" s="12">
        <v>0.1951</v>
      </c>
    </row>
    <row r="1957" spans="6:9" x14ac:dyDescent="0.3">
      <c r="F1957" s="2">
        <v>1952</v>
      </c>
      <c r="G1957" s="12">
        <f ca="1"/>
        <v>10.846659654988034</v>
      </c>
      <c r="H1957" s="12">
        <f ca="1"/>
        <v>0.19052863356696639</v>
      </c>
      <c r="I1957" s="12">
        <v>0.19520000000000001</v>
      </c>
    </row>
    <row r="1958" spans="6:9" x14ac:dyDescent="0.3">
      <c r="F1958" s="2">
        <v>1953</v>
      </c>
      <c r="G1958" s="12">
        <f ca="1"/>
        <v>10.846741838566384</v>
      </c>
      <c r="H1958" s="12">
        <f ca="1"/>
        <v>0.19062779958691906</v>
      </c>
      <c r="I1958" s="12">
        <v>0.1953</v>
      </c>
    </row>
    <row r="1959" spans="6:9" x14ac:dyDescent="0.3">
      <c r="F1959" s="2">
        <v>1954</v>
      </c>
      <c r="G1959" s="12">
        <f ca="1"/>
        <v>10.846772259503458</v>
      </c>
      <c r="H1959" s="12">
        <f ca="1"/>
        <v>0.19066451574393298</v>
      </c>
      <c r="I1959" s="12">
        <v>0.19539999999999999</v>
      </c>
    </row>
    <row r="1960" spans="6:9" x14ac:dyDescent="0.3">
      <c r="F1960" s="2">
        <v>1955</v>
      </c>
      <c r="G1960" s="12">
        <f ca="1"/>
        <v>10.846888636198731</v>
      </c>
      <c r="H1960" s="12">
        <f ca="1"/>
        <v>0.19080502011602607</v>
      </c>
      <c r="I1960" s="12">
        <v>0.19550000000000001</v>
      </c>
    </row>
    <row r="1961" spans="6:9" x14ac:dyDescent="0.3">
      <c r="F1961" s="2">
        <v>1956</v>
      </c>
      <c r="G1961" s="12">
        <f ca="1"/>
        <v>10.846924408956092</v>
      </c>
      <c r="H1961" s="12">
        <f ca="1"/>
        <v>0.19084822376733035</v>
      </c>
      <c r="I1961" s="12">
        <v>0.1956</v>
      </c>
    </row>
    <row r="1962" spans="6:9" x14ac:dyDescent="0.3">
      <c r="F1962" s="2">
        <v>1957</v>
      </c>
      <c r="G1962" s="12">
        <f ca="1"/>
        <v>10.846958804074578</v>
      </c>
      <c r="H1962" s="12">
        <f ca="1"/>
        <v>0.19088976997047014</v>
      </c>
      <c r="I1962" s="12">
        <v>0.19570000000000001</v>
      </c>
    </row>
    <row r="1963" spans="6:9" x14ac:dyDescent="0.3">
      <c r="F1963" s="2">
        <v>1958</v>
      </c>
      <c r="G1963" s="12">
        <f ca="1"/>
        <v>10.846959289619546</v>
      </c>
      <c r="H1963" s="12">
        <f ca="1"/>
        <v>0.1908903565096664</v>
      </c>
      <c r="I1963" s="12">
        <v>0.1958</v>
      </c>
    </row>
    <row r="1964" spans="6:9" x14ac:dyDescent="0.3">
      <c r="F1964" s="2">
        <v>1959</v>
      </c>
      <c r="G1964" s="12">
        <f ca="1"/>
        <v>10.846987303208737</v>
      </c>
      <c r="H1964" s="12">
        <f ca="1"/>
        <v>0.1909241990799912</v>
      </c>
      <c r="I1964" s="12">
        <v>0.19589999999999999</v>
      </c>
    </row>
    <row r="1965" spans="6:9" x14ac:dyDescent="0.3">
      <c r="F1965" s="2">
        <v>1960</v>
      </c>
      <c r="G1965" s="12">
        <f ca="1"/>
        <v>10.847128504945847</v>
      </c>
      <c r="H1965" s="12">
        <f ca="1"/>
        <v>0.19109484461245047</v>
      </c>
      <c r="I1965" s="12">
        <v>0.19600000000000001</v>
      </c>
    </row>
    <row r="1966" spans="6:9" x14ac:dyDescent="0.3">
      <c r="F1966" s="2">
        <v>1961</v>
      </c>
      <c r="G1966" s="12">
        <f ca="1"/>
        <v>10.847229316468901</v>
      </c>
      <c r="H1966" s="12">
        <f ca="1"/>
        <v>0.19121674195102709</v>
      </c>
      <c r="I1966" s="12">
        <v>0.1961</v>
      </c>
    </row>
    <row r="1967" spans="6:9" x14ac:dyDescent="0.3">
      <c r="F1967" s="2">
        <v>1962</v>
      </c>
      <c r="G1967" s="12">
        <f ca="1"/>
        <v>10.847373180983871</v>
      </c>
      <c r="H1967" s="12">
        <f ca="1"/>
        <v>0.19139079005846713</v>
      </c>
      <c r="I1967" s="12">
        <v>0.19620000000000001</v>
      </c>
    </row>
    <row r="1968" spans="6:9" x14ac:dyDescent="0.3">
      <c r="F1968" s="2">
        <v>1963</v>
      </c>
      <c r="G1968" s="12">
        <f ca="1"/>
        <v>10.847486063215113</v>
      </c>
      <c r="H1968" s="12">
        <f ca="1"/>
        <v>0.19152743201643382</v>
      </c>
      <c r="I1968" s="12">
        <v>0.1963</v>
      </c>
    </row>
    <row r="1969" spans="6:9" x14ac:dyDescent="0.3">
      <c r="F1969" s="2">
        <v>1964</v>
      </c>
      <c r="G1969" s="12">
        <f ca="1"/>
        <v>10.847593347355218</v>
      </c>
      <c r="H1969" s="12">
        <f ca="1"/>
        <v>0.19165735984599111</v>
      </c>
      <c r="I1969" s="12">
        <v>0.19639999999999999</v>
      </c>
    </row>
    <row r="1970" spans="6:9" x14ac:dyDescent="0.3">
      <c r="F1970" s="2">
        <v>1965</v>
      </c>
      <c r="G1970" s="12">
        <f ca="1"/>
        <v>10.847650366346084</v>
      </c>
      <c r="H1970" s="12">
        <f ca="1"/>
        <v>0.19172643811937698</v>
      </c>
      <c r="I1970" s="12">
        <v>0.19650000000000001</v>
      </c>
    </row>
    <row r="1971" spans="6:9" x14ac:dyDescent="0.3">
      <c r="F1971" s="2">
        <v>1966</v>
      </c>
      <c r="G1971" s="12">
        <f ca="1"/>
        <v>10.847716391931328</v>
      </c>
      <c r="H1971" s="12">
        <f ca="1"/>
        <v>0.19180644926078075</v>
      </c>
      <c r="I1971" s="12">
        <v>0.1966</v>
      </c>
    </row>
    <row r="1972" spans="6:9" x14ac:dyDescent="0.3">
      <c r="F1972" s="2">
        <v>1967</v>
      </c>
      <c r="G1972" s="12">
        <f ca="1"/>
        <v>10.84774146907878</v>
      </c>
      <c r="H1972" s="12">
        <f ca="1"/>
        <v>0.19183684427845016</v>
      </c>
      <c r="I1972" s="12">
        <v>0.19670000000000001</v>
      </c>
    </row>
    <row r="1973" spans="6:9" x14ac:dyDescent="0.3">
      <c r="F1973" s="2">
        <v>1968</v>
      </c>
      <c r="G1973" s="12">
        <f ca="1"/>
        <v>10.847910610376445</v>
      </c>
      <c r="H1973" s="12">
        <f ca="1"/>
        <v>0.19204194034944078</v>
      </c>
      <c r="I1973" s="12">
        <v>0.1968</v>
      </c>
    </row>
    <row r="1974" spans="6:9" x14ac:dyDescent="0.3">
      <c r="F1974" s="2">
        <v>1969</v>
      </c>
      <c r="G1974" s="12">
        <f ca="1"/>
        <v>10.848044512790958</v>
      </c>
      <c r="H1974" s="12">
        <f ca="1"/>
        <v>0.19220441369857649</v>
      </c>
      <c r="I1974" s="12">
        <v>0.19689999999999999</v>
      </c>
    </row>
    <row r="1975" spans="6:9" x14ac:dyDescent="0.3">
      <c r="F1975" s="2">
        <v>1970</v>
      </c>
      <c r="G1975" s="12">
        <f ca="1"/>
        <v>10.848087170199722</v>
      </c>
      <c r="H1975" s="12">
        <f ca="1"/>
        <v>0.19225619283082493</v>
      </c>
      <c r="I1975" s="12">
        <v>0.19700000000000001</v>
      </c>
    </row>
    <row r="1976" spans="6:9" x14ac:dyDescent="0.3">
      <c r="F1976" s="2">
        <v>1971</v>
      </c>
      <c r="G1976" s="12">
        <f ca="1"/>
        <v>10.848122811944222</v>
      </c>
      <c r="H1976" s="12">
        <f ca="1"/>
        <v>0.19229946344914023</v>
      </c>
      <c r="I1976" s="12">
        <v>0.1971</v>
      </c>
    </row>
    <row r="1977" spans="6:9" x14ac:dyDescent="0.3">
      <c r="F1977" s="2">
        <v>1972</v>
      </c>
      <c r="G1977" s="12">
        <f ca="1"/>
        <v>10.848250973352492</v>
      </c>
      <c r="H1977" s="12">
        <f ca="1"/>
        <v>0.19245511228590509</v>
      </c>
      <c r="I1977" s="12">
        <v>0.19719999999999999</v>
      </c>
    </row>
    <row r="1978" spans="6:9" x14ac:dyDescent="0.3">
      <c r="F1978" s="2">
        <v>1973</v>
      </c>
      <c r="G1978" s="12">
        <f ca="1"/>
        <v>10.848320936999674</v>
      </c>
      <c r="H1978" s="12">
        <f ca="1"/>
        <v>0.19254011793815848</v>
      </c>
      <c r="I1978" s="12">
        <v>0.1973</v>
      </c>
    </row>
    <row r="1979" spans="6:9" x14ac:dyDescent="0.3">
      <c r="F1979" s="2">
        <v>1974</v>
      </c>
      <c r="G1979" s="12">
        <f ca="1"/>
        <v>10.84846776758021</v>
      </c>
      <c r="H1979" s="12">
        <f ca="1"/>
        <v>0.19271860064565147</v>
      </c>
      <c r="I1979" s="12">
        <v>0.19739999999999999</v>
      </c>
    </row>
    <row r="1980" spans="6:9" x14ac:dyDescent="0.3">
      <c r="F1980" s="2">
        <v>1975</v>
      </c>
      <c r="G1980" s="12">
        <f ca="1"/>
        <v>10.848605666431741</v>
      </c>
      <c r="H1980" s="12">
        <f ca="1"/>
        <v>0.19288632974565509</v>
      </c>
      <c r="I1980" s="12">
        <v>0.19750000000000001</v>
      </c>
    </row>
    <row r="1981" spans="6:9" x14ac:dyDescent="0.3">
      <c r="F1981" s="2">
        <v>1976</v>
      </c>
      <c r="G1981" s="12">
        <f ca="1"/>
        <v>10.848611086215584</v>
      </c>
      <c r="H1981" s="12">
        <f ca="1"/>
        <v>0.19289292398401456</v>
      </c>
      <c r="I1981" s="12">
        <v>0.1976</v>
      </c>
    </row>
    <row r="1982" spans="6:9" x14ac:dyDescent="0.3">
      <c r="F1982" s="2">
        <v>1977</v>
      </c>
      <c r="G1982" s="12">
        <f ca="1"/>
        <v>10.848634544693251</v>
      </c>
      <c r="H1982" s="12">
        <f ca="1"/>
        <v>0.19292146764531842</v>
      </c>
      <c r="I1982" s="12">
        <v>0.19769999999999999</v>
      </c>
    </row>
    <row r="1983" spans="6:9" x14ac:dyDescent="0.3">
      <c r="F1983" s="2">
        <v>1978</v>
      </c>
      <c r="G1983" s="12">
        <f ca="1"/>
        <v>10.848670287179745</v>
      </c>
      <c r="H1983" s="12">
        <f ca="1"/>
        <v>0.19296496374627353</v>
      </c>
      <c r="I1983" s="12">
        <v>0.1978</v>
      </c>
    </row>
    <row r="1984" spans="6:9" x14ac:dyDescent="0.3">
      <c r="F1984" s="2">
        <v>1979</v>
      </c>
      <c r="G1984" s="12">
        <f ca="1"/>
        <v>10.848809719382107</v>
      </c>
      <c r="H1984" s="12">
        <f ca="1"/>
        <v>0.19313470736843918</v>
      </c>
      <c r="I1984" s="12">
        <v>0.19789999999999999</v>
      </c>
    </row>
    <row r="1985" spans="6:9" x14ac:dyDescent="0.3">
      <c r="F1985" s="2">
        <v>1980</v>
      </c>
      <c r="G1985" s="12">
        <f ca="1"/>
        <v>10.848836033479367</v>
      </c>
      <c r="H1985" s="12">
        <f ca="1"/>
        <v>0.19316675343570519</v>
      </c>
      <c r="I1985" s="12">
        <v>0.19800000000000001</v>
      </c>
    </row>
    <row r="1986" spans="6:9" x14ac:dyDescent="0.3">
      <c r="F1986" s="2">
        <v>1981</v>
      </c>
      <c r="G1986" s="12">
        <f ca="1"/>
        <v>10.848922397078391</v>
      </c>
      <c r="H1986" s="12">
        <f ca="1"/>
        <v>0.19327195518019419</v>
      </c>
      <c r="I1986" s="12">
        <v>0.1981</v>
      </c>
    </row>
    <row r="1987" spans="6:9" x14ac:dyDescent="0.3">
      <c r="F1987" s="2">
        <v>1982</v>
      </c>
      <c r="G1987" s="12">
        <f ca="1"/>
        <v>10.849056773963568</v>
      </c>
      <c r="H1987" s="12">
        <f ca="1"/>
        <v>0.19343572137519491</v>
      </c>
      <c r="I1987" s="12">
        <v>0.19819999999999999</v>
      </c>
    </row>
    <row r="1988" spans="6:9" x14ac:dyDescent="0.3">
      <c r="F1988" s="2">
        <v>1983</v>
      </c>
      <c r="G1988" s="12">
        <f ca="1"/>
        <v>10.849064656211135</v>
      </c>
      <c r="H1988" s="12">
        <f ca="1"/>
        <v>0.19344533049089277</v>
      </c>
      <c r="I1988" s="12">
        <v>0.1983</v>
      </c>
    </row>
    <row r="1989" spans="6:9" x14ac:dyDescent="0.3">
      <c r="F1989" s="2">
        <v>1984</v>
      </c>
      <c r="G1989" s="12">
        <f ca="1"/>
        <v>10.849226907551612</v>
      </c>
      <c r="H1989" s="12">
        <f ca="1"/>
        <v>0.19364320117132144</v>
      </c>
      <c r="I1989" s="12">
        <v>0.19839999999999999</v>
      </c>
    </row>
    <row r="1990" spans="6:9" x14ac:dyDescent="0.3">
      <c r="F1990" s="2">
        <v>1985</v>
      </c>
      <c r="G1990" s="12">
        <f ca="1"/>
        <v>10.849277090509199</v>
      </c>
      <c r="H1990" s="12">
        <f ca="1"/>
        <v>0.19370442900055074</v>
      </c>
      <c r="I1990" s="12">
        <v>0.19850000000000001</v>
      </c>
    </row>
    <row r="1991" spans="6:9" x14ac:dyDescent="0.3">
      <c r="F1991" s="2">
        <v>1986</v>
      </c>
      <c r="G1991" s="12">
        <f ca="1"/>
        <v>10.849307284925214</v>
      </c>
      <c r="H1991" s="12">
        <f ca="1"/>
        <v>0.19374127536872282</v>
      </c>
      <c r="I1991" s="12">
        <v>0.1986</v>
      </c>
    </row>
    <row r="1992" spans="6:9" x14ac:dyDescent="0.3">
      <c r="F1992" s="2">
        <v>1987</v>
      </c>
      <c r="G1992" s="12">
        <f ca="1"/>
        <v>10.849423409059632</v>
      </c>
      <c r="H1992" s="12">
        <f ca="1"/>
        <v>0.19388302692931886</v>
      </c>
      <c r="I1992" s="12">
        <v>0.19869999999999999</v>
      </c>
    </row>
    <row r="1993" spans="6:9" x14ac:dyDescent="0.3">
      <c r="F1993" s="2">
        <v>1988</v>
      </c>
      <c r="G1993" s="12">
        <f ca="1"/>
        <v>10.84949142146888</v>
      </c>
      <c r="H1993" s="12">
        <f ca="1"/>
        <v>0.19396608201952584</v>
      </c>
      <c r="I1993" s="12">
        <v>0.1988</v>
      </c>
    </row>
    <row r="1994" spans="6:9" x14ac:dyDescent="0.3">
      <c r="F1994" s="2">
        <v>1989</v>
      </c>
      <c r="G1994" s="12">
        <f ca="1"/>
        <v>10.849500063159972</v>
      </c>
      <c r="H1994" s="12">
        <f ca="1"/>
        <v>0.19397663678824989</v>
      </c>
      <c r="I1994" s="12">
        <v>0.19889999999999999</v>
      </c>
    </row>
    <row r="1995" spans="6:9" x14ac:dyDescent="0.3">
      <c r="F1995" s="2">
        <v>1990</v>
      </c>
      <c r="G1995" s="12">
        <f ca="1"/>
        <v>10.849589540089202</v>
      </c>
      <c r="H1995" s="12">
        <f ca="1"/>
        <v>0.19408594506743773</v>
      </c>
      <c r="I1995" s="12">
        <v>0.19900000000000001</v>
      </c>
    </row>
    <row r="1996" spans="6:9" x14ac:dyDescent="0.3">
      <c r="F1996" s="2">
        <v>1991</v>
      </c>
      <c r="G1996" s="12">
        <f ca="1"/>
        <v>10.84967595331079</v>
      </c>
      <c r="H1996" s="12">
        <f ca="1"/>
        <v>0.19419155069520308</v>
      </c>
      <c r="I1996" s="12">
        <v>0.1991</v>
      </c>
    </row>
    <row r="1997" spans="6:9" x14ac:dyDescent="0.3">
      <c r="F1997" s="2">
        <v>1992</v>
      </c>
      <c r="G1997" s="12">
        <f ca="1"/>
        <v>10.84974263543856</v>
      </c>
      <c r="H1997" s="12">
        <f ca="1"/>
        <v>0.19427306987075049</v>
      </c>
      <c r="I1997" s="12">
        <v>0.19919999999999999</v>
      </c>
    </row>
    <row r="1998" spans="6:9" x14ac:dyDescent="0.3">
      <c r="F1998" s="2">
        <v>1993</v>
      </c>
      <c r="G1998" s="12">
        <f ca="1"/>
        <v>10.849751203124423</v>
      </c>
      <c r="H1998" s="12">
        <f ca="1"/>
        <v>0.19428354560235125</v>
      </c>
      <c r="I1998" s="12">
        <v>0.1993</v>
      </c>
    </row>
    <row r="1999" spans="6:9" x14ac:dyDescent="0.3">
      <c r="F1999" s="2">
        <v>1994</v>
      </c>
      <c r="G1999" s="12">
        <f ca="1"/>
        <v>10.84998646711481</v>
      </c>
      <c r="H1999" s="12">
        <f ca="1"/>
        <v>0.19457135478778032</v>
      </c>
      <c r="I1999" s="12">
        <v>0.19939999999999999</v>
      </c>
    </row>
    <row r="2000" spans="6:9" x14ac:dyDescent="0.3">
      <c r="F2000" s="2">
        <v>1995</v>
      </c>
      <c r="G2000" s="12">
        <f ca="1"/>
        <v>10.850189104766921</v>
      </c>
      <c r="H2000" s="12">
        <f ca="1"/>
        <v>0.19481948472632149</v>
      </c>
      <c r="I2000" s="12">
        <v>0.19950000000000001</v>
      </c>
    </row>
    <row r="2001" spans="6:9" x14ac:dyDescent="0.3">
      <c r="F2001" s="2">
        <v>1996</v>
      </c>
      <c r="G2001" s="12">
        <f ca="1"/>
        <v>10.850199520397158</v>
      </c>
      <c r="H2001" s="12">
        <f ca="1"/>
        <v>0.19483224452549497</v>
      </c>
      <c r="I2001" s="12">
        <v>0.1996</v>
      </c>
    </row>
    <row r="2002" spans="6:9" x14ac:dyDescent="0.3">
      <c r="F2002" s="2">
        <v>1997</v>
      </c>
      <c r="G2002" s="12">
        <f ca="1"/>
        <v>10.85038760300456</v>
      </c>
      <c r="H2002" s="12">
        <f ca="1"/>
        <v>0.1950627559707257</v>
      </c>
      <c r="I2002" s="12">
        <v>0.19969999999999999</v>
      </c>
    </row>
    <row r="2003" spans="6:9" x14ac:dyDescent="0.3">
      <c r="F2003" s="2">
        <v>1998</v>
      </c>
      <c r="G2003" s="12">
        <f ca="1"/>
        <v>10.850445074713587</v>
      </c>
      <c r="H2003" s="12">
        <f ca="1"/>
        <v>0.19513322972787861</v>
      </c>
      <c r="I2003" s="12">
        <v>0.19980000000000001</v>
      </c>
    </row>
    <row r="2004" spans="6:9" x14ac:dyDescent="0.3">
      <c r="F2004" s="2">
        <v>1999</v>
      </c>
      <c r="G2004" s="12">
        <f ca="1"/>
        <v>10.850507924564205</v>
      </c>
      <c r="H2004" s="12">
        <f ca="1"/>
        <v>0.19521031829175661</v>
      </c>
      <c r="I2004" s="12">
        <v>0.19989999999999999</v>
      </c>
    </row>
    <row r="2005" spans="6:9" x14ac:dyDescent="0.3">
      <c r="F2005" s="2">
        <v>2000</v>
      </c>
      <c r="G2005" s="12">
        <f ca="1"/>
        <v>10.850577491152269</v>
      </c>
      <c r="H2005" s="12">
        <f ca="1"/>
        <v>0.19529566957713154</v>
      </c>
      <c r="I2005" s="12">
        <v>0.2</v>
      </c>
    </row>
    <row r="2006" spans="6:9" x14ac:dyDescent="0.3">
      <c r="F2006" s="2">
        <v>2001</v>
      </c>
      <c r="G2006" s="12">
        <f ca="1"/>
        <v>10.850580461768796</v>
      </c>
      <c r="H2006" s="12">
        <f ca="1"/>
        <v>0.1952993147965883</v>
      </c>
      <c r="I2006" s="12">
        <v>0.2001</v>
      </c>
    </row>
    <row r="2007" spans="6:9" x14ac:dyDescent="0.3">
      <c r="F2007" s="2">
        <v>2002</v>
      </c>
      <c r="G2007" s="12">
        <f ca="1"/>
        <v>10.85061504453828</v>
      </c>
      <c r="H2007" s="12">
        <f ca="1"/>
        <v>0.19534175445838092</v>
      </c>
      <c r="I2007" s="12">
        <v>0.20019999999999999</v>
      </c>
    </row>
    <row r="2008" spans="6:9" x14ac:dyDescent="0.3">
      <c r="F2008" s="2">
        <v>2003</v>
      </c>
      <c r="G2008" s="12">
        <f ca="1"/>
        <v>10.850673865741188</v>
      </c>
      <c r="H2008" s="12">
        <f ca="1"/>
        <v>0.19541395379898419</v>
      </c>
      <c r="I2008" s="12">
        <v>0.20030000000000001</v>
      </c>
    </row>
    <row r="2009" spans="6:9" x14ac:dyDescent="0.3">
      <c r="F2009" s="2">
        <v>2004</v>
      </c>
      <c r="G2009" s="12">
        <f ca="1"/>
        <v>10.850901917927906</v>
      </c>
      <c r="H2009" s="12">
        <f ca="1"/>
        <v>0.19569404614336844</v>
      </c>
      <c r="I2009" s="12">
        <v>0.20039999999999999</v>
      </c>
    </row>
    <row r="2010" spans="6:9" x14ac:dyDescent="0.3">
      <c r="F2010" s="2">
        <v>2005</v>
      </c>
      <c r="G2010" s="12">
        <f ca="1"/>
        <v>10.851160835851816</v>
      </c>
      <c r="H2010" s="12">
        <f ca="1"/>
        <v>0.19601238021066814</v>
      </c>
      <c r="I2010" s="12">
        <v>0.20050000000000001</v>
      </c>
    </row>
    <row r="2011" spans="6:9" x14ac:dyDescent="0.3">
      <c r="F2011" s="2">
        <v>2006</v>
      </c>
      <c r="G2011" s="12">
        <f ca="1"/>
        <v>10.851198905062196</v>
      </c>
      <c r="H2011" s="12">
        <f ca="1"/>
        <v>0.19605921531885576</v>
      </c>
      <c r="I2011" s="12">
        <v>0.2006</v>
      </c>
    </row>
    <row r="2012" spans="6:9" x14ac:dyDescent="0.3">
      <c r="F2012" s="2">
        <v>2007</v>
      </c>
      <c r="G2012" s="12">
        <f ca="1"/>
        <v>10.851229260409383</v>
      </c>
      <c r="H2012" s="12">
        <f ca="1"/>
        <v>0.19609656583260565</v>
      </c>
      <c r="I2012" s="12">
        <v>0.20069999999999999</v>
      </c>
    </row>
    <row r="2013" spans="6:9" x14ac:dyDescent="0.3">
      <c r="F2013" s="2">
        <v>2008</v>
      </c>
      <c r="G2013" s="12">
        <f ca="1"/>
        <v>10.851496456816822</v>
      </c>
      <c r="H2013" s="12">
        <f ca="1"/>
        <v>0.19642554542927929</v>
      </c>
      <c r="I2013" s="12">
        <v>0.20080000000000001</v>
      </c>
    </row>
    <row r="2014" spans="6:9" x14ac:dyDescent="0.3">
      <c r="F2014" s="2">
        <v>2009</v>
      </c>
      <c r="G2014" s="12">
        <f ca="1"/>
        <v>10.851576900808702</v>
      </c>
      <c r="H2014" s="12">
        <f ca="1"/>
        <v>0.1965246640712095</v>
      </c>
      <c r="I2014" s="12">
        <v>0.2009</v>
      </c>
    </row>
    <row r="2015" spans="6:9" x14ac:dyDescent="0.3">
      <c r="F2015" s="2">
        <v>2010</v>
      </c>
      <c r="G2015" s="12">
        <f ca="1"/>
        <v>10.851623173800171</v>
      </c>
      <c r="H2015" s="12">
        <f ca="1"/>
        <v>0.19658169456374847</v>
      </c>
      <c r="I2015" s="12">
        <v>0.20100000000000001</v>
      </c>
    </row>
    <row r="2016" spans="6:9" x14ac:dyDescent="0.3">
      <c r="F2016" s="2">
        <v>2011</v>
      </c>
      <c r="G2016" s="12">
        <f ca="1"/>
        <v>10.851696032577854</v>
      </c>
      <c r="H2016" s="12">
        <f ca="1"/>
        <v>0.1966715143799386</v>
      </c>
      <c r="I2016" s="12">
        <v>0.2011</v>
      </c>
    </row>
    <row r="2017" spans="6:9" x14ac:dyDescent="0.3">
      <c r="F2017" s="2">
        <v>2012</v>
      </c>
      <c r="G2017" s="12">
        <f ca="1"/>
        <v>10.851708162738706</v>
      </c>
      <c r="H2017" s="12">
        <f ca="1"/>
        <v>0.19668647108132767</v>
      </c>
      <c r="I2017" s="12">
        <v>0.20119999999999999</v>
      </c>
    </row>
    <row r="2018" spans="6:9" x14ac:dyDescent="0.3">
      <c r="F2018" s="2">
        <v>2013</v>
      </c>
      <c r="G2018" s="12">
        <f ca="1"/>
        <v>10.851876622246646</v>
      </c>
      <c r="H2018" s="12">
        <f ca="1"/>
        <v>0.19689426487445538</v>
      </c>
      <c r="I2018" s="12">
        <v>0.20130000000000001</v>
      </c>
    </row>
    <row r="2019" spans="6:9" x14ac:dyDescent="0.3">
      <c r="F2019" s="2">
        <v>2014</v>
      </c>
      <c r="G2019" s="12">
        <f ca="1"/>
        <v>10.851892229353288</v>
      </c>
      <c r="H2019" s="12">
        <f ca="1"/>
        <v>0.19691352372601936</v>
      </c>
      <c r="I2019" s="12">
        <v>0.2014</v>
      </c>
    </row>
    <row r="2020" spans="6:9" x14ac:dyDescent="0.3">
      <c r="F2020" s="2">
        <v>2015</v>
      </c>
      <c r="G2020" s="12">
        <f ca="1"/>
        <v>10.851975438023631</v>
      </c>
      <c r="H2020" s="12">
        <f ca="1"/>
        <v>0.1970162232225787</v>
      </c>
      <c r="I2020" s="12">
        <v>0.20150000000000001</v>
      </c>
    </row>
    <row r="2021" spans="6:9" x14ac:dyDescent="0.3">
      <c r="F2021" s="2">
        <v>2016</v>
      </c>
      <c r="G2021" s="12">
        <f ca="1"/>
        <v>10.85201693921173</v>
      </c>
      <c r="H2021" s="12">
        <f ca="1"/>
        <v>0.19706745931743708</v>
      </c>
      <c r="I2021" s="12">
        <v>0.2016</v>
      </c>
    </row>
    <row r="2022" spans="6:9" x14ac:dyDescent="0.3">
      <c r="F2022" s="2">
        <v>2017</v>
      </c>
      <c r="G2022" s="12">
        <f ca="1"/>
        <v>10.852063502068274</v>
      </c>
      <c r="H2022" s="12">
        <f ca="1"/>
        <v>0.19712495521150997</v>
      </c>
      <c r="I2022" s="12">
        <v>0.20169999999999999</v>
      </c>
    </row>
    <row r="2023" spans="6:9" x14ac:dyDescent="0.3">
      <c r="F2023" s="2">
        <v>2018</v>
      </c>
      <c r="G2023" s="12">
        <f ca="1"/>
        <v>10.852105552211981</v>
      </c>
      <c r="H2023" s="12">
        <f ca="1"/>
        <v>0.19717688863107646</v>
      </c>
      <c r="I2023" s="12">
        <v>0.20180000000000001</v>
      </c>
    </row>
    <row r="2024" spans="6:9" x14ac:dyDescent="0.3">
      <c r="F2024" s="2">
        <v>2019</v>
      </c>
      <c r="G2024" s="12">
        <f ca="1"/>
        <v>10.852193553024613</v>
      </c>
      <c r="H2024" s="12">
        <f ca="1"/>
        <v>0.19728560295212005</v>
      </c>
      <c r="I2024" s="12">
        <v>0.2019</v>
      </c>
    </row>
    <row r="2025" spans="6:9" x14ac:dyDescent="0.3">
      <c r="F2025" s="2">
        <v>2020</v>
      </c>
      <c r="G2025" s="12">
        <f ca="1"/>
        <v>10.852214224510217</v>
      </c>
      <c r="H2025" s="12">
        <f ca="1"/>
        <v>0.1973111459900177</v>
      </c>
      <c r="I2025" s="12">
        <v>0.20200000000000001</v>
      </c>
    </row>
    <row r="2026" spans="6:9" x14ac:dyDescent="0.3">
      <c r="F2026" s="2">
        <v>2021</v>
      </c>
      <c r="G2026" s="12">
        <f ca="1"/>
        <v>10.852220687995779</v>
      </c>
      <c r="H2026" s="12">
        <f ca="1"/>
        <v>0.1973191331577161</v>
      </c>
      <c r="I2026" s="12">
        <v>0.2021</v>
      </c>
    </row>
    <row r="2027" spans="6:9" x14ac:dyDescent="0.3">
      <c r="F2027" s="2">
        <v>2022</v>
      </c>
      <c r="G2027" s="12">
        <f ca="1"/>
        <v>10.852272755095804</v>
      </c>
      <c r="H2027" s="12">
        <f ca="1"/>
        <v>0.19738348243570281</v>
      </c>
      <c r="I2027" s="12">
        <v>0.20219999999999999</v>
      </c>
    </row>
    <row r="2028" spans="6:9" x14ac:dyDescent="0.3">
      <c r="F2028" s="2">
        <v>2023</v>
      </c>
      <c r="G2028" s="12">
        <f ca="1"/>
        <v>10.852320665933197</v>
      </c>
      <c r="H2028" s="12">
        <f ca="1"/>
        <v>0.19744270766266045</v>
      </c>
      <c r="I2028" s="12">
        <v>0.20230000000000001</v>
      </c>
    </row>
    <row r="2029" spans="6:9" x14ac:dyDescent="0.3">
      <c r="F2029" s="2">
        <v>2024</v>
      </c>
      <c r="G2029" s="12">
        <f ca="1"/>
        <v>10.852324261402851</v>
      </c>
      <c r="H2029" s="12">
        <f ca="1"/>
        <v>0.19744715270948557</v>
      </c>
      <c r="I2029" s="12">
        <v>0.2024</v>
      </c>
    </row>
    <row r="2030" spans="6:9" x14ac:dyDescent="0.3">
      <c r="F2030" s="2">
        <v>2025</v>
      </c>
      <c r="G2030" s="12">
        <f ca="1"/>
        <v>10.852341603778227</v>
      </c>
      <c r="H2030" s="12">
        <f ca="1"/>
        <v>0.19746859389036847</v>
      </c>
      <c r="I2030" s="12">
        <v>0.20250000000000001</v>
      </c>
    </row>
    <row r="2031" spans="6:9" x14ac:dyDescent="0.3">
      <c r="F2031" s="2">
        <v>2026</v>
      </c>
      <c r="G2031" s="12">
        <f ca="1"/>
        <v>10.852360386486019</v>
      </c>
      <c r="H2031" s="12">
        <f ca="1"/>
        <v>0.19749181761107509</v>
      </c>
      <c r="I2031" s="12">
        <v>0.2026</v>
      </c>
    </row>
    <row r="2032" spans="6:9" x14ac:dyDescent="0.3">
      <c r="F2032" s="2">
        <v>2027</v>
      </c>
      <c r="G2032" s="12">
        <f ca="1"/>
        <v>10.85248671910999</v>
      </c>
      <c r="H2032" s="12">
        <f ca="1"/>
        <v>0.19764806888859288</v>
      </c>
      <c r="I2032" s="12">
        <v>0.20269999999999999</v>
      </c>
    </row>
    <row r="2033" spans="6:9" x14ac:dyDescent="0.3">
      <c r="F2033" s="2">
        <v>2028</v>
      </c>
      <c r="G2033" s="12">
        <f ca="1"/>
        <v>10.852668053509065</v>
      </c>
      <c r="H2033" s="12">
        <f ca="1"/>
        <v>0.19787249490653464</v>
      </c>
      <c r="I2033" s="12">
        <v>0.20280000000000001</v>
      </c>
    </row>
    <row r="2034" spans="6:9" x14ac:dyDescent="0.3">
      <c r="F2034" s="2">
        <v>2029</v>
      </c>
      <c r="G2034" s="12">
        <f ca="1"/>
        <v>10.852689925151529</v>
      </c>
      <c r="H2034" s="12">
        <f ca="1"/>
        <v>0.19789957576970499</v>
      </c>
      <c r="I2034" s="12">
        <v>0.2029</v>
      </c>
    </row>
    <row r="2035" spans="6:9" x14ac:dyDescent="0.3">
      <c r="F2035" s="2">
        <v>2030</v>
      </c>
      <c r="G2035" s="12">
        <f ca="1"/>
        <v>10.852752785749125</v>
      </c>
      <c r="H2035" s="12">
        <f ca="1"/>
        <v>0.19797742207761115</v>
      </c>
      <c r="I2035" s="12">
        <v>0.20300000000000001</v>
      </c>
    </row>
    <row r="2036" spans="6:9" x14ac:dyDescent="0.3">
      <c r="F2036" s="2">
        <v>2031</v>
      </c>
      <c r="G2036" s="12">
        <f ca="1"/>
        <v>10.852890021240132</v>
      </c>
      <c r="H2036" s="12">
        <f ca="1"/>
        <v>0.19814744640442603</v>
      </c>
      <c r="I2036" s="12">
        <v>0.2031</v>
      </c>
    </row>
    <row r="2037" spans="6:9" x14ac:dyDescent="0.3">
      <c r="F2037" s="2">
        <v>2032</v>
      </c>
      <c r="G2037" s="12">
        <f ca="1"/>
        <v>10.852892784142512</v>
      </c>
      <c r="H2037" s="12">
        <f ca="1"/>
        <v>0.1981508704507414</v>
      </c>
      <c r="I2037" s="12">
        <v>0.20319999999999999</v>
      </c>
    </row>
    <row r="2038" spans="6:9" x14ac:dyDescent="0.3">
      <c r="F2038" s="2">
        <v>2033</v>
      </c>
      <c r="G2038" s="12">
        <f ca="1"/>
        <v>10.852936118508996</v>
      </c>
      <c r="H2038" s="12">
        <f ca="1"/>
        <v>0.19820457971003153</v>
      </c>
      <c r="I2038" s="12">
        <v>0.20330000000000001</v>
      </c>
    </row>
    <row r="2039" spans="6:9" x14ac:dyDescent="0.3">
      <c r="F2039" s="2">
        <v>2034</v>
      </c>
      <c r="G2039" s="12">
        <f ca="1"/>
        <v>10.852974713585153</v>
      </c>
      <c r="H2039" s="12">
        <f ca="1"/>
        <v>0.19825242336552171</v>
      </c>
      <c r="I2039" s="12">
        <v>0.2034</v>
      </c>
    </row>
    <row r="2040" spans="6:9" x14ac:dyDescent="0.3">
      <c r="F2040" s="2">
        <v>2035</v>
      </c>
      <c r="G2040" s="12">
        <f ca="1"/>
        <v>10.853107489138212</v>
      </c>
      <c r="H2040" s="12">
        <f ca="1"/>
        <v>0.19841707610312984</v>
      </c>
      <c r="I2040" s="12">
        <v>0.20349999999999999</v>
      </c>
    </row>
    <row r="2041" spans="6:9" x14ac:dyDescent="0.3">
      <c r="F2041" s="2">
        <v>2036</v>
      </c>
      <c r="G2041" s="12">
        <f ca="1"/>
        <v>10.853214191804497</v>
      </c>
      <c r="H2041" s="12">
        <f ca="1"/>
        <v>0.19854946371384269</v>
      </c>
      <c r="I2041" s="12">
        <v>0.2036</v>
      </c>
    </row>
    <row r="2042" spans="6:9" x14ac:dyDescent="0.3">
      <c r="F2042" s="2">
        <v>2037</v>
      </c>
      <c r="G2042" s="12">
        <f ca="1"/>
        <v>10.853325852362731</v>
      </c>
      <c r="H2042" s="12">
        <f ca="1"/>
        <v>0.19868806699120012</v>
      </c>
      <c r="I2042" s="12">
        <v>0.20369999999999999</v>
      </c>
    </row>
    <row r="2043" spans="6:9" x14ac:dyDescent="0.3">
      <c r="F2043" s="2">
        <v>2038</v>
      </c>
      <c r="G2043" s="12">
        <f ca="1"/>
        <v>10.853450667204775</v>
      </c>
      <c r="H2043" s="12">
        <f ca="1"/>
        <v>0.19884307644599025</v>
      </c>
      <c r="I2043" s="12">
        <v>0.20380000000000001</v>
      </c>
    </row>
    <row r="2044" spans="6:9" x14ac:dyDescent="0.3">
      <c r="F2044" s="2">
        <v>2039</v>
      </c>
      <c r="G2044" s="12">
        <f ca="1"/>
        <v>10.853453474370324</v>
      </c>
      <c r="H2044" s="12">
        <f ca="1"/>
        <v>0.1988465636529668</v>
      </c>
      <c r="I2044" s="12">
        <v>0.2039</v>
      </c>
    </row>
    <row r="2045" spans="6:9" x14ac:dyDescent="0.3">
      <c r="F2045" s="2">
        <v>2040</v>
      </c>
      <c r="G2045" s="12">
        <f ca="1"/>
        <v>10.8535911030162</v>
      </c>
      <c r="H2045" s="12">
        <f ca="1"/>
        <v>0.19901758411057147</v>
      </c>
      <c r="I2045" s="12">
        <v>0.20399999999999999</v>
      </c>
    </row>
    <row r="2046" spans="6:9" x14ac:dyDescent="0.3">
      <c r="F2046" s="2">
        <v>2041</v>
      </c>
      <c r="G2046" s="12">
        <f ca="1"/>
        <v>10.853596501621594</v>
      </c>
      <c r="H2046" s="12">
        <f ca="1"/>
        <v>0.19902429457672263</v>
      </c>
      <c r="I2046" s="12">
        <v>0.2041</v>
      </c>
    </row>
    <row r="2047" spans="6:9" x14ac:dyDescent="0.3">
      <c r="F2047" s="2">
        <v>2042</v>
      </c>
      <c r="G2047" s="12">
        <f ca="1"/>
        <v>10.853689287567605</v>
      </c>
      <c r="H2047" s="12">
        <f ca="1"/>
        <v>0.19913965153975796</v>
      </c>
      <c r="I2047" s="12">
        <v>0.20419999999999999</v>
      </c>
    </row>
    <row r="2048" spans="6:9" x14ac:dyDescent="0.3">
      <c r="F2048" s="2">
        <v>2043</v>
      </c>
      <c r="G2048" s="12">
        <f ca="1"/>
        <v>10.853903630714832</v>
      </c>
      <c r="H2048" s="12">
        <f ca="1"/>
        <v>0.19940630929175812</v>
      </c>
      <c r="I2048" s="12">
        <v>0.20430000000000001</v>
      </c>
    </row>
    <row r="2049" spans="6:9" x14ac:dyDescent="0.3">
      <c r="F2049" s="2">
        <v>2044</v>
      </c>
      <c r="G2049" s="12">
        <f ca="1"/>
        <v>10.8539758616205</v>
      </c>
      <c r="H2049" s="12">
        <f ca="1"/>
        <v>0.19949622417027579</v>
      </c>
      <c r="I2049" s="12">
        <v>0.2044</v>
      </c>
    </row>
    <row r="2050" spans="6:9" x14ac:dyDescent="0.3">
      <c r="F2050" s="2">
        <v>2045</v>
      </c>
      <c r="G2050" s="12">
        <f ca="1"/>
        <v>10.853999248470323</v>
      </c>
      <c r="H2050" s="12">
        <f ca="1"/>
        <v>0.19952534261954097</v>
      </c>
      <c r="I2050" s="12">
        <v>0.20449999999999999</v>
      </c>
    </row>
    <row r="2051" spans="6:9" x14ac:dyDescent="0.3">
      <c r="F2051" s="2">
        <v>2046</v>
      </c>
      <c r="G2051" s="12">
        <f ca="1"/>
        <v>10.854049594890787</v>
      </c>
      <c r="H2051" s="12">
        <f ca="1"/>
        <v>0.19958803762892563</v>
      </c>
      <c r="I2051" s="12">
        <v>0.2046</v>
      </c>
    </row>
    <row r="2052" spans="6:9" x14ac:dyDescent="0.3">
      <c r="F2052" s="2">
        <v>2047</v>
      </c>
      <c r="G2052" s="12">
        <f ca="1"/>
        <v>10.854351226378945</v>
      </c>
      <c r="H2052" s="12">
        <f ca="1"/>
        <v>0.19996393114518315</v>
      </c>
      <c r="I2052" s="12">
        <v>0.20469999999999999</v>
      </c>
    </row>
    <row r="2053" spans="6:9" x14ac:dyDescent="0.3">
      <c r="F2053" s="2">
        <v>2048</v>
      </c>
      <c r="G2053" s="12">
        <f ca="1"/>
        <v>10.854357329909163</v>
      </c>
      <c r="H2053" s="12">
        <f ca="1"/>
        <v>0.19997154232785599</v>
      </c>
      <c r="I2053" s="12">
        <v>0.20480000000000001</v>
      </c>
    </row>
    <row r="2054" spans="6:9" x14ac:dyDescent="0.3">
      <c r="F2054" s="2">
        <v>2049</v>
      </c>
      <c r="G2054" s="12">
        <f ca="1"/>
        <v>10.854389653143945</v>
      </c>
      <c r="H2054" s="12">
        <f ca="1"/>
        <v>0.20001185310531225</v>
      </c>
      <c r="I2054" s="12">
        <v>0.2049</v>
      </c>
    </row>
    <row r="2055" spans="6:9" x14ac:dyDescent="0.3">
      <c r="F2055" s="2">
        <v>2050</v>
      </c>
      <c r="G2055" s="12">
        <f ca="1"/>
        <v>10.854537139633589</v>
      </c>
      <c r="H2055" s="12">
        <f ca="1"/>
        <v>0.20019585563333353</v>
      </c>
      <c r="I2055" s="12">
        <v>0.20499999999999999</v>
      </c>
    </row>
    <row r="2056" spans="6:9" x14ac:dyDescent="0.3">
      <c r="F2056" s="2">
        <v>2051</v>
      </c>
      <c r="G2056" s="12">
        <f ca="1"/>
        <v>10.854541159242373</v>
      </c>
      <c r="H2056" s="12">
        <f ca="1"/>
        <v>0.20020087206013074</v>
      </c>
      <c r="I2056" s="12">
        <v>0.2051</v>
      </c>
    </row>
    <row r="2057" spans="6:9" x14ac:dyDescent="0.3">
      <c r="F2057" s="2">
        <v>2052</v>
      </c>
      <c r="G2057" s="12">
        <f ca="1"/>
        <v>10.854625789144499</v>
      </c>
      <c r="H2057" s="12">
        <f ca="1"/>
        <v>0.20030650902758113</v>
      </c>
      <c r="I2057" s="12">
        <v>0.20519999999999999</v>
      </c>
    </row>
    <row r="2058" spans="6:9" x14ac:dyDescent="0.3">
      <c r="F2058" s="2">
        <v>2053</v>
      </c>
      <c r="G2058" s="12">
        <f ca="1"/>
        <v>10.854740931328609</v>
      </c>
      <c r="H2058" s="12">
        <f ca="1"/>
        <v>0.2004502928139571</v>
      </c>
      <c r="I2058" s="12">
        <v>0.20530000000000001</v>
      </c>
    </row>
    <row r="2059" spans="6:9" x14ac:dyDescent="0.3">
      <c r="F2059" s="2">
        <v>2054</v>
      </c>
      <c r="G2059" s="12">
        <f ca="1"/>
        <v>10.854847337859621</v>
      </c>
      <c r="H2059" s="12">
        <f ca="1"/>
        <v>0.20058323015912041</v>
      </c>
      <c r="I2059" s="12">
        <v>0.2054</v>
      </c>
    </row>
    <row r="2060" spans="6:9" x14ac:dyDescent="0.3">
      <c r="F2060" s="2">
        <v>2055</v>
      </c>
      <c r="G2060" s="12">
        <f ca="1"/>
        <v>10.854937416774469</v>
      </c>
      <c r="H2060" s="12">
        <f ca="1"/>
        <v>0.20069581555297716</v>
      </c>
      <c r="I2060" s="12">
        <v>0.20549999999999999</v>
      </c>
    </row>
    <row r="2061" spans="6:9" x14ac:dyDescent="0.3">
      <c r="F2061" s="2">
        <v>2056</v>
      </c>
      <c r="G2061" s="12">
        <f ca="1"/>
        <v>10.855029373389794</v>
      </c>
      <c r="H2061" s="12">
        <f ca="1"/>
        <v>0.20081079196561494</v>
      </c>
      <c r="I2061" s="12">
        <v>0.2056</v>
      </c>
    </row>
    <row r="2062" spans="6:9" x14ac:dyDescent="0.3">
      <c r="F2062" s="2">
        <v>2057</v>
      </c>
      <c r="G2062" s="12">
        <f ca="1"/>
        <v>10.855093134980722</v>
      </c>
      <c r="H2062" s="12">
        <f ca="1"/>
        <v>0.20089054140080492</v>
      </c>
      <c r="I2062" s="12">
        <v>0.20569999999999999</v>
      </c>
    </row>
    <row r="2063" spans="6:9" x14ac:dyDescent="0.3">
      <c r="F2063" s="2">
        <v>2058</v>
      </c>
      <c r="G2063" s="12">
        <f ca="1"/>
        <v>10.855112543348504</v>
      </c>
      <c r="H2063" s="12">
        <f ca="1"/>
        <v>0.20091482056204393</v>
      </c>
      <c r="I2063" s="12">
        <v>0.20580000000000001</v>
      </c>
    </row>
    <row r="2064" spans="6:9" x14ac:dyDescent="0.3">
      <c r="F2064" s="2">
        <v>2059</v>
      </c>
      <c r="G2064" s="12">
        <f ca="1"/>
        <v>10.855267295974967</v>
      </c>
      <c r="H2064" s="12">
        <f ca="1"/>
        <v>0.20110848157787903</v>
      </c>
      <c r="I2064" s="12">
        <v>0.2059</v>
      </c>
    </row>
    <row r="2065" spans="6:9" x14ac:dyDescent="0.3">
      <c r="F2065" s="2">
        <v>2060</v>
      </c>
      <c r="G2065" s="12">
        <f ca="1"/>
        <v>10.855374110170446</v>
      </c>
      <c r="H2065" s="12">
        <f ca="1"/>
        <v>0.20124222505331049</v>
      </c>
      <c r="I2065" s="12">
        <v>0.20599999999999999</v>
      </c>
    </row>
    <row r="2066" spans="6:9" x14ac:dyDescent="0.3">
      <c r="F2066" s="2">
        <v>2061</v>
      </c>
      <c r="G2066" s="12">
        <f ca="1"/>
        <v>10.855377172014213</v>
      </c>
      <c r="H2066" s="12">
        <f ca="1"/>
        <v>0.20124605971632697</v>
      </c>
      <c r="I2066" s="12">
        <v>0.20610000000000001</v>
      </c>
    </row>
    <row r="2067" spans="6:9" x14ac:dyDescent="0.3">
      <c r="F2067" s="2">
        <v>2062</v>
      </c>
      <c r="G2067" s="12">
        <f ca="1"/>
        <v>10.855480237626161</v>
      </c>
      <c r="H2067" s="12">
        <f ca="1"/>
        <v>0.20137516828279109</v>
      </c>
      <c r="I2067" s="12">
        <v>0.20619999999999999</v>
      </c>
    </row>
    <row r="2068" spans="6:9" x14ac:dyDescent="0.3">
      <c r="F2068" s="2">
        <v>2063</v>
      </c>
      <c r="G2068" s="12">
        <f ca="1"/>
        <v>10.855573663203721</v>
      </c>
      <c r="H2068" s="12">
        <f ca="1"/>
        <v>0.20149224937732219</v>
      </c>
      <c r="I2068" s="12">
        <v>0.20630000000000001</v>
      </c>
    </row>
    <row r="2069" spans="6:9" x14ac:dyDescent="0.3">
      <c r="F2069" s="2">
        <v>2064</v>
      </c>
      <c r="G2069" s="12">
        <f ca="1"/>
        <v>10.855627790215692</v>
      </c>
      <c r="H2069" s="12">
        <f ca="1"/>
        <v>0.20156010251523063</v>
      </c>
      <c r="I2069" s="12">
        <v>0.2064</v>
      </c>
    </row>
    <row r="2070" spans="6:9" x14ac:dyDescent="0.3">
      <c r="F2070" s="2">
        <v>2065</v>
      </c>
      <c r="G2070" s="12">
        <f ca="1"/>
        <v>10.855732782947332</v>
      </c>
      <c r="H2070" s="12">
        <f ca="1"/>
        <v>0.20169176454555976</v>
      </c>
      <c r="I2070" s="12">
        <v>0.20649999999999999</v>
      </c>
    </row>
    <row r="2071" spans="6:9" x14ac:dyDescent="0.3">
      <c r="F2071" s="2">
        <v>2066</v>
      </c>
      <c r="G2071" s="12">
        <f ca="1"/>
        <v>10.855759412648624</v>
      </c>
      <c r="H2071" s="12">
        <f ca="1"/>
        <v>0.20172516772975452</v>
      </c>
      <c r="I2071" s="12">
        <v>0.20660000000000001</v>
      </c>
    </row>
    <row r="2072" spans="6:9" x14ac:dyDescent="0.3">
      <c r="F2072" s="2">
        <v>2067</v>
      </c>
      <c r="G2072" s="12">
        <f ca="1"/>
        <v>10.855783556045571</v>
      </c>
      <c r="H2072" s="12">
        <f ca="1"/>
        <v>0.20175545543215728</v>
      </c>
      <c r="I2072" s="12">
        <v>0.20669999999999999</v>
      </c>
    </row>
    <row r="2073" spans="6:9" x14ac:dyDescent="0.3">
      <c r="F2073" s="2">
        <v>2068</v>
      </c>
      <c r="G2073" s="12">
        <f ca="1"/>
        <v>10.855824131016297</v>
      </c>
      <c r="H2073" s="12">
        <f ca="1"/>
        <v>0.20180636334393134</v>
      </c>
      <c r="I2073" s="12">
        <v>0.20680000000000001</v>
      </c>
    </row>
    <row r="2074" spans="6:9" x14ac:dyDescent="0.3">
      <c r="F2074" s="2">
        <v>2069</v>
      </c>
      <c r="G2074" s="12">
        <f ca="1"/>
        <v>10.855871104921546</v>
      </c>
      <c r="H2074" s="12">
        <f ca="1"/>
        <v>0.20186531061278776</v>
      </c>
      <c r="I2074" s="12">
        <v>0.2069</v>
      </c>
    </row>
    <row r="2075" spans="6:9" x14ac:dyDescent="0.3">
      <c r="F2075" s="2">
        <v>2070</v>
      </c>
      <c r="G2075" s="12">
        <f ca="1"/>
        <v>10.856155691735363</v>
      </c>
      <c r="H2075" s="12">
        <f ca="1"/>
        <v>0.20222268584695868</v>
      </c>
      <c r="I2075" s="12">
        <v>0.20699999999999999</v>
      </c>
    </row>
    <row r="2076" spans="6:9" x14ac:dyDescent="0.3">
      <c r="F2076" s="2">
        <v>2071</v>
      </c>
      <c r="G2076" s="12">
        <f ca="1"/>
        <v>10.856262950961487</v>
      </c>
      <c r="H2076" s="12">
        <f ca="1"/>
        <v>0.20235748952836893</v>
      </c>
      <c r="I2076" s="12">
        <v>0.20710000000000001</v>
      </c>
    </row>
    <row r="2077" spans="6:9" x14ac:dyDescent="0.3">
      <c r="F2077" s="2">
        <v>2072</v>
      </c>
      <c r="G2077" s="12">
        <f ca="1"/>
        <v>10.856342206171723</v>
      </c>
      <c r="H2077" s="12">
        <f ca="1"/>
        <v>0.20245713669071769</v>
      </c>
      <c r="I2077" s="12">
        <v>0.2072</v>
      </c>
    </row>
    <row r="2078" spans="6:9" x14ac:dyDescent="0.3">
      <c r="F2078" s="2">
        <v>2073</v>
      </c>
      <c r="G2078" s="12">
        <f ca="1"/>
        <v>10.85650833952559</v>
      </c>
      <c r="H2078" s="12">
        <f ca="1"/>
        <v>0.20266612285269675</v>
      </c>
      <c r="I2078" s="12">
        <v>0.20730000000000001</v>
      </c>
    </row>
    <row r="2079" spans="6:9" x14ac:dyDescent="0.3">
      <c r="F2079" s="2">
        <v>2074</v>
      </c>
      <c r="G2079" s="12">
        <f ca="1"/>
        <v>10.856677157341148</v>
      </c>
      <c r="H2079" s="12">
        <f ca="1"/>
        <v>0.20287863510460361</v>
      </c>
      <c r="I2079" s="12">
        <v>0.2074</v>
      </c>
    </row>
    <row r="2080" spans="6:9" x14ac:dyDescent="0.3">
      <c r="F2080" s="2">
        <v>2075</v>
      </c>
      <c r="G2080" s="12">
        <f ca="1"/>
        <v>10.85669432933366</v>
      </c>
      <c r="H2080" s="12">
        <f ca="1"/>
        <v>0.20290026008147188</v>
      </c>
      <c r="I2080" s="12">
        <v>0.20749999999999999</v>
      </c>
    </row>
    <row r="2081" spans="6:9" x14ac:dyDescent="0.3">
      <c r="F2081" s="2">
        <v>2076</v>
      </c>
      <c r="G2081" s="12">
        <f ca="1"/>
        <v>10.856696762360986</v>
      </c>
      <c r="H2081" s="12">
        <f ca="1"/>
        <v>0.20290332415925613</v>
      </c>
      <c r="I2081" s="12">
        <v>0.20760000000000001</v>
      </c>
    </row>
    <row r="2082" spans="6:9" x14ac:dyDescent="0.3">
      <c r="F2082" s="2">
        <v>2077</v>
      </c>
      <c r="G2082" s="12">
        <f ca="1"/>
        <v>10.856721046821674</v>
      </c>
      <c r="H2082" s="12">
        <f ca="1"/>
        <v>0.20293390895401359</v>
      </c>
      <c r="I2082" s="12">
        <v>0.2077</v>
      </c>
    </row>
    <row r="2083" spans="6:9" x14ac:dyDescent="0.3">
      <c r="F2083" s="2">
        <v>2078</v>
      </c>
      <c r="G2083" s="12">
        <f ca="1"/>
        <v>10.857121597297649</v>
      </c>
      <c r="H2083" s="12">
        <f ca="1"/>
        <v>0.20343882677244748</v>
      </c>
      <c r="I2083" s="12">
        <v>0.20780000000000001</v>
      </c>
    </row>
    <row r="2084" spans="6:9" x14ac:dyDescent="0.3">
      <c r="F2084" s="2">
        <v>2079</v>
      </c>
      <c r="G2084" s="12">
        <f ca="1"/>
        <v>10.857121659626237</v>
      </c>
      <c r="H2084" s="12">
        <f ca="1"/>
        <v>0.20343890540723425</v>
      </c>
      <c r="I2084" s="12">
        <v>0.2079</v>
      </c>
    </row>
    <row r="2085" spans="6:9" x14ac:dyDescent="0.3">
      <c r="F2085" s="2">
        <v>2080</v>
      </c>
      <c r="G2085" s="12">
        <f ca="1"/>
        <v>10.857207328235642</v>
      </c>
      <c r="H2085" s="12">
        <f ca="1"/>
        <v>0.20354700573371245</v>
      </c>
      <c r="I2085" s="12">
        <v>0.20799999999999999</v>
      </c>
    </row>
    <row r="2086" spans="6:9" x14ac:dyDescent="0.3">
      <c r="F2086" s="2">
        <v>2081</v>
      </c>
      <c r="G2086" s="12">
        <f ca="1"/>
        <v>10.85721568697373</v>
      </c>
      <c r="H2086" s="12">
        <f ca="1"/>
        <v>0.20355755522155192</v>
      </c>
      <c r="I2086" s="12">
        <v>0.20810000000000001</v>
      </c>
    </row>
    <row r="2087" spans="6:9" x14ac:dyDescent="0.3">
      <c r="F2087" s="2">
        <v>2082</v>
      </c>
      <c r="G2087" s="12">
        <f ca="1"/>
        <v>10.857307363837068</v>
      </c>
      <c r="H2087" s="12">
        <f ca="1"/>
        <v>0.20367328395786333</v>
      </c>
      <c r="I2087" s="12">
        <v>0.2082</v>
      </c>
    </row>
    <row r="2088" spans="6:9" x14ac:dyDescent="0.3">
      <c r="F2088" s="2">
        <v>2083</v>
      </c>
      <c r="G2088" s="12">
        <f ca="1"/>
        <v>10.857310803180271</v>
      </c>
      <c r="H2088" s="12">
        <f ca="1"/>
        <v>0.20367762649262128</v>
      </c>
      <c r="I2088" s="12">
        <v>0.20830000000000001</v>
      </c>
    </row>
    <row r="2089" spans="6:9" x14ac:dyDescent="0.3">
      <c r="F2089" s="2">
        <v>2084</v>
      </c>
      <c r="G2089" s="12">
        <f ca="1"/>
        <v>10.857487133285261</v>
      </c>
      <c r="H2089" s="12">
        <f ca="1"/>
        <v>0.203900345537676</v>
      </c>
      <c r="I2089" s="12">
        <v>0.2084</v>
      </c>
    </row>
    <row r="2090" spans="6:9" x14ac:dyDescent="0.3">
      <c r="F2090" s="2">
        <v>2085</v>
      </c>
      <c r="G2090" s="12">
        <f ca="1"/>
        <v>10.857491584103119</v>
      </c>
      <c r="H2090" s="12">
        <f ca="1"/>
        <v>0.20390596939983763</v>
      </c>
      <c r="I2090" s="12">
        <v>0.20849999999999999</v>
      </c>
    </row>
    <row r="2091" spans="6:9" x14ac:dyDescent="0.3">
      <c r="F2091" s="2">
        <v>2086</v>
      </c>
      <c r="G2091" s="12">
        <f ca="1"/>
        <v>10.857569539717707</v>
      </c>
      <c r="H2091" s="12">
        <f ca="1"/>
        <v>0.20400448771174115</v>
      </c>
      <c r="I2091" s="12">
        <v>0.20860000000000001</v>
      </c>
    </row>
    <row r="2092" spans="6:9" x14ac:dyDescent="0.3">
      <c r="F2092" s="2">
        <v>2087</v>
      </c>
      <c r="G2092" s="12">
        <f ca="1"/>
        <v>10.857784976915552</v>
      </c>
      <c r="H2092" s="12">
        <f ca="1"/>
        <v>0.20427691848152812</v>
      </c>
      <c r="I2092" s="12">
        <v>0.2087</v>
      </c>
    </row>
    <row r="2093" spans="6:9" x14ac:dyDescent="0.3">
      <c r="F2093" s="2">
        <v>2088</v>
      </c>
      <c r="G2093" s="12">
        <f ca="1"/>
        <v>10.857785738927006</v>
      </c>
      <c r="H2093" s="12">
        <f ca="1"/>
        <v>0.20427788251652748</v>
      </c>
      <c r="I2093" s="12">
        <v>0.20880000000000001</v>
      </c>
    </row>
    <row r="2094" spans="6:9" x14ac:dyDescent="0.3">
      <c r="F2094" s="2">
        <v>2089</v>
      </c>
      <c r="G2094" s="12">
        <f ca="1"/>
        <v>10.857818081471976</v>
      </c>
      <c r="H2094" s="12">
        <f ca="1"/>
        <v>0.20431880250202941</v>
      </c>
      <c r="I2094" s="12">
        <v>0.2089</v>
      </c>
    </row>
    <row r="2095" spans="6:9" x14ac:dyDescent="0.3">
      <c r="F2095" s="2">
        <v>2090</v>
      </c>
      <c r="G2095" s="12">
        <f ca="1"/>
        <v>10.857862819025987</v>
      </c>
      <c r="H2095" s="12">
        <f ca="1"/>
        <v>0.204375413825654</v>
      </c>
      <c r="I2095" s="12">
        <v>0.20899999999999999</v>
      </c>
    </row>
    <row r="2096" spans="6:9" x14ac:dyDescent="0.3">
      <c r="F2096" s="2">
        <v>2091</v>
      </c>
      <c r="G2096" s="12">
        <f ca="1"/>
        <v>10.857901063883997</v>
      </c>
      <c r="H2096" s="12">
        <f ca="1"/>
        <v>0.20442381760256934</v>
      </c>
      <c r="I2096" s="12">
        <v>0.20910000000000001</v>
      </c>
    </row>
    <row r="2097" spans="6:9" x14ac:dyDescent="0.3">
      <c r="F2097" s="2">
        <v>2092</v>
      </c>
      <c r="G2097" s="12">
        <f ca="1"/>
        <v>10.857901248563254</v>
      </c>
      <c r="H2097" s="12">
        <f ca="1"/>
        <v>0.20442405135659639</v>
      </c>
      <c r="I2097" s="12">
        <v>0.2092</v>
      </c>
    </row>
    <row r="2098" spans="6:9" x14ac:dyDescent="0.3">
      <c r="F2098" s="2">
        <v>2093</v>
      </c>
      <c r="G2098" s="12">
        <f ca="1"/>
        <v>10.858178354540321</v>
      </c>
      <c r="H2098" s="12">
        <f ca="1"/>
        <v>0.20477499533119226</v>
      </c>
      <c r="I2098" s="12">
        <v>0.20930000000000001</v>
      </c>
    </row>
    <row r="2099" spans="6:9" x14ac:dyDescent="0.3">
      <c r="F2099" s="2">
        <v>2094</v>
      </c>
      <c r="G2099" s="12">
        <f ca="1"/>
        <v>10.858240638118309</v>
      </c>
      <c r="H2099" s="12">
        <f ca="1"/>
        <v>0.20485393082910106</v>
      </c>
      <c r="I2099" s="12">
        <v>0.2094</v>
      </c>
    </row>
    <row r="2100" spans="6:9" x14ac:dyDescent="0.3">
      <c r="F2100" s="2">
        <v>2095</v>
      </c>
      <c r="G2100" s="12">
        <f ca="1"/>
        <v>10.858321030701056</v>
      </c>
      <c r="H2100" s="12">
        <f ca="1"/>
        <v>0.20495584714869547</v>
      </c>
      <c r="I2100" s="12">
        <v>0.20949999999999999</v>
      </c>
    </row>
    <row r="2101" spans="6:9" x14ac:dyDescent="0.3">
      <c r="F2101" s="2">
        <v>2096</v>
      </c>
      <c r="G2101" s="12">
        <f ca="1"/>
        <v>10.858419686373493</v>
      </c>
      <c r="H2101" s="12">
        <f ca="1"/>
        <v>0.20508096278243787</v>
      </c>
      <c r="I2101" s="12">
        <v>0.20960000000000001</v>
      </c>
    </row>
    <row r="2102" spans="6:9" x14ac:dyDescent="0.3">
      <c r="F2102" s="2">
        <v>2097</v>
      </c>
      <c r="G2102" s="12">
        <f ca="1"/>
        <v>10.858423501958063</v>
      </c>
      <c r="H2102" s="12">
        <f ca="1"/>
        <v>0.20508580275786364</v>
      </c>
      <c r="I2102" s="12">
        <v>0.2097</v>
      </c>
    </row>
    <row r="2103" spans="6:9" x14ac:dyDescent="0.3">
      <c r="F2103" s="2">
        <v>2098</v>
      </c>
      <c r="G2103" s="12">
        <f ca="1"/>
        <v>10.858581225059307</v>
      </c>
      <c r="H2103" s="12">
        <f ca="1"/>
        <v>0.2052859378487551</v>
      </c>
      <c r="I2103" s="12">
        <v>0.20979999999999999</v>
      </c>
    </row>
    <row r="2104" spans="6:9" x14ac:dyDescent="0.3">
      <c r="F2104" s="2">
        <v>2099</v>
      </c>
      <c r="G2104" s="12">
        <f ca="1"/>
        <v>10.858684169498979</v>
      </c>
      <c r="H2104" s="12">
        <f ca="1"/>
        <v>0.20541663499150994</v>
      </c>
      <c r="I2104" s="12">
        <v>0.2099</v>
      </c>
    </row>
    <row r="2105" spans="6:9" x14ac:dyDescent="0.3">
      <c r="F2105" s="2">
        <v>2100</v>
      </c>
      <c r="G2105" s="12">
        <f ca="1"/>
        <v>10.858701129215939</v>
      </c>
      <c r="H2105" s="12">
        <f ca="1"/>
        <v>0.20543817222784636</v>
      </c>
      <c r="I2105" s="12">
        <v>0.21</v>
      </c>
    </row>
    <row r="2106" spans="6:9" x14ac:dyDescent="0.3">
      <c r="F2106" s="2">
        <v>2101</v>
      </c>
      <c r="G2106" s="12">
        <f ca="1"/>
        <v>10.858827921570278</v>
      </c>
      <c r="H2106" s="12">
        <f ca="1"/>
        <v>0.20559923460020019</v>
      </c>
      <c r="I2106" s="12">
        <v>0.21010000000000001</v>
      </c>
    </row>
    <row r="2107" spans="6:9" x14ac:dyDescent="0.3">
      <c r="F2107" s="2">
        <v>2102</v>
      </c>
      <c r="G2107" s="12">
        <f ca="1"/>
        <v>10.858892180820565</v>
      </c>
      <c r="H2107" s="12">
        <f ca="1"/>
        <v>0.20568089451640104</v>
      </c>
      <c r="I2107" s="12">
        <v>0.2102</v>
      </c>
    </row>
    <row r="2108" spans="6:9" x14ac:dyDescent="0.3">
      <c r="F2108" s="2">
        <v>2103</v>
      </c>
      <c r="G2108" s="12">
        <f ca="1"/>
        <v>10.858899047850162</v>
      </c>
      <c r="H2108" s="12">
        <f ca="1"/>
        <v>0.20568962234689547</v>
      </c>
      <c r="I2108" s="12">
        <v>0.21029999999999999</v>
      </c>
    </row>
    <row r="2109" spans="6:9" x14ac:dyDescent="0.3">
      <c r="F2109" s="2">
        <v>2104</v>
      </c>
      <c r="G2109" s="12">
        <f ca="1"/>
        <v>10.858945234105327</v>
      </c>
      <c r="H2109" s="12">
        <f ca="1"/>
        <v>0.20574833043627214</v>
      </c>
      <c r="I2109" s="12">
        <v>0.2104</v>
      </c>
    </row>
    <row r="2110" spans="6:9" x14ac:dyDescent="0.3">
      <c r="F2110" s="2">
        <v>2105</v>
      </c>
      <c r="G2110" s="12">
        <f ca="1"/>
        <v>10.858981528212837</v>
      </c>
      <c r="H2110" s="12">
        <f ca="1"/>
        <v>0.20579447235380707</v>
      </c>
      <c r="I2110" s="12">
        <v>0.21049999999999999</v>
      </c>
    </row>
    <row r="2111" spans="6:9" x14ac:dyDescent="0.3">
      <c r="F2111" s="2">
        <v>2106</v>
      </c>
      <c r="G2111" s="12">
        <f ca="1"/>
        <v>10.859007613799253</v>
      </c>
      <c r="H2111" s="12">
        <f ca="1"/>
        <v>0.20582764012752042</v>
      </c>
      <c r="I2111" s="12">
        <v>0.21060000000000001</v>
      </c>
    </row>
    <row r="2112" spans="6:9" x14ac:dyDescent="0.3">
      <c r="F2112" s="2">
        <v>2107</v>
      </c>
      <c r="G2112" s="12">
        <f ca="1"/>
        <v>10.859093858121071</v>
      </c>
      <c r="H2112" s="12">
        <f ca="1"/>
        <v>0.20593732517098817</v>
      </c>
      <c r="I2112" s="12">
        <v>0.2107</v>
      </c>
    </row>
    <row r="2113" spans="6:9" x14ac:dyDescent="0.3">
      <c r="F2113" s="2">
        <v>2108</v>
      </c>
      <c r="G2113" s="12">
        <f ca="1"/>
        <v>10.859109843343614</v>
      </c>
      <c r="H2113" s="12">
        <f ca="1"/>
        <v>0.20595765939719113</v>
      </c>
      <c r="I2113" s="12">
        <v>0.21079999999999999</v>
      </c>
    </row>
    <row r="2114" spans="6:9" x14ac:dyDescent="0.3">
      <c r="F2114" s="2">
        <v>2109</v>
      </c>
      <c r="G2114" s="12">
        <f ca="1"/>
        <v>10.859151910632912</v>
      </c>
      <c r="H2114" s="12">
        <f ca="1"/>
        <v>0.20601117812265202</v>
      </c>
      <c r="I2114" s="12">
        <v>0.2109</v>
      </c>
    </row>
    <row r="2115" spans="6:9" x14ac:dyDescent="0.3">
      <c r="F2115" s="2">
        <v>2110</v>
      </c>
      <c r="G2115" s="12">
        <f ca="1"/>
        <v>10.85930737803686</v>
      </c>
      <c r="H2115" s="12">
        <f ca="1"/>
        <v>0.20620904741059193</v>
      </c>
      <c r="I2115" s="12">
        <v>0.21099999999999999</v>
      </c>
    </row>
    <row r="2116" spans="6:9" x14ac:dyDescent="0.3">
      <c r="F2116" s="2">
        <v>2111</v>
      </c>
      <c r="G2116" s="12">
        <f ca="1"/>
        <v>10.85936907533916</v>
      </c>
      <c r="H2116" s="12">
        <f ca="1"/>
        <v>0.20628760725452844</v>
      </c>
      <c r="I2116" s="12">
        <v>0.21110000000000001</v>
      </c>
    </row>
    <row r="2117" spans="6:9" x14ac:dyDescent="0.3">
      <c r="F2117" s="2">
        <v>2112</v>
      </c>
      <c r="G2117" s="12">
        <f ca="1"/>
        <v>10.859389939509787</v>
      </c>
      <c r="H2117" s="12">
        <f ca="1"/>
        <v>0.20631417837219732</v>
      </c>
      <c r="I2117" s="12">
        <v>0.2112</v>
      </c>
    </row>
    <row r="2118" spans="6:9" x14ac:dyDescent="0.3">
      <c r="F2118" s="2">
        <v>2113</v>
      </c>
      <c r="G2118" s="12">
        <f ca="1"/>
        <v>10.859536871486611</v>
      </c>
      <c r="H2118" s="12">
        <f ca="1"/>
        <v>0.20650136546585687</v>
      </c>
      <c r="I2118" s="12">
        <v>0.21129999999999999</v>
      </c>
    </row>
    <row r="2119" spans="6:9" x14ac:dyDescent="0.3">
      <c r="F2119" s="2">
        <v>2114</v>
      </c>
      <c r="G2119" s="12">
        <f ca="1"/>
        <v>10.859537370626146</v>
      </c>
      <c r="H2119" s="12">
        <f ca="1"/>
        <v>0.20650200154927933</v>
      </c>
      <c r="I2119" s="12">
        <v>0.2114</v>
      </c>
    </row>
    <row r="2120" spans="6:9" x14ac:dyDescent="0.3">
      <c r="F2120" s="2">
        <v>2115</v>
      </c>
      <c r="G2120" s="12">
        <f ca="1"/>
        <v>10.859610577913667</v>
      </c>
      <c r="H2120" s="12">
        <f ca="1"/>
        <v>0.20659530821263417</v>
      </c>
      <c r="I2120" s="12">
        <v>0.21149999999999999</v>
      </c>
    </row>
    <row r="2121" spans="6:9" x14ac:dyDescent="0.3">
      <c r="F2121" s="2">
        <v>2116</v>
      </c>
      <c r="G2121" s="12">
        <f ca="1"/>
        <v>10.85964115394772</v>
      </c>
      <c r="H2121" s="12">
        <f ca="1"/>
        <v>0.20663428739698075</v>
      </c>
      <c r="I2121" s="12">
        <v>0.21160000000000001</v>
      </c>
    </row>
    <row r="2122" spans="6:9" x14ac:dyDescent="0.3">
      <c r="F2122" s="2">
        <v>2117</v>
      </c>
      <c r="G2122" s="12">
        <f ca="1"/>
        <v>10.859707094343854</v>
      </c>
      <c r="H2122" s="12">
        <f ca="1"/>
        <v>0.20671836684407946</v>
      </c>
      <c r="I2122" s="12">
        <v>0.2117</v>
      </c>
    </row>
    <row r="2123" spans="6:9" x14ac:dyDescent="0.3">
      <c r="F2123" s="2">
        <v>2118</v>
      </c>
      <c r="G2123" s="12">
        <f ca="1"/>
        <v>10.859725689207909</v>
      </c>
      <c r="H2123" s="12">
        <f ca="1"/>
        <v>0.20674208097574998</v>
      </c>
      <c r="I2123" s="12">
        <v>0.21179999999999999</v>
      </c>
    </row>
    <row r="2124" spans="6:9" x14ac:dyDescent="0.3">
      <c r="F2124" s="2">
        <v>2119</v>
      </c>
      <c r="G2124" s="12">
        <f ca="1"/>
        <v>10.859955957087298</v>
      </c>
      <c r="H2124" s="12">
        <f ca="1"/>
        <v>0.20703589397762276</v>
      </c>
      <c r="I2124" s="12">
        <v>0.21190000000000001</v>
      </c>
    </row>
    <row r="2125" spans="6:9" x14ac:dyDescent="0.3">
      <c r="F2125" s="2">
        <v>2120</v>
      </c>
      <c r="G2125" s="12">
        <f ca="1"/>
        <v>10.85996528997944</v>
      </c>
      <c r="H2125" s="12">
        <f ca="1"/>
        <v>0.20704780828766128</v>
      </c>
      <c r="I2125" s="12">
        <v>0.21199999999999999</v>
      </c>
    </row>
    <row r="2126" spans="6:9" x14ac:dyDescent="0.3">
      <c r="F2126" s="2">
        <v>2121</v>
      </c>
      <c r="G2126" s="12">
        <f ca="1"/>
        <v>10.860008762082277</v>
      </c>
      <c r="H2126" s="12">
        <f ca="1"/>
        <v>0.20710331054759656</v>
      </c>
      <c r="I2126" s="12">
        <v>0.21210000000000001</v>
      </c>
    </row>
    <row r="2127" spans="6:9" x14ac:dyDescent="0.3">
      <c r="F2127" s="2">
        <v>2122</v>
      </c>
      <c r="G2127" s="12">
        <f ca="1"/>
        <v>10.860303938970478</v>
      </c>
      <c r="H2127" s="12">
        <f ca="1"/>
        <v>0.20748043615231485</v>
      </c>
      <c r="I2127" s="12">
        <v>0.2122</v>
      </c>
    </row>
    <row r="2128" spans="6:9" x14ac:dyDescent="0.3">
      <c r="F2128" s="2">
        <v>2123</v>
      </c>
      <c r="G2128" s="12">
        <f ca="1"/>
        <v>10.860313974352325</v>
      </c>
      <c r="H2128" s="12">
        <f ca="1"/>
        <v>0.20749326569132928</v>
      </c>
      <c r="I2128" s="12">
        <v>0.21229999999999999</v>
      </c>
    </row>
    <row r="2129" spans="6:9" x14ac:dyDescent="0.3">
      <c r="F2129" s="2">
        <v>2124</v>
      </c>
      <c r="G2129" s="12">
        <f ca="1"/>
        <v>10.860460657962587</v>
      </c>
      <c r="H2129" s="12">
        <f ca="1"/>
        <v>0.20768085111716761</v>
      </c>
      <c r="I2129" s="12">
        <v>0.21240000000000001</v>
      </c>
    </row>
    <row r="2130" spans="6:9" x14ac:dyDescent="0.3">
      <c r="F2130" s="2">
        <v>2125</v>
      </c>
      <c r="G2130" s="12">
        <f ca="1"/>
        <v>10.860618529333607</v>
      </c>
      <c r="H2130" s="12">
        <f ca="1"/>
        <v>0.207882870712886</v>
      </c>
      <c r="I2130" s="12">
        <v>0.21249999999999999</v>
      </c>
    </row>
    <row r="2131" spans="6:9" x14ac:dyDescent="0.3">
      <c r="F2131" s="2">
        <v>2126</v>
      </c>
      <c r="G2131" s="12">
        <f ca="1"/>
        <v>10.860680558947175</v>
      </c>
      <c r="H2131" s="12">
        <f ca="1"/>
        <v>0.20796228267349562</v>
      </c>
      <c r="I2131" s="12">
        <v>0.21260000000000001</v>
      </c>
    </row>
    <row r="2132" spans="6:9" x14ac:dyDescent="0.3">
      <c r="F2132" s="2">
        <v>2127</v>
      </c>
      <c r="G2132" s="12">
        <f ca="1"/>
        <v>10.860711621449591</v>
      </c>
      <c r="H2132" s="12">
        <f ca="1"/>
        <v>0.20800205733893129</v>
      </c>
      <c r="I2132" s="12">
        <v>0.2127</v>
      </c>
    </row>
    <row r="2133" spans="6:9" x14ac:dyDescent="0.3">
      <c r="F2133" s="2">
        <v>2128</v>
      </c>
      <c r="G2133" s="12">
        <f ca="1"/>
        <v>10.860726583660345</v>
      </c>
      <c r="H2133" s="12">
        <f ca="1"/>
        <v>0.20802121784683103</v>
      </c>
      <c r="I2133" s="12">
        <v>0.21279999999999999</v>
      </c>
    </row>
    <row r="2134" spans="6:9" x14ac:dyDescent="0.3">
      <c r="F2134" s="2">
        <v>2129</v>
      </c>
      <c r="G2134" s="12">
        <f ca="1"/>
        <v>10.860812575537739</v>
      </c>
      <c r="H2134" s="12">
        <f ca="1"/>
        <v>0.2081313613625585</v>
      </c>
      <c r="I2134" s="12">
        <v>0.21290000000000001</v>
      </c>
    </row>
    <row r="2135" spans="6:9" x14ac:dyDescent="0.3">
      <c r="F2135" s="2">
        <v>2130</v>
      </c>
      <c r="G2135" s="12">
        <f ca="1"/>
        <v>10.860874673213507</v>
      </c>
      <c r="H2135" s="12">
        <f ca="1"/>
        <v>0.20821092400687935</v>
      </c>
      <c r="I2135" s="12">
        <v>0.21299999999999999</v>
      </c>
    </row>
    <row r="2136" spans="6:9" x14ac:dyDescent="0.3">
      <c r="F2136" s="2">
        <v>2131</v>
      </c>
      <c r="G2136" s="12">
        <f ca="1"/>
        <v>10.861046929368728</v>
      </c>
      <c r="H2136" s="12">
        <f ca="1"/>
        <v>0.20843173362393697</v>
      </c>
      <c r="I2136" s="12">
        <v>0.21310000000000001</v>
      </c>
    </row>
    <row r="2137" spans="6:9" x14ac:dyDescent="0.3">
      <c r="F2137" s="2">
        <v>2132</v>
      </c>
      <c r="G2137" s="12">
        <f ca="1"/>
        <v>10.86116718591102</v>
      </c>
      <c r="H2137" s="12">
        <f ca="1"/>
        <v>0.20858597934614606</v>
      </c>
      <c r="I2137" s="12">
        <v>0.2132</v>
      </c>
    </row>
    <row r="2138" spans="6:9" x14ac:dyDescent="0.3">
      <c r="F2138" s="2">
        <v>2133</v>
      </c>
      <c r="G2138" s="12">
        <f ca="1"/>
        <v>10.861213461619169</v>
      </c>
      <c r="H2138" s="12">
        <f ca="1"/>
        <v>0.20864535468603584</v>
      </c>
      <c r="I2138" s="12">
        <v>0.21329999999999999</v>
      </c>
    </row>
    <row r="2139" spans="6:9" x14ac:dyDescent="0.3">
      <c r="F2139" s="2">
        <v>2134</v>
      </c>
      <c r="G2139" s="12">
        <f ca="1"/>
        <v>10.861265284552601</v>
      </c>
      <c r="H2139" s="12">
        <f ca="1"/>
        <v>0.20871186094959657</v>
      </c>
      <c r="I2139" s="12">
        <v>0.21340000000000001</v>
      </c>
    </row>
    <row r="2140" spans="6:9" x14ac:dyDescent="0.3">
      <c r="F2140" s="2">
        <v>2135</v>
      </c>
      <c r="G2140" s="12">
        <f ca="1"/>
        <v>10.861380532360217</v>
      </c>
      <c r="H2140" s="12">
        <f ca="1"/>
        <v>0.20885981342703652</v>
      </c>
      <c r="I2140" s="12">
        <v>0.2135</v>
      </c>
    </row>
    <row r="2141" spans="6:9" x14ac:dyDescent="0.3">
      <c r="F2141" s="2">
        <v>2136</v>
      </c>
      <c r="G2141" s="12">
        <f ca="1"/>
        <v>10.86138348486771</v>
      </c>
      <c r="H2141" s="12">
        <f ca="1"/>
        <v>0.20886360470799539</v>
      </c>
      <c r="I2141" s="12">
        <v>0.21360000000000001</v>
      </c>
    </row>
    <row r="2142" spans="6:9" x14ac:dyDescent="0.3">
      <c r="F2142" s="2">
        <v>2137</v>
      </c>
      <c r="G2142" s="12">
        <f ca="1"/>
        <v>10.861417036927685</v>
      </c>
      <c r="H2142" s="12">
        <f ca="1"/>
        <v>0.20890669175136192</v>
      </c>
      <c r="I2142" s="12">
        <v>0.2137</v>
      </c>
    </row>
    <row r="2143" spans="6:9" x14ac:dyDescent="0.3">
      <c r="F2143" s="2">
        <v>2138</v>
      </c>
      <c r="G2143" s="12">
        <f ca="1"/>
        <v>10.861476856536106</v>
      </c>
      <c r="H2143" s="12">
        <f ca="1"/>
        <v>0.20898352590250108</v>
      </c>
      <c r="I2143" s="12">
        <v>0.21379999999999999</v>
      </c>
    </row>
    <row r="2144" spans="6:9" x14ac:dyDescent="0.3">
      <c r="F2144" s="2">
        <v>2139</v>
      </c>
      <c r="G2144" s="12">
        <f ca="1"/>
        <v>10.86156370622691</v>
      </c>
      <c r="H2144" s="12">
        <f ca="1"/>
        <v>0.20909511190213131</v>
      </c>
      <c r="I2144" s="12">
        <v>0.21390000000000001</v>
      </c>
    </row>
    <row r="2145" spans="6:9" x14ac:dyDescent="0.3">
      <c r="F2145" s="2">
        <v>2140</v>
      </c>
      <c r="G2145" s="12">
        <f ca="1"/>
        <v>10.861606903560441</v>
      </c>
      <c r="H2145" s="12">
        <f ca="1"/>
        <v>0.20915062739805765</v>
      </c>
      <c r="I2145" s="12">
        <v>0.214</v>
      </c>
    </row>
    <row r="2146" spans="6:9" x14ac:dyDescent="0.3">
      <c r="F2146" s="2">
        <v>2141</v>
      </c>
      <c r="G2146" s="12">
        <f ca="1"/>
        <v>10.861651564044827</v>
      </c>
      <c r="H2146" s="12">
        <f ca="1"/>
        <v>0.2092080336195685</v>
      </c>
      <c r="I2146" s="12">
        <v>0.21410000000000001</v>
      </c>
    </row>
    <row r="2147" spans="6:9" x14ac:dyDescent="0.3">
      <c r="F2147" s="2">
        <v>2142</v>
      </c>
      <c r="G2147" s="12">
        <f ca="1"/>
        <v>10.861825388888892</v>
      </c>
      <c r="H2147" s="12">
        <f ca="1"/>
        <v>0.20943156675307692</v>
      </c>
      <c r="I2147" s="12">
        <v>0.2142</v>
      </c>
    </row>
    <row r="2148" spans="6:9" x14ac:dyDescent="0.3">
      <c r="F2148" s="2">
        <v>2143</v>
      </c>
      <c r="G2148" s="12">
        <f ca="1"/>
        <v>10.86183867750869</v>
      </c>
      <c r="H2148" s="12">
        <f ca="1"/>
        <v>0.20944866204232557</v>
      </c>
      <c r="I2148" s="12">
        <v>0.21429999999999999</v>
      </c>
    </row>
    <row r="2149" spans="6:9" x14ac:dyDescent="0.3">
      <c r="F2149" s="2">
        <v>2144</v>
      </c>
      <c r="G2149" s="12">
        <f ca="1"/>
        <v>10.861877920792683</v>
      </c>
      <c r="H2149" s="12">
        <f ca="1"/>
        <v>0.20949915242453304</v>
      </c>
      <c r="I2149" s="12">
        <v>0.21440000000000001</v>
      </c>
    </row>
    <row r="2150" spans="6:9" x14ac:dyDescent="0.3">
      <c r="F2150" s="2">
        <v>2145</v>
      </c>
      <c r="G2150" s="12">
        <f ca="1"/>
        <v>10.86197858251677</v>
      </c>
      <c r="H2150" s="12">
        <f ca="1"/>
        <v>0.20962870084628607</v>
      </c>
      <c r="I2150" s="12">
        <v>0.2145</v>
      </c>
    </row>
    <row r="2151" spans="6:9" x14ac:dyDescent="0.3">
      <c r="F2151" s="2">
        <v>2146</v>
      </c>
      <c r="G2151" s="12">
        <f ca="1"/>
        <v>10.86201872923654</v>
      </c>
      <c r="H2151" s="12">
        <f ca="1"/>
        <v>0.20968038329004299</v>
      </c>
      <c r="I2151" s="12">
        <v>0.21460000000000001</v>
      </c>
    </row>
    <row r="2152" spans="6:9" x14ac:dyDescent="0.3">
      <c r="F2152" s="2">
        <v>2147</v>
      </c>
      <c r="G2152" s="12">
        <f ca="1"/>
        <v>10.862101226499441</v>
      </c>
      <c r="H2152" s="12">
        <f ca="1"/>
        <v>0.20978661191047052</v>
      </c>
      <c r="I2152" s="12">
        <v>0.2147</v>
      </c>
    </row>
    <row r="2153" spans="6:9" x14ac:dyDescent="0.3">
      <c r="F2153" s="2">
        <v>2148</v>
      </c>
      <c r="G2153" s="12">
        <f ca="1"/>
        <v>10.862119600125304</v>
      </c>
      <c r="H2153" s="12">
        <f ca="1"/>
        <v>0.20981027582130826</v>
      </c>
      <c r="I2153" s="12">
        <v>0.21479999999999999</v>
      </c>
    </row>
    <row r="2154" spans="6:9" x14ac:dyDescent="0.3">
      <c r="F2154" s="2">
        <v>2149</v>
      </c>
      <c r="G2154" s="12">
        <f ca="1"/>
        <v>10.862221915592089</v>
      </c>
      <c r="H2154" s="12">
        <f ca="1"/>
        <v>0.20994208333815947</v>
      </c>
      <c r="I2154" s="12">
        <v>0.21490000000000001</v>
      </c>
    </row>
    <row r="2155" spans="6:9" x14ac:dyDescent="0.3">
      <c r="F2155" s="2">
        <v>2150</v>
      </c>
      <c r="G2155" s="12">
        <f ca="1"/>
        <v>10.862304458187072</v>
      </c>
      <c r="H2155" s="12">
        <f ca="1"/>
        <v>0.21004845873785272</v>
      </c>
      <c r="I2155" s="12">
        <v>0.215</v>
      </c>
    </row>
    <row r="2156" spans="6:9" x14ac:dyDescent="0.3">
      <c r="F2156" s="2">
        <v>2151</v>
      </c>
      <c r="G2156" s="12">
        <f ca="1"/>
        <v>10.862310773271117</v>
      </c>
      <c r="H2156" s="12">
        <f ca="1"/>
        <v>0.21005659867637252</v>
      </c>
      <c r="I2156" s="12">
        <v>0.21510000000000001</v>
      </c>
    </row>
    <row r="2157" spans="6:9" x14ac:dyDescent="0.3">
      <c r="F2157" s="2">
        <v>2152</v>
      </c>
      <c r="G2157" s="12">
        <f ca="1"/>
        <v>10.86234270422144</v>
      </c>
      <c r="H2157" s="12">
        <f ca="1"/>
        <v>0.21009775985391205</v>
      </c>
      <c r="I2157" s="12">
        <v>0.2152</v>
      </c>
    </row>
    <row r="2158" spans="6:9" x14ac:dyDescent="0.3">
      <c r="F2158" s="2">
        <v>2153</v>
      </c>
      <c r="G2158" s="12">
        <f ca="1"/>
        <v>10.86252037116555</v>
      </c>
      <c r="H2158" s="12">
        <f ca="1"/>
        <v>0.21032688281733702</v>
      </c>
      <c r="I2158" s="12">
        <v>0.21529999999999999</v>
      </c>
    </row>
    <row r="2159" spans="6:9" x14ac:dyDescent="0.3">
      <c r="F2159" s="2">
        <v>2154</v>
      </c>
      <c r="G2159" s="12">
        <f ca="1"/>
        <v>10.862621871115261</v>
      </c>
      <c r="H2159" s="12">
        <f ca="1"/>
        <v>0.21045785391515204</v>
      </c>
      <c r="I2159" s="12">
        <v>0.21540000000000001</v>
      </c>
    </row>
    <row r="2160" spans="6:9" x14ac:dyDescent="0.3">
      <c r="F2160" s="2">
        <v>2155</v>
      </c>
      <c r="G2160" s="12">
        <f ca="1"/>
        <v>10.862661367019744</v>
      </c>
      <c r="H2160" s="12">
        <f ca="1"/>
        <v>0.21050883237695134</v>
      </c>
      <c r="I2160" s="12">
        <v>0.2155</v>
      </c>
    </row>
    <row r="2161" spans="6:9" x14ac:dyDescent="0.3">
      <c r="F2161" s="2">
        <v>2156</v>
      </c>
      <c r="G2161" s="12">
        <f ca="1"/>
        <v>10.862681892480845</v>
      </c>
      <c r="H2161" s="12">
        <f ca="1"/>
        <v>0.21053532840623576</v>
      </c>
      <c r="I2161" s="12">
        <v>0.21560000000000001</v>
      </c>
    </row>
    <row r="2162" spans="6:9" x14ac:dyDescent="0.3">
      <c r="F2162" s="2">
        <v>2157</v>
      </c>
      <c r="G2162" s="12">
        <f ca="1"/>
        <v>10.862731453858622</v>
      </c>
      <c r="H2162" s="12">
        <f ca="1"/>
        <v>0.21059931564471424</v>
      </c>
      <c r="I2162" s="12">
        <v>0.2157</v>
      </c>
    </row>
    <row r="2163" spans="6:9" x14ac:dyDescent="0.3">
      <c r="F2163" s="2">
        <v>2158</v>
      </c>
      <c r="G2163" s="12">
        <f ca="1"/>
        <v>10.862782884882119</v>
      </c>
      <c r="H2163" s="12">
        <f ca="1"/>
        <v>0.21066573041341913</v>
      </c>
      <c r="I2163" s="12">
        <v>0.21579999999999999</v>
      </c>
    </row>
    <row r="2164" spans="6:9" x14ac:dyDescent="0.3">
      <c r="F2164" s="2">
        <v>2159</v>
      </c>
      <c r="G2164" s="12">
        <f ca="1"/>
        <v>10.862856332555298</v>
      </c>
      <c r="H2164" s="12">
        <f ca="1"/>
        <v>0.21076060025621265</v>
      </c>
      <c r="I2164" s="12">
        <v>0.21590000000000001</v>
      </c>
    </row>
    <row r="2165" spans="6:9" x14ac:dyDescent="0.3">
      <c r="F2165" s="2">
        <v>2160</v>
      </c>
      <c r="G2165" s="12">
        <f ca="1"/>
        <v>10.862963655878698</v>
      </c>
      <c r="H2165" s="12">
        <f ca="1"/>
        <v>0.21089927723096732</v>
      </c>
      <c r="I2165" s="12">
        <v>0.216</v>
      </c>
    </row>
    <row r="2166" spans="6:9" x14ac:dyDescent="0.3">
      <c r="F2166" s="2">
        <v>2161</v>
      </c>
      <c r="G2166" s="12">
        <f ca="1"/>
        <v>10.863002765455905</v>
      </c>
      <c r="H2166" s="12">
        <f ca="1"/>
        <v>0.21094982744687629</v>
      </c>
      <c r="I2166" s="12">
        <v>0.21609999999999999</v>
      </c>
    </row>
    <row r="2167" spans="6:9" x14ac:dyDescent="0.3">
      <c r="F2167" s="2">
        <v>2162</v>
      </c>
      <c r="G2167" s="12">
        <f ca="1"/>
        <v>10.86333725885792</v>
      </c>
      <c r="H2167" s="12">
        <f ca="1"/>
        <v>0.21138249869066661</v>
      </c>
      <c r="I2167" s="12">
        <v>0.2162</v>
      </c>
    </row>
    <row r="2168" spans="6:9" x14ac:dyDescent="0.3">
      <c r="F2168" s="2">
        <v>2163</v>
      </c>
      <c r="G2168" s="12">
        <f ca="1"/>
        <v>10.863358437907261</v>
      </c>
      <c r="H2168" s="12">
        <f ca="1"/>
        <v>0.21140991388988903</v>
      </c>
      <c r="I2168" s="12">
        <v>0.21629999999999999</v>
      </c>
    </row>
    <row r="2169" spans="6:9" x14ac:dyDescent="0.3">
      <c r="F2169" s="2">
        <v>2164</v>
      </c>
      <c r="G2169" s="12">
        <f ca="1"/>
        <v>10.863533191980343</v>
      </c>
      <c r="H2169" s="12">
        <f ca="1"/>
        <v>0.21163621431828475</v>
      </c>
      <c r="I2169" s="12">
        <v>0.21640000000000001</v>
      </c>
    </row>
    <row r="2170" spans="6:9" x14ac:dyDescent="0.3">
      <c r="F2170" s="2">
        <v>2165</v>
      </c>
      <c r="G2170" s="12">
        <f ca="1"/>
        <v>10.863596936811726</v>
      </c>
      <c r="H2170" s="12">
        <f ca="1"/>
        <v>0.21171880169694227</v>
      </c>
      <c r="I2170" s="12">
        <v>0.2165</v>
      </c>
    </row>
    <row r="2171" spans="6:9" x14ac:dyDescent="0.3">
      <c r="F2171" s="2">
        <v>2166</v>
      </c>
      <c r="G2171" s="12">
        <f ca="1"/>
        <v>10.86376261542847</v>
      </c>
      <c r="H2171" s="12">
        <f ca="1"/>
        <v>0.21193355392508775</v>
      </c>
      <c r="I2171" s="12">
        <v>0.21659999999999999</v>
      </c>
    </row>
    <row r="2172" spans="6:9" x14ac:dyDescent="0.3">
      <c r="F2172" s="2">
        <v>2167</v>
      </c>
      <c r="G2172" s="12">
        <f ca="1"/>
        <v>10.863827529267272</v>
      </c>
      <c r="H2172" s="12">
        <f ca="1"/>
        <v>0.21201773451281472</v>
      </c>
      <c r="I2172" s="12">
        <v>0.2167</v>
      </c>
    </row>
    <row r="2173" spans="6:9" x14ac:dyDescent="0.3">
      <c r="F2173" s="2">
        <v>2168</v>
      </c>
      <c r="G2173" s="12">
        <f ca="1"/>
        <v>10.863899504241971</v>
      </c>
      <c r="H2173" s="12">
        <f ca="1"/>
        <v>0.21211109796530994</v>
      </c>
      <c r="I2173" s="12">
        <v>0.21679999999999999</v>
      </c>
    </row>
    <row r="2174" spans="6:9" x14ac:dyDescent="0.3">
      <c r="F2174" s="2">
        <v>2169</v>
      </c>
      <c r="G2174" s="12">
        <f ca="1"/>
        <v>10.863935304505999</v>
      </c>
      <c r="H2174" s="12">
        <f ca="1"/>
        <v>0.21215754699352496</v>
      </c>
      <c r="I2174" s="12">
        <v>0.21690000000000001</v>
      </c>
    </row>
    <row r="2175" spans="6:9" x14ac:dyDescent="0.3">
      <c r="F2175" s="2">
        <v>2170</v>
      </c>
      <c r="G2175" s="12">
        <f ca="1"/>
        <v>10.864048481857115</v>
      </c>
      <c r="H2175" s="12">
        <f ca="1"/>
        <v>0.21230443327498263</v>
      </c>
      <c r="I2175" s="12">
        <v>0.217</v>
      </c>
    </row>
    <row r="2176" spans="6:9" x14ac:dyDescent="0.3">
      <c r="F2176" s="2">
        <v>2171</v>
      </c>
      <c r="G2176" s="12">
        <f ca="1"/>
        <v>10.86406182155536</v>
      </c>
      <c r="H2176" s="12">
        <f ca="1"/>
        <v>0.21232175053568544</v>
      </c>
      <c r="I2176" s="12">
        <v>0.21709999999999999</v>
      </c>
    </row>
    <row r="2177" spans="6:9" x14ac:dyDescent="0.3">
      <c r="F2177" s="2">
        <v>2172</v>
      </c>
      <c r="G2177" s="12">
        <f ca="1"/>
        <v>10.864130550968241</v>
      </c>
      <c r="H2177" s="12">
        <f ca="1"/>
        <v>0.21241098818464021</v>
      </c>
      <c r="I2177" s="12">
        <v>0.2172</v>
      </c>
    </row>
    <row r="2178" spans="6:9" x14ac:dyDescent="0.3">
      <c r="F2178" s="2">
        <v>2173</v>
      </c>
      <c r="G2178" s="12">
        <f ca="1"/>
        <v>10.86413508800343</v>
      </c>
      <c r="H2178" s="12">
        <f ca="1"/>
        <v>0.21241687990552974</v>
      </c>
      <c r="I2178" s="12">
        <v>0.21729999999999999</v>
      </c>
    </row>
    <row r="2179" spans="6:9" x14ac:dyDescent="0.3">
      <c r="F2179" s="2">
        <v>2174</v>
      </c>
      <c r="G2179" s="12">
        <f ca="1"/>
        <v>10.864213391674724</v>
      </c>
      <c r="H2179" s="12">
        <f ca="1"/>
        <v>0.21251858087484038</v>
      </c>
      <c r="I2179" s="12">
        <v>0.21740000000000001</v>
      </c>
    </row>
    <row r="2180" spans="6:9" x14ac:dyDescent="0.3">
      <c r="F2180" s="2">
        <v>2175</v>
      </c>
      <c r="G2180" s="12">
        <f ca="1"/>
        <v>10.864311820267098</v>
      </c>
      <c r="H2180" s="12">
        <f ca="1"/>
        <v>0.21264646594023612</v>
      </c>
      <c r="I2180" s="12">
        <v>0.2175</v>
      </c>
    </row>
    <row r="2181" spans="6:9" x14ac:dyDescent="0.3">
      <c r="F2181" s="2">
        <v>2176</v>
      </c>
      <c r="G2181" s="12">
        <f ca="1"/>
        <v>10.864471543707037</v>
      </c>
      <c r="H2181" s="12">
        <f ca="1"/>
        <v>0.21285409797794952</v>
      </c>
      <c r="I2181" s="12">
        <v>0.21759999999999999</v>
      </c>
    </row>
    <row r="2182" spans="6:9" x14ac:dyDescent="0.3">
      <c r="F2182" s="2">
        <v>2177</v>
      </c>
      <c r="G2182" s="12">
        <f ca="1"/>
        <v>10.86452760225418</v>
      </c>
      <c r="H2182" s="12">
        <f ca="1"/>
        <v>0.21292700297933415</v>
      </c>
      <c r="I2182" s="12">
        <v>0.2177</v>
      </c>
    </row>
    <row r="2183" spans="6:9" x14ac:dyDescent="0.3">
      <c r="F2183" s="2">
        <v>2178</v>
      </c>
      <c r="G2183" s="12">
        <f ca="1"/>
        <v>10.864697278269624</v>
      </c>
      <c r="H2183" s="12">
        <f ca="1"/>
        <v>0.21314777008698432</v>
      </c>
      <c r="I2183" s="12">
        <v>0.21779999999999999</v>
      </c>
    </row>
    <row r="2184" spans="6:9" x14ac:dyDescent="0.3">
      <c r="F2184" s="2">
        <v>2179</v>
      </c>
      <c r="G2184" s="12">
        <f ca="1"/>
        <v>10.864869997312361</v>
      </c>
      <c r="H2184" s="12">
        <f ca="1"/>
        <v>0.21337265220164808</v>
      </c>
      <c r="I2184" s="12">
        <v>0.21790000000000001</v>
      </c>
    </row>
    <row r="2185" spans="6:9" x14ac:dyDescent="0.3">
      <c r="F2185" s="2">
        <v>2180</v>
      </c>
      <c r="G2185" s="12">
        <f ca="1"/>
        <v>10.864876982827456</v>
      </c>
      <c r="H2185" s="12">
        <f ca="1"/>
        <v>0.21338175072476484</v>
      </c>
      <c r="I2185" s="12">
        <v>0.218</v>
      </c>
    </row>
    <row r="2186" spans="6:9" x14ac:dyDescent="0.3">
      <c r="F2186" s="2">
        <v>2181</v>
      </c>
      <c r="G2186" s="12">
        <f ca="1"/>
        <v>10.864883135153008</v>
      </c>
      <c r="H2186" s="12">
        <f ca="1"/>
        <v>0.21338976424443687</v>
      </c>
      <c r="I2186" s="12">
        <v>0.21809999999999999</v>
      </c>
    </row>
    <row r="2187" spans="6:9" x14ac:dyDescent="0.3">
      <c r="F2187" s="2">
        <v>2182</v>
      </c>
      <c r="G2187" s="12">
        <f ca="1"/>
        <v>10.865047792254881</v>
      </c>
      <c r="H2187" s="12">
        <f ca="1"/>
        <v>0.21360430725214147</v>
      </c>
      <c r="I2187" s="12">
        <v>0.21820000000000001</v>
      </c>
    </row>
    <row r="2188" spans="6:9" x14ac:dyDescent="0.3">
      <c r="F2188" s="2">
        <v>2183</v>
      </c>
      <c r="G2188" s="12">
        <f ca="1"/>
        <v>10.865077088817127</v>
      </c>
      <c r="H2188" s="12">
        <f ca="1"/>
        <v>0.21364249470581362</v>
      </c>
      <c r="I2188" s="12">
        <v>0.21829999999999999</v>
      </c>
    </row>
    <row r="2189" spans="6:9" x14ac:dyDescent="0.3">
      <c r="F2189" s="2">
        <v>2184</v>
      </c>
      <c r="G2189" s="12">
        <f ca="1"/>
        <v>10.865275941766562</v>
      </c>
      <c r="H2189" s="12">
        <f ca="1"/>
        <v>0.21390181476805353</v>
      </c>
      <c r="I2189" s="12">
        <v>0.21840000000000001</v>
      </c>
    </row>
    <row r="2190" spans="6:9" x14ac:dyDescent="0.3">
      <c r="F2190" s="2">
        <v>2185</v>
      </c>
      <c r="G2190" s="12">
        <f ca="1"/>
        <v>10.865333970312856</v>
      </c>
      <c r="H2190" s="12">
        <f ca="1"/>
        <v>0.21397752784297264</v>
      </c>
      <c r="I2190" s="12">
        <v>0.2185</v>
      </c>
    </row>
    <row r="2191" spans="6:9" x14ac:dyDescent="0.3">
      <c r="F2191" s="2">
        <v>2186</v>
      </c>
      <c r="G2191" s="12">
        <f ca="1"/>
        <v>10.865418123636747</v>
      </c>
      <c r="H2191" s="12">
        <f ca="1"/>
        <v>0.21408735886110397</v>
      </c>
      <c r="I2191" s="12">
        <v>0.21859999999999999</v>
      </c>
    </row>
    <row r="2192" spans="6:9" x14ac:dyDescent="0.3">
      <c r="F2192" s="2">
        <v>2187</v>
      </c>
      <c r="G2192" s="12">
        <f ca="1"/>
        <v>10.865424417480959</v>
      </c>
      <c r="H2192" s="12">
        <f ca="1"/>
        <v>0.21409557464352016</v>
      </c>
      <c r="I2192" s="12">
        <v>0.21870000000000001</v>
      </c>
    </row>
    <row r="2193" spans="6:9" x14ac:dyDescent="0.3">
      <c r="F2193" s="2">
        <v>2188</v>
      </c>
      <c r="G2193" s="12">
        <f ca="1"/>
        <v>10.865504218834657</v>
      </c>
      <c r="H2193" s="12">
        <f ca="1"/>
        <v>0.21419976285364026</v>
      </c>
      <c r="I2193" s="12">
        <v>0.21879999999999999</v>
      </c>
    </row>
    <row r="2194" spans="6:9" x14ac:dyDescent="0.3">
      <c r="F2194" s="2">
        <v>2189</v>
      </c>
      <c r="G2194" s="12">
        <f ca="1"/>
        <v>10.865510149945399</v>
      </c>
      <c r="H2194" s="12">
        <f ca="1"/>
        <v>0.21420750781755415</v>
      </c>
      <c r="I2194" s="12">
        <v>0.21890000000000001</v>
      </c>
    </row>
    <row r="2195" spans="6:9" x14ac:dyDescent="0.3">
      <c r="F2195" s="2">
        <v>2190</v>
      </c>
      <c r="G2195" s="12">
        <f ca="1"/>
        <v>10.865606398853128</v>
      </c>
      <c r="H2195" s="12">
        <f ca="1"/>
        <v>0.21433321746260478</v>
      </c>
      <c r="I2195" s="12">
        <v>0.219</v>
      </c>
    </row>
    <row r="2196" spans="6:9" x14ac:dyDescent="0.3">
      <c r="F2196" s="2">
        <v>2191</v>
      </c>
      <c r="G2196" s="12">
        <f ca="1"/>
        <v>10.865723139644521</v>
      </c>
      <c r="H2196" s="12">
        <f ca="1"/>
        <v>0.21448575676642215</v>
      </c>
      <c r="I2196" s="12">
        <v>0.21909999999999999</v>
      </c>
    </row>
    <row r="2197" spans="6:9" x14ac:dyDescent="0.3">
      <c r="F2197" s="2">
        <v>2192</v>
      </c>
      <c r="G2197" s="12">
        <f ca="1"/>
        <v>10.865886006724839</v>
      </c>
      <c r="H2197" s="12">
        <f ca="1"/>
        <v>0.21469868679848952</v>
      </c>
      <c r="I2197" s="12">
        <v>0.21920000000000001</v>
      </c>
    </row>
    <row r="2198" spans="6:9" x14ac:dyDescent="0.3">
      <c r="F2198" s="2">
        <v>2193</v>
      </c>
      <c r="G2198" s="12">
        <f ca="1"/>
        <v>10.865980900502416</v>
      </c>
      <c r="H2198" s="12">
        <f ca="1"/>
        <v>0.21482281389236432</v>
      </c>
      <c r="I2198" s="12">
        <v>0.21929999999999999</v>
      </c>
    </row>
    <row r="2199" spans="6:9" x14ac:dyDescent="0.3">
      <c r="F2199" s="2">
        <v>2194</v>
      </c>
      <c r="G2199" s="12">
        <f ca="1"/>
        <v>10.866052115062441</v>
      </c>
      <c r="H2199" s="12">
        <f ca="1"/>
        <v>0.21491599818886897</v>
      </c>
      <c r="I2199" s="12">
        <v>0.21940000000000001</v>
      </c>
    </row>
    <row r="2200" spans="6:9" x14ac:dyDescent="0.3">
      <c r="F2200" s="2">
        <v>2195</v>
      </c>
      <c r="G2200" s="12">
        <f ca="1"/>
        <v>10.866093106320985</v>
      </c>
      <c r="H2200" s="12">
        <f ca="1"/>
        <v>0.21496964737778498</v>
      </c>
      <c r="I2200" s="12">
        <v>0.2195</v>
      </c>
    </row>
    <row r="2201" spans="6:9" x14ac:dyDescent="0.3">
      <c r="F2201" s="2">
        <v>2196</v>
      </c>
      <c r="G2201" s="12">
        <f ca="1"/>
        <v>10.866105449485847</v>
      </c>
      <c r="H2201" s="12">
        <f ca="1"/>
        <v>0.21498580379270876</v>
      </c>
      <c r="I2201" s="12">
        <v>0.21959999999999999</v>
      </c>
    </row>
    <row r="2202" spans="6:9" x14ac:dyDescent="0.3">
      <c r="F2202" s="2">
        <v>2197</v>
      </c>
      <c r="G2202" s="12">
        <f ca="1"/>
        <v>10.866148080590621</v>
      </c>
      <c r="H2202" s="12">
        <f ca="1"/>
        <v>0.21504161135357239</v>
      </c>
      <c r="I2202" s="12">
        <v>0.21970000000000001</v>
      </c>
    </row>
    <row r="2203" spans="6:9" x14ac:dyDescent="0.3">
      <c r="F2203" s="2">
        <v>2198</v>
      </c>
      <c r="G2203" s="12">
        <f ca="1"/>
        <v>10.86631561947063</v>
      </c>
      <c r="H2203" s="12">
        <f ca="1"/>
        <v>0.21526102592152316</v>
      </c>
      <c r="I2203" s="12">
        <v>0.2198</v>
      </c>
    </row>
    <row r="2204" spans="6:9" x14ac:dyDescent="0.3">
      <c r="F2204" s="2">
        <v>2199</v>
      </c>
      <c r="G2204" s="12">
        <f ca="1"/>
        <v>10.866346819399341</v>
      </c>
      <c r="H2204" s="12">
        <f ca="1"/>
        <v>0.21530190271270347</v>
      </c>
      <c r="I2204" s="12">
        <v>0.21990000000000001</v>
      </c>
    </row>
    <row r="2205" spans="6:9" x14ac:dyDescent="0.3">
      <c r="F2205" s="2">
        <v>2200</v>
      </c>
      <c r="G2205" s="12">
        <f ca="1"/>
        <v>10.866407502474278</v>
      </c>
      <c r="H2205" s="12">
        <f ca="1"/>
        <v>0.21538142170888658</v>
      </c>
      <c r="I2205" s="12">
        <v>0.22</v>
      </c>
    </row>
    <row r="2206" spans="6:9" x14ac:dyDescent="0.3">
      <c r="F2206" s="2">
        <v>2201</v>
      </c>
      <c r="G2206" s="12">
        <f ca="1"/>
        <v>10.86654144533683</v>
      </c>
      <c r="H2206" s="12">
        <f ca="1"/>
        <v>0.21555700877798201</v>
      </c>
      <c r="I2206" s="12">
        <v>0.22009999999999999</v>
      </c>
    </row>
    <row r="2207" spans="6:9" x14ac:dyDescent="0.3">
      <c r="F2207" s="2">
        <v>2202</v>
      </c>
      <c r="G2207" s="12">
        <f ca="1"/>
        <v>10.866588114101241</v>
      </c>
      <c r="H2207" s="12">
        <f ca="1"/>
        <v>0.21561820951024888</v>
      </c>
      <c r="I2207" s="12">
        <v>0.22020000000000001</v>
      </c>
    </row>
    <row r="2208" spans="6:9" x14ac:dyDescent="0.3">
      <c r="F2208" s="2">
        <v>2203</v>
      </c>
      <c r="G2208" s="12">
        <f ca="1"/>
        <v>10.866616705833817</v>
      </c>
      <c r="H2208" s="12">
        <f ca="1"/>
        <v>0.21565570994841377</v>
      </c>
      <c r="I2208" s="12">
        <v>0.2203</v>
      </c>
    </row>
    <row r="2209" spans="6:9" x14ac:dyDescent="0.3">
      <c r="F2209" s="2">
        <v>2204</v>
      </c>
      <c r="G2209" s="12">
        <f ca="1"/>
        <v>10.866657944050091</v>
      </c>
      <c r="H2209" s="12">
        <f ca="1"/>
        <v>0.21570980487728769</v>
      </c>
      <c r="I2209" s="12">
        <v>0.22040000000000001</v>
      </c>
    </row>
    <row r="2210" spans="6:9" x14ac:dyDescent="0.3">
      <c r="F2210" s="2">
        <v>2205</v>
      </c>
      <c r="G2210" s="12">
        <f ca="1"/>
        <v>10.866689552456139</v>
      </c>
      <c r="H2210" s="12">
        <f ca="1"/>
        <v>0.21575127379566164</v>
      </c>
      <c r="I2210" s="12">
        <v>0.2205</v>
      </c>
    </row>
    <row r="2211" spans="6:9" x14ac:dyDescent="0.3">
      <c r="F2211" s="2">
        <v>2206</v>
      </c>
      <c r="G2211" s="12">
        <f ca="1"/>
        <v>10.866840057822353</v>
      </c>
      <c r="H2211" s="12">
        <f ca="1"/>
        <v>0.21594880268541136</v>
      </c>
      <c r="I2211" s="12">
        <v>0.22059999999999999</v>
      </c>
    </row>
    <row r="2212" spans="6:9" x14ac:dyDescent="0.3">
      <c r="F2212" s="2">
        <v>2207</v>
      </c>
      <c r="G2212" s="12">
        <f ca="1"/>
        <v>10.866923898062648</v>
      </c>
      <c r="H2212" s="12">
        <f ca="1"/>
        <v>0.21605888943518523</v>
      </c>
      <c r="I2212" s="12">
        <v>0.22070000000000001</v>
      </c>
    </row>
    <row r="2213" spans="6:9" x14ac:dyDescent="0.3">
      <c r="F2213" s="2">
        <v>2208</v>
      </c>
      <c r="G2213" s="12">
        <f ca="1"/>
        <v>10.867101231731208</v>
      </c>
      <c r="H2213" s="12">
        <f ca="1"/>
        <v>0.21629185988817645</v>
      </c>
      <c r="I2213" s="12">
        <v>0.2208</v>
      </c>
    </row>
    <row r="2214" spans="6:9" x14ac:dyDescent="0.3">
      <c r="F2214" s="2">
        <v>2209</v>
      </c>
      <c r="G2214" s="12">
        <f ca="1"/>
        <v>10.867129592590883</v>
      </c>
      <c r="H2214" s="12">
        <f ca="1"/>
        <v>0.21632913404347615</v>
      </c>
      <c r="I2214" s="12">
        <v>0.22090000000000001</v>
      </c>
    </row>
    <row r="2215" spans="6:9" x14ac:dyDescent="0.3">
      <c r="F2215" s="2">
        <v>2210</v>
      </c>
      <c r="G2215" s="12">
        <f ca="1"/>
        <v>10.867185063701328</v>
      </c>
      <c r="H2215" s="12">
        <f ca="1"/>
        <v>0.21640205092971646</v>
      </c>
      <c r="I2215" s="12">
        <v>0.221</v>
      </c>
    </row>
    <row r="2216" spans="6:9" x14ac:dyDescent="0.3">
      <c r="F2216" s="2">
        <v>2211</v>
      </c>
      <c r="G2216" s="12">
        <f ca="1"/>
        <v>10.867285642827472</v>
      </c>
      <c r="H2216" s="12">
        <f ca="1"/>
        <v>0.21653430366307805</v>
      </c>
      <c r="I2216" s="12">
        <v>0.22109999999999999</v>
      </c>
    </row>
    <row r="2217" spans="6:9" x14ac:dyDescent="0.3">
      <c r="F2217" s="2">
        <v>2212</v>
      </c>
      <c r="G2217" s="12">
        <f ca="1"/>
        <v>10.867320428225973</v>
      </c>
      <c r="H2217" s="12">
        <f ca="1"/>
        <v>0.21658005579328476</v>
      </c>
      <c r="I2217" s="12">
        <v>0.22120000000000001</v>
      </c>
    </row>
    <row r="2218" spans="6:9" x14ac:dyDescent="0.3">
      <c r="F2218" s="2">
        <v>2213</v>
      </c>
      <c r="G2218" s="12">
        <f ca="1"/>
        <v>10.86746156756621</v>
      </c>
      <c r="H2218" s="12">
        <f ca="1"/>
        <v>0.21676575716876798</v>
      </c>
      <c r="I2218" s="12">
        <v>0.2213</v>
      </c>
    </row>
    <row r="2219" spans="6:9" x14ac:dyDescent="0.3">
      <c r="F2219" s="2">
        <v>2214</v>
      </c>
      <c r="G2219" s="12">
        <f ca="1"/>
        <v>10.86754523151386</v>
      </c>
      <c r="H2219" s="12">
        <f ca="1"/>
        <v>0.21687588584775902</v>
      </c>
      <c r="I2219" s="12">
        <v>0.22140000000000001</v>
      </c>
    </row>
    <row r="2220" spans="6:9" x14ac:dyDescent="0.3">
      <c r="F2220" s="2">
        <v>2215</v>
      </c>
      <c r="G2220" s="12">
        <f ca="1"/>
        <v>10.867586351949015</v>
      </c>
      <c r="H2220" s="12">
        <f ca="1"/>
        <v>0.21693002706288955</v>
      </c>
      <c r="I2220" s="12">
        <v>0.2215</v>
      </c>
    </row>
    <row r="2221" spans="6:9" x14ac:dyDescent="0.3">
      <c r="F2221" s="2">
        <v>2216</v>
      </c>
      <c r="G2221" s="12">
        <f ca="1"/>
        <v>10.867665837686991</v>
      </c>
      <c r="H2221" s="12">
        <f ca="1"/>
        <v>0.21703470714967305</v>
      </c>
      <c r="I2221" s="12">
        <v>0.22159999999999999</v>
      </c>
    </row>
    <row r="2222" spans="6:9" x14ac:dyDescent="0.3">
      <c r="F2222" s="2">
        <v>2217</v>
      </c>
      <c r="G2222" s="12">
        <f ca="1"/>
        <v>10.867690010010673</v>
      </c>
      <c r="H2222" s="12">
        <f ca="1"/>
        <v>0.21706654788685492</v>
      </c>
      <c r="I2222" s="12">
        <v>0.22170000000000001</v>
      </c>
    </row>
    <row r="2223" spans="6:9" x14ac:dyDescent="0.3">
      <c r="F2223" s="2">
        <v>2218</v>
      </c>
      <c r="G2223" s="12">
        <f ca="1"/>
        <v>10.867940602148442</v>
      </c>
      <c r="H2223" s="12">
        <f ca="1"/>
        <v>0.21739681871126434</v>
      </c>
      <c r="I2223" s="12">
        <v>0.2218</v>
      </c>
    </row>
    <row r="2224" spans="6:9" x14ac:dyDescent="0.3">
      <c r="F2224" s="2">
        <v>2219</v>
      </c>
      <c r="G2224" s="12">
        <f ca="1"/>
        <v>10.86798359015199</v>
      </c>
      <c r="H2224" s="12">
        <f ca="1"/>
        <v>0.21745350842239661</v>
      </c>
      <c r="I2224" s="12">
        <v>0.22189999999999999</v>
      </c>
    </row>
    <row r="2225" spans="6:9" x14ac:dyDescent="0.3">
      <c r="F2225" s="2">
        <v>2220</v>
      </c>
      <c r="G2225" s="12">
        <f ca="1"/>
        <v>10.867986454658576</v>
      </c>
      <c r="H2225" s="12">
        <f ca="1"/>
        <v>0.21745728628778288</v>
      </c>
      <c r="I2225" s="12">
        <v>0.222</v>
      </c>
    </row>
    <row r="2226" spans="6:9" x14ac:dyDescent="0.3">
      <c r="F2226" s="2">
        <v>2221</v>
      </c>
      <c r="G2226" s="12">
        <f ca="1"/>
        <v>10.868027715024692</v>
      </c>
      <c r="H2226" s="12">
        <f ca="1"/>
        <v>0.21751170746321719</v>
      </c>
      <c r="I2226" s="12">
        <v>0.22209999999999999</v>
      </c>
    </row>
    <row r="2227" spans="6:9" x14ac:dyDescent="0.3">
      <c r="F2227" s="2">
        <v>2222</v>
      </c>
      <c r="G2227" s="12">
        <f ca="1"/>
        <v>10.868030191494091</v>
      </c>
      <c r="H2227" s="12">
        <f ca="1"/>
        <v>0.21751497413614829</v>
      </c>
      <c r="I2227" s="12">
        <v>0.22220000000000001</v>
      </c>
    </row>
    <row r="2228" spans="6:9" x14ac:dyDescent="0.3">
      <c r="F2228" s="2">
        <v>2223</v>
      </c>
      <c r="G2228" s="12">
        <f ca="1"/>
        <v>10.868108020131222</v>
      </c>
      <c r="H2228" s="12">
        <f ca="1"/>
        <v>0.21761765312752124</v>
      </c>
      <c r="I2228" s="12">
        <v>0.2223</v>
      </c>
    </row>
    <row r="2229" spans="6:9" x14ac:dyDescent="0.3">
      <c r="F2229" s="2">
        <v>2224</v>
      </c>
      <c r="G2229" s="12">
        <f ca="1"/>
        <v>10.868267392772744</v>
      </c>
      <c r="H2229" s="12">
        <f ca="1"/>
        <v>0.21782801212544686</v>
      </c>
      <c r="I2229" s="12">
        <v>0.22239999999999999</v>
      </c>
    </row>
    <row r="2230" spans="6:9" x14ac:dyDescent="0.3">
      <c r="F2230" s="2">
        <v>2225</v>
      </c>
      <c r="G2230" s="12">
        <f ca="1"/>
        <v>10.868570635822222</v>
      </c>
      <c r="H2230" s="12">
        <f ca="1"/>
        <v>0.21822863705364012</v>
      </c>
      <c r="I2230" s="12">
        <v>0.2225</v>
      </c>
    </row>
    <row r="2231" spans="6:9" x14ac:dyDescent="0.3">
      <c r="F2231" s="2">
        <v>2226</v>
      </c>
      <c r="G2231" s="12">
        <f ca="1"/>
        <v>10.868636014771527</v>
      </c>
      <c r="H2231" s="12">
        <f ca="1"/>
        <v>0.21831507477605488</v>
      </c>
      <c r="I2231" s="12">
        <v>0.22259999999999999</v>
      </c>
    </row>
    <row r="2232" spans="6:9" x14ac:dyDescent="0.3">
      <c r="F2232" s="2">
        <v>2227</v>
      </c>
      <c r="G2232" s="12">
        <f ca="1"/>
        <v>10.868654376617924</v>
      </c>
      <c r="H2232" s="12">
        <f ca="1"/>
        <v>0.218339355072833</v>
      </c>
      <c r="I2232" s="12">
        <v>0.22270000000000001</v>
      </c>
    </row>
    <row r="2233" spans="6:9" x14ac:dyDescent="0.3">
      <c r="F2233" s="2">
        <v>2228</v>
      </c>
      <c r="G2233" s="12">
        <f ca="1"/>
        <v>10.868671816557855</v>
      </c>
      <c r="H2233" s="12">
        <f ca="1"/>
        <v>0.21836241795158262</v>
      </c>
      <c r="I2233" s="12">
        <v>0.2228</v>
      </c>
    </row>
    <row r="2234" spans="6:9" x14ac:dyDescent="0.3">
      <c r="F2234" s="2">
        <v>2229</v>
      </c>
      <c r="G2234" s="12">
        <f ca="1"/>
        <v>10.868783246782385</v>
      </c>
      <c r="H2234" s="12">
        <f ca="1"/>
        <v>0.21850981293604477</v>
      </c>
      <c r="I2234" s="12">
        <v>0.22289999999999999</v>
      </c>
    </row>
    <row r="2235" spans="6:9" x14ac:dyDescent="0.3">
      <c r="F2235" s="2">
        <v>2230</v>
      </c>
      <c r="G2235" s="12">
        <f ca="1"/>
        <v>10.86886772874041</v>
      </c>
      <c r="H2235" s="12">
        <f ca="1"/>
        <v>0.21862160542136883</v>
      </c>
      <c r="I2235" s="12">
        <v>0.223</v>
      </c>
    </row>
    <row r="2236" spans="6:9" x14ac:dyDescent="0.3">
      <c r="F2236" s="2">
        <v>2231</v>
      </c>
      <c r="G2236" s="12">
        <f ca="1"/>
        <v>10.868892382195174</v>
      </c>
      <c r="H2236" s="12">
        <f ca="1"/>
        <v>0.21865423567915987</v>
      </c>
      <c r="I2236" s="12">
        <v>0.22309999999999999</v>
      </c>
    </row>
    <row r="2237" spans="6:9" x14ac:dyDescent="0.3">
      <c r="F2237" s="2">
        <v>2232</v>
      </c>
      <c r="G2237" s="12">
        <f ca="1"/>
        <v>10.86911198079579</v>
      </c>
      <c r="H2237" s="12">
        <f ca="1"/>
        <v>0.21894502787655723</v>
      </c>
      <c r="I2237" s="12">
        <v>0.22320000000000001</v>
      </c>
    </row>
    <row r="2238" spans="6:9" x14ac:dyDescent="0.3">
      <c r="F2238" s="2">
        <v>2233</v>
      </c>
      <c r="G2238" s="12">
        <f ca="1"/>
        <v>10.869201055113901</v>
      </c>
      <c r="H2238" s="12">
        <f ca="1"/>
        <v>0.21906305219323027</v>
      </c>
      <c r="I2238" s="12">
        <v>0.2233</v>
      </c>
    </row>
    <row r="2239" spans="6:9" x14ac:dyDescent="0.3">
      <c r="F2239" s="2">
        <v>2234</v>
      </c>
      <c r="G2239" s="12">
        <f ca="1"/>
        <v>10.86933656010242</v>
      </c>
      <c r="H2239" s="12">
        <f ca="1"/>
        <v>0.21924267750835444</v>
      </c>
      <c r="I2239" s="12">
        <v>0.22339999999999999</v>
      </c>
    </row>
    <row r="2240" spans="6:9" x14ac:dyDescent="0.3">
      <c r="F2240" s="2">
        <v>2235</v>
      </c>
      <c r="G2240" s="12">
        <f ca="1"/>
        <v>10.869392508641234</v>
      </c>
      <c r="H2240" s="12">
        <f ca="1"/>
        <v>0.21931687098005467</v>
      </c>
      <c r="I2240" s="12">
        <v>0.2235</v>
      </c>
    </row>
    <row r="2241" spans="6:9" x14ac:dyDescent="0.3">
      <c r="F2241" s="2">
        <v>2236</v>
      </c>
      <c r="G2241" s="12">
        <f ca="1"/>
        <v>10.869846038057991</v>
      </c>
      <c r="H2241" s="12">
        <f ca="1"/>
        <v>0.21991890396197872</v>
      </c>
      <c r="I2241" s="12">
        <v>0.22359999999999999</v>
      </c>
    </row>
    <row r="2242" spans="6:9" x14ac:dyDescent="0.3">
      <c r="F2242" s="2">
        <v>2237</v>
      </c>
      <c r="G2242" s="12">
        <f ca="1"/>
        <v>10.870057725945754</v>
      </c>
      <c r="H2242" s="12">
        <f ca="1"/>
        <v>0.22020027656419877</v>
      </c>
      <c r="I2242" s="12">
        <v>0.22370000000000001</v>
      </c>
    </row>
    <row r="2243" spans="6:9" x14ac:dyDescent="0.3">
      <c r="F2243" s="2">
        <v>2238</v>
      </c>
      <c r="G2243" s="12">
        <f ca="1"/>
        <v>10.870082447371471</v>
      </c>
      <c r="H2243" s="12">
        <f ca="1"/>
        <v>0.22023315128062065</v>
      </c>
      <c r="I2243" s="12">
        <v>0.2238</v>
      </c>
    </row>
    <row r="2244" spans="6:9" x14ac:dyDescent="0.3">
      <c r="F2244" s="2">
        <v>2239</v>
      </c>
      <c r="G2244" s="12">
        <f ca="1"/>
        <v>10.870143020030271</v>
      </c>
      <c r="H2244" s="12">
        <f ca="1"/>
        <v>0.22031371476558356</v>
      </c>
      <c r="I2244" s="12">
        <v>0.22389999999999999</v>
      </c>
    </row>
    <row r="2245" spans="6:9" x14ac:dyDescent="0.3">
      <c r="F2245" s="2">
        <v>2240</v>
      </c>
      <c r="G2245" s="12">
        <f ca="1"/>
        <v>10.870143028064403</v>
      </c>
      <c r="H2245" s="12">
        <f ca="1"/>
        <v>0.22031372545250008</v>
      </c>
      <c r="I2245" s="12">
        <v>0.224</v>
      </c>
    </row>
    <row r="2246" spans="6:9" x14ac:dyDescent="0.3">
      <c r="F2246" s="2">
        <v>2241</v>
      </c>
      <c r="G2246" s="12">
        <f ca="1"/>
        <v>10.870158872507467</v>
      </c>
      <c r="H2246" s="12">
        <f ca="1"/>
        <v>0.22033480222385349</v>
      </c>
      <c r="I2246" s="12">
        <v>0.22409999999999999</v>
      </c>
    </row>
    <row r="2247" spans="6:9" x14ac:dyDescent="0.3">
      <c r="F2247" s="2">
        <v>2242</v>
      </c>
      <c r="G2247" s="12">
        <f ca="1"/>
        <v>10.870174543110611</v>
      </c>
      <c r="H2247" s="12">
        <f ca="1"/>
        <v>0.2203556490440842</v>
      </c>
      <c r="I2247" s="12">
        <v>0.22420000000000001</v>
      </c>
    </row>
    <row r="2248" spans="6:9" x14ac:dyDescent="0.3">
      <c r="F2248" s="2">
        <v>2243</v>
      </c>
      <c r="G2248" s="12">
        <f ca="1"/>
        <v>10.870497668141038</v>
      </c>
      <c r="H2248" s="12">
        <f ca="1"/>
        <v>0.2207857940363078</v>
      </c>
      <c r="I2248" s="12">
        <v>0.2243</v>
      </c>
    </row>
    <row r="2249" spans="6:9" x14ac:dyDescent="0.3">
      <c r="F2249" s="2">
        <v>2244</v>
      </c>
      <c r="G2249" s="12">
        <f ca="1"/>
        <v>10.870508223106691</v>
      </c>
      <c r="H2249" s="12">
        <f ca="1"/>
        <v>0.2207998540797011</v>
      </c>
      <c r="I2249" s="12">
        <v>0.22439999999999999</v>
      </c>
    </row>
    <row r="2250" spans="6:9" x14ac:dyDescent="0.3">
      <c r="F2250" s="2">
        <v>2245</v>
      </c>
      <c r="G2250" s="12">
        <f ca="1"/>
        <v>10.870521545084589</v>
      </c>
      <c r="H2250" s="12">
        <f ca="1"/>
        <v>0.22081760083538651</v>
      </c>
      <c r="I2250" s="12">
        <v>0.22450000000000001</v>
      </c>
    </row>
    <row r="2251" spans="6:9" x14ac:dyDescent="0.3">
      <c r="F2251" s="2">
        <v>2246</v>
      </c>
      <c r="G2251" s="12">
        <f ca="1"/>
        <v>10.870645970614891</v>
      </c>
      <c r="H2251" s="12">
        <f ca="1"/>
        <v>0.22098339818117821</v>
      </c>
      <c r="I2251" s="12">
        <v>0.22459999999999999</v>
      </c>
    </row>
    <row r="2252" spans="6:9" x14ac:dyDescent="0.3">
      <c r="F2252" s="2">
        <v>2247</v>
      </c>
      <c r="G2252" s="12">
        <f ca="1"/>
        <v>10.870672846931908</v>
      </c>
      <c r="H2252" s="12">
        <f ca="1"/>
        <v>0.22101922161321796</v>
      </c>
      <c r="I2252" s="12">
        <v>0.22470000000000001</v>
      </c>
    </row>
    <row r="2253" spans="6:9" x14ac:dyDescent="0.3">
      <c r="F2253" s="2">
        <v>2248</v>
      </c>
      <c r="G2253" s="12">
        <f ca="1"/>
        <v>10.870694171398698</v>
      </c>
      <c r="H2253" s="12">
        <f ca="1"/>
        <v>0.22104764768300444</v>
      </c>
      <c r="I2253" s="12">
        <v>0.2248</v>
      </c>
    </row>
    <row r="2254" spans="6:9" x14ac:dyDescent="0.3">
      <c r="F2254" s="2">
        <v>2249</v>
      </c>
      <c r="G2254" s="12">
        <f ca="1"/>
        <v>10.87071822364744</v>
      </c>
      <c r="H2254" s="12">
        <f ca="1"/>
        <v>0.22107971282055411</v>
      </c>
      <c r="I2254" s="12">
        <v>0.22489999999999999</v>
      </c>
    </row>
    <row r="2255" spans="6:9" x14ac:dyDescent="0.3">
      <c r="F2255" s="2">
        <v>2250</v>
      </c>
      <c r="G2255" s="12">
        <f ca="1"/>
        <v>10.870730601009928</v>
      </c>
      <c r="H2255" s="12">
        <f ca="1"/>
        <v>0.22109621482364361</v>
      </c>
      <c r="I2255" s="12">
        <v>0.22500000000000001</v>
      </c>
    </row>
    <row r="2256" spans="6:9" x14ac:dyDescent="0.3">
      <c r="F2256" s="2">
        <v>2251</v>
      </c>
      <c r="G2256" s="12">
        <f ca="1"/>
        <v>10.870891171822592</v>
      </c>
      <c r="H2256" s="12">
        <f ca="1"/>
        <v>0.2213103672140716</v>
      </c>
      <c r="I2256" s="12">
        <v>0.22509999999999999</v>
      </c>
    </row>
    <row r="2257" spans="6:9" x14ac:dyDescent="0.3">
      <c r="F2257" s="2">
        <v>2252</v>
      </c>
      <c r="G2257" s="12">
        <f ca="1"/>
        <v>10.870923528538892</v>
      </c>
      <c r="H2257" s="12">
        <f ca="1"/>
        <v>0.22135353756033049</v>
      </c>
      <c r="I2257" s="12">
        <v>0.22520000000000001</v>
      </c>
    </row>
    <row r="2258" spans="6:9" x14ac:dyDescent="0.3">
      <c r="F2258" s="2">
        <v>2253</v>
      </c>
      <c r="G2258" s="12">
        <f ca="1"/>
        <v>10.871096488882088</v>
      </c>
      <c r="H2258" s="12">
        <f ca="1"/>
        <v>0.22158439447979655</v>
      </c>
      <c r="I2258" s="12">
        <v>0.2253</v>
      </c>
    </row>
    <row r="2259" spans="6:9" x14ac:dyDescent="0.3">
      <c r="F2259" s="2">
        <v>2254</v>
      </c>
      <c r="G2259" s="12">
        <f ca="1"/>
        <v>10.871118593444489</v>
      </c>
      <c r="H2259" s="12">
        <f ca="1"/>
        <v>0.22161390961112076</v>
      </c>
      <c r="I2259" s="12">
        <v>0.22539999999999999</v>
      </c>
    </row>
    <row r="2260" spans="6:9" x14ac:dyDescent="0.3">
      <c r="F2260" s="2">
        <v>2255</v>
      </c>
      <c r="G2260" s="12">
        <f ca="1"/>
        <v>10.871308006501403</v>
      </c>
      <c r="H2260" s="12">
        <f ca="1"/>
        <v>0.22186692859130711</v>
      </c>
      <c r="I2260" s="12">
        <v>0.22550000000000001</v>
      </c>
    </row>
    <row r="2261" spans="6:9" x14ac:dyDescent="0.3">
      <c r="F2261" s="2">
        <v>2256</v>
      </c>
      <c r="G2261" s="12">
        <f ca="1"/>
        <v>10.871352367714518</v>
      </c>
      <c r="H2261" s="12">
        <f ca="1"/>
        <v>0.22192621373444107</v>
      </c>
      <c r="I2261" s="12">
        <v>0.22559999999999999</v>
      </c>
    </row>
    <row r="2262" spans="6:9" x14ac:dyDescent="0.3">
      <c r="F2262" s="2">
        <v>2257</v>
      </c>
      <c r="G2262" s="12">
        <f ca="1"/>
        <v>10.871407245638139</v>
      </c>
      <c r="H2262" s="12">
        <f ca="1"/>
        <v>0.22199956788428774</v>
      </c>
      <c r="I2262" s="12">
        <v>0.22570000000000001</v>
      </c>
    </row>
    <row r="2263" spans="6:9" x14ac:dyDescent="0.3">
      <c r="F2263" s="2">
        <v>2258</v>
      </c>
      <c r="G2263" s="12">
        <f ca="1"/>
        <v>10.8714287477144</v>
      </c>
      <c r="H2263" s="12">
        <f ca="1"/>
        <v>0.22202831355741107</v>
      </c>
      <c r="I2263" s="12">
        <v>0.2258</v>
      </c>
    </row>
    <row r="2264" spans="6:9" x14ac:dyDescent="0.3">
      <c r="F2264" s="2">
        <v>2259</v>
      </c>
      <c r="G2264" s="12">
        <f ca="1"/>
        <v>10.871439692477763</v>
      </c>
      <c r="H2264" s="12">
        <f ca="1"/>
        <v>0.22204294631233143</v>
      </c>
      <c r="I2264" s="12">
        <v>0.22589999999999999</v>
      </c>
    </row>
    <row r="2265" spans="6:9" x14ac:dyDescent="0.3">
      <c r="F2265" s="2">
        <v>2260</v>
      </c>
      <c r="G2265" s="12">
        <f ca="1"/>
        <v>10.87152799087373</v>
      </c>
      <c r="H2265" s="12">
        <f ca="1"/>
        <v>0.22216102106846305</v>
      </c>
      <c r="I2265" s="12">
        <v>0.22600000000000001</v>
      </c>
    </row>
    <row r="2266" spans="6:9" x14ac:dyDescent="0.3">
      <c r="F2266" s="2">
        <v>2261</v>
      </c>
      <c r="G2266" s="12">
        <f ca="1"/>
        <v>10.871610543507909</v>
      </c>
      <c r="H2266" s="12">
        <f ca="1"/>
        <v>0.22227144943261154</v>
      </c>
      <c r="I2266" s="12">
        <v>0.2261</v>
      </c>
    </row>
    <row r="2267" spans="6:9" x14ac:dyDescent="0.3">
      <c r="F2267" s="2">
        <v>2262</v>
      </c>
      <c r="G2267" s="12">
        <f ca="1"/>
        <v>10.871676383929611</v>
      </c>
      <c r="H2267" s="12">
        <f ca="1"/>
        <v>0.22235954794989118</v>
      </c>
      <c r="I2267" s="12">
        <v>0.22620000000000001</v>
      </c>
    </row>
    <row r="2268" spans="6:9" x14ac:dyDescent="0.3">
      <c r="F2268" s="2">
        <v>2263</v>
      </c>
      <c r="G2268" s="12">
        <f ca="1"/>
        <v>10.871762753238226</v>
      </c>
      <c r="H2268" s="12">
        <f ca="1"/>
        <v>0.22247514983953248</v>
      </c>
      <c r="I2268" s="12">
        <v>0.2263</v>
      </c>
    </row>
    <row r="2269" spans="6:9" x14ac:dyDescent="0.3">
      <c r="F2269" s="2">
        <v>2264</v>
      </c>
      <c r="G2269" s="12">
        <f ca="1"/>
        <v>10.872009675141673</v>
      </c>
      <c r="H2269" s="12">
        <f ca="1"/>
        <v>0.22280586072861122</v>
      </c>
      <c r="I2269" s="12">
        <v>0.22639999999999999</v>
      </c>
    </row>
    <row r="2270" spans="6:9" x14ac:dyDescent="0.3">
      <c r="F2270" s="2">
        <v>2265</v>
      </c>
      <c r="G2270" s="12">
        <f ca="1"/>
        <v>10.872080724258614</v>
      </c>
      <c r="H2270" s="12">
        <f ca="1"/>
        <v>0.22290107843695511</v>
      </c>
      <c r="I2270" s="12">
        <v>0.22650000000000001</v>
      </c>
    </row>
    <row r="2271" spans="6:9" x14ac:dyDescent="0.3">
      <c r="F2271" s="2">
        <v>2266</v>
      </c>
      <c r="G2271" s="12">
        <f ca="1"/>
        <v>10.872111896221114</v>
      </c>
      <c r="H2271" s="12">
        <f ca="1"/>
        <v>0.22294286243506323</v>
      </c>
      <c r="I2271" s="12">
        <v>0.2266</v>
      </c>
    </row>
    <row r="2272" spans="6:9" x14ac:dyDescent="0.3">
      <c r="F2272" s="2">
        <v>2267</v>
      </c>
      <c r="G2272" s="12">
        <f ca="1"/>
        <v>10.872120573164118</v>
      </c>
      <c r="H2272" s="12">
        <f ca="1"/>
        <v>0.22295449422170485</v>
      </c>
      <c r="I2272" s="12">
        <v>0.22670000000000001</v>
      </c>
    </row>
    <row r="2273" spans="6:9" x14ac:dyDescent="0.3">
      <c r="F2273" s="2">
        <v>2268</v>
      </c>
      <c r="G2273" s="12">
        <f ca="1"/>
        <v>10.872197352116688</v>
      </c>
      <c r="H2273" s="12">
        <f ca="1"/>
        <v>0.22305743665105671</v>
      </c>
      <c r="I2273" s="12">
        <v>0.2268</v>
      </c>
    </row>
    <row r="2274" spans="6:9" x14ac:dyDescent="0.3">
      <c r="F2274" s="2">
        <v>2269</v>
      </c>
      <c r="G2274" s="12">
        <f ca="1"/>
        <v>10.872357891730548</v>
      </c>
      <c r="H2274" s="12">
        <f ca="1"/>
        <v>0.22327278216906471</v>
      </c>
      <c r="I2274" s="12">
        <v>0.22689999999999999</v>
      </c>
    </row>
    <row r="2275" spans="6:9" x14ac:dyDescent="0.3">
      <c r="F2275" s="2">
        <v>2270</v>
      </c>
      <c r="G2275" s="12">
        <f ca="1"/>
        <v>10.872447604825412</v>
      </c>
      <c r="H2275" s="12">
        <f ca="1"/>
        <v>0.22339318084530221</v>
      </c>
      <c r="I2275" s="12">
        <v>0.22700000000000001</v>
      </c>
    </row>
    <row r="2276" spans="6:9" x14ac:dyDescent="0.3">
      <c r="F2276" s="2">
        <v>2271</v>
      </c>
      <c r="G2276" s="12">
        <f ca="1"/>
        <v>10.872539878221982</v>
      </c>
      <c r="H2276" s="12">
        <f ca="1"/>
        <v>0.22351705954878609</v>
      </c>
      <c r="I2276" s="12">
        <v>0.2271</v>
      </c>
    </row>
    <row r="2277" spans="6:9" x14ac:dyDescent="0.3">
      <c r="F2277" s="2">
        <v>2272</v>
      </c>
      <c r="G2277" s="12">
        <f ca="1"/>
        <v>10.872569030276038</v>
      </c>
      <c r="H2277" s="12">
        <f ca="1"/>
        <v>0.22355620598232892</v>
      </c>
      <c r="I2277" s="12">
        <v>0.22720000000000001</v>
      </c>
    </row>
    <row r="2278" spans="6:9" x14ac:dyDescent="0.3">
      <c r="F2278" s="2">
        <v>2273</v>
      </c>
      <c r="G2278" s="12">
        <f ca="1"/>
        <v>10.872624434689001</v>
      </c>
      <c r="H2278" s="12">
        <f ca="1"/>
        <v>0.22363061730677816</v>
      </c>
      <c r="I2278" s="12">
        <v>0.2273</v>
      </c>
    </row>
    <row r="2279" spans="6:9" x14ac:dyDescent="0.3">
      <c r="F2279" s="2">
        <v>2274</v>
      </c>
      <c r="G2279" s="12">
        <f ca="1"/>
        <v>10.872664186695646</v>
      </c>
      <c r="H2279" s="12">
        <f ca="1"/>
        <v>0.22368401645537303</v>
      </c>
      <c r="I2279" s="12">
        <v>0.22739999999999999</v>
      </c>
    </row>
    <row r="2280" spans="6:9" x14ac:dyDescent="0.3">
      <c r="F2280" s="2">
        <v>2275</v>
      </c>
      <c r="G2280" s="12">
        <f ca="1"/>
        <v>10.872683262141624</v>
      </c>
      <c r="H2280" s="12">
        <f ca="1"/>
        <v>0.22370964357497136</v>
      </c>
      <c r="I2280" s="12">
        <v>0.22750000000000001</v>
      </c>
    </row>
    <row r="2281" spans="6:9" x14ac:dyDescent="0.3">
      <c r="F2281" s="2">
        <v>2276</v>
      </c>
      <c r="G2281" s="12">
        <f ca="1"/>
        <v>10.872856668347946</v>
      </c>
      <c r="H2281" s="12">
        <f ca="1"/>
        <v>0.22394269549663928</v>
      </c>
      <c r="I2281" s="12">
        <v>0.2276</v>
      </c>
    </row>
    <row r="2282" spans="6:9" x14ac:dyDescent="0.3">
      <c r="F2282" s="2">
        <v>2277</v>
      </c>
      <c r="G2282" s="12">
        <f ca="1"/>
        <v>10.872885159146652</v>
      </c>
      <c r="H2282" s="12">
        <f ca="1"/>
        <v>0.22398100120753545</v>
      </c>
      <c r="I2282" s="12">
        <v>0.22770000000000001</v>
      </c>
    </row>
    <row r="2283" spans="6:9" x14ac:dyDescent="0.3">
      <c r="F2283" s="2">
        <v>2278</v>
      </c>
      <c r="G2283" s="12">
        <f ca="1"/>
        <v>10.872971369477861</v>
      </c>
      <c r="H2283" s="12">
        <f ca="1"/>
        <v>0.22409693638779418</v>
      </c>
      <c r="I2283" s="12">
        <v>0.2278</v>
      </c>
    </row>
    <row r="2284" spans="6:9" x14ac:dyDescent="0.3">
      <c r="F2284" s="2">
        <v>2279</v>
      </c>
      <c r="G2284" s="12">
        <f ca="1"/>
        <v>10.872984916811951</v>
      </c>
      <c r="H2284" s="12">
        <f ca="1"/>
        <v>0.22411515830770584</v>
      </c>
      <c r="I2284" s="12">
        <v>0.22789999999999999</v>
      </c>
    </row>
    <row r="2285" spans="6:9" x14ac:dyDescent="0.3">
      <c r="F2285" s="2">
        <v>2280</v>
      </c>
      <c r="G2285" s="12">
        <f ca="1"/>
        <v>10.87319562667534</v>
      </c>
      <c r="H2285" s="12">
        <f ca="1"/>
        <v>0.22439869856871442</v>
      </c>
      <c r="I2285" s="12">
        <v>0.22800000000000001</v>
      </c>
    </row>
    <row r="2286" spans="6:9" x14ac:dyDescent="0.3">
      <c r="F2286" s="2">
        <v>2281</v>
      </c>
      <c r="G2286" s="12">
        <f ca="1"/>
        <v>10.873244910285649</v>
      </c>
      <c r="H2286" s="12">
        <f ca="1"/>
        <v>0.22446505026811553</v>
      </c>
      <c r="I2286" s="12">
        <v>0.2281</v>
      </c>
    </row>
    <row r="2287" spans="6:9" x14ac:dyDescent="0.3">
      <c r="F2287" s="2">
        <v>2282</v>
      </c>
      <c r="G2287" s="12">
        <f ca="1"/>
        <v>10.873345177236542</v>
      </c>
      <c r="H2287" s="12">
        <f ca="1"/>
        <v>0.22460008131503909</v>
      </c>
      <c r="I2287" s="12">
        <v>0.22819999999999999</v>
      </c>
    </row>
    <row r="2288" spans="6:9" x14ac:dyDescent="0.3">
      <c r="F2288" s="2">
        <v>2283</v>
      </c>
      <c r="G2288" s="12">
        <f ca="1"/>
        <v>10.873453482166139</v>
      </c>
      <c r="H2288" s="12">
        <f ca="1"/>
        <v>0.22474599637215825</v>
      </c>
      <c r="I2288" s="12">
        <v>0.2283</v>
      </c>
    </row>
    <row r="2289" spans="6:9" x14ac:dyDescent="0.3">
      <c r="F2289" s="2">
        <v>2284</v>
      </c>
      <c r="G2289" s="12">
        <f ca="1"/>
        <v>10.873459072630444</v>
      </c>
      <c r="H2289" s="12">
        <f ca="1"/>
        <v>0.22475352985613248</v>
      </c>
      <c r="I2289" s="12">
        <v>0.22839999999999999</v>
      </c>
    </row>
    <row r="2290" spans="6:9" x14ac:dyDescent="0.3">
      <c r="F2290" s="2">
        <v>2285</v>
      </c>
      <c r="G2290" s="12">
        <f ca="1"/>
        <v>10.873549337581254</v>
      </c>
      <c r="H2290" s="12">
        <f ca="1"/>
        <v>0.22487518990910155</v>
      </c>
      <c r="I2290" s="12">
        <v>0.22850000000000001</v>
      </c>
    </row>
    <row r="2291" spans="6:9" x14ac:dyDescent="0.3">
      <c r="F2291" s="2">
        <v>2286</v>
      </c>
      <c r="G2291" s="12">
        <f ca="1"/>
        <v>10.87359314916419</v>
      </c>
      <c r="H2291" s="12">
        <f ca="1"/>
        <v>0.22493425499914593</v>
      </c>
      <c r="I2291" s="12">
        <v>0.2286</v>
      </c>
    </row>
    <row r="2292" spans="6:9" x14ac:dyDescent="0.3">
      <c r="F2292" s="2">
        <v>2287</v>
      </c>
      <c r="G2292" s="12">
        <f ca="1"/>
        <v>10.873609617679209</v>
      </c>
      <c r="H2292" s="12">
        <f ca="1"/>
        <v>0.22495645981580589</v>
      </c>
      <c r="I2292" s="12">
        <v>0.22869999999999999</v>
      </c>
    </row>
    <row r="2293" spans="6:9" x14ac:dyDescent="0.3">
      <c r="F2293" s="2">
        <v>2288</v>
      </c>
      <c r="G2293" s="12">
        <f ca="1"/>
        <v>10.873638845706585</v>
      </c>
      <c r="H2293" s="12">
        <f ca="1"/>
        <v>0.22499587202519417</v>
      </c>
      <c r="I2293" s="12">
        <v>0.2288</v>
      </c>
    </row>
    <row r="2294" spans="6:9" x14ac:dyDescent="0.3">
      <c r="F2294" s="2">
        <v>2289</v>
      </c>
      <c r="G2294" s="12">
        <f ca="1"/>
        <v>10.873659515617698</v>
      </c>
      <c r="H2294" s="12">
        <f ca="1"/>
        <v>0.22502374683718387</v>
      </c>
      <c r="I2294" s="12">
        <v>0.22889999999999999</v>
      </c>
    </row>
    <row r="2295" spans="6:9" x14ac:dyDescent="0.3">
      <c r="F2295" s="2">
        <v>2290</v>
      </c>
      <c r="G2295" s="12">
        <f ca="1"/>
        <v>10.873673082672505</v>
      </c>
      <c r="H2295" s="12">
        <f ca="1"/>
        <v>0.22504204416945467</v>
      </c>
      <c r="I2295" s="12">
        <v>0.22900000000000001</v>
      </c>
    </row>
    <row r="2296" spans="6:9" x14ac:dyDescent="0.3">
      <c r="F2296" s="2">
        <v>2291</v>
      </c>
      <c r="G2296" s="12">
        <f ca="1"/>
        <v>10.873710913132353</v>
      </c>
      <c r="H2296" s="12">
        <f ca="1"/>
        <v>0.22509306965343753</v>
      </c>
      <c r="I2296" s="12">
        <v>0.2291</v>
      </c>
    </row>
    <row r="2297" spans="6:9" x14ac:dyDescent="0.3">
      <c r="F2297" s="2">
        <v>2292</v>
      </c>
      <c r="G2297" s="12">
        <f ca="1"/>
        <v>10.873786658594701</v>
      </c>
      <c r="H2297" s="12">
        <f ca="1"/>
        <v>0.22519525716761107</v>
      </c>
      <c r="I2297" s="12">
        <v>0.22919999999999999</v>
      </c>
    </row>
    <row r="2298" spans="6:9" x14ac:dyDescent="0.3">
      <c r="F2298" s="2">
        <v>2293</v>
      </c>
      <c r="G2298" s="12">
        <f ca="1"/>
        <v>10.873986771187518</v>
      </c>
      <c r="H2298" s="12">
        <f ca="1"/>
        <v>0.22546537171067965</v>
      </c>
      <c r="I2298" s="12">
        <v>0.2293</v>
      </c>
    </row>
    <row r="2299" spans="6:9" x14ac:dyDescent="0.3">
      <c r="F2299" s="2">
        <v>2294</v>
      </c>
      <c r="G2299" s="12">
        <f ca="1"/>
        <v>10.874077577906059</v>
      </c>
      <c r="H2299" s="12">
        <f ca="1"/>
        <v>0.22558801291006519</v>
      </c>
      <c r="I2299" s="12">
        <v>0.22939999999999999</v>
      </c>
    </row>
    <row r="2300" spans="6:9" x14ac:dyDescent="0.3">
      <c r="F2300" s="2">
        <v>2295</v>
      </c>
      <c r="G2300" s="12">
        <f ca="1"/>
        <v>10.874114313750557</v>
      </c>
      <c r="H2300" s="12">
        <f ca="1"/>
        <v>0.22563763964815112</v>
      </c>
      <c r="I2300" s="12">
        <v>0.22950000000000001</v>
      </c>
    </row>
    <row r="2301" spans="6:9" x14ac:dyDescent="0.3">
      <c r="F2301" s="2">
        <v>2296</v>
      </c>
      <c r="G2301" s="12">
        <f ca="1"/>
        <v>10.874123943345612</v>
      </c>
      <c r="H2301" s="12">
        <f ca="1"/>
        <v>0.22565064951116687</v>
      </c>
      <c r="I2301" s="12">
        <v>0.2296</v>
      </c>
    </row>
    <row r="2302" spans="6:9" x14ac:dyDescent="0.3">
      <c r="F2302" s="2">
        <v>2297</v>
      </c>
      <c r="G2302" s="12">
        <f ca="1"/>
        <v>10.874250968377769</v>
      </c>
      <c r="H2302" s="12">
        <f ca="1"/>
        <v>0.22582230943805945</v>
      </c>
      <c r="I2302" s="12">
        <v>0.22969999999999999</v>
      </c>
    </row>
    <row r="2303" spans="6:9" x14ac:dyDescent="0.3">
      <c r="F2303" s="2">
        <v>2298</v>
      </c>
      <c r="G2303" s="12">
        <f ca="1"/>
        <v>10.874286556897015</v>
      </c>
      <c r="H2303" s="12">
        <f ca="1"/>
        <v>0.22587041842595645</v>
      </c>
      <c r="I2303" s="12">
        <v>0.2298</v>
      </c>
    </row>
    <row r="2304" spans="6:9" x14ac:dyDescent="0.3">
      <c r="F2304" s="2">
        <v>2299</v>
      </c>
      <c r="G2304" s="12">
        <f ca="1"/>
        <v>10.87428714772124</v>
      </c>
      <c r="H2304" s="12">
        <f ca="1"/>
        <v>0.2258712171651599</v>
      </c>
      <c r="I2304" s="12">
        <v>0.22989999999999999</v>
      </c>
    </row>
    <row r="2305" spans="6:9" x14ac:dyDescent="0.3">
      <c r="F2305" s="2">
        <v>2300</v>
      </c>
      <c r="G2305" s="12">
        <f ca="1"/>
        <v>10.874374664135232</v>
      </c>
      <c r="H2305" s="12">
        <f ca="1"/>
        <v>0.22598955135834983</v>
      </c>
      <c r="I2305" s="12">
        <v>0.23</v>
      </c>
    </row>
    <row r="2306" spans="6:9" x14ac:dyDescent="0.3">
      <c r="F2306" s="2">
        <v>2301</v>
      </c>
      <c r="G2306" s="12">
        <f ca="1"/>
        <v>10.874445178997691</v>
      </c>
      <c r="H2306" s="12">
        <f ca="1"/>
        <v>0.2260849262709356</v>
      </c>
      <c r="I2306" s="12">
        <v>0.2301</v>
      </c>
    </row>
    <row r="2307" spans="6:9" x14ac:dyDescent="0.3">
      <c r="F2307" s="2">
        <v>2302</v>
      </c>
      <c r="G2307" s="12">
        <f ca="1"/>
        <v>10.874625097661513</v>
      </c>
      <c r="H2307" s="12">
        <f ca="1"/>
        <v>0.22632839319674808</v>
      </c>
      <c r="I2307" s="12">
        <v>0.23019999999999999</v>
      </c>
    </row>
    <row r="2308" spans="6:9" x14ac:dyDescent="0.3">
      <c r="F2308" s="2">
        <v>2303</v>
      </c>
      <c r="G2308" s="12">
        <f ca="1"/>
        <v>10.87465772974879</v>
      </c>
      <c r="H2308" s="12">
        <f ca="1"/>
        <v>0.22637256925605845</v>
      </c>
      <c r="I2308" s="12">
        <v>0.2303</v>
      </c>
    </row>
    <row r="2309" spans="6:9" x14ac:dyDescent="0.3">
      <c r="F2309" s="2">
        <v>2304</v>
      </c>
      <c r="G2309" s="12">
        <f ca="1"/>
        <v>10.87469646986664</v>
      </c>
      <c r="H2309" s="12">
        <f ca="1"/>
        <v>0.22642502136173936</v>
      </c>
      <c r="I2309" s="12">
        <v>0.23039999999999999</v>
      </c>
    </row>
    <row r="2310" spans="6:9" x14ac:dyDescent="0.3">
      <c r="F2310" s="2">
        <v>2305</v>
      </c>
      <c r="G2310" s="12">
        <f ca="1"/>
        <v>10.874818139208246</v>
      </c>
      <c r="H2310" s="12">
        <f ca="1"/>
        <v>0.22658980635992759</v>
      </c>
      <c r="I2310" s="12">
        <v>0.23050000000000001</v>
      </c>
    </row>
    <row r="2311" spans="6:9" x14ac:dyDescent="0.3">
      <c r="F2311" s="2">
        <v>2306</v>
      </c>
      <c r="G2311" s="12">
        <f ca="1"/>
        <v>10.874830736465936</v>
      </c>
      <c r="H2311" s="12">
        <f ca="1"/>
        <v>0.2266068720985033</v>
      </c>
      <c r="I2311" s="12">
        <v>0.2306</v>
      </c>
    </row>
    <row r="2312" spans="6:9" x14ac:dyDescent="0.3">
      <c r="F2312" s="2">
        <v>2307</v>
      </c>
      <c r="G2312" s="12">
        <f ca="1"/>
        <v>10.874849639853553</v>
      </c>
      <c r="H2312" s="12">
        <f ca="1"/>
        <v>0.22663248242514775</v>
      </c>
      <c r="I2312" s="12">
        <v>0.23069999999999999</v>
      </c>
    </row>
    <row r="2313" spans="6:9" x14ac:dyDescent="0.3">
      <c r="F2313" s="2">
        <v>2308</v>
      </c>
      <c r="G2313" s="12">
        <f ca="1"/>
        <v>10.874859908997363</v>
      </c>
      <c r="H2313" s="12">
        <f ca="1"/>
        <v>0.22664639585374835</v>
      </c>
      <c r="I2313" s="12">
        <v>0.23080000000000001</v>
      </c>
    </row>
    <row r="2314" spans="6:9" x14ac:dyDescent="0.3">
      <c r="F2314" s="2">
        <v>2309</v>
      </c>
      <c r="G2314" s="12">
        <f ca="1"/>
        <v>10.874936291533199</v>
      </c>
      <c r="H2314" s="12">
        <f ca="1"/>
        <v>0.22674990211303739</v>
      </c>
      <c r="I2314" s="12">
        <v>0.23089999999999999</v>
      </c>
    </row>
    <row r="2315" spans="6:9" x14ac:dyDescent="0.3">
      <c r="F2315" s="2">
        <v>2310</v>
      </c>
      <c r="G2315" s="12">
        <f ca="1"/>
        <v>10.87501276189084</v>
      </c>
      <c r="H2315" s="12">
        <f ca="1"/>
        <v>0.22685355793871245</v>
      </c>
      <c r="I2315" s="12">
        <v>0.23100000000000001</v>
      </c>
    </row>
    <row r="2316" spans="6:9" x14ac:dyDescent="0.3">
      <c r="F2316" s="2">
        <v>2311</v>
      </c>
      <c r="G2316" s="12">
        <f ca="1"/>
        <v>10.875224921866266</v>
      </c>
      <c r="H2316" s="12">
        <f ca="1"/>
        <v>0.22714130157083862</v>
      </c>
      <c r="I2316" s="12">
        <v>0.2311</v>
      </c>
    </row>
    <row r="2317" spans="6:9" x14ac:dyDescent="0.3">
      <c r="F2317" s="2">
        <v>2312</v>
      </c>
      <c r="G2317" s="12">
        <f ca="1"/>
        <v>10.875282070887582</v>
      </c>
      <c r="H2317" s="12">
        <f ca="1"/>
        <v>0.22721885060797176</v>
      </c>
      <c r="I2317" s="12">
        <v>0.23119999999999999</v>
      </c>
    </row>
    <row r="2318" spans="6:9" x14ac:dyDescent="0.3">
      <c r="F2318" s="2">
        <v>2313</v>
      </c>
      <c r="G2318" s="12">
        <f ca="1"/>
        <v>10.875425491138058</v>
      </c>
      <c r="H2318" s="12">
        <f ca="1"/>
        <v>0.22741354158303734</v>
      </c>
      <c r="I2318" s="12">
        <v>0.23130000000000001</v>
      </c>
    </row>
    <row r="2319" spans="6:9" x14ac:dyDescent="0.3">
      <c r="F2319" s="2">
        <v>2314</v>
      </c>
      <c r="G2319" s="12">
        <f ca="1"/>
        <v>10.875430238663766</v>
      </c>
      <c r="H2319" s="12">
        <f ca="1"/>
        <v>0.22741998812075662</v>
      </c>
      <c r="I2319" s="12">
        <v>0.23139999999999999</v>
      </c>
    </row>
    <row r="2320" spans="6:9" x14ac:dyDescent="0.3">
      <c r="F2320" s="2">
        <v>2315</v>
      </c>
      <c r="G2320" s="12">
        <f ca="1"/>
        <v>10.875449208361514</v>
      </c>
      <c r="H2320" s="12">
        <f ca="1"/>
        <v>0.22744574773980145</v>
      </c>
      <c r="I2320" s="12">
        <v>0.23150000000000001</v>
      </c>
    </row>
    <row r="2321" spans="6:9" x14ac:dyDescent="0.3">
      <c r="F2321" s="2">
        <v>2316</v>
      </c>
      <c r="G2321" s="12">
        <f ca="1"/>
        <v>10.875482281852857</v>
      </c>
      <c r="H2321" s="12">
        <f ca="1"/>
        <v>0.22749066389349634</v>
      </c>
      <c r="I2321" s="12">
        <v>0.2316</v>
      </c>
    </row>
    <row r="2322" spans="6:9" x14ac:dyDescent="0.3">
      <c r="F2322" s="2">
        <v>2317</v>
      </c>
      <c r="G2322" s="12">
        <f ca="1"/>
        <v>10.875550571061597</v>
      </c>
      <c r="H2322" s="12">
        <f ca="1"/>
        <v>0.22758342358342987</v>
      </c>
      <c r="I2322" s="12">
        <v>0.23169999999999999</v>
      </c>
    </row>
    <row r="2323" spans="6:9" x14ac:dyDescent="0.3">
      <c r="F2323" s="2">
        <v>2318</v>
      </c>
      <c r="G2323" s="12">
        <f ca="1"/>
        <v>10.875569318179714</v>
      </c>
      <c r="H2323" s="12">
        <f ca="1"/>
        <v>0.227608892732104</v>
      </c>
      <c r="I2323" s="12">
        <v>0.23180000000000001</v>
      </c>
    </row>
    <row r="2324" spans="6:9" x14ac:dyDescent="0.3">
      <c r="F2324" s="2">
        <v>2319</v>
      </c>
      <c r="G2324" s="12">
        <f ca="1"/>
        <v>10.875615008800658</v>
      </c>
      <c r="H2324" s="12">
        <f ca="1"/>
        <v>0.22767097403039527</v>
      </c>
      <c r="I2324" s="12">
        <v>0.2319</v>
      </c>
    </row>
    <row r="2325" spans="6:9" x14ac:dyDescent="0.3">
      <c r="F2325" s="2">
        <v>2320</v>
      </c>
      <c r="G2325" s="12">
        <f ca="1"/>
        <v>10.875682899479447</v>
      </c>
      <c r="H2325" s="12">
        <f ca="1"/>
        <v>0.22776323939931584</v>
      </c>
      <c r="I2325" s="12">
        <v>0.23200000000000001</v>
      </c>
    </row>
    <row r="2326" spans="6:9" x14ac:dyDescent="0.3">
      <c r="F2326" s="2">
        <v>2321</v>
      </c>
      <c r="G2326" s="12">
        <f ca="1"/>
        <v>10.875690730473458</v>
      </c>
      <c r="H2326" s="12">
        <f ca="1"/>
        <v>0.22777388349274175</v>
      </c>
      <c r="I2326" s="12">
        <v>0.2321</v>
      </c>
    </row>
    <row r="2327" spans="6:9" x14ac:dyDescent="0.3">
      <c r="F2327" s="2">
        <v>2322</v>
      </c>
      <c r="G2327" s="12">
        <f ca="1"/>
        <v>10.875747332765977</v>
      </c>
      <c r="H2327" s="12">
        <f ca="1"/>
        <v>0.22785082834823028</v>
      </c>
      <c r="I2327" s="12">
        <v>0.23219999999999999</v>
      </c>
    </row>
    <row r="2328" spans="6:9" x14ac:dyDescent="0.3">
      <c r="F2328" s="2">
        <v>2323</v>
      </c>
      <c r="G2328" s="12">
        <f ca="1"/>
        <v>10.875775505270989</v>
      </c>
      <c r="H2328" s="12">
        <f ca="1"/>
        <v>0.22788913214098241</v>
      </c>
      <c r="I2328" s="12">
        <v>0.23230000000000001</v>
      </c>
    </row>
    <row r="2329" spans="6:9" x14ac:dyDescent="0.3">
      <c r="F2329" s="2">
        <v>2324</v>
      </c>
      <c r="G2329" s="12">
        <f ca="1"/>
        <v>10.875847954054034</v>
      </c>
      <c r="H2329" s="12">
        <f ca="1"/>
        <v>0.22798765371946916</v>
      </c>
      <c r="I2329" s="12">
        <v>0.2324</v>
      </c>
    </row>
    <row r="2330" spans="6:9" x14ac:dyDescent="0.3">
      <c r="F2330" s="2">
        <v>2325</v>
      </c>
      <c r="G2330" s="12">
        <f ca="1"/>
        <v>10.875888158817029</v>
      </c>
      <c r="H2330" s="12">
        <f ca="1"/>
        <v>0.22804233916323985</v>
      </c>
      <c r="I2330" s="12">
        <v>0.23250000000000001</v>
      </c>
    </row>
    <row r="2331" spans="6:9" x14ac:dyDescent="0.3">
      <c r="F2331" s="2">
        <v>2326</v>
      </c>
      <c r="G2331" s="12">
        <f ca="1"/>
        <v>10.875927133569196</v>
      </c>
      <c r="H2331" s="12">
        <f ca="1"/>
        <v>0.22809535963986158</v>
      </c>
      <c r="I2331" s="12">
        <v>0.2326</v>
      </c>
    </row>
    <row r="2332" spans="6:9" x14ac:dyDescent="0.3">
      <c r="F2332" s="2">
        <v>2327</v>
      </c>
      <c r="G2332" s="12">
        <f ca="1"/>
        <v>10.876055210867463</v>
      </c>
      <c r="H2332" s="12">
        <f ca="1"/>
        <v>0.22826964932749028</v>
      </c>
      <c r="I2332" s="12">
        <v>0.23269999999999999</v>
      </c>
    </row>
    <row r="2333" spans="6:9" x14ac:dyDescent="0.3">
      <c r="F2333" s="2">
        <v>2328</v>
      </c>
      <c r="G2333" s="12">
        <f ca="1"/>
        <v>10.876179639402679</v>
      </c>
      <c r="H2333" s="12">
        <f ca="1"/>
        <v>0.22843905577202833</v>
      </c>
      <c r="I2333" s="12">
        <v>0.23280000000000001</v>
      </c>
    </row>
    <row r="2334" spans="6:9" x14ac:dyDescent="0.3">
      <c r="F2334" s="2">
        <v>2329</v>
      </c>
      <c r="G2334" s="12">
        <f ca="1"/>
        <v>10.876227882259197</v>
      </c>
      <c r="H2334" s="12">
        <f ca="1"/>
        <v>0.22850475900850348</v>
      </c>
      <c r="I2334" s="12">
        <v>0.2329</v>
      </c>
    </row>
    <row r="2335" spans="6:9" x14ac:dyDescent="0.3">
      <c r="F2335" s="2">
        <v>2330</v>
      </c>
      <c r="G2335" s="12">
        <f ca="1"/>
        <v>10.876366568975744</v>
      </c>
      <c r="H2335" s="12">
        <f ca="1"/>
        <v>0.22869370784778043</v>
      </c>
      <c r="I2335" s="12">
        <v>0.23300000000000001</v>
      </c>
    </row>
    <row r="2336" spans="6:9" x14ac:dyDescent="0.3">
      <c r="F2336" s="2">
        <v>2331</v>
      </c>
      <c r="G2336" s="12">
        <f ca="1"/>
        <v>10.876470342384884</v>
      </c>
      <c r="H2336" s="12">
        <f ca="1"/>
        <v>0.22883515596986401</v>
      </c>
      <c r="I2336" s="12">
        <v>0.2331</v>
      </c>
    </row>
    <row r="2337" spans="6:9" x14ac:dyDescent="0.3">
      <c r="F2337" s="2">
        <v>2332</v>
      </c>
      <c r="G2337" s="12">
        <f ca="1"/>
        <v>10.876478889811557</v>
      </c>
      <c r="H2337" s="12">
        <f ca="1"/>
        <v>0.22884680902771609</v>
      </c>
      <c r="I2337" s="12">
        <v>0.23319999999999999</v>
      </c>
    </row>
    <row r="2338" spans="6:9" x14ac:dyDescent="0.3">
      <c r="F2338" s="2">
        <v>2333</v>
      </c>
      <c r="G2338" s="12">
        <f ca="1"/>
        <v>10.876593316390332</v>
      </c>
      <c r="H2338" s="12">
        <f ca="1"/>
        <v>0.22900284821472081</v>
      </c>
      <c r="I2338" s="12">
        <v>0.23330000000000001</v>
      </c>
    </row>
    <row r="2339" spans="6:9" x14ac:dyDescent="0.3">
      <c r="F2339" s="2">
        <v>2334</v>
      </c>
      <c r="G2339" s="12">
        <f ca="1"/>
        <v>10.876683773926848</v>
      </c>
      <c r="H2339" s="12">
        <f ca="1"/>
        <v>0.22912625010351867</v>
      </c>
      <c r="I2339" s="12">
        <v>0.2334</v>
      </c>
    </row>
    <row r="2340" spans="6:9" x14ac:dyDescent="0.3">
      <c r="F2340" s="2">
        <v>2335</v>
      </c>
      <c r="G2340" s="12">
        <f ca="1"/>
        <v>10.876685400592267</v>
      </c>
      <c r="H2340" s="12">
        <f ca="1"/>
        <v>0.22912846958636096</v>
      </c>
      <c r="I2340" s="12">
        <v>0.23350000000000001</v>
      </c>
    </row>
    <row r="2341" spans="6:9" x14ac:dyDescent="0.3">
      <c r="F2341" s="2">
        <v>2336</v>
      </c>
      <c r="G2341" s="12">
        <f ca="1"/>
        <v>10.876790806498571</v>
      </c>
      <c r="H2341" s="12">
        <f ca="1"/>
        <v>0.22927231877219745</v>
      </c>
      <c r="I2341" s="12">
        <v>0.2336</v>
      </c>
    </row>
    <row r="2342" spans="6:9" x14ac:dyDescent="0.3">
      <c r="F2342" s="2">
        <v>2337</v>
      </c>
      <c r="G2342" s="12">
        <f ca="1"/>
        <v>10.876859559455344</v>
      </c>
      <c r="H2342" s="12">
        <f ca="1"/>
        <v>0.22936617831928793</v>
      </c>
      <c r="I2342" s="12">
        <v>0.23369999999999999</v>
      </c>
    </row>
    <row r="2343" spans="6:9" x14ac:dyDescent="0.3">
      <c r="F2343" s="2">
        <v>2338</v>
      </c>
      <c r="G2343" s="12">
        <f ca="1"/>
        <v>10.876905390607696</v>
      </c>
      <c r="H2343" s="12">
        <f ca="1"/>
        <v>0.22942875938617263</v>
      </c>
      <c r="I2343" s="12">
        <v>0.23380000000000001</v>
      </c>
    </row>
    <row r="2344" spans="6:9" x14ac:dyDescent="0.3">
      <c r="F2344" s="2">
        <v>2339</v>
      </c>
      <c r="G2344" s="12">
        <f ca="1"/>
        <v>10.876963386662357</v>
      </c>
      <c r="H2344" s="12">
        <f ca="1"/>
        <v>0.22950796697550388</v>
      </c>
      <c r="I2344" s="12">
        <v>0.2339</v>
      </c>
    </row>
    <row r="2345" spans="6:9" x14ac:dyDescent="0.3">
      <c r="F2345" s="2">
        <v>2340</v>
      </c>
      <c r="G2345" s="12">
        <f ca="1"/>
        <v>10.87704874622273</v>
      </c>
      <c r="H2345" s="12">
        <f ca="1"/>
        <v>0.22962457795436944</v>
      </c>
      <c r="I2345" s="12">
        <v>0.23400000000000001</v>
      </c>
    </row>
    <row r="2346" spans="6:9" x14ac:dyDescent="0.3">
      <c r="F2346" s="2">
        <v>2341</v>
      </c>
      <c r="G2346" s="12">
        <f ca="1"/>
        <v>10.877097368832032</v>
      </c>
      <c r="H2346" s="12">
        <f ca="1"/>
        <v>0.2296910190286143</v>
      </c>
      <c r="I2346" s="12">
        <v>0.2341</v>
      </c>
    </row>
    <row r="2347" spans="6:9" x14ac:dyDescent="0.3">
      <c r="F2347" s="2">
        <v>2342</v>
      </c>
      <c r="G2347" s="12">
        <f ca="1"/>
        <v>10.877124523221406</v>
      </c>
      <c r="H2347" s="12">
        <f ca="1"/>
        <v>0.22972812990857991</v>
      </c>
      <c r="I2347" s="12">
        <v>0.23419999999999999</v>
      </c>
    </row>
    <row r="2348" spans="6:9" x14ac:dyDescent="0.3">
      <c r="F2348" s="2">
        <v>2343</v>
      </c>
      <c r="G2348" s="12">
        <f ca="1"/>
        <v>10.877198179016148</v>
      </c>
      <c r="H2348" s="12">
        <f ca="1"/>
        <v>0.22982881187623633</v>
      </c>
      <c r="I2348" s="12">
        <v>0.23430000000000001</v>
      </c>
    </row>
    <row r="2349" spans="6:9" x14ac:dyDescent="0.3">
      <c r="F2349" s="2">
        <v>2344</v>
      </c>
      <c r="G2349" s="12">
        <f ca="1"/>
        <v>10.877294304811809</v>
      </c>
      <c r="H2349" s="12">
        <f ca="1"/>
        <v>0.22996025122886382</v>
      </c>
      <c r="I2349" s="12">
        <v>0.2344</v>
      </c>
    </row>
    <row r="2350" spans="6:9" x14ac:dyDescent="0.3">
      <c r="F2350" s="2">
        <v>2345</v>
      </c>
      <c r="G2350" s="12">
        <f ca="1"/>
        <v>10.877339815943419</v>
      </c>
      <c r="H2350" s="12">
        <f ca="1"/>
        <v>0.23002249851496645</v>
      </c>
      <c r="I2350" s="12">
        <v>0.23449999999999999</v>
      </c>
    </row>
    <row r="2351" spans="6:9" x14ac:dyDescent="0.3">
      <c r="F2351" s="2">
        <v>2346</v>
      </c>
      <c r="G2351" s="12">
        <f ca="1"/>
        <v>10.877407902584981</v>
      </c>
      <c r="H2351" s="12">
        <f ca="1"/>
        <v>0.23011564334787554</v>
      </c>
      <c r="I2351" s="12">
        <v>0.2346</v>
      </c>
    </row>
    <row r="2352" spans="6:9" x14ac:dyDescent="0.3">
      <c r="F2352" s="2">
        <v>2347</v>
      </c>
      <c r="G2352" s="12">
        <f ca="1"/>
        <v>10.877417577286565</v>
      </c>
      <c r="H2352" s="12">
        <f ca="1"/>
        <v>0.2301288806295827</v>
      </c>
      <c r="I2352" s="12">
        <v>0.23469999999999999</v>
      </c>
    </row>
    <row r="2353" spans="6:9" x14ac:dyDescent="0.3">
      <c r="F2353" s="2">
        <v>2348</v>
      </c>
      <c r="G2353" s="12">
        <f ca="1"/>
        <v>10.877453701699068</v>
      </c>
      <c r="H2353" s="12">
        <f ca="1"/>
        <v>0.23017831169108405</v>
      </c>
      <c r="I2353" s="12">
        <v>0.23480000000000001</v>
      </c>
    </row>
    <row r="2354" spans="6:9" x14ac:dyDescent="0.3">
      <c r="F2354" s="2">
        <v>2349</v>
      </c>
      <c r="G2354" s="12">
        <f ca="1"/>
        <v>10.877593428488986</v>
      </c>
      <c r="H2354" s="12">
        <f ca="1"/>
        <v>0.23036957177776876</v>
      </c>
      <c r="I2354" s="12">
        <v>0.2349</v>
      </c>
    </row>
    <row r="2355" spans="6:9" x14ac:dyDescent="0.3">
      <c r="F2355" s="2">
        <v>2350</v>
      </c>
      <c r="G2355" s="12">
        <f ca="1"/>
        <v>10.877879059129828</v>
      </c>
      <c r="H2355" s="12">
        <f ca="1"/>
        <v>0.23076086398556084</v>
      </c>
      <c r="I2355" s="12">
        <v>0.23499999999999999</v>
      </c>
    </row>
    <row r="2356" spans="6:9" x14ac:dyDescent="0.3">
      <c r="F2356" s="2">
        <v>2351</v>
      </c>
      <c r="G2356" s="12">
        <f ca="1"/>
        <v>10.877900869012764</v>
      </c>
      <c r="H2356" s="12">
        <f ca="1"/>
        <v>0.23079075934313834</v>
      </c>
      <c r="I2356" s="12">
        <v>0.2351</v>
      </c>
    </row>
    <row r="2357" spans="6:9" x14ac:dyDescent="0.3">
      <c r="F2357" s="2">
        <v>2352</v>
      </c>
      <c r="G2357" s="12">
        <f ca="1"/>
        <v>10.878006502483457</v>
      </c>
      <c r="H2357" s="12">
        <f ca="1"/>
        <v>0.23093558890069837</v>
      </c>
      <c r="I2357" s="12">
        <v>0.23519999999999999</v>
      </c>
    </row>
    <row r="2358" spans="6:9" x14ac:dyDescent="0.3">
      <c r="F2358" s="2">
        <v>2353</v>
      </c>
      <c r="G2358" s="12">
        <f ca="1"/>
        <v>10.878025989197258</v>
      </c>
      <c r="H2358" s="12">
        <f ca="1"/>
        <v>0.23096231265989825</v>
      </c>
      <c r="I2358" s="12">
        <v>0.23530000000000001</v>
      </c>
    </row>
    <row r="2359" spans="6:9" x14ac:dyDescent="0.3">
      <c r="F2359" s="2">
        <v>2354</v>
      </c>
      <c r="G2359" s="12">
        <f ca="1"/>
        <v>10.878046725688025</v>
      </c>
      <c r="H2359" s="12">
        <f ca="1"/>
        <v>0.23099075251658019</v>
      </c>
      <c r="I2359" s="12">
        <v>0.2354</v>
      </c>
    </row>
    <row r="2360" spans="6:9" x14ac:dyDescent="0.3">
      <c r="F2360" s="2">
        <v>2355</v>
      </c>
      <c r="G2360" s="12">
        <f ca="1"/>
        <v>10.878133800482043</v>
      </c>
      <c r="H2360" s="12">
        <f ca="1"/>
        <v>0.23111019905296706</v>
      </c>
      <c r="I2360" s="12">
        <v>0.23549999999999999</v>
      </c>
    </row>
    <row r="2361" spans="6:9" x14ac:dyDescent="0.3">
      <c r="F2361" s="2">
        <v>2356</v>
      </c>
      <c r="G2361" s="12">
        <f ca="1"/>
        <v>10.878149722660474</v>
      </c>
      <c r="H2361" s="12">
        <f ca="1"/>
        <v>0.23113204488360917</v>
      </c>
      <c r="I2361" s="12">
        <v>0.2356</v>
      </c>
    </row>
    <row r="2362" spans="6:9" x14ac:dyDescent="0.3">
      <c r="F2362" s="2">
        <v>2357</v>
      </c>
      <c r="G2362" s="12">
        <f ca="1"/>
        <v>10.87820090369428</v>
      </c>
      <c r="H2362" s="12">
        <f ca="1"/>
        <v>0.23120227614634378</v>
      </c>
      <c r="I2362" s="12">
        <v>0.23569999999999999</v>
      </c>
    </row>
    <row r="2363" spans="6:9" x14ac:dyDescent="0.3">
      <c r="F2363" s="2">
        <v>2358</v>
      </c>
      <c r="G2363" s="12">
        <f ca="1"/>
        <v>10.878260149468561</v>
      </c>
      <c r="H2363" s="12">
        <f ca="1"/>
        <v>0.23128359099605642</v>
      </c>
      <c r="I2363" s="12">
        <v>0.23580000000000001</v>
      </c>
    </row>
    <row r="2364" spans="6:9" x14ac:dyDescent="0.3">
      <c r="F2364" s="2">
        <v>2359</v>
      </c>
      <c r="G2364" s="12">
        <f ca="1"/>
        <v>10.878441499116853</v>
      </c>
      <c r="H2364" s="12">
        <f ca="1"/>
        <v>0.23153260714716858</v>
      </c>
      <c r="I2364" s="12">
        <v>0.2359</v>
      </c>
    </row>
    <row r="2365" spans="6:9" x14ac:dyDescent="0.3">
      <c r="F2365" s="2">
        <v>2360</v>
      </c>
      <c r="G2365" s="12">
        <f ca="1"/>
        <v>10.878489738506492</v>
      </c>
      <c r="H2365" s="12">
        <f ca="1"/>
        <v>0.23159887482325159</v>
      </c>
      <c r="I2365" s="12">
        <v>0.23599999999999999</v>
      </c>
    </row>
    <row r="2366" spans="6:9" x14ac:dyDescent="0.3">
      <c r="F2366" s="2">
        <v>2361</v>
      </c>
      <c r="G2366" s="12">
        <f ca="1"/>
        <v>10.878533058369147</v>
      </c>
      <c r="H2366" s="12">
        <f ca="1"/>
        <v>0.23165839475227831</v>
      </c>
      <c r="I2366" s="12">
        <v>0.2361</v>
      </c>
    </row>
    <row r="2367" spans="6:9" x14ac:dyDescent="0.3">
      <c r="F2367" s="2">
        <v>2362</v>
      </c>
      <c r="G2367" s="12">
        <f ca="1"/>
        <v>10.878577432640231</v>
      </c>
      <c r="H2367" s="12">
        <f ca="1"/>
        <v>0.23171937353690189</v>
      </c>
      <c r="I2367" s="12">
        <v>0.23619999999999999</v>
      </c>
    </row>
    <row r="2368" spans="6:9" x14ac:dyDescent="0.3">
      <c r="F2368" s="2">
        <v>2363</v>
      </c>
      <c r="G2368" s="12">
        <f ca="1"/>
        <v>10.878606116540242</v>
      </c>
      <c r="H2368" s="12">
        <f ca="1"/>
        <v>0.23175879619184175</v>
      </c>
      <c r="I2368" s="12">
        <v>0.23630000000000001</v>
      </c>
    </row>
    <row r="2369" spans="6:9" x14ac:dyDescent="0.3">
      <c r="F2369" s="2">
        <v>2364</v>
      </c>
      <c r="G2369" s="12">
        <f ca="1"/>
        <v>10.878734779044736</v>
      </c>
      <c r="H2369" s="12">
        <f ca="1"/>
        <v>0.23193568043568843</v>
      </c>
      <c r="I2369" s="12">
        <v>0.2364</v>
      </c>
    </row>
    <row r="2370" spans="6:9" x14ac:dyDescent="0.3">
      <c r="F2370" s="2">
        <v>2365</v>
      </c>
      <c r="G2370" s="12">
        <f ca="1"/>
        <v>10.878995878566901</v>
      </c>
      <c r="H2370" s="12">
        <f ca="1"/>
        <v>0.23229490311098222</v>
      </c>
      <c r="I2370" s="12">
        <v>0.23649999999999999</v>
      </c>
    </row>
    <row r="2371" spans="6:9" x14ac:dyDescent="0.3">
      <c r="F2371" s="2">
        <v>2366</v>
      </c>
      <c r="G2371" s="12">
        <f ca="1"/>
        <v>10.879009811063845</v>
      </c>
      <c r="H2371" s="12">
        <f ca="1"/>
        <v>0.23231408152175351</v>
      </c>
      <c r="I2371" s="12">
        <v>0.2366</v>
      </c>
    </row>
    <row r="2372" spans="6:9" x14ac:dyDescent="0.3">
      <c r="F2372" s="2">
        <v>2367</v>
      </c>
      <c r="G2372" s="12">
        <f ca="1"/>
        <v>10.87901486438226</v>
      </c>
      <c r="H2372" s="12">
        <f ca="1"/>
        <v>0.23232103778356325</v>
      </c>
      <c r="I2372" s="12">
        <v>0.23669999999999999</v>
      </c>
    </row>
    <row r="2373" spans="6:9" x14ac:dyDescent="0.3">
      <c r="F2373" s="2">
        <v>2368</v>
      </c>
      <c r="G2373" s="12">
        <f ca="1"/>
        <v>10.879107241221082</v>
      </c>
      <c r="H2373" s="12">
        <f ca="1"/>
        <v>0.23244822467898849</v>
      </c>
      <c r="I2373" s="12">
        <v>0.23680000000000001</v>
      </c>
    </row>
    <row r="2374" spans="6:9" x14ac:dyDescent="0.3">
      <c r="F2374" s="2">
        <v>2369</v>
      </c>
      <c r="G2374" s="12">
        <f ca="1"/>
        <v>10.879273212469581</v>
      </c>
      <c r="H2374" s="12">
        <f ca="1"/>
        <v>0.23267684993764237</v>
      </c>
      <c r="I2374" s="12">
        <v>0.2369</v>
      </c>
    </row>
    <row r="2375" spans="6:9" x14ac:dyDescent="0.3">
      <c r="F2375" s="2">
        <v>2370</v>
      </c>
      <c r="G2375" s="12">
        <f ca="1"/>
        <v>10.879277396597979</v>
      </c>
      <c r="H2375" s="12">
        <f ca="1"/>
        <v>0.23268261542418639</v>
      </c>
      <c r="I2375" s="12">
        <v>0.23699999999999999</v>
      </c>
    </row>
    <row r="2376" spans="6:9" x14ac:dyDescent="0.3">
      <c r="F2376" s="2">
        <v>2371</v>
      </c>
      <c r="G2376" s="12">
        <f ca="1"/>
        <v>10.879410044378552</v>
      </c>
      <c r="H2376" s="12">
        <f ca="1"/>
        <v>0.23286544361896369</v>
      </c>
      <c r="I2376" s="12">
        <v>0.23710000000000001</v>
      </c>
    </row>
    <row r="2377" spans="6:9" x14ac:dyDescent="0.3">
      <c r="F2377" s="2">
        <v>2372</v>
      </c>
      <c r="G2377" s="12">
        <f ca="1"/>
        <v>10.879557400418676</v>
      </c>
      <c r="H2377" s="12">
        <f ca="1"/>
        <v>0.233068651551537</v>
      </c>
      <c r="I2377" s="12">
        <v>0.23719999999999999</v>
      </c>
    </row>
    <row r="2378" spans="6:9" x14ac:dyDescent="0.3">
      <c r="F2378" s="2">
        <v>2373</v>
      </c>
      <c r="G2378" s="12">
        <f ca="1"/>
        <v>10.879647523673857</v>
      </c>
      <c r="H2378" s="12">
        <f ca="1"/>
        <v>0.23319298962522031</v>
      </c>
      <c r="I2378" s="12">
        <v>0.23730000000000001</v>
      </c>
    </row>
    <row r="2379" spans="6:9" x14ac:dyDescent="0.3">
      <c r="F2379" s="2">
        <v>2374</v>
      </c>
      <c r="G2379" s="12">
        <f ca="1"/>
        <v>10.879650208983627</v>
      </c>
      <c r="H2379" s="12">
        <f ca="1"/>
        <v>0.23319669504706658</v>
      </c>
      <c r="I2379" s="12">
        <v>0.2374</v>
      </c>
    </row>
    <row r="2380" spans="6:9" x14ac:dyDescent="0.3">
      <c r="F2380" s="2">
        <v>2375</v>
      </c>
      <c r="G2380" s="12">
        <f ca="1"/>
        <v>10.87970930271511</v>
      </c>
      <c r="H2380" s="12">
        <f ca="1"/>
        <v>0.23327824716807052</v>
      </c>
      <c r="I2380" s="12">
        <v>0.23749999999999999</v>
      </c>
    </row>
    <row r="2381" spans="6:9" x14ac:dyDescent="0.3">
      <c r="F2381" s="2">
        <v>2376</v>
      </c>
      <c r="G2381" s="12">
        <f ca="1"/>
        <v>10.879793603438381</v>
      </c>
      <c r="H2381" s="12">
        <f ca="1"/>
        <v>0.23339461756590385</v>
      </c>
      <c r="I2381" s="12">
        <v>0.23760000000000001</v>
      </c>
    </row>
    <row r="2382" spans="6:9" x14ac:dyDescent="0.3">
      <c r="F2382" s="2">
        <v>2377</v>
      </c>
      <c r="G2382" s="12">
        <f ca="1"/>
        <v>10.879827813411442</v>
      </c>
      <c r="H2382" s="12">
        <f ca="1"/>
        <v>0.23344185224008362</v>
      </c>
      <c r="I2382" s="12">
        <v>0.23769999999999999</v>
      </c>
    </row>
    <row r="2383" spans="6:9" x14ac:dyDescent="0.3">
      <c r="F2383" s="2">
        <v>2378</v>
      </c>
      <c r="G2383" s="12">
        <f ca="1"/>
        <v>10.87993133905546</v>
      </c>
      <c r="H2383" s="12">
        <f ca="1"/>
        <v>0.23358483010264336</v>
      </c>
      <c r="I2383" s="12">
        <v>0.23780000000000001</v>
      </c>
    </row>
    <row r="2384" spans="6:9" x14ac:dyDescent="0.3">
      <c r="F2384" s="2">
        <v>2379</v>
      </c>
      <c r="G2384" s="12">
        <f ca="1"/>
        <v>10.879974160634639</v>
      </c>
      <c r="H2384" s="12">
        <f ca="1"/>
        <v>0.23364398670332495</v>
      </c>
      <c r="I2384" s="12">
        <v>0.2379</v>
      </c>
    </row>
    <row r="2385" spans="6:9" x14ac:dyDescent="0.3">
      <c r="F2385" s="2">
        <v>2380</v>
      </c>
      <c r="G2385" s="12">
        <f ca="1"/>
        <v>10.88008631215307</v>
      </c>
      <c r="H2385" s="12">
        <f ca="1"/>
        <v>0.23379896552879431</v>
      </c>
      <c r="I2385" s="12">
        <v>0.23799999999999999</v>
      </c>
    </row>
    <row r="2386" spans="6:9" x14ac:dyDescent="0.3">
      <c r="F2386" s="2">
        <v>2381</v>
      </c>
      <c r="G2386" s="12">
        <f ca="1"/>
        <v>10.880106334604951</v>
      </c>
      <c r="H2386" s="12">
        <f ca="1"/>
        <v>0.23382664083721186</v>
      </c>
      <c r="I2386" s="12">
        <v>0.23810000000000001</v>
      </c>
    </row>
    <row r="2387" spans="6:9" x14ac:dyDescent="0.3">
      <c r="F2387" s="2">
        <v>2382</v>
      </c>
      <c r="G2387" s="12">
        <f ca="1"/>
        <v>10.880154630991443</v>
      </c>
      <c r="H2387" s="12">
        <f ca="1"/>
        <v>0.23389340534630534</v>
      </c>
      <c r="I2387" s="12">
        <v>0.2382</v>
      </c>
    </row>
    <row r="2388" spans="6:9" x14ac:dyDescent="0.3">
      <c r="F2388" s="2">
        <v>2383</v>
      </c>
      <c r="G2388" s="12">
        <f ca="1"/>
        <v>10.880162311594322</v>
      </c>
      <c r="H2388" s="12">
        <f ca="1"/>
        <v>0.23390402406349772</v>
      </c>
      <c r="I2388" s="12">
        <v>0.23830000000000001</v>
      </c>
    </row>
    <row r="2389" spans="6:9" x14ac:dyDescent="0.3">
      <c r="F2389" s="2">
        <v>2384</v>
      </c>
      <c r="G2389" s="12">
        <f ca="1"/>
        <v>10.880183559019944</v>
      </c>
      <c r="H2389" s="12">
        <f ca="1"/>
        <v>0.23393340101235482</v>
      </c>
      <c r="I2389" s="12">
        <v>0.2384</v>
      </c>
    </row>
    <row r="2390" spans="6:9" x14ac:dyDescent="0.3">
      <c r="F2390" s="2">
        <v>2385</v>
      </c>
      <c r="G2390" s="12">
        <f ca="1"/>
        <v>10.880202114489157</v>
      </c>
      <c r="H2390" s="12">
        <f ca="1"/>
        <v>0.233959057949783</v>
      </c>
      <c r="I2390" s="12">
        <v>0.23849999999999999</v>
      </c>
    </row>
    <row r="2391" spans="6:9" x14ac:dyDescent="0.3">
      <c r="F2391" s="2">
        <v>2386</v>
      </c>
      <c r="G2391" s="12">
        <f ca="1"/>
        <v>10.880266565179792</v>
      </c>
      <c r="H2391" s="12">
        <f ca="1"/>
        <v>0.23404818883612954</v>
      </c>
      <c r="I2391" s="12">
        <v>0.23860000000000001</v>
      </c>
    </row>
    <row r="2392" spans="6:9" x14ac:dyDescent="0.3">
      <c r="F2392" s="2">
        <v>2387</v>
      </c>
      <c r="G2392" s="12">
        <f ca="1"/>
        <v>10.880272337049664</v>
      </c>
      <c r="H2392" s="12">
        <f ca="1"/>
        <v>0.2340561719901523</v>
      </c>
      <c r="I2392" s="12">
        <v>0.2387</v>
      </c>
    </row>
    <row r="2393" spans="6:9" x14ac:dyDescent="0.3">
      <c r="F2393" s="2">
        <v>2388</v>
      </c>
      <c r="G2393" s="12">
        <f ca="1"/>
        <v>10.880309390560562</v>
      </c>
      <c r="H2393" s="12">
        <f ca="1"/>
        <v>0.23410742534498685</v>
      </c>
      <c r="I2393" s="12">
        <v>0.23880000000000001</v>
      </c>
    </row>
    <row r="2394" spans="6:9" x14ac:dyDescent="0.3">
      <c r="F2394" s="2">
        <v>2389</v>
      </c>
      <c r="G2394" s="12">
        <f ca="1"/>
        <v>10.88044424998909</v>
      </c>
      <c r="H2394" s="12">
        <f ca="1"/>
        <v>0.23429402658829984</v>
      </c>
      <c r="I2394" s="12">
        <v>0.2389</v>
      </c>
    </row>
    <row r="2395" spans="6:9" x14ac:dyDescent="0.3">
      <c r="F2395" s="2">
        <v>2390</v>
      </c>
      <c r="G2395" s="12">
        <f ca="1"/>
        <v>10.880447462260916</v>
      </c>
      <c r="H2395" s="12">
        <f ca="1"/>
        <v>0.23429847247239013</v>
      </c>
      <c r="I2395" s="12">
        <v>0.23899999999999999</v>
      </c>
    </row>
    <row r="2396" spans="6:9" x14ac:dyDescent="0.3">
      <c r="F2396" s="2">
        <v>2391</v>
      </c>
      <c r="G2396" s="12">
        <f ca="1"/>
        <v>10.880803104644055</v>
      </c>
      <c r="H2396" s="12">
        <f ca="1"/>
        <v>0.23479102425182408</v>
      </c>
      <c r="I2396" s="12">
        <v>0.23910000000000001</v>
      </c>
    </row>
    <row r="2397" spans="6:9" x14ac:dyDescent="0.3">
      <c r="F2397" s="2">
        <v>2392</v>
      </c>
      <c r="G2397" s="12">
        <f ca="1"/>
        <v>10.880826969849489</v>
      </c>
      <c r="H2397" s="12">
        <f ca="1"/>
        <v>0.23482410022761488</v>
      </c>
      <c r="I2397" s="12">
        <v>0.2392</v>
      </c>
    </row>
    <row r="2398" spans="6:9" x14ac:dyDescent="0.3">
      <c r="F2398" s="2">
        <v>2393</v>
      </c>
      <c r="G2398" s="12">
        <f ca="1"/>
        <v>10.880913620807178</v>
      </c>
      <c r="H2398" s="12">
        <f ca="1"/>
        <v>0.23494421897976792</v>
      </c>
      <c r="I2398" s="12">
        <v>0.23930000000000001</v>
      </c>
    </row>
    <row r="2399" spans="6:9" x14ac:dyDescent="0.3">
      <c r="F2399" s="2">
        <v>2394</v>
      </c>
      <c r="G2399" s="12">
        <f ca="1"/>
        <v>10.881050799320203</v>
      </c>
      <c r="H2399" s="12">
        <f ca="1"/>
        <v>0.23513446065014973</v>
      </c>
      <c r="I2399" s="12">
        <v>0.2394</v>
      </c>
    </row>
    <row r="2400" spans="6:9" x14ac:dyDescent="0.3">
      <c r="F2400" s="2">
        <v>2395</v>
      </c>
      <c r="G2400" s="12">
        <f ca="1"/>
        <v>10.881111513410692</v>
      </c>
      <c r="H2400" s="12">
        <f ca="1"/>
        <v>0.23521869126726405</v>
      </c>
      <c r="I2400" s="12">
        <v>0.23949999999999999</v>
      </c>
    </row>
    <row r="2401" spans="6:9" x14ac:dyDescent="0.3">
      <c r="F2401" s="2">
        <v>2396</v>
      </c>
      <c r="G2401" s="12">
        <f ca="1"/>
        <v>10.881173847956882</v>
      </c>
      <c r="H2401" s="12">
        <f ca="1"/>
        <v>0.23530518991446581</v>
      </c>
      <c r="I2401" s="12">
        <v>0.23960000000000001</v>
      </c>
    </row>
    <row r="2402" spans="6:9" x14ac:dyDescent="0.3">
      <c r="F2402" s="2">
        <v>2397</v>
      </c>
      <c r="G2402" s="12">
        <f ca="1"/>
        <v>10.881186391044146</v>
      </c>
      <c r="H2402" s="12">
        <f ca="1"/>
        <v>0.23532259779146011</v>
      </c>
      <c r="I2402" s="12">
        <v>0.2397</v>
      </c>
    </row>
    <row r="2403" spans="6:9" x14ac:dyDescent="0.3">
      <c r="F2403" s="2">
        <v>2398</v>
      </c>
      <c r="G2403" s="12">
        <f ca="1"/>
        <v>10.881271895708229</v>
      </c>
      <c r="H2403" s="12">
        <f ca="1"/>
        <v>0.2354412868909401</v>
      </c>
      <c r="I2403" s="12">
        <v>0.23980000000000001</v>
      </c>
    </row>
    <row r="2404" spans="6:9" x14ac:dyDescent="0.3">
      <c r="F2404" s="2">
        <v>2399</v>
      </c>
      <c r="G2404" s="12">
        <f ca="1"/>
        <v>10.881334741912498</v>
      </c>
      <c r="H2404" s="12">
        <f ca="1"/>
        <v>0.23552854797059897</v>
      </c>
      <c r="I2404" s="12">
        <v>0.2399</v>
      </c>
    </row>
    <row r="2405" spans="6:9" x14ac:dyDescent="0.3">
      <c r="F2405" s="2">
        <v>2400</v>
      </c>
      <c r="G2405" s="12">
        <f ca="1"/>
        <v>10.88136532996719</v>
      </c>
      <c r="H2405" s="12">
        <f ca="1"/>
        <v>0.23557102647893752</v>
      </c>
      <c r="I2405" s="12">
        <v>0.24</v>
      </c>
    </row>
    <row r="2406" spans="6:9" x14ac:dyDescent="0.3">
      <c r="F2406" s="2">
        <v>2401</v>
      </c>
      <c r="G2406" s="12">
        <f ca="1"/>
        <v>10.881452936898793</v>
      </c>
      <c r="H2406" s="12">
        <f ca="1"/>
        <v>0.23569271561831615</v>
      </c>
      <c r="I2406" s="12">
        <v>0.24010000000000001</v>
      </c>
    </row>
    <row r="2407" spans="6:9" x14ac:dyDescent="0.3">
      <c r="F2407" s="2">
        <v>2402</v>
      </c>
      <c r="G2407" s="12">
        <f ca="1"/>
        <v>10.881497167035104</v>
      </c>
      <c r="H2407" s="12">
        <f ca="1"/>
        <v>0.23575416798601875</v>
      </c>
      <c r="I2407" s="12">
        <v>0.2402</v>
      </c>
    </row>
    <row r="2408" spans="6:9" x14ac:dyDescent="0.3">
      <c r="F2408" s="2">
        <v>2403</v>
      </c>
      <c r="G2408" s="12">
        <f ca="1"/>
        <v>10.881515242016686</v>
      </c>
      <c r="H2408" s="12">
        <f ca="1"/>
        <v>0.23577928388673747</v>
      </c>
      <c r="I2408" s="12">
        <v>0.24030000000000001</v>
      </c>
    </row>
    <row r="2409" spans="6:9" x14ac:dyDescent="0.3">
      <c r="F2409" s="2">
        <v>2404</v>
      </c>
      <c r="G2409" s="12">
        <f ca="1"/>
        <v>10.881526696753818</v>
      </c>
      <c r="H2409" s="12">
        <f ca="1"/>
        <v>0.23579520157436587</v>
      </c>
      <c r="I2409" s="12">
        <v>0.2404</v>
      </c>
    </row>
    <row r="2410" spans="6:9" x14ac:dyDescent="0.3">
      <c r="F2410" s="2">
        <v>2405</v>
      </c>
      <c r="G2410" s="12">
        <f ca="1"/>
        <v>10.881538119603187</v>
      </c>
      <c r="H2410" s="12">
        <f ca="1"/>
        <v>0.23581107562856402</v>
      </c>
      <c r="I2410" s="12">
        <v>0.24049999999999999</v>
      </c>
    </row>
    <row r="2411" spans="6:9" x14ac:dyDescent="0.3">
      <c r="F2411" s="2">
        <v>2406</v>
      </c>
      <c r="G2411" s="12">
        <f ca="1"/>
        <v>10.881606489989128</v>
      </c>
      <c r="H2411" s="12">
        <f ca="1"/>
        <v>0.23590610244074064</v>
      </c>
      <c r="I2411" s="12">
        <v>0.24060000000000001</v>
      </c>
    </row>
    <row r="2412" spans="6:9" x14ac:dyDescent="0.3">
      <c r="F2412" s="2">
        <v>2407</v>
      </c>
      <c r="G2412" s="12">
        <f ca="1"/>
        <v>10.881638228855781</v>
      </c>
      <c r="H2412" s="12">
        <f ca="1"/>
        <v>0.23595022398705059</v>
      </c>
      <c r="I2412" s="12">
        <v>0.2407</v>
      </c>
    </row>
    <row r="2413" spans="6:9" x14ac:dyDescent="0.3">
      <c r="F2413" s="2">
        <v>2408</v>
      </c>
      <c r="G2413" s="12">
        <f ca="1"/>
        <v>10.881656129815592</v>
      </c>
      <c r="H2413" s="12">
        <f ca="1"/>
        <v>0.23597511117765382</v>
      </c>
      <c r="I2413" s="12">
        <v>0.24079999999999999</v>
      </c>
    </row>
    <row r="2414" spans="6:9" x14ac:dyDescent="0.3">
      <c r="F2414" s="2">
        <v>2409</v>
      </c>
      <c r="G2414" s="12">
        <f ca="1"/>
        <v>10.881764731611675</v>
      </c>
      <c r="H2414" s="12">
        <f ca="1"/>
        <v>0.23612613279083644</v>
      </c>
      <c r="I2414" s="12">
        <v>0.2409</v>
      </c>
    </row>
    <row r="2415" spans="6:9" x14ac:dyDescent="0.3">
      <c r="F2415" s="2">
        <v>2410</v>
      </c>
      <c r="G2415" s="12">
        <f ca="1"/>
        <v>10.881873459298399</v>
      </c>
      <c r="H2415" s="12">
        <f ca="1"/>
        <v>0.23627739078427681</v>
      </c>
      <c r="I2415" s="12">
        <v>0.24099999999999999</v>
      </c>
    </row>
    <row r="2416" spans="6:9" x14ac:dyDescent="0.3">
      <c r="F2416" s="2">
        <v>2411</v>
      </c>
      <c r="G2416" s="12">
        <f ca="1"/>
        <v>10.881916883183729</v>
      </c>
      <c r="H2416" s="12">
        <f ca="1"/>
        <v>0.23633781765290571</v>
      </c>
      <c r="I2416" s="12">
        <v>0.24110000000000001</v>
      </c>
    </row>
    <row r="2417" spans="6:9" x14ac:dyDescent="0.3">
      <c r="F2417" s="2">
        <v>2412</v>
      </c>
      <c r="G2417" s="12">
        <f ca="1"/>
        <v>10.881922021067052</v>
      </c>
      <c r="H2417" s="12">
        <f ca="1"/>
        <v>0.23634496796448273</v>
      </c>
      <c r="I2417" s="12">
        <v>0.2412</v>
      </c>
    </row>
    <row r="2418" spans="6:9" x14ac:dyDescent="0.3">
      <c r="F2418" s="2">
        <v>2413</v>
      </c>
      <c r="G2418" s="12">
        <f ca="1"/>
        <v>10.882055390982174</v>
      </c>
      <c r="H2418" s="12">
        <f ca="1"/>
        <v>0.23653062470477271</v>
      </c>
      <c r="I2418" s="12">
        <v>0.24129999999999999</v>
      </c>
    </row>
    <row r="2419" spans="6:9" x14ac:dyDescent="0.3">
      <c r="F2419" s="2">
        <v>2414</v>
      </c>
      <c r="G2419" s="12">
        <f ca="1"/>
        <v>10.882126504180256</v>
      </c>
      <c r="H2419" s="12">
        <f ca="1"/>
        <v>0.23662965509953154</v>
      </c>
      <c r="I2419" s="12">
        <v>0.2414</v>
      </c>
    </row>
    <row r="2420" spans="6:9" x14ac:dyDescent="0.3">
      <c r="F2420" s="2">
        <v>2415</v>
      </c>
      <c r="G2420" s="12">
        <f ca="1"/>
        <v>10.882367469193728</v>
      </c>
      <c r="H2420" s="12">
        <f ca="1"/>
        <v>0.23696541175787988</v>
      </c>
      <c r="I2420" s="12">
        <v>0.24149999999999999</v>
      </c>
    </row>
    <row r="2421" spans="6:9" x14ac:dyDescent="0.3">
      <c r="F2421" s="2">
        <v>2416</v>
      </c>
      <c r="G2421" s="12">
        <f ca="1"/>
        <v>10.882479580037609</v>
      </c>
      <c r="H2421" s="12">
        <f ca="1"/>
        <v>0.23712172779257812</v>
      </c>
      <c r="I2421" s="12">
        <v>0.24160000000000001</v>
      </c>
    </row>
    <row r="2422" spans="6:9" x14ac:dyDescent="0.3">
      <c r="F2422" s="2">
        <v>2417</v>
      </c>
      <c r="G2422" s="12">
        <f ca="1"/>
        <v>10.88259540369304</v>
      </c>
      <c r="H2422" s="12">
        <f ca="1"/>
        <v>0.23728328903945775</v>
      </c>
      <c r="I2422" s="12">
        <v>0.2417</v>
      </c>
    </row>
    <row r="2423" spans="6:9" x14ac:dyDescent="0.3">
      <c r="F2423" s="2">
        <v>2418</v>
      </c>
      <c r="G2423" s="12">
        <f ca="1"/>
        <v>10.882659267287302</v>
      </c>
      <c r="H2423" s="12">
        <f ca="1"/>
        <v>0.23737240146844449</v>
      </c>
      <c r="I2423" s="12">
        <v>0.24179999999999999</v>
      </c>
    </row>
    <row r="2424" spans="6:9" x14ac:dyDescent="0.3">
      <c r="F2424" s="2">
        <v>2419</v>
      </c>
      <c r="G2424" s="12">
        <f ca="1"/>
        <v>10.88284937682981</v>
      </c>
      <c r="H2424" s="12">
        <f ca="1"/>
        <v>0.23763779703572466</v>
      </c>
      <c r="I2424" s="12">
        <v>0.2419</v>
      </c>
    </row>
    <row r="2425" spans="6:9" x14ac:dyDescent="0.3">
      <c r="F2425" s="2">
        <v>2420</v>
      </c>
      <c r="G2425" s="12">
        <f ca="1"/>
        <v>10.882861223768504</v>
      </c>
      <c r="H2425" s="12">
        <f ca="1"/>
        <v>0.23765434172726826</v>
      </c>
      <c r="I2425" s="12">
        <v>0.24199999999999999</v>
      </c>
    </row>
    <row r="2426" spans="6:9" x14ac:dyDescent="0.3">
      <c r="F2426" s="2">
        <v>2421</v>
      </c>
      <c r="G2426" s="12">
        <f ca="1"/>
        <v>10.88288435105695</v>
      </c>
      <c r="H2426" s="12">
        <f ca="1"/>
        <v>0.23768664194368766</v>
      </c>
      <c r="I2426" s="12">
        <v>0.24210000000000001</v>
      </c>
    </row>
    <row r="2427" spans="6:9" x14ac:dyDescent="0.3">
      <c r="F2427" s="2">
        <v>2422</v>
      </c>
      <c r="G2427" s="12">
        <f ca="1"/>
        <v>10.882940731675614</v>
      </c>
      <c r="H2427" s="12">
        <f ca="1"/>
        <v>0.23776539630417654</v>
      </c>
      <c r="I2427" s="12">
        <v>0.2422</v>
      </c>
    </row>
    <row r="2428" spans="6:9" x14ac:dyDescent="0.3">
      <c r="F2428" s="2">
        <v>2423</v>
      </c>
      <c r="G2428" s="12">
        <f ca="1"/>
        <v>10.882999481987369</v>
      </c>
      <c r="H2428" s="12">
        <f ca="1"/>
        <v>0.23784747825741417</v>
      </c>
      <c r="I2428" s="12">
        <v>0.24229999999999999</v>
      </c>
    </row>
    <row r="2429" spans="6:9" x14ac:dyDescent="0.3">
      <c r="F2429" s="2">
        <v>2424</v>
      </c>
      <c r="G2429" s="12">
        <f ca="1"/>
        <v>10.883032249911494</v>
      </c>
      <c r="H2429" s="12">
        <f ca="1"/>
        <v>0.23789326714921791</v>
      </c>
      <c r="I2429" s="12">
        <v>0.2424</v>
      </c>
    </row>
    <row r="2430" spans="6:9" x14ac:dyDescent="0.3">
      <c r="F2430" s="2">
        <v>2425</v>
      </c>
      <c r="G2430" s="12">
        <f ca="1"/>
        <v>10.883105666510279</v>
      </c>
      <c r="H2430" s="12">
        <f ca="1"/>
        <v>0.23799587744723485</v>
      </c>
      <c r="I2430" s="12">
        <v>0.24249999999999999</v>
      </c>
    </row>
    <row r="2431" spans="6:9" x14ac:dyDescent="0.3">
      <c r="F2431" s="2">
        <v>2426</v>
      </c>
      <c r="G2431" s="12">
        <f ca="1"/>
        <v>10.883250743419097</v>
      </c>
      <c r="H2431" s="12">
        <f ca="1"/>
        <v>0.23819872548412616</v>
      </c>
      <c r="I2431" s="12">
        <v>0.24260000000000001</v>
      </c>
    </row>
    <row r="2432" spans="6:9" x14ac:dyDescent="0.3">
      <c r="F2432" s="2">
        <v>2427</v>
      </c>
      <c r="G2432" s="12">
        <f ca="1"/>
        <v>10.883357692292288</v>
      </c>
      <c r="H2432" s="12">
        <f ca="1"/>
        <v>0.23834833231482655</v>
      </c>
      <c r="I2432" s="12">
        <v>0.2427</v>
      </c>
    </row>
    <row r="2433" spans="6:9" x14ac:dyDescent="0.3">
      <c r="F2433" s="2">
        <v>2428</v>
      </c>
      <c r="G2433" s="12">
        <f ca="1"/>
        <v>10.88344163582175</v>
      </c>
      <c r="H2433" s="12">
        <f ca="1"/>
        <v>0.23846579931443007</v>
      </c>
      <c r="I2433" s="12">
        <v>0.24279999999999999</v>
      </c>
    </row>
    <row r="2434" spans="6:9" x14ac:dyDescent="0.3">
      <c r="F2434" s="2">
        <v>2429</v>
      </c>
      <c r="G2434" s="12">
        <f ca="1"/>
        <v>10.883543238871464</v>
      </c>
      <c r="H2434" s="12">
        <f ca="1"/>
        <v>0.23860802710600543</v>
      </c>
      <c r="I2434" s="12">
        <v>0.2429</v>
      </c>
    </row>
    <row r="2435" spans="6:9" x14ac:dyDescent="0.3">
      <c r="F2435" s="2">
        <v>2430</v>
      </c>
      <c r="G2435" s="12">
        <f ca="1"/>
        <v>10.883594504531718</v>
      </c>
      <c r="H2435" s="12">
        <f ca="1"/>
        <v>0.23867981100510727</v>
      </c>
      <c r="I2435" s="12">
        <v>0.24299999999999999</v>
      </c>
    </row>
    <row r="2436" spans="6:9" x14ac:dyDescent="0.3">
      <c r="F2436" s="2">
        <v>2431</v>
      </c>
      <c r="G2436" s="12">
        <f ca="1"/>
        <v>10.88361402495887</v>
      </c>
      <c r="H2436" s="12">
        <f ca="1"/>
        <v>0.23870714773975132</v>
      </c>
      <c r="I2436" s="12">
        <v>0.24310000000000001</v>
      </c>
    </row>
    <row r="2437" spans="6:9" x14ac:dyDescent="0.3">
      <c r="F2437" s="2">
        <v>2432</v>
      </c>
      <c r="G2437" s="12">
        <f ca="1"/>
        <v>10.883637628105802</v>
      </c>
      <c r="H2437" s="12">
        <f ca="1"/>
        <v>0.23874020461867687</v>
      </c>
      <c r="I2437" s="12">
        <v>0.2432</v>
      </c>
    </row>
    <row r="2438" spans="6:9" x14ac:dyDescent="0.3">
      <c r="F2438" s="2">
        <v>2433</v>
      </c>
      <c r="G2438" s="12">
        <f ca="1"/>
        <v>10.883651690129151</v>
      </c>
      <c r="H2438" s="12">
        <f ca="1"/>
        <v>0.23875990025353105</v>
      </c>
      <c r="I2438" s="12">
        <v>0.24329999999999999</v>
      </c>
    </row>
    <row r="2439" spans="6:9" x14ac:dyDescent="0.3">
      <c r="F2439" s="2">
        <v>2434</v>
      </c>
      <c r="G2439" s="12">
        <f ca="1"/>
        <v>10.883723400920935</v>
      </c>
      <c r="H2439" s="12">
        <f ca="1"/>
        <v>0.23886035617042342</v>
      </c>
      <c r="I2439" s="12">
        <v>0.24340000000000001</v>
      </c>
    </row>
    <row r="2440" spans="6:9" x14ac:dyDescent="0.3">
      <c r="F2440" s="2">
        <v>2435</v>
      </c>
      <c r="G2440" s="12">
        <f ca="1"/>
        <v>10.883761826706429</v>
      </c>
      <c r="H2440" s="12">
        <f ca="1"/>
        <v>0.23891419580760956</v>
      </c>
      <c r="I2440" s="12">
        <v>0.24349999999999999</v>
      </c>
    </row>
    <row r="2441" spans="6:9" x14ac:dyDescent="0.3">
      <c r="F2441" s="2">
        <v>2436</v>
      </c>
      <c r="G2441" s="12">
        <f ca="1"/>
        <v>10.883896626608093</v>
      </c>
      <c r="H2441" s="12">
        <f ca="1"/>
        <v>0.23910312883298165</v>
      </c>
      <c r="I2441" s="12">
        <v>0.24360000000000001</v>
      </c>
    </row>
    <row r="2442" spans="6:9" x14ac:dyDescent="0.3">
      <c r="F2442" s="2">
        <v>2437</v>
      </c>
      <c r="G2442" s="12">
        <f ca="1"/>
        <v>10.883946942188356</v>
      </c>
      <c r="H2442" s="12">
        <f ca="1"/>
        <v>0.23917367431314629</v>
      </c>
      <c r="I2442" s="12">
        <v>0.2437</v>
      </c>
    </row>
    <row r="2443" spans="6:9" x14ac:dyDescent="0.3">
      <c r="F2443" s="2">
        <v>2438</v>
      </c>
      <c r="G2443" s="12">
        <f ca="1"/>
        <v>10.88399322838246</v>
      </c>
      <c r="H2443" s="12">
        <f ca="1"/>
        <v>0.23923858191994429</v>
      </c>
      <c r="I2443" s="12">
        <v>0.24379999999999999</v>
      </c>
    </row>
    <row r="2444" spans="6:9" x14ac:dyDescent="0.3">
      <c r="F2444" s="2">
        <v>2439</v>
      </c>
      <c r="G2444" s="12">
        <f ca="1"/>
        <v>10.884042863542531</v>
      </c>
      <c r="H2444" s="12">
        <f ca="1"/>
        <v>0.23930819813427992</v>
      </c>
      <c r="I2444" s="12">
        <v>0.24390000000000001</v>
      </c>
    </row>
    <row r="2445" spans="6:9" x14ac:dyDescent="0.3">
      <c r="F2445" s="2">
        <v>2440</v>
      </c>
      <c r="G2445" s="12">
        <f ca="1"/>
        <v>10.884051834136447</v>
      </c>
      <c r="H2445" s="12">
        <f ca="1"/>
        <v>0.23932078127690903</v>
      </c>
      <c r="I2445" s="12">
        <v>0.24399999999999999</v>
      </c>
    </row>
    <row r="2446" spans="6:9" x14ac:dyDescent="0.3">
      <c r="F2446" s="2">
        <v>2441</v>
      </c>
      <c r="G2446" s="12">
        <f ca="1"/>
        <v>10.884145759437677</v>
      </c>
      <c r="H2446" s="12">
        <f ca="1"/>
        <v>0.23945255624653414</v>
      </c>
      <c r="I2446" s="12">
        <v>0.24410000000000001</v>
      </c>
    </row>
    <row r="2447" spans="6:9" x14ac:dyDescent="0.3">
      <c r="F2447" s="2">
        <v>2442</v>
      </c>
      <c r="G2447" s="12">
        <f ca="1"/>
        <v>10.884172097745077</v>
      </c>
      <c r="H2447" s="12">
        <f ca="1"/>
        <v>0.23948951646078601</v>
      </c>
      <c r="I2447" s="12">
        <v>0.2442</v>
      </c>
    </row>
    <row r="2448" spans="6:9" x14ac:dyDescent="0.3">
      <c r="F2448" s="2">
        <v>2443</v>
      </c>
      <c r="G2448" s="12">
        <f ca="1"/>
        <v>10.884231548629389</v>
      </c>
      <c r="H2448" s="12">
        <f ca="1"/>
        <v>0.23957295632829939</v>
      </c>
      <c r="I2448" s="12">
        <v>0.24429999999999999</v>
      </c>
    </row>
    <row r="2449" spans="6:9" x14ac:dyDescent="0.3">
      <c r="F2449" s="2">
        <v>2444</v>
      </c>
      <c r="G2449" s="12">
        <f ca="1"/>
        <v>10.88432931210775</v>
      </c>
      <c r="H2449" s="12">
        <f ca="1"/>
        <v>0.23971020802860632</v>
      </c>
      <c r="I2449" s="12">
        <v>0.24440000000000001</v>
      </c>
    </row>
    <row r="2450" spans="6:9" x14ac:dyDescent="0.3">
      <c r="F2450" s="2">
        <v>2445</v>
      </c>
      <c r="G2450" s="12">
        <f ca="1"/>
        <v>10.884454048928918</v>
      </c>
      <c r="H2450" s="12">
        <f ca="1"/>
        <v>0.23988539980538268</v>
      </c>
      <c r="I2450" s="12">
        <v>0.2445</v>
      </c>
    </row>
    <row r="2451" spans="6:9" x14ac:dyDescent="0.3">
      <c r="F2451" s="2">
        <v>2446</v>
      </c>
      <c r="G2451" s="12">
        <f ca="1"/>
        <v>10.884622029066213</v>
      </c>
      <c r="H2451" s="12">
        <f ca="1"/>
        <v>0.24012145357470197</v>
      </c>
      <c r="I2451" s="12">
        <v>0.24460000000000001</v>
      </c>
    </row>
    <row r="2452" spans="6:9" x14ac:dyDescent="0.3">
      <c r="F2452" s="2">
        <v>2447</v>
      </c>
      <c r="G2452" s="12">
        <f ca="1"/>
        <v>10.884634242237983</v>
      </c>
      <c r="H2452" s="12">
        <f ca="1"/>
        <v>0.24013862180042139</v>
      </c>
      <c r="I2452" s="12">
        <v>0.2447</v>
      </c>
    </row>
    <row r="2453" spans="6:9" x14ac:dyDescent="0.3">
      <c r="F2453" s="2">
        <v>2448</v>
      </c>
      <c r="G2453" s="12">
        <f ca="1"/>
        <v>10.884907401871127</v>
      </c>
      <c r="H2453" s="12">
        <f ca="1"/>
        <v>0.24052280757905875</v>
      </c>
      <c r="I2453" s="12">
        <v>0.24479999999999999</v>
      </c>
    </row>
    <row r="2454" spans="6:9" x14ac:dyDescent="0.3">
      <c r="F2454" s="2">
        <v>2449</v>
      </c>
      <c r="G2454" s="12">
        <f ca="1"/>
        <v>10.884962226945857</v>
      </c>
      <c r="H2454" s="12">
        <f ca="1"/>
        <v>0.24059996285665244</v>
      </c>
      <c r="I2454" s="12">
        <v>0.24490000000000001</v>
      </c>
    </row>
    <row r="2455" spans="6:9" x14ac:dyDescent="0.3">
      <c r="F2455" s="2">
        <v>2450</v>
      </c>
      <c r="G2455" s="12">
        <f ca="1"/>
        <v>10.884977978596954</v>
      </c>
      <c r="H2455" s="12">
        <f ca="1"/>
        <v>0.24062213301323152</v>
      </c>
      <c r="I2455" s="12">
        <v>0.245</v>
      </c>
    </row>
    <row r="2456" spans="6:9" x14ac:dyDescent="0.3">
      <c r="F2456" s="2">
        <v>2451</v>
      </c>
      <c r="G2456" s="12">
        <f ca="1"/>
        <v>10.885020750373609</v>
      </c>
      <c r="H2456" s="12">
        <f ca="1"/>
        <v>0.24068233996227811</v>
      </c>
      <c r="I2456" s="12">
        <v>0.24510000000000001</v>
      </c>
    </row>
    <row r="2457" spans="6:9" x14ac:dyDescent="0.3">
      <c r="F2457" s="2">
        <v>2452</v>
      </c>
      <c r="G2457" s="12">
        <f ca="1"/>
        <v>10.885108768404832</v>
      </c>
      <c r="H2457" s="12">
        <f ca="1"/>
        <v>0.24080626675657837</v>
      </c>
      <c r="I2457" s="12">
        <v>0.2452</v>
      </c>
    </row>
    <row r="2458" spans="6:9" x14ac:dyDescent="0.3">
      <c r="F2458" s="2">
        <v>2453</v>
      </c>
      <c r="G2458" s="12">
        <f ca="1"/>
        <v>10.885217808803077</v>
      </c>
      <c r="H2458" s="12">
        <f ca="1"/>
        <v>0.24095984792922176</v>
      </c>
      <c r="I2458" s="12">
        <v>0.24529999999999999</v>
      </c>
    </row>
    <row r="2459" spans="6:9" x14ac:dyDescent="0.3">
      <c r="F2459" s="2">
        <v>2454</v>
      </c>
      <c r="G2459" s="12">
        <f ca="1"/>
        <v>10.885247577789983</v>
      </c>
      <c r="H2459" s="12">
        <f ca="1"/>
        <v>0.24100178761191529</v>
      </c>
      <c r="I2459" s="12">
        <v>0.24540000000000001</v>
      </c>
    </row>
    <row r="2460" spans="6:9" x14ac:dyDescent="0.3">
      <c r="F2460" s="2">
        <v>2455</v>
      </c>
      <c r="G2460" s="12">
        <f ca="1"/>
        <v>10.885247670077485</v>
      </c>
      <c r="H2460" s="12">
        <f ca="1"/>
        <v>0.24100191763718162</v>
      </c>
      <c r="I2460" s="12">
        <v>0.2455</v>
      </c>
    </row>
    <row r="2461" spans="6:9" x14ac:dyDescent="0.3">
      <c r="F2461" s="2">
        <v>2456</v>
      </c>
      <c r="G2461" s="12">
        <f ca="1"/>
        <v>10.885386550477348</v>
      </c>
      <c r="H2461" s="12">
        <f ca="1"/>
        <v>0.24119763818897552</v>
      </c>
      <c r="I2461" s="12">
        <v>0.24560000000000001</v>
      </c>
    </row>
    <row r="2462" spans="6:9" x14ac:dyDescent="0.3">
      <c r="F2462" s="2">
        <v>2457</v>
      </c>
      <c r="G2462" s="12">
        <f ca="1"/>
        <v>10.885444680700353</v>
      </c>
      <c r="H2462" s="12">
        <f ca="1"/>
        <v>0.24127958917973957</v>
      </c>
      <c r="I2462" s="12">
        <v>0.2457</v>
      </c>
    </row>
    <row r="2463" spans="6:9" x14ac:dyDescent="0.3">
      <c r="F2463" s="2">
        <v>2458</v>
      </c>
      <c r="G2463" s="12">
        <f ca="1"/>
        <v>10.885470735588145</v>
      </c>
      <c r="H2463" s="12">
        <f ca="1"/>
        <v>0.24131632657675386</v>
      </c>
      <c r="I2463" s="12">
        <v>0.24579999999999999</v>
      </c>
    </row>
    <row r="2464" spans="6:9" x14ac:dyDescent="0.3">
      <c r="F2464" s="2">
        <v>2459</v>
      </c>
      <c r="G2464" s="12">
        <f ca="1"/>
        <v>10.885559662857503</v>
      </c>
      <c r="H2464" s="12">
        <f ca="1"/>
        <v>0.24144174044285185</v>
      </c>
      <c r="I2464" s="12">
        <v>0.24590000000000001</v>
      </c>
    </row>
    <row r="2465" spans="6:9" x14ac:dyDescent="0.3">
      <c r="F2465" s="2">
        <v>2460</v>
      </c>
      <c r="G2465" s="12">
        <f ca="1"/>
        <v>10.885610417683525</v>
      </c>
      <c r="H2465" s="12">
        <f ca="1"/>
        <v>0.24151333812642248</v>
      </c>
      <c r="I2465" s="12">
        <v>0.246</v>
      </c>
    </row>
    <row r="2466" spans="6:9" x14ac:dyDescent="0.3">
      <c r="F2466" s="2">
        <v>2461</v>
      </c>
      <c r="G2466" s="12">
        <f ca="1"/>
        <v>10.885660135519615</v>
      </c>
      <c r="H2466" s="12">
        <f ca="1"/>
        <v>0.24158348586652015</v>
      </c>
      <c r="I2466" s="12">
        <v>0.24610000000000001</v>
      </c>
    </row>
    <row r="2467" spans="6:9" x14ac:dyDescent="0.3">
      <c r="F2467" s="2">
        <v>2462</v>
      </c>
      <c r="G2467" s="12">
        <f ca="1"/>
        <v>10.885870399089351</v>
      </c>
      <c r="H2467" s="12">
        <f ca="1"/>
        <v>0.24188029139542536</v>
      </c>
      <c r="I2467" s="12">
        <v>0.2462</v>
      </c>
    </row>
    <row r="2468" spans="6:9" x14ac:dyDescent="0.3">
      <c r="F2468" s="2">
        <v>2463</v>
      </c>
      <c r="G2468" s="12">
        <f ca="1"/>
        <v>10.885886179459421</v>
      </c>
      <c r="H2468" s="12">
        <f ca="1"/>
        <v>0.2419025759812094</v>
      </c>
      <c r="I2468" s="12">
        <v>0.24629999999999999</v>
      </c>
    </row>
    <row r="2469" spans="6:9" x14ac:dyDescent="0.3">
      <c r="F2469" s="2">
        <v>2464</v>
      </c>
      <c r="G2469" s="12">
        <f ca="1"/>
        <v>10.885890803773588</v>
      </c>
      <c r="H2469" s="12">
        <f ca="1"/>
        <v>0.24190910654844436</v>
      </c>
      <c r="I2469" s="12">
        <v>0.24640000000000001</v>
      </c>
    </row>
    <row r="2470" spans="6:9" x14ac:dyDescent="0.3">
      <c r="F2470" s="2">
        <v>2465</v>
      </c>
      <c r="G2470" s="12">
        <f ca="1"/>
        <v>10.885933160464752</v>
      </c>
      <c r="H2470" s="12">
        <f ca="1"/>
        <v>0.24196892881675613</v>
      </c>
      <c r="I2470" s="12">
        <v>0.2465</v>
      </c>
    </row>
    <row r="2471" spans="6:9" x14ac:dyDescent="0.3">
      <c r="F2471" s="2">
        <v>2466</v>
      </c>
      <c r="G2471" s="12">
        <f ca="1"/>
        <v>10.886099056630638</v>
      </c>
      <c r="H2471" s="12">
        <f ca="1"/>
        <v>0.24220332059742122</v>
      </c>
      <c r="I2471" s="12">
        <v>0.24660000000000001</v>
      </c>
    </row>
    <row r="2472" spans="6:9" x14ac:dyDescent="0.3">
      <c r="F2472" s="2">
        <v>2467</v>
      </c>
      <c r="G2472" s="12">
        <f ca="1"/>
        <v>10.886116056776974</v>
      </c>
      <c r="H2472" s="12">
        <f ca="1"/>
        <v>0.24222734782647623</v>
      </c>
      <c r="I2472" s="12">
        <v>0.2467</v>
      </c>
    </row>
    <row r="2473" spans="6:9" x14ac:dyDescent="0.3">
      <c r="F2473" s="2">
        <v>2468</v>
      </c>
      <c r="G2473" s="12">
        <f ca="1"/>
        <v>10.886198331633761</v>
      </c>
      <c r="H2473" s="12">
        <f ca="1"/>
        <v>0.24234365241202988</v>
      </c>
      <c r="I2473" s="12">
        <v>0.24679999999999999</v>
      </c>
    </row>
    <row r="2474" spans="6:9" x14ac:dyDescent="0.3">
      <c r="F2474" s="2">
        <v>2469</v>
      </c>
      <c r="G2474" s="12">
        <f ca="1"/>
        <v>10.886323506229466</v>
      </c>
      <c r="H2474" s="12">
        <f ca="1"/>
        <v>0.24252066748034318</v>
      </c>
      <c r="I2474" s="12">
        <v>0.24690000000000001</v>
      </c>
    </row>
    <row r="2475" spans="6:9" x14ac:dyDescent="0.3">
      <c r="F2475" s="2">
        <v>2470</v>
      </c>
      <c r="G2475" s="12">
        <f ca="1"/>
        <v>10.886414660033534</v>
      </c>
      <c r="H2475" s="12">
        <f ca="1"/>
        <v>0.24264962305338275</v>
      </c>
      <c r="I2475" s="12">
        <v>0.247</v>
      </c>
    </row>
    <row r="2476" spans="6:9" x14ac:dyDescent="0.3">
      <c r="F2476" s="2">
        <v>2471</v>
      </c>
      <c r="G2476" s="12">
        <f ca="1"/>
        <v>10.886485726062675</v>
      </c>
      <c r="H2476" s="12">
        <f ca="1"/>
        <v>0.24275019011079454</v>
      </c>
      <c r="I2476" s="12">
        <v>0.24709999999999999</v>
      </c>
    </row>
    <row r="2477" spans="6:9" x14ac:dyDescent="0.3">
      <c r="F2477" s="2">
        <v>2472</v>
      </c>
      <c r="G2477" s="12">
        <f ca="1"/>
        <v>10.886547761846145</v>
      </c>
      <c r="H2477" s="12">
        <f ca="1"/>
        <v>0.24283799956071622</v>
      </c>
      <c r="I2477" s="12">
        <v>0.2472</v>
      </c>
    </row>
    <row r="2478" spans="6:9" x14ac:dyDescent="0.3">
      <c r="F2478" s="2">
        <v>2473</v>
      </c>
      <c r="G2478" s="12">
        <f ca="1"/>
        <v>10.886604498166118</v>
      </c>
      <c r="H2478" s="12">
        <f ca="1"/>
        <v>0.24291832517841183</v>
      </c>
      <c r="I2478" s="12">
        <v>0.24729999999999999</v>
      </c>
    </row>
    <row r="2479" spans="6:9" x14ac:dyDescent="0.3">
      <c r="F2479" s="2">
        <v>2474</v>
      </c>
      <c r="G2479" s="12">
        <f ca="1"/>
        <v>10.886689483024023</v>
      </c>
      <c r="H2479" s="12">
        <f ca="1"/>
        <v>0.24303867529049084</v>
      </c>
      <c r="I2479" s="12">
        <v>0.24740000000000001</v>
      </c>
    </row>
    <row r="2480" spans="6:9" x14ac:dyDescent="0.3">
      <c r="F2480" s="2">
        <v>2475</v>
      </c>
      <c r="G2480" s="12">
        <f ca="1"/>
        <v>10.886713762662978</v>
      </c>
      <c r="H2480" s="12">
        <f ca="1"/>
        <v>0.24307306539704049</v>
      </c>
      <c r="I2480" s="12">
        <v>0.2475</v>
      </c>
    </row>
    <row r="2481" spans="6:9" x14ac:dyDescent="0.3">
      <c r="F2481" s="2">
        <v>2476</v>
      </c>
      <c r="G2481" s="12">
        <f ca="1"/>
        <v>10.886749395484268</v>
      </c>
      <c r="H2481" s="12">
        <f ca="1"/>
        <v>0.24312354185176688</v>
      </c>
      <c r="I2481" s="12">
        <v>0.24759999999999999</v>
      </c>
    </row>
    <row r="2482" spans="6:9" x14ac:dyDescent="0.3">
      <c r="F2482" s="2">
        <v>2477</v>
      </c>
      <c r="G2482" s="12">
        <f ca="1"/>
        <v>10.88677669869192</v>
      </c>
      <c r="H2482" s="12">
        <f ca="1"/>
        <v>0.2431622232375979</v>
      </c>
      <c r="I2482" s="12">
        <v>0.2477</v>
      </c>
    </row>
    <row r="2483" spans="6:9" x14ac:dyDescent="0.3">
      <c r="F2483" s="2">
        <v>2478</v>
      </c>
      <c r="G2483" s="12">
        <f ca="1"/>
        <v>10.886927026163637</v>
      </c>
      <c r="H2483" s="12">
        <f ca="1"/>
        <v>0.24337526609880666</v>
      </c>
      <c r="I2483" s="12">
        <v>0.24779999999999999</v>
      </c>
    </row>
    <row r="2484" spans="6:9" x14ac:dyDescent="0.3">
      <c r="F2484" s="2">
        <v>2479</v>
      </c>
      <c r="G2484" s="12">
        <f ca="1"/>
        <v>10.887020001448043</v>
      </c>
      <c r="H2484" s="12">
        <f ca="1"/>
        <v>0.24350708818822414</v>
      </c>
      <c r="I2484" s="12">
        <v>0.24790000000000001</v>
      </c>
    </row>
    <row r="2485" spans="6:9" x14ac:dyDescent="0.3">
      <c r="F2485" s="2">
        <v>2480</v>
      </c>
      <c r="G2485" s="12">
        <f ca="1"/>
        <v>10.887129832333249</v>
      </c>
      <c r="H2485" s="12">
        <f ca="1"/>
        <v>0.24366286583671143</v>
      </c>
      <c r="I2485" s="12">
        <v>0.248</v>
      </c>
    </row>
    <row r="2486" spans="6:9" x14ac:dyDescent="0.3">
      <c r="F2486" s="2">
        <v>2481</v>
      </c>
      <c r="G2486" s="12">
        <f ca="1"/>
        <v>10.887236435273163</v>
      </c>
      <c r="H2486" s="12">
        <f ca="1"/>
        <v>0.2438141245786952</v>
      </c>
      <c r="I2486" s="12">
        <v>0.24809999999999999</v>
      </c>
    </row>
    <row r="2487" spans="6:9" x14ac:dyDescent="0.3">
      <c r="F2487" s="2">
        <v>2482</v>
      </c>
      <c r="G2487" s="12">
        <f ca="1"/>
        <v>10.887244709304998</v>
      </c>
      <c r="H2487" s="12">
        <f ca="1"/>
        <v>0.24382586703692846</v>
      </c>
      <c r="I2487" s="12">
        <v>0.2482</v>
      </c>
    </row>
    <row r="2488" spans="6:9" x14ac:dyDescent="0.3">
      <c r="F2488" s="2">
        <v>2483</v>
      </c>
      <c r="G2488" s="12">
        <f ca="1"/>
        <v>10.887326234935191</v>
      </c>
      <c r="H2488" s="12">
        <f ca="1"/>
        <v>0.24394158659110524</v>
      </c>
      <c r="I2488" s="12">
        <v>0.24829999999999999</v>
      </c>
    </row>
    <row r="2489" spans="6:9" x14ac:dyDescent="0.3">
      <c r="F2489" s="2">
        <v>2484</v>
      </c>
      <c r="G2489" s="12">
        <f ca="1"/>
        <v>10.887356662346185</v>
      </c>
      <c r="H2489" s="12">
        <f ca="1"/>
        <v>0.24398478480305594</v>
      </c>
      <c r="I2489" s="12">
        <v>0.24840000000000001</v>
      </c>
    </row>
    <row r="2490" spans="6:9" x14ac:dyDescent="0.3">
      <c r="F2490" s="2">
        <v>2485</v>
      </c>
      <c r="G2490" s="12">
        <f ca="1"/>
        <v>10.887378924054026</v>
      </c>
      <c r="H2490" s="12">
        <f ca="1"/>
        <v>0.24401639307419479</v>
      </c>
      <c r="I2490" s="12">
        <v>0.2485</v>
      </c>
    </row>
    <row r="2491" spans="6:9" x14ac:dyDescent="0.3">
      <c r="F2491" s="2">
        <v>2486</v>
      </c>
      <c r="G2491" s="12">
        <f ca="1"/>
        <v>10.887418795925324</v>
      </c>
      <c r="H2491" s="12">
        <f ca="1"/>
        <v>0.24407301150194957</v>
      </c>
      <c r="I2491" s="12">
        <v>0.24859999999999999</v>
      </c>
    </row>
    <row r="2492" spans="6:9" x14ac:dyDescent="0.3">
      <c r="F2492" s="2">
        <v>2487</v>
      </c>
      <c r="G2492" s="12">
        <f ca="1"/>
        <v>10.887516797414001</v>
      </c>
      <c r="H2492" s="12">
        <f ca="1"/>
        <v>0.24421220930796744</v>
      </c>
      <c r="I2492" s="12">
        <v>0.2487</v>
      </c>
    </row>
    <row r="2493" spans="6:9" x14ac:dyDescent="0.3">
      <c r="F2493" s="2">
        <v>2488</v>
      </c>
      <c r="G2493" s="12">
        <f ca="1"/>
        <v>10.887564476851212</v>
      </c>
      <c r="H2493" s="12">
        <f ca="1"/>
        <v>0.24427994935192288</v>
      </c>
      <c r="I2493" s="12">
        <v>0.24879999999999999</v>
      </c>
    </row>
    <row r="2494" spans="6:9" x14ac:dyDescent="0.3">
      <c r="F2494" s="2">
        <v>2489</v>
      </c>
      <c r="G2494" s="12">
        <f ca="1"/>
        <v>10.887572452424978</v>
      </c>
      <c r="H2494" s="12">
        <f ca="1"/>
        <v>0.24429128170437231</v>
      </c>
      <c r="I2494" s="12">
        <v>0.24890000000000001</v>
      </c>
    </row>
    <row r="2495" spans="6:9" x14ac:dyDescent="0.3">
      <c r="F2495" s="2">
        <v>2490</v>
      </c>
      <c r="G2495" s="12">
        <f ca="1"/>
        <v>10.887589204352764</v>
      </c>
      <c r="H2495" s="12">
        <f ca="1"/>
        <v>0.24431508528991622</v>
      </c>
      <c r="I2495" s="12">
        <v>0.249</v>
      </c>
    </row>
    <row r="2496" spans="6:9" x14ac:dyDescent="0.3">
      <c r="F2496" s="2">
        <v>2491</v>
      </c>
      <c r="G2496" s="12">
        <f ca="1"/>
        <v>10.887638876494082</v>
      </c>
      <c r="H2496" s="12">
        <f ca="1"/>
        <v>0.24438567521376506</v>
      </c>
      <c r="I2496" s="12">
        <v>0.24909999999999999</v>
      </c>
    </row>
    <row r="2497" spans="6:9" x14ac:dyDescent="0.3">
      <c r="F2497" s="2">
        <v>2492</v>
      </c>
      <c r="G2497" s="12">
        <f ca="1"/>
        <v>10.887701181686678</v>
      </c>
      <c r="H2497" s="12">
        <f ca="1"/>
        <v>0.24447423613487937</v>
      </c>
      <c r="I2497" s="12">
        <v>0.2492</v>
      </c>
    </row>
    <row r="2498" spans="6:9" x14ac:dyDescent="0.3">
      <c r="F2498" s="2">
        <v>2493</v>
      </c>
      <c r="G2498" s="12">
        <f ca="1"/>
        <v>10.887711136798298</v>
      </c>
      <c r="H2498" s="12">
        <f ca="1"/>
        <v>0.24448838823275143</v>
      </c>
      <c r="I2498" s="12">
        <v>0.24929999999999999</v>
      </c>
    </row>
    <row r="2499" spans="6:9" x14ac:dyDescent="0.3">
      <c r="F2499" s="2">
        <v>2494</v>
      </c>
      <c r="G2499" s="12">
        <f ca="1"/>
        <v>10.887734090895108</v>
      </c>
      <c r="H2499" s="12">
        <f ca="1"/>
        <v>0.24452102151567068</v>
      </c>
      <c r="I2499" s="12">
        <v>0.24940000000000001</v>
      </c>
    </row>
    <row r="2500" spans="6:9" x14ac:dyDescent="0.3">
      <c r="F2500" s="2">
        <v>2495</v>
      </c>
      <c r="G2500" s="12">
        <f ca="1"/>
        <v>10.887846363058413</v>
      </c>
      <c r="H2500" s="12">
        <f ca="1"/>
        <v>0.24468067518935713</v>
      </c>
      <c r="I2500" s="12">
        <v>0.2495</v>
      </c>
    </row>
    <row r="2501" spans="6:9" x14ac:dyDescent="0.3">
      <c r="F2501" s="2">
        <v>2496</v>
      </c>
      <c r="G2501" s="12">
        <f ca="1"/>
        <v>10.887998660521927</v>
      </c>
      <c r="H2501" s="12">
        <f ca="1"/>
        <v>0.24489734943945654</v>
      </c>
      <c r="I2501" s="12">
        <v>0.24959999999999999</v>
      </c>
    </row>
    <row r="2502" spans="6:9" x14ac:dyDescent="0.3">
      <c r="F2502" s="2">
        <v>2497</v>
      </c>
      <c r="G2502" s="12">
        <f ca="1"/>
        <v>10.888114579164352</v>
      </c>
      <c r="H2502" s="12">
        <f ca="1"/>
        <v>0.24506234735010629</v>
      </c>
      <c r="I2502" s="12">
        <v>0.24970000000000001</v>
      </c>
    </row>
    <row r="2503" spans="6:9" x14ac:dyDescent="0.3">
      <c r="F2503" s="2">
        <v>2498</v>
      </c>
      <c r="G2503" s="12">
        <f ca="1"/>
        <v>10.888205251083459</v>
      </c>
      <c r="H2503" s="12">
        <f ca="1"/>
        <v>0.24519145739192552</v>
      </c>
      <c r="I2503" s="12">
        <v>0.24979999999999999</v>
      </c>
    </row>
    <row r="2504" spans="6:9" x14ac:dyDescent="0.3">
      <c r="F2504" s="2">
        <v>2499</v>
      </c>
      <c r="G2504" s="12">
        <f ca="1"/>
        <v>10.888206267204222</v>
      </c>
      <c r="H2504" s="12">
        <f ca="1"/>
        <v>0.24519290451155554</v>
      </c>
      <c r="I2504" s="12">
        <v>0.24990000000000001</v>
      </c>
    </row>
    <row r="2505" spans="6:9" x14ac:dyDescent="0.3">
      <c r="F2505" s="2">
        <v>2500</v>
      </c>
      <c r="G2505" s="12">
        <f ca="1"/>
        <v>10.888417254426452</v>
      </c>
      <c r="H2505" s="12">
        <f ca="1"/>
        <v>0.24549349928792932</v>
      </c>
      <c r="I2505" s="12">
        <v>0.25</v>
      </c>
    </row>
    <row r="2506" spans="6:9" x14ac:dyDescent="0.3">
      <c r="F2506" s="2">
        <v>2501</v>
      </c>
      <c r="G2506" s="12">
        <f ca="1"/>
        <v>10.888466789222607</v>
      </c>
      <c r="H2506" s="12">
        <f ca="1"/>
        <v>0.24556410498307443</v>
      </c>
      <c r="I2506" s="12">
        <v>0.25009999999999999</v>
      </c>
    </row>
    <row r="2507" spans="6:9" x14ac:dyDescent="0.3">
      <c r="F2507" s="2">
        <v>2502</v>
      </c>
      <c r="G2507" s="12">
        <f ca="1"/>
        <v>10.888499793468327</v>
      </c>
      <c r="H2507" s="12">
        <f ca="1"/>
        <v>0.2456111554341209</v>
      </c>
      <c r="I2507" s="12">
        <v>0.25019999999999998</v>
      </c>
    </row>
    <row r="2508" spans="6:9" x14ac:dyDescent="0.3">
      <c r="F2508" s="2">
        <v>2503</v>
      </c>
      <c r="G2508" s="12">
        <f ca="1"/>
        <v>10.888549811070764</v>
      </c>
      <c r="H2508" s="12">
        <f ca="1"/>
        <v>0.24568247059059298</v>
      </c>
      <c r="I2508" s="12">
        <v>0.25030000000000002</v>
      </c>
    </row>
    <row r="2509" spans="6:9" x14ac:dyDescent="0.3">
      <c r="F2509" s="2">
        <v>2504</v>
      </c>
      <c r="G2509" s="12">
        <f ca="1"/>
        <v>10.888623759316204</v>
      </c>
      <c r="H2509" s="12">
        <f ca="1"/>
        <v>0.24578792964133286</v>
      </c>
      <c r="I2509" s="12">
        <v>0.25040000000000001</v>
      </c>
    </row>
    <row r="2510" spans="6:9" x14ac:dyDescent="0.3">
      <c r="F2510" s="2">
        <v>2505</v>
      </c>
      <c r="G2510" s="12">
        <f ca="1"/>
        <v>10.888628702842817</v>
      </c>
      <c r="H2510" s="12">
        <f ca="1"/>
        <v>0.24579498070416947</v>
      </c>
      <c r="I2510" s="12">
        <v>0.2505</v>
      </c>
    </row>
    <row r="2511" spans="6:9" x14ac:dyDescent="0.3">
      <c r="F2511" s="2">
        <v>2506</v>
      </c>
      <c r="G2511" s="12">
        <f ca="1"/>
        <v>10.888663820431795</v>
      </c>
      <c r="H2511" s="12">
        <f ca="1"/>
        <v>0.24584507332310934</v>
      </c>
      <c r="I2511" s="12">
        <v>0.25059999999999999</v>
      </c>
    </row>
    <row r="2512" spans="6:9" x14ac:dyDescent="0.3">
      <c r="F2512" s="2">
        <v>2507</v>
      </c>
      <c r="G2512" s="12">
        <f ca="1"/>
        <v>10.888808611831113</v>
      </c>
      <c r="H2512" s="12">
        <f ca="1"/>
        <v>0.24605167436429237</v>
      </c>
      <c r="I2512" s="12">
        <v>0.25069999999999998</v>
      </c>
    </row>
    <row r="2513" spans="6:9" x14ac:dyDescent="0.3">
      <c r="F2513" s="2">
        <v>2508</v>
      </c>
      <c r="G2513" s="12">
        <f ca="1"/>
        <v>10.888871349127157</v>
      </c>
      <c r="H2513" s="12">
        <f ca="1"/>
        <v>0.24614122687218593</v>
      </c>
      <c r="I2513" s="12">
        <v>0.25080000000000002</v>
      </c>
    </row>
    <row r="2514" spans="6:9" x14ac:dyDescent="0.3">
      <c r="F2514" s="2">
        <v>2509</v>
      </c>
      <c r="G2514" s="12">
        <f ca="1"/>
        <v>10.888983556338694</v>
      </c>
      <c r="H2514" s="12">
        <f ca="1"/>
        <v>0.24630144416917021</v>
      </c>
      <c r="I2514" s="12">
        <v>0.25090000000000001</v>
      </c>
    </row>
    <row r="2515" spans="6:9" x14ac:dyDescent="0.3">
      <c r="F2515" s="2">
        <v>2510</v>
      </c>
      <c r="G2515" s="12">
        <f ca="1"/>
        <v>10.889056404088018</v>
      </c>
      <c r="H2515" s="12">
        <f ca="1"/>
        <v>0.24640549589222624</v>
      </c>
      <c r="I2515" s="12">
        <v>0.251</v>
      </c>
    </row>
    <row r="2516" spans="6:9" x14ac:dyDescent="0.3">
      <c r="F2516" s="2">
        <v>2511</v>
      </c>
      <c r="G2516" s="12">
        <f ca="1"/>
        <v>10.889063347584376</v>
      </c>
      <c r="H2516" s="12">
        <f ca="1"/>
        <v>0.24641541502346706</v>
      </c>
      <c r="I2516" s="12">
        <v>0.25109999999999999</v>
      </c>
    </row>
    <row r="2517" spans="6:9" x14ac:dyDescent="0.3">
      <c r="F2517" s="2">
        <v>2512</v>
      </c>
      <c r="G2517" s="12">
        <f ca="1"/>
        <v>10.889089790142128</v>
      </c>
      <c r="H2517" s="12">
        <f ca="1"/>
        <v>0.24645319180404524</v>
      </c>
      <c r="I2517" s="12">
        <v>0.25119999999999998</v>
      </c>
    </row>
    <row r="2518" spans="6:9" x14ac:dyDescent="0.3">
      <c r="F2518" s="2">
        <v>2513</v>
      </c>
      <c r="G2518" s="12">
        <f ca="1"/>
        <v>10.889251472176451</v>
      </c>
      <c r="H2518" s="12">
        <f ca="1"/>
        <v>0.2466842546042691</v>
      </c>
      <c r="I2518" s="12">
        <v>0.25130000000000002</v>
      </c>
    </row>
    <row r="2519" spans="6:9" x14ac:dyDescent="0.3">
      <c r="F2519" s="2">
        <v>2514</v>
      </c>
      <c r="G2519" s="12">
        <f ca="1"/>
        <v>10.889290443640295</v>
      </c>
      <c r="H2519" s="12">
        <f ca="1"/>
        <v>0.24673996951935553</v>
      </c>
      <c r="I2519" s="12">
        <v>0.25140000000000001</v>
      </c>
    </row>
    <row r="2520" spans="6:9" x14ac:dyDescent="0.3">
      <c r="F2520" s="2">
        <v>2515</v>
      </c>
      <c r="G2520" s="12">
        <f ca="1"/>
        <v>10.889329803146904</v>
      </c>
      <c r="H2520" s="12">
        <f ca="1"/>
        <v>0.24679624710599987</v>
      </c>
      <c r="I2520" s="12">
        <v>0.2515</v>
      </c>
    </row>
    <row r="2521" spans="6:9" x14ac:dyDescent="0.3">
      <c r="F2521" s="2">
        <v>2516</v>
      </c>
      <c r="G2521" s="12">
        <f ca="1"/>
        <v>10.889461186659178</v>
      </c>
      <c r="H2521" s="12">
        <f ca="1"/>
        <v>0.24698416137153473</v>
      </c>
      <c r="I2521" s="12">
        <v>0.25159999999999999</v>
      </c>
    </row>
    <row r="2522" spans="6:9" x14ac:dyDescent="0.3">
      <c r="F2522" s="2">
        <v>2517</v>
      </c>
      <c r="G2522" s="12">
        <f ca="1"/>
        <v>10.88948868081123</v>
      </c>
      <c r="H2522" s="12">
        <f ca="1"/>
        <v>0.24702349671799631</v>
      </c>
      <c r="I2522" s="12">
        <v>0.25169999999999998</v>
      </c>
    </row>
    <row r="2523" spans="6:9" x14ac:dyDescent="0.3">
      <c r="F2523" s="2">
        <v>2518</v>
      </c>
      <c r="G2523" s="12">
        <f ca="1"/>
        <v>10.889619310929584</v>
      </c>
      <c r="H2523" s="12">
        <f ca="1"/>
        <v>0.24721043966921966</v>
      </c>
      <c r="I2523" s="12">
        <v>0.25180000000000002</v>
      </c>
    </row>
    <row r="2524" spans="6:9" x14ac:dyDescent="0.3">
      <c r="F2524" s="2">
        <v>2519</v>
      </c>
      <c r="G2524" s="12">
        <f ca="1"/>
        <v>10.889759081254077</v>
      </c>
      <c r="H2524" s="12">
        <f ca="1"/>
        <v>0.24741055998562983</v>
      </c>
      <c r="I2524" s="12">
        <v>0.25190000000000001</v>
      </c>
    </row>
    <row r="2525" spans="6:9" x14ac:dyDescent="0.3">
      <c r="F2525" s="2">
        <v>2520</v>
      </c>
      <c r="G2525" s="12">
        <f ca="1"/>
        <v>10.889782161055535</v>
      </c>
      <c r="H2525" s="12">
        <f ca="1"/>
        <v>0.24744361481658134</v>
      </c>
      <c r="I2525" s="12">
        <v>0.252</v>
      </c>
    </row>
    <row r="2526" spans="6:9" x14ac:dyDescent="0.3">
      <c r="F2526" s="2">
        <v>2521</v>
      </c>
      <c r="G2526" s="12">
        <f ca="1"/>
        <v>10.889782298904393</v>
      </c>
      <c r="H2526" s="12">
        <f ca="1"/>
        <v>0.24744381225156187</v>
      </c>
      <c r="I2526" s="12">
        <v>0.25209999999999999</v>
      </c>
    </row>
    <row r="2527" spans="6:9" x14ac:dyDescent="0.3">
      <c r="F2527" s="2">
        <v>2522</v>
      </c>
      <c r="G2527" s="12">
        <f ca="1"/>
        <v>10.889821983915496</v>
      </c>
      <c r="H2527" s="12">
        <f ca="1"/>
        <v>0.24750065543542227</v>
      </c>
      <c r="I2527" s="12">
        <v>0.25219999999999998</v>
      </c>
    </row>
    <row r="2528" spans="6:9" x14ac:dyDescent="0.3">
      <c r="F2528" s="2">
        <v>2523</v>
      </c>
      <c r="G2528" s="12">
        <f ca="1"/>
        <v>10.889860885761088</v>
      </c>
      <c r="H2528" s="12">
        <f ca="1"/>
        <v>0.24755638468422486</v>
      </c>
      <c r="I2528" s="12">
        <v>0.25230000000000002</v>
      </c>
    </row>
    <row r="2529" spans="6:9" x14ac:dyDescent="0.3">
      <c r="F2529" s="2">
        <v>2524</v>
      </c>
      <c r="G2529" s="12">
        <f ca="1"/>
        <v>10.889889518550204</v>
      </c>
      <c r="H2529" s="12">
        <f ca="1"/>
        <v>0.24759740784602199</v>
      </c>
      <c r="I2529" s="12">
        <v>0.25240000000000001</v>
      </c>
    </row>
    <row r="2530" spans="6:9" x14ac:dyDescent="0.3">
      <c r="F2530" s="2">
        <v>2525</v>
      </c>
      <c r="G2530" s="12">
        <f ca="1"/>
        <v>10.889909391809416</v>
      </c>
      <c r="H2530" s="12">
        <f ca="1"/>
        <v>0.24762588340568156</v>
      </c>
      <c r="I2530" s="12">
        <v>0.2525</v>
      </c>
    </row>
    <row r="2531" spans="6:9" x14ac:dyDescent="0.3">
      <c r="F2531" s="2">
        <v>2526</v>
      </c>
      <c r="G2531" s="12">
        <f ca="1"/>
        <v>10.890019093709123</v>
      </c>
      <c r="H2531" s="12">
        <f ca="1"/>
        <v>0.24778310709851645</v>
      </c>
      <c r="I2531" s="12">
        <v>0.25259999999999999</v>
      </c>
    </row>
    <row r="2532" spans="6:9" x14ac:dyDescent="0.3">
      <c r="F2532" s="2">
        <v>2527</v>
      </c>
      <c r="G2532" s="12">
        <f ca="1"/>
        <v>10.890081138316939</v>
      </c>
      <c r="H2532" s="12">
        <f ca="1"/>
        <v>0.24787205614064367</v>
      </c>
      <c r="I2532" s="12">
        <v>0.25269999999999998</v>
      </c>
    </row>
    <row r="2533" spans="6:9" x14ac:dyDescent="0.3">
      <c r="F2533" s="2">
        <v>2528</v>
      </c>
      <c r="G2533" s="12">
        <f ca="1"/>
        <v>10.890151062098919</v>
      </c>
      <c r="H2533" s="12">
        <f ca="1"/>
        <v>0.247972324658121</v>
      </c>
      <c r="I2533" s="12">
        <v>0.25280000000000002</v>
      </c>
    </row>
    <row r="2534" spans="6:9" x14ac:dyDescent="0.3">
      <c r="F2534" s="2">
        <v>2529</v>
      </c>
      <c r="G2534" s="12">
        <f ca="1"/>
        <v>10.890162013914402</v>
      </c>
      <c r="H2534" s="12">
        <f ca="1"/>
        <v>0.24798803148914017</v>
      </c>
      <c r="I2534" s="12">
        <v>0.25290000000000001</v>
      </c>
    </row>
    <row r="2535" spans="6:9" x14ac:dyDescent="0.3">
      <c r="F2535" s="2">
        <v>2530</v>
      </c>
      <c r="G2535" s="12">
        <f ca="1"/>
        <v>10.890207431413222</v>
      </c>
      <c r="H2535" s="12">
        <f ca="1"/>
        <v>0.24805317473707336</v>
      </c>
      <c r="I2535" s="12">
        <v>0.253</v>
      </c>
    </row>
    <row r="2536" spans="6:9" x14ac:dyDescent="0.3">
      <c r="F2536" s="2">
        <v>2531</v>
      </c>
      <c r="G2536" s="12">
        <f ca="1"/>
        <v>10.890228780925407</v>
      </c>
      <c r="H2536" s="12">
        <f ca="1"/>
        <v>0.24808380043200579</v>
      </c>
      <c r="I2536" s="12">
        <v>0.25309999999999999</v>
      </c>
    </row>
    <row r="2537" spans="6:9" x14ac:dyDescent="0.3">
      <c r="F2537" s="2">
        <v>2532</v>
      </c>
      <c r="G2537" s="12">
        <f ca="1"/>
        <v>10.890306459442865</v>
      </c>
      <c r="H2537" s="12">
        <f ca="1"/>
        <v>0.24819524931950615</v>
      </c>
      <c r="I2537" s="12">
        <v>0.25319999999999998</v>
      </c>
    </row>
    <row r="2538" spans="6:9" x14ac:dyDescent="0.3">
      <c r="F2538" s="2">
        <v>2533</v>
      </c>
      <c r="G2538" s="12">
        <f ca="1"/>
        <v>10.890337427322292</v>
      </c>
      <c r="H2538" s="12">
        <f ca="1"/>
        <v>0.24823968895921195</v>
      </c>
      <c r="I2538" s="12">
        <v>0.25330000000000003</v>
      </c>
    </row>
    <row r="2539" spans="6:9" x14ac:dyDescent="0.3">
      <c r="F2539" s="2">
        <v>2534</v>
      </c>
      <c r="G2539" s="12">
        <f ca="1"/>
        <v>10.890362297182101</v>
      </c>
      <c r="H2539" s="12">
        <f ca="1"/>
        <v>0.24827538135416741</v>
      </c>
      <c r="I2539" s="12">
        <v>0.25340000000000001</v>
      </c>
    </row>
    <row r="2540" spans="6:9" x14ac:dyDescent="0.3">
      <c r="F2540" s="2">
        <v>2535</v>
      </c>
      <c r="G2540" s="12">
        <f ca="1"/>
        <v>10.890401521757635</v>
      </c>
      <c r="H2540" s="12">
        <f ca="1"/>
        <v>0.24833168159983027</v>
      </c>
      <c r="I2540" s="12">
        <v>0.2535</v>
      </c>
    </row>
    <row r="2541" spans="6:9" x14ac:dyDescent="0.3">
      <c r="F2541" s="2">
        <v>2536</v>
      </c>
      <c r="G2541" s="12">
        <f ca="1"/>
        <v>10.890425986274145</v>
      </c>
      <c r="H2541" s="12">
        <f ca="1"/>
        <v>0.24836680026792843</v>
      </c>
      <c r="I2541" s="12">
        <v>0.25359999999999999</v>
      </c>
    </row>
    <row r="2542" spans="6:9" x14ac:dyDescent="0.3">
      <c r="F2542" s="2">
        <v>2537</v>
      </c>
      <c r="G2542" s="12">
        <f ca="1"/>
        <v>10.890613066200478</v>
      </c>
      <c r="H2542" s="12">
        <f ca="1"/>
        <v>0.24863545375532778</v>
      </c>
      <c r="I2542" s="12">
        <v>0.25369999999999998</v>
      </c>
    </row>
    <row r="2543" spans="6:9" x14ac:dyDescent="0.3">
      <c r="F2543" s="2">
        <v>2538</v>
      </c>
      <c r="G2543" s="12">
        <f ca="1"/>
        <v>10.890646773099277</v>
      </c>
      <c r="H2543" s="12">
        <f ca="1"/>
        <v>0.24868387713002232</v>
      </c>
      <c r="I2543" s="12">
        <v>0.25380000000000003</v>
      </c>
    </row>
    <row r="2544" spans="6:9" x14ac:dyDescent="0.3">
      <c r="F2544" s="2">
        <v>2539</v>
      </c>
      <c r="G2544" s="12">
        <f ca="1"/>
        <v>10.890704539236518</v>
      </c>
      <c r="H2544" s="12">
        <f ca="1"/>
        <v>0.24876687756782143</v>
      </c>
      <c r="I2544" s="12">
        <v>0.25390000000000001</v>
      </c>
    </row>
    <row r="2545" spans="6:9" x14ac:dyDescent="0.3">
      <c r="F2545" s="2">
        <v>2540</v>
      </c>
      <c r="G2545" s="12">
        <f ca="1"/>
        <v>10.890745314272124</v>
      </c>
      <c r="H2545" s="12">
        <f ca="1"/>
        <v>0.24882547487466375</v>
      </c>
      <c r="I2545" s="12">
        <v>0.254</v>
      </c>
    </row>
    <row r="2546" spans="6:9" x14ac:dyDescent="0.3">
      <c r="F2546" s="2">
        <v>2541</v>
      </c>
      <c r="G2546" s="12">
        <f ca="1"/>
        <v>10.890937892146088</v>
      </c>
      <c r="H2546" s="12">
        <f ca="1"/>
        <v>0.24910234122822736</v>
      </c>
      <c r="I2546" s="12">
        <v>0.25409999999999999</v>
      </c>
    </row>
    <row r="2547" spans="6:9" x14ac:dyDescent="0.3">
      <c r="F2547" s="2">
        <v>2542</v>
      </c>
      <c r="G2547" s="12">
        <f ca="1"/>
        <v>10.891015967422215</v>
      </c>
      <c r="H2547" s="12">
        <f ca="1"/>
        <v>0.2492146429786708</v>
      </c>
      <c r="I2547" s="12">
        <v>0.25419999999999998</v>
      </c>
    </row>
    <row r="2548" spans="6:9" x14ac:dyDescent="0.3">
      <c r="F2548" s="2">
        <v>2543</v>
      </c>
      <c r="G2548" s="12">
        <f ca="1"/>
        <v>10.891102718650343</v>
      </c>
      <c r="H2548" s="12">
        <f ca="1"/>
        <v>0.24933946061573253</v>
      </c>
      <c r="I2548" s="12">
        <v>0.25430000000000003</v>
      </c>
    </row>
    <row r="2549" spans="6:9" x14ac:dyDescent="0.3">
      <c r="F2549" s="2">
        <v>2544</v>
      </c>
      <c r="G2549" s="12">
        <f ca="1"/>
        <v>10.891283096801496</v>
      </c>
      <c r="H2549" s="12">
        <f ca="1"/>
        <v>0.2495991119100156</v>
      </c>
      <c r="I2549" s="12">
        <v>0.25440000000000002</v>
      </c>
    </row>
    <row r="2550" spans="6:9" x14ac:dyDescent="0.3">
      <c r="F2550" s="2">
        <v>2545</v>
      </c>
      <c r="G2550" s="12">
        <f ca="1"/>
        <v>10.89128734137728</v>
      </c>
      <c r="H2550" s="12">
        <f ca="1"/>
        <v>0.24960522390950854</v>
      </c>
      <c r="I2550" s="12">
        <v>0.2545</v>
      </c>
    </row>
    <row r="2551" spans="6:9" x14ac:dyDescent="0.3">
      <c r="F2551" s="2">
        <v>2546</v>
      </c>
      <c r="G2551" s="12">
        <f ca="1"/>
        <v>10.891468019317582</v>
      </c>
      <c r="H2551" s="12">
        <f ca="1"/>
        <v>0.24986547751759217</v>
      </c>
      <c r="I2551" s="12">
        <v>0.25459999999999999</v>
      </c>
    </row>
    <row r="2552" spans="6:9" x14ac:dyDescent="0.3">
      <c r="F2552" s="2">
        <v>2547</v>
      </c>
      <c r="G2552" s="12">
        <f ca="1"/>
        <v>10.891498361888454</v>
      </c>
      <c r="H2552" s="12">
        <f ca="1"/>
        <v>0.24990920018631141</v>
      </c>
      <c r="I2552" s="12">
        <v>0.25469999999999998</v>
      </c>
    </row>
    <row r="2553" spans="6:9" x14ac:dyDescent="0.3">
      <c r="F2553" s="2">
        <v>2548</v>
      </c>
      <c r="G2553" s="12">
        <f ca="1"/>
        <v>10.891511359266188</v>
      </c>
      <c r="H2553" s="12">
        <f ca="1"/>
        <v>0.24992793042981237</v>
      </c>
      <c r="I2553" s="12">
        <v>0.25480000000000003</v>
      </c>
    </row>
    <row r="2554" spans="6:9" x14ac:dyDescent="0.3">
      <c r="F2554" s="2">
        <v>2549</v>
      </c>
      <c r="G2554" s="12">
        <f ca="1"/>
        <v>10.891682209786071</v>
      </c>
      <c r="H2554" s="12">
        <f ca="1"/>
        <v>0.25017421976350052</v>
      </c>
      <c r="I2554" s="12">
        <v>0.25490000000000002</v>
      </c>
    </row>
    <row r="2555" spans="6:9" x14ac:dyDescent="0.3">
      <c r="F2555" s="2">
        <v>2550</v>
      </c>
      <c r="G2555" s="12">
        <f ca="1"/>
        <v>10.891705415068225</v>
      </c>
      <c r="H2555" s="12">
        <f ca="1"/>
        <v>0.25020768281667066</v>
      </c>
      <c r="I2555" s="12">
        <v>0.255</v>
      </c>
    </row>
    <row r="2556" spans="6:9" x14ac:dyDescent="0.3">
      <c r="F2556" s="2">
        <v>2551</v>
      </c>
      <c r="G2556" s="12">
        <f ca="1"/>
        <v>10.891719600320792</v>
      </c>
      <c r="H2556" s="12">
        <f ca="1"/>
        <v>0.25022813993992682</v>
      </c>
      <c r="I2556" s="12">
        <v>0.25509999999999999</v>
      </c>
    </row>
    <row r="2557" spans="6:9" x14ac:dyDescent="0.3">
      <c r="F2557" s="2">
        <v>2552</v>
      </c>
      <c r="G2557" s="12">
        <f ca="1"/>
        <v>10.89176752165714</v>
      </c>
      <c r="H2557" s="12">
        <f ca="1"/>
        <v>0.2502972568326195</v>
      </c>
      <c r="I2557" s="12">
        <v>0.25519999999999998</v>
      </c>
    </row>
    <row r="2558" spans="6:9" x14ac:dyDescent="0.3">
      <c r="F2558" s="2">
        <v>2553</v>
      </c>
      <c r="G2558" s="12">
        <f ca="1"/>
        <v>10.891830010209372</v>
      </c>
      <c r="H2558" s="12">
        <f ca="1"/>
        <v>0.25038740163628803</v>
      </c>
      <c r="I2558" s="12">
        <v>0.25530000000000003</v>
      </c>
    </row>
    <row r="2559" spans="6:9" x14ac:dyDescent="0.3">
      <c r="F2559" s="2">
        <v>2554</v>
      </c>
      <c r="G2559" s="12">
        <f ca="1"/>
        <v>10.891840893805796</v>
      </c>
      <c r="H2559" s="12">
        <f ca="1"/>
        <v>0.2504031041471701</v>
      </c>
      <c r="I2559" s="12">
        <v>0.25540000000000002</v>
      </c>
    </row>
    <row r="2560" spans="6:9" x14ac:dyDescent="0.3">
      <c r="F2560" s="2">
        <v>2555</v>
      </c>
      <c r="G2560" s="12">
        <f ca="1"/>
        <v>10.891882999784738</v>
      </c>
      <c r="H2560" s="12">
        <f ca="1"/>
        <v>0.25046385903116308</v>
      </c>
      <c r="I2560" s="12">
        <v>0.2555</v>
      </c>
    </row>
    <row r="2561" spans="6:9" x14ac:dyDescent="0.3">
      <c r="F2561" s="2">
        <v>2556</v>
      </c>
      <c r="G2561" s="12">
        <f ca="1"/>
        <v>10.891974441785488</v>
      </c>
      <c r="H2561" s="12">
        <f ca="1"/>
        <v>0.2505958322563524</v>
      </c>
      <c r="I2561" s="12">
        <v>0.25559999999999999</v>
      </c>
    </row>
    <row r="2562" spans="6:9" x14ac:dyDescent="0.3">
      <c r="F2562" s="2">
        <v>2557</v>
      </c>
      <c r="G2562" s="12">
        <f ca="1"/>
        <v>10.891986319246904</v>
      </c>
      <c r="H2562" s="12">
        <f ca="1"/>
        <v>0.25061297748005829</v>
      </c>
      <c r="I2562" s="12">
        <v>0.25569999999999998</v>
      </c>
    </row>
    <row r="2563" spans="6:9" x14ac:dyDescent="0.3">
      <c r="F2563" s="2">
        <v>2558</v>
      </c>
      <c r="G2563" s="12">
        <f ca="1"/>
        <v>10.892061485999342</v>
      </c>
      <c r="H2563" s="12">
        <f ca="1"/>
        <v>0.25072149808438293</v>
      </c>
      <c r="I2563" s="12">
        <v>0.25580000000000003</v>
      </c>
    </row>
    <row r="2564" spans="6:9" x14ac:dyDescent="0.3">
      <c r="F2564" s="2">
        <v>2559</v>
      </c>
      <c r="G2564" s="12">
        <f ca="1"/>
        <v>10.892086988043008</v>
      </c>
      <c r="H2564" s="12">
        <f ca="1"/>
        <v>0.25075832274406623</v>
      </c>
      <c r="I2564" s="12">
        <v>0.25590000000000002</v>
      </c>
    </row>
    <row r="2565" spans="6:9" x14ac:dyDescent="0.3">
      <c r="F2565" s="2">
        <v>2560</v>
      </c>
      <c r="G2565" s="12">
        <f ca="1"/>
        <v>10.892095970205869</v>
      </c>
      <c r="H2565" s="12">
        <f ca="1"/>
        <v>0.25077129367569995</v>
      </c>
      <c r="I2565" s="12">
        <v>0.25600000000000001</v>
      </c>
    </row>
    <row r="2566" spans="6:9" x14ac:dyDescent="0.3">
      <c r="F2566" s="2">
        <v>2561</v>
      </c>
      <c r="G2566" s="12">
        <f ca="1"/>
        <v>10.892198655499911</v>
      </c>
      <c r="H2566" s="12">
        <f ca="1"/>
        <v>0.2509196083943635</v>
      </c>
      <c r="I2566" s="12">
        <v>0.25609999999999999</v>
      </c>
    </row>
    <row r="2567" spans="6:9" x14ac:dyDescent="0.3">
      <c r="F2567" s="2">
        <v>2562</v>
      </c>
      <c r="G2567" s="12">
        <f ca="1"/>
        <v>10.892222725516715</v>
      </c>
      <c r="H2567" s="12">
        <f ca="1"/>
        <v>0.25095438199877046</v>
      </c>
      <c r="I2567" s="12">
        <v>0.25619999999999998</v>
      </c>
    </row>
    <row r="2568" spans="6:9" x14ac:dyDescent="0.3">
      <c r="F2568" s="2">
        <v>2563</v>
      </c>
      <c r="G2568" s="12">
        <f ca="1"/>
        <v>10.892230623311345</v>
      </c>
      <c r="H2568" s="12">
        <f ca="1"/>
        <v>0.25096579247286788</v>
      </c>
      <c r="I2568" s="12">
        <v>0.25629999999999997</v>
      </c>
    </row>
    <row r="2569" spans="6:9" x14ac:dyDescent="0.3">
      <c r="F2569" s="2">
        <v>2564</v>
      </c>
      <c r="G2569" s="12">
        <f ca="1"/>
        <v>10.892288937709605</v>
      </c>
      <c r="H2569" s="12">
        <f ca="1"/>
        <v>0.25105005305719252</v>
      </c>
      <c r="I2569" s="12">
        <v>0.25640000000000002</v>
      </c>
    </row>
    <row r="2570" spans="6:9" x14ac:dyDescent="0.3">
      <c r="F2570" s="2">
        <v>2565</v>
      </c>
      <c r="G2570" s="12">
        <f ca="1"/>
        <v>10.892366437872219</v>
      </c>
      <c r="H2570" s="12">
        <f ca="1"/>
        <v>0.25116206271891661</v>
      </c>
      <c r="I2570" s="12">
        <v>0.25650000000000001</v>
      </c>
    </row>
    <row r="2571" spans="6:9" x14ac:dyDescent="0.3">
      <c r="F2571" s="2">
        <v>2566</v>
      </c>
      <c r="G2571" s="12">
        <f ca="1"/>
        <v>10.892551934900627</v>
      </c>
      <c r="H2571" s="12">
        <f ca="1"/>
        <v>0.25143028293183134</v>
      </c>
      <c r="I2571" s="12">
        <v>0.25659999999999999</v>
      </c>
    </row>
    <row r="2572" spans="6:9" x14ac:dyDescent="0.3">
      <c r="F2572" s="2">
        <v>2567</v>
      </c>
      <c r="G2572" s="12">
        <f ca="1"/>
        <v>10.892655192086405</v>
      </c>
      <c r="H2572" s="12">
        <f ca="1"/>
        <v>0.25157966418503785</v>
      </c>
      <c r="I2572" s="12">
        <v>0.25669999999999998</v>
      </c>
    </row>
    <row r="2573" spans="6:9" x14ac:dyDescent="0.3">
      <c r="F2573" s="2">
        <v>2568</v>
      </c>
      <c r="G2573" s="12">
        <f ca="1"/>
        <v>10.892841983663203</v>
      </c>
      <c r="H2573" s="12">
        <f ca="1"/>
        <v>0.25185003211994961</v>
      </c>
      <c r="I2573" s="12">
        <v>0.25679999999999997</v>
      </c>
    </row>
    <row r="2574" spans="6:9" x14ac:dyDescent="0.3">
      <c r="F2574" s="2">
        <v>2569</v>
      </c>
      <c r="G2574" s="12">
        <f ca="1"/>
        <v>10.892923833137612</v>
      </c>
      <c r="H2574" s="12">
        <f ca="1"/>
        <v>0.25196855967673182</v>
      </c>
      <c r="I2574" s="12">
        <v>0.25690000000000002</v>
      </c>
    </row>
    <row r="2575" spans="6:9" x14ac:dyDescent="0.3">
      <c r="F2575" s="2">
        <v>2570</v>
      </c>
      <c r="G2575" s="12">
        <f ca="1"/>
        <v>10.89293141325069</v>
      </c>
      <c r="H2575" s="12">
        <f ca="1"/>
        <v>0.25197953829064934</v>
      </c>
      <c r="I2575" s="12">
        <v>0.25700000000000001</v>
      </c>
    </row>
    <row r="2576" spans="6:9" x14ac:dyDescent="0.3">
      <c r="F2576" s="2">
        <v>2571</v>
      </c>
      <c r="G2576" s="12">
        <f ca="1"/>
        <v>10.892977073490844</v>
      </c>
      <c r="H2576" s="12">
        <f ca="1"/>
        <v>0.252045676240159</v>
      </c>
      <c r="I2576" s="12">
        <v>0.2571</v>
      </c>
    </row>
    <row r="2577" spans="6:9" x14ac:dyDescent="0.3">
      <c r="F2577" s="2">
        <v>2572</v>
      </c>
      <c r="G2577" s="12">
        <f ca="1"/>
        <v>10.892986038544436</v>
      </c>
      <c r="H2577" s="12">
        <f ca="1"/>
        <v>0.25205866319065329</v>
      </c>
      <c r="I2577" s="12">
        <v>0.25719999999999998</v>
      </c>
    </row>
    <row r="2578" spans="6:9" x14ac:dyDescent="0.3">
      <c r="F2578" s="2">
        <v>2573</v>
      </c>
      <c r="G2578" s="12">
        <f ca="1"/>
        <v>10.893075346470001</v>
      </c>
      <c r="H2578" s="12">
        <f ca="1"/>
        <v>0.25218805876055422</v>
      </c>
      <c r="I2578" s="12">
        <v>0.25729999999999997</v>
      </c>
    </row>
    <row r="2579" spans="6:9" x14ac:dyDescent="0.3">
      <c r="F2579" s="2">
        <v>2574</v>
      </c>
      <c r="G2579" s="12">
        <f ca="1"/>
        <v>10.89309234103926</v>
      </c>
      <c r="H2579" s="12">
        <f ca="1"/>
        <v>0.25221268628706067</v>
      </c>
      <c r="I2579" s="12">
        <v>0.25740000000000002</v>
      </c>
    </row>
    <row r="2580" spans="6:9" x14ac:dyDescent="0.3">
      <c r="F2580" s="2">
        <v>2575</v>
      </c>
      <c r="G2580" s="12">
        <f ca="1"/>
        <v>10.89339856870096</v>
      </c>
      <c r="H2580" s="12">
        <f ca="1"/>
        <v>0.25265670561444503</v>
      </c>
      <c r="I2580" s="12">
        <v>0.25750000000000001</v>
      </c>
    </row>
    <row r="2581" spans="6:9" x14ac:dyDescent="0.3">
      <c r="F2581" s="2">
        <v>2576</v>
      </c>
      <c r="G2581" s="12">
        <f ca="1"/>
        <v>10.893524589693326</v>
      </c>
      <c r="H2581" s="12">
        <f ca="1"/>
        <v>0.25283957041570282</v>
      </c>
      <c r="I2581" s="12">
        <v>0.2576</v>
      </c>
    </row>
    <row r="2582" spans="6:9" x14ac:dyDescent="0.3">
      <c r="F2582" s="2">
        <v>2577</v>
      </c>
      <c r="G2582" s="12">
        <f ca="1"/>
        <v>10.893581822796746</v>
      </c>
      <c r="H2582" s="12">
        <f ca="1"/>
        <v>0.2529226461534273</v>
      </c>
      <c r="I2582" s="12">
        <v>0.25769999999999998</v>
      </c>
    </row>
    <row r="2583" spans="6:9" x14ac:dyDescent="0.3">
      <c r="F2583" s="2">
        <v>2578</v>
      </c>
      <c r="G2583" s="12">
        <f ca="1"/>
        <v>10.893598683342983</v>
      </c>
      <c r="H2583" s="12">
        <f ca="1"/>
        <v>0.25294712297433053</v>
      </c>
      <c r="I2583" s="12">
        <v>0.25779999999999997</v>
      </c>
    </row>
    <row r="2584" spans="6:9" x14ac:dyDescent="0.3">
      <c r="F2584" s="2">
        <v>2579</v>
      </c>
      <c r="G2584" s="12">
        <f ca="1"/>
        <v>10.893612473140866</v>
      </c>
      <c r="H2584" s="12">
        <f ca="1"/>
        <v>0.2529671429996474</v>
      </c>
      <c r="I2584" s="12">
        <v>0.25790000000000002</v>
      </c>
    </row>
    <row r="2585" spans="6:9" x14ac:dyDescent="0.3">
      <c r="F2585" s="2">
        <v>2580</v>
      </c>
      <c r="G2585" s="12">
        <f ca="1"/>
        <v>10.893796863473948</v>
      </c>
      <c r="H2585" s="12">
        <f ca="1"/>
        <v>0.25323493389608076</v>
      </c>
      <c r="I2585" s="12">
        <v>0.25800000000000001</v>
      </c>
    </row>
    <row r="2586" spans="6:9" x14ac:dyDescent="0.3">
      <c r="F2586" s="2">
        <v>2581</v>
      </c>
      <c r="G2586" s="12">
        <f ca="1"/>
        <v>10.893822744370606</v>
      </c>
      <c r="H2586" s="12">
        <f ca="1"/>
        <v>0.2532725346927166</v>
      </c>
      <c r="I2586" s="12">
        <v>0.2581</v>
      </c>
    </row>
    <row r="2587" spans="6:9" x14ac:dyDescent="0.3">
      <c r="F2587" s="2">
        <v>2582</v>
      </c>
      <c r="G2587" s="12">
        <f ca="1"/>
        <v>10.893858277209528</v>
      </c>
      <c r="H2587" s="12">
        <f ca="1"/>
        <v>0.25332416377043415</v>
      </c>
      <c r="I2587" s="12">
        <v>0.25819999999999999</v>
      </c>
    </row>
    <row r="2588" spans="6:9" x14ac:dyDescent="0.3">
      <c r="F2588" s="2">
        <v>2583</v>
      </c>
      <c r="G2588" s="12">
        <f ca="1"/>
        <v>10.89393901418936</v>
      </c>
      <c r="H2588" s="12">
        <f ca="1"/>
        <v>0.25344149818538031</v>
      </c>
      <c r="I2588" s="12">
        <v>0.25829999999999997</v>
      </c>
    </row>
    <row r="2589" spans="6:9" x14ac:dyDescent="0.3">
      <c r="F2589" s="2">
        <v>2584</v>
      </c>
      <c r="G2589" s="12">
        <f ca="1"/>
        <v>10.893976426354634</v>
      </c>
      <c r="H2589" s="12">
        <f ca="1"/>
        <v>0.25349588024004843</v>
      </c>
      <c r="I2589" s="12">
        <v>0.25840000000000002</v>
      </c>
    </row>
    <row r="2590" spans="6:9" x14ac:dyDescent="0.3">
      <c r="F2590" s="2">
        <v>2585</v>
      </c>
      <c r="G2590" s="12">
        <f ca="1"/>
        <v>10.894241047956353</v>
      </c>
      <c r="H2590" s="12">
        <f ca="1"/>
        <v>0.25388073567537295</v>
      </c>
      <c r="I2590" s="12">
        <v>0.25850000000000001</v>
      </c>
    </row>
    <row r="2591" spans="6:9" x14ac:dyDescent="0.3">
      <c r="F2591" s="2">
        <v>2586</v>
      </c>
      <c r="G2591" s="12">
        <f ca="1"/>
        <v>10.894247528123103</v>
      </c>
      <c r="H2591" s="12">
        <f ca="1"/>
        <v>0.2538901646489905</v>
      </c>
      <c r="I2591" s="12">
        <v>0.2586</v>
      </c>
    </row>
    <row r="2592" spans="6:9" x14ac:dyDescent="0.3">
      <c r="F2592" s="2">
        <v>2587</v>
      </c>
      <c r="G2592" s="12">
        <f ca="1"/>
        <v>10.894265796442435</v>
      </c>
      <c r="H2592" s="12">
        <f ca="1"/>
        <v>0.25391674713673978</v>
      </c>
      <c r="I2592" s="12">
        <v>0.25869999999999999</v>
      </c>
    </row>
    <row r="2593" spans="6:9" x14ac:dyDescent="0.3">
      <c r="F2593" s="2">
        <v>2588</v>
      </c>
      <c r="G2593" s="12">
        <f ca="1"/>
        <v>10.894278421493638</v>
      </c>
      <c r="H2593" s="12">
        <f ca="1"/>
        <v>0.25393511901792809</v>
      </c>
      <c r="I2593" s="12">
        <v>0.25879999999999997</v>
      </c>
    </row>
    <row r="2594" spans="6:9" x14ac:dyDescent="0.3">
      <c r="F2594" s="2">
        <v>2589</v>
      </c>
      <c r="G2594" s="12">
        <f ca="1"/>
        <v>10.894325513719998</v>
      </c>
      <c r="H2594" s="12">
        <f ca="1"/>
        <v>0.25400365443030493</v>
      </c>
      <c r="I2594" s="12">
        <v>0.25890000000000002</v>
      </c>
    </row>
    <row r="2595" spans="6:9" x14ac:dyDescent="0.3">
      <c r="F2595" s="2">
        <v>2590</v>
      </c>
      <c r="G2595" s="12">
        <f ca="1"/>
        <v>10.894331598835123</v>
      </c>
      <c r="H2595" s="12">
        <f ca="1"/>
        <v>0.254012511192095</v>
      </c>
      <c r="I2595" s="12">
        <v>0.25900000000000001</v>
      </c>
    </row>
    <row r="2596" spans="6:9" x14ac:dyDescent="0.3">
      <c r="F2596" s="2">
        <v>2591</v>
      </c>
      <c r="G2596" s="12">
        <f ca="1"/>
        <v>10.894534318679545</v>
      </c>
      <c r="H2596" s="12">
        <f ca="1"/>
        <v>0.25430767345689487</v>
      </c>
      <c r="I2596" s="12">
        <v>0.2591</v>
      </c>
    </row>
    <row r="2597" spans="6:9" x14ac:dyDescent="0.3">
      <c r="F2597" s="2">
        <v>2592</v>
      </c>
      <c r="G2597" s="12">
        <f ca="1"/>
        <v>10.894546976106588</v>
      </c>
      <c r="H2597" s="12">
        <f ca="1"/>
        <v>0.2543261097374872</v>
      </c>
      <c r="I2597" s="12">
        <v>0.25919999999999999</v>
      </c>
    </row>
    <row r="2598" spans="6:9" x14ac:dyDescent="0.3">
      <c r="F2598" s="2">
        <v>2593</v>
      </c>
      <c r="G2598" s="12">
        <f ca="1"/>
        <v>10.894637068588954</v>
      </c>
      <c r="H2598" s="12">
        <f ca="1"/>
        <v>0.25445735822321003</v>
      </c>
      <c r="I2598" s="12">
        <v>0.25929999999999997</v>
      </c>
    </row>
    <row r="2599" spans="6:9" x14ac:dyDescent="0.3">
      <c r="F2599" s="2">
        <v>2594</v>
      </c>
      <c r="G2599" s="12">
        <f ca="1"/>
        <v>10.894670093557972</v>
      </c>
      <c r="H2599" s="12">
        <f ca="1"/>
        <v>0.25450547997710593</v>
      </c>
      <c r="I2599" s="12">
        <v>0.25940000000000002</v>
      </c>
    </row>
    <row r="2600" spans="6:9" x14ac:dyDescent="0.3">
      <c r="F2600" s="2">
        <v>2595</v>
      </c>
      <c r="G2600" s="12">
        <f ca="1"/>
        <v>10.894671739615926</v>
      </c>
      <c r="H2600" s="12">
        <f ca="1"/>
        <v>0.25450787864660934</v>
      </c>
      <c r="I2600" s="12">
        <v>0.25950000000000001</v>
      </c>
    </row>
    <row r="2601" spans="6:9" x14ac:dyDescent="0.3">
      <c r="F2601" s="2">
        <v>2596</v>
      </c>
      <c r="G2601" s="12">
        <f ca="1"/>
        <v>10.894698091159587</v>
      </c>
      <c r="H2601" s="12">
        <f ca="1"/>
        <v>0.25454628053303507</v>
      </c>
      <c r="I2601" s="12">
        <v>0.2596</v>
      </c>
    </row>
    <row r="2602" spans="6:9" x14ac:dyDescent="0.3">
      <c r="F2602" s="2">
        <v>2597</v>
      </c>
      <c r="G2602" s="12">
        <f ca="1"/>
        <v>10.894707727643812</v>
      </c>
      <c r="H2602" s="12">
        <f ca="1"/>
        <v>0.25456032458308314</v>
      </c>
      <c r="I2602" s="12">
        <v>0.25969999999999999</v>
      </c>
    </row>
    <row r="2603" spans="6:9" x14ac:dyDescent="0.3">
      <c r="F2603" s="2">
        <v>2598</v>
      </c>
      <c r="G2603" s="12">
        <f ca="1"/>
        <v>10.89481285863079</v>
      </c>
      <c r="H2603" s="12">
        <f ca="1"/>
        <v>0.25471357137648609</v>
      </c>
      <c r="I2603" s="12">
        <v>0.25979999999999998</v>
      </c>
    </row>
    <row r="2604" spans="6:9" x14ac:dyDescent="0.3">
      <c r="F2604" s="2">
        <v>2599</v>
      </c>
      <c r="G2604" s="12">
        <f ca="1"/>
        <v>10.894846818219381</v>
      </c>
      <c r="H2604" s="12">
        <f ca="1"/>
        <v>0.25476308541599735</v>
      </c>
      <c r="I2604" s="12">
        <v>0.25990000000000002</v>
      </c>
    </row>
    <row r="2605" spans="6:9" x14ac:dyDescent="0.3">
      <c r="F2605" s="2">
        <v>2600</v>
      </c>
      <c r="G2605" s="12">
        <f ca="1"/>
        <v>10.895084621037203</v>
      </c>
      <c r="H2605" s="12">
        <f ca="1"/>
        <v>0.25510997281203229</v>
      </c>
      <c r="I2605" s="12">
        <v>0.26</v>
      </c>
    </row>
    <row r="2606" spans="6:9" x14ac:dyDescent="0.3">
      <c r="F2606" s="2">
        <v>2601</v>
      </c>
      <c r="G2606" s="12">
        <f ca="1"/>
        <v>10.895101954672498</v>
      </c>
      <c r="H2606" s="12">
        <f ca="1"/>
        <v>0.25513526894066096</v>
      </c>
      <c r="I2606" s="12">
        <v>0.2601</v>
      </c>
    </row>
    <row r="2607" spans="6:9" x14ac:dyDescent="0.3">
      <c r="F2607" s="2">
        <v>2602</v>
      </c>
      <c r="G2607" s="12">
        <f ca="1"/>
        <v>10.895106362225665</v>
      </c>
      <c r="H2607" s="12">
        <f ca="1"/>
        <v>0.25514170141993614</v>
      </c>
      <c r="I2607" s="12">
        <v>0.26019999999999999</v>
      </c>
    </row>
    <row r="2608" spans="6:9" x14ac:dyDescent="0.3">
      <c r="F2608" s="2">
        <v>2603</v>
      </c>
      <c r="G2608" s="12">
        <f ca="1"/>
        <v>10.895227074103378</v>
      </c>
      <c r="H2608" s="12">
        <f ca="1"/>
        <v>0.25531790931828352</v>
      </c>
      <c r="I2608" s="12">
        <v>0.26029999999999998</v>
      </c>
    </row>
    <row r="2609" spans="6:9" x14ac:dyDescent="0.3">
      <c r="F2609" s="2">
        <v>2604</v>
      </c>
      <c r="G2609" s="12">
        <f ca="1"/>
        <v>10.895311075480212</v>
      </c>
      <c r="H2609" s="12">
        <f ca="1"/>
        <v>0.25544057310536861</v>
      </c>
      <c r="I2609" s="12">
        <v>0.26040000000000002</v>
      </c>
    </row>
    <row r="2610" spans="6:9" x14ac:dyDescent="0.3">
      <c r="F2610" s="2">
        <v>2605</v>
      </c>
      <c r="G2610" s="12">
        <f ca="1"/>
        <v>10.895311679841171</v>
      </c>
      <c r="H2610" s="12">
        <f ca="1"/>
        <v>0.25544145575884297</v>
      </c>
      <c r="I2610" s="12">
        <v>0.26050000000000001</v>
      </c>
    </row>
    <row r="2611" spans="6:9" x14ac:dyDescent="0.3">
      <c r="F2611" s="2">
        <v>2606</v>
      </c>
      <c r="G2611" s="12">
        <f ca="1"/>
        <v>10.895361374324843</v>
      </c>
      <c r="H2611" s="12">
        <f ca="1"/>
        <v>0.25551403960526525</v>
      </c>
      <c r="I2611" s="12">
        <v>0.2606</v>
      </c>
    </row>
    <row r="2612" spans="6:9" x14ac:dyDescent="0.3">
      <c r="F2612" s="2">
        <v>2607</v>
      </c>
      <c r="G2612" s="12">
        <f ca="1"/>
        <v>10.895615274534737</v>
      </c>
      <c r="H2612" s="12">
        <f ca="1"/>
        <v>0.25588508229214957</v>
      </c>
      <c r="I2612" s="12">
        <v>0.26069999999999999</v>
      </c>
    </row>
    <row r="2613" spans="6:9" x14ac:dyDescent="0.3">
      <c r="F2613" s="2">
        <v>2608</v>
      </c>
      <c r="G2613" s="12">
        <f ca="1"/>
        <v>10.895721886525699</v>
      </c>
      <c r="H2613" s="12">
        <f ca="1"/>
        <v>0.25604097959260635</v>
      </c>
      <c r="I2613" s="12">
        <v>0.26079999999999998</v>
      </c>
    </row>
    <row r="2614" spans="6:9" x14ac:dyDescent="0.3">
      <c r="F2614" s="2">
        <v>2609</v>
      </c>
      <c r="G2614" s="12">
        <f ca="1"/>
        <v>10.89573524657875</v>
      </c>
      <c r="H2614" s="12">
        <f ca="1"/>
        <v>0.25606051988637024</v>
      </c>
      <c r="I2614" s="12">
        <v>0.26090000000000002</v>
      </c>
    </row>
    <row r="2615" spans="6:9" x14ac:dyDescent="0.3">
      <c r="F2615" s="2">
        <v>2610</v>
      </c>
      <c r="G2615" s="12">
        <f ca="1"/>
        <v>10.895809207187108</v>
      </c>
      <c r="H2615" s="12">
        <f ca="1"/>
        <v>0.2561687103872583</v>
      </c>
      <c r="I2615" s="12">
        <v>0.26100000000000001</v>
      </c>
    </row>
    <row r="2616" spans="6:9" x14ac:dyDescent="0.3">
      <c r="F2616" s="2">
        <v>2611</v>
      </c>
      <c r="G2616" s="12">
        <f ca="1"/>
        <v>10.896054651134282</v>
      </c>
      <c r="H2616" s="12">
        <f ca="1"/>
        <v>0.25652794762627579</v>
      </c>
      <c r="I2616" s="12">
        <v>0.2611</v>
      </c>
    </row>
    <row r="2617" spans="6:9" x14ac:dyDescent="0.3">
      <c r="F2617" s="2">
        <v>2612</v>
      </c>
      <c r="G2617" s="12">
        <f ca="1"/>
        <v>10.896164082020013</v>
      </c>
      <c r="H2617" s="12">
        <f ca="1"/>
        <v>0.25668821154720811</v>
      </c>
      <c r="I2617" s="12">
        <v>0.26119999999999999</v>
      </c>
    </row>
    <row r="2618" spans="6:9" x14ac:dyDescent="0.3">
      <c r="F2618" s="2">
        <v>2613</v>
      </c>
      <c r="G2618" s="12">
        <f ca="1"/>
        <v>10.896243131427257</v>
      </c>
      <c r="H2618" s="12">
        <f ca="1"/>
        <v>0.25680401888406013</v>
      </c>
      <c r="I2618" s="12">
        <v>0.26129999999999998</v>
      </c>
    </row>
    <row r="2619" spans="6:9" x14ac:dyDescent="0.3">
      <c r="F2619" s="2">
        <v>2614</v>
      </c>
      <c r="G2619" s="12">
        <f ca="1"/>
        <v>10.896318357357469</v>
      </c>
      <c r="H2619" s="12">
        <f ca="1"/>
        <v>0.25691425423199693</v>
      </c>
      <c r="I2619" s="12">
        <v>0.26140000000000002</v>
      </c>
    </row>
    <row r="2620" spans="6:9" x14ac:dyDescent="0.3">
      <c r="F2620" s="2">
        <v>2615</v>
      </c>
      <c r="G2620" s="12">
        <f ca="1"/>
        <v>10.896361495458253</v>
      </c>
      <c r="H2620" s="12">
        <f ca="1"/>
        <v>0.25697748132055498</v>
      </c>
      <c r="I2620" s="12">
        <v>0.26150000000000001</v>
      </c>
    </row>
    <row r="2621" spans="6:9" x14ac:dyDescent="0.3">
      <c r="F2621" s="2">
        <v>2616</v>
      </c>
      <c r="G2621" s="12">
        <f ca="1"/>
        <v>10.89636438531145</v>
      </c>
      <c r="H2621" s="12">
        <f ca="1"/>
        <v>0.2569817172867831</v>
      </c>
      <c r="I2621" s="12">
        <v>0.2616</v>
      </c>
    </row>
    <row r="2622" spans="6:9" x14ac:dyDescent="0.3">
      <c r="F2622" s="2">
        <v>2617</v>
      </c>
      <c r="G2622" s="12">
        <f ca="1"/>
        <v>10.896370818059548</v>
      </c>
      <c r="H2622" s="12">
        <f ca="1"/>
        <v>0.25699114660405314</v>
      </c>
      <c r="I2622" s="12">
        <v>0.26169999999999999</v>
      </c>
    </row>
    <row r="2623" spans="6:9" x14ac:dyDescent="0.3">
      <c r="F2623" s="2">
        <v>2618</v>
      </c>
      <c r="G2623" s="12">
        <f ca="1"/>
        <v>10.896449712122831</v>
      </c>
      <c r="H2623" s="12">
        <f ca="1"/>
        <v>0.25710680896461841</v>
      </c>
      <c r="I2623" s="12">
        <v>0.26179999999999998</v>
      </c>
    </row>
    <row r="2624" spans="6:9" x14ac:dyDescent="0.3">
      <c r="F2624" s="2">
        <v>2619</v>
      </c>
      <c r="G2624" s="12">
        <f ca="1"/>
        <v>10.896485384033255</v>
      </c>
      <c r="H2624" s="12">
        <f ca="1"/>
        <v>0.25715911599170554</v>
      </c>
      <c r="I2624" s="12">
        <v>0.26190000000000002</v>
      </c>
    </row>
    <row r="2625" spans="6:9" x14ac:dyDescent="0.3">
      <c r="F2625" s="2">
        <v>2620</v>
      </c>
      <c r="G2625" s="12">
        <f ca="1"/>
        <v>10.896540288532538</v>
      </c>
      <c r="H2625" s="12">
        <f ca="1"/>
        <v>0.25723963706017616</v>
      </c>
      <c r="I2625" s="12">
        <v>0.26200000000000001</v>
      </c>
    </row>
    <row r="2626" spans="6:9" x14ac:dyDescent="0.3">
      <c r="F2626" s="2">
        <v>2621</v>
      </c>
      <c r="G2626" s="12">
        <f ca="1"/>
        <v>10.896823816246421</v>
      </c>
      <c r="H2626" s="12">
        <f ca="1"/>
        <v>0.25765569206315148</v>
      </c>
      <c r="I2626" s="12">
        <v>0.2621</v>
      </c>
    </row>
    <row r="2627" spans="6:9" x14ac:dyDescent="0.3">
      <c r="F2627" s="2">
        <v>2622</v>
      </c>
      <c r="G2627" s="12">
        <f ca="1"/>
        <v>10.896843134755375</v>
      </c>
      <c r="H2627" s="12">
        <f ca="1"/>
        <v>0.25768405528899169</v>
      </c>
      <c r="I2627" s="12">
        <v>0.26219999999999999</v>
      </c>
    </row>
    <row r="2628" spans="6:9" x14ac:dyDescent="0.3">
      <c r="F2628" s="2">
        <v>2623</v>
      </c>
      <c r="G2628" s="12">
        <f ca="1"/>
        <v>10.896865380327439</v>
      </c>
      <c r="H2628" s="12">
        <f ca="1"/>
        <v>0.25771671833682958</v>
      </c>
      <c r="I2628" s="12">
        <v>0.26229999999999998</v>
      </c>
    </row>
    <row r="2629" spans="6:9" x14ac:dyDescent="0.3">
      <c r="F2629" s="2">
        <v>2624</v>
      </c>
      <c r="G2629" s="12">
        <f ca="1"/>
        <v>10.896971282400134</v>
      </c>
      <c r="H2629" s="12">
        <f ca="1"/>
        <v>0.25787224808835268</v>
      </c>
      <c r="I2629" s="12">
        <v>0.26240000000000002</v>
      </c>
    </row>
    <row r="2630" spans="6:9" x14ac:dyDescent="0.3">
      <c r="F2630" s="2">
        <v>2625</v>
      </c>
      <c r="G2630" s="12">
        <f ca="1"/>
        <v>10.897010243902358</v>
      </c>
      <c r="H2630" s="12">
        <f ca="1"/>
        <v>0.25792948195285281</v>
      </c>
      <c r="I2630" s="12">
        <v>0.26250000000000001</v>
      </c>
    </row>
    <row r="2631" spans="6:9" x14ac:dyDescent="0.3">
      <c r="F2631" s="2">
        <v>2626</v>
      </c>
      <c r="G2631" s="12">
        <f ca="1"/>
        <v>10.897021908394816</v>
      </c>
      <c r="H2631" s="12">
        <f ca="1"/>
        <v>0.25794661841169925</v>
      </c>
      <c r="I2631" s="12">
        <v>0.2626</v>
      </c>
    </row>
    <row r="2632" spans="6:9" x14ac:dyDescent="0.3">
      <c r="F2632" s="2">
        <v>2627</v>
      </c>
      <c r="G2632" s="12">
        <f ca="1"/>
        <v>10.89703203981102</v>
      </c>
      <c r="H2632" s="12">
        <f ca="1"/>
        <v>0.25796150316667366</v>
      </c>
      <c r="I2632" s="12">
        <v>0.26269999999999999</v>
      </c>
    </row>
    <row r="2633" spans="6:9" x14ac:dyDescent="0.3">
      <c r="F2633" s="2">
        <v>2628</v>
      </c>
      <c r="G2633" s="12">
        <f ca="1"/>
        <v>10.897039738083183</v>
      </c>
      <c r="H2633" s="12">
        <f ca="1"/>
        <v>0.25797281357086116</v>
      </c>
      <c r="I2633" s="12">
        <v>0.26279999999999998</v>
      </c>
    </row>
    <row r="2634" spans="6:9" x14ac:dyDescent="0.3">
      <c r="F2634" s="2">
        <v>2629</v>
      </c>
      <c r="G2634" s="12">
        <f ca="1"/>
        <v>10.897094256575121</v>
      </c>
      <c r="H2634" s="12">
        <f ca="1"/>
        <v>0.25805292144578257</v>
      </c>
      <c r="I2634" s="12">
        <v>0.26290000000000002</v>
      </c>
    </row>
    <row r="2635" spans="6:9" x14ac:dyDescent="0.3">
      <c r="F2635" s="2">
        <v>2630</v>
      </c>
      <c r="G2635" s="12">
        <f ca="1"/>
        <v>10.89738408252871</v>
      </c>
      <c r="H2635" s="12">
        <f ca="1"/>
        <v>0.25847903556681462</v>
      </c>
      <c r="I2635" s="12">
        <v>0.26300000000000001</v>
      </c>
    </row>
    <row r="2636" spans="6:9" x14ac:dyDescent="0.3">
      <c r="F2636" s="2">
        <v>2631</v>
      </c>
      <c r="G2636" s="12">
        <f ca="1"/>
        <v>10.897389260634217</v>
      </c>
      <c r="H2636" s="12">
        <f ca="1"/>
        <v>0.25848665249365854</v>
      </c>
      <c r="I2636" s="12">
        <v>0.2631</v>
      </c>
    </row>
    <row r="2637" spans="6:9" x14ac:dyDescent="0.3">
      <c r="F2637" s="2">
        <v>2632</v>
      </c>
      <c r="G2637" s="12">
        <f ca="1"/>
        <v>10.897456266697629</v>
      </c>
      <c r="H2637" s="12">
        <f ca="1"/>
        <v>0.25858522977847503</v>
      </c>
      <c r="I2637" s="12">
        <v>0.26319999999999999</v>
      </c>
    </row>
    <row r="2638" spans="6:9" x14ac:dyDescent="0.3">
      <c r="F2638" s="2">
        <v>2633</v>
      </c>
      <c r="G2638" s="12">
        <f ca="1"/>
        <v>10.897486569792473</v>
      </c>
      <c r="H2638" s="12">
        <f ca="1"/>
        <v>0.25862981822299447</v>
      </c>
      <c r="I2638" s="12">
        <v>0.26329999999999998</v>
      </c>
    </row>
    <row r="2639" spans="6:9" x14ac:dyDescent="0.3">
      <c r="F2639" s="2">
        <v>2634</v>
      </c>
      <c r="G2639" s="12">
        <f ca="1"/>
        <v>10.897555045063053</v>
      </c>
      <c r="H2639" s="12">
        <f ca="1"/>
        <v>0.25873059089128642</v>
      </c>
      <c r="I2639" s="12">
        <v>0.26340000000000002</v>
      </c>
    </row>
    <row r="2640" spans="6:9" x14ac:dyDescent="0.3">
      <c r="F2640" s="2">
        <v>2635</v>
      </c>
      <c r="G2640" s="12">
        <f ca="1"/>
        <v>10.897570064779568</v>
      </c>
      <c r="H2640" s="12">
        <f ca="1"/>
        <v>0.25875269805302487</v>
      </c>
      <c r="I2640" s="12">
        <v>0.26350000000000001</v>
      </c>
    </row>
    <row r="2641" spans="6:9" x14ac:dyDescent="0.3">
      <c r="F2641" s="2">
        <v>2636</v>
      </c>
      <c r="G2641" s="12">
        <f ca="1"/>
        <v>10.897627380935585</v>
      </c>
      <c r="H2641" s="12">
        <f ca="1"/>
        <v>0.25883707080760299</v>
      </c>
      <c r="I2641" s="12">
        <v>0.2636</v>
      </c>
    </row>
    <row r="2642" spans="6:9" x14ac:dyDescent="0.3">
      <c r="F2642" s="2">
        <v>2637</v>
      </c>
      <c r="G2642" s="12">
        <f ca="1"/>
        <v>10.897716163342013</v>
      </c>
      <c r="H2642" s="12">
        <f ca="1"/>
        <v>0.25896779650069685</v>
      </c>
      <c r="I2642" s="12">
        <v>0.26369999999999999</v>
      </c>
    </row>
    <row r="2643" spans="6:9" x14ac:dyDescent="0.3">
      <c r="F2643" s="2">
        <v>2638</v>
      </c>
      <c r="G2643" s="12">
        <f ca="1"/>
        <v>10.897717061414696</v>
      </c>
      <c r="H2643" s="12">
        <f ca="1"/>
        <v>0.25896911905141018</v>
      </c>
      <c r="I2643" s="12">
        <v>0.26379999999999998</v>
      </c>
    </row>
    <row r="2644" spans="6:9" x14ac:dyDescent="0.3">
      <c r="F2644" s="2">
        <v>2639</v>
      </c>
      <c r="G2644" s="12">
        <f ca="1"/>
        <v>10.897738726374449</v>
      </c>
      <c r="H2644" s="12">
        <f ca="1"/>
        <v>0.25900102528495272</v>
      </c>
      <c r="I2644" s="12">
        <v>0.26390000000000002</v>
      </c>
    </row>
    <row r="2645" spans="6:9" x14ac:dyDescent="0.3">
      <c r="F2645" s="2">
        <v>2640</v>
      </c>
      <c r="G2645" s="12">
        <f ca="1"/>
        <v>10.897838961972235</v>
      </c>
      <c r="H2645" s="12">
        <f ca="1"/>
        <v>0.25914867425168114</v>
      </c>
      <c r="I2645" s="12">
        <v>0.26400000000000001</v>
      </c>
    </row>
    <row r="2646" spans="6:9" x14ac:dyDescent="0.3">
      <c r="F2646" s="2">
        <v>2641</v>
      </c>
      <c r="G2646" s="12">
        <f ca="1"/>
        <v>10.897847685469163</v>
      </c>
      <c r="H2646" s="12">
        <f ca="1"/>
        <v>0.25916152653093399</v>
      </c>
      <c r="I2646" s="12">
        <v>0.2641</v>
      </c>
    </row>
    <row r="2647" spans="6:9" x14ac:dyDescent="0.3">
      <c r="F2647" s="2">
        <v>2642</v>
      </c>
      <c r="G2647" s="12">
        <f ca="1"/>
        <v>10.89785460874371</v>
      </c>
      <c r="H2647" s="12">
        <f ca="1"/>
        <v>0.25917172682614292</v>
      </c>
      <c r="I2647" s="12">
        <v>0.26419999999999999</v>
      </c>
    </row>
    <row r="2648" spans="6:9" x14ac:dyDescent="0.3">
      <c r="F2648" s="2">
        <v>2643</v>
      </c>
      <c r="G2648" s="12">
        <f ca="1"/>
        <v>10.897922994031168</v>
      </c>
      <c r="H2648" s="12">
        <f ca="1"/>
        <v>0.25927249419245624</v>
      </c>
      <c r="I2648" s="12">
        <v>0.26429999999999998</v>
      </c>
    </row>
    <row r="2649" spans="6:9" x14ac:dyDescent="0.3">
      <c r="F2649" s="2">
        <v>2644</v>
      </c>
      <c r="G2649" s="12">
        <f ca="1"/>
        <v>10.897969530985769</v>
      </c>
      <c r="H2649" s="12">
        <f ca="1"/>
        <v>0.2593410810166159</v>
      </c>
      <c r="I2649" s="12">
        <v>0.26440000000000002</v>
      </c>
    </row>
    <row r="2650" spans="6:9" x14ac:dyDescent="0.3">
      <c r="F2650" s="2">
        <v>2645</v>
      </c>
      <c r="G2650" s="12">
        <f ca="1"/>
        <v>10.898032906040422</v>
      </c>
      <c r="H2650" s="12">
        <f ca="1"/>
        <v>0.25943450165497839</v>
      </c>
      <c r="I2650" s="12">
        <v>0.26450000000000001</v>
      </c>
    </row>
    <row r="2651" spans="6:9" x14ac:dyDescent="0.3">
      <c r="F2651" s="2">
        <v>2646</v>
      </c>
      <c r="G2651" s="12">
        <f ca="1"/>
        <v>10.898199152279053</v>
      </c>
      <c r="H2651" s="12">
        <f ca="1"/>
        <v>0.25967966018798194</v>
      </c>
      <c r="I2651" s="12">
        <v>0.2646</v>
      </c>
    </row>
    <row r="2652" spans="6:9" x14ac:dyDescent="0.3">
      <c r="F2652" s="2">
        <v>2647</v>
      </c>
      <c r="G2652" s="12">
        <f ca="1"/>
        <v>10.898356087005554</v>
      </c>
      <c r="H2652" s="12">
        <f ca="1"/>
        <v>0.25991121526902494</v>
      </c>
      <c r="I2652" s="12">
        <v>0.26469999999999999</v>
      </c>
    </row>
    <row r="2653" spans="6:9" x14ac:dyDescent="0.3">
      <c r="F2653" s="2">
        <v>2648</v>
      </c>
      <c r="G2653" s="12">
        <f ca="1"/>
        <v>10.8983790147058</v>
      </c>
      <c r="H2653" s="12">
        <f ca="1"/>
        <v>0.25994505518492939</v>
      </c>
      <c r="I2653" s="12">
        <v>0.26479999999999998</v>
      </c>
    </row>
    <row r="2654" spans="6:9" x14ac:dyDescent="0.3">
      <c r="F2654" s="2">
        <v>2649</v>
      </c>
      <c r="G2654" s="12">
        <f ca="1"/>
        <v>10.898392836897541</v>
      </c>
      <c r="H2654" s="12">
        <f ca="1"/>
        <v>0.2599654571953639</v>
      </c>
      <c r="I2654" s="12">
        <v>0.26490000000000002</v>
      </c>
    </row>
    <row r="2655" spans="6:9" x14ac:dyDescent="0.3">
      <c r="F2655" s="2">
        <v>2650</v>
      </c>
      <c r="G2655" s="12">
        <f ca="1"/>
        <v>10.898482260162609</v>
      </c>
      <c r="H2655" s="12">
        <f ca="1"/>
        <v>0.26009747216418233</v>
      </c>
      <c r="I2655" s="12">
        <v>0.26500000000000001</v>
      </c>
    </row>
    <row r="2656" spans="6:9" x14ac:dyDescent="0.3">
      <c r="F2656" s="2">
        <v>2651</v>
      </c>
      <c r="G2656" s="12">
        <f ca="1"/>
        <v>10.89851591388738</v>
      </c>
      <c r="H2656" s="12">
        <f ca="1"/>
        <v>0.2601471653777423</v>
      </c>
      <c r="I2656" s="12">
        <v>0.2651</v>
      </c>
    </row>
    <row r="2657" spans="6:9" x14ac:dyDescent="0.3">
      <c r="F2657" s="2">
        <v>2652</v>
      </c>
      <c r="G2657" s="12">
        <f ca="1"/>
        <v>10.898603934665838</v>
      </c>
      <c r="H2657" s="12">
        <f ca="1"/>
        <v>0.26027716418440155</v>
      </c>
      <c r="I2657" s="12">
        <v>0.26519999999999999</v>
      </c>
    </row>
    <row r="2658" spans="6:9" x14ac:dyDescent="0.3">
      <c r="F2658" s="2">
        <v>2653</v>
      </c>
      <c r="G2658" s="12">
        <f ca="1"/>
        <v>10.89863336059709</v>
      </c>
      <c r="H2658" s="12">
        <f ca="1"/>
        <v>0.26032063236180775</v>
      </c>
      <c r="I2658" s="12">
        <v>0.26529999999999998</v>
      </c>
    </row>
    <row r="2659" spans="6:9" x14ac:dyDescent="0.3">
      <c r="F2659" s="2">
        <v>2654</v>
      </c>
      <c r="G2659" s="12">
        <f ca="1"/>
        <v>10.898651475207071</v>
      </c>
      <c r="H2659" s="12">
        <f ca="1"/>
        <v>0.26034739355248865</v>
      </c>
      <c r="I2659" s="12">
        <v>0.26540000000000002</v>
      </c>
    </row>
    <row r="2660" spans="6:9" x14ac:dyDescent="0.3">
      <c r="F2660" s="2">
        <v>2655</v>
      </c>
      <c r="G2660" s="12">
        <f ca="1"/>
        <v>10.898675196743334</v>
      </c>
      <c r="H2660" s="12">
        <f ca="1"/>
        <v>0.26038244050456949</v>
      </c>
      <c r="I2660" s="12">
        <v>0.26550000000000001</v>
      </c>
    </row>
    <row r="2661" spans="6:9" x14ac:dyDescent="0.3">
      <c r="F2661" s="2">
        <v>2656</v>
      </c>
      <c r="G2661" s="12">
        <f ca="1"/>
        <v>10.898684004827476</v>
      </c>
      <c r="H2661" s="12">
        <f ca="1"/>
        <v>0.26039545457037749</v>
      </c>
      <c r="I2661" s="12">
        <v>0.2656</v>
      </c>
    </row>
    <row r="2662" spans="6:9" x14ac:dyDescent="0.3">
      <c r="F2662" s="2">
        <v>2657</v>
      </c>
      <c r="G2662" s="12">
        <f ca="1"/>
        <v>10.898813193632009</v>
      </c>
      <c r="H2662" s="12">
        <f ca="1"/>
        <v>0.26058637773963994</v>
      </c>
      <c r="I2662" s="12">
        <v>0.26569999999999999</v>
      </c>
    </row>
    <row r="2663" spans="6:9" x14ac:dyDescent="0.3">
      <c r="F2663" s="2">
        <v>2658</v>
      </c>
      <c r="G2663" s="12">
        <f ca="1"/>
        <v>10.898849896652873</v>
      </c>
      <c r="H2663" s="12">
        <f ca="1"/>
        <v>0.26064063506628798</v>
      </c>
      <c r="I2663" s="12">
        <v>0.26579999999999998</v>
      </c>
    </row>
    <row r="2664" spans="6:9" x14ac:dyDescent="0.3">
      <c r="F2664" s="2">
        <v>2659</v>
      </c>
      <c r="G2664" s="12">
        <f ca="1"/>
        <v>10.898906156721813</v>
      </c>
      <c r="H2664" s="12">
        <f ca="1"/>
        <v>0.26072381635487274</v>
      </c>
      <c r="I2664" s="12">
        <v>0.26590000000000003</v>
      </c>
    </row>
    <row r="2665" spans="6:9" x14ac:dyDescent="0.3">
      <c r="F2665" s="2">
        <v>2660</v>
      </c>
      <c r="G2665" s="12">
        <f ca="1"/>
        <v>10.898975659008732</v>
      </c>
      <c r="H2665" s="12">
        <f ca="1"/>
        <v>0.26082659846472206</v>
      </c>
      <c r="I2665" s="12">
        <v>0.26600000000000001</v>
      </c>
    </row>
    <row r="2666" spans="6:9" x14ac:dyDescent="0.3">
      <c r="F2666" s="2">
        <v>2661</v>
      </c>
      <c r="G2666" s="12">
        <f ca="1"/>
        <v>10.899034165461225</v>
      </c>
      <c r="H2666" s="12">
        <f ca="1"/>
        <v>0.26091313846204123</v>
      </c>
      <c r="I2666" s="12">
        <v>0.2661</v>
      </c>
    </row>
    <row r="2667" spans="6:9" x14ac:dyDescent="0.3">
      <c r="F2667" s="2">
        <v>2662</v>
      </c>
      <c r="G2667" s="12">
        <f ca="1"/>
        <v>10.89917273244809</v>
      </c>
      <c r="H2667" s="12">
        <f ca="1"/>
        <v>0.26111816901178164</v>
      </c>
      <c r="I2667" s="12">
        <v>0.26619999999999999</v>
      </c>
    </row>
    <row r="2668" spans="6:9" x14ac:dyDescent="0.3">
      <c r="F2668" s="2">
        <v>2663</v>
      </c>
      <c r="G2668" s="12">
        <f ca="1"/>
        <v>10.899172780336851</v>
      </c>
      <c r="H2668" s="12">
        <f ca="1"/>
        <v>0.26111823988707006</v>
      </c>
      <c r="I2668" s="12">
        <v>0.26629999999999998</v>
      </c>
    </row>
    <row r="2669" spans="6:9" x14ac:dyDescent="0.3">
      <c r="F2669" s="2">
        <v>2664</v>
      </c>
      <c r="G2669" s="12">
        <f ca="1"/>
        <v>10.899236268274732</v>
      </c>
      <c r="H2669" s="12">
        <f ca="1"/>
        <v>0.26121221208591389</v>
      </c>
      <c r="I2669" s="12">
        <v>0.26640000000000003</v>
      </c>
    </row>
    <row r="2670" spans="6:9" x14ac:dyDescent="0.3">
      <c r="F2670" s="2">
        <v>2665</v>
      </c>
      <c r="G2670" s="12">
        <f ca="1"/>
        <v>10.899290191276991</v>
      </c>
      <c r="H2670" s="12">
        <f ca="1"/>
        <v>0.26129204260340416</v>
      </c>
      <c r="I2670" s="12">
        <v>0.26650000000000001</v>
      </c>
    </row>
    <row r="2671" spans="6:9" x14ac:dyDescent="0.3">
      <c r="F2671" s="2">
        <v>2666</v>
      </c>
      <c r="G2671" s="12">
        <f ca="1"/>
        <v>10.899291878628794</v>
      </c>
      <c r="H2671" s="12">
        <f ca="1"/>
        <v>0.26129454088610443</v>
      </c>
      <c r="I2671" s="12">
        <v>0.2666</v>
      </c>
    </row>
    <row r="2672" spans="6:9" x14ac:dyDescent="0.3">
      <c r="F2672" s="2">
        <v>2667</v>
      </c>
      <c r="G2672" s="12">
        <f ca="1"/>
        <v>10.899396639670387</v>
      </c>
      <c r="H2672" s="12">
        <f ca="1"/>
        <v>0.26144967750645481</v>
      </c>
      <c r="I2672" s="12">
        <v>0.26669999999999999</v>
      </c>
    </row>
    <row r="2673" spans="6:9" x14ac:dyDescent="0.3">
      <c r="F2673" s="2">
        <v>2668</v>
      </c>
      <c r="G2673" s="12">
        <f ca="1"/>
        <v>10.899397887690291</v>
      </c>
      <c r="H2673" s="12">
        <f ca="1"/>
        <v>0.26145152598435695</v>
      </c>
      <c r="I2673" s="12">
        <v>0.26679999999999998</v>
      </c>
    </row>
    <row r="2674" spans="6:9" x14ac:dyDescent="0.3">
      <c r="F2674" s="2">
        <v>2669</v>
      </c>
      <c r="G2674" s="12">
        <f ca="1"/>
        <v>10.899433862495451</v>
      </c>
      <c r="H2674" s="12">
        <f ca="1"/>
        <v>0.26150481266465631</v>
      </c>
      <c r="I2674" s="12">
        <v>0.26690000000000003</v>
      </c>
    </row>
    <row r="2675" spans="6:9" x14ac:dyDescent="0.3">
      <c r="F2675" s="2">
        <v>2670</v>
      </c>
      <c r="G2675" s="12">
        <f ca="1"/>
        <v>10.899467273141186</v>
      </c>
      <c r="H2675" s="12">
        <f ca="1"/>
        <v>0.26155430708816868</v>
      </c>
      <c r="I2675" s="12">
        <v>0.26700000000000002</v>
      </c>
    </row>
    <row r="2676" spans="6:9" x14ac:dyDescent="0.3">
      <c r="F2676" s="2">
        <v>2671</v>
      </c>
      <c r="G2676" s="12">
        <f ca="1"/>
        <v>10.899599552236971</v>
      </c>
      <c r="H2676" s="12">
        <f ca="1"/>
        <v>0.26175032005676291</v>
      </c>
      <c r="I2676" s="12">
        <v>0.2671</v>
      </c>
    </row>
    <row r="2677" spans="6:9" x14ac:dyDescent="0.3">
      <c r="F2677" s="2">
        <v>2672</v>
      </c>
      <c r="G2677" s="12">
        <f ca="1"/>
        <v>10.899644575652939</v>
      </c>
      <c r="H2677" s="12">
        <f ca="1"/>
        <v>0.26181705644877939</v>
      </c>
      <c r="I2677" s="12">
        <v>0.26719999999999999</v>
      </c>
    </row>
    <row r="2678" spans="6:9" x14ac:dyDescent="0.3">
      <c r="F2678" s="2">
        <v>2673</v>
      </c>
      <c r="G2678" s="12">
        <f ca="1"/>
        <v>10.899696275727816</v>
      </c>
      <c r="H2678" s="12">
        <f ca="1"/>
        <v>0.26189370195928996</v>
      </c>
      <c r="I2678" s="12">
        <v>0.26729999999999998</v>
      </c>
    </row>
    <row r="2679" spans="6:9" x14ac:dyDescent="0.3">
      <c r="F2679" s="2">
        <v>2674</v>
      </c>
      <c r="G2679" s="12">
        <f ca="1"/>
        <v>10.89997257685873</v>
      </c>
      <c r="H2679" s="12">
        <f ca="1"/>
        <v>0.26230354704740177</v>
      </c>
      <c r="I2679" s="12">
        <v>0.26740000000000003</v>
      </c>
    </row>
    <row r="2680" spans="6:9" x14ac:dyDescent="0.3">
      <c r="F2680" s="2">
        <v>2675</v>
      </c>
      <c r="G2680" s="12">
        <f ca="1"/>
        <v>10.900050295189548</v>
      </c>
      <c r="H2680" s="12">
        <f ca="1"/>
        <v>0.26241889794742507</v>
      </c>
      <c r="I2680" s="12">
        <v>0.26750000000000002</v>
      </c>
    </row>
    <row r="2681" spans="6:9" x14ac:dyDescent="0.3">
      <c r="F2681" s="2">
        <v>2676</v>
      </c>
      <c r="G2681" s="12">
        <f ca="1"/>
        <v>10.900178118311709</v>
      </c>
      <c r="H2681" s="12">
        <f ca="1"/>
        <v>0.26260868126465764</v>
      </c>
      <c r="I2681" s="12">
        <v>0.2676</v>
      </c>
    </row>
    <row r="2682" spans="6:9" x14ac:dyDescent="0.3">
      <c r="F2682" s="2">
        <v>2677</v>
      </c>
      <c r="G2682" s="12">
        <f ca="1"/>
        <v>10.900301226328628</v>
      </c>
      <c r="H2682" s="12">
        <f ca="1"/>
        <v>0.26279154150431377</v>
      </c>
      <c r="I2682" s="12">
        <v>0.26769999999999999</v>
      </c>
    </row>
    <row r="2683" spans="6:9" x14ac:dyDescent="0.3">
      <c r="F2683" s="2">
        <v>2678</v>
      </c>
      <c r="G2683" s="12">
        <f ca="1"/>
        <v>10.90034058119566</v>
      </c>
      <c r="H2683" s="12">
        <f ca="1"/>
        <v>0.26285001387167822</v>
      </c>
      <c r="I2683" s="12">
        <v>0.26779999999999998</v>
      </c>
    </row>
    <row r="2684" spans="6:9" x14ac:dyDescent="0.3">
      <c r="F2684" s="2">
        <v>2679</v>
      </c>
      <c r="G2684" s="12">
        <f ca="1"/>
        <v>10.900426623572635</v>
      </c>
      <c r="H2684" s="12">
        <f ca="1"/>
        <v>0.2629778803350617</v>
      </c>
      <c r="I2684" s="12">
        <v>0.26790000000000003</v>
      </c>
    </row>
    <row r="2685" spans="6:9" x14ac:dyDescent="0.3">
      <c r="F2685" s="2">
        <v>2680</v>
      </c>
      <c r="G2685" s="12">
        <f ca="1"/>
        <v>10.90051288880721</v>
      </c>
      <c r="H2685" s="12">
        <f ca="1"/>
        <v>0.26310611530110778</v>
      </c>
      <c r="I2685" s="12">
        <v>0.26800000000000002</v>
      </c>
    </row>
    <row r="2686" spans="6:9" x14ac:dyDescent="0.3">
      <c r="F2686" s="2">
        <v>2681</v>
      </c>
      <c r="G2686" s="12">
        <f ca="1"/>
        <v>10.900676211300826</v>
      </c>
      <c r="H2686" s="12">
        <f ca="1"/>
        <v>0.26334899970759323</v>
      </c>
      <c r="I2686" s="12">
        <v>0.2681</v>
      </c>
    </row>
    <row r="2687" spans="6:9" x14ac:dyDescent="0.3">
      <c r="F2687" s="2">
        <v>2682</v>
      </c>
      <c r="G2687" s="12">
        <f ca="1"/>
        <v>10.900823461336129</v>
      </c>
      <c r="H2687" s="12">
        <f ca="1"/>
        <v>0.26356809676687393</v>
      </c>
      <c r="I2687" s="12">
        <v>0.26819999999999999</v>
      </c>
    </row>
    <row r="2688" spans="6:9" x14ac:dyDescent="0.3">
      <c r="F2688" s="2">
        <v>2683</v>
      </c>
      <c r="G2688" s="12">
        <f ca="1"/>
        <v>10.900868420457391</v>
      </c>
      <c r="H2688" s="12">
        <f ca="1"/>
        <v>0.26363501425945457</v>
      </c>
      <c r="I2688" s="12">
        <v>0.26829999999999998</v>
      </c>
    </row>
    <row r="2689" spans="6:9" x14ac:dyDescent="0.3">
      <c r="F2689" s="2">
        <v>2684</v>
      </c>
      <c r="G2689" s="12">
        <f ca="1"/>
        <v>10.9009147605079</v>
      </c>
      <c r="H2689" s="12">
        <f ca="1"/>
        <v>0.26370399774815201</v>
      </c>
      <c r="I2689" s="12">
        <v>0.26840000000000003</v>
      </c>
    </row>
    <row r="2690" spans="6:9" x14ac:dyDescent="0.3">
      <c r="F2690" s="2">
        <v>2685</v>
      </c>
      <c r="G2690" s="12">
        <f ca="1"/>
        <v>10.900944502244247</v>
      </c>
      <c r="H2690" s="12">
        <f ca="1"/>
        <v>0.26374827805571194</v>
      </c>
      <c r="I2690" s="12">
        <v>0.26850000000000002</v>
      </c>
    </row>
    <row r="2691" spans="6:9" x14ac:dyDescent="0.3">
      <c r="F2691" s="2">
        <v>2686</v>
      </c>
      <c r="G2691" s="12">
        <f ca="1"/>
        <v>10.901004812582624</v>
      </c>
      <c r="H2691" s="12">
        <f ca="1"/>
        <v>0.26383808334916165</v>
      </c>
      <c r="I2691" s="12">
        <v>0.26860000000000001</v>
      </c>
    </row>
    <row r="2692" spans="6:9" x14ac:dyDescent="0.3">
      <c r="F2692" s="2">
        <v>2687</v>
      </c>
      <c r="G2692" s="12">
        <f ca="1"/>
        <v>10.901034436754095</v>
      </c>
      <c r="H2692" s="12">
        <f ca="1"/>
        <v>0.26388220199194251</v>
      </c>
      <c r="I2692" s="12">
        <v>0.26869999999999999</v>
      </c>
    </row>
    <row r="2693" spans="6:9" x14ac:dyDescent="0.3">
      <c r="F2693" s="2">
        <v>2688</v>
      </c>
      <c r="G2693" s="12">
        <f ca="1"/>
        <v>10.901169609229031</v>
      </c>
      <c r="H2693" s="12">
        <f ca="1"/>
        <v>0.26408356729879895</v>
      </c>
      <c r="I2693" s="12">
        <v>0.26879999999999998</v>
      </c>
    </row>
    <row r="2694" spans="6:9" x14ac:dyDescent="0.3">
      <c r="F2694" s="2">
        <v>2689</v>
      </c>
      <c r="G2694" s="12">
        <f ca="1"/>
        <v>10.901219594347166</v>
      </c>
      <c r="H2694" s="12">
        <f ca="1"/>
        <v>0.26415805290845618</v>
      </c>
      <c r="I2694" s="12">
        <v>0.26889999999999997</v>
      </c>
    </row>
    <row r="2695" spans="6:9" x14ac:dyDescent="0.3">
      <c r="F2695" s="2">
        <v>2690</v>
      </c>
      <c r="G2695" s="12">
        <f ca="1"/>
        <v>10.901290388533136</v>
      </c>
      <c r="H2695" s="12">
        <f ca="1"/>
        <v>0.26426356869583106</v>
      </c>
      <c r="I2695" s="12">
        <v>0.26900000000000002</v>
      </c>
    </row>
    <row r="2696" spans="6:9" x14ac:dyDescent="0.3">
      <c r="F2696" s="2">
        <v>2691</v>
      </c>
      <c r="G2696" s="12">
        <f ca="1"/>
        <v>10.901307458061741</v>
      </c>
      <c r="H2696" s="12">
        <f ca="1"/>
        <v>0.26428901387555676</v>
      </c>
      <c r="I2696" s="12">
        <v>0.26910000000000001</v>
      </c>
    </row>
    <row r="2697" spans="6:9" x14ac:dyDescent="0.3">
      <c r="F2697" s="2">
        <v>2692</v>
      </c>
      <c r="G2697" s="12">
        <f ca="1"/>
        <v>10.901412384191818</v>
      </c>
      <c r="H2697" s="12">
        <f ca="1"/>
        <v>0.26444545707240097</v>
      </c>
      <c r="I2697" s="12">
        <v>0.26919999999999999</v>
      </c>
    </row>
    <row r="2698" spans="6:9" x14ac:dyDescent="0.3">
      <c r="F2698" s="2">
        <v>2693</v>
      </c>
      <c r="G2698" s="12">
        <f ca="1"/>
        <v>10.901676141089414</v>
      </c>
      <c r="H2698" s="12">
        <f ca="1"/>
        <v>0.26483895796534146</v>
      </c>
      <c r="I2698" s="12">
        <v>0.26929999999999998</v>
      </c>
    </row>
    <row r="2699" spans="6:9" x14ac:dyDescent="0.3">
      <c r="F2699" s="2">
        <v>2694</v>
      </c>
      <c r="G2699" s="12">
        <f ca="1"/>
        <v>10.901689317121214</v>
      </c>
      <c r="H2699" s="12">
        <f ca="1"/>
        <v>0.264858624521634</v>
      </c>
      <c r="I2699" s="12">
        <v>0.26939999999999997</v>
      </c>
    </row>
    <row r="2700" spans="6:9" x14ac:dyDescent="0.3">
      <c r="F2700" s="2">
        <v>2695</v>
      </c>
      <c r="G2700" s="12">
        <f ca="1"/>
        <v>10.901724956154236</v>
      </c>
      <c r="H2700" s="12">
        <f ca="1"/>
        <v>0.26491182372733924</v>
      </c>
      <c r="I2700" s="12">
        <v>0.26950000000000002</v>
      </c>
    </row>
    <row r="2701" spans="6:9" x14ac:dyDescent="0.3">
      <c r="F2701" s="2">
        <v>2696</v>
      </c>
      <c r="G2701" s="12">
        <f ca="1"/>
        <v>10.90179051062562</v>
      </c>
      <c r="H2701" s="12">
        <f ca="1"/>
        <v>0.26500969500022159</v>
      </c>
      <c r="I2701" s="12">
        <v>0.26960000000000001</v>
      </c>
    </row>
    <row r="2702" spans="6:9" x14ac:dyDescent="0.3">
      <c r="F2702" s="2">
        <v>2697</v>
      </c>
      <c r="G2702" s="12">
        <f ca="1"/>
        <v>10.901813674608086</v>
      </c>
      <c r="H2702" s="12">
        <f ca="1"/>
        <v>0.26504428342034364</v>
      </c>
      <c r="I2702" s="12">
        <v>0.2697</v>
      </c>
    </row>
    <row r="2703" spans="6:9" x14ac:dyDescent="0.3">
      <c r="F2703" s="2">
        <v>2698</v>
      </c>
      <c r="G2703" s="12">
        <f ca="1"/>
        <v>10.901824897409986</v>
      </c>
      <c r="H2703" s="12">
        <f ca="1"/>
        <v>0.26506104225520744</v>
      </c>
      <c r="I2703" s="12">
        <v>0.26979999999999998</v>
      </c>
    </row>
    <row r="2704" spans="6:9" x14ac:dyDescent="0.3">
      <c r="F2704" s="2">
        <v>2699</v>
      </c>
      <c r="G2704" s="12">
        <f ca="1"/>
        <v>10.901926438406623</v>
      </c>
      <c r="H2704" s="12">
        <f ca="1"/>
        <v>0.26521270048992868</v>
      </c>
      <c r="I2704" s="12">
        <v>0.26989999999999997</v>
      </c>
    </row>
    <row r="2705" spans="6:9" x14ac:dyDescent="0.3">
      <c r="F2705" s="2">
        <v>2700</v>
      </c>
      <c r="G2705" s="12">
        <f ca="1"/>
        <v>10.901929860904664</v>
      </c>
      <c r="H2705" s="12">
        <f ca="1"/>
        <v>0.26521781311725351</v>
      </c>
      <c r="I2705" s="12">
        <v>0.27</v>
      </c>
    </row>
    <row r="2706" spans="6:9" x14ac:dyDescent="0.3">
      <c r="F2706" s="2">
        <v>2701</v>
      </c>
      <c r="G2706" s="12">
        <f ca="1"/>
        <v>10.901932443143279</v>
      </c>
      <c r="H2706" s="12">
        <f ca="1"/>
        <v>0.26522167057934631</v>
      </c>
      <c r="I2706" s="12">
        <v>0.27010000000000001</v>
      </c>
    </row>
    <row r="2707" spans="6:9" x14ac:dyDescent="0.3">
      <c r="F2707" s="2">
        <v>2702</v>
      </c>
      <c r="G2707" s="12">
        <f ca="1"/>
        <v>10.902027541910188</v>
      </c>
      <c r="H2707" s="12">
        <f ca="1"/>
        <v>0.26536375655469241</v>
      </c>
      <c r="I2707" s="12">
        <v>0.2702</v>
      </c>
    </row>
    <row r="2708" spans="6:9" x14ac:dyDescent="0.3">
      <c r="F2708" s="2">
        <v>2703</v>
      </c>
      <c r="G2708" s="12">
        <f ca="1"/>
        <v>10.902072421979073</v>
      </c>
      <c r="H2708" s="12">
        <f ca="1"/>
        <v>0.26543082706328525</v>
      </c>
      <c r="I2708" s="12">
        <v>0.27029999999999998</v>
      </c>
    </row>
    <row r="2709" spans="6:9" x14ac:dyDescent="0.3">
      <c r="F2709" s="2">
        <v>2704</v>
      </c>
      <c r="G2709" s="12">
        <f ca="1"/>
        <v>10.90213520352455</v>
      </c>
      <c r="H2709" s="12">
        <f ca="1"/>
        <v>0.26552466713325562</v>
      </c>
      <c r="I2709" s="12">
        <v>0.27039999999999997</v>
      </c>
    </row>
    <row r="2710" spans="6:9" x14ac:dyDescent="0.3">
      <c r="F2710" s="2">
        <v>2705</v>
      </c>
      <c r="G2710" s="12">
        <f ca="1"/>
        <v>10.902136907816903</v>
      </c>
      <c r="H2710" s="12">
        <f ca="1"/>
        <v>0.26552721482726493</v>
      </c>
      <c r="I2710" s="12">
        <v>0.27050000000000002</v>
      </c>
    </row>
    <row r="2711" spans="6:9" x14ac:dyDescent="0.3">
      <c r="F2711" s="2">
        <v>2706</v>
      </c>
      <c r="G2711" s="12">
        <f ca="1"/>
        <v>10.902177578637511</v>
      </c>
      <c r="H2711" s="12">
        <f ca="1"/>
        <v>0.26558801669023502</v>
      </c>
      <c r="I2711" s="12">
        <v>0.27060000000000001</v>
      </c>
    </row>
    <row r="2712" spans="6:9" x14ac:dyDescent="0.3">
      <c r="F2712" s="2">
        <v>2707</v>
      </c>
      <c r="G2712" s="12">
        <f ca="1"/>
        <v>10.902188752947687</v>
      </c>
      <c r="H2712" s="12">
        <f ca="1"/>
        <v>0.26560472345387731</v>
      </c>
      <c r="I2712" s="12">
        <v>0.2707</v>
      </c>
    </row>
    <row r="2713" spans="6:9" x14ac:dyDescent="0.3">
      <c r="F2713" s="2">
        <v>2708</v>
      </c>
      <c r="G2713" s="12">
        <f ca="1"/>
        <v>10.902245902124791</v>
      </c>
      <c r="H2713" s="12">
        <f ca="1"/>
        <v>0.2656901772187627</v>
      </c>
      <c r="I2713" s="12">
        <v>0.27079999999999999</v>
      </c>
    </row>
    <row r="2714" spans="6:9" x14ac:dyDescent="0.3">
      <c r="F2714" s="2">
        <v>2709</v>
      </c>
      <c r="G2714" s="12">
        <f ca="1"/>
        <v>10.902256710913383</v>
      </c>
      <c r="H2714" s="12">
        <f ca="1"/>
        <v>0.26570634117189051</v>
      </c>
      <c r="I2714" s="12">
        <v>0.27089999999999997</v>
      </c>
    </row>
    <row r="2715" spans="6:9" x14ac:dyDescent="0.3">
      <c r="F2715" s="2">
        <v>2710</v>
      </c>
      <c r="G2715" s="12">
        <f ca="1"/>
        <v>10.902285110153924</v>
      </c>
      <c r="H2715" s="12">
        <f ca="1"/>
        <v>0.26574881346873164</v>
      </c>
      <c r="I2715" s="12">
        <v>0.27100000000000002</v>
      </c>
    </row>
    <row r="2716" spans="6:9" x14ac:dyDescent="0.3">
      <c r="F2716" s="2">
        <v>2711</v>
      </c>
      <c r="G2716" s="12">
        <f ca="1"/>
        <v>10.902543300598801</v>
      </c>
      <c r="H2716" s="12">
        <f ca="1"/>
        <v>0.26613513340412315</v>
      </c>
      <c r="I2716" s="12">
        <v>0.27110000000000001</v>
      </c>
    </row>
    <row r="2717" spans="6:9" x14ac:dyDescent="0.3">
      <c r="F2717" s="2">
        <v>2712</v>
      </c>
      <c r="G2717" s="12">
        <f ca="1"/>
        <v>10.902659041728038</v>
      </c>
      <c r="H2717" s="12">
        <f ca="1"/>
        <v>0.26630842030472113</v>
      </c>
      <c r="I2717" s="12">
        <v>0.2712</v>
      </c>
    </row>
    <row r="2718" spans="6:9" x14ac:dyDescent="0.3">
      <c r="F2718" s="2">
        <v>2713</v>
      </c>
      <c r="G2718" s="12">
        <f ca="1"/>
        <v>10.90266182785793</v>
      </c>
      <c r="H2718" s="12">
        <f ca="1"/>
        <v>0.26631259250586597</v>
      </c>
      <c r="I2718" s="12">
        <v>0.27129999999999999</v>
      </c>
    </row>
    <row r="2719" spans="6:9" x14ac:dyDescent="0.3">
      <c r="F2719" s="2">
        <v>2714</v>
      </c>
      <c r="G2719" s="12">
        <f ca="1"/>
        <v>10.902693471454416</v>
      </c>
      <c r="H2719" s="12">
        <f ca="1"/>
        <v>0.26635998119007265</v>
      </c>
      <c r="I2719" s="12">
        <v>0.27139999999999997</v>
      </c>
    </row>
    <row r="2720" spans="6:9" x14ac:dyDescent="0.3">
      <c r="F2720" s="2">
        <v>2715</v>
      </c>
      <c r="G2720" s="12">
        <f ca="1"/>
        <v>10.902703152615093</v>
      </c>
      <c r="H2720" s="12">
        <f ca="1"/>
        <v>0.26637448046100309</v>
      </c>
      <c r="I2720" s="12">
        <v>0.27150000000000002</v>
      </c>
    </row>
    <row r="2721" spans="6:9" x14ac:dyDescent="0.3">
      <c r="F2721" s="2">
        <v>2716</v>
      </c>
      <c r="G2721" s="12">
        <f ca="1"/>
        <v>10.902771962151201</v>
      </c>
      <c r="H2721" s="12">
        <f ca="1"/>
        <v>0.26647754854292893</v>
      </c>
      <c r="I2721" s="12">
        <v>0.27160000000000001</v>
      </c>
    </row>
    <row r="2722" spans="6:9" x14ac:dyDescent="0.3">
      <c r="F2722" s="2">
        <v>2717</v>
      </c>
      <c r="G2722" s="12">
        <f ca="1"/>
        <v>10.9028166199046</v>
      </c>
      <c r="H2722" s="12">
        <f ca="1"/>
        <v>0.26654445292497075</v>
      </c>
      <c r="I2722" s="12">
        <v>0.2717</v>
      </c>
    </row>
    <row r="2723" spans="6:9" x14ac:dyDescent="0.3">
      <c r="F2723" s="2">
        <v>2718</v>
      </c>
      <c r="G2723" s="12">
        <f ca="1"/>
        <v>10.902897512466904</v>
      </c>
      <c r="H2723" s="12">
        <f ca="1"/>
        <v>0.26666566813725523</v>
      </c>
      <c r="I2723" s="12">
        <v>0.27179999999999999</v>
      </c>
    </row>
    <row r="2724" spans="6:9" x14ac:dyDescent="0.3">
      <c r="F2724" s="2">
        <v>2719</v>
      </c>
      <c r="G2724" s="12">
        <f ca="1"/>
        <v>10.903076343786571</v>
      </c>
      <c r="H2724" s="12">
        <f ca="1"/>
        <v>0.26693375771558786</v>
      </c>
      <c r="I2724" s="12">
        <v>0.27189999999999998</v>
      </c>
    </row>
    <row r="2725" spans="6:9" x14ac:dyDescent="0.3">
      <c r="F2725" s="2">
        <v>2720</v>
      </c>
      <c r="G2725" s="12">
        <f ca="1"/>
        <v>10.903115599767798</v>
      </c>
      <c r="H2725" s="12">
        <f ca="1"/>
        <v>0.26699262849602212</v>
      </c>
      <c r="I2725" s="12">
        <v>0.27200000000000002</v>
      </c>
    </row>
    <row r="2726" spans="6:9" x14ac:dyDescent="0.3">
      <c r="F2726" s="2">
        <v>2721</v>
      </c>
      <c r="G2726" s="12">
        <f ca="1"/>
        <v>10.903120564794415</v>
      </c>
      <c r="H2726" s="12">
        <f ca="1"/>
        <v>0.26700007491522054</v>
      </c>
      <c r="I2726" s="12">
        <v>0.27210000000000001</v>
      </c>
    </row>
    <row r="2727" spans="6:9" x14ac:dyDescent="0.3">
      <c r="F2727" s="2">
        <v>2722</v>
      </c>
      <c r="G2727" s="12">
        <f ca="1"/>
        <v>10.90328613364602</v>
      </c>
      <c r="H2727" s="12">
        <f ca="1"/>
        <v>0.26724846124156088</v>
      </c>
      <c r="I2727" s="12">
        <v>0.2722</v>
      </c>
    </row>
    <row r="2728" spans="6:9" x14ac:dyDescent="0.3">
      <c r="F2728" s="2">
        <v>2723</v>
      </c>
      <c r="G2728" s="12">
        <f ca="1"/>
        <v>10.903390843882475</v>
      </c>
      <c r="H2728" s="12">
        <f ca="1"/>
        <v>0.26740561806739277</v>
      </c>
      <c r="I2728" s="12">
        <v>0.27229999999999999</v>
      </c>
    </row>
    <row r="2729" spans="6:9" x14ac:dyDescent="0.3">
      <c r="F2729" s="2">
        <v>2724</v>
      </c>
      <c r="G2729" s="12">
        <f ca="1"/>
        <v>10.903401010694427</v>
      </c>
      <c r="H2729" s="12">
        <f ca="1"/>
        <v>0.26742088007832138</v>
      </c>
      <c r="I2729" s="12">
        <v>0.27239999999999998</v>
      </c>
    </row>
    <row r="2730" spans="6:9" x14ac:dyDescent="0.3">
      <c r="F2730" s="2">
        <v>2725</v>
      </c>
      <c r="G2730" s="12">
        <f ca="1"/>
        <v>10.903480608538054</v>
      </c>
      <c r="H2730" s="12">
        <f ca="1"/>
        <v>0.26754038698297572</v>
      </c>
      <c r="I2730" s="12">
        <v>0.27250000000000002</v>
      </c>
    </row>
    <row r="2731" spans="6:9" x14ac:dyDescent="0.3">
      <c r="F2731" s="2">
        <v>2726</v>
      </c>
      <c r="G2731" s="12">
        <f ca="1"/>
        <v>10.903624014953008</v>
      </c>
      <c r="H2731" s="12">
        <f ca="1"/>
        <v>0.26775577473409329</v>
      </c>
      <c r="I2731" s="12">
        <v>0.27260000000000001</v>
      </c>
    </row>
    <row r="2732" spans="6:9" x14ac:dyDescent="0.3">
      <c r="F2732" s="2">
        <v>2727</v>
      </c>
      <c r="G2732" s="12">
        <f ca="1"/>
        <v>10.903639456487513</v>
      </c>
      <c r="H2732" s="12">
        <f ca="1"/>
        <v>0.26777897309537807</v>
      </c>
      <c r="I2732" s="12">
        <v>0.2727</v>
      </c>
    </row>
    <row r="2733" spans="6:9" x14ac:dyDescent="0.3">
      <c r="F2733" s="2">
        <v>2728</v>
      </c>
      <c r="G2733" s="12">
        <f ca="1"/>
        <v>10.903646704860787</v>
      </c>
      <c r="H2733" s="12">
        <f ca="1"/>
        <v>0.26778986299163032</v>
      </c>
      <c r="I2733" s="12">
        <v>0.27279999999999999</v>
      </c>
    </row>
    <row r="2734" spans="6:9" x14ac:dyDescent="0.3">
      <c r="F2734" s="2">
        <v>2729</v>
      </c>
      <c r="G2734" s="12">
        <f ca="1"/>
        <v>10.903683718102995</v>
      </c>
      <c r="H2734" s="12">
        <f ca="1"/>
        <v>0.26784547546272586</v>
      </c>
      <c r="I2734" s="12">
        <v>0.27289999999999998</v>
      </c>
    </row>
    <row r="2735" spans="6:9" x14ac:dyDescent="0.3">
      <c r="F2735" s="2">
        <v>2730</v>
      </c>
      <c r="G2735" s="12">
        <f ca="1"/>
        <v>10.90373396806088</v>
      </c>
      <c r="H2735" s="12">
        <f ca="1"/>
        <v>0.26792098704852485</v>
      </c>
      <c r="I2735" s="12">
        <v>0.27300000000000002</v>
      </c>
    </row>
    <row r="2736" spans="6:9" x14ac:dyDescent="0.3">
      <c r="F2736" s="2">
        <v>2731</v>
      </c>
      <c r="G2736" s="12">
        <f ca="1"/>
        <v>10.903815234534232</v>
      </c>
      <c r="H2736" s="12">
        <f ca="1"/>
        <v>0.26804313437244531</v>
      </c>
      <c r="I2736" s="12">
        <v>0.27310000000000001</v>
      </c>
    </row>
    <row r="2737" spans="6:9" x14ac:dyDescent="0.3">
      <c r="F2737" s="2">
        <v>2732</v>
      </c>
      <c r="G2737" s="12">
        <f ca="1"/>
        <v>10.903818504913271</v>
      </c>
      <c r="H2737" s="12">
        <f ca="1"/>
        <v>0.268048050594136</v>
      </c>
      <c r="I2737" s="12">
        <v>0.2732</v>
      </c>
    </row>
    <row r="2738" spans="6:9" x14ac:dyDescent="0.3">
      <c r="F2738" s="2">
        <v>2733</v>
      </c>
      <c r="G2738" s="12">
        <f ca="1"/>
        <v>10.903929757939368</v>
      </c>
      <c r="H2738" s="12">
        <f ca="1"/>
        <v>0.26821532425959993</v>
      </c>
      <c r="I2738" s="12">
        <v>0.27329999999999999</v>
      </c>
    </row>
    <row r="2739" spans="6:9" x14ac:dyDescent="0.3">
      <c r="F2739" s="2">
        <v>2734</v>
      </c>
      <c r="G2739" s="12">
        <f ca="1"/>
        <v>10.903939014214659</v>
      </c>
      <c r="H2739" s="12">
        <f ca="1"/>
        <v>0.268229244241042</v>
      </c>
      <c r="I2739" s="12">
        <v>0.27339999999999998</v>
      </c>
    </row>
    <row r="2740" spans="6:9" x14ac:dyDescent="0.3">
      <c r="F2740" s="2">
        <v>2735</v>
      </c>
      <c r="G2740" s="12">
        <f ca="1"/>
        <v>10.903960670198391</v>
      </c>
      <c r="H2740" s="12">
        <f ca="1"/>
        <v>0.26826181309917685</v>
      </c>
      <c r="I2740" s="12">
        <v>0.27350000000000002</v>
      </c>
    </row>
    <row r="2741" spans="6:9" x14ac:dyDescent="0.3">
      <c r="F2741" s="2">
        <v>2736</v>
      </c>
      <c r="G2741" s="12">
        <f ca="1"/>
        <v>10.904208611773356</v>
      </c>
      <c r="H2741" s="12">
        <f ca="1"/>
        <v>0.26863486365023903</v>
      </c>
      <c r="I2741" s="12">
        <v>0.27360000000000001</v>
      </c>
    </row>
    <row r="2742" spans="6:9" x14ac:dyDescent="0.3">
      <c r="F2742" s="2">
        <v>2737</v>
      </c>
      <c r="G2742" s="12">
        <f ca="1"/>
        <v>10.904232821749261</v>
      </c>
      <c r="H2742" s="12">
        <f ca="1"/>
        <v>0.26867130614507945</v>
      </c>
      <c r="I2742" s="12">
        <v>0.2737</v>
      </c>
    </row>
    <row r="2743" spans="6:9" x14ac:dyDescent="0.3">
      <c r="F2743" s="2">
        <v>2738</v>
      </c>
      <c r="G2743" s="12">
        <f ca="1"/>
        <v>10.904272016189584</v>
      </c>
      <c r="H2743" s="12">
        <f ca="1"/>
        <v>0.26873031045193685</v>
      </c>
      <c r="I2743" s="12">
        <v>0.27379999999999999</v>
      </c>
    </row>
    <row r="2744" spans="6:9" x14ac:dyDescent="0.3">
      <c r="F2744" s="2">
        <v>2739</v>
      </c>
      <c r="G2744" s="12">
        <f ca="1"/>
        <v>10.904340375856671</v>
      </c>
      <c r="H2744" s="12">
        <f ca="1"/>
        <v>0.26883323911948542</v>
      </c>
      <c r="I2744" s="12">
        <v>0.27389999999999998</v>
      </c>
    </row>
    <row r="2745" spans="6:9" x14ac:dyDescent="0.3">
      <c r="F2745" s="2">
        <v>2740</v>
      </c>
      <c r="G2745" s="12">
        <f ca="1"/>
        <v>10.904389327767312</v>
      </c>
      <c r="H2745" s="12">
        <f ca="1"/>
        <v>0.26890695994657321</v>
      </c>
      <c r="I2745" s="12">
        <v>0.27400000000000002</v>
      </c>
    </row>
    <row r="2746" spans="6:9" x14ac:dyDescent="0.3">
      <c r="F2746" s="2">
        <v>2741</v>
      </c>
      <c r="G2746" s="12">
        <f ca="1"/>
        <v>10.9044187155759</v>
      </c>
      <c r="H2746" s="12">
        <f ca="1"/>
        <v>0.26895122326052329</v>
      </c>
      <c r="I2746" s="12">
        <v>0.27410000000000001</v>
      </c>
    </row>
    <row r="2747" spans="6:9" x14ac:dyDescent="0.3">
      <c r="F2747" s="2">
        <v>2742</v>
      </c>
      <c r="G2747" s="12">
        <f ca="1"/>
        <v>10.904487505939182</v>
      </c>
      <c r="H2747" s="12">
        <f ca="1"/>
        <v>0.26905485068490215</v>
      </c>
      <c r="I2747" s="12">
        <v>0.2742</v>
      </c>
    </row>
    <row r="2748" spans="6:9" x14ac:dyDescent="0.3">
      <c r="F2748" s="2">
        <v>2743</v>
      </c>
      <c r="G2748" s="12">
        <f ca="1"/>
        <v>10.90450892106243</v>
      </c>
      <c r="H2748" s="12">
        <f ca="1"/>
        <v>0.26908711573361788</v>
      </c>
      <c r="I2748" s="12">
        <v>0.27429999999999999</v>
      </c>
    </row>
    <row r="2749" spans="6:9" x14ac:dyDescent="0.3">
      <c r="F2749" s="2">
        <v>2744</v>
      </c>
      <c r="G2749" s="12">
        <f ca="1"/>
        <v>10.904645144493742</v>
      </c>
      <c r="H2749" s="12">
        <f ca="1"/>
        <v>0.26929240984364089</v>
      </c>
      <c r="I2749" s="12">
        <v>0.27439999999999998</v>
      </c>
    </row>
    <row r="2750" spans="6:9" x14ac:dyDescent="0.3">
      <c r="F2750" s="2">
        <v>2745</v>
      </c>
      <c r="G2750" s="12">
        <f ca="1"/>
        <v>10.904675564080723</v>
      </c>
      <c r="H2750" s="12">
        <f ca="1"/>
        <v>0.26933826596453125</v>
      </c>
      <c r="I2750" s="12">
        <v>0.27450000000000002</v>
      </c>
    </row>
    <row r="2751" spans="6:9" x14ac:dyDescent="0.3">
      <c r="F2751" s="2">
        <v>2746</v>
      </c>
      <c r="G2751" s="12">
        <f ca="1"/>
        <v>10.904732761554968</v>
      </c>
      <c r="H2751" s="12">
        <f ca="1"/>
        <v>0.26942450096416154</v>
      </c>
      <c r="I2751" s="12">
        <v>0.27460000000000001</v>
      </c>
    </row>
    <row r="2752" spans="6:9" x14ac:dyDescent="0.3">
      <c r="F2752" s="2">
        <v>2747</v>
      </c>
      <c r="G2752" s="12">
        <f ca="1"/>
        <v>10.904738985661508</v>
      </c>
      <c r="H2752" s="12">
        <f ca="1"/>
        <v>0.26943388585269229</v>
      </c>
      <c r="I2752" s="12">
        <v>0.2747</v>
      </c>
    </row>
    <row r="2753" spans="6:9" x14ac:dyDescent="0.3">
      <c r="F2753" s="2">
        <v>2748</v>
      </c>
      <c r="G2753" s="12">
        <f ca="1"/>
        <v>10.904747751984814</v>
      </c>
      <c r="H2753" s="12">
        <f ca="1"/>
        <v>0.26944710429592861</v>
      </c>
      <c r="I2753" s="12">
        <v>0.27479999999999999</v>
      </c>
    </row>
    <row r="2754" spans="6:9" x14ac:dyDescent="0.3">
      <c r="F2754" s="2">
        <v>2749</v>
      </c>
      <c r="G2754" s="12">
        <f ca="1"/>
        <v>10.90479449667146</v>
      </c>
      <c r="H2754" s="12">
        <f ca="1"/>
        <v>0.26951759547833531</v>
      </c>
      <c r="I2754" s="12">
        <v>0.27489999999999998</v>
      </c>
    </row>
    <row r="2755" spans="6:9" x14ac:dyDescent="0.3">
      <c r="F2755" s="2">
        <v>2750</v>
      </c>
      <c r="G2755" s="12">
        <f ca="1"/>
        <v>10.90481479144298</v>
      </c>
      <c r="H2755" s="12">
        <f ca="1"/>
        <v>0.26954820345805119</v>
      </c>
      <c r="I2755" s="12">
        <v>0.27500000000000002</v>
      </c>
    </row>
    <row r="2756" spans="6:9" x14ac:dyDescent="0.3">
      <c r="F2756" s="2">
        <v>2751</v>
      </c>
      <c r="G2756" s="12">
        <f ca="1"/>
        <v>10.904820259583644</v>
      </c>
      <c r="H2756" s="12">
        <f ca="1"/>
        <v>0.26955645069748457</v>
      </c>
      <c r="I2756" s="12">
        <v>0.27510000000000001</v>
      </c>
    </row>
    <row r="2757" spans="6:9" x14ac:dyDescent="0.3">
      <c r="F2757" s="2">
        <v>2752</v>
      </c>
      <c r="G2757" s="12">
        <f ca="1"/>
        <v>10.904919190388702</v>
      </c>
      <c r="H2757" s="12">
        <f ca="1"/>
        <v>0.26970568722067478</v>
      </c>
      <c r="I2757" s="12">
        <v>0.2752</v>
      </c>
    </row>
    <row r="2758" spans="6:9" x14ac:dyDescent="0.3">
      <c r="F2758" s="2">
        <v>2753</v>
      </c>
      <c r="G2758" s="12">
        <f ca="1"/>
        <v>10.9050137967804</v>
      </c>
      <c r="H2758" s="12">
        <f ca="1"/>
        <v>0.26984844585882894</v>
      </c>
      <c r="I2758" s="12">
        <v>0.27529999999999999</v>
      </c>
    </row>
    <row r="2759" spans="6:9" x14ac:dyDescent="0.3">
      <c r="F2759" s="2">
        <v>2754</v>
      </c>
      <c r="G2759" s="12">
        <f ca="1"/>
        <v>10.905220602799483</v>
      </c>
      <c r="H2759" s="12">
        <f ca="1"/>
        <v>0.27016066561240415</v>
      </c>
      <c r="I2759" s="12">
        <v>0.27539999999999998</v>
      </c>
    </row>
    <row r="2760" spans="6:9" x14ac:dyDescent="0.3">
      <c r="F2760" s="2">
        <v>2755</v>
      </c>
      <c r="G2760" s="12">
        <f ca="1"/>
        <v>10.905372146196813</v>
      </c>
      <c r="H2760" s="12">
        <f ca="1"/>
        <v>0.2703895888786661</v>
      </c>
      <c r="I2760" s="12">
        <v>0.27550000000000002</v>
      </c>
    </row>
    <row r="2761" spans="6:9" x14ac:dyDescent="0.3">
      <c r="F2761" s="2">
        <v>2756</v>
      </c>
      <c r="G2761" s="12">
        <f ca="1"/>
        <v>10.905457440601026</v>
      </c>
      <c r="H2761" s="12">
        <f ca="1"/>
        <v>0.27051848573069526</v>
      </c>
      <c r="I2761" s="12">
        <v>0.27560000000000001</v>
      </c>
    </row>
    <row r="2762" spans="6:9" x14ac:dyDescent="0.3">
      <c r="F2762" s="2">
        <v>2757</v>
      </c>
      <c r="G2762" s="12">
        <f ca="1"/>
        <v>10.905548709329587</v>
      </c>
      <c r="H2762" s="12">
        <f ca="1"/>
        <v>0.27065645093733265</v>
      </c>
      <c r="I2762" s="12">
        <v>0.2757</v>
      </c>
    </row>
    <row r="2763" spans="6:9" x14ac:dyDescent="0.3">
      <c r="F2763" s="2">
        <v>2758</v>
      </c>
      <c r="G2763" s="12">
        <f ca="1"/>
        <v>10.905565644730373</v>
      </c>
      <c r="H2763" s="12">
        <f ca="1"/>
        <v>0.27068205566260395</v>
      </c>
      <c r="I2763" s="12">
        <v>0.27579999999999999</v>
      </c>
    </row>
    <row r="2764" spans="6:9" x14ac:dyDescent="0.3">
      <c r="F2764" s="2">
        <v>2759</v>
      </c>
      <c r="G2764" s="12">
        <f ca="1"/>
        <v>10.905704135576176</v>
      </c>
      <c r="H2764" s="12">
        <f ca="1"/>
        <v>0.27089149408632329</v>
      </c>
      <c r="I2764" s="12">
        <v>0.27589999999999998</v>
      </c>
    </row>
    <row r="2765" spans="6:9" x14ac:dyDescent="0.3">
      <c r="F2765" s="2">
        <v>2760</v>
      </c>
      <c r="G2765" s="12">
        <f ca="1"/>
        <v>10.905767304396319</v>
      </c>
      <c r="H2765" s="12">
        <f ca="1"/>
        <v>0.27098705527758066</v>
      </c>
      <c r="I2765" s="12">
        <v>0.27600000000000002</v>
      </c>
    </row>
    <row r="2766" spans="6:9" x14ac:dyDescent="0.3">
      <c r="F2766" s="2">
        <v>2761</v>
      </c>
      <c r="G2766" s="12">
        <f ca="1"/>
        <v>10.905811280109216</v>
      </c>
      <c r="H2766" s="12">
        <f ca="1"/>
        <v>0.27105359299287013</v>
      </c>
      <c r="I2766" s="12">
        <v>0.27610000000000001</v>
      </c>
    </row>
    <row r="2767" spans="6:9" x14ac:dyDescent="0.3">
      <c r="F2767" s="2">
        <v>2762</v>
      </c>
      <c r="G2767" s="12">
        <f ca="1"/>
        <v>10.905866239231523</v>
      </c>
      <c r="H2767" s="12">
        <f ca="1"/>
        <v>0.27113676269178766</v>
      </c>
      <c r="I2767" s="12">
        <v>0.2762</v>
      </c>
    </row>
    <row r="2768" spans="6:9" x14ac:dyDescent="0.3">
      <c r="F2768" s="2">
        <v>2763</v>
      </c>
      <c r="G2768" s="12">
        <f ca="1"/>
        <v>10.905905250589008</v>
      </c>
      <c r="H2768" s="12">
        <f ca="1"/>
        <v>0.27119580770176133</v>
      </c>
      <c r="I2768" s="12">
        <v>0.27629999999999999</v>
      </c>
    </row>
    <row r="2769" spans="6:9" x14ac:dyDescent="0.3">
      <c r="F2769" s="2">
        <v>2764</v>
      </c>
      <c r="G2769" s="12">
        <f ca="1"/>
        <v>10.905953068339041</v>
      </c>
      <c r="H2769" s="12">
        <f ca="1"/>
        <v>0.27126819176835648</v>
      </c>
      <c r="I2769" s="12">
        <v>0.27639999999999998</v>
      </c>
    </row>
    <row r="2770" spans="6:9" x14ac:dyDescent="0.3">
      <c r="F2770" s="2">
        <v>2765</v>
      </c>
      <c r="G2770" s="12">
        <f ca="1"/>
        <v>10.906010013739406</v>
      </c>
      <c r="H2770" s="12">
        <f ca="1"/>
        <v>0.27135440757954005</v>
      </c>
      <c r="I2770" s="12">
        <v>0.27650000000000002</v>
      </c>
    </row>
    <row r="2771" spans="6:9" x14ac:dyDescent="0.3">
      <c r="F2771" s="2">
        <v>2766</v>
      </c>
      <c r="G2771" s="12">
        <f ca="1"/>
        <v>10.906052645400674</v>
      </c>
      <c r="H2771" s="12">
        <f ca="1"/>
        <v>0.27141896278179745</v>
      </c>
      <c r="I2771" s="12">
        <v>0.27660000000000001</v>
      </c>
    </row>
    <row r="2772" spans="6:9" x14ac:dyDescent="0.3">
      <c r="F2772" s="2">
        <v>2767</v>
      </c>
      <c r="G2772" s="12">
        <f ca="1"/>
        <v>10.906114640415144</v>
      </c>
      <c r="H2772" s="12">
        <f ca="1"/>
        <v>0.27151285509531037</v>
      </c>
      <c r="I2772" s="12">
        <v>0.2767</v>
      </c>
    </row>
    <row r="2773" spans="6:9" x14ac:dyDescent="0.3">
      <c r="F2773" s="2">
        <v>2768</v>
      </c>
      <c r="G2773" s="12">
        <f ca="1"/>
        <v>10.906168060355697</v>
      </c>
      <c r="H2773" s="12">
        <f ca="1"/>
        <v>0.27159377560197834</v>
      </c>
      <c r="I2773" s="12">
        <v>0.27679999999999999</v>
      </c>
    </row>
    <row r="2774" spans="6:9" x14ac:dyDescent="0.3">
      <c r="F2774" s="2">
        <v>2769</v>
      </c>
      <c r="G2774" s="12">
        <f ca="1"/>
        <v>10.906168881540648</v>
      </c>
      <c r="H2774" s="12">
        <f ca="1"/>
        <v>0.27159501964289406</v>
      </c>
      <c r="I2774" s="12">
        <v>0.27689999999999998</v>
      </c>
    </row>
    <row r="2775" spans="6:9" x14ac:dyDescent="0.3">
      <c r="F2775" s="2">
        <v>2770</v>
      </c>
      <c r="G2775" s="12">
        <f ca="1"/>
        <v>10.906246072068694</v>
      </c>
      <c r="H2775" s="12">
        <f ca="1"/>
        <v>0.27171197309334494</v>
      </c>
      <c r="I2775" s="12">
        <v>0.27700000000000002</v>
      </c>
    </row>
    <row r="2776" spans="6:9" x14ac:dyDescent="0.3">
      <c r="F2776" s="2">
        <v>2771</v>
      </c>
      <c r="G2776" s="12">
        <f ca="1"/>
        <v>10.906261364808479</v>
      </c>
      <c r="H2776" s="12">
        <f ca="1"/>
        <v>0.27173514703574586</v>
      </c>
      <c r="I2776" s="12">
        <v>0.27710000000000001</v>
      </c>
    </row>
    <row r="2777" spans="6:9" x14ac:dyDescent="0.3">
      <c r="F2777" s="2">
        <v>2772</v>
      </c>
      <c r="G2777" s="12">
        <f ca="1"/>
        <v>10.9063243567048</v>
      </c>
      <c r="H2777" s="12">
        <f ca="1"/>
        <v>0.27183061437479367</v>
      </c>
      <c r="I2777" s="12">
        <v>0.2772</v>
      </c>
    </row>
    <row r="2778" spans="6:9" x14ac:dyDescent="0.3">
      <c r="F2778" s="2">
        <v>2773</v>
      </c>
      <c r="G2778" s="12">
        <f ca="1"/>
        <v>10.906381083113615</v>
      </c>
      <c r="H2778" s="12">
        <f ca="1"/>
        <v>0.27191660285883007</v>
      </c>
      <c r="I2778" s="12">
        <v>0.27729999999999999</v>
      </c>
    </row>
    <row r="2779" spans="6:9" x14ac:dyDescent="0.3">
      <c r="F2779" s="2">
        <v>2774</v>
      </c>
      <c r="G2779" s="12">
        <f ca="1"/>
        <v>10.906511833383805</v>
      </c>
      <c r="H2779" s="12">
        <f ca="1"/>
        <v>0.27211486072796215</v>
      </c>
      <c r="I2779" s="12">
        <v>0.27739999999999998</v>
      </c>
    </row>
    <row r="2780" spans="6:9" x14ac:dyDescent="0.3">
      <c r="F2780" s="2">
        <v>2775</v>
      </c>
      <c r="G2780" s="12">
        <f ca="1"/>
        <v>10.906517691159346</v>
      </c>
      <c r="H2780" s="12">
        <f ca="1"/>
        <v>0.27212374490730806</v>
      </c>
      <c r="I2780" s="12">
        <v>0.27750000000000002</v>
      </c>
    </row>
    <row r="2781" spans="6:9" x14ac:dyDescent="0.3">
      <c r="F2781" s="2">
        <v>2776</v>
      </c>
      <c r="G2781" s="12">
        <f ca="1"/>
        <v>10.906550167118835</v>
      </c>
      <c r="H2781" s="12">
        <f ca="1"/>
        <v>0.27217300256127486</v>
      </c>
      <c r="I2781" s="12">
        <v>0.27760000000000001</v>
      </c>
    </row>
    <row r="2782" spans="6:9" x14ac:dyDescent="0.3">
      <c r="F2782" s="2">
        <v>2777</v>
      </c>
      <c r="G2782" s="12">
        <f ca="1"/>
        <v>10.906566424030164</v>
      </c>
      <c r="H2782" s="12">
        <f ca="1"/>
        <v>0.27219766206146467</v>
      </c>
      <c r="I2782" s="12">
        <v>0.2777</v>
      </c>
    </row>
    <row r="2783" spans="6:9" x14ac:dyDescent="0.3">
      <c r="F2783" s="2">
        <v>2778</v>
      </c>
      <c r="G2783" s="12">
        <f ca="1"/>
        <v>10.906664912576607</v>
      </c>
      <c r="H2783" s="12">
        <f ca="1"/>
        <v>0.27234708358954757</v>
      </c>
      <c r="I2783" s="12">
        <v>0.27779999999999999</v>
      </c>
    </row>
    <row r="2784" spans="6:9" x14ac:dyDescent="0.3">
      <c r="F2784" s="2">
        <v>2779</v>
      </c>
      <c r="G2784" s="12">
        <f ca="1"/>
        <v>10.906702615154009</v>
      </c>
      <c r="H2784" s="12">
        <f ca="1"/>
        <v>0.27240429660576915</v>
      </c>
      <c r="I2784" s="12">
        <v>0.27789999999999998</v>
      </c>
    </row>
    <row r="2785" spans="6:9" x14ac:dyDescent="0.3">
      <c r="F2785" s="2">
        <v>2780</v>
      </c>
      <c r="G2785" s="12">
        <f ca="1"/>
        <v>10.906899457898858</v>
      </c>
      <c r="H2785" s="12">
        <f ca="1"/>
        <v>0.27270311619365517</v>
      </c>
      <c r="I2785" s="12">
        <v>0.27800000000000002</v>
      </c>
    </row>
    <row r="2786" spans="6:9" x14ac:dyDescent="0.3">
      <c r="F2786" s="2">
        <v>2781</v>
      </c>
      <c r="G2786" s="12">
        <f ca="1"/>
        <v>10.906965042582769</v>
      </c>
      <c r="H2786" s="12">
        <f ca="1"/>
        <v>0.27280272036263981</v>
      </c>
      <c r="I2786" s="12">
        <v>0.27810000000000001</v>
      </c>
    </row>
    <row r="2787" spans="6:9" x14ac:dyDescent="0.3">
      <c r="F2787" s="2">
        <v>2782</v>
      </c>
      <c r="G2787" s="12">
        <f ca="1"/>
        <v>10.906968521494552</v>
      </c>
      <c r="H2787" s="12">
        <f ca="1"/>
        <v>0.27280800441703523</v>
      </c>
      <c r="I2787" s="12">
        <v>0.2782</v>
      </c>
    </row>
    <row r="2788" spans="6:9" x14ac:dyDescent="0.3">
      <c r="F2788" s="2">
        <v>2783</v>
      </c>
      <c r="G2788" s="12">
        <f ca="1"/>
        <v>10.907025872765052</v>
      </c>
      <c r="H2788" s="12">
        <f ca="1"/>
        <v>0.2728951228107514</v>
      </c>
      <c r="I2788" s="12">
        <v>0.27829999999999999</v>
      </c>
    </row>
    <row r="2789" spans="6:9" x14ac:dyDescent="0.3">
      <c r="F2789" s="2">
        <v>2784</v>
      </c>
      <c r="G2789" s="12">
        <f ca="1"/>
        <v>10.90709502162049</v>
      </c>
      <c r="H2789" s="12">
        <f ca="1"/>
        <v>0.27300018370918649</v>
      </c>
      <c r="I2789" s="12">
        <v>0.27839999999999998</v>
      </c>
    </row>
    <row r="2790" spans="6:9" x14ac:dyDescent="0.3">
      <c r="F2790" s="2">
        <v>2785</v>
      </c>
      <c r="G2790" s="12">
        <f ca="1"/>
        <v>10.907222272654902</v>
      </c>
      <c r="H2790" s="12">
        <f ca="1"/>
        <v>0.27319358350408163</v>
      </c>
      <c r="I2790" s="12">
        <v>0.27850000000000003</v>
      </c>
    </row>
    <row r="2791" spans="6:9" x14ac:dyDescent="0.3">
      <c r="F2791" s="2">
        <v>2786</v>
      </c>
      <c r="G2791" s="12">
        <f ca="1"/>
        <v>10.907255463664185</v>
      </c>
      <c r="H2791" s="12">
        <f ca="1"/>
        <v>0.27324404130198349</v>
      </c>
      <c r="I2791" s="12">
        <v>0.27860000000000001</v>
      </c>
    </row>
    <row r="2792" spans="6:9" x14ac:dyDescent="0.3">
      <c r="F2792" s="2">
        <v>2787</v>
      </c>
      <c r="G2792" s="12">
        <f ca="1"/>
        <v>10.907307854216175</v>
      </c>
      <c r="H2792" s="12">
        <f ca="1"/>
        <v>0.27332369778694632</v>
      </c>
      <c r="I2792" s="12">
        <v>0.2787</v>
      </c>
    </row>
    <row r="2793" spans="6:9" x14ac:dyDescent="0.3">
      <c r="F2793" s="2">
        <v>2788</v>
      </c>
      <c r="G2793" s="12">
        <f ca="1"/>
        <v>10.907308013483391</v>
      </c>
      <c r="H2793" s="12">
        <f ca="1"/>
        <v>0.27332393996321702</v>
      </c>
      <c r="I2793" s="12">
        <v>0.27879999999999999</v>
      </c>
    </row>
    <row r="2794" spans="6:9" x14ac:dyDescent="0.3">
      <c r="F2794" s="2">
        <v>2789</v>
      </c>
      <c r="G2794" s="12">
        <f ca="1"/>
        <v>10.90731006254153</v>
      </c>
      <c r="H2794" s="12">
        <f ca="1"/>
        <v>0.27332705570199078</v>
      </c>
      <c r="I2794" s="12">
        <v>0.27889999999999998</v>
      </c>
    </row>
    <row r="2795" spans="6:9" x14ac:dyDescent="0.3">
      <c r="F2795" s="2">
        <v>2790</v>
      </c>
      <c r="G2795" s="12">
        <f ca="1"/>
        <v>10.907398576944992</v>
      </c>
      <c r="H2795" s="12">
        <f ca="1"/>
        <v>0.27346166793170751</v>
      </c>
      <c r="I2795" s="12">
        <v>0.27900000000000003</v>
      </c>
    </row>
    <row r="2796" spans="6:9" x14ac:dyDescent="0.3">
      <c r="F2796" s="2">
        <v>2791</v>
      </c>
      <c r="G2796" s="12">
        <f ca="1"/>
        <v>10.907540110557303</v>
      </c>
      <c r="H2796" s="12">
        <f ca="1"/>
        <v>0.2736769918053451</v>
      </c>
      <c r="I2796" s="12">
        <v>0.27910000000000001</v>
      </c>
    </row>
    <row r="2797" spans="6:9" x14ac:dyDescent="0.3">
      <c r="F2797" s="2">
        <v>2792</v>
      </c>
      <c r="G2797" s="12">
        <f ca="1"/>
        <v>10.907604154787428</v>
      </c>
      <c r="H2797" s="12">
        <f ca="1"/>
        <v>0.27377445873824402</v>
      </c>
      <c r="I2797" s="12">
        <v>0.2792</v>
      </c>
    </row>
    <row r="2798" spans="6:9" x14ac:dyDescent="0.3">
      <c r="F2798" s="2">
        <v>2793</v>
      </c>
      <c r="G2798" s="12">
        <f ca="1"/>
        <v>10.907761129241646</v>
      </c>
      <c r="H2798" s="12">
        <f ca="1"/>
        <v>0.27401343883494406</v>
      </c>
      <c r="I2798" s="12">
        <v>0.27929999999999999</v>
      </c>
    </row>
    <row r="2799" spans="6:9" x14ac:dyDescent="0.3">
      <c r="F2799" s="2">
        <v>2794</v>
      </c>
      <c r="G2799" s="12">
        <f ca="1"/>
        <v>10.907826403675347</v>
      </c>
      <c r="H2799" s="12">
        <f ca="1"/>
        <v>0.27411284929689816</v>
      </c>
      <c r="I2799" s="12">
        <v>0.27939999999999998</v>
      </c>
    </row>
    <row r="2800" spans="6:9" x14ac:dyDescent="0.3">
      <c r="F2800" s="2">
        <v>2795</v>
      </c>
      <c r="G2800" s="12">
        <f ca="1"/>
        <v>10.907829304100371</v>
      </c>
      <c r="H2800" s="12">
        <f ca="1"/>
        <v>0.27411726702033939</v>
      </c>
      <c r="I2800" s="12">
        <v>0.27950000000000003</v>
      </c>
    </row>
    <row r="2801" spans="6:9" x14ac:dyDescent="0.3">
      <c r="F2801" s="2">
        <v>2796</v>
      </c>
      <c r="G2801" s="12">
        <f ca="1"/>
        <v>10.907864384755745</v>
      </c>
      <c r="H2801" s="12">
        <f ca="1"/>
        <v>0.27417070269060345</v>
      </c>
      <c r="I2801" s="12">
        <v>0.27960000000000002</v>
      </c>
    </row>
    <row r="2802" spans="6:9" x14ac:dyDescent="0.3">
      <c r="F2802" s="2">
        <v>2797</v>
      </c>
      <c r="G2802" s="12">
        <f ca="1"/>
        <v>10.907937185248588</v>
      </c>
      <c r="H2802" s="12">
        <f ca="1"/>
        <v>0.2742816134433686</v>
      </c>
      <c r="I2802" s="12">
        <v>0.2797</v>
      </c>
    </row>
    <row r="2803" spans="6:9" x14ac:dyDescent="0.3">
      <c r="F2803" s="2">
        <v>2798</v>
      </c>
      <c r="G2803" s="12">
        <f ca="1"/>
        <v>10.907950619317603</v>
      </c>
      <c r="H2803" s="12">
        <f ca="1"/>
        <v>0.27430208295396236</v>
      </c>
      <c r="I2803" s="12">
        <v>0.27979999999999999</v>
      </c>
    </row>
    <row r="2804" spans="6:9" x14ac:dyDescent="0.3">
      <c r="F2804" s="2">
        <v>2799</v>
      </c>
      <c r="G2804" s="12">
        <f ca="1"/>
        <v>10.908096026427001</v>
      </c>
      <c r="H2804" s="12">
        <f ca="1"/>
        <v>0.27452369686158512</v>
      </c>
      <c r="I2804" s="12">
        <v>0.27989999999999998</v>
      </c>
    </row>
    <row r="2805" spans="6:9" x14ac:dyDescent="0.3">
      <c r="F2805" s="2">
        <v>2800</v>
      </c>
      <c r="G2805" s="12">
        <f ca="1"/>
        <v>10.908181437913386</v>
      </c>
      <c r="H2805" s="12">
        <f ca="1"/>
        <v>0.27465392042287334</v>
      </c>
      <c r="I2805" s="12">
        <v>0.28000000000000003</v>
      </c>
    </row>
    <row r="2806" spans="6:9" x14ac:dyDescent="0.3">
      <c r="F2806" s="2">
        <v>2801</v>
      </c>
      <c r="G2806" s="12">
        <f ca="1"/>
        <v>10.908191507481103</v>
      </c>
      <c r="H2806" s="12">
        <f ca="1"/>
        <v>0.27466927546674913</v>
      </c>
      <c r="I2806" s="12">
        <v>0.28010000000000002</v>
      </c>
    </row>
    <row r="2807" spans="6:9" x14ac:dyDescent="0.3">
      <c r="F2807" s="2">
        <v>2802</v>
      </c>
      <c r="G2807" s="12">
        <f ca="1"/>
        <v>10.908235807406164</v>
      </c>
      <c r="H2807" s="12">
        <f ca="1"/>
        <v>0.27473683417517908</v>
      </c>
      <c r="I2807" s="12">
        <v>0.2802</v>
      </c>
    </row>
    <row r="2808" spans="6:9" x14ac:dyDescent="0.3">
      <c r="F2808" s="2">
        <v>2803</v>
      </c>
      <c r="G2808" s="12">
        <f ca="1"/>
        <v>10.908338019316879</v>
      </c>
      <c r="H2808" s="12">
        <f ca="1"/>
        <v>0.27489274724525969</v>
      </c>
      <c r="I2808" s="12">
        <v>0.28029999999999999</v>
      </c>
    </row>
    <row r="2809" spans="6:9" x14ac:dyDescent="0.3">
      <c r="F2809" s="2">
        <v>2804</v>
      </c>
      <c r="G2809" s="12">
        <f ca="1"/>
        <v>10.9084943826062</v>
      </c>
      <c r="H2809" s="12">
        <f ca="1"/>
        <v>0.27513136178487502</v>
      </c>
      <c r="I2809" s="12">
        <v>0.28039999999999998</v>
      </c>
    </row>
    <row r="2810" spans="6:9" x14ac:dyDescent="0.3">
      <c r="F2810" s="2">
        <v>2805</v>
      </c>
      <c r="G2810" s="12">
        <f ca="1"/>
        <v>10.908548393479647</v>
      </c>
      <c r="H2810" s="12">
        <f ca="1"/>
        <v>0.27521381176199661</v>
      </c>
      <c r="I2810" s="12">
        <v>0.28050000000000003</v>
      </c>
    </row>
    <row r="2811" spans="6:9" x14ac:dyDescent="0.3">
      <c r="F2811" s="2">
        <v>2806</v>
      </c>
      <c r="G2811" s="12">
        <f ca="1"/>
        <v>10.90862140473395</v>
      </c>
      <c r="H2811" s="12">
        <f ca="1"/>
        <v>0.27532528946178014</v>
      </c>
      <c r="I2811" s="12">
        <v>0.28060000000000002</v>
      </c>
    </row>
    <row r="2812" spans="6:9" x14ac:dyDescent="0.3">
      <c r="F2812" s="2">
        <v>2807</v>
      </c>
      <c r="G2812" s="12">
        <f ca="1"/>
        <v>10.908640630725881</v>
      </c>
      <c r="H2812" s="12">
        <f ca="1"/>
        <v>0.27535464915030722</v>
      </c>
      <c r="I2812" s="12">
        <v>0.28070000000000001</v>
      </c>
    </row>
    <row r="2813" spans="6:9" x14ac:dyDescent="0.3">
      <c r="F2813" s="2">
        <v>2808</v>
      </c>
      <c r="G2813" s="12">
        <f ca="1"/>
        <v>10.908723393899532</v>
      </c>
      <c r="H2813" s="12">
        <f ca="1"/>
        <v>0.27548105614876423</v>
      </c>
      <c r="I2813" s="12">
        <v>0.28079999999999999</v>
      </c>
    </row>
    <row r="2814" spans="6:9" x14ac:dyDescent="0.3">
      <c r="F2814" s="2">
        <v>2809</v>
      </c>
      <c r="G2814" s="12">
        <f ca="1"/>
        <v>10.90872773541375</v>
      </c>
      <c r="H2814" s="12">
        <f ca="1"/>
        <v>0.27548768802000595</v>
      </c>
      <c r="I2814" s="12">
        <v>0.28089999999999998</v>
      </c>
    </row>
    <row r="2815" spans="6:9" x14ac:dyDescent="0.3">
      <c r="F2815" s="2">
        <v>2810</v>
      </c>
      <c r="G2815" s="12">
        <f ca="1"/>
        <v>10.908924413348718</v>
      </c>
      <c r="H2815" s="12">
        <f ca="1"/>
        <v>0.27578822015323895</v>
      </c>
      <c r="I2815" s="12">
        <v>0.28100000000000003</v>
      </c>
    </row>
    <row r="2816" spans="6:9" x14ac:dyDescent="0.3">
      <c r="F2816" s="2">
        <v>2811</v>
      </c>
      <c r="G2816" s="12">
        <f ca="1"/>
        <v>10.90893710152576</v>
      </c>
      <c r="H2816" s="12">
        <f ca="1"/>
        <v>0.27580761474636578</v>
      </c>
      <c r="I2816" s="12">
        <v>0.28110000000000002</v>
      </c>
    </row>
    <row r="2817" spans="6:9" x14ac:dyDescent="0.3">
      <c r="F2817" s="2">
        <v>2812</v>
      </c>
      <c r="G2817" s="12">
        <f ca="1"/>
        <v>10.908952557439246</v>
      </c>
      <c r="H2817" s="12">
        <f ca="1"/>
        <v>0.27583124104897849</v>
      </c>
      <c r="I2817" s="12">
        <v>0.28120000000000001</v>
      </c>
    </row>
    <row r="2818" spans="6:9" x14ac:dyDescent="0.3">
      <c r="F2818" s="2">
        <v>2813</v>
      </c>
      <c r="G2818" s="12">
        <f ca="1"/>
        <v>10.909029536061842</v>
      </c>
      <c r="H2818" s="12">
        <f ca="1"/>
        <v>0.27594893000608967</v>
      </c>
      <c r="I2818" s="12">
        <v>0.28129999999999999</v>
      </c>
    </row>
    <row r="2819" spans="6:9" x14ac:dyDescent="0.3">
      <c r="F2819" s="2">
        <v>2814</v>
      </c>
      <c r="G2819" s="12">
        <f ca="1"/>
        <v>10.909061219702991</v>
      </c>
      <c r="H2819" s="12">
        <f ca="1"/>
        <v>0.27599737807377939</v>
      </c>
      <c r="I2819" s="12">
        <v>0.28139999999999998</v>
      </c>
    </row>
    <row r="2820" spans="6:9" x14ac:dyDescent="0.3">
      <c r="F2820" s="2">
        <v>2815</v>
      </c>
      <c r="G2820" s="12">
        <f ca="1"/>
        <v>10.909130234722209</v>
      </c>
      <c r="H2820" s="12">
        <f ca="1"/>
        <v>0.27610292733675584</v>
      </c>
      <c r="I2820" s="12">
        <v>0.28149999999999997</v>
      </c>
    </row>
    <row r="2821" spans="6:9" x14ac:dyDescent="0.3">
      <c r="F2821" s="2">
        <v>2816</v>
      </c>
      <c r="G2821" s="12">
        <f ca="1"/>
        <v>10.90916376529422</v>
      </c>
      <c r="H2821" s="12">
        <f ca="1"/>
        <v>0.2761542163139723</v>
      </c>
      <c r="I2821" s="12">
        <v>0.28160000000000002</v>
      </c>
    </row>
    <row r="2822" spans="6:9" x14ac:dyDescent="0.3">
      <c r="F2822" s="2">
        <v>2817</v>
      </c>
      <c r="G2822" s="12">
        <f ca="1"/>
        <v>10.909166011445254</v>
      </c>
      <c r="H2822" s="12">
        <f ca="1"/>
        <v>0.2761576522650081</v>
      </c>
      <c r="I2822" s="12">
        <v>0.28170000000000001</v>
      </c>
    </row>
    <row r="2823" spans="6:9" x14ac:dyDescent="0.3">
      <c r="F2823" s="2">
        <v>2818</v>
      </c>
      <c r="G2823" s="12">
        <f ca="1"/>
        <v>10.909354737562484</v>
      </c>
      <c r="H2823" s="12">
        <f ca="1"/>
        <v>0.27644643622140497</v>
      </c>
      <c r="I2823" s="12">
        <v>0.28179999999999999</v>
      </c>
    </row>
    <row r="2824" spans="6:9" x14ac:dyDescent="0.3">
      <c r="F2824" s="2">
        <v>2819</v>
      </c>
      <c r="G2824" s="12">
        <f ca="1"/>
        <v>10.909383623951427</v>
      </c>
      <c r="H2824" s="12">
        <f ca="1"/>
        <v>0.27649065287139751</v>
      </c>
      <c r="I2824" s="12">
        <v>0.28189999999999998</v>
      </c>
    </row>
    <row r="2825" spans="6:9" x14ac:dyDescent="0.3">
      <c r="F2825" s="2">
        <v>2820</v>
      </c>
      <c r="G2825" s="12">
        <f ca="1"/>
        <v>10.909422531346944</v>
      </c>
      <c r="H2825" s="12">
        <f ca="1"/>
        <v>0.27655021523504869</v>
      </c>
      <c r="I2825" s="12">
        <v>0.28199999999999997</v>
      </c>
    </row>
    <row r="2826" spans="6:9" x14ac:dyDescent="0.3">
      <c r="F2826" s="2">
        <v>2821</v>
      </c>
      <c r="G2826" s="12">
        <f ca="1"/>
        <v>10.909456111449467</v>
      </c>
      <c r="H2826" s="12">
        <f ca="1"/>
        <v>0.27660162814914852</v>
      </c>
      <c r="I2826" s="12">
        <v>0.28210000000000002</v>
      </c>
    </row>
    <row r="2827" spans="6:9" x14ac:dyDescent="0.3">
      <c r="F2827" s="2">
        <v>2822</v>
      </c>
      <c r="G2827" s="12">
        <f ca="1"/>
        <v>10.909532081646296</v>
      </c>
      <c r="H2827" s="12">
        <f ca="1"/>
        <v>0.27671796295264212</v>
      </c>
      <c r="I2827" s="12">
        <v>0.28220000000000001</v>
      </c>
    </row>
    <row r="2828" spans="6:9" x14ac:dyDescent="0.3">
      <c r="F2828" s="2">
        <v>2823</v>
      </c>
      <c r="G2828" s="12">
        <f ca="1"/>
        <v>10.909724346507641</v>
      </c>
      <c r="H2828" s="12">
        <f ca="1"/>
        <v>0.27701250873569522</v>
      </c>
      <c r="I2828" s="12">
        <v>0.2823</v>
      </c>
    </row>
    <row r="2829" spans="6:9" x14ac:dyDescent="0.3">
      <c r="F2829" s="2">
        <v>2824</v>
      </c>
      <c r="G2829" s="12">
        <f ca="1"/>
        <v>10.909781922506427</v>
      </c>
      <c r="H2829" s="12">
        <f ca="1"/>
        <v>0.27710074923115474</v>
      </c>
      <c r="I2829" s="12">
        <v>0.28239999999999998</v>
      </c>
    </row>
    <row r="2830" spans="6:9" x14ac:dyDescent="0.3">
      <c r="F2830" s="2">
        <v>2825</v>
      </c>
      <c r="G2830" s="12">
        <f ca="1"/>
        <v>10.909826224247446</v>
      </c>
      <c r="H2830" s="12">
        <f ca="1"/>
        <v>0.27716865676941255</v>
      </c>
      <c r="I2830" s="12">
        <v>0.28249999999999997</v>
      </c>
    </row>
    <row r="2831" spans="6:9" x14ac:dyDescent="0.3">
      <c r="F2831" s="2">
        <v>2826</v>
      </c>
      <c r="G2831" s="12">
        <f ca="1"/>
        <v>10.909878119071097</v>
      </c>
      <c r="H2831" s="12">
        <f ca="1"/>
        <v>0.27724821552913792</v>
      </c>
      <c r="I2831" s="12">
        <v>0.28260000000000002</v>
      </c>
    </row>
    <row r="2832" spans="6:9" x14ac:dyDescent="0.3">
      <c r="F2832" s="2">
        <v>2827</v>
      </c>
      <c r="G2832" s="12">
        <f ca="1"/>
        <v>10.909879478484225</v>
      </c>
      <c r="H2832" s="12">
        <f ca="1"/>
        <v>0.27725029979146915</v>
      </c>
      <c r="I2832" s="12">
        <v>0.28270000000000001</v>
      </c>
    </row>
    <row r="2833" spans="6:9" x14ac:dyDescent="0.3">
      <c r="F2833" s="2">
        <v>2828</v>
      </c>
      <c r="G2833" s="12">
        <f ca="1"/>
        <v>10.909984354539384</v>
      </c>
      <c r="H2833" s="12">
        <f ca="1"/>
        <v>0.27741112383061883</v>
      </c>
      <c r="I2833" s="12">
        <v>0.2828</v>
      </c>
    </row>
    <row r="2834" spans="6:9" x14ac:dyDescent="0.3">
      <c r="F2834" s="2">
        <v>2829</v>
      </c>
      <c r="G2834" s="12">
        <f ca="1"/>
        <v>10.910044173344764</v>
      </c>
      <c r="H2834" s="12">
        <f ca="1"/>
        <v>0.27750287816179703</v>
      </c>
      <c r="I2834" s="12">
        <v>0.28289999999999998</v>
      </c>
    </row>
    <row r="2835" spans="6:9" x14ac:dyDescent="0.3">
      <c r="F2835" s="2">
        <v>2830</v>
      </c>
      <c r="G2835" s="12">
        <f ca="1"/>
        <v>10.910165197482524</v>
      </c>
      <c r="H2835" s="12">
        <f ca="1"/>
        <v>0.27768856716333495</v>
      </c>
      <c r="I2835" s="12">
        <v>0.28299999999999997</v>
      </c>
    </row>
    <row r="2836" spans="6:9" x14ac:dyDescent="0.3">
      <c r="F2836" s="2">
        <v>2831</v>
      </c>
      <c r="G2836" s="12">
        <f ca="1"/>
        <v>10.91017053604741</v>
      </c>
      <c r="H2836" s="12">
        <f ca="1"/>
        <v>0.27769675984832554</v>
      </c>
      <c r="I2836" s="12">
        <v>0.28310000000000002</v>
      </c>
    </row>
    <row r="2837" spans="6:9" x14ac:dyDescent="0.3">
      <c r="F2837" s="2">
        <v>2832</v>
      </c>
      <c r="G2837" s="12">
        <f ca="1"/>
        <v>10.910272614611664</v>
      </c>
      <c r="H2837" s="12">
        <f ca="1"/>
        <v>0.27785343880632307</v>
      </c>
      <c r="I2837" s="12">
        <v>0.28320000000000001</v>
      </c>
    </row>
    <row r="2838" spans="6:9" x14ac:dyDescent="0.3">
      <c r="F2838" s="2">
        <v>2833</v>
      </c>
      <c r="G2838" s="12">
        <f ca="1"/>
        <v>10.910545180178959</v>
      </c>
      <c r="H2838" s="12">
        <f ca="1"/>
        <v>0.27827204569740854</v>
      </c>
      <c r="I2838" s="12">
        <v>0.2833</v>
      </c>
    </row>
    <row r="2839" spans="6:9" x14ac:dyDescent="0.3">
      <c r="F2839" s="2">
        <v>2834</v>
      </c>
      <c r="G2839" s="12">
        <f ca="1"/>
        <v>10.910550298860958</v>
      </c>
      <c r="H2839" s="12">
        <f ca="1"/>
        <v>0.27827991045829126</v>
      </c>
      <c r="I2839" s="12">
        <v>0.28339999999999999</v>
      </c>
    </row>
    <row r="2840" spans="6:9" x14ac:dyDescent="0.3">
      <c r="F2840" s="2">
        <v>2835</v>
      </c>
      <c r="G2840" s="12">
        <f ca="1"/>
        <v>10.910607923171757</v>
      </c>
      <c r="H2840" s="12">
        <f ca="1"/>
        <v>0.27836845799258808</v>
      </c>
      <c r="I2840" s="12">
        <v>0.28349999999999997</v>
      </c>
    </row>
    <row r="2841" spans="6:9" x14ac:dyDescent="0.3">
      <c r="F2841" s="2">
        <v>2836</v>
      </c>
      <c r="G2841" s="12">
        <f ca="1"/>
        <v>10.910639034075336</v>
      </c>
      <c r="H2841" s="12">
        <f ca="1"/>
        <v>0.27841627084514881</v>
      </c>
      <c r="I2841" s="12">
        <v>0.28360000000000002</v>
      </c>
    </row>
    <row r="2842" spans="6:9" x14ac:dyDescent="0.3">
      <c r="F2842" s="2">
        <v>2837</v>
      </c>
      <c r="G2842" s="12">
        <f ca="1"/>
        <v>10.910795605175174</v>
      </c>
      <c r="H2842" s="12">
        <f ca="1"/>
        <v>0.27865696926043393</v>
      </c>
      <c r="I2842" s="12">
        <v>0.28370000000000001</v>
      </c>
    </row>
    <row r="2843" spans="6:9" x14ac:dyDescent="0.3">
      <c r="F2843" s="2">
        <v>2838</v>
      </c>
      <c r="G2843" s="12">
        <f ca="1"/>
        <v>10.910815853625952</v>
      </c>
      <c r="H2843" s="12">
        <f ca="1"/>
        <v>0.27868810616724332</v>
      </c>
      <c r="I2843" s="12">
        <v>0.2838</v>
      </c>
    </row>
    <row r="2844" spans="6:9" x14ac:dyDescent="0.3">
      <c r="F2844" s="2">
        <v>2839</v>
      </c>
      <c r="G2844" s="12">
        <f ca="1"/>
        <v>10.910876928419277</v>
      </c>
      <c r="H2844" s="12">
        <f ca="1"/>
        <v>0.27878203561636539</v>
      </c>
      <c r="I2844" s="12">
        <v>0.28389999999999999</v>
      </c>
    </row>
    <row r="2845" spans="6:9" x14ac:dyDescent="0.3">
      <c r="F2845" s="2">
        <v>2840</v>
      </c>
      <c r="G2845" s="12">
        <f ca="1"/>
        <v>10.910976156017018</v>
      </c>
      <c r="H2845" s="12">
        <f ca="1"/>
        <v>0.27893468069072597</v>
      </c>
      <c r="I2845" s="12">
        <v>0.28399999999999997</v>
      </c>
    </row>
    <row r="2846" spans="6:9" x14ac:dyDescent="0.3">
      <c r="F2846" s="2">
        <v>2841</v>
      </c>
      <c r="G2846" s="12">
        <f ca="1"/>
        <v>10.911113937881481</v>
      </c>
      <c r="H2846" s="12">
        <f ca="1"/>
        <v>0.27914671479603193</v>
      </c>
      <c r="I2846" s="12">
        <v>0.28410000000000002</v>
      </c>
    </row>
    <row r="2847" spans="6:9" x14ac:dyDescent="0.3">
      <c r="F2847" s="2">
        <v>2842</v>
      </c>
      <c r="G2847" s="12">
        <f ca="1"/>
        <v>10.91112015749645</v>
      </c>
      <c r="H2847" s="12">
        <f ca="1"/>
        <v>0.27915628841981865</v>
      </c>
      <c r="I2847" s="12">
        <v>0.28420000000000001</v>
      </c>
    </row>
    <row r="2848" spans="6:9" x14ac:dyDescent="0.3">
      <c r="F2848" s="2">
        <v>2843</v>
      </c>
      <c r="G2848" s="12">
        <f ca="1"/>
        <v>10.911219192728336</v>
      </c>
      <c r="H2848" s="12">
        <f ca="1"/>
        <v>0.27930875513728298</v>
      </c>
      <c r="I2848" s="12">
        <v>0.2843</v>
      </c>
    </row>
    <row r="2849" spans="6:9" x14ac:dyDescent="0.3">
      <c r="F2849" s="2">
        <v>2844</v>
      </c>
      <c r="G2849" s="12">
        <f ca="1"/>
        <v>10.911230451602618</v>
      </c>
      <c r="H2849" s="12">
        <f ca="1"/>
        <v>0.27932609142937687</v>
      </c>
      <c r="I2849" s="12">
        <v>0.28439999999999999</v>
      </c>
    </row>
    <row r="2850" spans="6:9" x14ac:dyDescent="0.3">
      <c r="F2850" s="2">
        <v>2845</v>
      </c>
      <c r="G2850" s="12">
        <f ca="1"/>
        <v>10.911239871563353</v>
      </c>
      <c r="H2850" s="12">
        <f ca="1"/>
        <v>0.27934059665769456</v>
      </c>
      <c r="I2850" s="12">
        <v>0.28449999999999998</v>
      </c>
    </row>
    <row r="2851" spans="6:9" x14ac:dyDescent="0.3">
      <c r="F2851" s="2">
        <v>2846</v>
      </c>
      <c r="G2851" s="12">
        <f ca="1"/>
        <v>10.91148611978676</v>
      </c>
      <c r="H2851" s="12">
        <f ca="1"/>
        <v>0.2797199329904787</v>
      </c>
      <c r="I2851" s="12">
        <v>0.28460000000000002</v>
      </c>
    </row>
    <row r="2852" spans="6:9" x14ac:dyDescent="0.3">
      <c r="F2852" s="2">
        <v>2847</v>
      </c>
      <c r="G2852" s="12">
        <f ca="1"/>
        <v>10.91162749392004</v>
      </c>
      <c r="H2852" s="12">
        <f ca="1"/>
        <v>0.27993784826452722</v>
      </c>
      <c r="I2852" s="12">
        <v>0.28470000000000001</v>
      </c>
    </row>
    <row r="2853" spans="6:9" x14ac:dyDescent="0.3">
      <c r="F2853" s="2">
        <v>2848</v>
      </c>
      <c r="G2853" s="12">
        <f ca="1"/>
        <v>10.911799532093553</v>
      </c>
      <c r="H2853" s="12">
        <f ca="1"/>
        <v>0.28020316074606672</v>
      </c>
      <c r="I2853" s="12">
        <v>0.2848</v>
      </c>
    </row>
    <row r="2854" spans="6:9" x14ac:dyDescent="0.3">
      <c r="F2854" s="2">
        <v>2849</v>
      </c>
      <c r="G2854" s="12">
        <f ca="1"/>
        <v>10.911815335941199</v>
      </c>
      <c r="H2854" s="12">
        <f ca="1"/>
        <v>0.28022754023198437</v>
      </c>
      <c r="I2854" s="12">
        <v>0.28489999999999999</v>
      </c>
    </row>
    <row r="2855" spans="6:9" x14ac:dyDescent="0.3">
      <c r="F2855" s="2">
        <v>2850</v>
      </c>
      <c r="G2855" s="12">
        <f ca="1"/>
        <v>10.911847575329805</v>
      </c>
      <c r="H2855" s="12">
        <f ca="1"/>
        <v>0.28027727744523356</v>
      </c>
      <c r="I2855" s="12">
        <v>0.28499999999999998</v>
      </c>
    </row>
    <row r="2856" spans="6:9" x14ac:dyDescent="0.3">
      <c r="F2856" s="2">
        <v>2851</v>
      </c>
      <c r="G2856" s="12">
        <f ca="1"/>
        <v>10.911870562089824</v>
      </c>
      <c r="H2856" s="12">
        <f ca="1"/>
        <v>0.2803127432871767</v>
      </c>
      <c r="I2856" s="12">
        <v>0.28510000000000002</v>
      </c>
    </row>
    <row r="2857" spans="6:9" x14ac:dyDescent="0.3">
      <c r="F2857" s="2">
        <v>2852</v>
      </c>
      <c r="G2857" s="12">
        <f ca="1"/>
        <v>10.911872371320317</v>
      </c>
      <c r="H2857" s="12">
        <f ca="1"/>
        <v>0.2803155348243036</v>
      </c>
      <c r="I2857" s="12">
        <v>0.28520000000000001</v>
      </c>
    </row>
    <row r="2858" spans="6:9" x14ac:dyDescent="0.3">
      <c r="F2858" s="2">
        <v>2853</v>
      </c>
      <c r="G2858" s="12">
        <f ca="1"/>
        <v>10.911888092858984</v>
      </c>
      <c r="H2858" s="12">
        <f ca="1"/>
        <v>0.28033979291268474</v>
      </c>
      <c r="I2858" s="12">
        <v>0.2853</v>
      </c>
    </row>
    <row r="2859" spans="6:9" x14ac:dyDescent="0.3">
      <c r="F2859" s="2">
        <v>2854</v>
      </c>
      <c r="G2859" s="12">
        <f ca="1"/>
        <v>10.911894724467766</v>
      </c>
      <c r="H2859" s="12">
        <f ca="1"/>
        <v>0.28035002574234191</v>
      </c>
      <c r="I2859" s="12">
        <v>0.28539999999999999</v>
      </c>
    </row>
    <row r="2860" spans="6:9" x14ac:dyDescent="0.3">
      <c r="F2860" s="2">
        <v>2855</v>
      </c>
      <c r="G2860" s="12">
        <f ca="1"/>
        <v>10.911989453405667</v>
      </c>
      <c r="H2860" s="12">
        <f ca="1"/>
        <v>0.28049621954801057</v>
      </c>
      <c r="I2860" s="12">
        <v>0.28549999999999998</v>
      </c>
    </row>
    <row r="2861" spans="6:9" x14ac:dyDescent="0.3">
      <c r="F2861" s="2">
        <v>2856</v>
      </c>
      <c r="G2861" s="12">
        <f ca="1"/>
        <v>10.912023399478343</v>
      </c>
      <c r="H2861" s="12">
        <f ca="1"/>
        <v>0.28054861866716874</v>
      </c>
      <c r="I2861" s="12">
        <v>0.28560000000000002</v>
      </c>
    </row>
    <row r="2862" spans="6:9" x14ac:dyDescent="0.3">
      <c r="F2862" s="2">
        <v>2857</v>
      </c>
      <c r="G2862" s="12">
        <f ca="1"/>
        <v>10.91225738606062</v>
      </c>
      <c r="H2862" s="12">
        <f ca="1"/>
        <v>0.28090995266032043</v>
      </c>
      <c r="I2862" s="12">
        <v>0.28570000000000001</v>
      </c>
    </row>
    <row r="2863" spans="6:9" x14ac:dyDescent="0.3">
      <c r="F2863" s="2">
        <v>2858</v>
      </c>
      <c r="G2863" s="12">
        <f ca="1"/>
        <v>10.912304582626183</v>
      </c>
      <c r="H2863" s="12">
        <f ca="1"/>
        <v>0.28098286828587682</v>
      </c>
      <c r="I2863" s="12">
        <v>0.2858</v>
      </c>
    </row>
    <row r="2864" spans="6:9" x14ac:dyDescent="0.3">
      <c r="F2864" s="2">
        <v>2859</v>
      </c>
      <c r="G2864" s="12">
        <f ca="1"/>
        <v>10.912343798673376</v>
      </c>
      <c r="H2864" s="12">
        <f ca="1"/>
        <v>0.28104346277104247</v>
      </c>
      <c r="I2864" s="12">
        <v>0.28589999999999999</v>
      </c>
    </row>
    <row r="2865" spans="6:9" x14ac:dyDescent="0.3">
      <c r="F2865" s="2">
        <v>2860</v>
      </c>
      <c r="G2865" s="12">
        <f ca="1"/>
        <v>10.912656064496574</v>
      </c>
      <c r="H2865" s="12">
        <f ca="1"/>
        <v>0.28152622561768725</v>
      </c>
      <c r="I2865" s="12">
        <v>0.28599999999999998</v>
      </c>
    </row>
    <row r="2866" spans="6:9" x14ac:dyDescent="0.3">
      <c r="F2866" s="2">
        <v>2861</v>
      </c>
      <c r="G2866" s="12">
        <f ca="1"/>
        <v>10.91271334577873</v>
      </c>
      <c r="H2866" s="12">
        <f ca="1"/>
        <v>0.28161483389830871</v>
      </c>
      <c r="I2866" s="12">
        <v>0.28610000000000002</v>
      </c>
    </row>
    <row r="2867" spans="6:9" x14ac:dyDescent="0.3">
      <c r="F2867" s="2">
        <v>2862</v>
      </c>
      <c r="G2867" s="12">
        <f ca="1"/>
        <v>10.912902680093479</v>
      </c>
      <c r="H2867" s="12">
        <f ca="1"/>
        <v>0.28190782810521914</v>
      </c>
      <c r="I2867" s="12">
        <v>0.28620000000000001</v>
      </c>
    </row>
    <row r="2868" spans="6:9" x14ac:dyDescent="0.3">
      <c r="F2868" s="2">
        <v>2863</v>
      </c>
      <c r="G2868" s="12">
        <f ca="1"/>
        <v>10.913059447261189</v>
      </c>
      <c r="H2868" s="12">
        <f ca="1"/>
        <v>0.28215055648074999</v>
      </c>
      <c r="I2868" s="12">
        <v>0.2863</v>
      </c>
    </row>
    <row r="2869" spans="6:9" x14ac:dyDescent="0.3">
      <c r="F2869" s="2">
        <v>2864</v>
      </c>
      <c r="G2869" s="12">
        <f ca="1"/>
        <v>10.913069029415992</v>
      </c>
      <c r="H2869" s="12">
        <f ca="1"/>
        <v>0.28216539675190822</v>
      </c>
      <c r="I2869" s="12">
        <v>0.28639999999999999</v>
      </c>
    </row>
    <row r="2870" spans="6:9" x14ac:dyDescent="0.3">
      <c r="F2870" s="2">
        <v>2865</v>
      </c>
      <c r="G2870" s="12">
        <f ca="1"/>
        <v>10.91315552468577</v>
      </c>
      <c r="H2870" s="12">
        <f ca="1"/>
        <v>0.28229937564034613</v>
      </c>
      <c r="I2870" s="12">
        <v>0.28649999999999998</v>
      </c>
    </row>
    <row r="2871" spans="6:9" x14ac:dyDescent="0.3">
      <c r="F2871" s="2">
        <v>2866</v>
      </c>
      <c r="G2871" s="12">
        <f ca="1"/>
        <v>10.913174390824114</v>
      </c>
      <c r="H2871" s="12">
        <f ca="1"/>
        <v>0.28232860361233503</v>
      </c>
      <c r="I2871" s="12">
        <v>0.28660000000000002</v>
      </c>
    </row>
    <row r="2872" spans="6:9" x14ac:dyDescent="0.3">
      <c r="F2872" s="2">
        <v>2867</v>
      </c>
      <c r="G2872" s="12">
        <f ca="1"/>
        <v>10.913266798455474</v>
      </c>
      <c r="H2872" s="12">
        <f ca="1"/>
        <v>0.28247178914962079</v>
      </c>
      <c r="I2872" s="12">
        <v>0.28670000000000001</v>
      </c>
    </row>
    <row r="2873" spans="6:9" x14ac:dyDescent="0.3">
      <c r="F2873" s="2">
        <v>2868</v>
      </c>
      <c r="G2873" s="12">
        <f ca="1"/>
        <v>10.913326218279105</v>
      </c>
      <c r="H2873" s="12">
        <f ca="1"/>
        <v>0.28256388198644</v>
      </c>
      <c r="I2873" s="12">
        <v>0.2868</v>
      </c>
    </row>
    <row r="2874" spans="6:9" x14ac:dyDescent="0.3">
      <c r="F2874" s="2">
        <v>2869</v>
      </c>
      <c r="G2874" s="12">
        <f ca="1"/>
        <v>10.91337705460994</v>
      </c>
      <c r="H2874" s="12">
        <f ca="1"/>
        <v>0.28264268513788365</v>
      </c>
      <c r="I2874" s="12">
        <v>0.28689999999999999</v>
      </c>
    </row>
    <row r="2875" spans="6:9" x14ac:dyDescent="0.3">
      <c r="F2875" s="2">
        <v>2870</v>
      </c>
      <c r="G2875" s="12">
        <f ca="1"/>
        <v>10.913426306883791</v>
      </c>
      <c r="H2875" s="12">
        <f ca="1"/>
        <v>0.28271904473715448</v>
      </c>
      <c r="I2875" s="12">
        <v>0.28699999999999998</v>
      </c>
    </row>
    <row r="2876" spans="6:9" x14ac:dyDescent="0.3">
      <c r="F2876" s="2">
        <v>2871</v>
      </c>
      <c r="G2876" s="12">
        <f ca="1"/>
        <v>10.913464905133525</v>
      </c>
      <c r="H2876" s="12">
        <f ca="1"/>
        <v>0.28277889479926638</v>
      </c>
      <c r="I2876" s="12">
        <v>0.28710000000000002</v>
      </c>
    </row>
    <row r="2877" spans="6:9" x14ac:dyDescent="0.3">
      <c r="F2877" s="2">
        <v>2872</v>
      </c>
      <c r="G2877" s="12">
        <f ca="1"/>
        <v>10.913572552833701</v>
      </c>
      <c r="H2877" s="12">
        <f ca="1"/>
        <v>0.28294585039995057</v>
      </c>
      <c r="I2877" s="12">
        <v>0.28720000000000001</v>
      </c>
    </row>
    <row r="2878" spans="6:9" x14ac:dyDescent="0.3">
      <c r="F2878" s="2">
        <v>2873</v>
      </c>
      <c r="G2878" s="12">
        <f ca="1"/>
        <v>10.913638553821247</v>
      </c>
      <c r="H2878" s="12">
        <f ca="1"/>
        <v>0.2830482420291292</v>
      </c>
      <c r="I2878" s="12">
        <v>0.2873</v>
      </c>
    </row>
    <row r="2879" spans="6:9" x14ac:dyDescent="0.3">
      <c r="F2879" s="2">
        <v>2874</v>
      </c>
      <c r="G2879" s="12">
        <f ca="1"/>
        <v>10.913846858790793</v>
      </c>
      <c r="H2879" s="12">
        <f ca="1"/>
        <v>0.28337153746073346</v>
      </c>
      <c r="I2879" s="12">
        <v>0.28739999999999999</v>
      </c>
    </row>
    <row r="2880" spans="6:9" x14ac:dyDescent="0.3">
      <c r="F2880" s="2">
        <v>2875</v>
      </c>
      <c r="G2880" s="12">
        <f ca="1"/>
        <v>10.913865764452673</v>
      </c>
      <c r="H2880" s="12">
        <f ca="1"/>
        <v>0.28340089000236707</v>
      </c>
      <c r="I2880" s="12">
        <v>0.28749999999999998</v>
      </c>
    </row>
    <row r="2881" spans="6:9" x14ac:dyDescent="0.3">
      <c r="F2881" s="2">
        <v>2876</v>
      </c>
      <c r="G2881" s="12">
        <f ca="1"/>
        <v>10.914126702656908</v>
      </c>
      <c r="H2881" s="12">
        <f ca="1"/>
        <v>0.28380619397548484</v>
      </c>
      <c r="I2881" s="12">
        <v>0.28760000000000002</v>
      </c>
    </row>
    <row r="2882" spans="6:9" x14ac:dyDescent="0.3">
      <c r="F2882" s="2">
        <v>2877</v>
      </c>
      <c r="G2882" s="12">
        <f ca="1"/>
        <v>10.91412840559493</v>
      </c>
      <c r="H2882" s="12">
        <f ca="1"/>
        <v>0.2838088401569952</v>
      </c>
      <c r="I2882" s="12">
        <v>0.28770000000000001</v>
      </c>
    </row>
    <row r="2883" spans="6:9" x14ac:dyDescent="0.3">
      <c r="F2883" s="2">
        <v>2878</v>
      </c>
      <c r="G2883" s="12">
        <f ca="1"/>
        <v>10.914157249181004</v>
      </c>
      <c r="H2883" s="12">
        <f ca="1"/>
        <v>0.28385366210086521</v>
      </c>
      <c r="I2883" s="12">
        <v>0.2878</v>
      </c>
    </row>
    <row r="2884" spans="6:9" x14ac:dyDescent="0.3">
      <c r="F2884" s="2">
        <v>2879</v>
      </c>
      <c r="G2884" s="12">
        <f ca="1"/>
        <v>10.914160496610084</v>
      </c>
      <c r="H2884" s="12">
        <f ca="1"/>
        <v>0.28385870874631336</v>
      </c>
      <c r="I2884" s="12">
        <v>0.28789999999999999</v>
      </c>
    </row>
    <row r="2885" spans="6:9" x14ac:dyDescent="0.3">
      <c r="F2885" s="2">
        <v>2880</v>
      </c>
      <c r="G2885" s="12">
        <f ca="1"/>
        <v>10.914241289768714</v>
      </c>
      <c r="H2885" s="12">
        <f ca="1"/>
        <v>0.28398428123083835</v>
      </c>
      <c r="I2885" s="12">
        <v>0.28799999999999998</v>
      </c>
    </row>
    <row r="2886" spans="6:9" x14ac:dyDescent="0.3">
      <c r="F2886" s="2">
        <v>2881</v>
      </c>
      <c r="G2886" s="12">
        <f ca="1"/>
        <v>10.914243014243052</v>
      </c>
      <c r="H2886" s="12">
        <f ca="1"/>
        <v>0.2839869618330732</v>
      </c>
      <c r="I2886" s="12">
        <v>0.28810000000000002</v>
      </c>
    </row>
    <row r="2887" spans="6:9" x14ac:dyDescent="0.3">
      <c r="F2887" s="2">
        <v>2882</v>
      </c>
      <c r="G2887" s="12">
        <f ca="1"/>
        <v>10.91426057319967</v>
      </c>
      <c r="H2887" s="12">
        <f ca="1"/>
        <v>0.28401425710141037</v>
      </c>
      <c r="I2887" s="12">
        <v>0.28820000000000001</v>
      </c>
    </row>
    <row r="2888" spans="6:9" x14ac:dyDescent="0.3">
      <c r="F2888" s="2">
        <v>2883</v>
      </c>
      <c r="G2888" s="12">
        <f ca="1"/>
        <v>10.914315679908276</v>
      </c>
      <c r="H2888" s="12">
        <f ca="1"/>
        <v>0.28409992975183745</v>
      </c>
      <c r="I2888" s="12">
        <v>0.2883</v>
      </c>
    </row>
    <row r="2889" spans="6:9" x14ac:dyDescent="0.3">
      <c r="F2889" s="2">
        <v>2884</v>
      </c>
      <c r="G2889" s="12">
        <f ca="1"/>
        <v>10.914328233782829</v>
      </c>
      <c r="H2889" s="12">
        <f ca="1"/>
        <v>0.28411944891498431</v>
      </c>
      <c r="I2889" s="12">
        <v>0.28839999999999999</v>
      </c>
    </row>
    <row r="2890" spans="6:9" x14ac:dyDescent="0.3">
      <c r="F2890" s="2">
        <v>2885</v>
      </c>
      <c r="G2890" s="12">
        <f ca="1"/>
        <v>10.914430460820448</v>
      </c>
      <c r="H2890" s="12">
        <f ca="1"/>
        <v>0.28427842311614548</v>
      </c>
      <c r="I2890" s="12">
        <v>0.28849999999999998</v>
      </c>
    </row>
    <row r="2891" spans="6:9" x14ac:dyDescent="0.3">
      <c r="F2891" s="2">
        <v>2886</v>
      </c>
      <c r="G2891" s="12">
        <f ca="1"/>
        <v>10.914443449469731</v>
      </c>
      <c r="H2891" s="12">
        <f ca="1"/>
        <v>0.28429862549916884</v>
      </c>
      <c r="I2891" s="12">
        <v>0.28860000000000002</v>
      </c>
    </row>
    <row r="2892" spans="6:9" x14ac:dyDescent="0.3">
      <c r="F2892" s="2">
        <v>2887</v>
      </c>
      <c r="G2892" s="12">
        <f ca="1"/>
        <v>10.914733284838508</v>
      </c>
      <c r="H2892" s="12">
        <f ca="1"/>
        <v>0.28474964378508627</v>
      </c>
      <c r="I2892" s="12">
        <v>0.28870000000000001</v>
      </c>
    </row>
    <row r="2893" spans="6:9" x14ac:dyDescent="0.3">
      <c r="F2893" s="2">
        <v>2888</v>
      </c>
      <c r="G2893" s="12">
        <f ca="1"/>
        <v>10.914771326458926</v>
      </c>
      <c r="H2893" s="12">
        <f ca="1"/>
        <v>0.28480887118065634</v>
      </c>
      <c r="I2893" s="12">
        <v>0.2888</v>
      </c>
    </row>
    <row r="2894" spans="6:9" x14ac:dyDescent="0.3">
      <c r="F2894" s="2">
        <v>2889</v>
      </c>
      <c r="G2894" s="12">
        <f ca="1"/>
        <v>10.914794851743228</v>
      </c>
      <c r="H2894" s="12">
        <f ca="1"/>
        <v>0.28484550143649728</v>
      </c>
      <c r="I2894" s="12">
        <v>0.28889999999999999</v>
      </c>
    </row>
    <row r="2895" spans="6:9" x14ac:dyDescent="0.3">
      <c r="F2895" s="2">
        <v>2890</v>
      </c>
      <c r="G2895" s="12">
        <f ca="1"/>
        <v>10.914879268763826</v>
      </c>
      <c r="H2895" s="12">
        <f ca="1"/>
        <v>0.28497696570571013</v>
      </c>
      <c r="I2895" s="12">
        <v>0.28899999999999998</v>
      </c>
    </row>
    <row r="2896" spans="6:9" x14ac:dyDescent="0.3">
      <c r="F2896" s="2">
        <v>2891</v>
      </c>
      <c r="G2896" s="12">
        <f ca="1"/>
        <v>10.914944129422784</v>
      </c>
      <c r="H2896" s="12">
        <f ca="1"/>
        <v>0.28507799783036752</v>
      </c>
      <c r="I2896" s="12">
        <v>0.28910000000000002</v>
      </c>
    </row>
    <row r="2897" spans="6:9" x14ac:dyDescent="0.3">
      <c r="F2897" s="2">
        <v>2892</v>
      </c>
      <c r="G2897" s="12">
        <f ca="1"/>
        <v>10.915006686607319</v>
      </c>
      <c r="H2897" s="12">
        <f ca="1"/>
        <v>0.28517546110503356</v>
      </c>
      <c r="I2897" s="12">
        <v>0.28920000000000001</v>
      </c>
    </row>
    <row r="2898" spans="6:9" x14ac:dyDescent="0.3">
      <c r="F2898" s="2">
        <v>2893</v>
      </c>
      <c r="G2898" s="12">
        <f ca="1"/>
        <v>10.915062355503434</v>
      </c>
      <c r="H2898" s="12">
        <f ca="1"/>
        <v>0.28526220838739141</v>
      </c>
      <c r="I2898" s="12">
        <v>0.2893</v>
      </c>
    </row>
    <row r="2899" spans="6:9" x14ac:dyDescent="0.3">
      <c r="F2899" s="2">
        <v>2894</v>
      </c>
      <c r="G2899" s="12">
        <f ca="1"/>
        <v>10.915086806072125</v>
      </c>
      <c r="H2899" s="12">
        <f ca="1"/>
        <v>0.28530031374727594</v>
      </c>
      <c r="I2899" s="12">
        <v>0.28939999999999999</v>
      </c>
    </row>
    <row r="2900" spans="6:9" x14ac:dyDescent="0.3">
      <c r="F2900" s="2">
        <v>2895</v>
      </c>
      <c r="G2900" s="12">
        <f ca="1"/>
        <v>10.915109119301135</v>
      </c>
      <c r="H2900" s="12">
        <f ca="1"/>
        <v>0.28533509065323898</v>
      </c>
      <c r="I2900" s="12">
        <v>0.28949999999999998</v>
      </c>
    </row>
    <row r="2901" spans="6:9" x14ac:dyDescent="0.3">
      <c r="F2901" s="2">
        <v>2896</v>
      </c>
      <c r="G2901" s="12">
        <f ca="1"/>
        <v>10.915117113030009</v>
      </c>
      <c r="H2901" s="12">
        <f ca="1"/>
        <v>0.28534755008654061</v>
      </c>
      <c r="I2901" s="12">
        <v>0.28960000000000002</v>
      </c>
    </row>
    <row r="2902" spans="6:9" x14ac:dyDescent="0.3">
      <c r="F2902" s="2">
        <v>2897</v>
      </c>
      <c r="G2902" s="12">
        <f ca="1"/>
        <v>10.915218228241946</v>
      </c>
      <c r="H2902" s="12">
        <f ca="1"/>
        <v>0.28550518000211877</v>
      </c>
      <c r="I2902" s="12">
        <v>0.28970000000000001</v>
      </c>
    </row>
    <row r="2903" spans="6:9" x14ac:dyDescent="0.3">
      <c r="F2903" s="2">
        <v>2898</v>
      </c>
      <c r="G2903" s="12">
        <f ca="1"/>
        <v>10.915236788038792</v>
      </c>
      <c r="H2903" s="12">
        <f ca="1"/>
        <v>0.28553411848143606</v>
      </c>
      <c r="I2903" s="12">
        <v>0.2898</v>
      </c>
    </row>
    <row r="2904" spans="6:9" x14ac:dyDescent="0.3">
      <c r="F2904" s="2">
        <v>2899</v>
      </c>
      <c r="G2904" s="12">
        <f ca="1"/>
        <v>10.915288491243885</v>
      </c>
      <c r="H2904" s="12">
        <f ca="1"/>
        <v>0.28561474299497142</v>
      </c>
      <c r="I2904" s="12">
        <v>0.28989999999999999</v>
      </c>
    </row>
    <row r="2905" spans="6:9" x14ac:dyDescent="0.3">
      <c r="F2905" s="2">
        <v>2900</v>
      </c>
      <c r="G2905" s="12">
        <f ca="1"/>
        <v>10.915320794835946</v>
      </c>
      <c r="H2905" s="12">
        <f ca="1"/>
        <v>0.28566512283948486</v>
      </c>
      <c r="I2905" s="12">
        <v>0.28999999999999998</v>
      </c>
    </row>
    <row r="2906" spans="6:9" x14ac:dyDescent="0.3">
      <c r="F2906" s="2">
        <v>2901</v>
      </c>
      <c r="G2906" s="12">
        <f ca="1"/>
        <v>10.915363057658185</v>
      </c>
      <c r="H2906" s="12">
        <f ca="1"/>
        <v>0.28573104243258557</v>
      </c>
      <c r="I2906" s="12">
        <v>0.29010000000000002</v>
      </c>
    </row>
    <row r="2907" spans="6:9" x14ac:dyDescent="0.3">
      <c r="F2907" s="2">
        <v>2902</v>
      </c>
      <c r="G2907" s="12">
        <f ca="1"/>
        <v>10.915495796522837</v>
      </c>
      <c r="H2907" s="12">
        <f ca="1"/>
        <v>0.28593813831256176</v>
      </c>
      <c r="I2907" s="12">
        <v>0.29020000000000001</v>
      </c>
    </row>
    <row r="2908" spans="6:9" x14ac:dyDescent="0.3">
      <c r="F2908" s="2">
        <v>2903</v>
      </c>
      <c r="G2908" s="12">
        <f ca="1"/>
        <v>10.915540590124195</v>
      </c>
      <c r="H2908" s="12">
        <f ca="1"/>
        <v>0.28600804332453655</v>
      </c>
      <c r="I2908" s="12">
        <v>0.2903</v>
      </c>
    </row>
    <row r="2909" spans="6:9" x14ac:dyDescent="0.3">
      <c r="F2909" s="2">
        <v>2904</v>
      </c>
      <c r="G2909" s="12">
        <f ca="1"/>
        <v>10.915743899631591</v>
      </c>
      <c r="H2909" s="12">
        <f ca="1"/>
        <v>0.28632545007906562</v>
      </c>
      <c r="I2909" s="12">
        <v>0.29039999999999999</v>
      </c>
    </row>
    <row r="2910" spans="6:9" x14ac:dyDescent="0.3">
      <c r="F2910" s="2">
        <v>2905</v>
      </c>
      <c r="G2910" s="12">
        <f ca="1"/>
        <v>10.915754711809843</v>
      </c>
      <c r="H2910" s="12">
        <f ca="1"/>
        <v>0.28634233561962769</v>
      </c>
      <c r="I2910" s="12">
        <v>0.29049999999999998</v>
      </c>
    </row>
    <row r="2911" spans="6:9" x14ac:dyDescent="0.3">
      <c r="F2911" s="2">
        <v>2906</v>
      </c>
      <c r="G2911" s="12">
        <f ca="1"/>
        <v>10.915864222214138</v>
      </c>
      <c r="H2911" s="12">
        <f ca="1"/>
        <v>0.28651339134977749</v>
      </c>
      <c r="I2911" s="12">
        <v>0.29060000000000002</v>
      </c>
    </row>
    <row r="2912" spans="6:9" x14ac:dyDescent="0.3">
      <c r="F2912" s="2">
        <v>2907</v>
      </c>
      <c r="G2912" s="12">
        <f ca="1"/>
        <v>10.916023654944411</v>
      </c>
      <c r="H2912" s="12">
        <f ca="1"/>
        <v>0.28676252907312694</v>
      </c>
      <c r="I2912" s="12">
        <v>0.29070000000000001</v>
      </c>
    </row>
    <row r="2913" spans="6:9" x14ac:dyDescent="0.3">
      <c r="F2913" s="2">
        <v>2908</v>
      </c>
      <c r="G2913" s="12">
        <f ca="1"/>
        <v>10.916106447474776</v>
      </c>
      <c r="H2913" s="12">
        <f ca="1"/>
        <v>0.28689195311022175</v>
      </c>
      <c r="I2913" s="12">
        <v>0.2908</v>
      </c>
    </row>
    <row r="2914" spans="6:9" x14ac:dyDescent="0.3">
      <c r="F2914" s="2">
        <v>2909</v>
      </c>
      <c r="G2914" s="12">
        <f ca="1"/>
        <v>10.916125358256668</v>
      </c>
      <c r="H2914" s="12">
        <f ca="1"/>
        <v>0.28692151969489466</v>
      </c>
      <c r="I2914" s="12">
        <v>0.29089999999999999</v>
      </c>
    </row>
    <row r="2915" spans="6:9" x14ac:dyDescent="0.3">
      <c r="F2915" s="2">
        <v>2910</v>
      </c>
      <c r="G2915" s="12">
        <f ca="1"/>
        <v>10.916132820982478</v>
      </c>
      <c r="H2915" s="12">
        <f ca="1"/>
        <v>0.28693318797272177</v>
      </c>
      <c r="I2915" s="12">
        <v>0.29099999999999998</v>
      </c>
    </row>
    <row r="2916" spans="6:9" x14ac:dyDescent="0.3">
      <c r="F2916" s="2">
        <v>2911</v>
      </c>
      <c r="G2916" s="12">
        <f ca="1"/>
        <v>10.916159891310748</v>
      </c>
      <c r="H2916" s="12">
        <f ca="1"/>
        <v>0.28697551578690594</v>
      </c>
      <c r="I2916" s="12">
        <v>0.29110000000000003</v>
      </c>
    </row>
    <row r="2917" spans="6:9" x14ac:dyDescent="0.3">
      <c r="F2917" s="2">
        <v>2912</v>
      </c>
      <c r="G2917" s="12">
        <f ca="1"/>
        <v>10.916270561212491</v>
      </c>
      <c r="H2917" s="12">
        <f ca="1"/>
        <v>0.28714859851462038</v>
      </c>
      <c r="I2917" s="12">
        <v>0.29120000000000001</v>
      </c>
    </row>
    <row r="2918" spans="6:9" x14ac:dyDescent="0.3">
      <c r="F2918" s="2">
        <v>2913</v>
      </c>
      <c r="G2918" s="12">
        <f ca="1"/>
        <v>10.91643378788233</v>
      </c>
      <c r="H2918" s="12">
        <f ca="1"/>
        <v>0.28740398500797337</v>
      </c>
      <c r="I2918" s="12">
        <v>0.2913</v>
      </c>
    </row>
    <row r="2919" spans="6:9" x14ac:dyDescent="0.3">
      <c r="F2919" s="2">
        <v>2914</v>
      </c>
      <c r="G2919" s="12">
        <f ca="1"/>
        <v>10.916436810701448</v>
      </c>
      <c r="H2919" s="12">
        <f ca="1"/>
        <v>0.28740871575502136</v>
      </c>
      <c r="I2919" s="12">
        <v>0.29139999999999999</v>
      </c>
    </row>
    <row r="2920" spans="6:9" x14ac:dyDescent="0.3">
      <c r="F2920" s="2">
        <v>2915</v>
      </c>
      <c r="G2920" s="12">
        <f ca="1"/>
        <v>10.916545043620937</v>
      </c>
      <c r="H2920" s="12">
        <f ca="1"/>
        <v>0.28757813042893499</v>
      </c>
      <c r="I2920" s="12">
        <v>0.29149999999999998</v>
      </c>
    </row>
    <row r="2921" spans="6:9" x14ac:dyDescent="0.3">
      <c r="F2921" s="2">
        <v>2916</v>
      </c>
      <c r="G2921" s="12">
        <f ca="1"/>
        <v>10.916594908724553</v>
      </c>
      <c r="H2921" s="12">
        <f ca="1"/>
        <v>0.28765620212464771</v>
      </c>
      <c r="I2921" s="12">
        <v>0.29160000000000003</v>
      </c>
    </row>
    <row r="2922" spans="6:9" x14ac:dyDescent="0.3">
      <c r="F2922" s="2">
        <v>2917</v>
      </c>
      <c r="G2922" s="12">
        <f ca="1"/>
        <v>10.916608453839487</v>
      </c>
      <c r="H2922" s="12">
        <f ca="1"/>
        <v>0.28767741120189233</v>
      </c>
      <c r="I2922" s="12">
        <v>0.29170000000000001</v>
      </c>
    </row>
    <row r="2923" spans="6:9" x14ac:dyDescent="0.3">
      <c r="F2923" s="2">
        <v>2918</v>
      </c>
      <c r="G2923" s="12">
        <f ca="1"/>
        <v>10.916628217862691</v>
      </c>
      <c r="H2923" s="12">
        <f ca="1"/>
        <v>0.28770835948738355</v>
      </c>
      <c r="I2923" s="12">
        <v>0.2918</v>
      </c>
    </row>
    <row r="2924" spans="6:9" x14ac:dyDescent="0.3">
      <c r="F2924" s="2">
        <v>2919</v>
      </c>
      <c r="G2924" s="12">
        <f ca="1"/>
        <v>10.916798735710991</v>
      </c>
      <c r="H2924" s="12">
        <f ca="1"/>
        <v>0.28797544948485843</v>
      </c>
      <c r="I2924" s="12">
        <v>0.29189999999999999</v>
      </c>
    </row>
    <row r="2925" spans="6:9" x14ac:dyDescent="0.3">
      <c r="F2925" s="2">
        <v>2920</v>
      </c>
      <c r="G2925" s="12">
        <f ca="1"/>
        <v>10.91684287577295</v>
      </c>
      <c r="H2925" s="12">
        <f ca="1"/>
        <v>0.28804461082311428</v>
      </c>
      <c r="I2925" s="12">
        <v>0.29199999999999998</v>
      </c>
    </row>
    <row r="2926" spans="6:9" x14ac:dyDescent="0.3">
      <c r="F2926" s="2">
        <v>2921</v>
      </c>
      <c r="G2926" s="12">
        <f ca="1"/>
        <v>10.916845340635815</v>
      </c>
      <c r="H2926" s="12">
        <f ca="1"/>
        <v>0.28804847319576471</v>
      </c>
      <c r="I2926" s="12">
        <v>0.29210000000000003</v>
      </c>
    </row>
    <row r="2927" spans="6:9" x14ac:dyDescent="0.3">
      <c r="F2927" s="2">
        <v>2922</v>
      </c>
      <c r="G2927" s="12">
        <f ca="1"/>
        <v>10.916895449900856</v>
      </c>
      <c r="H2927" s="12">
        <f ca="1"/>
        <v>0.28812699935657116</v>
      </c>
      <c r="I2927" s="12">
        <v>0.29220000000000002</v>
      </c>
    </row>
    <row r="2928" spans="6:9" x14ac:dyDescent="0.3">
      <c r="F2928" s="2">
        <v>2923</v>
      </c>
      <c r="G2928" s="12">
        <f ca="1"/>
        <v>10.916902064722983</v>
      </c>
      <c r="H2928" s="12">
        <f ca="1"/>
        <v>0.2881373663345021</v>
      </c>
      <c r="I2928" s="12">
        <v>0.2923</v>
      </c>
    </row>
    <row r="2929" spans="6:9" x14ac:dyDescent="0.3">
      <c r="F2929" s="2">
        <v>2924</v>
      </c>
      <c r="G2929" s="12">
        <f ca="1"/>
        <v>10.917019898443865</v>
      </c>
      <c r="H2929" s="12">
        <f ca="1"/>
        <v>0.28832207455168485</v>
      </c>
      <c r="I2929" s="12">
        <v>0.29239999999999999</v>
      </c>
    </row>
    <row r="2930" spans="6:9" x14ac:dyDescent="0.3">
      <c r="F2930" s="2">
        <v>2925</v>
      </c>
      <c r="G2930" s="12">
        <f ca="1"/>
        <v>10.917036645580263</v>
      </c>
      <c r="H2930" s="12">
        <f ca="1"/>
        <v>0.28834833163596102</v>
      </c>
      <c r="I2930" s="12">
        <v>0.29249999999999998</v>
      </c>
    </row>
    <row r="2931" spans="6:9" x14ac:dyDescent="0.3">
      <c r="F2931" s="2">
        <v>2926</v>
      </c>
      <c r="G2931" s="12">
        <f ca="1"/>
        <v>10.917039355653397</v>
      </c>
      <c r="H2931" s="12">
        <f ca="1"/>
        <v>0.28835258076442322</v>
      </c>
      <c r="I2931" s="12">
        <v>0.29260000000000003</v>
      </c>
    </row>
    <row r="2932" spans="6:9" x14ac:dyDescent="0.3">
      <c r="F2932" s="2">
        <v>2927</v>
      </c>
      <c r="G2932" s="12">
        <f ca="1"/>
        <v>10.917137984467967</v>
      </c>
      <c r="H2932" s="12">
        <f ca="1"/>
        <v>0.2885072449946689</v>
      </c>
      <c r="I2932" s="12">
        <v>0.29270000000000002</v>
      </c>
    </row>
    <row r="2933" spans="6:9" x14ac:dyDescent="0.3">
      <c r="F2933" s="2">
        <v>2928</v>
      </c>
      <c r="G2933" s="12">
        <f ca="1"/>
        <v>10.917279991379282</v>
      </c>
      <c r="H2933" s="12">
        <f ca="1"/>
        <v>0.28873001416521671</v>
      </c>
      <c r="I2933" s="12">
        <v>0.2928</v>
      </c>
    </row>
    <row r="2934" spans="6:9" x14ac:dyDescent="0.3">
      <c r="F2934" s="2">
        <v>2929</v>
      </c>
      <c r="G2934" s="12">
        <f ca="1"/>
        <v>10.917487796863819</v>
      </c>
      <c r="H2934" s="12">
        <f ca="1"/>
        <v>0.28905617687452634</v>
      </c>
      <c r="I2934" s="12">
        <v>0.29289999999999999</v>
      </c>
    </row>
    <row r="2935" spans="6:9" x14ac:dyDescent="0.3">
      <c r="F2935" s="2">
        <v>2930</v>
      </c>
      <c r="G2935" s="12">
        <f ca="1"/>
        <v>10.917647032651354</v>
      </c>
      <c r="H2935" s="12">
        <f ca="1"/>
        <v>0.28930624642451708</v>
      </c>
      <c r="I2935" s="12">
        <v>0.29299999999999998</v>
      </c>
    </row>
    <row r="2936" spans="6:9" x14ac:dyDescent="0.3">
      <c r="F2936" s="2">
        <v>2931</v>
      </c>
      <c r="G2936" s="12">
        <f ca="1"/>
        <v>10.917660506330327</v>
      </c>
      <c r="H2936" s="12">
        <f ca="1"/>
        <v>0.28932741153280744</v>
      </c>
      <c r="I2936" s="12">
        <v>0.29310000000000003</v>
      </c>
    </row>
    <row r="2937" spans="6:9" x14ac:dyDescent="0.3">
      <c r="F2937" s="2">
        <v>2932</v>
      </c>
      <c r="G2937" s="12">
        <f ca="1"/>
        <v>10.917708768084097</v>
      </c>
      <c r="H2937" s="12">
        <f ca="1"/>
        <v>0.28940323055698447</v>
      </c>
      <c r="I2937" s="12">
        <v>0.29320000000000002</v>
      </c>
    </row>
    <row r="2938" spans="6:9" x14ac:dyDescent="0.3">
      <c r="F2938" s="2">
        <v>2933</v>
      </c>
      <c r="G2938" s="12">
        <f ca="1"/>
        <v>10.917769846674529</v>
      </c>
      <c r="H2938" s="12">
        <f ca="1"/>
        <v>0.28949920074019664</v>
      </c>
      <c r="I2938" s="12">
        <v>0.29330000000000001</v>
      </c>
    </row>
    <row r="2939" spans="6:9" x14ac:dyDescent="0.3">
      <c r="F2939" s="2">
        <v>2934</v>
      </c>
      <c r="G2939" s="12">
        <f ca="1"/>
        <v>10.917818264360745</v>
      </c>
      <c r="H2939" s="12">
        <f ca="1"/>
        <v>0.28957529005171589</v>
      </c>
      <c r="I2939" s="12">
        <v>0.29339999999999999</v>
      </c>
    </row>
    <row r="2940" spans="6:9" x14ac:dyDescent="0.3">
      <c r="F2940" s="2">
        <v>2935</v>
      </c>
      <c r="G2940" s="12">
        <f ca="1"/>
        <v>10.917851021269477</v>
      </c>
      <c r="H2940" s="12">
        <f ca="1"/>
        <v>0.2896267745067464</v>
      </c>
      <c r="I2940" s="12">
        <v>0.29349999999999998</v>
      </c>
    </row>
    <row r="2941" spans="6:9" x14ac:dyDescent="0.3">
      <c r="F2941" s="2">
        <v>2936</v>
      </c>
      <c r="G2941" s="12">
        <f ca="1"/>
        <v>10.917986538623186</v>
      </c>
      <c r="H2941" s="12">
        <f ca="1"/>
        <v>0.28983982333861641</v>
      </c>
      <c r="I2941" s="12">
        <v>0.29360000000000003</v>
      </c>
    </row>
    <row r="2942" spans="6:9" x14ac:dyDescent="0.3">
      <c r="F2942" s="2">
        <v>2937</v>
      </c>
      <c r="G2942" s="12">
        <f ca="1"/>
        <v>10.918146581004816</v>
      </c>
      <c r="H2942" s="12">
        <f ca="1"/>
        <v>0.29009154125767744</v>
      </c>
      <c r="I2942" s="12">
        <v>0.29370000000000002</v>
      </c>
    </row>
    <row r="2943" spans="6:9" x14ac:dyDescent="0.3">
      <c r="F2943" s="2">
        <v>2938</v>
      </c>
      <c r="G2943" s="12">
        <f ca="1"/>
        <v>10.918190421445857</v>
      </c>
      <c r="H2943" s="12">
        <f ca="1"/>
        <v>0.29016051572764429</v>
      </c>
      <c r="I2943" s="12">
        <v>0.29380000000000001</v>
      </c>
    </row>
    <row r="2944" spans="6:9" x14ac:dyDescent="0.3">
      <c r="F2944" s="2">
        <v>2939</v>
      </c>
      <c r="G2944" s="12">
        <f ca="1"/>
        <v>10.918195051465879</v>
      </c>
      <c r="H2944" s="12">
        <f ca="1"/>
        <v>0.29016780070569875</v>
      </c>
      <c r="I2944" s="12">
        <v>0.29389999999999999</v>
      </c>
    </row>
    <row r="2945" spans="6:9" x14ac:dyDescent="0.3">
      <c r="F2945" s="2">
        <v>2940</v>
      </c>
      <c r="G2945" s="12">
        <f ca="1"/>
        <v>10.918300605016791</v>
      </c>
      <c r="H2945" s="12">
        <f ca="1"/>
        <v>0.29033390878976673</v>
      </c>
      <c r="I2945" s="12">
        <v>0.29399999999999998</v>
      </c>
    </row>
    <row r="2946" spans="6:9" x14ac:dyDescent="0.3">
      <c r="F2946" s="2">
        <v>2941</v>
      </c>
      <c r="G2946" s="12">
        <f ca="1"/>
        <v>10.918365250281301</v>
      </c>
      <c r="H2946" s="12">
        <f ca="1"/>
        <v>0.29043566634082507</v>
      </c>
      <c r="I2946" s="12">
        <v>0.29409999999999997</v>
      </c>
    </row>
    <row r="2947" spans="6:9" x14ac:dyDescent="0.3">
      <c r="F2947" s="2">
        <v>2942</v>
      </c>
      <c r="G2947" s="12">
        <f ca="1"/>
        <v>10.91838063133414</v>
      </c>
      <c r="H2947" s="12">
        <f ca="1"/>
        <v>0.2904598804579161</v>
      </c>
      <c r="I2947" s="12">
        <v>0.29420000000000002</v>
      </c>
    </row>
    <row r="2948" spans="6:9" x14ac:dyDescent="0.3">
      <c r="F2948" s="2">
        <v>2943</v>
      </c>
      <c r="G2948" s="12">
        <f ca="1"/>
        <v>10.918441232463746</v>
      </c>
      <c r="H2948" s="12">
        <f ca="1"/>
        <v>0.29055529471288105</v>
      </c>
      <c r="I2948" s="12">
        <v>0.29430000000000001</v>
      </c>
    </row>
    <row r="2949" spans="6:9" x14ac:dyDescent="0.3">
      <c r="F2949" s="2">
        <v>2944</v>
      </c>
      <c r="G2949" s="12">
        <f ca="1"/>
        <v>10.918497463249857</v>
      </c>
      <c r="H2949" s="12">
        <f ca="1"/>
        <v>0.29064384368227808</v>
      </c>
      <c r="I2949" s="12">
        <v>0.2944</v>
      </c>
    </row>
    <row r="2950" spans="6:9" x14ac:dyDescent="0.3">
      <c r="F2950" s="2">
        <v>2945</v>
      </c>
      <c r="G2950" s="12">
        <f ca="1"/>
        <v>10.918499980317879</v>
      </c>
      <c r="H2950" s="12">
        <f ca="1"/>
        <v>0.29064780776694604</v>
      </c>
      <c r="I2950" s="12">
        <v>0.29449999999999998</v>
      </c>
    </row>
    <row r="2951" spans="6:9" x14ac:dyDescent="0.3">
      <c r="F2951" s="2">
        <v>2946</v>
      </c>
      <c r="G2951" s="12">
        <f ca="1"/>
        <v>10.918518821635848</v>
      </c>
      <c r="H2951" s="12">
        <f ca="1"/>
        <v>0.29067748157510187</v>
      </c>
      <c r="I2951" s="12">
        <v>0.29459999999999997</v>
      </c>
    </row>
    <row r="2952" spans="6:9" x14ac:dyDescent="0.3">
      <c r="F2952" s="2">
        <v>2947</v>
      </c>
      <c r="G2952" s="12">
        <f ca="1"/>
        <v>10.918588685220334</v>
      </c>
      <c r="H2952" s="12">
        <f ca="1"/>
        <v>0.2907875267877218</v>
      </c>
      <c r="I2952" s="12">
        <v>0.29470000000000002</v>
      </c>
    </row>
    <row r="2953" spans="6:9" x14ac:dyDescent="0.3">
      <c r="F2953" s="2">
        <v>2948</v>
      </c>
      <c r="G2953" s="12">
        <f ca="1"/>
        <v>10.918701353064918</v>
      </c>
      <c r="H2953" s="12">
        <f ca="1"/>
        <v>0.29096504387197403</v>
      </c>
      <c r="I2953" s="12">
        <v>0.29480000000000001</v>
      </c>
    </row>
    <row r="2954" spans="6:9" x14ac:dyDescent="0.3">
      <c r="F2954" s="2">
        <v>2949</v>
      </c>
      <c r="G2954" s="12">
        <f ca="1"/>
        <v>10.918708289582767</v>
      </c>
      <c r="H2954" s="12">
        <f ca="1"/>
        <v>0.29097597487953358</v>
      </c>
      <c r="I2954" s="12">
        <v>0.2949</v>
      </c>
    </row>
    <row r="2955" spans="6:9" x14ac:dyDescent="0.3">
      <c r="F2955" s="2">
        <v>2950</v>
      </c>
      <c r="G2955" s="12">
        <f ca="1"/>
        <v>10.918763240618921</v>
      </c>
      <c r="H2955" s="12">
        <f ca="1"/>
        <v>0.29106257832805021</v>
      </c>
      <c r="I2955" s="12">
        <v>0.29499999999999998</v>
      </c>
    </row>
    <row r="2956" spans="6:9" x14ac:dyDescent="0.3">
      <c r="F2956" s="2">
        <v>2951</v>
      </c>
      <c r="G2956" s="12">
        <f ca="1"/>
        <v>10.918770330726002</v>
      </c>
      <c r="H2956" s="12">
        <f ca="1"/>
        <v>0.29107375346364611</v>
      </c>
      <c r="I2956" s="12">
        <v>0.29509999999999997</v>
      </c>
    </row>
    <row r="2957" spans="6:9" x14ac:dyDescent="0.3">
      <c r="F2957" s="2">
        <v>2952</v>
      </c>
      <c r="G2957" s="12">
        <f ca="1"/>
        <v>10.918885915230245</v>
      </c>
      <c r="H2957" s="12">
        <f ca="1"/>
        <v>0.29125596676818394</v>
      </c>
      <c r="I2957" s="12">
        <v>0.29520000000000002</v>
      </c>
    </row>
    <row r="2958" spans="6:9" x14ac:dyDescent="0.3">
      <c r="F2958" s="2">
        <v>2953</v>
      </c>
      <c r="G2958" s="12">
        <f ca="1"/>
        <v>10.919025266228557</v>
      </c>
      <c r="H2958" s="12">
        <f ca="1"/>
        <v>0.29147573133336313</v>
      </c>
      <c r="I2958" s="12">
        <v>0.29530000000000001</v>
      </c>
    </row>
    <row r="2959" spans="6:9" x14ac:dyDescent="0.3">
      <c r="F2959" s="2">
        <v>2954</v>
      </c>
      <c r="G2959" s="12">
        <f ca="1"/>
        <v>10.919036623380343</v>
      </c>
      <c r="H2959" s="12">
        <f ca="1"/>
        <v>0.29149364628929308</v>
      </c>
      <c r="I2959" s="12">
        <v>0.2954</v>
      </c>
    </row>
    <row r="2960" spans="6:9" x14ac:dyDescent="0.3">
      <c r="F2960" s="2">
        <v>2955</v>
      </c>
      <c r="G2960" s="12">
        <f ca="1"/>
        <v>10.919037574840626</v>
      </c>
      <c r="H2960" s="12">
        <f ca="1"/>
        <v>0.29149514716607627</v>
      </c>
      <c r="I2960" s="12">
        <v>0.29549999999999998</v>
      </c>
    </row>
    <row r="2961" spans="6:9" x14ac:dyDescent="0.3">
      <c r="F2961" s="2">
        <v>2956</v>
      </c>
      <c r="G2961" s="12">
        <f ca="1"/>
        <v>10.919128366901546</v>
      </c>
      <c r="H2961" s="12">
        <f ca="1"/>
        <v>0.29163838650944857</v>
      </c>
      <c r="I2961" s="12">
        <v>0.29559999999999997</v>
      </c>
    </row>
    <row r="2962" spans="6:9" x14ac:dyDescent="0.3">
      <c r="F2962" s="2">
        <v>2957</v>
      </c>
      <c r="G2962" s="12">
        <f ca="1"/>
        <v>10.919231708764537</v>
      </c>
      <c r="H2962" s="12">
        <f ca="1"/>
        <v>0.29180147292673864</v>
      </c>
      <c r="I2962" s="12">
        <v>0.29570000000000002</v>
      </c>
    </row>
    <row r="2963" spans="6:9" x14ac:dyDescent="0.3">
      <c r="F2963" s="2">
        <v>2958</v>
      </c>
      <c r="G2963" s="12">
        <f ca="1"/>
        <v>10.919261609857188</v>
      </c>
      <c r="H2963" s="12">
        <f ca="1"/>
        <v>0.2918486700714536</v>
      </c>
      <c r="I2963" s="12">
        <v>0.29580000000000001</v>
      </c>
    </row>
    <row r="2964" spans="6:9" x14ac:dyDescent="0.3">
      <c r="F2964" s="2">
        <v>2959</v>
      </c>
      <c r="G2964" s="12">
        <f ca="1"/>
        <v>10.91929495360027</v>
      </c>
      <c r="H2964" s="12">
        <f ca="1"/>
        <v>0.29190130625296679</v>
      </c>
      <c r="I2964" s="12">
        <v>0.2959</v>
      </c>
    </row>
    <row r="2965" spans="6:9" x14ac:dyDescent="0.3">
      <c r="F2965" s="2">
        <v>2960</v>
      </c>
      <c r="G2965" s="12">
        <f ca="1"/>
        <v>10.919324896920626</v>
      </c>
      <c r="H2965" s="12">
        <f ca="1"/>
        <v>0.29194857905642901</v>
      </c>
      <c r="I2965" s="12">
        <v>0.29599999999999999</v>
      </c>
    </row>
    <row r="2966" spans="6:9" x14ac:dyDescent="0.3">
      <c r="F2966" s="2">
        <v>2961</v>
      </c>
      <c r="G2966" s="12">
        <f ca="1"/>
        <v>10.919340625824693</v>
      </c>
      <c r="H2966" s="12">
        <f ca="1"/>
        <v>0.29197341265864729</v>
      </c>
      <c r="I2966" s="12">
        <v>0.29609999999999997</v>
      </c>
    </row>
    <row r="2967" spans="6:9" x14ac:dyDescent="0.3">
      <c r="F2967" s="2">
        <v>2962</v>
      </c>
      <c r="G2967" s="12">
        <f ca="1"/>
        <v>10.91940964193417</v>
      </c>
      <c r="H2967" s="12">
        <f ca="1"/>
        <v>0.29208239273650438</v>
      </c>
      <c r="I2967" s="12">
        <v>0.29620000000000002</v>
      </c>
    </row>
    <row r="2968" spans="6:9" x14ac:dyDescent="0.3">
      <c r="F2968" s="2">
        <v>2963</v>
      </c>
      <c r="G2968" s="12">
        <f ca="1"/>
        <v>10.919454002112543</v>
      </c>
      <c r="H2968" s="12">
        <f ca="1"/>
        <v>0.29215245174647159</v>
      </c>
      <c r="I2968" s="12">
        <v>0.29630000000000001</v>
      </c>
    </row>
    <row r="2969" spans="6:9" x14ac:dyDescent="0.3">
      <c r="F2969" s="2">
        <v>2964</v>
      </c>
      <c r="G2969" s="12">
        <f ca="1"/>
        <v>10.919516057315949</v>
      </c>
      <c r="H2969" s="12">
        <f ca="1"/>
        <v>0.29225047258512327</v>
      </c>
      <c r="I2969" s="12">
        <v>0.2964</v>
      </c>
    </row>
    <row r="2970" spans="6:9" x14ac:dyDescent="0.3">
      <c r="F2970" s="2">
        <v>2965</v>
      </c>
      <c r="G2970" s="12">
        <f ca="1"/>
        <v>10.919522399577019</v>
      </c>
      <c r="H2970" s="12">
        <f ca="1"/>
        <v>0.2922604916913964</v>
      </c>
      <c r="I2970" s="12">
        <v>0.29649999999999999</v>
      </c>
    </row>
    <row r="2971" spans="6:9" x14ac:dyDescent="0.3">
      <c r="F2971" s="2">
        <v>2966</v>
      </c>
      <c r="G2971" s="12">
        <f ca="1"/>
        <v>10.919553825022113</v>
      </c>
      <c r="H2971" s="12">
        <f ca="1"/>
        <v>0.29231013845693199</v>
      </c>
      <c r="I2971" s="12">
        <v>0.29659999999999997</v>
      </c>
    </row>
    <row r="2972" spans="6:9" x14ac:dyDescent="0.3">
      <c r="F2972" s="2">
        <v>2967</v>
      </c>
      <c r="G2972" s="12">
        <f ca="1"/>
        <v>10.919647785987902</v>
      </c>
      <c r="H2972" s="12">
        <f ca="1"/>
        <v>0.29245860849556177</v>
      </c>
      <c r="I2972" s="12">
        <v>0.29670000000000002</v>
      </c>
    </row>
    <row r="2973" spans="6:9" x14ac:dyDescent="0.3">
      <c r="F2973" s="2">
        <v>2968</v>
      </c>
      <c r="G2973" s="12">
        <f ca="1"/>
        <v>10.919658899939437</v>
      </c>
      <c r="H2973" s="12">
        <f ca="1"/>
        <v>0.29247617269650583</v>
      </c>
      <c r="I2973" s="12">
        <v>0.29680000000000001</v>
      </c>
    </row>
    <row r="2974" spans="6:9" x14ac:dyDescent="0.3">
      <c r="F2974" s="2">
        <v>2969</v>
      </c>
      <c r="G2974" s="12">
        <f ca="1"/>
        <v>10.919666217513058</v>
      </c>
      <c r="H2974" s="12">
        <f ca="1"/>
        <v>0.29248773752031315</v>
      </c>
      <c r="I2974" s="12">
        <v>0.2969</v>
      </c>
    </row>
    <row r="2975" spans="6:9" x14ac:dyDescent="0.3">
      <c r="F2975" s="2">
        <v>2970</v>
      </c>
      <c r="G2975" s="12">
        <f ca="1"/>
        <v>10.91973212443204</v>
      </c>
      <c r="H2975" s="12">
        <f ca="1"/>
        <v>0.29259190944330388</v>
      </c>
      <c r="I2975" s="12">
        <v>0.29699999999999999</v>
      </c>
    </row>
    <row r="2976" spans="6:9" x14ac:dyDescent="0.3">
      <c r="F2976" s="2">
        <v>2971</v>
      </c>
      <c r="G2976" s="12">
        <f ca="1"/>
        <v>10.919790380670271</v>
      </c>
      <c r="H2976" s="12">
        <f ca="1"/>
        <v>0.2926840059281125</v>
      </c>
      <c r="I2976" s="12">
        <v>0.29709999999999998</v>
      </c>
    </row>
    <row r="2977" spans="6:9" x14ac:dyDescent="0.3">
      <c r="F2977" s="2">
        <v>2972</v>
      </c>
      <c r="G2977" s="12">
        <f ca="1"/>
        <v>10.919867689636394</v>
      </c>
      <c r="H2977" s="12">
        <f ca="1"/>
        <v>0.29280624747069262</v>
      </c>
      <c r="I2977" s="12">
        <v>0.29720000000000002</v>
      </c>
    </row>
    <row r="2978" spans="6:9" x14ac:dyDescent="0.3">
      <c r="F2978" s="2">
        <v>2973</v>
      </c>
      <c r="G2978" s="12">
        <f ca="1"/>
        <v>10.919906010525718</v>
      </c>
      <c r="H2978" s="12">
        <f ca="1"/>
        <v>0.2928668512704965</v>
      </c>
      <c r="I2978" s="12">
        <v>0.29730000000000001</v>
      </c>
    </row>
    <row r="2979" spans="6:9" x14ac:dyDescent="0.3">
      <c r="F2979" s="2">
        <v>2974</v>
      </c>
      <c r="G2979" s="12">
        <f ca="1"/>
        <v>10.919918754009348</v>
      </c>
      <c r="H2979" s="12">
        <f ca="1"/>
        <v>0.29288700640469456</v>
      </c>
      <c r="I2979" s="12">
        <v>0.2974</v>
      </c>
    </row>
    <row r="2980" spans="6:9" x14ac:dyDescent="0.3">
      <c r="F2980" s="2">
        <v>2975</v>
      </c>
      <c r="G2980" s="12">
        <f ca="1"/>
        <v>10.919945296202929</v>
      </c>
      <c r="H2980" s="12">
        <f ca="1"/>
        <v>0.29292898809492629</v>
      </c>
      <c r="I2980" s="12">
        <v>0.29749999999999999</v>
      </c>
    </row>
    <row r="2981" spans="6:9" x14ac:dyDescent="0.3">
      <c r="F2981" s="2">
        <v>2976</v>
      </c>
      <c r="G2981" s="12">
        <f ca="1"/>
        <v>10.919981996564045</v>
      </c>
      <c r="H2981" s="12">
        <f ca="1"/>
        <v>0.29298704242463952</v>
      </c>
      <c r="I2981" s="12">
        <v>0.29759999999999998</v>
      </c>
    </row>
    <row r="2982" spans="6:9" x14ac:dyDescent="0.3">
      <c r="F2982" s="2">
        <v>2977</v>
      </c>
      <c r="G2982" s="12">
        <f ca="1"/>
        <v>10.919990609437324</v>
      </c>
      <c r="H2982" s="12">
        <f ca="1"/>
        <v>0.29300066759146481</v>
      </c>
      <c r="I2982" s="12">
        <v>0.29770000000000002</v>
      </c>
    </row>
    <row r="2983" spans="6:9" x14ac:dyDescent="0.3">
      <c r="F2983" s="2">
        <v>2978</v>
      </c>
      <c r="G2983" s="12">
        <f ca="1"/>
        <v>10.920019413148321</v>
      </c>
      <c r="H2983" s="12">
        <f ca="1"/>
        <v>0.29304623628376242</v>
      </c>
      <c r="I2983" s="12">
        <v>0.29780000000000001</v>
      </c>
    </row>
    <row r="2984" spans="6:9" x14ac:dyDescent="0.3">
      <c r="F2984" s="2">
        <v>2979</v>
      </c>
      <c r="G2984" s="12">
        <f ca="1"/>
        <v>10.920066037135228</v>
      </c>
      <c r="H2984" s="12">
        <f ca="1"/>
        <v>0.29312000574415847</v>
      </c>
      <c r="I2984" s="12">
        <v>0.2979</v>
      </c>
    </row>
    <row r="2985" spans="6:9" x14ac:dyDescent="0.3">
      <c r="F2985" s="2">
        <v>2980</v>
      </c>
      <c r="G2985" s="12">
        <f ca="1"/>
        <v>10.92009693376191</v>
      </c>
      <c r="H2985" s="12">
        <f ca="1"/>
        <v>0.29316889671837587</v>
      </c>
      <c r="I2985" s="12">
        <v>0.29799999999999999</v>
      </c>
    </row>
    <row r="2986" spans="6:9" x14ac:dyDescent="0.3">
      <c r="F2986" s="2">
        <v>2981</v>
      </c>
      <c r="G2986" s="12">
        <f ca="1"/>
        <v>10.920150812686401</v>
      </c>
      <c r="H2986" s="12">
        <f ca="1"/>
        <v>0.29325416581756303</v>
      </c>
      <c r="I2986" s="12">
        <v>0.29809999999999998</v>
      </c>
    </row>
    <row r="2987" spans="6:9" x14ac:dyDescent="0.3">
      <c r="F2987" s="2">
        <v>2982</v>
      </c>
      <c r="G2987" s="12">
        <f ca="1"/>
        <v>10.920160616518682</v>
      </c>
      <c r="H2987" s="12">
        <f ca="1"/>
        <v>0.29326968289883187</v>
      </c>
      <c r="I2987" s="12">
        <v>0.29820000000000002</v>
      </c>
    </row>
    <row r="2988" spans="6:9" x14ac:dyDescent="0.3">
      <c r="F2988" s="2">
        <v>2983</v>
      </c>
      <c r="G2988" s="12">
        <f ca="1"/>
        <v>10.920211044227779</v>
      </c>
      <c r="H2988" s="12">
        <f ca="1"/>
        <v>0.29334950488917294</v>
      </c>
      <c r="I2988" s="12">
        <v>0.29830000000000001</v>
      </c>
    </row>
    <row r="2989" spans="6:9" x14ac:dyDescent="0.3">
      <c r="F2989" s="2">
        <v>2984</v>
      </c>
      <c r="G2989" s="12">
        <f ca="1"/>
        <v>10.92023639915541</v>
      </c>
      <c r="H2989" s="12">
        <f ca="1"/>
        <v>0.29338964374045717</v>
      </c>
      <c r="I2989" s="12">
        <v>0.2984</v>
      </c>
    </row>
    <row r="2990" spans="6:9" x14ac:dyDescent="0.3">
      <c r="F2990" s="2">
        <v>2985</v>
      </c>
      <c r="G2990" s="12">
        <f ca="1"/>
        <v>10.920284479319877</v>
      </c>
      <c r="H2990" s="12">
        <f ca="1"/>
        <v>0.29346576679752212</v>
      </c>
      <c r="I2990" s="12">
        <v>0.29849999999999999</v>
      </c>
    </row>
    <row r="2991" spans="6:9" x14ac:dyDescent="0.3">
      <c r="F2991" s="2">
        <v>2986</v>
      </c>
      <c r="G2991" s="12">
        <f ca="1"/>
        <v>10.9203078155955</v>
      </c>
      <c r="H2991" s="12">
        <f ca="1"/>
        <v>0.29350271796906213</v>
      </c>
      <c r="I2991" s="12">
        <v>0.29859999999999998</v>
      </c>
    </row>
    <row r="2992" spans="6:9" x14ac:dyDescent="0.3">
      <c r="F2992" s="2">
        <v>2987</v>
      </c>
      <c r="G2992" s="12">
        <f ca="1"/>
        <v>10.920402597772256</v>
      </c>
      <c r="H2992" s="12">
        <f ca="1"/>
        <v>0.29365282465808101</v>
      </c>
      <c r="I2992" s="12">
        <v>0.29870000000000002</v>
      </c>
    </row>
    <row r="2993" spans="6:9" x14ac:dyDescent="0.3">
      <c r="F2993" s="2">
        <v>2988</v>
      </c>
      <c r="G2993" s="12">
        <f ca="1"/>
        <v>10.920428451343525</v>
      </c>
      <c r="H2993" s="12">
        <f ca="1"/>
        <v>0.29369377638468669</v>
      </c>
      <c r="I2993" s="12">
        <v>0.29880000000000001</v>
      </c>
    </row>
    <row r="2994" spans="6:9" x14ac:dyDescent="0.3">
      <c r="F2994" s="2">
        <v>2989</v>
      </c>
      <c r="G2994" s="12">
        <f ca="1"/>
        <v>10.920491568028229</v>
      </c>
      <c r="H2994" s="12">
        <f ca="1"/>
        <v>0.29379376569762811</v>
      </c>
      <c r="I2994" s="12">
        <v>0.2989</v>
      </c>
    </row>
    <row r="2995" spans="6:9" x14ac:dyDescent="0.3">
      <c r="F2995" s="2">
        <v>2990</v>
      </c>
      <c r="G2995" s="12">
        <f ca="1"/>
        <v>10.920495856243619</v>
      </c>
      <c r="H2995" s="12">
        <f ca="1"/>
        <v>0.29380055976304104</v>
      </c>
      <c r="I2995" s="12">
        <v>0.29899999999999999</v>
      </c>
    </row>
    <row r="2996" spans="6:9" x14ac:dyDescent="0.3">
      <c r="F2996" s="2">
        <v>2991</v>
      </c>
      <c r="G2996" s="12">
        <f ca="1"/>
        <v>10.920510557419425</v>
      </c>
      <c r="H2996" s="12">
        <f ca="1"/>
        <v>0.29382385233902375</v>
      </c>
      <c r="I2996" s="12">
        <v>0.29909999999999998</v>
      </c>
    </row>
    <row r="2997" spans="6:9" x14ac:dyDescent="0.3">
      <c r="F2997" s="2">
        <v>2992</v>
      </c>
      <c r="G2997" s="12">
        <f ca="1"/>
        <v>10.920557225559156</v>
      </c>
      <c r="H2997" s="12">
        <f ca="1"/>
        <v>0.29389780022095685</v>
      </c>
      <c r="I2997" s="12">
        <v>0.29920000000000002</v>
      </c>
    </row>
    <row r="2998" spans="6:9" x14ac:dyDescent="0.3">
      <c r="F2998" s="2">
        <v>2993</v>
      </c>
      <c r="G2998" s="12">
        <f ca="1"/>
        <v>10.920681756361626</v>
      </c>
      <c r="H2998" s="12">
        <f ca="1"/>
        <v>0.29409517561941101</v>
      </c>
      <c r="I2998" s="12">
        <v>0.29930000000000001</v>
      </c>
    </row>
    <row r="2999" spans="6:9" x14ac:dyDescent="0.3">
      <c r="F2999" s="2">
        <v>2994</v>
      </c>
      <c r="G2999" s="12">
        <f ca="1"/>
        <v>10.920682012782999</v>
      </c>
      <c r="H2999" s="12">
        <f ca="1"/>
        <v>0.29409558211076953</v>
      </c>
      <c r="I2999" s="12">
        <v>0.2994</v>
      </c>
    </row>
    <row r="3000" spans="6:9" x14ac:dyDescent="0.3">
      <c r="F3000" s="2">
        <v>2995</v>
      </c>
      <c r="G3000" s="12">
        <f ca="1"/>
        <v>10.920740274664865</v>
      </c>
      <c r="H3000" s="12">
        <f ca="1"/>
        <v>0.294187949678681</v>
      </c>
      <c r="I3000" s="12">
        <v>0.29949999999999999</v>
      </c>
    </row>
    <row r="3001" spans="6:9" x14ac:dyDescent="0.3">
      <c r="F3001" s="2">
        <v>2996</v>
      </c>
      <c r="G3001" s="12">
        <f ca="1"/>
        <v>10.920806970391366</v>
      </c>
      <c r="H3001" s="12">
        <f ca="1"/>
        <v>0.29429370784861308</v>
      </c>
      <c r="I3001" s="12">
        <v>0.29959999999999998</v>
      </c>
    </row>
    <row r="3002" spans="6:9" x14ac:dyDescent="0.3">
      <c r="F3002" s="2">
        <v>2997</v>
      </c>
      <c r="G3002" s="12">
        <f ca="1"/>
        <v>10.920831546662672</v>
      </c>
      <c r="H3002" s="12">
        <f ca="1"/>
        <v>0.29433268328596601</v>
      </c>
      <c r="I3002" s="12">
        <v>0.29970000000000002</v>
      </c>
    </row>
    <row r="3003" spans="6:9" x14ac:dyDescent="0.3">
      <c r="F3003" s="2">
        <v>2998</v>
      </c>
      <c r="G3003" s="12">
        <f ca="1"/>
        <v>10.920955219945089</v>
      </c>
      <c r="H3003" s="12">
        <f ca="1"/>
        <v>0.29452885971245196</v>
      </c>
      <c r="I3003" s="12">
        <v>0.29980000000000001</v>
      </c>
    </row>
    <row r="3004" spans="6:9" x14ac:dyDescent="0.3">
      <c r="F3004" s="2">
        <v>2999</v>
      </c>
      <c r="G3004" s="12">
        <f ca="1"/>
        <v>10.920960014128928</v>
      </c>
      <c r="H3004" s="12">
        <f ca="1"/>
        <v>0.29453646592941884</v>
      </c>
      <c r="I3004" s="12">
        <v>0.2999</v>
      </c>
    </row>
    <row r="3005" spans="6:9" x14ac:dyDescent="0.3">
      <c r="F3005" s="2">
        <v>3000</v>
      </c>
      <c r="G3005" s="12">
        <f ca="1"/>
        <v>10.921019876358905</v>
      </c>
      <c r="H3005" s="12">
        <f ca="1"/>
        <v>0.29463144955038739</v>
      </c>
      <c r="I3005" s="12">
        <v>0.3</v>
      </c>
    </row>
    <row r="3006" spans="6:9" x14ac:dyDescent="0.3">
      <c r="F3006" s="2">
        <v>3001</v>
      </c>
      <c r="G3006" s="12">
        <f ca="1"/>
        <v>10.921092075965792</v>
      </c>
      <c r="H3006" s="12">
        <f ca="1"/>
        <v>0.29474603145156675</v>
      </c>
      <c r="I3006" s="12">
        <v>0.30009999999999998</v>
      </c>
    </row>
    <row r="3007" spans="6:9" x14ac:dyDescent="0.3">
      <c r="F3007" s="2">
        <v>3002</v>
      </c>
      <c r="G3007" s="12">
        <f ca="1"/>
        <v>10.921214623957587</v>
      </c>
      <c r="H3007" s="12">
        <f ca="1"/>
        <v>0.29494057337173507</v>
      </c>
      <c r="I3007" s="12">
        <v>0.30020000000000002</v>
      </c>
    </row>
    <row r="3008" spans="6:9" x14ac:dyDescent="0.3">
      <c r="F3008" s="2">
        <v>3003</v>
      </c>
      <c r="G3008" s="12">
        <f ca="1"/>
        <v>10.921260534232735</v>
      </c>
      <c r="H3008" s="12">
        <f ca="1"/>
        <v>0.29501347305788111</v>
      </c>
      <c r="I3008" s="12">
        <v>0.30030000000000001</v>
      </c>
    </row>
    <row r="3009" spans="6:9" x14ac:dyDescent="0.3">
      <c r="F3009" s="2">
        <v>3004</v>
      </c>
      <c r="G3009" s="12">
        <f ca="1"/>
        <v>10.921352826524478</v>
      </c>
      <c r="H3009" s="12">
        <f ca="1"/>
        <v>0.2951600515918153</v>
      </c>
      <c r="I3009" s="12">
        <v>0.3004</v>
      </c>
    </row>
    <row r="3010" spans="6:9" x14ac:dyDescent="0.3">
      <c r="F3010" s="2">
        <v>3005</v>
      </c>
      <c r="G3010" s="12">
        <f ca="1"/>
        <v>10.921636339373258</v>
      </c>
      <c r="H3010" s="12">
        <f ca="1"/>
        <v>0.29561057770961913</v>
      </c>
      <c r="I3010" s="12">
        <v>0.30049999999999999</v>
      </c>
    </row>
    <row r="3011" spans="6:9" x14ac:dyDescent="0.3">
      <c r="F3011" s="2">
        <v>3006</v>
      </c>
      <c r="G3011" s="12">
        <f ca="1"/>
        <v>10.92171984461813</v>
      </c>
      <c r="H3011" s="12">
        <f ca="1"/>
        <v>0.29574334690849818</v>
      </c>
      <c r="I3011" s="12">
        <v>0.30059999999999998</v>
      </c>
    </row>
    <row r="3012" spans="6:9" x14ac:dyDescent="0.3">
      <c r="F3012" s="2">
        <v>3007</v>
      </c>
      <c r="G3012" s="12">
        <f ca="1"/>
        <v>10.921769439846177</v>
      </c>
      <c r="H3012" s="12">
        <f ca="1"/>
        <v>0.29582221641274503</v>
      </c>
      <c r="I3012" s="12">
        <v>0.30070000000000002</v>
      </c>
    </row>
    <row r="3013" spans="6:9" x14ac:dyDescent="0.3">
      <c r="F3013" s="2">
        <v>3008</v>
      </c>
      <c r="G3013" s="12">
        <f ca="1"/>
        <v>10.921925005371097</v>
      </c>
      <c r="H3013" s="12">
        <f ca="1"/>
        <v>0.29606968182143345</v>
      </c>
      <c r="I3013" s="12">
        <v>0.30080000000000001</v>
      </c>
    </row>
    <row r="3014" spans="6:9" x14ac:dyDescent="0.3">
      <c r="F3014" s="2">
        <v>3009</v>
      </c>
      <c r="G3014" s="12">
        <f ca="1"/>
        <v>10.921936025774173</v>
      </c>
      <c r="H3014" s="12">
        <f ca="1"/>
        <v>0.29608721681783895</v>
      </c>
      <c r="I3014" s="12">
        <v>0.3009</v>
      </c>
    </row>
    <row r="3015" spans="6:9" x14ac:dyDescent="0.3">
      <c r="F3015" s="2">
        <v>3010</v>
      </c>
      <c r="G3015" s="12">
        <f ca="1"/>
        <v>10.921981823622621</v>
      </c>
      <c r="H3015" s="12">
        <f ca="1"/>
        <v>0.29616009369882768</v>
      </c>
      <c r="I3015" s="12">
        <v>0.30099999999999999</v>
      </c>
    </row>
    <row r="3016" spans="6:9" x14ac:dyDescent="0.3">
      <c r="F3016" s="2">
        <v>3011</v>
      </c>
      <c r="G3016" s="12">
        <f ca="1"/>
        <v>10.92200073408485</v>
      </c>
      <c r="H3016" s="12">
        <f ca="1"/>
        <v>0.29619018828714172</v>
      </c>
      <c r="I3016" s="12">
        <v>0.30109999999999998</v>
      </c>
    </row>
    <row r="3017" spans="6:9" x14ac:dyDescent="0.3">
      <c r="F3017" s="2">
        <v>3012</v>
      </c>
      <c r="G3017" s="12">
        <f ca="1"/>
        <v>10.922057516972741</v>
      </c>
      <c r="H3017" s="12">
        <f ca="1"/>
        <v>0.29628056412614301</v>
      </c>
      <c r="I3017" s="12">
        <v>0.30120000000000002</v>
      </c>
    </row>
    <row r="3018" spans="6:9" x14ac:dyDescent="0.3">
      <c r="F3018" s="2">
        <v>3013</v>
      </c>
      <c r="G3018" s="12">
        <f ca="1"/>
        <v>10.92207567803233</v>
      </c>
      <c r="H3018" s="12">
        <f ca="1"/>
        <v>0.29630947253314721</v>
      </c>
      <c r="I3018" s="12">
        <v>0.30130000000000001</v>
      </c>
    </row>
    <row r="3019" spans="6:9" x14ac:dyDescent="0.3">
      <c r="F3019" s="2">
        <v>3014</v>
      </c>
      <c r="G3019" s="12">
        <f ca="1"/>
        <v>10.922152849448484</v>
      </c>
      <c r="H3019" s="12">
        <f ca="1"/>
        <v>0.29643232973727951</v>
      </c>
      <c r="I3019" s="12">
        <v>0.3014</v>
      </c>
    </row>
    <row r="3020" spans="6:9" x14ac:dyDescent="0.3">
      <c r="F3020" s="2">
        <v>3015</v>
      </c>
      <c r="G3020" s="12">
        <f ca="1"/>
        <v>10.922177155196549</v>
      </c>
      <c r="H3020" s="12">
        <f ca="1"/>
        <v>0.29647103038688016</v>
      </c>
      <c r="I3020" s="12">
        <v>0.30149999999999999</v>
      </c>
    </row>
    <row r="3021" spans="6:9" x14ac:dyDescent="0.3">
      <c r="F3021" s="2">
        <v>3016</v>
      </c>
      <c r="G3021" s="12">
        <f ca="1"/>
        <v>10.922305906944171</v>
      </c>
      <c r="H3021" s="12">
        <f ca="1"/>
        <v>0.2966760807516079</v>
      </c>
      <c r="I3021" s="12">
        <v>0.30159999999999998</v>
      </c>
    </row>
    <row r="3022" spans="6:9" x14ac:dyDescent="0.3">
      <c r="F3022" s="2">
        <v>3017</v>
      </c>
      <c r="G3022" s="12">
        <f ca="1"/>
        <v>10.922306677337712</v>
      </c>
      <c r="H3022" s="12">
        <f ca="1"/>
        <v>0.29667730791692115</v>
      </c>
      <c r="I3022" s="12">
        <v>0.30170000000000002</v>
      </c>
    </row>
    <row r="3023" spans="6:9" x14ac:dyDescent="0.3">
      <c r="F3023" s="2">
        <v>3018</v>
      </c>
      <c r="G3023" s="12">
        <f ca="1"/>
        <v>10.922534428818784</v>
      </c>
      <c r="H3023" s="12">
        <f ca="1"/>
        <v>0.29704021715880907</v>
      </c>
      <c r="I3023" s="12">
        <v>0.30180000000000001</v>
      </c>
    </row>
    <row r="3024" spans="6:9" x14ac:dyDescent="0.3">
      <c r="F3024" s="2">
        <v>3019</v>
      </c>
      <c r="G3024" s="12">
        <f ca="1"/>
        <v>10.922582633547149</v>
      </c>
      <c r="H3024" s="12">
        <f ca="1"/>
        <v>0.29711705994352955</v>
      </c>
      <c r="I3024" s="12">
        <v>0.3019</v>
      </c>
    </row>
    <row r="3025" spans="6:9" x14ac:dyDescent="0.3">
      <c r="F3025" s="2">
        <v>3020</v>
      </c>
      <c r="G3025" s="12">
        <f ca="1"/>
        <v>10.922749805259091</v>
      </c>
      <c r="H3025" s="12">
        <f ca="1"/>
        <v>0.29738363160459441</v>
      </c>
      <c r="I3025" s="12">
        <v>0.30199999999999999</v>
      </c>
    </row>
    <row r="3026" spans="6:9" x14ac:dyDescent="0.3">
      <c r="F3026" s="2">
        <v>3021</v>
      </c>
      <c r="G3026" s="12">
        <f ca="1"/>
        <v>10.922770665353569</v>
      </c>
      <c r="H3026" s="12">
        <f ca="1"/>
        <v>0.29741690427316231</v>
      </c>
      <c r="I3026" s="12">
        <v>0.30209999999999998</v>
      </c>
    </row>
    <row r="3027" spans="6:9" x14ac:dyDescent="0.3">
      <c r="F3027" s="2">
        <v>3022</v>
      </c>
      <c r="G3027" s="12">
        <f ca="1"/>
        <v>10.922838785608743</v>
      </c>
      <c r="H3027" s="12">
        <f ca="1"/>
        <v>0.29752557297224907</v>
      </c>
      <c r="I3027" s="12">
        <v>0.30220000000000002</v>
      </c>
    </row>
    <row r="3028" spans="6:9" x14ac:dyDescent="0.3">
      <c r="F3028" s="2">
        <v>3023</v>
      </c>
      <c r="G3028" s="12">
        <f ca="1"/>
        <v>10.922946904209196</v>
      </c>
      <c r="H3028" s="12">
        <f ca="1"/>
        <v>0.29769809364580668</v>
      </c>
      <c r="I3028" s="12">
        <v>0.30230000000000001</v>
      </c>
    </row>
    <row r="3029" spans="6:9" x14ac:dyDescent="0.3">
      <c r="F3029" s="2">
        <v>3024</v>
      </c>
      <c r="G3029" s="12">
        <f ca="1"/>
        <v>10.923183381568585</v>
      </c>
      <c r="H3029" s="12">
        <f ca="1"/>
        <v>0.29807562247438141</v>
      </c>
      <c r="I3029" s="12">
        <v>0.3024</v>
      </c>
    </row>
    <row r="3030" spans="6:9" x14ac:dyDescent="0.3">
      <c r="F3030" s="2">
        <v>3025</v>
      </c>
      <c r="G3030" s="12">
        <f ca="1"/>
        <v>10.923292862210502</v>
      </c>
      <c r="H3030" s="12">
        <f ca="1"/>
        <v>0.29825049369486878</v>
      </c>
      <c r="I3030" s="12">
        <v>0.30249999999999999</v>
      </c>
    </row>
    <row r="3031" spans="6:9" x14ac:dyDescent="0.3">
      <c r="F3031" s="2">
        <v>3026</v>
      </c>
      <c r="G3031" s="12">
        <f ca="1"/>
        <v>10.923336026228785</v>
      </c>
      <c r="H3031" s="12">
        <f ca="1"/>
        <v>0.29831945414039618</v>
      </c>
      <c r="I3031" s="12">
        <v>0.30259999999999998</v>
      </c>
    </row>
    <row r="3032" spans="6:9" x14ac:dyDescent="0.3">
      <c r="F3032" s="2">
        <v>3027</v>
      </c>
      <c r="G3032" s="12">
        <f ca="1"/>
        <v>10.92340572071792</v>
      </c>
      <c r="H3032" s="12">
        <f ca="1"/>
        <v>0.29843081907065599</v>
      </c>
      <c r="I3032" s="12">
        <v>0.30270000000000002</v>
      </c>
    </row>
    <row r="3033" spans="6:9" x14ac:dyDescent="0.3">
      <c r="F3033" s="2">
        <v>3028</v>
      </c>
      <c r="G3033" s="12">
        <f ca="1"/>
        <v>10.923471885055005</v>
      </c>
      <c r="H3033" s="12">
        <f ca="1"/>
        <v>0.29853656420579811</v>
      </c>
      <c r="I3033" s="12">
        <v>0.30280000000000001</v>
      </c>
    </row>
    <row r="3034" spans="6:9" x14ac:dyDescent="0.3">
      <c r="F3034" s="2">
        <v>3029</v>
      </c>
      <c r="G3034" s="12">
        <f ca="1"/>
        <v>10.923522568559477</v>
      </c>
      <c r="H3034" s="12">
        <f ca="1"/>
        <v>0.29861758143072098</v>
      </c>
      <c r="I3034" s="12">
        <v>0.3029</v>
      </c>
    </row>
    <row r="3035" spans="6:9" x14ac:dyDescent="0.3">
      <c r="F3035" s="2">
        <v>3030</v>
      </c>
      <c r="G3035" s="12">
        <f ca="1"/>
        <v>10.923526046562507</v>
      </c>
      <c r="H3035" s="12">
        <f ca="1"/>
        <v>0.29862314143481622</v>
      </c>
      <c r="I3035" s="12">
        <v>0.30299999999999999</v>
      </c>
    </row>
    <row r="3036" spans="6:9" x14ac:dyDescent="0.3">
      <c r="F3036" s="2">
        <v>3031</v>
      </c>
      <c r="G3036" s="12">
        <f ca="1"/>
        <v>10.923576668967597</v>
      </c>
      <c r="H3036" s="12">
        <f ca="1"/>
        <v>0.29870407381481218</v>
      </c>
      <c r="I3036" s="12">
        <v>0.30309999999999998</v>
      </c>
    </row>
    <row r="3037" spans="6:9" x14ac:dyDescent="0.3">
      <c r="F3037" s="2">
        <v>3032</v>
      </c>
      <c r="G3037" s="12">
        <f ca="1"/>
        <v>10.923608748247018</v>
      </c>
      <c r="H3037" s="12">
        <f ca="1"/>
        <v>0.29875536664811558</v>
      </c>
      <c r="I3037" s="12">
        <v>0.30320000000000003</v>
      </c>
    </row>
    <row r="3038" spans="6:9" x14ac:dyDescent="0.3">
      <c r="F3038" s="2">
        <v>3033</v>
      </c>
      <c r="G3038" s="12">
        <f ca="1"/>
        <v>10.923651829707419</v>
      </c>
      <c r="H3038" s="12">
        <f ca="1"/>
        <v>0.29882425887838454</v>
      </c>
      <c r="I3038" s="12">
        <v>0.30330000000000001</v>
      </c>
    </row>
    <row r="3039" spans="6:9" x14ac:dyDescent="0.3">
      <c r="F3039" s="2">
        <v>3034</v>
      </c>
      <c r="G3039" s="12">
        <f ca="1"/>
        <v>10.923820109945751</v>
      </c>
      <c r="H3039" s="12">
        <f ca="1"/>
        <v>0.29909344157222567</v>
      </c>
      <c r="I3039" s="12">
        <v>0.3034</v>
      </c>
    </row>
    <row r="3040" spans="6:9" x14ac:dyDescent="0.3">
      <c r="F3040" s="2">
        <v>3035</v>
      </c>
      <c r="G3040" s="12">
        <f ca="1"/>
        <v>10.923832799110825</v>
      </c>
      <c r="H3040" s="12">
        <f ca="1"/>
        <v>0.29911374465059309</v>
      </c>
      <c r="I3040" s="12">
        <v>0.30349999999999999</v>
      </c>
    </row>
    <row r="3041" spans="6:9" x14ac:dyDescent="0.3">
      <c r="F3041" s="2">
        <v>3036</v>
      </c>
      <c r="G3041" s="12">
        <f ca="1"/>
        <v>10.924148704731099</v>
      </c>
      <c r="H3041" s="12">
        <f ca="1"/>
        <v>0.29961944643006178</v>
      </c>
      <c r="I3041" s="12">
        <v>0.30359999999999998</v>
      </c>
    </row>
    <row r="3042" spans="6:9" x14ac:dyDescent="0.3">
      <c r="F3042" s="2">
        <v>3037</v>
      </c>
      <c r="G3042" s="12">
        <f ca="1"/>
        <v>10.924328522858824</v>
      </c>
      <c r="H3042" s="12">
        <f ca="1"/>
        <v>0.29990750740572081</v>
      </c>
      <c r="I3042" s="12">
        <v>0.30370000000000003</v>
      </c>
    </row>
    <row r="3043" spans="6:9" x14ac:dyDescent="0.3">
      <c r="F3043" s="2">
        <v>3038</v>
      </c>
      <c r="G3043" s="12">
        <f ca="1"/>
        <v>10.924374062383393</v>
      </c>
      <c r="H3043" s="12">
        <f ca="1"/>
        <v>0.29998048372232539</v>
      </c>
      <c r="I3043" s="12">
        <v>0.30380000000000001</v>
      </c>
    </row>
    <row r="3044" spans="6:9" x14ac:dyDescent="0.3">
      <c r="F3044" s="2">
        <v>3039</v>
      </c>
      <c r="G3044" s="12">
        <f ca="1"/>
        <v>10.924411093721897</v>
      </c>
      <c r="H3044" s="12">
        <f ca="1"/>
        <v>0.30003983294507325</v>
      </c>
      <c r="I3044" s="12">
        <v>0.3039</v>
      </c>
    </row>
    <row r="3045" spans="6:9" x14ac:dyDescent="0.3">
      <c r="F3045" s="2">
        <v>3040</v>
      </c>
      <c r="G3045" s="12">
        <f ca="1"/>
        <v>10.924478513798109</v>
      </c>
      <c r="H3045" s="12">
        <f ca="1"/>
        <v>0.30014790187439366</v>
      </c>
      <c r="I3045" s="12">
        <v>0.30399999999999999</v>
      </c>
    </row>
    <row r="3046" spans="6:9" x14ac:dyDescent="0.3">
      <c r="F3046" s="2">
        <v>3041</v>
      </c>
      <c r="G3046" s="12">
        <f ca="1"/>
        <v>10.924560485333476</v>
      </c>
      <c r="H3046" s="12">
        <f ca="1"/>
        <v>0.30027932415894937</v>
      </c>
      <c r="I3046" s="12">
        <v>0.30409999999999998</v>
      </c>
    </row>
    <row r="3047" spans="6:9" x14ac:dyDescent="0.3">
      <c r="F3047" s="2">
        <v>3042</v>
      </c>
      <c r="G3047" s="12">
        <f ca="1"/>
        <v>10.924573904041317</v>
      </c>
      <c r="H3047" s="12">
        <f ca="1"/>
        <v>0.30030084091769255</v>
      </c>
      <c r="I3047" s="12">
        <v>0.30420000000000003</v>
      </c>
    </row>
    <row r="3048" spans="6:9" x14ac:dyDescent="0.3">
      <c r="F3048" s="2">
        <v>3043</v>
      </c>
      <c r="G3048" s="12">
        <f ca="1"/>
        <v>10.924687851251393</v>
      </c>
      <c r="H3048" s="12">
        <f ca="1"/>
        <v>0.30048358789720869</v>
      </c>
      <c r="I3048" s="12">
        <v>0.30430000000000001</v>
      </c>
    </row>
    <row r="3049" spans="6:9" x14ac:dyDescent="0.3">
      <c r="F3049" s="2">
        <v>3044</v>
      </c>
      <c r="G3049" s="12">
        <f ca="1"/>
        <v>10.924689124888399</v>
      </c>
      <c r="H3049" s="12">
        <f ca="1"/>
        <v>0.3004856308806676</v>
      </c>
      <c r="I3049" s="12">
        <v>0.3044</v>
      </c>
    </row>
    <row r="3050" spans="6:9" x14ac:dyDescent="0.3">
      <c r="F3050" s="2">
        <v>3045</v>
      </c>
      <c r="G3050" s="12">
        <f ca="1"/>
        <v>10.92473314466794</v>
      </c>
      <c r="H3050" s="12">
        <f ca="1"/>
        <v>0.30055624565940309</v>
      </c>
      <c r="I3050" s="12">
        <v>0.30449999999999999</v>
      </c>
    </row>
    <row r="3051" spans="6:9" x14ac:dyDescent="0.3">
      <c r="F3051" s="2">
        <v>3046</v>
      </c>
      <c r="G3051" s="12">
        <f ca="1"/>
        <v>10.924768532446352</v>
      </c>
      <c r="H3051" s="12">
        <f ca="1"/>
        <v>0.30061301986880767</v>
      </c>
      <c r="I3051" s="12">
        <v>0.30459999999999998</v>
      </c>
    </row>
    <row r="3052" spans="6:9" x14ac:dyDescent="0.3">
      <c r="F3052" s="2">
        <v>3047</v>
      </c>
      <c r="G3052" s="12">
        <f ca="1"/>
        <v>10.924814869267248</v>
      </c>
      <c r="H3052" s="12">
        <f ca="1"/>
        <v>0.30068736893751302</v>
      </c>
      <c r="I3052" s="12">
        <v>0.30470000000000003</v>
      </c>
    </row>
    <row r="3053" spans="6:9" x14ac:dyDescent="0.3">
      <c r="F3053" s="2">
        <v>3048</v>
      </c>
      <c r="G3053" s="12">
        <f ca="1"/>
        <v>10.924825708712616</v>
      </c>
      <c r="H3053" s="12">
        <f ca="1"/>
        <v>0.30070476265388224</v>
      </c>
      <c r="I3053" s="12">
        <v>0.30480000000000002</v>
      </c>
    </row>
    <row r="3054" spans="6:9" x14ac:dyDescent="0.3">
      <c r="F3054" s="2">
        <v>3049</v>
      </c>
      <c r="G3054" s="12">
        <f ca="1"/>
        <v>10.924884432371671</v>
      </c>
      <c r="H3054" s="12">
        <f ca="1"/>
        <v>0.30079900416683941</v>
      </c>
      <c r="I3054" s="12">
        <v>0.3049</v>
      </c>
    </row>
    <row r="3055" spans="6:9" x14ac:dyDescent="0.3">
      <c r="F3055" s="2">
        <v>3050</v>
      </c>
      <c r="G3055" s="12">
        <f ca="1"/>
        <v>10.924896734817914</v>
      </c>
      <c r="H3055" s="12">
        <f ca="1"/>
        <v>0.30081874954007171</v>
      </c>
      <c r="I3055" s="12">
        <v>0.30499999999999999</v>
      </c>
    </row>
    <row r="3056" spans="6:9" x14ac:dyDescent="0.3">
      <c r="F3056" s="2">
        <v>3051</v>
      </c>
      <c r="G3056" s="12">
        <f ca="1"/>
        <v>10.924910265741055</v>
      </c>
      <c r="H3056" s="12">
        <f ca="1"/>
        <v>0.30084046742684778</v>
      </c>
      <c r="I3056" s="12">
        <v>0.30509999999999998</v>
      </c>
    </row>
    <row r="3057" spans="6:9" x14ac:dyDescent="0.3">
      <c r="F3057" s="2">
        <v>3052</v>
      </c>
      <c r="G3057" s="12">
        <f ca="1"/>
        <v>10.925002376888543</v>
      </c>
      <c r="H3057" s="12">
        <f ca="1"/>
        <v>0.30098833359941252</v>
      </c>
      <c r="I3057" s="12">
        <v>0.30520000000000003</v>
      </c>
    </row>
    <row r="3058" spans="6:9" x14ac:dyDescent="0.3">
      <c r="F3058" s="2">
        <v>3053</v>
      </c>
      <c r="G3058" s="12">
        <f ca="1"/>
        <v>10.92514838604724</v>
      </c>
      <c r="H3058" s="12">
        <f ca="1"/>
        <v>0.30122280320148442</v>
      </c>
      <c r="I3058" s="12">
        <v>0.30530000000000002</v>
      </c>
    </row>
    <row r="3059" spans="6:9" x14ac:dyDescent="0.3">
      <c r="F3059" s="2">
        <v>3054</v>
      </c>
      <c r="G3059" s="12">
        <f ca="1"/>
        <v>10.925151397183468</v>
      </c>
      <c r="H3059" s="12">
        <f ca="1"/>
        <v>0.30122763969431909</v>
      </c>
      <c r="I3059" s="12">
        <v>0.3054</v>
      </c>
    </row>
    <row r="3060" spans="6:9" x14ac:dyDescent="0.3">
      <c r="F3060" s="2">
        <v>3055</v>
      </c>
      <c r="G3060" s="12">
        <f ca="1"/>
        <v>10.92529406588527</v>
      </c>
      <c r="H3060" s="12">
        <f ca="1"/>
        <v>0.30145684274610723</v>
      </c>
      <c r="I3060" s="12">
        <v>0.30549999999999999</v>
      </c>
    </row>
    <row r="3061" spans="6:9" x14ac:dyDescent="0.3">
      <c r="F3061" s="2">
        <v>3056</v>
      </c>
      <c r="G3061" s="12">
        <f ca="1"/>
        <v>10.925316307375372</v>
      </c>
      <c r="H3061" s="12">
        <f ca="1"/>
        <v>0.30149258312445004</v>
      </c>
      <c r="I3061" s="12">
        <v>0.30559999999999998</v>
      </c>
    </row>
    <row r="3062" spans="6:9" x14ac:dyDescent="0.3">
      <c r="F3062" s="2">
        <v>3057</v>
      </c>
      <c r="G3062" s="12">
        <f ca="1"/>
        <v>10.925431254816758</v>
      </c>
      <c r="H3062" s="12">
        <f ca="1"/>
        <v>0.30167733152650383</v>
      </c>
      <c r="I3062" s="12">
        <v>0.30570000000000003</v>
      </c>
    </row>
    <row r="3063" spans="6:9" x14ac:dyDescent="0.3">
      <c r="F3063" s="2">
        <v>3058</v>
      </c>
      <c r="G3063" s="12">
        <f ca="1"/>
        <v>10.925445842831254</v>
      </c>
      <c r="H3063" s="12">
        <f ca="1"/>
        <v>0.30170078239051512</v>
      </c>
      <c r="I3063" s="12">
        <v>0.30580000000000002</v>
      </c>
    </row>
    <row r="3064" spans="6:9" x14ac:dyDescent="0.3">
      <c r="F3064" s="2">
        <v>3059</v>
      </c>
      <c r="G3064" s="12">
        <f ca="1"/>
        <v>10.925672530112253</v>
      </c>
      <c r="H3064" s="12">
        <f ca="1"/>
        <v>0.30206531895530075</v>
      </c>
      <c r="I3064" s="12">
        <v>0.30590000000000001</v>
      </c>
    </row>
    <row r="3065" spans="6:9" x14ac:dyDescent="0.3">
      <c r="F3065" s="2">
        <v>3060</v>
      </c>
      <c r="G3065" s="12">
        <f ca="1"/>
        <v>10.92571275983688</v>
      </c>
      <c r="H3065" s="12">
        <f ca="1"/>
        <v>0.30213003742467032</v>
      </c>
      <c r="I3065" s="12">
        <v>0.30599999999999999</v>
      </c>
    </row>
    <row r="3066" spans="6:9" x14ac:dyDescent="0.3">
      <c r="F3066" s="2">
        <v>3061</v>
      </c>
      <c r="G3066" s="12">
        <f ca="1"/>
        <v>10.925834528485922</v>
      </c>
      <c r="H3066" s="12">
        <f ca="1"/>
        <v>0.30232597515791448</v>
      </c>
      <c r="I3066" s="12">
        <v>0.30609999999999998</v>
      </c>
    </row>
    <row r="3067" spans="6:9" x14ac:dyDescent="0.3">
      <c r="F3067" s="2">
        <v>3062</v>
      </c>
      <c r="G3067" s="12">
        <f ca="1"/>
        <v>10.925899621532846</v>
      </c>
      <c r="H3067" s="12">
        <f ca="1"/>
        <v>0.30243074447338375</v>
      </c>
      <c r="I3067" s="12">
        <v>0.30620000000000003</v>
      </c>
    </row>
    <row r="3068" spans="6:9" x14ac:dyDescent="0.3">
      <c r="F3068" s="2">
        <v>3063</v>
      </c>
      <c r="G3068" s="12">
        <f ca="1"/>
        <v>10.925905094305806</v>
      </c>
      <c r="H3068" s="12">
        <f ca="1"/>
        <v>0.30243955396950079</v>
      </c>
      <c r="I3068" s="12">
        <v>0.30630000000000002</v>
      </c>
    </row>
    <row r="3069" spans="6:9" x14ac:dyDescent="0.3">
      <c r="F3069" s="2">
        <v>3064</v>
      </c>
      <c r="G3069" s="12">
        <f ca="1"/>
        <v>10.926034612825731</v>
      </c>
      <c r="H3069" s="12">
        <f ca="1"/>
        <v>0.30264807981798997</v>
      </c>
      <c r="I3069" s="12">
        <v>0.30640000000000001</v>
      </c>
    </row>
    <row r="3070" spans="6:9" x14ac:dyDescent="0.3">
      <c r="F3070" s="2">
        <v>3065</v>
      </c>
      <c r="G3070" s="12">
        <f ca="1"/>
        <v>10.926076385469649</v>
      </c>
      <c r="H3070" s="12">
        <f ca="1"/>
        <v>0.30271535068395938</v>
      </c>
      <c r="I3070" s="12">
        <v>0.30649999999999999</v>
      </c>
    </row>
    <row r="3071" spans="6:9" x14ac:dyDescent="0.3">
      <c r="F3071" s="2">
        <v>3066</v>
      </c>
      <c r="G3071" s="12">
        <f ca="1"/>
        <v>10.926189908281479</v>
      </c>
      <c r="H3071" s="12">
        <f ca="1"/>
        <v>0.30289820919079957</v>
      </c>
      <c r="I3071" s="12">
        <v>0.30659999999999998</v>
      </c>
    </row>
    <row r="3072" spans="6:9" x14ac:dyDescent="0.3">
      <c r="F3072" s="2">
        <v>3067</v>
      </c>
      <c r="G3072" s="12">
        <f ca="1"/>
        <v>10.926204402995371</v>
      </c>
      <c r="H3072" s="12">
        <f ca="1"/>
        <v>0.30292156105646195</v>
      </c>
      <c r="I3072" s="12">
        <v>0.30669999999999997</v>
      </c>
    </row>
    <row r="3073" spans="6:9" x14ac:dyDescent="0.3">
      <c r="F3073" s="2">
        <v>3068</v>
      </c>
      <c r="G3073" s="12">
        <f ca="1"/>
        <v>10.926238099093426</v>
      </c>
      <c r="H3073" s="12">
        <f ca="1"/>
        <v>0.30297585127866405</v>
      </c>
      <c r="I3073" s="12">
        <v>0.30680000000000002</v>
      </c>
    </row>
    <row r="3074" spans="6:9" x14ac:dyDescent="0.3">
      <c r="F3074" s="2">
        <v>3069</v>
      </c>
      <c r="G3074" s="12">
        <f ca="1"/>
        <v>10.926268804111785</v>
      </c>
      <c r="H3074" s="12">
        <f ca="1"/>
        <v>0.30302532693270101</v>
      </c>
      <c r="I3074" s="12">
        <v>0.30690000000000001</v>
      </c>
    </row>
    <row r="3075" spans="6:9" x14ac:dyDescent="0.3">
      <c r="F3075" s="2">
        <v>3070</v>
      </c>
      <c r="G3075" s="12">
        <f ca="1"/>
        <v>10.926312642794754</v>
      </c>
      <c r="H3075" s="12">
        <f ca="1"/>
        <v>0.30309597270442762</v>
      </c>
      <c r="I3075" s="12">
        <v>0.307</v>
      </c>
    </row>
    <row r="3076" spans="6:9" x14ac:dyDescent="0.3">
      <c r="F3076" s="2">
        <v>3071</v>
      </c>
      <c r="G3076" s="12">
        <f ca="1"/>
        <v>10.92635698597697</v>
      </c>
      <c r="H3076" s="12">
        <f ca="1"/>
        <v>0.30316744052119199</v>
      </c>
      <c r="I3076" s="12">
        <v>0.30709999999999998</v>
      </c>
    </row>
    <row r="3077" spans="6:9" x14ac:dyDescent="0.3">
      <c r="F3077" s="2">
        <v>3072</v>
      </c>
      <c r="G3077" s="12">
        <f ca="1"/>
        <v>10.926410611248716</v>
      </c>
      <c r="H3077" s="12">
        <f ca="1"/>
        <v>0.30325388041619106</v>
      </c>
      <c r="I3077" s="12">
        <v>0.30719999999999997</v>
      </c>
    </row>
    <row r="3078" spans="6:9" x14ac:dyDescent="0.3">
      <c r="F3078" s="2">
        <v>3073</v>
      </c>
      <c r="G3078" s="12">
        <f ca="1"/>
        <v>10.926432554597337</v>
      </c>
      <c r="H3078" s="12">
        <f ca="1"/>
        <v>0.30328925527519329</v>
      </c>
      <c r="I3078" s="12">
        <v>0.30730000000000002</v>
      </c>
    </row>
    <row r="3079" spans="6:9" x14ac:dyDescent="0.3">
      <c r="F3079" s="2">
        <v>3074</v>
      </c>
      <c r="G3079" s="12">
        <f ca="1"/>
        <v>10.926490092662247</v>
      </c>
      <c r="H3079" s="12">
        <f ca="1"/>
        <v>0.3033820229305218</v>
      </c>
      <c r="I3079" s="12">
        <v>0.30740000000000001</v>
      </c>
    </row>
    <row r="3080" spans="6:9" x14ac:dyDescent="0.3">
      <c r="F3080" s="2">
        <v>3075</v>
      </c>
      <c r="G3080" s="12">
        <f ca="1"/>
        <v>10.926533495484863</v>
      </c>
      <c r="H3080" s="12">
        <f ca="1"/>
        <v>0.30345201070206068</v>
      </c>
      <c r="I3080" s="12">
        <v>0.3075</v>
      </c>
    </row>
    <row r="3081" spans="6:9" x14ac:dyDescent="0.3">
      <c r="F3081" s="2">
        <v>3076</v>
      </c>
      <c r="G3081" s="12">
        <f ca="1"/>
        <v>10.926547243203025</v>
      </c>
      <c r="H3081" s="12">
        <f ca="1"/>
        <v>0.30347418094203532</v>
      </c>
      <c r="I3081" s="12">
        <v>0.30759999999999998</v>
      </c>
    </row>
    <row r="3082" spans="6:9" x14ac:dyDescent="0.3">
      <c r="F3082" s="2">
        <v>3077</v>
      </c>
      <c r="G3082" s="12">
        <f ca="1"/>
        <v>10.926603429824731</v>
      </c>
      <c r="H3082" s="12">
        <f ca="1"/>
        <v>0.30356479930764635</v>
      </c>
      <c r="I3082" s="12">
        <v>0.30769999999999997</v>
      </c>
    </row>
    <row r="3083" spans="6:9" x14ac:dyDescent="0.3">
      <c r="F3083" s="2">
        <v>3078</v>
      </c>
      <c r="G3083" s="12">
        <f ca="1"/>
        <v>10.926643593521529</v>
      </c>
      <c r="H3083" s="12">
        <f ca="1"/>
        <v>0.30362958467740664</v>
      </c>
      <c r="I3083" s="12">
        <v>0.30780000000000002</v>
      </c>
    </row>
    <row r="3084" spans="6:9" x14ac:dyDescent="0.3">
      <c r="F3084" s="2">
        <v>3079</v>
      </c>
      <c r="G3084" s="12">
        <f ca="1"/>
        <v>10.92674172547369</v>
      </c>
      <c r="H3084" s="12">
        <f ca="1"/>
        <v>0.30378790611411416</v>
      </c>
      <c r="I3084" s="12">
        <v>0.30790000000000001</v>
      </c>
    </row>
    <row r="3085" spans="6:9" x14ac:dyDescent="0.3">
      <c r="F3085" s="2">
        <v>3080</v>
      </c>
      <c r="G3085" s="12">
        <f ca="1"/>
        <v>10.926805444433985</v>
      </c>
      <c r="H3085" s="12">
        <f ca="1"/>
        <v>0.30389073108345788</v>
      </c>
      <c r="I3085" s="12">
        <v>0.308</v>
      </c>
    </row>
    <row r="3086" spans="6:9" x14ac:dyDescent="0.3">
      <c r="F3086" s="2">
        <v>3081</v>
      </c>
      <c r="G3086" s="12">
        <f ca="1"/>
        <v>10.926828232305031</v>
      </c>
      <c r="H3086" s="12">
        <f ca="1"/>
        <v>0.30392750902514942</v>
      </c>
      <c r="I3086" s="12">
        <v>0.30809999999999998</v>
      </c>
    </row>
    <row r="3087" spans="6:9" x14ac:dyDescent="0.3">
      <c r="F3087" s="2">
        <v>3082</v>
      </c>
      <c r="G3087" s="12">
        <f ca="1"/>
        <v>10.926886398665509</v>
      </c>
      <c r="H3087" s="12">
        <f ca="1"/>
        <v>0.30402139610887779</v>
      </c>
      <c r="I3087" s="12">
        <v>0.30819999999999997</v>
      </c>
    </row>
    <row r="3088" spans="6:9" x14ac:dyDescent="0.3">
      <c r="F3088" s="2">
        <v>3083</v>
      </c>
      <c r="G3088" s="12">
        <f ca="1"/>
        <v>10.926981591198317</v>
      </c>
      <c r="H3088" s="12">
        <f ca="1"/>
        <v>0.30417508131903631</v>
      </c>
      <c r="I3088" s="12">
        <v>0.30830000000000002</v>
      </c>
    </row>
    <row r="3089" spans="6:9" x14ac:dyDescent="0.3">
      <c r="F3089" s="2">
        <v>3084</v>
      </c>
      <c r="G3089" s="12">
        <f ca="1"/>
        <v>10.9269884604801</v>
      </c>
      <c r="H3089" s="12">
        <f ca="1"/>
        <v>0.30418617316624375</v>
      </c>
      <c r="I3089" s="12">
        <v>0.30840000000000001</v>
      </c>
    </row>
    <row r="3090" spans="6:9" x14ac:dyDescent="0.3">
      <c r="F3090" s="2">
        <v>3085</v>
      </c>
      <c r="G3090" s="12">
        <f ca="1"/>
        <v>10.927296798301168</v>
      </c>
      <c r="H3090" s="12">
        <f ca="1"/>
        <v>0.3046842712116497</v>
      </c>
      <c r="I3090" s="12">
        <v>0.3085</v>
      </c>
    </row>
    <row r="3091" spans="6:9" x14ac:dyDescent="0.3">
      <c r="F3091" s="2">
        <v>3086</v>
      </c>
      <c r="G3091" s="12">
        <f ca="1"/>
        <v>10.927342027518543</v>
      </c>
      <c r="H3091" s="12">
        <f ca="1"/>
        <v>0.30475737269343717</v>
      </c>
      <c r="I3091" s="12">
        <v>0.30859999999999999</v>
      </c>
    </row>
    <row r="3092" spans="6:9" x14ac:dyDescent="0.3">
      <c r="F3092" s="2">
        <v>3087</v>
      </c>
      <c r="G3092" s="12">
        <f ca="1"/>
        <v>10.927415953302539</v>
      </c>
      <c r="H3092" s="12">
        <f ca="1"/>
        <v>0.30487687514250289</v>
      </c>
      <c r="I3092" s="12">
        <v>0.30869999999999997</v>
      </c>
    </row>
    <row r="3093" spans="6:9" x14ac:dyDescent="0.3">
      <c r="F3093" s="2">
        <v>3088</v>
      </c>
      <c r="G3093" s="12">
        <f ca="1"/>
        <v>10.927434796588892</v>
      </c>
      <c r="H3093" s="12">
        <f ca="1"/>
        <v>0.30490733970327477</v>
      </c>
      <c r="I3093" s="12">
        <v>0.30880000000000002</v>
      </c>
    </row>
    <row r="3094" spans="6:9" x14ac:dyDescent="0.3">
      <c r="F3094" s="2">
        <v>3089</v>
      </c>
      <c r="G3094" s="12">
        <f ca="1"/>
        <v>10.927464454199086</v>
      </c>
      <c r="H3094" s="12">
        <f ca="1"/>
        <v>0.30495529144984973</v>
      </c>
      <c r="I3094" s="12">
        <v>0.30890000000000001</v>
      </c>
    </row>
    <row r="3095" spans="6:9" x14ac:dyDescent="0.3">
      <c r="F3095" s="2">
        <v>3090</v>
      </c>
      <c r="G3095" s="12">
        <f ca="1"/>
        <v>10.927489800046635</v>
      </c>
      <c r="H3095" s="12">
        <f ca="1"/>
        <v>0.30499627495673104</v>
      </c>
      <c r="I3095" s="12">
        <v>0.309</v>
      </c>
    </row>
    <row r="3096" spans="6:9" x14ac:dyDescent="0.3">
      <c r="F3096" s="2">
        <v>3091</v>
      </c>
      <c r="G3096" s="12">
        <f ca="1"/>
        <v>10.927505165155615</v>
      </c>
      <c r="H3096" s="12">
        <f ca="1"/>
        <v>0.30502112133660736</v>
      </c>
      <c r="I3096" s="12">
        <v>0.30909999999999999</v>
      </c>
    </row>
    <row r="3097" spans="6:9" x14ac:dyDescent="0.3">
      <c r="F3097" s="2">
        <v>3092</v>
      </c>
      <c r="G3097" s="12">
        <f ca="1"/>
        <v>10.927514621933522</v>
      </c>
      <c r="H3097" s="12">
        <f ca="1"/>
        <v>0.30503641410159232</v>
      </c>
      <c r="I3097" s="12">
        <v>0.30919999999999997</v>
      </c>
    </row>
    <row r="3098" spans="6:9" x14ac:dyDescent="0.3">
      <c r="F3098" s="2">
        <v>3093</v>
      </c>
      <c r="G3098" s="12">
        <f ca="1"/>
        <v>10.927518243687828</v>
      </c>
      <c r="H3098" s="12">
        <f ca="1"/>
        <v>0.30504227102974391</v>
      </c>
      <c r="I3098" s="12">
        <v>0.30930000000000002</v>
      </c>
    </row>
    <row r="3099" spans="6:9" x14ac:dyDescent="0.3">
      <c r="F3099" s="2">
        <v>3094</v>
      </c>
      <c r="G3099" s="12">
        <f ca="1"/>
        <v>10.927576605817226</v>
      </c>
      <c r="H3099" s="12">
        <f ca="1"/>
        <v>0.30513665980703431</v>
      </c>
      <c r="I3099" s="12">
        <v>0.30940000000000001</v>
      </c>
    </row>
    <row r="3100" spans="6:9" x14ac:dyDescent="0.3">
      <c r="F3100" s="2">
        <v>3095</v>
      </c>
      <c r="G3100" s="12">
        <f ca="1"/>
        <v>10.927622607641311</v>
      </c>
      <c r="H3100" s="12">
        <f ca="1"/>
        <v>0.30521106937563608</v>
      </c>
      <c r="I3100" s="12">
        <v>0.3095</v>
      </c>
    </row>
    <row r="3101" spans="6:9" x14ac:dyDescent="0.3">
      <c r="F3101" s="2">
        <v>3096</v>
      </c>
      <c r="G3101" s="12">
        <f ca="1"/>
        <v>10.927658611148349</v>
      </c>
      <c r="H3101" s="12">
        <f ca="1"/>
        <v>0.30526931310935379</v>
      </c>
      <c r="I3101" s="12">
        <v>0.30959999999999999</v>
      </c>
    </row>
    <row r="3102" spans="6:9" x14ac:dyDescent="0.3">
      <c r="F3102" s="2">
        <v>3097</v>
      </c>
      <c r="G3102" s="12">
        <f ca="1"/>
        <v>10.927714483958615</v>
      </c>
      <c r="H3102" s="12">
        <f ca="1"/>
        <v>0.30535971170108001</v>
      </c>
      <c r="I3102" s="12">
        <v>0.30969999999999998</v>
      </c>
    </row>
    <row r="3103" spans="6:9" x14ac:dyDescent="0.3">
      <c r="F3103" s="2">
        <v>3098</v>
      </c>
      <c r="G3103" s="12">
        <f ca="1"/>
        <v>10.92775581910583</v>
      </c>
      <c r="H3103" s="12">
        <f ca="1"/>
        <v>0.30542659853815302</v>
      </c>
      <c r="I3103" s="12">
        <v>0.30980000000000002</v>
      </c>
    </row>
    <row r="3104" spans="6:9" x14ac:dyDescent="0.3">
      <c r="F3104" s="2">
        <v>3099</v>
      </c>
      <c r="G3104" s="12">
        <f ca="1"/>
        <v>10.927840237690784</v>
      </c>
      <c r="H3104" s="12">
        <f ca="1"/>
        <v>0.30556322563959071</v>
      </c>
      <c r="I3104" s="12">
        <v>0.30990000000000001</v>
      </c>
    </row>
    <row r="3105" spans="6:9" x14ac:dyDescent="0.3">
      <c r="F3105" s="2">
        <v>3100</v>
      </c>
      <c r="G3105" s="12">
        <f ca="1"/>
        <v>10.927880526449275</v>
      </c>
      <c r="H3105" s="12">
        <f ca="1"/>
        <v>0.30562844245825338</v>
      </c>
      <c r="I3105" s="12">
        <v>0.31</v>
      </c>
    </row>
    <row r="3106" spans="6:9" x14ac:dyDescent="0.3">
      <c r="F3106" s="2">
        <v>3101</v>
      </c>
      <c r="G3106" s="12">
        <f ca="1"/>
        <v>10.92791861233894</v>
      </c>
      <c r="H3106" s="12">
        <f ca="1"/>
        <v>0.3056901002782057</v>
      </c>
      <c r="I3106" s="12">
        <v>0.31009999999999999</v>
      </c>
    </row>
    <row r="3107" spans="6:9" x14ac:dyDescent="0.3">
      <c r="F3107" s="2">
        <v>3102</v>
      </c>
      <c r="G3107" s="12">
        <f ca="1"/>
        <v>10.927927743305892</v>
      </c>
      <c r="H3107" s="12">
        <f ca="1"/>
        <v>0.30570488352899994</v>
      </c>
      <c r="I3107" s="12">
        <v>0.31019999999999998</v>
      </c>
    </row>
    <row r="3108" spans="6:9" x14ac:dyDescent="0.3">
      <c r="F3108" s="2">
        <v>3103</v>
      </c>
      <c r="G3108" s="12">
        <f ca="1"/>
        <v>10.927973850909492</v>
      </c>
      <c r="H3108" s="12">
        <f ca="1"/>
        <v>0.30577953867982016</v>
      </c>
      <c r="I3108" s="12">
        <v>0.31030000000000002</v>
      </c>
    </row>
    <row r="3109" spans="6:9" x14ac:dyDescent="0.3">
      <c r="F3109" s="2">
        <v>3104</v>
      </c>
      <c r="G3109" s="12">
        <f ca="1"/>
        <v>10.928029219205772</v>
      </c>
      <c r="H3109" s="12">
        <f ca="1"/>
        <v>0.30586920119683808</v>
      </c>
      <c r="I3109" s="12">
        <v>0.31040000000000001</v>
      </c>
    </row>
    <row r="3110" spans="6:9" x14ac:dyDescent="0.3">
      <c r="F3110" s="2">
        <v>3105</v>
      </c>
      <c r="G3110" s="12">
        <f ca="1"/>
        <v>10.928062315708065</v>
      </c>
      <c r="H3110" s="12">
        <f ca="1"/>
        <v>0.30592280386011467</v>
      </c>
      <c r="I3110" s="12">
        <v>0.3105</v>
      </c>
    </row>
    <row r="3111" spans="6:9" x14ac:dyDescent="0.3">
      <c r="F3111" s="2">
        <v>3106</v>
      </c>
      <c r="G3111" s="12">
        <f ca="1"/>
        <v>10.928114658253632</v>
      </c>
      <c r="H3111" s="12">
        <f ca="1"/>
        <v>0.30600758743631362</v>
      </c>
      <c r="I3111" s="12">
        <v>0.31059999999999999</v>
      </c>
    </row>
    <row r="3112" spans="6:9" x14ac:dyDescent="0.3">
      <c r="F3112" s="2">
        <v>3107</v>
      </c>
      <c r="G3112" s="12">
        <f ca="1"/>
        <v>10.928114934826414</v>
      </c>
      <c r="H3112" s="12">
        <f ca="1"/>
        <v>0.30600803545768562</v>
      </c>
      <c r="I3112" s="12">
        <v>0.31069999999999998</v>
      </c>
    </row>
    <row r="3113" spans="6:9" x14ac:dyDescent="0.3">
      <c r="F3113" s="2">
        <v>3108</v>
      </c>
      <c r="G3113" s="12">
        <f ca="1"/>
        <v>10.928363490675306</v>
      </c>
      <c r="H3113" s="12">
        <f ca="1"/>
        <v>0.3064108140736852</v>
      </c>
      <c r="I3113" s="12">
        <v>0.31080000000000002</v>
      </c>
    </row>
    <row r="3114" spans="6:9" x14ac:dyDescent="0.3">
      <c r="F3114" s="2">
        <v>3109</v>
      </c>
      <c r="G3114" s="12">
        <f ca="1"/>
        <v>10.928503178955388</v>
      </c>
      <c r="H3114" s="12">
        <f ca="1"/>
        <v>0.30663729991911526</v>
      </c>
      <c r="I3114" s="12">
        <v>0.31090000000000001</v>
      </c>
    </row>
    <row r="3115" spans="6:9" x14ac:dyDescent="0.3">
      <c r="F3115" s="2">
        <v>3110</v>
      </c>
      <c r="G3115" s="12">
        <f ca="1"/>
        <v>10.92857031707198</v>
      </c>
      <c r="H3115" s="12">
        <f ca="1"/>
        <v>0.3067461872274615</v>
      </c>
      <c r="I3115" s="12">
        <v>0.311</v>
      </c>
    </row>
    <row r="3116" spans="6:9" x14ac:dyDescent="0.3">
      <c r="F3116" s="2">
        <v>3111</v>
      </c>
      <c r="G3116" s="12">
        <f ca="1"/>
        <v>10.928598281556676</v>
      </c>
      <c r="H3116" s="12">
        <f ca="1"/>
        <v>0.30679154725405322</v>
      </c>
      <c r="I3116" s="12">
        <v>0.31109999999999999</v>
      </c>
    </row>
    <row r="3117" spans="6:9" x14ac:dyDescent="0.3">
      <c r="F3117" s="2">
        <v>3112</v>
      </c>
      <c r="G3117" s="12">
        <f ca="1"/>
        <v>10.928666017634486</v>
      </c>
      <c r="H3117" s="12">
        <f ca="1"/>
        <v>0.30690143398200048</v>
      </c>
      <c r="I3117" s="12">
        <v>0.31119999999999998</v>
      </c>
    </row>
    <row r="3118" spans="6:9" x14ac:dyDescent="0.3">
      <c r="F3118" s="2">
        <v>3113</v>
      </c>
      <c r="G3118" s="12">
        <f ca="1"/>
        <v>10.928688864605613</v>
      </c>
      <c r="H3118" s="12">
        <f ca="1"/>
        <v>0.3069385028555694</v>
      </c>
      <c r="I3118" s="12">
        <v>0.31130000000000002</v>
      </c>
    </row>
    <row r="3119" spans="6:9" x14ac:dyDescent="0.3">
      <c r="F3119" s="2">
        <v>3114</v>
      </c>
      <c r="G3119" s="12">
        <f ca="1"/>
        <v>10.928741956404799</v>
      </c>
      <c r="H3119" s="12">
        <f ca="1"/>
        <v>0.30702465275248786</v>
      </c>
      <c r="I3119" s="12">
        <v>0.31140000000000001</v>
      </c>
    </row>
    <row r="3120" spans="6:9" x14ac:dyDescent="0.3">
      <c r="F3120" s="2">
        <v>3115</v>
      </c>
      <c r="G3120" s="12">
        <f ca="1"/>
        <v>10.928932118502404</v>
      </c>
      <c r="H3120" s="12">
        <f ca="1"/>
        <v>0.30733332696052107</v>
      </c>
      <c r="I3120" s="12">
        <v>0.3115</v>
      </c>
    </row>
    <row r="3121" spans="6:9" x14ac:dyDescent="0.3">
      <c r="F3121" s="2">
        <v>3116</v>
      </c>
      <c r="G3121" s="12">
        <f ca="1"/>
        <v>10.92893320770553</v>
      </c>
      <c r="H3121" s="12">
        <f ca="1"/>
        <v>0.30733509544960147</v>
      </c>
      <c r="I3121" s="12">
        <v>0.31159999999999999</v>
      </c>
    </row>
    <row r="3122" spans="6:9" x14ac:dyDescent="0.3">
      <c r="F3122" s="2">
        <v>3117</v>
      </c>
      <c r="G3122" s="12">
        <f ca="1"/>
        <v>10.928990950652404</v>
      </c>
      <c r="H3122" s="12">
        <f ca="1"/>
        <v>0.30742885779384599</v>
      </c>
      <c r="I3122" s="12">
        <v>0.31169999999999998</v>
      </c>
    </row>
    <row r="3123" spans="6:9" x14ac:dyDescent="0.3">
      <c r="F3123" s="2">
        <v>3118</v>
      </c>
      <c r="G3123" s="12">
        <f ca="1"/>
        <v>10.929001866622185</v>
      </c>
      <c r="H3123" s="12">
        <f ca="1"/>
        <v>0.30744658473705966</v>
      </c>
      <c r="I3123" s="12">
        <v>0.31180000000000002</v>
      </c>
    </row>
    <row r="3124" spans="6:9" x14ac:dyDescent="0.3">
      <c r="F3124" s="2">
        <v>3119</v>
      </c>
      <c r="G3124" s="12">
        <f ca="1"/>
        <v>10.929029886534154</v>
      </c>
      <c r="H3124" s="12">
        <f ca="1"/>
        <v>0.30749209005121059</v>
      </c>
      <c r="I3124" s="12">
        <v>0.31190000000000001</v>
      </c>
    </row>
    <row r="3125" spans="6:9" x14ac:dyDescent="0.3">
      <c r="F3125" s="2">
        <v>3120</v>
      </c>
      <c r="G3125" s="12">
        <f ca="1"/>
        <v>10.929046695984992</v>
      </c>
      <c r="H3125" s="12">
        <f ca="1"/>
        <v>0.30751939090941544</v>
      </c>
      <c r="I3125" s="12">
        <v>0.312</v>
      </c>
    </row>
    <row r="3126" spans="6:9" x14ac:dyDescent="0.3">
      <c r="F3126" s="2">
        <v>3121</v>
      </c>
      <c r="G3126" s="12">
        <f ca="1"/>
        <v>10.92905090932549</v>
      </c>
      <c r="H3126" s="12">
        <f ca="1"/>
        <v>0.30752623415602132</v>
      </c>
      <c r="I3126" s="12">
        <v>0.31209999999999999</v>
      </c>
    </row>
    <row r="3127" spans="6:9" x14ac:dyDescent="0.3">
      <c r="F3127" s="2">
        <v>3122</v>
      </c>
      <c r="G3127" s="12">
        <f ca="1"/>
        <v>10.929057573613637</v>
      </c>
      <c r="H3127" s="12">
        <f ca="1"/>
        <v>0.30753705836210782</v>
      </c>
      <c r="I3127" s="12">
        <v>0.31219999999999998</v>
      </c>
    </row>
    <row r="3128" spans="6:9" x14ac:dyDescent="0.3">
      <c r="F3128" s="2">
        <v>3123</v>
      </c>
      <c r="G3128" s="12">
        <f ca="1"/>
        <v>10.929106190612627</v>
      </c>
      <c r="H3128" s="12">
        <f ca="1"/>
        <v>0.3076160287443459</v>
      </c>
      <c r="I3128" s="12">
        <v>0.31230000000000002</v>
      </c>
    </row>
    <row r="3129" spans="6:9" x14ac:dyDescent="0.3">
      <c r="F3129" s="2">
        <v>3124</v>
      </c>
      <c r="G3129" s="12">
        <f ca="1"/>
        <v>10.92914720733237</v>
      </c>
      <c r="H3129" s="12">
        <f ca="1"/>
        <v>0.30768266212069079</v>
      </c>
      <c r="I3129" s="12">
        <v>0.31240000000000001</v>
      </c>
    </row>
    <row r="3130" spans="6:9" x14ac:dyDescent="0.3">
      <c r="F3130" s="2">
        <v>3125</v>
      </c>
      <c r="G3130" s="12">
        <f ca="1"/>
        <v>10.929211622038</v>
      </c>
      <c r="H3130" s="12">
        <f ca="1"/>
        <v>0.30778732203097109</v>
      </c>
      <c r="I3130" s="12">
        <v>0.3125</v>
      </c>
    </row>
    <row r="3131" spans="6:9" x14ac:dyDescent="0.3">
      <c r="F3131" s="2">
        <v>3126</v>
      </c>
      <c r="G3131" s="12">
        <f ca="1"/>
        <v>10.929250526060375</v>
      </c>
      <c r="H3131" s="12">
        <f ca="1"/>
        <v>0.30785054180827104</v>
      </c>
      <c r="I3131" s="12">
        <v>0.31259999999999999</v>
      </c>
    </row>
    <row r="3132" spans="6:9" x14ac:dyDescent="0.3">
      <c r="F3132" s="2">
        <v>3127</v>
      </c>
      <c r="G3132" s="12">
        <f ca="1"/>
        <v>10.929292800379077</v>
      </c>
      <c r="H3132" s="12">
        <f ca="1"/>
        <v>0.3079192462242788</v>
      </c>
      <c r="I3132" s="12">
        <v>0.31269999999999998</v>
      </c>
    </row>
    <row r="3133" spans="6:9" x14ac:dyDescent="0.3">
      <c r="F3133" s="2">
        <v>3128</v>
      </c>
      <c r="G3133" s="12">
        <f ca="1"/>
        <v>10.929332587689974</v>
      </c>
      <c r="H3133" s="12">
        <f ca="1"/>
        <v>0.30798391620442261</v>
      </c>
      <c r="I3133" s="12">
        <v>0.31280000000000002</v>
      </c>
    </row>
    <row r="3134" spans="6:9" x14ac:dyDescent="0.3">
      <c r="F3134" s="2">
        <v>3129</v>
      </c>
      <c r="G3134" s="12">
        <f ca="1"/>
        <v>10.929365756397578</v>
      </c>
      <c r="H3134" s="12">
        <f ca="1"/>
        <v>0.3080378338876687</v>
      </c>
      <c r="I3134" s="12">
        <v>0.31290000000000001</v>
      </c>
    </row>
    <row r="3135" spans="6:9" x14ac:dyDescent="0.3">
      <c r="F3135" s="2">
        <v>3130</v>
      </c>
      <c r="G3135" s="12">
        <f ca="1"/>
        <v>10.92938008329865</v>
      </c>
      <c r="H3135" s="12">
        <f ca="1"/>
        <v>0.30806112466164448</v>
      </c>
      <c r="I3135" s="12">
        <v>0.313</v>
      </c>
    </row>
    <row r="3136" spans="6:9" x14ac:dyDescent="0.3">
      <c r="F3136" s="2">
        <v>3131</v>
      </c>
      <c r="G3136" s="12">
        <f ca="1"/>
        <v>10.929420656652272</v>
      </c>
      <c r="H3136" s="12">
        <f ca="1"/>
        <v>0.30812708852187054</v>
      </c>
      <c r="I3136" s="12">
        <v>0.31309999999999999</v>
      </c>
    </row>
    <row r="3137" spans="6:9" x14ac:dyDescent="0.3">
      <c r="F3137" s="2">
        <v>3132</v>
      </c>
      <c r="G3137" s="12">
        <f ca="1"/>
        <v>10.929469684040276</v>
      </c>
      <c r="H3137" s="12">
        <f ca="1"/>
        <v>0.30820680692118724</v>
      </c>
      <c r="I3137" s="12">
        <v>0.31319999999999998</v>
      </c>
    </row>
    <row r="3138" spans="6:9" x14ac:dyDescent="0.3">
      <c r="F3138" s="2">
        <v>3133</v>
      </c>
      <c r="G3138" s="12">
        <f ca="1"/>
        <v>10.92959771273595</v>
      </c>
      <c r="H3138" s="12">
        <f ca="1"/>
        <v>0.3084150329830751</v>
      </c>
      <c r="I3138" s="12">
        <v>0.31330000000000002</v>
      </c>
    </row>
    <row r="3139" spans="6:9" x14ac:dyDescent="0.3">
      <c r="F3139" s="2">
        <v>3134</v>
      </c>
      <c r="G3139" s="12">
        <f ca="1"/>
        <v>10.929642663044453</v>
      </c>
      <c r="H3139" s="12">
        <f ca="1"/>
        <v>0.30848815797760776</v>
      </c>
      <c r="I3139" s="12">
        <v>0.31340000000000001</v>
      </c>
    </row>
    <row r="3140" spans="6:9" x14ac:dyDescent="0.3">
      <c r="F3140" s="2">
        <v>3135</v>
      </c>
      <c r="G3140" s="12">
        <f ca="1"/>
        <v>10.929714950696923</v>
      </c>
      <c r="H3140" s="12">
        <f ca="1"/>
        <v>0.30860577459651267</v>
      </c>
      <c r="I3140" s="12">
        <v>0.3135</v>
      </c>
    </row>
    <row r="3141" spans="6:9" x14ac:dyDescent="0.3">
      <c r="F3141" s="2">
        <v>3136</v>
      </c>
      <c r="G3141" s="12">
        <f ca="1"/>
        <v>10.929727555480458</v>
      </c>
      <c r="H3141" s="12">
        <f ca="1"/>
        <v>0.30862628582368651</v>
      </c>
      <c r="I3141" s="12">
        <v>0.31359999999999999</v>
      </c>
    </row>
    <row r="3142" spans="6:9" x14ac:dyDescent="0.3">
      <c r="F3142" s="2">
        <v>3137</v>
      </c>
      <c r="G3142" s="12">
        <f ca="1"/>
        <v>10.929795373878704</v>
      </c>
      <c r="H3142" s="12">
        <f ca="1"/>
        <v>0.30873665625183072</v>
      </c>
      <c r="I3142" s="12">
        <v>0.31369999999999998</v>
      </c>
    </row>
    <row r="3143" spans="6:9" x14ac:dyDescent="0.3">
      <c r="F3143" s="2">
        <v>3138</v>
      </c>
      <c r="G3143" s="12">
        <f ca="1"/>
        <v>10.929803182609499</v>
      </c>
      <c r="H3143" s="12">
        <f ca="1"/>
        <v>0.30874936584549412</v>
      </c>
      <c r="I3143" s="12">
        <v>0.31380000000000002</v>
      </c>
    </row>
    <row r="3144" spans="6:9" x14ac:dyDescent="0.3">
      <c r="F3144" s="2">
        <v>3139</v>
      </c>
      <c r="G3144" s="12">
        <f ca="1"/>
        <v>10.929824963437442</v>
      </c>
      <c r="H3144" s="12">
        <f ca="1"/>
        <v>0.30878481807889313</v>
      </c>
      <c r="I3144" s="12">
        <v>0.31390000000000001</v>
      </c>
    </row>
    <row r="3145" spans="6:9" x14ac:dyDescent="0.3">
      <c r="F3145" s="2">
        <v>3140</v>
      </c>
      <c r="G3145" s="12">
        <f ca="1"/>
        <v>10.929888868566502</v>
      </c>
      <c r="H3145" s="12">
        <f ca="1"/>
        <v>0.30888884770697317</v>
      </c>
      <c r="I3145" s="12">
        <v>0.314</v>
      </c>
    </row>
    <row r="3146" spans="6:9" x14ac:dyDescent="0.3">
      <c r="F3146" s="2">
        <v>3141</v>
      </c>
      <c r="G3146" s="12">
        <f ca="1"/>
        <v>10.929924503141244</v>
      </c>
      <c r="H3146" s="12">
        <f ca="1"/>
        <v>0.30894686446160069</v>
      </c>
      <c r="I3146" s="12">
        <v>0.31409999999999999</v>
      </c>
    </row>
    <row r="3147" spans="6:9" x14ac:dyDescent="0.3">
      <c r="F3147" s="2">
        <v>3142</v>
      </c>
      <c r="G3147" s="12">
        <f ca="1"/>
        <v>10.929979890660629</v>
      </c>
      <c r="H3147" s="12">
        <f ca="1"/>
        <v>0.30903705253066649</v>
      </c>
      <c r="I3147" s="12">
        <v>0.31419999999999998</v>
      </c>
    </row>
    <row r="3148" spans="6:9" x14ac:dyDescent="0.3">
      <c r="F3148" s="2">
        <v>3143</v>
      </c>
      <c r="G3148" s="12">
        <f ca="1"/>
        <v>10.930181096941542</v>
      </c>
      <c r="H3148" s="12">
        <f ca="1"/>
        <v>0.30936479638684378</v>
      </c>
      <c r="I3148" s="12">
        <v>0.31430000000000002</v>
      </c>
    </row>
    <row r="3149" spans="6:9" x14ac:dyDescent="0.3">
      <c r="F3149" s="2">
        <v>3144</v>
      </c>
      <c r="G3149" s="12">
        <f ca="1"/>
        <v>10.93023031716417</v>
      </c>
      <c r="H3149" s="12">
        <f ca="1"/>
        <v>0.30944499901194705</v>
      </c>
      <c r="I3149" s="12">
        <v>0.31440000000000001</v>
      </c>
    </row>
    <row r="3150" spans="6:9" x14ac:dyDescent="0.3">
      <c r="F3150" s="2">
        <v>3145</v>
      </c>
      <c r="G3150" s="12">
        <f ca="1"/>
        <v>10.930262689232386</v>
      </c>
      <c r="H3150" s="12">
        <f ca="1"/>
        <v>0.30949775417175318</v>
      </c>
      <c r="I3150" s="12">
        <v>0.3145</v>
      </c>
    </row>
    <row r="3151" spans="6:9" x14ac:dyDescent="0.3">
      <c r="F3151" s="2">
        <v>3146</v>
      </c>
      <c r="G3151" s="12">
        <f ca="1"/>
        <v>10.930310793493812</v>
      </c>
      <c r="H3151" s="12">
        <f ca="1"/>
        <v>0.30957615611766998</v>
      </c>
      <c r="I3151" s="12">
        <v>0.31459999999999999</v>
      </c>
    </row>
    <row r="3152" spans="6:9" x14ac:dyDescent="0.3">
      <c r="F3152" s="2">
        <v>3147</v>
      </c>
      <c r="G3152" s="12">
        <f ca="1"/>
        <v>10.930312817904328</v>
      </c>
      <c r="H3152" s="12">
        <f ca="1"/>
        <v>0.30957945580100699</v>
      </c>
      <c r="I3152" s="12">
        <v>0.31469999999999998</v>
      </c>
    </row>
    <row r="3153" spans="6:9" x14ac:dyDescent="0.3">
      <c r="F3153" s="2">
        <v>3148</v>
      </c>
      <c r="G3153" s="12">
        <f ca="1"/>
        <v>10.930390616568463</v>
      </c>
      <c r="H3153" s="12">
        <f ca="1"/>
        <v>0.30970627768294656</v>
      </c>
      <c r="I3153" s="12">
        <v>0.31480000000000002</v>
      </c>
    </row>
    <row r="3154" spans="6:9" x14ac:dyDescent="0.3">
      <c r="F3154" s="2">
        <v>3149</v>
      </c>
      <c r="G3154" s="12">
        <f ca="1"/>
        <v>10.93047347664089</v>
      </c>
      <c r="H3154" s="12">
        <f ca="1"/>
        <v>0.3098413805875645</v>
      </c>
      <c r="I3154" s="12">
        <v>0.31490000000000001</v>
      </c>
    </row>
    <row r="3155" spans="6:9" x14ac:dyDescent="0.3">
      <c r="F3155" s="2">
        <v>3150</v>
      </c>
      <c r="G3155" s="12">
        <f ca="1"/>
        <v>10.930476698707338</v>
      </c>
      <c r="H3155" s="12">
        <f ca="1"/>
        <v>0.30984663478025171</v>
      </c>
      <c r="I3155" s="12">
        <v>0.315</v>
      </c>
    </row>
    <row r="3156" spans="6:9" x14ac:dyDescent="0.3">
      <c r="F3156" s="2">
        <v>3151</v>
      </c>
      <c r="G3156" s="12">
        <f ca="1"/>
        <v>10.930550965769154</v>
      </c>
      <c r="H3156" s="12">
        <f ca="1"/>
        <v>0.30996775444248592</v>
      </c>
      <c r="I3156" s="12">
        <v>0.31509999999999999</v>
      </c>
    </row>
    <row r="3157" spans="6:9" x14ac:dyDescent="0.3">
      <c r="F3157" s="2">
        <v>3152</v>
      </c>
      <c r="G3157" s="12">
        <f ca="1"/>
        <v>10.930587990575852</v>
      </c>
      <c r="H3157" s="12">
        <f ca="1"/>
        <v>0.31002814632327247</v>
      </c>
      <c r="I3157" s="12">
        <v>0.31519999999999998</v>
      </c>
    </row>
    <row r="3158" spans="6:9" x14ac:dyDescent="0.3">
      <c r="F3158" s="2">
        <v>3153</v>
      </c>
      <c r="G3158" s="12">
        <f ca="1"/>
        <v>10.9307455888611</v>
      </c>
      <c r="H3158" s="12">
        <f ca="1"/>
        <v>0.31028527762286906</v>
      </c>
      <c r="I3158" s="12">
        <v>0.31530000000000002</v>
      </c>
    </row>
    <row r="3159" spans="6:9" x14ac:dyDescent="0.3">
      <c r="F3159" s="2">
        <v>3154</v>
      </c>
      <c r="G3159" s="12">
        <f ca="1"/>
        <v>10.930806704550914</v>
      </c>
      <c r="H3159" s="12">
        <f ca="1"/>
        <v>0.31038502198517309</v>
      </c>
      <c r="I3159" s="12">
        <v>0.31540000000000001</v>
      </c>
    </row>
    <row r="3160" spans="6:9" x14ac:dyDescent="0.3">
      <c r="F3160" s="2">
        <v>3155</v>
      </c>
      <c r="G3160" s="12">
        <f ca="1"/>
        <v>10.931177714913868</v>
      </c>
      <c r="H3160" s="12">
        <f ca="1"/>
        <v>0.31099089623629927</v>
      </c>
      <c r="I3160" s="12">
        <v>0.3155</v>
      </c>
    </row>
    <row r="3161" spans="6:9" x14ac:dyDescent="0.3">
      <c r="F3161" s="2">
        <v>3156</v>
      </c>
      <c r="G3161" s="12">
        <f ca="1"/>
        <v>10.931355489010027</v>
      </c>
      <c r="H3161" s="12">
        <f ca="1"/>
        <v>0.31128142934779024</v>
      </c>
      <c r="I3161" s="12">
        <v>0.31559999999999999</v>
      </c>
    </row>
    <row r="3162" spans="6:9" x14ac:dyDescent="0.3">
      <c r="F3162" s="2">
        <v>3157</v>
      </c>
      <c r="G3162" s="12">
        <f ca="1"/>
        <v>10.931399178801042</v>
      </c>
      <c r="H3162" s="12">
        <f ca="1"/>
        <v>0.31135285272626728</v>
      </c>
      <c r="I3162" s="12">
        <v>0.31569999999999998</v>
      </c>
    </row>
    <row r="3163" spans="6:9" x14ac:dyDescent="0.3">
      <c r="F3163" s="2">
        <v>3158</v>
      </c>
      <c r="G3163" s="12">
        <f ca="1"/>
        <v>10.931401046741065</v>
      </c>
      <c r="H3163" s="12">
        <f ca="1"/>
        <v>0.31135590659770179</v>
      </c>
      <c r="I3163" s="12">
        <v>0.31580000000000003</v>
      </c>
    </row>
    <row r="3164" spans="6:9" x14ac:dyDescent="0.3">
      <c r="F3164" s="2">
        <v>3159</v>
      </c>
      <c r="G3164" s="12">
        <f ca="1"/>
        <v>10.931472206674675</v>
      </c>
      <c r="H3164" s="12">
        <f ca="1"/>
        <v>0.3114722568332754</v>
      </c>
      <c r="I3164" s="12">
        <v>0.31590000000000001</v>
      </c>
    </row>
    <row r="3165" spans="6:9" x14ac:dyDescent="0.3">
      <c r="F3165" s="2">
        <v>3160</v>
      </c>
      <c r="G3165" s="12">
        <f ca="1"/>
        <v>10.931506117678039</v>
      </c>
      <c r="H3165" s="12">
        <f ca="1"/>
        <v>0.31152771117217087</v>
      </c>
      <c r="I3165" s="12">
        <v>0.316</v>
      </c>
    </row>
    <row r="3166" spans="6:9" x14ac:dyDescent="0.3">
      <c r="F3166" s="2">
        <v>3161</v>
      </c>
      <c r="G3166" s="12">
        <f ca="1"/>
        <v>10.931576986045609</v>
      </c>
      <c r="H3166" s="12">
        <f ca="1"/>
        <v>0.31164361833619558</v>
      </c>
      <c r="I3166" s="12">
        <v>0.31609999999999999</v>
      </c>
    </row>
    <row r="3167" spans="6:9" x14ac:dyDescent="0.3">
      <c r="F3167" s="2">
        <v>3162</v>
      </c>
      <c r="G3167" s="12">
        <f ca="1"/>
        <v>10.931627766366592</v>
      </c>
      <c r="H3167" s="12">
        <f ca="1"/>
        <v>0.31172668492164207</v>
      </c>
      <c r="I3167" s="12">
        <v>0.31619999999999998</v>
      </c>
    </row>
    <row r="3168" spans="6:9" x14ac:dyDescent="0.3">
      <c r="F3168" s="2">
        <v>3163</v>
      </c>
      <c r="G3168" s="12">
        <f ca="1"/>
        <v>10.931630545316544</v>
      </c>
      <c r="H3168" s="12">
        <f ca="1"/>
        <v>0.3117312310720679</v>
      </c>
      <c r="I3168" s="12">
        <v>0.31630000000000003</v>
      </c>
    </row>
    <row r="3169" spans="6:9" x14ac:dyDescent="0.3">
      <c r="F3169" s="2">
        <v>3164</v>
      </c>
      <c r="G3169" s="12">
        <f ca="1"/>
        <v>10.931637877493419</v>
      </c>
      <c r="H3169" s="12">
        <f ca="1"/>
        <v>0.31174322612254068</v>
      </c>
      <c r="I3169" s="12">
        <v>0.31640000000000001</v>
      </c>
    </row>
    <row r="3170" spans="6:9" x14ac:dyDescent="0.3">
      <c r="F3170" s="2">
        <v>3165</v>
      </c>
      <c r="G3170" s="12">
        <f ca="1"/>
        <v>10.931740252389705</v>
      </c>
      <c r="H3170" s="12">
        <f ca="1"/>
        <v>0.31191073139029912</v>
      </c>
      <c r="I3170" s="12">
        <v>0.3165</v>
      </c>
    </row>
    <row r="3171" spans="6:9" x14ac:dyDescent="0.3">
      <c r="F3171" s="2">
        <v>3166</v>
      </c>
      <c r="G3171" s="12">
        <f ca="1"/>
        <v>10.931743993258845</v>
      </c>
      <c r="H3171" s="12">
        <f ca="1"/>
        <v>0.31191685307817674</v>
      </c>
      <c r="I3171" s="12">
        <v>0.31659999999999999</v>
      </c>
    </row>
    <row r="3172" spans="6:9" x14ac:dyDescent="0.3">
      <c r="F3172" s="2">
        <v>3167</v>
      </c>
      <c r="G3172" s="12">
        <f ca="1"/>
        <v>10.931763843564754</v>
      </c>
      <c r="H3172" s="12">
        <f ca="1"/>
        <v>0.31194933786504603</v>
      </c>
      <c r="I3172" s="12">
        <v>0.31669999999999998</v>
      </c>
    </row>
    <row r="3173" spans="6:9" x14ac:dyDescent="0.3">
      <c r="F3173" s="2">
        <v>3168</v>
      </c>
      <c r="G3173" s="12">
        <f ca="1"/>
        <v>10.93181048680961</v>
      </c>
      <c r="H3173" s="12">
        <f ca="1"/>
        <v>0.31202567598379288</v>
      </c>
      <c r="I3173" s="12">
        <v>0.31680000000000003</v>
      </c>
    </row>
    <row r="3174" spans="6:9" x14ac:dyDescent="0.3">
      <c r="F3174" s="2">
        <v>3169</v>
      </c>
      <c r="G3174" s="12">
        <f ca="1"/>
        <v>10.931952759373596</v>
      </c>
      <c r="H3174" s="12">
        <f ca="1"/>
        <v>0.31225858543018969</v>
      </c>
      <c r="I3174" s="12">
        <v>0.31690000000000002</v>
      </c>
    </row>
    <row r="3175" spans="6:9" x14ac:dyDescent="0.3">
      <c r="F3175" s="2">
        <v>3170</v>
      </c>
      <c r="G3175" s="12">
        <f ca="1"/>
        <v>10.932037001397859</v>
      </c>
      <c r="H3175" s="12">
        <f ca="1"/>
        <v>0.31239653820172936</v>
      </c>
      <c r="I3175" s="12">
        <v>0.317</v>
      </c>
    </row>
    <row r="3176" spans="6:9" x14ac:dyDescent="0.3">
      <c r="F3176" s="2">
        <v>3171</v>
      </c>
      <c r="G3176" s="12">
        <f ca="1"/>
        <v>10.932066081247134</v>
      </c>
      <c r="H3176" s="12">
        <f ca="1"/>
        <v>0.31244416612325288</v>
      </c>
      <c r="I3176" s="12">
        <v>0.31709999999999999</v>
      </c>
    </row>
    <row r="3177" spans="6:9" x14ac:dyDescent="0.3">
      <c r="F3177" s="2">
        <v>3172</v>
      </c>
      <c r="G3177" s="12">
        <f ca="1"/>
        <v>10.932304746958712</v>
      </c>
      <c r="H3177" s="12">
        <f ca="1"/>
        <v>0.31283520476048615</v>
      </c>
      <c r="I3177" s="12">
        <v>0.31719999999999998</v>
      </c>
    </row>
    <row r="3178" spans="6:9" x14ac:dyDescent="0.3">
      <c r="F3178" s="2">
        <v>3173</v>
      </c>
      <c r="G3178" s="12">
        <f ca="1"/>
        <v>10.932359068946209</v>
      </c>
      <c r="H3178" s="12">
        <f ca="1"/>
        <v>0.31292424378663974</v>
      </c>
      <c r="I3178" s="12">
        <v>0.31730000000000003</v>
      </c>
    </row>
    <row r="3179" spans="6:9" x14ac:dyDescent="0.3">
      <c r="F3179" s="2">
        <v>3174</v>
      </c>
      <c r="G3179" s="12">
        <f ca="1"/>
        <v>10.932381382736374</v>
      </c>
      <c r="H3179" s="12">
        <f ca="1"/>
        <v>0.31296082211581094</v>
      </c>
      <c r="I3179" s="12">
        <v>0.31740000000000002</v>
      </c>
    </row>
    <row r="3180" spans="6:9" x14ac:dyDescent="0.3">
      <c r="F3180" s="2">
        <v>3175</v>
      </c>
      <c r="G3180" s="12">
        <f ca="1"/>
        <v>10.932454926988374</v>
      </c>
      <c r="H3180" s="12">
        <f ca="1"/>
        <v>0.31308139689729453</v>
      </c>
      <c r="I3180" s="12">
        <v>0.3175</v>
      </c>
    </row>
    <row r="3181" spans="6:9" x14ac:dyDescent="0.3">
      <c r="F3181" s="2">
        <v>3176</v>
      </c>
      <c r="G3181" s="12">
        <f ca="1"/>
        <v>10.932469562826949</v>
      </c>
      <c r="H3181" s="12">
        <f ca="1"/>
        <v>0.31310539505974921</v>
      </c>
      <c r="I3181" s="12">
        <v>0.31759999999999999</v>
      </c>
    </row>
    <row r="3182" spans="6:9" x14ac:dyDescent="0.3">
      <c r="F3182" s="2">
        <v>3177</v>
      </c>
      <c r="G3182" s="12">
        <f ca="1"/>
        <v>10.932478078090185</v>
      </c>
      <c r="H3182" s="12">
        <f ca="1"/>
        <v>0.31311935785181333</v>
      </c>
      <c r="I3182" s="12">
        <v>0.31769999999999998</v>
      </c>
    </row>
    <row r="3183" spans="6:9" x14ac:dyDescent="0.3">
      <c r="F3183" s="2">
        <v>3178</v>
      </c>
      <c r="G3183" s="12">
        <f ca="1"/>
        <v>10.932524091880236</v>
      </c>
      <c r="H3183" s="12">
        <f ca="1"/>
        <v>0.31319481401737642</v>
      </c>
      <c r="I3183" s="12">
        <v>0.31780000000000003</v>
      </c>
    </row>
    <row r="3184" spans="6:9" x14ac:dyDescent="0.3">
      <c r="F3184" s="2">
        <v>3179</v>
      </c>
      <c r="G3184" s="12">
        <f ca="1"/>
        <v>10.932585016680063</v>
      </c>
      <c r="H3184" s="12">
        <f ca="1"/>
        <v>0.31329473682289943</v>
      </c>
      <c r="I3184" s="12">
        <v>0.31790000000000002</v>
      </c>
    </row>
    <row r="3185" spans="6:9" x14ac:dyDescent="0.3">
      <c r="F3185" s="2">
        <v>3180</v>
      </c>
      <c r="G3185" s="12">
        <f ca="1"/>
        <v>10.932601882058821</v>
      </c>
      <c r="H3185" s="12">
        <f ca="1"/>
        <v>0.31332240069639183</v>
      </c>
      <c r="I3185" s="12">
        <v>0.318</v>
      </c>
    </row>
    <row r="3186" spans="6:9" x14ac:dyDescent="0.3">
      <c r="F3186" s="2">
        <v>3181</v>
      </c>
      <c r="G3186" s="12">
        <f ca="1"/>
        <v>10.932662896812246</v>
      </c>
      <c r="H3186" s="12">
        <f ca="1"/>
        <v>0.31342249242117481</v>
      </c>
      <c r="I3186" s="12">
        <v>0.31809999999999999</v>
      </c>
    </row>
    <row r="3187" spans="6:9" x14ac:dyDescent="0.3">
      <c r="F3187" s="2">
        <v>3182</v>
      </c>
      <c r="G3187" s="12">
        <f ca="1"/>
        <v>10.932666977607967</v>
      </c>
      <c r="H3187" s="12">
        <f ca="1"/>
        <v>0.31342918736535313</v>
      </c>
      <c r="I3187" s="12">
        <v>0.31819999999999998</v>
      </c>
    </row>
    <row r="3188" spans="6:9" x14ac:dyDescent="0.3">
      <c r="F3188" s="2">
        <v>3183</v>
      </c>
      <c r="G3188" s="12">
        <f ca="1"/>
        <v>10.932712799667481</v>
      </c>
      <c r="H3188" s="12">
        <f ca="1"/>
        <v>0.31350436807854959</v>
      </c>
      <c r="I3188" s="12">
        <v>0.31830000000000003</v>
      </c>
    </row>
    <row r="3189" spans="6:9" x14ac:dyDescent="0.3">
      <c r="F3189" s="2">
        <v>3184</v>
      </c>
      <c r="G3189" s="12">
        <f ca="1"/>
        <v>10.932797674942554</v>
      </c>
      <c r="H3189" s="12">
        <f ca="1"/>
        <v>0.31364364875663397</v>
      </c>
      <c r="I3189" s="12">
        <v>0.31840000000000002</v>
      </c>
    </row>
    <row r="3190" spans="6:9" x14ac:dyDescent="0.3">
      <c r="F3190" s="2">
        <v>3185</v>
      </c>
      <c r="G3190" s="12">
        <f ca="1"/>
        <v>10.932836306261001</v>
      </c>
      <c r="H3190" s="12">
        <f ca="1"/>
        <v>0.3137070536439186</v>
      </c>
      <c r="I3190" s="12">
        <v>0.31850000000000001</v>
      </c>
    </row>
    <row r="3191" spans="6:9" x14ac:dyDescent="0.3">
      <c r="F3191" s="2">
        <v>3186</v>
      </c>
      <c r="G3191" s="12">
        <f ca="1"/>
        <v>10.932888827260674</v>
      </c>
      <c r="H3191" s="12">
        <f ca="1"/>
        <v>0.3137932661820162</v>
      </c>
      <c r="I3191" s="12">
        <v>0.31859999999999999</v>
      </c>
    </row>
    <row r="3192" spans="6:9" x14ac:dyDescent="0.3">
      <c r="F3192" s="2">
        <v>3187</v>
      </c>
      <c r="G3192" s="12">
        <f ca="1"/>
        <v>10.932971644432223</v>
      </c>
      <c r="H3192" s="12">
        <f ca="1"/>
        <v>0.31392923469370709</v>
      </c>
      <c r="I3192" s="12">
        <v>0.31869999999999998</v>
      </c>
    </row>
    <row r="3193" spans="6:9" x14ac:dyDescent="0.3">
      <c r="F3193" s="2">
        <v>3188</v>
      </c>
      <c r="G3193" s="12">
        <f ca="1"/>
        <v>10.933189291631544</v>
      </c>
      <c r="H3193" s="12">
        <f ca="1"/>
        <v>0.31428671292974597</v>
      </c>
      <c r="I3193" s="12">
        <v>0.31879999999999997</v>
      </c>
    </row>
    <row r="3194" spans="6:9" x14ac:dyDescent="0.3">
      <c r="F3194" s="2">
        <v>3189</v>
      </c>
      <c r="G3194" s="12">
        <f ca="1"/>
        <v>10.933288244832774</v>
      </c>
      <c r="H3194" s="12">
        <f ca="1"/>
        <v>0.31444931060790526</v>
      </c>
      <c r="I3194" s="12">
        <v>0.31890000000000002</v>
      </c>
    </row>
    <row r="3195" spans="6:9" x14ac:dyDescent="0.3">
      <c r="F3195" s="2">
        <v>3190</v>
      </c>
      <c r="G3195" s="12">
        <f ca="1"/>
        <v>10.933417293847965</v>
      </c>
      <c r="H3195" s="12">
        <f ca="1"/>
        <v>0.31466142708641814</v>
      </c>
      <c r="I3195" s="12">
        <v>0.31900000000000001</v>
      </c>
    </row>
    <row r="3196" spans="6:9" x14ac:dyDescent="0.3">
      <c r="F3196" s="2">
        <v>3191</v>
      </c>
      <c r="G3196" s="12">
        <f ca="1"/>
        <v>10.933446688347704</v>
      </c>
      <c r="H3196" s="12">
        <f ca="1"/>
        <v>0.31470975295782516</v>
      </c>
      <c r="I3196" s="12">
        <v>0.31909999999999999</v>
      </c>
    </row>
    <row r="3197" spans="6:9" x14ac:dyDescent="0.3">
      <c r="F3197" s="2">
        <v>3192</v>
      </c>
      <c r="G3197" s="12">
        <f ca="1"/>
        <v>10.933461502698592</v>
      </c>
      <c r="H3197" s="12">
        <f ca="1"/>
        <v>0.31473410988169509</v>
      </c>
      <c r="I3197" s="12">
        <v>0.31919999999999998</v>
      </c>
    </row>
    <row r="3198" spans="6:9" x14ac:dyDescent="0.3">
      <c r="F3198" s="2">
        <v>3193</v>
      </c>
      <c r="G3198" s="12">
        <f ca="1"/>
        <v>10.933500585329252</v>
      </c>
      <c r="H3198" s="12">
        <f ca="1"/>
        <v>0.31479837207211392</v>
      </c>
      <c r="I3198" s="12">
        <v>0.31929999999999997</v>
      </c>
    </row>
    <row r="3199" spans="6:9" x14ac:dyDescent="0.3">
      <c r="F3199" s="2">
        <v>3194</v>
      </c>
      <c r="G3199" s="12">
        <f ca="1"/>
        <v>10.933503971934492</v>
      </c>
      <c r="H3199" s="12">
        <f ca="1"/>
        <v>0.3148039408701046</v>
      </c>
      <c r="I3199" s="12">
        <v>0.31940000000000002</v>
      </c>
    </row>
    <row r="3200" spans="6:9" x14ac:dyDescent="0.3">
      <c r="F3200" s="2">
        <v>3195</v>
      </c>
      <c r="G3200" s="12">
        <f ca="1"/>
        <v>10.933541433081244</v>
      </c>
      <c r="H3200" s="12">
        <f ca="1"/>
        <v>0.31486554390985722</v>
      </c>
      <c r="I3200" s="12">
        <v>0.31950000000000001</v>
      </c>
    </row>
    <row r="3201" spans="6:9" x14ac:dyDescent="0.3">
      <c r="F3201" s="2">
        <v>3196</v>
      </c>
      <c r="G3201" s="12">
        <f ca="1"/>
        <v>10.933607761527213</v>
      </c>
      <c r="H3201" s="12">
        <f ca="1"/>
        <v>0.31497463325561359</v>
      </c>
      <c r="I3201" s="12">
        <v>0.3196</v>
      </c>
    </row>
    <row r="3202" spans="6:9" x14ac:dyDescent="0.3">
      <c r="F3202" s="2">
        <v>3197</v>
      </c>
      <c r="G3202" s="12">
        <f ca="1"/>
        <v>10.933767895317757</v>
      </c>
      <c r="H3202" s="12">
        <f ca="1"/>
        <v>0.31523808402545428</v>
      </c>
      <c r="I3202" s="12">
        <v>0.31969999999999998</v>
      </c>
    </row>
    <row r="3203" spans="6:9" x14ac:dyDescent="0.3">
      <c r="F3203" s="2">
        <v>3198</v>
      </c>
      <c r="G3203" s="12">
        <f ca="1"/>
        <v>10.93378215938529</v>
      </c>
      <c r="H3203" s="12">
        <f ca="1"/>
        <v>0.31526155672174694</v>
      </c>
      <c r="I3203" s="12">
        <v>0.31979999999999997</v>
      </c>
    </row>
    <row r="3204" spans="6:9" x14ac:dyDescent="0.3">
      <c r="F3204" s="2">
        <v>3199</v>
      </c>
      <c r="G3204" s="12">
        <f ca="1"/>
        <v>10.933847281775058</v>
      </c>
      <c r="H3204" s="12">
        <f ca="1"/>
        <v>0.31536873254560288</v>
      </c>
      <c r="I3204" s="12">
        <v>0.31990000000000002</v>
      </c>
    </row>
    <row r="3205" spans="6:9" x14ac:dyDescent="0.3">
      <c r="F3205" s="2">
        <v>3200</v>
      </c>
      <c r="G3205" s="12">
        <f ca="1"/>
        <v>10.933877320172684</v>
      </c>
      <c r="H3205" s="12">
        <f ca="1"/>
        <v>0.31541817493785756</v>
      </c>
      <c r="I3205" s="12">
        <v>0.32</v>
      </c>
    </row>
    <row r="3206" spans="6:9" x14ac:dyDescent="0.3">
      <c r="F3206" s="2">
        <v>3201</v>
      </c>
      <c r="G3206" s="12">
        <f ca="1"/>
        <v>10.933965490925669</v>
      </c>
      <c r="H3206" s="12">
        <f ca="1"/>
        <v>0.31556332494479439</v>
      </c>
      <c r="I3206" s="12">
        <v>0.3201</v>
      </c>
    </row>
    <row r="3207" spans="6:9" x14ac:dyDescent="0.3">
      <c r="F3207" s="2">
        <v>3202</v>
      </c>
      <c r="G3207" s="12">
        <f ca="1"/>
        <v>10.934043272341933</v>
      </c>
      <c r="H3207" s="12">
        <f ca="1"/>
        <v>0.31569140051445627</v>
      </c>
      <c r="I3207" s="12">
        <v>0.32019999999999998</v>
      </c>
    </row>
    <row r="3208" spans="6:9" x14ac:dyDescent="0.3">
      <c r="F3208" s="2">
        <v>3203</v>
      </c>
      <c r="G3208" s="12">
        <f ca="1"/>
        <v>10.934047510793363</v>
      </c>
      <c r="H3208" s="12">
        <f ca="1"/>
        <v>0.31569838036372555</v>
      </c>
      <c r="I3208" s="12">
        <v>0.32029999999999997</v>
      </c>
    </row>
    <row r="3209" spans="6:9" x14ac:dyDescent="0.3">
      <c r="F3209" s="2">
        <v>3204</v>
      </c>
      <c r="G3209" s="12">
        <f ca="1"/>
        <v>10.934108038078323</v>
      </c>
      <c r="H3209" s="12">
        <f ca="1"/>
        <v>0.31579806499801211</v>
      </c>
      <c r="I3209" s="12">
        <v>0.32040000000000002</v>
      </c>
    </row>
    <row r="3210" spans="6:9" x14ac:dyDescent="0.3">
      <c r="F3210" s="2">
        <v>3205</v>
      </c>
      <c r="G3210" s="12">
        <f ca="1"/>
        <v>10.934264045598193</v>
      </c>
      <c r="H3210" s="12">
        <f ca="1"/>
        <v>0.31605507509381919</v>
      </c>
      <c r="I3210" s="12">
        <v>0.32050000000000001</v>
      </c>
    </row>
    <row r="3211" spans="6:9" x14ac:dyDescent="0.3">
      <c r="F3211" s="2">
        <v>3206</v>
      </c>
      <c r="G3211" s="12">
        <f ca="1"/>
        <v>10.934285542718246</v>
      </c>
      <c r="H3211" s="12">
        <f ca="1"/>
        <v>0.31609049843202591</v>
      </c>
      <c r="I3211" s="12">
        <v>0.3206</v>
      </c>
    </row>
    <row r="3212" spans="6:9" x14ac:dyDescent="0.3">
      <c r="F3212" s="2">
        <v>3207</v>
      </c>
      <c r="G3212" s="12">
        <f ca="1"/>
        <v>10.934294805820997</v>
      </c>
      <c r="H3212" s="12">
        <f ca="1"/>
        <v>0.31610576297463555</v>
      </c>
      <c r="I3212" s="12">
        <v>0.32069999999999999</v>
      </c>
    </row>
    <row r="3213" spans="6:9" x14ac:dyDescent="0.3">
      <c r="F3213" s="2">
        <v>3208</v>
      </c>
      <c r="G3213" s="12">
        <f ca="1"/>
        <v>10.934322904331497</v>
      </c>
      <c r="H3213" s="12">
        <f ca="1"/>
        <v>0.31615206847768007</v>
      </c>
      <c r="I3213" s="12">
        <v>0.32079999999999997</v>
      </c>
    </row>
    <row r="3214" spans="6:9" x14ac:dyDescent="0.3">
      <c r="F3214" s="2">
        <v>3209</v>
      </c>
      <c r="G3214" s="12">
        <f ca="1"/>
        <v>10.934330404529577</v>
      </c>
      <c r="H3214" s="12">
        <f ca="1"/>
        <v>0.31616442917565435</v>
      </c>
      <c r="I3214" s="12">
        <v>0.32090000000000002</v>
      </c>
    </row>
    <row r="3215" spans="6:9" x14ac:dyDescent="0.3">
      <c r="F3215" s="2">
        <v>3210</v>
      </c>
      <c r="G3215" s="12">
        <f ca="1"/>
        <v>10.934360271604081</v>
      </c>
      <c r="H3215" s="12">
        <f ca="1"/>
        <v>0.316213654086485</v>
      </c>
      <c r="I3215" s="12">
        <v>0.32100000000000001</v>
      </c>
    </row>
    <row r="3216" spans="6:9" x14ac:dyDescent="0.3">
      <c r="F3216" s="2">
        <v>3211</v>
      </c>
      <c r="G3216" s="12">
        <f ca="1"/>
        <v>10.934467015385225</v>
      </c>
      <c r="H3216" s="12">
        <f ca="1"/>
        <v>0.31638961459367781</v>
      </c>
      <c r="I3216" s="12">
        <v>0.3211</v>
      </c>
    </row>
    <row r="3217" spans="6:9" x14ac:dyDescent="0.3">
      <c r="F3217" s="2">
        <v>3212</v>
      </c>
      <c r="G3217" s="12">
        <f ca="1"/>
        <v>10.934702167039251</v>
      </c>
      <c r="H3217" s="12">
        <f ca="1"/>
        <v>0.31677742692812633</v>
      </c>
      <c r="I3217" s="12">
        <v>0.32119999999999999</v>
      </c>
    </row>
    <row r="3218" spans="6:9" x14ac:dyDescent="0.3">
      <c r="F3218" s="2">
        <v>3213</v>
      </c>
      <c r="G3218" s="12">
        <f ca="1"/>
        <v>10.934721872347007</v>
      </c>
      <c r="H3218" s="12">
        <f ca="1"/>
        <v>0.31680993614096403</v>
      </c>
      <c r="I3218" s="12">
        <v>0.32129999999999997</v>
      </c>
    </row>
    <row r="3219" spans="6:9" x14ac:dyDescent="0.3">
      <c r="F3219" s="2">
        <v>3214</v>
      </c>
      <c r="G3219" s="12">
        <f ca="1"/>
        <v>10.934813159628622</v>
      </c>
      <c r="H3219" s="12">
        <f ca="1"/>
        <v>0.31696056168526571</v>
      </c>
      <c r="I3219" s="12">
        <v>0.32140000000000002</v>
      </c>
    </row>
    <row r="3220" spans="6:9" x14ac:dyDescent="0.3">
      <c r="F3220" s="2">
        <v>3215</v>
      </c>
      <c r="G3220" s="12">
        <f ca="1"/>
        <v>10.934836215504383</v>
      </c>
      <c r="H3220" s="12">
        <f ca="1"/>
        <v>0.31699861014161751</v>
      </c>
      <c r="I3220" s="12">
        <v>0.32150000000000001</v>
      </c>
    </row>
    <row r="3221" spans="6:9" x14ac:dyDescent="0.3">
      <c r="F3221" s="2">
        <v>3216</v>
      </c>
      <c r="G3221" s="12">
        <f ca="1"/>
        <v>10.934842347568116</v>
      </c>
      <c r="H3221" s="12">
        <f ca="1"/>
        <v>0.31700873011087177</v>
      </c>
      <c r="I3221" s="12">
        <v>0.3216</v>
      </c>
    </row>
    <row r="3222" spans="6:9" x14ac:dyDescent="0.3">
      <c r="F3222" s="2">
        <v>3217</v>
      </c>
      <c r="G3222" s="12">
        <f ca="1"/>
        <v>10.934887804459475</v>
      </c>
      <c r="H3222" s="12">
        <f ca="1"/>
        <v>0.31708375450711757</v>
      </c>
      <c r="I3222" s="12">
        <v>0.32169999999999999</v>
      </c>
    </row>
    <row r="3223" spans="6:9" x14ac:dyDescent="0.3">
      <c r="F3223" s="2">
        <v>3218</v>
      </c>
      <c r="G3223" s="12">
        <f ca="1"/>
        <v>10.935034838208498</v>
      </c>
      <c r="H3223" s="12">
        <f ca="1"/>
        <v>0.31732648961772264</v>
      </c>
      <c r="I3223" s="12">
        <v>0.32179999999999997</v>
      </c>
    </row>
    <row r="3224" spans="6:9" x14ac:dyDescent="0.3">
      <c r="F3224" s="2">
        <v>3219</v>
      </c>
      <c r="G3224" s="12">
        <f ca="1"/>
        <v>10.935059086760084</v>
      </c>
      <c r="H3224" s="12">
        <f ca="1"/>
        <v>0.31736653031914802</v>
      </c>
      <c r="I3224" s="12">
        <v>0.32190000000000002</v>
      </c>
    </row>
    <row r="3225" spans="6:9" x14ac:dyDescent="0.3">
      <c r="F3225" s="2">
        <v>3220</v>
      </c>
      <c r="G3225" s="12">
        <f ca="1"/>
        <v>10.935107884774242</v>
      </c>
      <c r="H3225" s="12">
        <f ca="1"/>
        <v>0.31744711653783309</v>
      </c>
      <c r="I3225" s="12">
        <v>0.32200000000000001</v>
      </c>
    </row>
    <row r="3226" spans="6:9" x14ac:dyDescent="0.3">
      <c r="F3226" s="2">
        <v>3221</v>
      </c>
      <c r="G3226" s="12">
        <f ca="1"/>
        <v>10.935162136451584</v>
      </c>
      <c r="H3226" s="12">
        <f ca="1"/>
        <v>0.31753672150730572</v>
      </c>
      <c r="I3226" s="12">
        <v>0.3221</v>
      </c>
    </row>
    <row r="3227" spans="6:9" x14ac:dyDescent="0.3">
      <c r="F3227" s="2">
        <v>3222</v>
      </c>
      <c r="G3227" s="12">
        <f ca="1"/>
        <v>10.935193820763905</v>
      </c>
      <c r="H3227" s="12">
        <f ca="1"/>
        <v>0.31758905906799573</v>
      </c>
      <c r="I3227" s="12">
        <v>0.32219999999999999</v>
      </c>
    </row>
    <row r="3228" spans="6:9" x14ac:dyDescent="0.3">
      <c r="F3228" s="2">
        <v>3223</v>
      </c>
      <c r="G3228" s="12">
        <f ca="1"/>
        <v>10.935227255978079</v>
      </c>
      <c r="H3228" s="12">
        <f ca="1"/>
        <v>0.31764429368920677</v>
      </c>
      <c r="I3228" s="12">
        <v>0.32229999999999998</v>
      </c>
    </row>
    <row r="3229" spans="6:9" x14ac:dyDescent="0.3">
      <c r="F3229" s="2">
        <v>3224</v>
      </c>
      <c r="G3229" s="12">
        <f ca="1"/>
        <v>10.935240946872355</v>
      </c>
      <c r="H3229" s="12">
        <f ca="1"/>
        <v>0.31766691233703587</v>
      </c>
      <c r="I3229" s="12">
        <v>0.32240000000000002</v>
      </c>
    </row>
    <row r="3230" spans="6:9" x14ac:dyDescent="0.3">
      <c r="F3230" s="2">
        <v>3225</v>
      </c>
      <c r="G3230" s="12">
        <f ca="1"/>
        <v>10.935333134488927</v>
      </c>
      <c r="H3230" s="12">
        <f ca="1"/>
        <v>0.3178192366712263</v>
      </c>
      <c r="I3230" s="12">
        <v>0.32250000000000001</v>
      </c>
    </row>
    <row r="3231" spans="6:9" x14ac:dyDescent="0.3">
      <c r="F3231" s="2">
        <v>3226</v>
      </c>
      <c r="G3231" s="12">
        <f ca="1"/>
        <v>10.935408813554455</v>
      </c>
      <c r="H3231" s="12">
        <f ca="1"/>
        <v>0.31794431167476583</v>
      </c>
      <c r="I3231" s="12">
        <v>0.3226</v>
      </c>
    </row>
    <row r="3232" spans="6:9" x14ac:dyDescent="0.3">
      <c r="F3232" s="2">
        <v>3227</v>
      </c>
      <c r="G3232" s="12">
        <f ca="1"/>
        <v>10.935696306096938</v>
      </c>
      <c r="H3232" s="12">
        <f ca="1"/>
        <v>0.3184196833119185</v>
      </c>
      <c r="I3232" s="12">
        <v>0.32269999999999999</v>
      </c>
    </row>
    <row r="3233" spans="6:9" x14ac:dyDescent="0.3">
      <c r="F3233" s="2">
        <v>3228</v>
      </c>
      <c r="G3233" s="12">
        <f ca="1"/>
        <v>10.935719149611849</v>
      </c>
      <c r="H3233" s="12">
        <f ca="1"/>
        <v>0.31845747101598382</v>
      </c>
      <c r="I3233" s="12">
        <v>0.32279999999999998</v>
      </c>
    </row>
    <row r="3234" spans="6:9" x14ac:dyDescent="0.3">
      <c r="F3234" s="2">
        <v>3229</v>
      </c>
      <c r="G3234" s="12">
        <f ca="1"/>
        <v>10.935731895346203</v>
      </c>
      <c r="H3234" s="12">
        <f ca="1"/>
        <v>0.3184785559947616</v>
      </c>
      <c r="I3234" s="12">
        <v>0.32290000000000002</v>
      </c>
    </row>
    <row r="3235" spans="6:9" x14ac:dyDescent="0.3">
      <c r="F3235" s="2">
        <v>3230</v>
      </c>
      <c r="G3235" s="12">
        <f ca="1"/>
        <v>10.93581897811184</v>
      </c>
      <c r="H3235" s="12">
        <f ca="1"/>
        <v>0.3186226343186479</v>
      </c>
      <c r="I3235" s="12">
        <v>0.32300000000000001</v>
      </c>
    </row>
    <row r="3236" spans="6:9" x14ac:dyDescent="0.3">
      <c r="F3236" s="2">
        <v>3231</v>
      </c>
      <c r="G3236" s="12">
        <f ca="1"/>
        <v>10.935969340391647</v>
      </c>
      <c r="H3236" s="12">
        <f ca="1"/>
        <v>0.31887148767922058</v>
      </c>
      <c r="I3236" s="12">
        <v>0.3231</v>
      </c>
    </row>
    <row r="3237" spans="6:9" x14ac:dyDescent="0.3">
      <c r="F3237" s="2">
        <v>3232</v>
      </c>
      <c r="G3237" s="12">
        <f ca="1"/>
        <v>10.936004311329391</v>
      </c>
      <c r="H3237" s="12">
        <f ca="1"/>
        <v>0.31892937982627195</v>
      </c>
      <c r="I3237" s="12">
        <v>0.32319999999999999</v>
      </c>
    </row>
    <row r="3238" spans="6:9" x14ac:dyDescent="0.3">
      <c r="F3238" s="2">
        <v>3233</v>
      </c>
      <c r="G3238" s="12">
        <f ca="1"/>
        <v>10.936022695431797</v>
      </c>
      <c r="H3238" s="12">
        <f ca="1"/>
        <v>0.31895981570321835</v>
      </c>
      <c r="I3238" s="12">
        <v>0.32329999999999998</v>
      </c>
    </row>
    <row r="3239" spans="6:9" x14ac:dyDescent="0.3">
      <c r="F3239" s="2">
        <v>3234</v>
      </c>
      <c r="G3239" s="12">
        <f ca="1"/>
        <v>10.936126030483964</v>
      </c>
      <c r="H3239" s="12">
        <f ca="1"/>
        <v>0.31913092033660317</v>
      </c>
      <c r="I3239" s="12">
        <v>0.32340000000000002</v>
      </c>
    </row>
    <row r="3240" spans="6:9" x14ac:dyDescent="0.3">
      <c r="F3240" s="2">
        <v>3235</v>
      </c>
      <c r="G3240" s="12">
        <f ca="1"/>
        <v>10.936157226202187</v>
      </c>
      <c r="H3240" s="12">
        <f ca="1"/>
        <v>0.31918258424105372</v>
      </c>
      <c r="I3240" s="12">
        <v>0.32350000000000001</v>
      </c>
    </row>
    <row r="3241" spans="6:9" x14ac:dyDescent="0.3">
      <c r="F3241" s="2">
        <v>3236</v>
      </c>
      <c r="G3241" s="12">
        <f ca="1"/>
        <v>10.936162454144171</v>
      </c>
      <c r="H3241" s="12">
        <f ca="1"/>
        <v>0.31919124277054961</v>
      </c>
      <c r="I3241" s="12">
        <v>0.3236</v>
      </c>
    </row>
    <row r="3242" spans="6:9" x14ac:dyDescent="0.3">
      <c r="F3242" s="2">
        <v>3237</v>
      </c>
      <c r="G3242" s="12">
        <f ca="1"/>
        <v>10.936166603544491</v>
      </c>
      <c r="H3242" s="12">
        <f ca="1"/>
        <v>0.31919811510300544</v>
      </c>
      <c r="I3242" s="12">
        <v>0.32369999999999999</v>
      </c>
    </row>
    <row r="3243" spans="6:9" x14ac:dyDescent="0.3">
      <c r="F3243" s="2">
        <v>3238</v>
      </c>
      <c r="G3243" s="12">
        <f ca="1"/>
        <v>10.936178941814276</v>
      </c>
      <c r="H3243" s="12">
        <f ca="1"/>
        <v>0.3192185504801599</v>
      </c>
      <c r="I3243" s="12">
        <v>0.32379999999999998</v>
      </c>
    </row>
    <row r="3244" spans="6:9" x14ac:dyDescent="0.3">
      <c r="F3244" s="2">
        <v>3239</v>
      </c>
      <c r="G3244" s="12">
        <f ca="1"/>
        <v>10.936360153281823</v>
      </c>
      <c r="H3244" s="12">
        <f ca="1"/>
        <v>0.3195187613196942</v>
      </c>
      <c r="I3244" s="12">
        <v>0.32390000000000002</v>
      </c>
    </row>
    <row r="3245" spans="6:9" x14ac:dyDescent="0.3">
      <c r="F3245" s="2">
        <v>3240</v>
      </c>
      <c r="G3245" s="12">
        <f ca="1"/>
        <v>10.936380902316795</v>
      </c>
      <c r="H3245" s="12">
        <f ca="1"/>
        <v>0.31955314526427359</v>
      </c>
      <c r="I3245" s="12">
        <v>0.32400000000000001</v>
      </c>
    </row>
    <row r="3246" spans="6:9" x14ac:dyDescent="0.3">
      <c r="F3246" s="2">
        <v>3241</v>
      </c>
      <c r="G3246" s="12">
        <f ca="1"/>
        <v>10.936425486348199</v>
      </c>
      <c r="H3246" s="12">
        <f ca="1"/>
        <v>0.31962703344810922</v>
      </c>
      <c r="I3246" s="12">
        <v>0.3241</v>
      </c>
    </row>
    <row r="3247" spans="6:9" x14ac:dyDescent="0.3">
      <c r="F3247" s="2">
        <v>3242</v>
      </c>
      <c r="G3247" s="12">
        <f ca="1"/>
        <v>10.93643809559261</v>
      </c>
      <c r="H3247" s="12">
        <f ca="1"/>
        <v>0.31964793207994874</v>
      </c>
      <c r="I3247" s="12">
        <v>0.32419999999999999</v>
      </c>
    </row>
    <row r="3248" spans="6:9" x14ac:dyDescent="0.3">
      <c r="F3248" s="2">
        <v>3243</v>
      </c>
      <c r="G3248" s="12">
        <f ca="1"/>
        <v>10.93649988511638</v>
      </c>
      <c r="H3248" s="12">
        <f ca="1"/>
        <v>0.31975035254251427</v>
      </c>
      <c r="I3248" s="12">
        <v>0.32429999999999998</v>
      </c>
    </row>
    <row r="3249" spans="6:9" x14ac:dyDescent="0.3">
      <c r="F3249" s="2">
        <v>3244</v>
      </c>
      <c r="G3249" s="12">
        <f ca="1"/>
        <v>10.936541611106723</v>
      </c>
      <c r="H3249" s="12">
        <f ca="1"/>
        <v>0.31981952583969347</v>
      </c>
      <c r="I3249" s="12">
        <v>0.32440000000000002</v>
      </c>
    </row>
    <row r="3250" spans="6:9" x14ac:dyDescent="0.3">
      <c r="F3250" s="2">
        <v>3245</v>
      </c>
      <c r="G3250" s="12">
        <f ca="1"/>
        <v>10.936662153157833</v>
      </c>
      <c r="H3250" s="12">
        <f ca="1"/>
        <v>0.32001940352344294</v>
      </c>
      <c r="I3250" s="12">
        <v>0.32450000000000001</v>
      </c>
    </row>
    <row r="3251" spans="6:9" x14ac:dyDescent="0.3">
      <c r="F3251" s="2">
        <v>3246</v>
      </c>
      <c r="G3251" s="12">
        <f ca="1"/>
        <v>10.936831463862717</v>
      </c>
      <c r="H3251" s="12">
        <f ca="1"/>
        <v>0.32030025567103793</v>
      </c>
      <c r="I3251" s="12">
        <v>0.3246</v>
      </c>
    </row>
    <row r="3252" spans="6:9" x14ac:dyDescent="0.3">
      <c r="F3252" s="2">
        <v>3247</v>
      </c>
      <c r="G3252" s="12">
        <f ca="1"/>
        <v>10.936860770918962</v>
      </c>
      <c r="H3252" s="12">
        <f ca="1"/>
        <v>0.32034888298456765</v>
      </c>
      <c r="I3252" s="12">
        <v>0.32469999999999999</v>
      </c>
    </row>
    <row r="3253" spans="6:9" x14ac:dyDescent="0.3">
      <c r="F3253" s="2">
        <v>3248</v>
      </c>
      <c r="G3253" s="12">
        <f ca="1"/>
        <v>10.936861073574162</v>
      </c>
      <c r="H3253" s="12">
        <f ca="1"/>
        <v>0.32034938518064832</v>
      </c>
      <c r="I3253" s="12">
        <v>0.32479999999999998</v>
      </c>
    </row>
    <row r="3254" spans="6:9" x14ac:dyDescent="0.3">
      <c r="F3254" s="2">
        <v>3249</v>
      </c>
      <c r="G3254" s="12">
        <f ca="1"/>
        <v>10.936866280550939</v>
      </c>
      <c r="H3254" s="12">
        <f ca="1"/>
        <v>0.32035802518576451</v>
      </c>
      <c r="I3254" s="12">
        <v>0.32490000000000002</v>
      </c>
    </row>
    <row r="3255" spans="6:9" x14ac:dyDescent="0.3">
      <c r="F3255" s="2">
        <v>3250</v>
      </c>
      <c r="G3255" s="12">
        <f ca="1"/>
        <v>10.936877040246536</v>
      </c>
      <c r="H3255" s="12">
        <f ca="1"/>
        <v>0.3203758792693106</v>
      </c>
      <c r="I3255" s="12">
        <v>0.32500000000000001</v>
      </c>
    </row>
    <row r="3256" spans="6:9" x14ac:dyDescent="0.3">
      <c r="F3256" s="2">
        <v>3251</v>
      </c>
      <c r="G3256" s="12">
        <f ca="1"/>
        <v>10.936906558354735</v>
      </c>
      <c r="H3256" s="12">
        <f ca="1"/>
        <v>0.32042486271719661</v>
      </c>
      <c r="I3256" s="12">
        <v>0.3251</v>
      </c>
    </row>
    <row r="3257" spans="6:9" x14ac:dyDescent="0.3">
      <c r="F3257" s="2">
        <v>3252</v>
      </c>
      <c r="G3257" s="12">
        <f ca="1"/>
        <v>10.936910926364273</v>
      </c>
      <c r="H3257" s="12">
        <f ca="1"/>
        <v>0.32043211148135192</v>
      </c>
      <c r="I3257" s="12">
        <v>0.32519999999999999</v>
      </c>
    </row>
    <row r="3258" spans="6:9" x14ac:dyDescent="0.3">
      <c r="F3258" s="2">
        <v>3253</v>
      </c>
      <c r="G3258" s="12">
        <f ca="1"/>
        <v>10.93694631774795</v>
      </c>
      <c r="H3258" s="12">
        <f ca="1"/>
        <v>0.32049084700990338</v>
      </c>
      <c r="I3258" s="12">
        <v>0.32529999999999998</v>
      </c>
    </row>
    <row r="3259" spans="6:9" x14ac:dyDescent="0.3">
      <c r="F3259" s="2">
        <v>3254</v>
      </c>
      <c r="G3259" s="12">
        <f ca="1"/>
        <v>10.937003142999895</v>
      </c>
      <c r="H3259" s="12">
        <f ca="1"/>
        <v>0.32058516573436086</v>
      </c>
      <c r="I3259" s="12">
        <v>0.32540000000000002</v>
      </c>
    </row>
    <row r="3260" spans="6:9" x14ac:dyDescent="0.3">
      <c r="F3260" s="2">
        <v>3255</v>
      </c>
      <c r="G3260" s="12">
        <f ca="1"/>
        <v>10.937014660177368</v>
      </c>
      <c r="H3260" s="12">
        <f ca="1"/>
        <v>0.32060428371561051</v>
      </c>
      <c r="I3260" s="12">
        <v>0.32550000000000001</v>
      </c>
    </row>
    <row r="3261" spans="6:9" x14ac:dyDescent="0.3">
      <c r="F3261" s="2">
        <v>3256</v>
      </c>
      <c r="G3261" s="12">
        <f ca="1"/>
        <v>10.937033611382496</v>
      </c>
      <c r="H3261" s="12">
        <f ca="1"/>
        <v>0.32063574311134796</v>
      </c>
      <c r="I3261" s="12">
        <v>0.3256</v>
      </c>
    </row>
    <row r="3262" spans="6:9" x14ac:dyDescent="0.3">
      <c r="F3262" s="2">
        <v>3257</v>
      </c>
      <c r="G3262" s="12">
        <f ca="1"/>
        <v>10.937065804692676</v>
      </c>
      <c r="H3262" s="12">
        <f ca="1"/>
        <v>0.32068918830683801</v>
      </c>
      <c r="I3262" s="12">
        <v>0.32569999999999999</v>
      </c>
    </row>
    <row r="3263" spans="6:9" x14ac:dyDescent="0.3">
      <c r="F3263" s="2">
        <v>3258</v>
      </c>
      <c r="G3263" s="12">
        <f ca="1"/>
        <v>10.937210128054071</v>
      </c>
      <c r="H3263" s="12">
        <f ca="1"/>
        <v>0.32092884050055337</v>
      </c>
      <c r="I3263" s="12">
        <v>0.32579999999999998</v>
      </c>
    </row>
    <row r="3264" spans="6:9" x14ac:dyDescent="0.3">
      <c r="F3264" s="2">
        <v>3259</v>
      </c>
      <c r="G3264" s="12">
        <f ca="1"/>
        <v>10.937214594734483</v>
      </c>
      <c r="H3264" s="12">
        <f ca="1"/>
        <v>0.3209362589880006</v>
      </c>
      <c r="I3264" s="12">
        <v>0.32590000000000002</v>
      </c>
    </row>
    <row r="3265" spans="6:9" x14ac:dyDescent="0.3">
      <c r="F3265" s="2">
        <v>3260</v>
      </c>
      <c r="G3265" s="12">
        <f ca="1"/>
        <v>10.937222767965027</v>
      </c>
      <c r="H3265" s="12">
        <f ca="1"/>
        <v>0.32094983372780522</v>
      </c>
      <c r="I3265" s="12">
        <v>0.32600000000000001</v>
      </c>
    </row>
    <row r="3266" spans="6:9" x14ac:dyDescent="0.3">
      <c r="F3266" s="2">
        <v>3261</v>
      </c>
      <c r="G3266" s="12">
        <f ca="1"/>
        <v>10.937445412503386</v>
      </c>
      <c r="H3266" s="12">
        <f ca="1"/>
        <v>0.32131973229903477</v>
      </c>
      <c r="I3266" s="12">
        <v>0.3261</v>
      </c>
    </row>
    <row r="3267" spans="6:9" x14ac:dyDescent="0.3">
      <c r="F3267" s="2">
        <v>3262</v>
      </c>
      <c r="G3267" s="12">
        <f ca="1"/>
        <v>10.937451853494949</v>
      </c>
      <c r="H3267" s="12">
        <f ca="1"/>
        <v>0.32133043652064386</v>
      </c>
      <c r="I3267" s="12">
        <v>0.32619999999999999</v>
      </c>
    </row>
    <row r="3268" spans="6:9" x14ac:dyDescent="0.3">
      <c r="F3268" s="2">
        <v>3263</v>
      </c>
      <c r="G3268" s="12">
        <f ca="1"/>
        <v>10.937499960366628</v>
      </c>
      <c r="H3268" s="12">
        <f ca="1"/>
        <v>0.32141039063727839</v>
      </c>
      <c r="I3268" s="12">
        <v>0.32629999999999998</v>
      </c>
    </row>
    <row r="3269" spans="6:9" x14ac:dyDescent="0.3">
      <c r="F3269" s="2">
        <v>3264</v>
      </c>
      <c r="G3269" s="12">
        <f ca="1"/>
        <v>10.937580124366894</v>
      </c>
      <c r="H3269" s="12">
        <f ca="1"/>
        <v>0.32154364664336388</v>
      </c>
      <c r="I3269" s="12">
        <v>0.32640000000000002</v>
      </c>
    </row>
    <row r="3270" spans="6:9" x14ac:dyDescent="0.3">
      <c r="F3270" s="2">
        <v>3265</v>
      </c>
      <c r="G3270" s="12">
        <f ca="1"/>
        <v>10.937751424450646</v>
      </c>
      <c r="H3270" s="12">
        <f ca="1"/>
        <v>0.32182849214022091</v>
      </c>
      <c r="I3270" s="12">
        <v>0.32650000000000001</v>
      </c>
    </row>
    <row r="3271" spans="6:9" x14ac:dyDescent="0.3">
      <c r="F3271" s="2">
        <v>3266</v>
      </c>
      <c r="G3271" s="12">
        <f ca="1"/>
        <v>10.937828797666221</v>
      </c>
      <c r="H3271" s="12">
        <f ca="1"/>
        <v>0.32195719407378853</v>
      </c>
      <c r="I3271" s="12">
        <v>0.3266</v>
      </c>
    </row>
    <row r="3272" spans="6:9" x14ac:dyDescent="0.3">
      <c r="F3272" s="2">
        <v>3267</v>
      </c>
      <c r="G3272" s="12">
        <f ca="1"/>
        <v>10.937834340373511</v>
      </c>
      <c r="H3272" s="12">
        <f ca="1"/>
        <v>0.32196641477396704</v>
      </c>
      <c r="I3272" s="12">
        <v>0.32669999999999999</v>
      </c>
    </row>
    <row r="3273" spans="6:9" x14ac:dyDescent="0.3">
      <c r="F3273" s="2">
        <v>3268</v>
      </c>
      <c r="G3273" s="12">
        <f ca="1"/>
        <v>10.937884541772293</v>
      </c>
      <c r="H3273" s="12">
        <f ca="1"/>
        <v>0.32204993462663489</v>
      </c>
      <c r="I3273" s="12">
        <v>0.32679999999999998</v>
      </c>
    </row>
    <row r="3274" spans="6:9" x14ac:dyDescent="0.3">
      <c r="F3274" s="2">
        <v>3269</v>
      </c>
      <c r="G3274" s="12">
        <f ca="1"/>
        <v>10.937894876840117</v>
      </c>
      <c r="H3274" s="12">
        <f ca="1"/>
        <v>0.32206713040809154</v>
      </c>
      <c r="I3274" s="12">
        <v>0.32690000000000002</v>
      </c>
    </row>
    <row r="3275" spans="6:9" x14ac:dyDescent="0.3">
      <c r="F3275" s="2">
        <v>3270</v>
      </c>
      <c r="G3275" s="12">
        <f ca="1"/>
        <v>10.938072783977324</v>
      </c>
      <c r="H3275" s="12">
        <f ca="1"/>
        <v>0.32236321087050052</v>
      </c>
      <c r="I3275" s="12">
        <v>0.32700000000000001</v>
      </c>
    </row>
    <row r="3276" spans="6:9" x14ac:dyDescent="0.3">
      <c r="F3276" s="2">
        <v>3271</v>
      </c>
      <c r="G3276" s="12">
        <f ca="1"/>
        <v>10.938302970945848</v>
      </c>
      <c r="H3276" s="12">
        <f ca="1"/>
        <v>0.32274650356540058</v>
      </c>
      <c r="I3276" s="12">
        <v>0.3271</v>
      </c>
    </row>
    <row r="3277" spans="6:9" x14ac:dyDescent="0.3">
      <c r="F3277" s="2">
        <v>3272</v>
      </c>
      <c r="G3277" s="12">
        <f ca="1"/>
        <v>10.938349677027253</v>
      </c>
      <c r="H3277" s="12">
        <f ca="1"/>
        <v>0.32282430389374211</v>
      </c>
      <c r="I3277" s="12">
        <v>0.32719999999999999</v>
      </c>
    </row>
    <row r="3278" spans="6:9" x14ac:dyDescent="0.3">
      <c r="F3278" s="2">
        <v>3273</v>
      </c>
      <c r="G3278" s="12">
        <f ca="1"/>
        <v>10.938405806704832</v>
      </c>
      <c r="H3278" s="12">
        <f ca="1"/>
        <v>0.32291781415011561</v>
      </c>
      <c r="I3278" s="12">
        <v>0.32729999999999998</v>
      </c>
    </row>
    <row r="3279" spans="6:9" x14ac:dyDescent="0.3">
      <c r="F3279" s="2">
        <v>3274</v>
      </c>
      <c r="G3279" s="12">
        <f ca="1"/>
        <v>10.938458312677046</v>
      </c>
      <c r="H3279" s="12">
        <f ca="1"/>
        <v>0.32300529991486143</v>
      </c>
      <c r="I3279" s="12">
        <v>0.32740000000000002</v>
      </c>
    </row>
    <row r="3280" spans="6:9" x14ac:dyDescent="0.3">
      <c r="F3280" s="2">
        <v>3275</v>
      </c>
      <c r="G3280" s="12">
        <f ca="1"/>
        <v>10.938490879338778</v>
      </c>
      <c r="H3280" s="12">
        <f ca="1"/>
        <v>0.32305956874456881</v>
      </c>
      <c r="I3280" s="12">
        <v>0.32750000000000001</v>
      </c>
    </row>
    <row r="3281" spans="6:9" x14ac:dyDescent="0.3">
      <c r="F3281" s="2">
        <v>3276</v>
      </c>
      <c r="G3281" s="12">
        <f ca="1"/>
        <v>10.938531216770969</v>
      </c>
      <c r="H3281" s="12">
        <f ca="1"/>
        <v>0.32312679315967141</v>
      </c>
      <c r="I3281" s="12">
        <v>0.3276</v>
      </c>
    </row>
    <row r="3282" spans="6:9" x14ac:dyDescent="0.3">
      <c r="F3282" s="2">
        <v>3277</v>
      </c>
      <c r="G3282" s="12">
        <f ca="1"/>
        <v>10.938633825109482</v>
      </c>
      <c r="H3282" s="12">
        <f ca="1"/>
        <v>0.3232978273408646</v>
      </c>
      <c r="I3282" s="12">
        <v>0.32769999999999999</v>
      </c>
    </row>
    <row r="3283" spans="6:9" x14ac:dyDescent="0.3">
      <c r="F3283" s="2">
        <v>3278</v>
      </c>
      <c r="G3283" s="12">
        <f ca="1"/>
        <v>10.938645779016545</v>
      </c>
      <c r="H3283" s="12">
        <f ca="1"/>
        <v>0.32331775587708034</v>
      </c>
      <c r="I3283" s="12">
        <v>0.32779999999999998</v>
      </c>
    </row>
    <row r="3284" spans="6:9" x14ac:dyDescent="0.3">
      <c r="F3284" s="2">
        <v>3279</v>
      </c>
      <c r="G3284" s="12">
        <f ca="1"/>
        <v>10.938760669190348</v>
      </c>
      <c r="H3284" s="12">
        <f ca="1"/>
        <v>0.32350932285001305</v>
      </c>
      <c r="I3284" s="12">
        <v>0.32790000000000002</v>
      </c>
    </row>
    <row r="3285" spans="6:9" x14ac:dyDescent="0.3">
      <c r="F3285" s="2">
        <v>3280</v>
      </c>
      <c r="G3285" s="12">
        <f ca="1"/>
        <v>10.938778133546428</v>
      </c>
      <c r="H3285" s="12">
        <f ca="1"/>
        <v>0.32353844783157948</v>
      </c>
      <c r="I3285" s="12">
        <v>0.32800000000000001</v>
      </c>
    </row>
    <row r="3286" spans="6:9" x14ac:dyDescent="0.3">
      <c r="F3286" s="2">
        <v>3281</v>
      </c>
      <c r="G3286" s="12">
        <f ca="1"/>
        <v>10.938825143394492</v>
      </c>
      <c r="H3286" s="12">
        <f ca="1"/>
        <v>0.32361685190188816</v>
      </c>
      <c r="I3286" s="12">
        <v>0.3281</v>
      </c>
    </row>
    <row r="3287" spans="6:9" x14ac:dyDescent="0.3">
      <c r="F3287" s="2">
        <v>3282</v>
      </c>
      <c r="G3287" s="12">
        <f ca="1"/>
        <v>10.938923321280704</v>
      </c>
      <c r="H3287" s="12">
        <f ca="1"/>
        <v>0.32378062629708887</v>
      </c>
      <c r="I3287" s="12">
        <v>0.32819999999999999</v>
      </c>
    </row>
    <row r="3288" spans="6:9" x14ac:dyDescent="0.3">
      <c r="F3288" s="2">
        <v>3283</v>
      </c>
      <c r="G3288" s="12">
        <f ca="1"/>
        <v>10.939015707916347</v>
      </c>
      <c r="H3288" s="12">
        <f ca="1"/>
        <v>0.32393477851607494</v>
      </c>
      <c r="I3288" s="12">
        <v>0.32829999999999998</v>
      </c>
    </row>
    <row r="3289" spans="6:9" x14ac:dyDescent="0.3">
      <c r="F3289" s="2">
        <v>3284</v>
      </c>
      <c r="G3289" s="12">
        <f ca="1"/>
        <v>10.939071454019881</v>
      </c>
      <c r="H3289" s="12">
        <f ca="1"/>
        <v>0.32402781199858494</v>
      </c>
      <c r="I3289" s="12">
        <v>0.32840000000000003</v>
      </c>
    </row>
    <row r="3290" spans="6:9" x14ac:dyDescent="0.3">
      <c r="F3290" s="2">
        <v>3285</v>
      </c>
      <c r="G3290" s="12">
        <f ca="1"/>
        <v>10.93925137176409</v>
      </c>
      <c r="H3290" s="12">
        <f ca="1"/>
        <v>0.32432816535898185</v>
      </c>
      <c r="I3290" s="12">
        <v>0.32850000000000001</v>
      </c>
    </row>
    <row r="3291" spans="6:9" x14ac:dyDescent="0.3">
      <c r="F3291" s="2">
        <v>3286</v>
      </c>
      <c r="G3291" s="12">
        <f ca="1"/>
        <v>10.939382082056682</v>
      </c>
      <c r="H3291" s="12">
        <f ca="1"/>
        <v>0.3245464606606715</v>
      </c>
      <c r="I3291" s="12">
        <v>0.3286</v>
      </c>
    </row>
    <row r="3292" spans="6:9" x14ac:dyDescent="0.3">
      <c r="F3292" s="2">
        <v>3287</v>
      </c>
      <c r="G3292" s="12">
        <f ca="1"/>
        <v>10.93938220400964</v>
      </c>
      <c r="H3292" s="12">
        <f ca="1"/>
        <v>0.32454666436537399</v>
      </c>
      <c r="I3292" s="12">
        <v>0.32869999999999999</v>
      </c>
    </row>
    <row r="3293" spans="6:9" x14ac:dyDescent="0.3">
      <c r="F3293" s="2">
        <v>3288</v>
      </c>
      <c r="G3293" s="12">
        <f ca="1"/>
        <v>10.939409861272827</v>
      </c>
      <c r="H3293" s="12">
        <f ca="1"/>
        <v>0.32459286347922334</v>
      </c>
      <c r="I3293" s="12">
        <v>0.32879999999999998</v>
      </c>
    </row>
    <row r="3294" spans="6:9" x14ac:dyDescent="0.3">
      <c r="F3294" s="2">
        <v>3289</v>
      </c>
      <c r="G3294" s="12">
        <f ca="1"/>
        <v>10.93947592674513</v>
      </c>
      <c r="H3294" s="12">
        <f ca="1"/>
        <v>0.32470323373381377</v>
      </c>
      <c r="I3294" s="12">
        <v>0.32890000000000003</v>
      </c>
    </row>
    <row r="3295" spans="6:9" x14ac:dyDescent="0.3">
      <c r="F3295" s="2">
        <v>3290</v>
      </c>
      <c r="G3295" s="12">
        <f ca="1"/>
        <v>10.939496507573343</v>
      </c>
      <c r="H3295" s="12">
        <f ca="1"/>
        <v>0.32473762034543913</v>
      </c>
      <c r="I3295" s="12">
        <v>0.32900000000000001</v>
      </c>
    </row>
    <row r="3296" spans="6:9" x14ac:dyDescent="0.3">
      <c r="F3296" s="2">
        <v>3291</v>
      </c>
      <c r="G3296" s="12">
        <f ca="1"/>
        <v>10.939626901533568</v>
      </c>
      <c r="H3296" s="12">
        <f ca="1"/>
        <v>0.32495552645513975</v>
      </c>
      <c r="I3296" s="12">
        <v>0.3291</v>
      </c>
    </row>
    <row r="3297" spans="6:9" x14ac:dyDescent="0.3">
      <c r="F3297" s="2">
        <v>3292</v>
      </c>
      <c r="G3297" s="12">
        <f ca="1"/>
        <v>10.939641571371503</v>
      </c>
      <c r="H3297" s="12">
        <f ca="1"/>
        <v>0.32498004638708772</v>
      </c>
      <c r="I3297" s="12">
        <v>0.32919999999999999</v>
      </c>
    </row>
    <row r="3298" spans="6:9" x14ac:dyDescent="0.3">
      <c r="F3298" s="2">
        <v>3293</v>
      </c>
      <c r="G3298" s="12">
        <f ca="1"/>
        <v>10.939652853852508</v>
      </c>
      <c r="H3298" s="12">
        <f ca="1"/>
        <v>0.32499890515093627</v>
      </c>
      <c r="I3298" s="12">
        <v>0.32929999999999998</v>
      </c>
    </row>
    <row r="3299" spans="6:9" x14ac:dyDescent="0.3">
      <c r="F3299" s="2">
        <v>3294</v>
      </c>
      <c r="G3299" s="12">
        <f ca="1"/>
        <v>10.939782760196641</v>
      </c>
      <c r="H3299" s="12">
        <f ca="1"/>
        <v>0.32521608460307022</v>
      </c>
      <c r="I3299" s="12">
        <v>0.32940000000000003</v>
      </c>
    </row>
    <row r="3300" spans="6:9" x14ac:dyDescent="0.3">
      <c r="F3300" s="2">
        <v>3295</v>
      </c>
      <c r="G3300" s="12">
        <f ca="1"/>
        <v>10.939813767772426</v>
      </c>
      <c r="H3300" s="12">
        <f ca="1"/>
        <v>0.32526793439827167</v>
      </c>
      <c r="I3300" s="12">
        <v>0.32950000000000002</v>
      </c>
    </row>
    <row r="3301" spans="6:9" x14ac:dyDescent="0.3">
      <c r="F3301" s="2">
        <v>3296</v>
      </c>
      <c r="G3301" s="12">
        <f ca="1"/>
        <v>10.939910337662724</v>
      </c>
      <c r="H3301" s="12">
        <f ca="1"/>
        <v>0.32542944199678059</v>
      </c>
      <c r="I3301" s="12">
        <v>0.3296</v>
      </c>
    </row>
    <row r="3302" spans="6:9" x14ac:dyDescent="0.3">
      <c r="F3302" s="2">
        <v>3297</v>
      </c>
      <c r="G3302" s="12">
        <f ca="1"/>
        <v>10.93999497979903</v>
      </c>
      <c r="H3302" s="12">
        <f ca="1"/>
        <v>0.32557103442651231</v>
      </c>
      <c r="I3302" s="12">
        <v>0.32969999999999999</v>
      </c>
    </row>
    <row r="3303" spans="6:9" x14ac:dyDescent="0.3">
      <c r="F3303" s="2">
        <v>3298</v>
      </c>
      <c r="G3303" s="12">
        <f ca="1"/>
        <v>10.940067837230774</v>
      </c>
      <c r="H3303" s="12">
        <f ca="1"/>
        <v>0.32569293788893089</v>
      </c>
      <c r="I3303" s="12">
        <v>0.32979999999999998</v>
      </c>
    </row>
    <row r="3304" spans="6:9" x14ac:dyDescent="0.3">
      <c r="F3304" s="2">
        <v>3299</v>
      </c>
      <c r="G3304" s="12">
        <f ca="1"/>
        <v>10.940075668630767</v>
      </c>
      <c r="H3304" s="12">
        <f ca="1"/>
        <v>0.32570604258775437</v>
      </c>
      <c r="I3304" s="12">
        <v>0.32990000000000003</v>
      </c>
    </row>
    <row r="3305" spans="6:9" x14ac:dyDescent="0.3">
      <c r="F3305" s="2">
        <v>3300</v>
      </c>
      <c r="G3305" s="12">
        <f ca="1"/>
        <v>10.94016008605861</v>
      </c>
      <c r="H3305" s="12">
        <f ca="1"/>
        <v>0.32584731966430036</v>
      </c>
      <c r="I3305" s="12">
        <v>0.33</v>
      </c>
    </row>
    <row r="3306" spans="6:9" x14ac:dyDescent="0.3">
      <c r="F3306" s="2">
        <v>3301</v>
      </c>
      <c r="G3306" s="12">
        <f ca="1"/>
        <v>10.940170034339772</v>
      </c>
      <c r="H3306" s="12">
        <f ca="1"/>
        <v>0.32586397068103851</v>
      </c>
      <c r="I3306" s="12">
        <v>0.3301</v>
      </c>
    </row>
    <row r="3307" spans="6:9" x14ac:dyDescent="0.3">
      <c r="F3307" s="2">
        <v>3302</v>
      </c>
      <c r="G3307" s="12">
        <f ca="1"/>
        <v>10.940244406061211</v>
      </c>
      <c r="H3307" s="12">
        <f ca="1"/>
        <v>0.32598846455690489</v>
      </c>
      <c r="I3307" s="12">
        <v>0.33019999999999999</v>
      </c>
    </row>
    <row r="3308" spans="6:9" x14ac:dyDescent="0.3">
      <c r="F3308" s="2">
        <v>3303</v>
      </c>
      <c r="G3308" s="12">
        <f ca="1"/>
        <v>10.940270104918948</v>
      </c>
      <c r="H3308" s="12">
        <f ca="1"/>
        <v>0.32603148850562652</v>
      </c>
      <c r="I3308" s="12">
        <v>0.33029999999999998</v>
      </c>
    </row>
    <row r="3309" spans="6:9" x14ac:dyDescent="0.3">
      <c r="F3309" s="2">
        <v>3304</v>
      </c>
      <c r="G3309" s="12">
        <f ca="1"/>
        <v>10.940319614420988</v>
      </c>
      <c r="H3309" s="12">
        <f ca="1"/>
        <v>0.32611438330723275</v>
      </c>
      <c r="I3309" s="12">
        <v>0.33040000000000003</v>
      </c>
    </row>
    <row r="3310" spans="6:9" x14ac:dyDescent="0.3">
      <c r="F3310" s="2">
        <v>3305</v>
      </c>
      <c r="G3310" s="12">
        <f ca="1"/>
        <v>10.940447741135873</v>
      </c>
      <c r="H3310" s="12">
        <f ca="1"/>
        <v>0.32632895788453692</v>
      </c>
      <c r="I3310" s="12">
        <v>0.33050000000000002</v>
      </c>
    </row>
    <row r="3311" spans="6:9" x14ac:dyDescent="0.3">
      <c r="F3311" s="2">
        <v>3306</v>
      </c>
      <c r="G3311" s="12">
        <f ca="1"/>
        <v>10.940468948690301</v>
      </c>
      <c r="H3311" s="12">
        <f ca="1"/>
        <v>0.32636448116358852</v>
      </c>
      <c r="I3311" s="12">
        <v>0.3306</v>
      </c>
    </row>
    <row r="3312" spans="6:9" x14ac:dyDescent="0.3">
      <c r="F3312" s="2">
        <v>3307</v>
      </c>
      <c r="G3312" s="12">
        <f ca="1"/>
        <v>10.940500455333531</v>
      </c>
      <c r="H3312" s="12">
        <f ca="1"/>
        <v>0.32641725931675164</v>
      </c>
      <c r="I3312" s="12">
        <v>0.33069999999999999</v>
      </c>
    </row>
    <row r="3313" spans="6:9" x14ac:dyDescent="0.3">
      <c r="F3313" s="2">
        <v>3308</v>
      </c>
      <c r="G3313" s="12">
        <f ca="1"/>
        <v>10.940644368255676</v>
      </c>
      <c r="H3313" s="12">
        <f ca="1"/>
        <v>0.32665838878445042</v>
      </c>
      <c r="I3313" s="12">
        <v>0.33079999999999998</v>
      </c>
    </row>
    <row r="3314" spans="6:9" x14ac:dyDescent="0.3">
      <c r="F3314" s="2">
        <v>3309</v>
      </c>
      <c r="G3314" s="12">
        <f ca="1"/>
        <v>10.940681788314805</v>
      </c>
      <c r="H3314" s="12">
        <f ca="1"/>
        <v>0.32672110165263663</v>
      </c>
      <c r="I3314" s="12">
        <v>0.33090000000000003</v>
      </c>
    </row>
    <row r="3315" spans="6:9" x14ac:dyDescent="0.3">
      <c r="F3315" s="2">
        <v>3310</v>
      </c>
      <c r="G3315" s="12">
        <f ca="1"/>
        <v>10.940727456559959</v>
      </c>
      <c r="H3315" s="12">
        <f ca="1"/>
        <v>0.32679764599401318</v>
      </c>
      <c r="I3315" s="12">
        <v>0.33100000000000002</v>
      </c>
    </row>
    <row r="3316" spans="6:9" x14ac:dyDescent="0.3">
      <c r="F3316" s="2">
        <v>3311</v>
      </c>
      <c r="G3316" s="12">
        <f ca="1"/>
        <v>10.94073826020221</v>
      </c>
      <c r="H3316" s="12">
        <f ca="1"/>
        <v>0.32681575524995743</v>
      </c>
      <c r="I3316" s="12">
        <v>0.33110000000000001</v>
      </c>
    </row>
    <row r="3317" spans="6:9" x14ac:dyDescent="0.3">
      <c r="F3317" s="2">
        <v>3312</v>
      </c>
      <c r="G3317" s="12">
        <f ca="1"/>
        <v>10.940807672884354</v>
      </c>
      <c r="H3317" s="12">
        <f ca="1"/>
        <v>0.32693211805325695</v>
      </c>
      <c r="I3317" s="12">
        <v>0.33119999999999999</v>
      </c>
    </row>
    <row r="3318" spans="6:9" x14ac:dyDescent="0.3">
      <c r="F3318" s="2">
        <v>3313</v>
      </c>
      <c r="G3318" s="12">
        <f ca="1"/>
        <v>10.940818759170048</v>
      </c>
      <c r="H3318" s="12">
        <f ca="1"/>
        <v>0.32695070493341594</v>
      </c>
      <c r="I3318" s="12">
        <v>0.33129999999999998</v>
      </c>
    </row>
    <row r="3319" spans="6:9" x14ac:dyDescent="0.3">
      <c r="F3319" s="2">
        <v>3314</v>
      </c>
      <c r="G3319" s="12">
        <f ca="1"/>
        <v>10.940832407911667</v>
      </c>
      <c r="H3319" s="12">
        <f ca="1"/>
        <v>0.32697358866760773</v>
      </c>
      <c r="I3319" s="12">
        <v>0.33139999999999997</v>
      </c>
    </row>
    <row r="3320" spans="6:9" x14ac:dyDescent="0.3">
      <c r="F3320" s="2">
        <v>3315</v>
      </c>
      <c r="G3320" s="12">
        <f ca="1"/>
        <v>10.940889884525388</v>
      </c>
      <c r="H3320" s="12">
        <f ca="1"/>
        <v>0.32706996386302556</v>
      </c>
      <c r="I3320" s="12">
        <v>0.33150000000000002</v>
      </c>
    </row>
    <row r="3321" spans="6:9" x14ac:dyDescent="0.3">
      <c r="F3321" s="2">
        <v>3316</v>
      </c>
      <c r="G3321" s="12">
        <f ca="1"/>
        <v>10.940900914793762</v>
      </c>
      <c r="H3321" s="12">
        <f ca="1"/>
        <v>0.32708846074470793</v>
      </c>
      <c r="I3321" s="12">
        <v>0.33160000000000001</v>
      </c>
    </row>
    <row r="3322" spans="6:9" x14ac:dyDescent="0.3">
      <c r="F3322" s="2">
        <v>3317</v>
      </c>
      <c r="G3322" s="12">
        <f ca="1"/>
        <v>10.940945404425019</v>
      </c>
      <c r="H3322" s="12">
        <f ca="1"/>
        <v>0.32716307165002062</v>
      </c>
      <c r="I3322" s="12">
        <v>0.33169999999999999</v>
      </c>
    </row>
    <row r="3323" spans="6:9" x14ac:dyDescent="0.3">
      <c r="F3323" s="2">
        <v>3318</v>
      </c>
      <c r="G3323" s="12">
        <f ca="1"/>
        <v>10.940972725422466</v>
      </c>
      <c r="H3323" s="12">
        <f ca="1"/>
        <v>0.32720889430236644</v>
      </c>
      <c r="I3323" s="12">
        <v>0.33179999999999998</v>
      </c>
    </row>
    <row r="3324" spans="6:9" x14ac:dyDescent="0.3">
      <c r="F3324" s="2">
        <v>3319</v>
      </c>
      <c r="G3324" s="12">
        <f ca="1"/>
        <v>10.940995582404049</v>
      </c>
      <c r="H3324" s="12">
        <f ca="1"/>
        <v>0.32724723240477804</v>
      </c>
      <c r="I3324" s="12">
        <v>0.33189999999999997</v>
      </c>
    </row>
    <row r="3325" spans="6:9" x14ac:dyDescent="0.3">
      <c r="F3325" s="2">
        <v>3320</v>
      </c>
      <c r="G3325" s="12">
        <f ca="1"/>
        <v>10.941001164455365</v>
      </c>
      <c r="H3325" s="12">
        <f ca="1"/>
        <v>0.32725659554357639</v>
      </c>
      <c r="I3325" s="12">
        <v>0.33200000000000002</v>
      </c>
    </row>
    <row r="3326" spans="6:9" x14ac:dyDescent="0.3">
      <c r="F3326" s="2">
        <v>3321</v>
      </c>
      <c r="G3326" s="12">
        <f ca="1"/>
        <v>10.941024624022205</v>
      </c>
      <c r="H3326" s="12">
        <f ca="1"/>
        <v>0.3272959472765537</v>
      </c>
      <c r="I3326" s="12">
        <v>0.33210000000000001</v>
      </c>
    </row>
    <row r="3327" spans="6:9" x14ac:dyDescent="0.3">
      <c r="F3327" s="2">
        <v>3322</v>
      </c>
      <c r="G3327" s="12">
        <f ca="1"/>
        <v>10.941046228737736</v>
      </c>
      <c r="H3327" s="12">
        <f ca="1"/>
        <v>0.32733218973231193</v>
      </c>
      <c r="I3327" s="12">
        <v>0.3322</v>
      </c>
    </row>
    <row r="3328" spans="6:9" x14ac:dyDescent="0.3">
      <c r="F3328" s="2">
        <v>3323</v>
      </c>
      <c r="G3328" s="12">
        <f ca="1"/>
        <v>10.941088502092434</v>
      </c>
      <c r="H3328" s="12">
        <f ca="1"/>
        <v>0.32740311018174545</v>
      </c>
      <c r="I3328" s="12">
        <v>0.33229999999999998</v>
      </c>
    </row>
    <row r="3329" spans="6:9" x14ac:dyDescent="0.3">
      <c r="F3329" s="2">
        <v>3324</v>
      </c>
      <c r="G3329" s="12">
        <f ca="1"/>
        <v>10.941115146926869</v>
      </c>
      <c r="H3329" s="12">
        <f ca="1"/>
        <v>0.32744781520234117</v>
      </c>
      <c r="I3329" s="12">
        <v>0.33239999999999997</v>
      </c>
    </row>
    <row r="3330" spans="6:9" x14ac:dyDescent="0.3">
      <c r="F3330" s="2">
        <v>3325</v>
      </c>
      <c r="G3330" s="12">
        <f ca="1"/>
        <v>10.941233190986267</v>
      </c>
      <c r="H3330" s="12">
        <f ca="1"/>
        <v>0.32764590778559183</v>
      </c>
      <c r="I3330" s="12">
        <v>0.33250000000000002</v>
      </c>
    </row>
    <row r="3331" spans="6:9" x14ac:dyDescent="0.3">
      <c r="F3331" s="2">
        <v>3326</v>
      </c>
      <c r="G3331" s="12">
        <f ca="1"/>
        <v>10.941325297601667</v>
      </c>
      <c r="H3331" s="12">
        <f ca="1"/>
        <v>0.32780051586749342</v>
      </c>
      <c r="I3331" s="12">
        <v>0.33260000000000001</v>
      </c>
    </row>
    <row r="3332" spans="6:9" x14ac:dyDescent="0.3">
      <c r="F3332" s="2">
        <v>3327</v>
      </c>
      <c r="G3332" s="12">
        <f ca="1"/>
        <v>10.941370171674162</v>
      </c>
      <c r="H3332" s="12">
        <f ca="1"/>
        <v>0.32787585372288092</v>
      </c>
      <c r="I3332" s="12">
        <v>0.3327</v>
      </c>
    </row>
    <row r="3333" spans="6:9" x14ac:dyDescent="0.3">
      <c r="F3333" s="2">
        <v>3328</v>
      </c>
      <c r="G3333" s="12">
        <f ca="1"/>
        <v>10.941549579056257</v>
      </c>
      <c r="H3333" s="12">
        <f ca="1"/>
        <v>0.3281771425781404</v>
      </c>
      <c r="I3333" s="12">
        <v>0.33279999999999998</v>
      </c>
    </row>
    <row r="3334" spans="6:9" x14ac:dyDescent="0.3">
      <c r="F3334" s="2">
        <v>3329</v>
      </c>
      <c r="G3334" s="12">
        <f ca="1"/>
        <v>10.941655647526625</v>
      </c>
      <c r="H3334" s="12">
        <f ca="1"/>
        <v>0.32835533449967841</v>
      </c>
      <c r="I3334" s="12">
        <v>0.33289999999999997</v>
      </c>
    </row>
    <row r="3335" spans="6:9" x14ac:dyDescent="0.3">
      <c r="F3335" s="2">
        <v>3330</v>
      </c>
      <c r="G3335" s="12">
        <f ca="1"/>
        <v>10.941711110648601</v>
      </c>
      <c r="H3335" s="12">
        <f ca="1"/>
        <v>0.3284485301994467</v>
      </c>
      <c r="I3335" s="12">
        <v>0.33300000000000002</v>
      </c>
    </row>
    <row r="3336" spans="6:9" x14ac:dyDescent="0.3">
      <c r="F3336" s="2">
        <v>3331</v>
      </c>
      <c r="G3336" s="12">
        <f ca="1"/>
        <v>10.941856762460402</v>
      </c>
      <c r="H3336" s="12">
        <f ca="1"/>
        <v>0.32869333461135752</v>
      </c>
      <c r="I3336" s="12">
        <v>0.33310000000000001</v>
      </c>
    </row>
    <row r="3337" spans="6:9" x14ac:dyDescent="0.3">
      <c r="F3337" s="2">
        <v>3332</v>
      </c>
      <c r="G3337" s="12">
        <f ca="1"/>
        <v>10.941917524093792</v>
      </c>
      <c r="H3337" s="12">
        <f ca="1"/>
        <v>0.32879548674394043</v>
      </c>
      <c r="I3337" s="12">
        <v>0.3332</v>
      </c>
    </row>
    <row r="3338" spans="6:9" x14ac:dyDescent="0.3">
      <c r="F3338" s="2">
        <v>3333</v>
      </c>
      <c r="G3338" s="12">
        <f ca="1"/>
        <v>10.941996474868677</v>
      </c>
      <c r="H3338" s="12">
        <f ca="1"/>
        <v>0.32892824206512983</v>
      </c>
      <c r="I3338" s="12">
        <v>0.33329999999999999</v>
      </c>
    </row>
    <row r="3339" spans="6:9" x14ac:dyDescent="0.3">
      <c r="F3339" s="2">
        <v>3334</v>
      </c>
      <c r="G3339" s="12">
        <f ca="1"/>
        <v>10.942032038479212</v>
      </c>
      <c r="H3339" s="12">
        <f ca="1"/>
        <v>0.3289880508410194</v>
      </c>
      <c r="I3339" s="12">
        <v>0.33339999999999997</v>
      </c>
    </row>
    <row r="3340" spans="6:9" x14ac:dyDescent="0.3">
      <c r="F3340" s="2">
        <v>3335</v>
      </c>
      <c r="G3340" s="12">
        <f ca="1"/>
        <v>10.942035703193513</v>
      </c>
      <c r="H3340" s="12">
        <f ca="1"/>
        <v>0.32899421424942782</v>
      </c>
      <c r="I3340" s="12">
        <v>0.33350000000000002</v>
      </c>
    </row>
    <row r="3341" spans="6:9" x14ac:dyDescent="0.3">
      <c r="F3341" s="2">
        <v>3336</v>
      </c>
      <c r="G3341" s="12">
        <f ca="1"/>
        <v>10.942040730661379</v>
      </c>
      <c r="H3341" s="12">
        <f ca="1"/>
        <v>0.32900266966479402</v>
      </c>
      <c r="I3341" s="12">
        <v>0.33360000000000001</v>
      </c>
    </row>
    <row r="3342" spans="6:9" x14ac:dyDescent="0.3">
      <c r="F3342" s="2">
        <v>3337</v>
      </c>
      <c r="G3342" s="12">
        <f ca="1"/>
        <v>10.942080117257307</v>
      </c>
      <c r="H3342" s="12">
        <f ca="1"/>
        <v>0.32906891552083695</v>
      </c>
      <c r="I3342" s="12">
        <v>0.3337</v>
      </c>
    </row>
    <row r="3343" spans="6:9" x14ac:dyDescent="0.3">
      <c r="F3343" s="2">
        <v>3338</v>
      </c>
      <c r="G3343" s="12">
        <f ca="1"/>
        <v>10.942090643924491</v>
      </c>
      <c r="H3343" s="12">
        <f ca="1"/>
        <v>0.32908662186213894</v>
      </c>
      <c r="I3343" s="12">
        <v>0.33379999999999999</v>
      </c>
    </row>
    <row r="3344" spans="6:9" x14ac:dyDescent="0.3">
      <c r="F3344" s="2">
        <v>3339</v>
      </c>
      <c r="G3344" s="12">
        <f ca="1"/>
        <v>10.9421181655291</v>
      </c>
      <c r="H3344" s="12">
        <f ca="1"/>
        <v>0.32913291672251282</v>
      </c>
      <c r="I3344" s="12">
        <v>0.33389999999999997</v>
      </c>
    </row>
    <row r="3345" spans="6:9" x14ac:dyDescent="0.3">
      <c r="F3345" s="2">
        <v>3340</v>
      </c>
      <c r="G3345" s="12">
        <f ca="1"/>
        <v>10.942182704278544</v>
      </c>
      <c r="H3345" s="12">
        <f ca="1"/>
        <v>0.32924149190907587</v>
      </c>
      <c r="I3345" s="12">
        <v>0.33400000000000002</v>
      </c>
    </row>
    <row r="3346" spans="6:9" x14ac:dyDescent="0.3">
      <c r="F3346" s="2">
        <v>3341</v>
      </c>
      <c r="G3346" s="12">
        <f ca="1"/>
        <v>10.942441654818021</v>
      </c>
      <c r="H3346" s="12">
        <f ca="1"/>
        <v>0.32967731069146439</v>
      </c>
      <c r="I3346" s="12">
        <v>0.33410000000000001</v>
      </c>
    </row>
    <row r="3347" spans="6:9" x14ac:dyDescent="0.3">
      <c r="F3347" s="2">
        <v>3342</v>
      </c>
      <c r="G3347" s="12">
        <f ca="1"/>
        <v>10.942487775664825</v>
      </c>
      <c r="H3347" s="12">
        <f ca="1"/>
        <v>0.3297549631306505</v>
      </c>
      <c r="I3347" s="12">
        <v>0.3342</v>
      </c>
    </row>
    <row r="3348" spans="6:9" x14ac:dyDescent="0.3">
      <c r="F3348" s="2">
        <v>3343</v>
      </c>
      <c r="G3348" s="12">
        <f ca="1"/>
        <v>10.942527657270469</v>
      </c>
      <c r="H3348" s="12">
        <f ca="1"/>
        <v>0.32982211807329315</v>
      </c>
      <c r="I3348" s="12">
        <v>0.33429999999999999</v>
      </c>
    </row>
    <row r="3349" spans="6:9" x14ac:dyDescent="0.3">
      <c r="F3349" s="2">
        <v>3344</v>
      </c>
      <c r="G3349" s="12">
        <f ca="1"/>
        <v>10.942539879851203</v>
      </c>
      <c r="H3349" s="12">
        <f ca="1"/>
        <v>0.32984270052206666</v>
      </c>
      <c r="I3349" s="12">
        <v>0.33439999999999998</v>
      </c>
    </row>
    <row r="3350" spans="6:9" x14ac:dyDescent="0.3">
      <c r="F3350" s="2">
        <v>3345</v>
      </c>
      <c r="G3350" s="12">
        <f ca="1"/>
        <v>10.942753734544457</v>
      </c>
      <c r="H3350" s="12">
        <f ca="1"/>
        <v>0.33020292872385576</v>
      </c>
      <c r="I3350" s="12">
        <v>0.33450000000000002</v>
      </c>
    </row>
    <row r="3351" spans="6:9" x14ac:dyDescent="0.3">
      <c r="F3351" s="2">
        <v>3346</v>
      </c>
      <c r="G3351" s="12">
        <f ca="1"/>
        <v>10.942814544369073</v>
      </c>
      <c r="H3351" s="12">
        <f ca="1"/>
        <v>0.33030539575738294</v>
      </c>
      <c r="I3351" s="12">
        <v>0.33460000000000001</v>
      </c>
    </row>
    <row r="3352" spans="6:9" x14ac:dyDescent="0.3">
      <c r="F3352" s="2">
        <v>3347</v>
      </c>
      <c r="G3352" s="12">
        <f ca="1"/>
        <v>10.943028978729634</v>
      </c>
      <c r="H3352" s="12">
        <f ca="1"/>
        <v>0.33066685256425182</v>
      </c>
      <c r="I3352" s="12">
        <v>0.3347</v>
      </c>
    </row>
    <row r="3353" spans="6:9" x14ac:dyDescent="0.3">
      <c r="F3353" s="2">
        <v>3348</v>
      </c>
      <c r="G3353" s="12">
        <f ca="1"/>
        <v>10.943136358715275</v>
      </c>
      <c r="H3353" s="12">
        <f ca="1"/>
        <v>0.33084792921413886</v>
      </c>
      <c r="I3353" s="12">
        <v>0.33479999999999999</v>
      </c>
    </row>
    <row r="3354" spans="6:9" x14ac:dyDescent="0.3">
      <c r="F3354" s="2">
        <v>3349</v>
      </c>
      <c r="G3354" s="12">
        <f ca="1"/>
        <v>10.9431496609382</v>
      </c>
      <c r="H3354" s="12">
        <f ca="1"/>
        <v>0.3308703644002674</v>
      </c>
      <c r="I3354" s="12">
        <v>0.33489999999999998</v>
      </c>
    </row>
    <row r="3355" spans="6:9" x14ac:dyDescent="0.3">
      <c r="F3355" s="2">
        <v>3350</v>
      </c>
      <c r="G3355" s="12">
        <f ca="1"/>
        <v>10.943255201888984</v>
      </c>
      <c r="H3355" s="12">
        <f ca="1"/>
        <v>0.33104839381125584</v>
      </c>
      <c r="I3355" s="12">
        <v>0.33500000000000002</v>
      </c>
    </row>
    <row r="3356" spans="6:9" x14ac:dyDescent="0.3">
      <c r="F3356" s="2">
        <v>3351</v>
      </c>
      <c r="G3356" s="12">
        <f ca="1"/>
        <v>10.943292293739283</v>
      </c>
      <c r="H3356" s="12">
        <f ca="1"/>
        <v>0.33111097266211453</v>
      </c>
      <c r="I3356" s="12">
        <v>0.33510000000000001</v>
      </c>
    </row>
    <row r="3357" spans="6:9" x14ac:dyDescent="0.3">
      <c r="F3357" s="2">
        <v>3352</v>
      </c>
      <c r="G3357" s="12">
        <f ca="1"/>
        <v>10.943389150510022</v>
      </c>
      <c r="H3357" s="12">
        <f ca="1"/>
        <v>0.33127441049264111</v>
      </c>
      <c r="I3357" s="12">
        <v>0.3352</v>
      </c>
    </row>
    <row r="3358" spans="6:9" x14ac:dyDescent="0.3">
      <c r="F3358" s="2">
        <v>3353</v>
      </c>
      <c r="G3358" s="12">
        <f ca="1"/>
        <v>10.943442052892227</v>
      </c>
      <c r="H3358" s="12">
        <f ca="1"/>
        <v>0.33136369579726294</v>
      </c>
      <c r="I3358" s="12">
        <v>0.33529999999999999</v>
      </c>
    </row>
    <row r="3359" spans="6:9" x14ac:dyDescent="0.3">
      <c r="F3359" s="2">
        <v>3354</v>
      </c>
      <c r="G3359" s="12">
        <f ca="1"/>
        <v>10.943483883634759</v>
      </c>
      <c r="H3359" s="12">
        <f ca="1"/>
        <v>0.33143430353062708</v>
      </c>
      <c r="I3359" s="12">
        <v>0.33539999999999998</v>
      </c>
    </row>
    <row r="3360" spans="6:9" x14ac:dyDescent="0.3">
      <c r="F3360" s="2">
        <v>3355</v>
      </c>
      <c r="G3360" s="12">
        <f ca="1"/>
        <v>10.943578320273708</v>
      </c>
      <c r="H3360" s="12">
        <f ca="1"/>
        <v>0.3315937342089873</v>
      </c>
      <c r="I3360" s="12">
        <v>0.33550000000000002</v>
      </c>
    </row>
    <row r="3361" spans="6:9" x14ac:dyDescent="0.3">
      <c r="F3361" s="2">
        <v>3356</v>
      </c>
      <c r="G3361" s="12">
        <f ca="1"/>
        <v>10.943653578795393</v>
      </c>
      <c r="H3361" s="12">
        <f ca="1"/>
        <v>0.33172081502504841</v>
      </c>
      <c r="I3361" s="12">
        <v>0.33560000000000001</v>
      </c>
    </row>
    <row r="3362" spans="6:9" x14ac:dyDescent="0.3">
      <c r="F3362" s="2">
        <v>3357</v>
      </c>
      <c r="G3362" s="12">
        <f ca="1"/>
        <v>10.943822329071789</v>
      </c>
      <c r="H3362" s="12">
        <f ca="1"/>
        <v>0.33200585273862726</v>
      </c>
      <c r="I3362" s="12">
        <v>0.3357</v>
      </c>
    </row>
    <row r="3363" spans="6:9" x14ac:dyDescent="0.3">
      <c r="F3363" s="2">
        <v>3358</v>
      </c>
      <c r="G3363" s="12">
        <f ca="1"/>
        <v>10.943842001308431</v>
      </c>
      <c r="H3363" s="12">
        <f ca="1"/>
        <v>0.33203908918615888</v>
      </c>
      <c r="I3363" s="12">
        <v>0.33579999999999999</v>
      </c>
    </row>
    <row r="3364" spans="6:9" x14ac:dyDescent="0.3">
      <c r="F3364" s="2">
        <v>3359</v>
      </c>
      <c r="G3364" s="12">
        <f ca="1"/>
        <v>10.943963901343995</v>
      </c>
      <c r="H3364" s="12">
        <f ca="1"/>
        <v>0.33224507724166857</v>
      </c>
      <c r="I3364" s="12">
        <v>0.33589999999999998</v>
      </c>
    </row>
    <row r="3365" spans="6:9" x14ac:dyDescent="0.3">
      <c r="F3365" s="2">
        <v>3360</v>
      </c>
      <c r="G3365" s="12">
        <f ca="1"/>
        <v>10.944015141093981</v>
      </c>
      <c r="H3365" s="12">
        <f ca="1"/>
        <v>0.33233168160012871</v>
      </c>
      <c r="I3365" s="12">
        <v>0.33600000000000002</v>
      </c>
    </row>
    <row r="3366" spans="6:9" x14ac:dyDescent="0.3">
      <c r="F3366" s="2">
        <v>3361</v>
      </c>
      <c r="G3366" s="12">
        <f ca="1"/>
        <v>10.944052338012565</v>
      </c>
      <c r="H3366" s="12">
        <f ca="1"/>
        <v>0.33239455804440354</v>
      </c>
      <c r="I3366" s="12">
        <v>0.33610000000000001</v>
      </c>
    </row>
    <row r="3367" spans="6:9" x14ac:dyDescent="0.3">
      <c r="F3367" s="2">
        <v>3362</v>
      </c>
      <c r="G3367" s="12">
        <f ca="1"/>
        <v>10.944116139827347</v>
      </c>
      <c r="H3367" s="12">
        <f ca="1"/>
        <v>0.33250242021058457</v>
      </c>
      <c r="I3367" s="12">
        <v>0.3362</v>
      </c>
    </row>
    <row r="3368" spans="6:9" x14ac:dyDescent="0.3">
      <c r="F3368" s="2">
        <v>3363</v>
      </c>
      <c r="G3368" s="12">
        <f ca="1"/>
        <v>10.944146815282188</v>
      </c>
      <c r="H3368" s="12">
        <f ca="1"/>
        <v>0.332554285718624</v>
      </c>
      <c r="I3368" s="12">
        <v>0.33629999999999999</v>
      </c>
    </row>
    <row r="3369" spans="6:9" x14ac:dyDescent="0.3">
      <c r="F3369" s="2">
        <v>3364</v>
      </c>
      <c r="G3369" s="12">
        <f ca="1"/>
        <v>10.944215868214588</v>
      </c>
      <c r="H3369" s="12">
        <f ca="1"/>
        <v>0.33267105379101258</v>
      </c>
      <c r="I3369" s="12">
        <v>0.33639999999999998</v>
      </c>
    </row>
    <row r="3370" spans="6:9" x14ac:dyDescent="0.3">
      <c r="F3370" s="2">
        <v>3365</v>
      </c>
      <c r="G3370" s="12">
        <f ca="1"/>
        <v>10.944326846441379</v>
      </c>
      <c r="H3370" s="12">
        <f ca="1"/>
        <v>0.33285875965510703</v>
      </c>
      <c r="I3370" s="12">
        <v>0.33650000000000002</v>
      </c>
    </row>
    <row r="3371" spans="6:9" x14ac:dyDescent="0.3">
      <c r="F3371" s="2">
        <v>3366</v>
      </c>
      <c r="G3371" s="12">
        <f ca="1"/>
        <v>10.944383949633439</v>
      </c>
      <c r="H3371" s="12">
        <f ca="1"/>
        <v>0.33295536295205724</v>
      </c>
      <c r="I3371" s="12">
        <v>0.33660000000000001</v>
      </c>
    </row>
    <row r="3372" spans="6:9" x14ac:dyDescent="0.3">
      <c r="F3372" s="2">
        <v>3367</v>
      </c>
      <c r="G3372" s="12">
        <f ca="1"/>
        <v>10.944402416242113</v>
      </c>
      <c r="H3372" s="12">
        <f ca="1"/>
        <v>0.33298660646279116</v>
      </c>
      <c r="I3372" s="12">
        <v>0.3367</v>
      </c>
    </row>
    <row r="3373" spans="6:9" x14ac:dyDescent="0.3">
      <c r="F3373" s="2">
        <v>3368</v>
      </c>
      <c r="G3373" s="12">
        <f ca="1"/>
        <v>10.944409624557581</v>
      </c>
      <c r="H3373" s="12">
        <f ca="1"/>
        <v>0.33299880254756153</v>
      </c>
      <c r="I3373" s="12">
        <v>0.33679999999999999</v>
      </c>
    </row>
    <row r="3374" spans="6:9" x14ac:dyDescent="0.3">
      <c r="F3374" s="2">
        <v>3369</v>
      </c>
      <c r="G3374" s="12">
        <f ca="1"/>
        <v>10.944429753142103</v>
      </c>
      <c r="H3374" s="12">
        <f ca="1"/>
        <v>0.33303286020355771</v>
      </c>
      <c r="I3374" s="12">
        <v>0.33689999999999998</v>
      </c>
    </row>
    <row r="3375" spans="6:9" x14ac:dyDescent="0.3">
      <c r="F3375" s="2">
        <v>3370</v>
      </c>
      <c r="G3375" s="12">
        <f ca="1"/>
        <v>10.944455505659651</v>
      </c>
      <c r="H3375" s="12">
        <f ca="1"/>
        <v>0.33307643608328663</v>
      </c>
      <c r="I3375" s="12">
        <v>0.33700000000000002</v>
      </c>
    </row>
    <row r="3376" spans="6:9" x14ac:dyDescent="0.3">
      <c r="F3376" s="2">
        <v>3371</v>
      </c>
      <c r="G3376" s="12">
        <f ca="1"/>
        <v>10.944476602608573</v>
      </c>
      <c r="H3376" s="12">
        <f ca="1"/>
        <v>0.3331121363612875</v>
      </c>
      <c r="I3376" s="12">
        <v>0.33710000000000001</v>
      </c>
    </row>
    <row r="3377" spans="6:9" x14ac:dyDescent="0.3">
      <c r="F3377" s="2">
        <v>3372</v>
      </c>
      <c r="G3377" s="12">
        <f ca="1"/>
        <v>10.944501611928509</v>
      </c>
      <c r="H3377" s="12">
        <f ca="1"/>
        <v>0.33315445960008322</v>
      </c>
      <c r="I3377" s="12">
        <v>0.3372</v>
      </c>
    </row>
    <row r="3378" spans="6:9" x14ac:dyDescent="0.3">
      <c r="F3378" s="2">
        <v>3373</v>
      </c>
      <c r="G3378" s="12">
        <f ca="1"/>
        <v>10.944626129780969</v>
      </c>
      <c r="H3378" s="12">
        <f ca="1"/>
        <v>0.3333652204245886</v>
      </c>
      <c r="I3378" s="12">
        <v>0.33729999999999999</v>
      </c>
    </row>
    <row r="3379" spans="6:9" x14ac:dyDescent="0.3">
      <c r="F3379" s="2">
        <v>3374</v>
      </c>
      <c r="G3379" s="12">
        <f ca="1"/>
        <v>10.944634455882177</v>
      </c>
      <c r="H3379" s="12">
        <f ca="1"/>
        <v>0.33337931565264223</v>
      </c>
      <c r="I3379" s="12">
        <v>0.33739999999999998</v>
      </c>
    </row>
    <row r="3380" spans="6:9" x14ac:dyDescent="0.3">
      <c r="F3380" s="2">
        <v>3375</v>
      </c>
      <c r="G3380" s="12">
        <f ca="1"/>
        <v>10.944676771677839</v>
      </c>
      <c r="H3380" s="12">
        <f ca="1"/>
        <v>0.33345095645258344</v>
      </c>
      <c r="I3380" s="12">
        <v>0.33750000000000002</v>
      </c>
    </row>
    <row r="3381" spans="6:9" x14ac:dyDescent="0.3">
      <c r="F3381" s="2">
        <v>3376</v>
      </c>
      <c r="G3381" s="12">
        <f ca="1"/>
        <v>10.944684849571278</v>
      </c>
      <c r="H3381" s="12">
        <f ca="1"/>
        <v>0.33346463321772918</v>
      </c>
      <c r="I3381" s="12">
        <v>0.33760000000000001</v>
      </c>
    </row>
    <row r="3382" spans="6:9" x14ac:dyDescent="0.3">
      <c r="F3382" s="2">
        <v>3377</v>
      </c>
      <c r="G3382" s="12">
        <f ca="1"/>
        <v>10.944684850100456</v>
      </c>
      <c r="H3382" s="12">
        <f ca="1"/>
        <v>0.33346463411369531</v>
      </c>
      <c r="I3382" s="12">
        <v>0.3377</v>
      </c>
    </row>
    <row r="3383" spans="6:9" x14ac:dyDescent="0.3">
      <c r="F3383" s="2">
        <v>3378</v>
      </c>
      <c r="G3383" s="12">
        <f ca="1"/>
        <v>10.944737353174606</v>
      </c>
      <c r="H3383" s="12">
        <f ca="1"/>
        <v>0.33355353434243107</v>
      </c>
      <c r="I3383" s="12">
        <v>0.33779999999999999</v>
      </c>
    </row>
    <row r="3384" spans="6:9" x14ac:dyDescent="0.3">
      <c r="F3384" s="2">
        <v>3379</v>
      </c>
      <c r="G3384" s="12">
        <f ca="1"/>
        <v>10.944747398874577</v>
      </c>
      <c r="H3384" s="12">
        <f ca="1"/>
        <v>0.33357054543801556</v>
      </c>
      <c r="I3384" s="12">
        <v>0.33789999999999998</v>
      </c>
    </row>
    <row r="3385" spans="6:9" x14ac:dyDescent="0.3">
      <c r="F3385" s="2">
        <v>3380</v>
      </c>
      <c r="G3385" s="12">
        <f ca="1"/>
        <v>10.944777775994293</v>
      </c>
      <c r="H3385" s="12">
        <f ca="1"/>
        <v>0.33362198776440771</v>
      </c>
      <c r="I3385" s="12">
        <v>0.33800000000000002</v>
      </c>
    </row>
    <row r="3386" spans="6:9" x14ac:dyDescent="0.3">
      <c r="F3386" s="2">
        <v>3381</v>
      </c>
      <c r="G3386" s="12">
        <f ca="1"/>
        <v>10.9448249196525</v>
      </c>
      <c r="H3386" s="12">
        <f ca="1"/>
        <v>0.3337018312202682</v>
      </c>
      <c r="I3386" s="12">
        <v>0.33810000000000001</v>
      </c>
    </row>
    <row r="3387" spans="6:9" x14ac:dyDescent="0.3">
      <c r="F3387" s="2">
        <v>3382</v>
      </c>
      <c r="G3387" s="12">
        <f ca="1"/>
        <v>10.944990284889348</v>
      </c>
      <c r="H3387" s="12">
        <f ca="1"/>
        <v>0.33398197141847663</v>
      </c>
      <c r="I3387" s="12">
        <v>0.3382</v>
      </c>
    </row>
    <row r="3388" spans="6:9" x14ac:dyDescent="0.3">
      <c r="F3388" s="2">
        <v>3383</v>
      </c>
      <c r="G3388" s="12">
        <f ca="1"/>
        <v>10.945008157045912</v>
      </c>
      <c r="H3388" s="12">
        <f ca="1"/>
        <v>0.33401225501215487</v>
      </c>
      <c r="I3388" s="12">
        <v>0.33829999999999999</v>
      </c>
    </row>
    <row r="3389" spans="6:9" x14ac:dyDescent="0.3">
      <c r="F3389" s="2">
        <v>3384</v>
      </c>
      <c r="G3389" s="12">
        <f ca="1"/>
        <v>10.945012194890966</v>
      </c>
      <c r="H3389" s="12">
        <f ca="1"/>
        <v>0.33401909715221018</v>
      </c>
      <c r="I3389" s="12">
        <v>0.33839999999999998</v>
      </c>
    </row>
    <row r="3390" spans="6:9" x14ac:dyDescent="0.3">
      <c r="F3390" s="2">
        <v>3385</v>
      </c>
      <c r="G3390" s="12">
        <f ca="1"/>
        <v>10.945069545615993</v>
      </c>
      <c r="H3390" s="12">
        <f ca="1"/>
        <v>0.33411628555526451</v>
      </c>
      <c r="I3390" s="12">
        <v>0.33850000000000002</v>
      </c>
    </row>
    <row r="3391" spans="6:9" x14ac:dyDescent="0.3">
      <c r="F3391" s="2">
        <v>3386</v>
      </c>
      <c r="G3391" s="12">
        <f ca="1"/>
        <v>10.945107203054722</v>
      </c>
      <c r="H3391" s="12">
        <f ca="1"/>
        <v>0.33418010862882408</v>
      </c>
      <c r="I3391" s="12">
        <v>0.33860000000000001</v>
      </c>
    </row>
    <row r="3392" spans="6:9" x14ac:dyDescent="0.3">
      <c r="F3392" s="2">
        <v>3387</v>
      </c>
      <c r="G3392" s="12">
        <f ca="1"/>
        <v>10.9451878861376</v>
      </c>
      <c r="H3392" s="12">
        <f ca="1"/>
        <v>0.33431687314007646</v>
      </c>
      <c r="I3392" s="12">
        <v>0.3387</v>
      </c>
    </row>
    <row r="3393" spans="6:9" x14ac:dyDescent="0.3">
      <c r="F3393" s="2">
        <v>3388</v>
      </c>
      <c r="G3393" s="12">
        <f ca="1"/>
        <v>10.945190589281919</v>
      </c>
      <c r="H3393" s="12">
        <f ca="1"/>
        <v>0.33432145566931548</v>
      </c>
      <c r="I3393" s="12">
        <v>0.33879999999999999</v>
      </c>
    </row>
    <row r="3394" spans="6:9" x14ac:dyDescent="0.3">
      <c r="F3394" s="2">
        <v>3389</v>
      </c>
      <c r="G3394" s="12">
        <f ca="1"/>
        <v>10.945241614346166</v>
      </c>
      <c r="H3394" s="12">
        <f ca="1"/>
        <v>0.33440796214259921</v>
      </c>
      <c r="I3394" s="12">
        <v>0.33889999999999998</v>
      </c>
    </row>
    <row r="3395" spans="6:9" x14ac:dyDescent="0.3">
      <c r="F3395" s="2">
        <v>3390</v>
      </c>
      <c r="G3395" s="12">
        <f ca="1"/>
        <v>10.945401301959667</v>
      </c>
      <c r="H3395" s="12">
        <f ca="1"/>
        <v>0.33467876302945054</v>
      </c>
      <c r="I3395" s="12">
        <v>0.33900000000000002</v>
      </c>
    </row>
    <row r="3396" spans="6:9" x14ac:dyDescent="0.3">
      <c r="F3396" s="2">
        <v>3391</v>
      </c>
      <c r="G3396" s="12">
        <f ca="1"/>
        <v>10.945409057135153</v>
      </c>
      <c r="H3396" s="12">
        <f ca="1"/>
        <v>0.33469191712091262</v>
      </c>
      <c r="I3396" s="12">
        <v>0.33910000000000001</v>
      </c>
    </row>
    <row r="3397" spans="6:9" x14ac:dyDescent="0.3">
      <c r="F3397" s="2">
        <v>3392</v>
      </c>
      <c r="G3397" s="12">
        <f ca="1"/>
        <v>10.945507519111768</v>
      </c>
      <c r="H3397" s="12">
        <f ca="1"/>
        <v>0.33485894734673194</v>
      </c>
      <c r="I3397" s="12">
        <v>0.3392</v>
      </c>
    </row>
    <row r="3398" spans="6:9" x14ac:dyDescent="0.3">
      <c r="F3398" s="2">
        <v>3393</v>
      </c>
      <c r="G3398" s="12">
        <f ca="1"/>
        <v>10.945575048058259</v>
      </c>
      <c r="H3398" s="12">
        <f ca="1"/>
        <v>0.33497352659763752</v>
      </c>
      <c r="I3398" s="12">
        <v>0.33929999999999999</v>
      </c>
    </row>
    <row r="3399" spans="6:9" x14ac:dyDescent="0.3">
      <c r="F3399" s="2">
        <v>3394</v>
      </c>
      <c r="G3399" s="12">
        <f ca="1"/>
        <v>10.945623321285737</v>
      </c>
      <c r="H3399" s="12">
        <f ca="1"/>
        <v>0.33505544561468636</v>
      </c>
      <c r="I3399" s="12">
        <v>0.33939999999999998</v>
      </c>
    </row>
    <row r="3400" spans="6:9" x14ac:dyDescent="0.3">
      <c r="F3400" s="2">
        <v>3395</v>
      </c>
      <c r="G3400" s="12">
        <f ca="1"/>
        <v>10.945623864335392</v>
      </c>
      <c r="H3400" s="12">
        <f ca="1"/>
        <v>0.33505636721842996</v>
      </c>
      <c r="I3400" s="12">
        <v>0.33950000000000002</v>
      </c>
    </row>
    <row r="3401" spans="6:9" x14ac:dyDescent="0.3">
      <c r="F3401" s="2">
        <v>3396</v>
      </c>
      <c r="G3401" s="12">
        <f ca="1"/>
        <v>10.94564082069558</v>
      </c>
      <c r="H3401" s="12">
        <f ca="1"/>
        <v>0.33508514429989494</v>
      </c>
      <c r="I3401" s="12">
        <v>0.33960000000000001</v>
      </c>
    </row>
    <row r="3402" spans="6:9" x14ac:dyDescent="0.3">
      <c r="F3402" s="2">
        <v>3397</v>
      </c>
      <c r="G3402" s="12">
        <f ca="1"/>
        <v>10.945721377036939</v>
      </c>
      <c r="H3402" s="12">
        <f ca="1"/>
        <v>0.33522187509678503</v>
      </c>
      <c r="I3402" s="12">
        <v>0.3397</v>
      </c>
    </row>
    <row r="3403" spans="6:9" x14ac:dyDescent="0.3">
      <c r="F3403" s="2">
        <v>3398</v>
      </c>
      <c r="G3403" s="12">
        <f ca="1"/>
        <v>10.945729466092155</v>
      </c>
      <c r="H3403" s="12">
        <f ca="1"/>
        <v>0.33523560641148403</v>
      </c>
      <c r="I3403" s="12">
        <v>0.33979999999999999</v>
      </c>
    </row>
    <row r="3404" spans="6:9" x14ac:dyDescent="0.3">
      <c r="F3404" s="2">
        <v>3399</v>
      </c>
      <c r="G3404" s="12">
        <f ca="1"/>
        <v>10.94574963361066</v>
      </c>
      <c r="H3404" s="12">
        <f ca="1"/>
        <v>0.33526984233032275</v>
      </c>
      <c r="I3404" s="12">
        <v>0.33989999999999998</v>
      </c>
    </row>
    <row r="3405" spans="6:9" x14ac:dyDescent="0.3">
      <c r="F3405" s="2">
        <v>3400</v>
      </c>
      <c r="G3405" s="12">
        <f ca="1"/>
        <v>10.945805182439031</v>
      </c>
      <c r="H3405" s="12">
        <f ca="1"/>
        <v>0.33536414959689037</v>
      </c>
      <c r="I3405" s="12">
        <v>0.34</v>
      </c>
    </row>
    <row r="3406" spans="6:9" x14ac:dyDescent="0.3">
      <c r="F3406" s="2">
        <v>3401</v>
      </c>
      <c r="G3406" s="12">
        <f ca="1"/>
        <v>10.945951522885245</v>
      </c>
      <c r="H3406" s="12">
        <f ca="1"/>
        <v>0.33561265919404393</v>
      </c>
      <c r="I3406" s="12">
        <v>0.34010000000000001</v>
      </c>
    </row>
    <row r="3407" spans="6:9" x14ac:dyDescent="0.3">
      <c r="F3407" s="2">
        <v>3402</v>
      </c>
      <c r="G3407" s="12">
        <f ca="1"/>
        <v>10.946018592152555</v>
      </c>
      <c r="H3407" s="12">
        <f ca="1"/>
        <v>0.33572658365771824</v>
      </c>
      <c r="I3407" s="12">
        <v>0.3402</v>
      </c>
    </row>
    <row r="3408" spans="6:9" x14ac:dyDescent="0.3">
      <c r="F3408" s="2">
        <v>3403</v>
      </c>
      <c r="G3408" s="12">
        <f ca="1"/>
        <v>10.946077414614052</v>
      </c>
      <c r="H3408" s="12">
        <f ca="1"/>
        <v>0.33582651557086857</v>
      </c>
      <c r="I3408" s="12">
        <v>0.34029999999999999</v>
      </c>
    </row>
    <row r="3409" spans="6:9" x14ac:dyDescent="0.3">
      <c r="F3409" s="2">
        <v>3404</v>
      </c>
      <c r="G3409" s="12">
        <f ca="1"/>
        <v>10.946178758691683</v>
      </c>
      <c r="H3409" s="12">
        <f ca="1"/>
        <v>0.33599872039120476</v>
      </c>
      <c r="I3409" s="12">
        <v>0.34039999999999998</v>
      </c>
    </row>
    <row r="3410" spans="6:9" x14ac:dyDescent="0.3">
      <c r="F3410" s="2">
        <v>3405</v>
      </c>
      <c r="G3410" s="12">
        <f ca="1"/>
        <v>10.946203454954937</v>
      </c>
      <c r="H3410" s="12">
        <f ca="1"/>
        <v>0.33604069104688844</v>
      </c>
      <c r="I3410" s="12">
        <v>0.34050000000000002</v>
      </c>
    </row>
    <row r="3411" spans="6:9" x14ac:dyDescent="0.3">
      <c r="F3411" s="2">
        <v>3406</v>
      </c>
      <c r="G3411" s="12">
        <f ca="1"/>
        <v>10.946229355609784</v>
      </c>
      <c r="H3411" s="12">
        <f ca="1"/>
        <v>0.33608471128322398</v>
      </c>
      <c r="I3411" s="12">
        <v>0.34060000000000001</v>
      </c>
    </row>
    <row r="3412" spans="6:9" x14ac:dyDescent="0.3">
      <c r="F3412" s="2">
        <v>3407</v>
      </c>
      <c r="G3412" s="12">
        <f ca="1"/>
        <v>10.946300028355644</v>
      </c>
      <c r="H3412" s="12">
        <f ca="1"/>
        <v>0.3362048395834395</v>
      </c>
      <c r="I3412" s="12">
        <v>0.3407</v>
      </c>
    </row>
    <row r="3413" spans="6:9" x14ac:dyDescent="0.3">
      <c r="F3413" s="2">
        <v>3408</v>
      </c>
      <c r="G3413" s="12">
        <f ca="1"/>
        <v>10.946300753716201</v>
      </c>
      <c r="H3413" s="12">
        <f ca="1"/>
        <v>0.33620607264722796</v>
      </c>
      <c r="I3413" s="12">
        <v>0.34079999999999999</v>
      </c>
    </row>
    <row r="3414" spans="6:9" x14ac:dyDescent="0.3">
      <c r="F3414" s="2">
        <v>3409</v>
      </c>
      <c r="G3414" s="12">
        <f ca="1"/>
        <v>10.946338417859327</v>
      </c>
      <c r="H3414" s="12">
        <f ca="1"/>
        <v>0.33627010216869446</v>
      </c>
      <c r="I3414" s="12">
        <v>0.34089999999999998</v>
      </c>
    </row>
    <row r="3415" spans="6:9" x14ac:dyDescent="0.3">
      <c r="F3415" s="2">
        <v>3410</v>
      </c>
      <c r="G3415" s="12">
        <f ca="1"/>
        <v>10.946352729918317</v>
      </c>
      <c r="H3415" s="12">
        <f ca="1"/>
        <v>0.33629443440967882</v>
      </c>
      <c r="I3415" s="12">
        <v>0.34100000000000003</v>
      </c>
    </row>
    <row r="3416" spans="6:9" x14ac:dyDescent="0.3">
      <c r="F3416" s="2">
        <v>3411</v>
      </c>
      <c r="G3416" s="12">
        <f ca="1"/>
        <v>10.946556314611239</v>
      </c>
      <c r="H3416" s="12">
        <f ca="1"/>
        <v>0.33664064607093402</v>
      </c>
      <c r="I3416" s="12">
        <v>0.34110000000000001</v>
      </c>
    </row>
    <row r="3417" spans="6:9" x14ac:dyDescent="0.3">
      <c r="F3417" s="2">
        <v>3412</v>
      </c>
      <c r="G3417" s="12">
        <f ca="1"/>
        <v>10.946609837314604</v>
      </c>
      <c r="H3417" s="12">
        <f ca="1"/>
        <v>0.33673169441586531</v>
      </c>
      <c r="I3417" s="12">
        <v>0.3412</v>
      </c>
    </row>
    <row r="3418" spans="6:9" x14ac:dyDescent="0.3">
      <c r="F3418" s="2">
        <v>3413</v>
      </c>
      <c r="G3418" s="12">
        <f ca="1"/>
        <v>10.946617236071157</v>
      </c>
      <c r="H3418" s="12">
        <f ca="1"/>
        <v>0.33674428150466706</v>
      </c>
      <c r="I3418" s="12">
        <v>0.34129999999999999</v>
      </c>
    </row>
    <row r="3419" spans="6:9" x14ac:dyDescent="0.3">
      <c r="F3419" s="2">
        <v>3414</v>
      </c>
      <c r="G3419" s="12">
        <f ca="1"/>
        <v>10.946746050073475</v>
      </c>
      <c r="H3419" s="12">
        <f ca="1"/>
        <v>0.33696346223060347</v>
      </c>
      <c r="I3419" s="12">
        <v>0.34139999999999998</v>
      </c>
    </row>
    <row r="3420" spans="6:9" x14ac:dyDescent="0.3">
      <c r="F3420" s="2">
        <v>3415</v>
      </c>
      <c r="G3420" s="12">
        <f ca="1"/>
        <v>10.946760260194672</v>
      </c>
      <c r="H3420" s="12">
        <f ca="1"/>
        <v>0.33698764541002474</v>
      </c>
      <c r="I3420" s="12">
        <v>0.34150000000000003</v>
      </c>
    </row>
    <row r="3421" spans="6:9" x14ac:dyDescent="0.3">
      <c r="F3421" s="2">
        <v>3416</v>
      </c>
      <c r="G3421" s="12">
        <f ca="1"/>
        <v>10.946760796439335</v>
      </c>
      <c r="H3421" s="12">
        <f ca="1"/>
        <v>0.33698855802263444</v>
      </c>
      <c r="I3421" s="12">
        <v>0.34160000000000001</v>
      </c>
    </row>
    <row r="3422" spans="6:9" x14ac:dyDescent="0.3">
      <c r="F3422" s="2">
        <v>3417</v>
      </c>
      <c r="G3422" s="12">
        <f ca="1"/>
        <v>10.946771124873806</v>
      </c>
      <c r="H3422" s="12">
        <f ca="1"/>
        <v>0.33700613579261468</v>
      </c>
      <c r="I3422" s="12">
        <v>0.3417</v>
      </c>
    </row>
    <row r="3423" spans="6:9" x14ac:dyDescent="0.3">
      <c r="F3423" s="2">
        <v>3418</v>
      </c>
      <c r="G3423" s="12">
        <f ca="1"/>
        <v>10.946791798893598</v>
      </c>
      <c r="H3423" s="12">
        <f ca="1"/>
        <v>0.33704132186103214</v>
      </c>
      <c r="I3423" s="12">
        <v>0.34179999999999999</v>
      </c>
    </row>
    <row r="3424" spans="6:9" x14ac:dyDescent="0.3">
      <c r="F3424" s="2">
        <v>3419</v>
      </c>
      <c r="G3424" s="12">
        <f ca="1"/>
        <v>10.946895609719395</v>
      </c>
      <c r="H3424" s="12">
        <f ca="1"/>
        <v>0.33721802930159001</v>
      </c>
      <c r="I3424" s="12">
        <v>0.34189999999999998</v>
      </c>
    </row>
    <row r="3425" spans="6:9" x14ac:dyDescent="0.3">
      <c r="F3425" s="2">
        <v>3420</v>
      </c>
      <c r="G3425" s="12">
        <f ca="1"/>
        <v>10.946901100523423</v>
      </c>
      <c r="H3425" s="12">
        <f ca="1"/>
        <v>0.33722737703656797</v>
      </c>
      <c r="I3425" s="12">
        <v>0.34200000000000003</v>
      </c>
    </row>
    <row r="3426" spans="6:9" x14ac:dyDescent="0.3">
      <c r="F3426" s="2">
        <v>3421</v>
      </c>
      <c r="G3426" s="12">
        <f ca="1"/>
        <v>10.947039260245599</v>
      </c>
      <c r="H3426" s="12">
        <f ca="1"/>
        <v>0.33746262637638708</v>
      </c>
      <c r="I3426" s="12">
        <v>0.34210000000000002</v>
      </c>
    </row>
    <row r="3427" spans="6:9" x14ac:dyDescent="0.3">
      <c r="F3427" s="2">
        <v>3422</v>
      </c>
      <c r="G3427" s="12">
        <f ca="1"/>
        <v>10.947076400412287</v>
      </c>
      <c r="H3427" s="12">
        <f ca="1"/>
        <v>0.33752587981379478</v>
      </c>
      <c r="I3427" s="12">
        <v>0.3422</v>
      </c>
    </row>
    <row r="3428" spans="6:9" x14ac:dyDescent="0.3">
      <c r="F3428" s="2">
        <v>3423</v>
      </c>
      <c r="G3428" s="12">
        <f ca="1"/>
        <v>10.94709453994569</v>
      </c>
      <c r="H3428" s="12">
        <f ca="1"/>
        <v>0.33755677535500056</v>
      </c>
      <c r="I3428" s="12">
        <v>0.34229999999999999</v>
      </c>
    </row>
    <row r="3429" spans="6:9" x14ac:dyDescent="0.3">
      <c r="F3429" s="2">
        <v>3424</v>
      </c>
      <c r="G3429" s="12">
        <f ca="1"/>
        <v>10.947106945184101</v>
      </c>
      <c r="H3429" s="12">
        <f ca="1"/>
        <v>0.33757790494450418</v>
      </c>
      <c r="I3429" s="12">
        <v>0.34239999999999998</v>
      </c>
    </row>
    <row r="3430" spans="6:9" x14ac:dyDescent="0.3">
      <c r="F3430" s="2">
        <v>3425</v>
      </c>
      <c r="G3430" s="12">
        <f ca="1"/>
        <v>10.947119429404504</v>
      </c>
      <c r="H3430" s="12">
        <f ca="1"/>
        <v>0.33759916971063503</v>
      </c>
      <c r="I3430" s="12">
        <v>0.34250000000000003</v>
      </c>
    </row>
    <row r="3431" spans="6:9" x14ac:dyDescent="0.3">
      <c r="F3431" s="2">
        <v>3426</v>
      </c>
      <c r="G3431" s="12">
        <f ca="1"/>
        <v>10.947196991287678</v>
      </c>
      <c r="H3431" s="12">
        <f ca="1"/>
        <v>0.33773129787806666</v>
      </c>
      <c r="I3431" s="12">
        <v>0.34260000000000002</v>
      </c>
    </row>
    <row r="3432" spans="6:9" x14ac:dyDescent="0.3">
      <c r="F3432" s="2">
        <v>3427</v>
      </c>
      <c r="G3432" s="12">
        <f ca="1"/>
        <v>10.94720732536546</v>
      </c>
      <c r="H3432" s="12">
        <f ca="1"/>
        <v>0.33774890407347669</v>
      </c>
      <c r="I3432" s="12">
        <v>0.3427</v>
      </c>
    </row>
    <row r="3433" spans="6:9" x14ac:dyDescent="0.3">
      <c r="F3433" s="2">
        <v>3428</v>
      </c>
      <c r="G3433" s="12">
        <f ca="1"/>
        <v>10.947425006213701</v>
      </c>
      <c r="H3433" s="12">
        <f ca="1"/>
        <v>0.33811987094513435</v>
      </c>
      <c r="I3433" s="12">
        <v>0.34279999999999999</v>
      </c>
    </row>
    <row r="3434" spans="6:9" x14ac:dyDescent="0.3">
      <c r="F3434" s="2">
        <v>3429</v>
      </c>
      <c r="G3434" s="12">
        <f ca="1"/>
        <v>10.947545170366649</v>
      </c>
      <c r="H3434" s="12">
        <f ca="1"/>
        <v>0.33832473657468837</v>
      </c>
      <c r="I3434" s="12">
        <v>0.34289999999999998</v>
      </c>
    </row>
    <row r="3435" spans="6:9" x14ac:dyDescent="0.3">
      <c r="F3435" s="2">
        <v>3430</v>
      </c>
      <c r="G3435" s="12">
        <f ca="1"/>
        <v>10.947553680720796</v>
      </c>
      <c r="H3435" s="12">
        <f ca="1"/>
        <v>0.33833924799818704</v>
      </c>
      <c r="I3435" s="12">
        <v>0.34300000000000003</v>
      </c>
    </row>
    <row r="3436" spans="6:9" x14ac:dyDescent="0.3">
      <c r="F3436" s="2">
        <v>3431</v>
      </c>
      <c r="G3436" s="12">
        <f ca="1"/>
        <v>10.947665439393898</v>
      </c>
      <c r="H3436" s="12">
        <f ca="1"/>
        <v>0.33852984116864832</v>
      </c>
      <c r="I3436" s="12">
        <v>0.34310000000000002</v>
      </c>
    </row>
    <row r="3437" spans="6:9" x14ac:dyDescent="0.3">
      <c r="F3437" s="2">
        <v>3432</v>
      </c>
      <c r="G3437" s="12">
        <f ca="1"/>
        <v>10.947772006258603</v>
      </c>
      <c r="H3437" s="12">
        <f ca="1"/>
        <v>0.33871162860735571</v>
      </c>
      <c r="I3437" s="12">
        <v>0.34320000000000001</v>
      </c>
    </row>
    <row r="3438" spans="6:9" x14ac:dyDescent="0.3">
      <c r="F3438" s="2">
        <v>3433</v>
      </c>
      <c r="G3438" s="12">
        <f ca="1"/>
        <v>10.947779570499918</v>
      </c>
      <c r="H3438" s="12">
        <f ca="1"/>
        <v>0.33872453388761331</v>
      </c>
      <c r="I3438" s="12">
        <v>0.34329999999999999</v>
      </c>
    </row>
    <row r="3439" spans="6:9" x14ac:dyDescent="0.3">
      <c r="F3439" s="2">
        <v>3434</v>
      </c>
      <c r="G3439" s="12">
        <f ca="1"/>
        <v>10.94789439081412</v>
      </c>
      <c r="H3439" s="12">
        <f ca="1"/>
        <v>0.33892045692554984</v>
      </c>
      <c r="I3439" s="12">
        <v>0.34339999999999998</v>
      </c>
    </row>
    <row r="3440" spans="6:9" x14ac:dyDescent="0.3">
      <c r="F3440" s="2">
        <v>3435</v>
      </c>
      <c r="G3440" s="12">
        <f ca="1"/>
        <v>10.948013257927583</v>
      </c>
      <c r="H3440" s="12">
        <f ca="1"/>
        <v>0.33912334287246493</v>
      </c>
      <c r="I3440" s="12">
        <v>0.34350000000000003</v>
      </c>
    </row>
    <row r="3441" spans="6:9" x14ac:dyDescent="0.3">
      <c r="F3441" s="2">
        <v>3436</v>
      </c>
      <c r="G3441" s="12">
        <f ca="1"/>
        <v>10.948222253758948</v>
      </c>
      <c r="H3441" s="12">
        <f ca="1"/>
        <v>0.33948020535635848</v>
      </c>
      <c r="I3441" s="12">
        <v>0.34360000000000002</v>
      </c>
    </row>
    <row r="3442" spans="6:9" x14ac:dyDescent="0.3">
      <c r="F3442" s="2">
        <v>3437</v>
      </c>
      <c r="G3442" s="12">
        <f ca="1"/>
        <v>10.948265583080632</v>
      </c>
      <c r="H3442" s="12">
        <f ca="1"/>
        <v>0.33955421327170959</v>
      </c>
      <c r="I3442" s="12">
        <v>0.34370000000000001</v>
      </c>
    </row>
    <row r="3443" spans="6:9" x14ac:dyDescent="0.3">
      <c r="F3443" s="2">
        <v>3438</v>
      </c>
      <c r="G3443" s="12">
        <f ca="1"/>
        <v>10.948287670271863</v>
      </c>
      <c r="H3443" s="12">
        <f ca="1"/>
        <v>0.33959194191862685</v>
      </c>
      <c r="I3443" s="12">
        <v>0.34379999999999999</v>
      </c>
    </row>
    <row r="3444" spans="6:9" x14ac:dyDescent="0.3">
      <c r="F3444" s="2">
        <v>3439</v>
      </c>
      <c r="G3444" s="12">
        <f ca="1"/>
        <v>10.948316077327515</v>
      </c>
      <c r="H3444" s="12">
        <f ca="1"/>
        <v>0.33964046893070182</v>
      </c>
      <c r="I3444" s="12">
        <v>0.34389999999999998</v>
      </c>
    </row>
    <row r="3445" spans="6:9" x14ac:dyDescent="0.3">
      <c r="F3445" s="2">
        <v>3440</v>
      </c>
      <c r="G3445" s="12">
        <f ca="1"/>
        <v>10.948348600721898</v>
      </c>
      <c r="H3445" s="12">
        <f ca="1"/>
        <v>0.33969603187791292</v>
      </c>
      <c r="I3445" s="12">
        <v>0.34399999999999997</v>
      </c>
    </row>
    <row r="3446" spans="6:9" x14ac:dyDescent="0.3">
      <c r="F3446" s="2">
        <v>3441</v>
      </c>
      <c r="G3446" s="12">
        <f ca="1"/>
        <v>10.948379824157781</v>
      </c>
      <c r="H3446" s="12">
        <f ca="1"/>
        <v>0.33974937809809413</v>
      </c>
      <c r="I3446" s="12">
        <v>0.34410000000000002</v>
      </c>
    </row>
    <row r="3447" spans="6:9" x14ac:dyDescent="0.3">
      <c r="F3447" s="2">
        <v>3442</v>
      </c>
      <c r="G3447" s="12">
        <f ca="1"/>
        <v>10.948436293411534</v>
      </c>
      <c r="H3447" s="12">
        <f ca="1"/>
        <v>0.33984586784136472</v>
      </c>
      <c r="I3447" s="12">
        <v>0.34420000000000001</v>
      </c>
    </row>
    <row r="3448" spans="6:9" x14ac:dyDescent="0.3">
      <c r="F3448" s="2">
        <v>3443</v>
      </c>
      <c r="G3448" s="12">
        <f ca="1"/>
        <v>10.948545054819309</v>
      </c>
      <c r="H3448" s="12">
        <f ca="1"/>
        <v>0.34003174704954847</v>
      </c>
      <c r="I3448" s="12">
        <v>0.34429999999999999</v>
      </c>
    </row>
    <row r="3449" spans="6:9" x14ac:dyDescent="0.3">
      <c r="F3449" s="2">
        <v>3444</v>
      </c>
      <c r="G3449" s="12">
        <f ca="1"/>
        <v>10.948574742235591</v>
      </c>
      <c r="H3449" s="12">
        <f ca="1"/>
        <v>0.34008249297306381</v>
      </c>
      <c r="I3449" s="12">
        <v>0.34439999999999998</v>
      </c>
    </row>
    <row r="3450" spans="6:9" x14ac:dyDescent="0.3">
      <c r="F3450" s="2">
        <v>3445</v>
      </c>
      <c r="G3450" s="12">
        <f ca="1"/>
        <v>10.948650813541395</v>
      </c>
      <c r="H3450" s="12">
        <f ca="1"/>
        <v>0.34021254142320417</v>
      </c>
      <c r="I3450" s="12">
        <v>0.34449999999999997</v>
      </c>
    </row>
    <row r="3451" spans="6:9" x14ac:dyDescent="0.3">
      <c r="F3451" s="2">
        <v>3446</v>
      </c>
      <c r="G3451" s="12">
        <f ca="1"/>
        <v>10.948685523727148</v>
      </c>
      <c r="H3451" s="12">
        <f ca="1"/>
        <v>0.34027188851101348</v>
      </c>
      <c r="I3451" s="12">
        <v>0.34460000000000002</v>
      </c>
    </row>
    <row r="3452" spans="6:9" x14ac:dyDescent="0.3">
      <c r="F3452" s="2">
        <v>3447</v>
      </c>
      <c r="G3452" s="12">
        <f ca="1"/>
        <v>10.948693659069226</v>
      </c>
      <c r="H3452" s="12">
        <f ca="1"/>
        <v>0.34028579894828759</v>
      </c>
      <c r="I3452" s="12">
        <v>0.34470000000000001</v>
      </c>
    </row>
    <row r="3453" spans="6:9" x14ac:dyDescent="0.3">
      <c r="F3453" s="2">
        <v>3448</v>
      </c>
      <c r="G3453" s="12">
        <f ca="1"/>
        <v>10.948763921894532</v>
      </c>
      <c r="H3453" s="12">
        <f ca="1"/>
        <v>0.34040595114310546</v>
      </c>
      <c r="I3453" s="12">
        <v>0.3448</v>
      </c>
    </row>
    <row r="3454" spans="6:9" x14ac:dyDescent="0.3">
      <c r="F3454" s="2">
        <v>3449</v>
      </c>
      <c r="G3454" s="12">
        <f ca="1"/>
        <v>10.948795720425384</v>
      </c>
      <c r="H3454" s="12">
        <f ca="1"/>
        <v>0.34046033458487684</v>
      </c>
      <c r="I3454" s="12">
        <v>0.34489999999999998</v>
      </c>
    </row>
    <row r="3455" spans="6:9" x14ac:dyDescent="0.3">
      <c r="F3455" s="2">
        <v>3450</v>
      </c>
      <c r="G3455" s="12">
        <f ca="1"/>
        <v>10.948960825392707</v>
      </c>
      <c r="H3455" s="12">
        <f ca="1"/>
        <v>0.34074277248961859</v>
      </c>
      <c r="I3455" s="12">
        <v>0.34499999999999997</v>
      </c>
    </row>
    <row r="3456" spans="6:9" x14ac:dyDescent="0.3">
      <c r="F3456" s="2">
        <v>3451</v>
      </c>
      <c r="G3456" s="12">
        <f ca="1"/>
        <v>10.9489939559933</v>
      </c>
      <c r="H3456" s="12">
        <f ca="1"/>
        <v>0.34079946112231846</v>
      </c>
      <c r="I3456" s="12">
        <v>0.34510000000000002</v>
      </c>
    </row>
    <row r="3457" spans="6:9" x14ac:dyDescent="0.3">
      <c r="F3457" s="2">
        <v>3452</v>
      </c>
      <c r="G3457" s="12">
        <f ca="1"/>
        <v>10.949008306752271</v>
      </c>
      <c r="H3457" s="12">
        <f ca="1"/>
        <v>0.34082401761842879</v>
      </c>
      <c r="I3457" s="12">
        <v>0.34520000000000001</v>
      </c>
    </row>
    <row r="3458" spans="6:9" x14ac:dyDescent="0.3">
      <c r="F3458" s="2">
        <v>3453</v>
      </c>
      <c r="G3458" s="12">
        <f ca="1"/>
        <v>10.949020246233147</v>
      </c>
      <c r="H3458" s="12">
        <f ca="1"/>
        <v>0.34084444867059988</v>
      </c>
      <c r="I3458" s="12">
        <v>0.3453</v>
      </c>
    </row>
    <row r="3459" spans="6:9" x14ac:dyDescent="0.3">
      <c r="F3459" s="2">
        <v>3454</v>
      </c>
      <c r="G3459" s="12">
        <f ca="1"/>
        <v>10.949041067382531</v>
      </c>
      <c r="H3459" s="12">
        <f ca="1"/>
        <v>0.34088007959852828</v>
      </c>
      <c r="I3459" s="12">
        <v>0.34539999999999998</v>
      </c>
    </row>
    <row r="3460" spans="6:9" x14ac:dyDescent="0.3">
      <c r="F3460" s="2">
        <v>3455</v>
      </c>
      <c r="G3460" s="12">
        <f ca="1"/>
        <v>10.949148635718259</v>
      </c>
      <c r="H3460" s="12">
        <f ca="1"/>
        <v>0.34106418818540357</v>
      </c>
      <c r="I3460" s="12">
        <v>0.34549999999999997</v>
      </c>
    </row>
    <row r="3461" spans="6:9" x14ac:dyDescent="0.3">
      <c r="F3461" s="2">
        <v>3456</v>
      </c>
      <c r="G3461" s="12">
        <f ca="1"/>
        <v>10.949175654132775</v>
      </c>
      <c r="H3461" s="12">
        <f ca="1"/>
        <v>0.34111043904686622</v>
      </c>
      <c r="I3461" s="12">
        <v>0.34560000000000002</v>
      </c>
    </row>
    <row r="3462" spans="6:9" x14ac:dyDescent="0.3">
      <c r="F3462" s="2">
        <v>3457</v>
      </c>
      <c r="G3462" s="12">
        <f ca="1"/>
        <v>10.949216216973941</v>
      </c>
      <c r="H3462" s="12">
        <f ca="1"/>
        <v>0.34117988127571514</v>
      </c>
      <c r="I3462" s="12">
        <v>0.34570000000000001</v>
      </c>
    </row>
    <row r="3463" spans="6:9" x14ac:dyDescent="0.3">
      <c r="F3463" s="2">
        <v>3458</v>
      </c>
      <c r="G3463" s="12">
        <f ca="1"/>
        <v>10.94940013971792</v>
      </c>
      <c r="H3463" s="12">
        <f ca="1"/>
        <v>0.34149483587883023</v>
      </c>
      <c r="I3463" s="12">
        <v>0.3458</v>
      </c>
    </row>
    <row r="3464" spans="6:9" x14ac:dyDescent="0.3">
      <c r="F3464" s="2">
        <v>3459</v>
      </c>
      <c r="G3464" s="12">
        <f ca="1"/>
        <v>10.94950643352794</v>
      </c>
      <c r="H3464" s="12">
        <f ca="1"/>
        <v>0.34167691993185734</v>
      </c>
      <c r="I3464" s="12">
        <v>0.34589999999999999</v>
      </c>
    </row>
    <row r="3465" spans="6:9" x14ac:dyDescent="0.3">
      <c r="F3465" s="2">
        <v>3460</v>
      </c>
      <c r="G3465" s="12">
        <f ca="1"/>
        <v>10.949547659649081</v>
      </c>
      <c r="H3465" s="12">
        <f ca="1"/>
        <v>0.34174755385125405</v>
      </c>
      <c r="I3465" s="12">
        <v>0.34599999999999997</v>
      </c>
    </row>
    <row r="3466" spans="6:9" x14ac:dyDescent="0.3">
      <c r="F3466" s="2">
        <v>3461</v>
      </c>
      <c r="G3466" s="12">
        <f ca="1"/>
        <v>10.949582523886349</v>
      </c>
      <c r="H3466" s="12">
        <f ca="1"/>
        <v>0.34180729322143166</v>
      </c>
      <c r="I3466" s="12">
        <v>0.34610000000000002</v>
      </c>
    </row>
    <row r="3467" spans="6:9" x14ac:dyDescent="0.3">
      <c r="F3467" s="2">
        <v>3462</v>
      </c>
      <c r="G3467" s="12">
        <f ca="1"/>
        <v>10.949637889206132</v>
      </c>
      <c r="H3467" s="12">
        <f ca="1"/>
        <v>0.3419021711672105</v>
      </c>
      <c r="I3467" s="12">
        <v>0.34620000000000001</v>
      </c>
    </row>
    <row r="3468" spans="6:9" x14ac:dyDescent="0.3">
      <c r="F3468" s="2">
        <v>3463</v>
      </c>
      <c r="G3468" s="12">
        <f ca="1"/>
        <v>10.949671286054885</v>
      </c>
      <c r="H3468" s="12">
        <f ca="1"/>
        <v>0.3419594084697819</v>
      </c>
      <c r="I3468" s="12">
        <v>0.3463</v>
      </c>
    </row>
    <row r="3469" spans="6:9" x14ac:dyDescent="0.3">
      <c r="F3469" s="2">
        <v>3464</v>
      </c>
      <c r="G3469" s="12">
        <f ca="1"/>
        <v>10.949781870418434</v>
      </c>
      <c r="H3469" s="12">
        <f ca="1"/>
        <v>0.34214896655129418</v>
      </c>
      <c r="I3469" s="12">
        <v>0.34639999999999999</v>
      </c>
    </row>
    <row r="3470" spans="6:9" x14ac:dyDescent="0.3">
      <c r="F3470" s="2">
        <v>3465</v>
      </c>
      <c r="G3470" s="12">
        <f ca="1"/>
        <v>10.94984539556296</v>
      </c>
      <c r="H3470" s="12">
        <f ca="1"/>
        <v>0.34225788081905439</v>
      </c>
      <c r="I3470" s="12">
        <v>0.34649999999999997</v>
      </c>
    </row>
    <row r="3471" spans="6:9" x14ac:dyDescent="0.3">
      <c r="F3471" s="2">
        <v>3466</v>
      </c>
      <c r="G3471" s="12">
        <f ca="1"/>
        <v>10.949885955826378</v>
      </c>
      <c r="H3471" s="12">
        <f ca="1"/>
        <v>0.34232743031223128</v>
      </c>
      <c r="I3471" s="12">
        <v>0.34660000000000002</v>
      </c>
    </row>
    <row r="3472" spans="6:9" x14ac:dyDescent="0.3">
      <c r="F3472" s="2">
        <v>3467</v>
      </c>
      <c r="G3472" s="12">
        <f ca="1"/>
        <v>10.949957476359995</v>
      </c>
      <c r="H3472" s="12">
        <f ca="1"/>
        <v>0.34245008443853581</v>
      </c>
      <c r="I3472" s="12">
        <v>0.34670000000000001</v>
      </c>
    </row>
    <row r="3473" spans="6:9" x14ac:dyDescent="0.3">
      <c r="F3473" s="2">
        <v>3468</v>
      </c>
      <c r="G3473" s="12">
        <f ca="1"/>
        <v>10.95001306662871</v>
      </c>
      <c r="H3473" s="12">
        <f ca="1"/>
        <v>0.3425454334465064</v>
      </c>
      <c r="I3473" s="12">
        <v>0.3468</v>
      </c>
    </row>
    <row r="3474" spans="6:9" x14ac:dyDescent="0.3">
      <c r="F3474" s="2">
        <v>3469</v>
      </c>
      <c r="G3474" s="12">
        <f ca="1"/>
        <v>10.950046263647232</v>
      </c>
      <c r="H3474" s="12">
        <f ca="1"/>
        <v>0.34260237935921611</v>
      </c>
      <c r="I3474" s="12">
        <v>0.34689999999999999</v>
      </c>
    </row>
    <row r="3475" spans="6:9" x14ac:dyDescent="0.3">
      <c r="F3475" s="2">
        <v>3470</v>
      </c>
      <c r="G3475" s="12">
        <f ca="1"/>
        <v>10.950155219584911</v>
      </c>
      <c r="H3475" s="12">
        <f ca="1"/>
        <v>0.34278931327454676</v>
      </c>
      <c r="I3475" s="12">
        <v>0.34699999999999998</v>
      </c>
    </row>
    <row r="3476" spans="6:9" x14ac:dyDescent="0.3">
      <c r="F3476" s="2">
        <v>3471</v>
      </c>
      <c r="G3476" s="12">
        <f ca="1"/>
        <v>10.95022772647388</v>
      </c>
      <c r="H3476" s="12">
        <f ca="1"/>
        <v>0.34291373909690259</v>
      </c>
      <c r="I3476" s="12">
        <v>0.34710000000000002</v>
      </c>
    </row>
    <row r="3477" spans="6:9" x14ac:dyDescent="0.3">
      <c r="F3477" s="2">
        <v>3472</v>
      </c>
      <c r="G3477" s="12">
        <f ca="1"/>
        <v>10.950279271888268</v>
      </c>
      <c r="H3477" s="12">
        <f ca="1"/>
        <v>0.34300220695945227</v>
      </c>
      <c r="I3477" s="12">
        <v>0.34720000000000001</v>
      </c>
    </row>
    <row r="3478" spans="6:9" x14ac:dyDescent="0.3">
      <c r="F3478" s="2">
        <v>3473</v>
      </c>
      <c r="G3478" s="12">
        <f ca="1"/>
        <v>10.950386107441458</v>
      </c>
      <c r="H3478" s="12">
        <f ca="1"/>
        <v>0.34318560440374374</v>
      </c>
      <c r="I3478" s="12">
        <v>0.3473</v>
      </c>
    </row>
    <row r="3479" spans="6:9" x14ac:dyDescent="0.3">
      <c r="F3479" s="2">
        <v>3474</v>
      </c>
      <c r="G3479" s="12">
        <f ca="1"/>
        <v>10.950511257856908</v>
      </c>
      <c r="H3479" s="12">
        <f ca="1"/>
        <v>0.343400501103996</v>
      </c>
      <c r="I3479" s="12">
        <v>0.34739999999999999</v>
      </c>
    </row>
    <row r="3480" spans="6:9" x14ac:dyDescent="0.3">
      <c r="F3480" s="2">
        <v>3475</v>
      </c>
      <c r="G3480" s="12">
        <f ca="1"/>
        <v>10.950546595256601</v>
      </c>
      <c r="H3480" s="12">
        <f ca="1"/>
        <v>0.34346119080147181</v>
      </c>
      <c r="I3480" s="12">
        <v>0.34749999999999998</v>
      </c>
    </row>
    <row r="3481" spans="6:9" x14ac:dyDescent="0.3">
      <c r="F3481" s="2">
        <v>3476</v>
      </c>
      <c r="G3481" s="12">
        <f ca="1"/>
        <v>10.950576354610369</v>
      </c>
      <c r="H3481" s="12">
        <f ca="1"/>
        <v>0.34351230452281745</v>
      </c>
      <c r="I3481" s="12">
        <v>0.34760000000000002</v>
      </c>
    </row>
    <row r="3482" spans="6:9" x14ac:dyDescent="0.3">
      <c r="F3482" s="2">
        <v>3477</v>
      </c>
      <c r="G3482" s="12">
        <f ca="1"/>
        <v>10.950626299830773</v>
      </c>
      <c r="H3482" s="12">
        <f ca="1"/>
        <v>0.34359809697687727</v>
      </c>
      <c r="I3482" s="12">
        <v>0.34770000000000001</v>
      </c>
    </row>
    <row r="3483" spans="6:9" x14ac:dyDescent="0.3">
      <c r="F3483" s="2">
        <v>3478</v>
      </c>
      <c r="G3483" s="12">
        <f ca="1"/>
        <v>10.95069555564422</v>
      </c>
      <c r="H3483" s="12">
        <f ca="1"/>
        <v>0.34371707668773066</v>
      </c>
      <c r="I3483" s="12">
        <v>0.3478</v>
      </c>
    </row>
    <row r="3484" spans="6:9" x14ac:dyDescent="0.3">
      <c r="F3484" s="2">
        <v>3479</v>
      </c>
      <c r="G3484" s="12">
        <f ca="1"/>
        <v>10.950738570276062</v>
      </c>
      <c r="H3484" s="12">
        <f ca="1"/>
        <v>0.34379098457669388</v>
      </c>
      <c r="I3484" s="12">
        <v>0.34789999999999999</v>
      </c>
    </row>
    <row r="3485" spans="6:9" x14ac:dyDescent="0.3">
      <c r="F3485" s="2">
        <v>3480</v>
      </c>
      <c r="G3485" s="12">
        <f ca="1"/>
        <v>10.950780799097451</v>
      </c>
      <c r="H3485" s="12">
        <f ca="1"/>
        <v>0.34386354962687166</v>
      </c>
      <c r="I3485" s="12">
        <v>0.34799999999999998</v>
      </c>
    </row>
    <row r="3486" spans="6:9" x14ac:dyDescent="0.3">
      <c r="F3486" s="2">
        <v>3481</v>
      </c>
      <c r="G3486" s="12">
        <f ca="1"/>
        <v>10.951172237345858</v>
      </c>
      <c r="H3486" s="12">
        <f ca="1"/>
        <v>0.34453653419439789</v>
      </c>
      <c r="I3486" s="12">
        <v>0.34810000000000002</v>
      </c>
    </row>
    <row r="3487" spans="6:9" x14ac:dyDescent="0.3">
      <c r="F3487" s="2">
        <v>3482</v>
      </c>
      <c r="G3487" s="12">
        <f ca="1"/>
        <v>10.951222916044305</v>
      </c>
      <c r="H3487" s="12">
        <f ca="1"/>
        <v>0.34462370972584627</v>
      </c>
      <c r="I3487" s="12">
        <v>0.34820000000000001</v>
      </c>
    </row>
    <row r="3488" spans="6:9" x14ac:dyDescent="0.3">
      <c r="F3488" s="2">
        <v>3483</v>
      </c>
      <c r="G3488" s="12">
        <f ca="1"/>
        <v>10.951300507256631</v>
      </c>
      <c r="H3488" s="12">
        <f ca="1"/>
        <v>0.3447571993593061</v>
      </c>
      <c r="I3488" s="12">
        <v>0.3483</v>
      </c>
    </row>
    <row r="3489" spans="6:9" x14ac:dyDescent="0.3">
      <c r="F3489" s="2">
        <v>3484</v>
      </c>
      <c r="G3489" s="12">
        <f ca="1"/>
        <v>10.951426461417078</v>
      </c>
      <c r="H3489" s="12">
        <f ca="1"/>
        <v>0.34497394578305907</v>
      </c>
      <c r="I3489" s="12">
        <v>0.34839999999999999</v>
      </c>
    </row>
    <row r="3490" spans="6:9" x14ac:dyDescent="0.3">
      <c r="F3490" s="2">
        <v>3485</v>
      </c>
      <c r="G3490" s="12">
        <f ca="1"/>
        <v>10.951476617255773</v>
      </c>
      <c r="H3490" s="12">
        <f ca="1"/>
        <v>0.34506027368699643</v>
      </c>
      <c r="I3490" s="12">
        <v>0.34849999999999998</v>
      </c>
    </row>
    <row r="3491" spans="6:9" x14ac:dyDescent="0.3">
      <c r="F3491" s="2">
        <v>3486</v>
      </c>
      <c r="G3491" s="12">
        <f ca="1"/>
        <v>10.951578097899031</v>
      </c>
      <c r="H3491" s="12">
        <f ca="1"/>
        <v>0.34523497275182546</v>
      </c>
      <c r="I3491" s="12">
        <v>0.34860000000000002</v>
      </c>
    </row>
    <row r="3492" spans="6:9" x14ac:dyDescent="0.3">
      <c r="F3492" s="2">
        <v>3487</v>
      </c>
      <c r="G3492" s="12">
        <f ca="1"/>
        <v>10.951604865905924</v>
      </c>
      <c r="H3492" s="12">
        <f ca="1"/>
        <v>0.34528106087875443</v>
      </c>
      <c r="I3492" s="12">
        <v>0.34870000000000001</v>
      </c>
    </row>
    <row r="3493" spans="6:9" x14ac:dyDescent="0.3">
      <c r="F3493" s="2">
        <v>3488</v>
      </c>
      <c r="G3493" s="12">
        <f ca="1"/>
        <v>10.951605362416476</v>
      </c>
      <c r="H3493" s="12">
        <f ca="1"/>
        <v>0.345281915779032</v>
      </c>
      <c r="I3493" s="12">
        <v>0.3488</v>
      </c>
    </row>
    <row r="3494" spans="6:9" x14ac:dyDescent="0.3">
      <c r="F3494" s="2">
        <v>3489</v>
      </c>
      <c r="G3494" s="12">
        <f ca="1"/>
        <v>10.951658654116411</v>
      </c>
      <c r="H3494" s="12">
        <f ca="1"/>
        <v>0.34537368014504588</v>
      </c>
      <c r="I3494" s="12">
        <v>0.34889999999999999</v>
      </c>
    </row>
    <row r="3495" spans="6:9" x14ac:dyDescent="0.3">
      <c r="F3495" s="2">
        <v>3490</v>
      </c>
      <c r="G3495" s="12">
        <f ca="1"/>
        <v>10.951705491266079</v>
      </c>
      <c r="H3495" s="12">
        <f ca="1"/>
        <v>0.345454339763826</v>
      </c>
      <c r="I3495" s="12">
        <v>0.34899999999999998</v>
      </c>
    </row>
    <row r="3496" spans="6:9" x14ac:dyDescent="0.3">
      <c r="F3496" s="2">
        <v>3491</v>
      </c>
      <c r="G3496" s="12">
        <f ca="1"/>
        <v>10.951856358222242</v>
      </c>
      <c r="H3496" s="12">
        <f ca="1"/>
        <v>0.34571421259796437</v>
      </c>
      <c r="I3496" s="12">
        <v>0.34910000000000002</v>
      </c>
    </row>
    <row r="3497" spans="6:9" x14ac:dyDescent="0.3">
      <c r="F3497" s="2">
        <v>3492</v>
      </c>
      <c r="G3497" s="12">
        <f ca="1"/>
        <v>10.951876993446511</v>
      </c>
      <c r="H3497" s="12">
        <f ca="1"/>
        <v>0.34574976455748513</v>
      </c>
      <c r="I3497" s="12">
        <v>0.34920000000000001</v>
      </c>
    </row>
    <row r="3498" spans="6:9" x14ac:dyDescent="0.3">
      <c r="F3498" s="2">
        <v>3493</v>
      </c>
      <c r="G3498" s="12">
        <f ca="1"/>
        <v>10.95189002890802</v>
      </c>
      <c r="H3498" s="12">
        <f ca="1"/>
        <v>0.34577222394711721</v>
      </c>
      <c r="I3498" s="12">
        <v>0.3493</v>
      </c>
    </row>
    <row r="3499" spans="6:9" x14ac:dyDescent="0.3">
      <c r="F3499" s="2">
        <v>3494</v>
      </c>
      <c r="G3499" s="12">
        <f ca="1"/>
        <v>10.951972812657949</v>
      </c>
      <c r="H3499" s="12">
        <f ca="1"/>
        <v>0.34591487189601178</v>
      </c>
      <c r="I3499" s="12">
        <v>0.34939999999999999</v>
      </c>
    </row>
    <row r="3500" spans="6:9" x14ac:dyDescent="0.3">
      <c r="F3500" s="2">
        <v>3495</v>
      </c>
      <c r="G3500" s="12">
        <f ca="1"/>
        <v>10.952138210385094</v>
      </c>
      <c r="H3500" s="12">
        <f ca="1"/>
        <v>0.34619995831456368</v>
      </c>
      <c r="I3500" s="12">
        <v>0.34949999999999998</v>
      </c>
    </row>
    <row r="3501" spans="6:9" x14ac:dyDescent="0.3">
      <c r="F3501" s="2">
        <v>3496</v>
      </c>
      <c r="G3501" s="12">
        <f ca="1"/>
        <v>10.952299235209557</v>
      </c>
      <c r="H3501" s="12">
        <f ca="1"/>
        <v>0.34647761368200086</v>
      </c>
      <c r="I3501" s="12">
        <v>0.34960000000000002</v>
      </c>
    </row>
    <row r="3502" spans="6:9" x14ac:dyDescent="0.3">
      <c r="F3502" s="2">
        <v>3497</v>
      </c>
      <c r="G3502" s="12">
        <f ca="1"/>
        <v>10.952304325830047</v>
      </c>
      <c r="H3502" s="12">
        <f ca="1"/>
        <v>0.34648639315561658</v>
      </c>
      <c r="I3502" s="12">
        <v>0.34970000000000001</v>
      </c>
    </row>
    <row r="3503" spans="6:9" x14ac:dyDescent="0.3">
      <c r="F3503" s="2">
        <v>3498</v>
      </c>
      <c r="G3503" s="12">
        <f ca="1"/>
        <v>10.952305424907854</v>
      </c>
      <c r="H3503" s="12">
        <f ca="1"/>
        <v>0.34648828867985759</v>
      </c>
      <c r="I3503" s="12">
        <v>0.3498</v>
      </c>
    </row>
    <row r="3504" spans="6:9" x14ac:dyDescent="0.3">
      <c r="F3504" s="2">
        <v>3499</v>
      </c>
      <c r="G3504" s="12">
        <f ca="1"/>
        <v>10.952312393800163</v>
      </c>
      <c r="H3504" s="12">
        <f ca="1"/>
        <v>0.34650030769164059</v>
      </c>
      <c r="I3504" s="12">
        <v>0.34989999999999999</v>
      </c>
    </row>
    <row r="3505" spans="6:9" x14ac:dyDescent="0.3">
      <c r="F3505" s="2">
        <v>3500</v>
      </c>
      <c r="G3505" s="12">
        <f ca="1"/>
        <v>10.952328146806035</v>
      </c>
      <c r="H3505" s="12">
        <f ca="1"/>
        <v>0.34652747708843329</v>
      </c>
      <c r="I3505" s="12">
        <v>0.35</v>
      </c>
    </row>
    <row r="3506" spans="6:9" x14ac:dyDescent="0.3">
      <c r="F3506" s="2">
        <v>3501</v>
      </c>
      <c r="G3506" s="12">
        <f ca="1"/>
        <v>10.95235874575449</v>
      </c>
      <c r="H3506" s="12">
        <f ca="1"/>
        <v>0.34658025432294537</v>
      </c>
      <c r="I3506" s="12">
        <v>0.35010000000000002</v>
      </c>
    </row>
    <row r="3507" spans="6:9" x14ac:dyDescent="0.3">
      <c r="F3507" s="2">
        <v>3502</v>
      </c>
      <c r="G3507" s="12">
        <f ca="1"/>
        <v>10.952362810180006</v>
      </c>
      <c r="H3507" s="12">
        <f ca="1"/>
        <v>0.34658726495085967</v>
      </c>
      <c r="I3507" s="12">
        <v>0.35020000000000001</v>
      </c>
    </row>
    <row r="3508" spans="6:9" x14ac:dyDescent="0.3">
      <c r="F3508" s="2">
        <v>3503</v>
      </c>
      <c r="G3508" s="12">
        <f ca="1"/>
        <v>10.952423189869332</v>
      </c>
      <c r="H3508" s="12">
        <f ca="1"/>
        <v>0.34669142025068928</v>
      </c>
      <c r="I3508" s="12">
        <v>0.3503</v>
      </c>
    </row>
    <row r="3509" spans="6:9" x14ac:dyDescent="0.3">
      <c r="F3509" s="2">
        <v>3504</v>
      </c>
      <c r="G3509" s="12">
        <f ca="1"/>
        <v>10.952504877978155</v>
      </c>
      <c r="H3509" s="12">
        <f ca="1"/>
        <v>0.34683235611036317</v>
      </c>
      <c r="I3509" s="12">
        <v>0.35039999999999999</v>
      </c>
    </row>
    <row r="3510" spans="6:9" x14ac:dyDescent="0.3">
      <c r="F3510" s="2">
        <v>3505</v>
      </c>
      <c r="G3510" s="12">
        <f ca="1"/>
        <v>10.952533594734312</v>
      </c>
      <c r="H3510" s="12">
        <f ca="1"/>
        <v>0.34688190730188218</v>
      </c>
      <c r="I3510" s="12">
        <v>0.35049999999999998</v>
      </c>
    </row>
    <row r="3511" spans="6:9" x14ac:dyDescent="0.3">
      <c r="F3511" s="2">
        <v>3506</v>
      </c>
      <c r="G3511" s="12">
        <f ca="1"/>
        <v>10.952533750493817</v>
      </c>
      <c r="H3511" s="12">
        <f ca="1"/>
        <v>0.34688217607630356</v>
      </c>
      <c r="I3511" s="12">
        <v>0.35060000000000002</v>
      </c>
    </row>
    <row r="3512" spans="6:9" x14ac:dyDescent="0.3">
      <c r="F3512" s="2">
        <v>3507</v>
      </c>
      <c r="G3512" s="12">
        <f ca="1"/>
        <v>10.952538208199247</v>
      </c>
      <c r="H3512" s="12">
        <f ca="1"/>
        <v>0.34688986821459827</v>
      </c>
      <c r="I3512" s="12">
        <v>0.35070000000000001</v>
      </c>
    </row>
    <row r="3513" spans="6:9" x14ac:dyDescent="0.3">
      <c r="F3513" s="2">
        <v>3508</v>
      </c>
      <c r="G3513" s="12">
        <f ca="1"/>
        <v>10.952584103883014</v>
      </c>
      <c r="H3513" s="12">
        <f ca="1"/>
        <v>0.34696906966099089</v>
      </c>
      <c r="I3513" s="12">
        <v>0.3508</v>
      </c>
    </row>
    <row r="3514" spans="6:9" x14ac:dyDescent="0.3">
      <c r="F3514" s="2">
        <v>3509</v>
      </c>
      <c r="G3514" s="12">
        <f ca="1"/>
        <v>10.952644557610753</v>
      </c>
      <c r="H3514" s="12">
        <f ca="1"/>
        <v>0.34707340665045183</v>
      </c>
      <c r="I3514" s="12">
        <v>0.35089999999999999</v>
      </c>
    </row>
    <row r="3515" spans="6:9" x14ac:dyDescent="0.3">
      <c r="F3515" s="2">
        <v>3510</v>
      </c>
      <c r="G3515" s="12">
        <f ca="1"/>
        <v>10.952941263223742</v>
      </c>
      <c r="H3515" s="12">
        <f ca="1"/>
        <v>0.34758570380462445</v>
      </c>
      <c r="I3515" s="12">
        <v>0.35099999999999998</v>
      </c>
    </row>
    <row r="3516" spans="6:9" x14ac:dyDescent="0.3">
      <c r="F3516" s="2">
        <v>3511</v>
      </c>
      <c r="G3516" s="12">
        <f ca="1"/>
        <v>10.952945961196694</v>
      </c>
      <c r="H3516" s="12">
        <f ca="1"/>
        <v>0.34759381825723668</v>
      </c>
      <c r="I3516" s="12">
        <v>0.35110000000000002</v>
      </c>
    </row>
    <row r="3517" spans="6:9" x14ac:dyDescent="0.3">
      <c r="F3517" s="2">
        <v>3512</v>
      </c>
      <c r="G3517" s="12">
        <f ca="1"/>
        <v>10.952950511975811</v>
      </c>
      <c r="H3517" s="12">
        <f ca="1"/>
        <v>0.34760167855773666</v>
      </c>
      <c r="I3517" s="12">
        <v>0.35120000000000001</v>
      </c>
    </row>
    <row r="3518" spans="6:9" x14ac:dyDescent="0.3">
      <c r="F3518" s="2">
        <v>3513</v>
      </c>
      <c r="G3518" s="12">
        <f ca="1"/>
        <v>10.952956300591055</v>
      </c>
      <c r="H3518" s="12">
        <f ca="1"/>
        <v>0.34761167702214441</v>
      </c>
      <c r="I3518" s="12">
        <v>0.3513</v>
      </c>
    </row>
    <row r="3519" spans="6:9" x14ac:dyDescent="0.3">
      <c r="F3519" s="2">
        <v>3514</v>
      </c>
      <c r="G3519" s="12">
        <f ca="1"/>
        <v>10.953023962527217</v>
      </c>
      <c r="H3519" s="12">
        <f ca="1"/>
        <v>0.34772855701397393</v>
      </c>
      <c r="I3519" s="12">
        <v>0.35139999999999999</v>
      </c>
    </row>
    <row r="3520" spans="6:9" x14ac:dyDescent="0.3">
      <c r="F3520" s="2">
        <v>3515</v>
      </c>
      <c r="G3520" s="12">
        <f ca="1"/>
        <v>10.953055383471618</v>
      </c>
      <c r="H3520" s="12">
        <f ca="1"/>
        <v>0.34778284016595001</v>
      </c>
      <c r="I3520" s="12">
        <v>0.35149999999999998</v>
      </c>
    </row>
    <row r="3521" spans="6:9" x14ac:dyDescent="0.3">
      <c r="F3521" s="2">
        <v>3516</v>
      </c>
      <c r="G3521" s="12">
        <f ca="1"/>
        <v>10.953068914345096</v>
      </c>
      <c r="H3521" s="12">
        <f ca="1"/>
        <v>0.34780621746675139</v>
      </c>
      <c r="I3521" s="12">
        <v>0.35160000000000002</v>
      </c>
    </row>
    <row r="3522" spans="6:9" x14ac:dyDescent="0.3">
      <c r="F3522" s="2">
        <v>3517</v>
      </c>
      <c r="G3522" s="12">
        <f ca="1"/>
        <v>10.953159643700818</v>
      </c>
      <c r="H3522" s="12">
        <f ca="1"/>
        <v>0.34796298965085504</v>
      </c>
      <c r="I3522" s="12">
        <v>0.35170000000000001</v>
      </c>
    </row>
    <row r="3523" spans="6:9" x14ac:dyDescent="0.3">
      <c r="F3523" s="2">
        <v>3518</v>
      </c>
      <c r="G3523" s="12">
        <f ca="1"/>
        <v>10.953163712369484</v>
      </c>
      <c r="H3523" s="12">
        <f ca="1"/>
        <v>0.34797002071987387</v>
      </c>
      <c r="I3523" s="12">
        <v>0.3518</v>
      </c>
    </row>
    <row r="3524" spans="6:9" x14ac:dyDescent="0.3">
      <c r="F3524" s="2">
        <v>3519</v>
      </c>
      <c r="G3524" s="12">
        <f ca="1"/>
        <v>10.953206975720713</v>
      </c>
      <c r="H3524" s="12">
        <f ca="1"/>
        <v>0.34804478825757662</v>
      </c>
      <c r="I3524" s="12">
        <v>0.35189999999999999</v>
      </c>
    </row>
    <row r="3525" spans="6:9" x14ac:dyDescent="0.3">
      <c r="F3525" s="2">
        <v>3520</v>
      </c>
      <c r="G3525" s="12">
        <f ca="1"/>
        <v>10.953224119003199</v>
      </c>
      <c r="H3525" s="12">
        <f ca="1"/>
        <v>0.34807441728378979</v>
      </c>
      <c r="I3525" s="12">
        <v>0.35199999999999998</v>
      </c>
    </row>
    <row r="3526" spans="6:9" x14ac:dyDescent="0.3">
      <c r="F3526" s="2">
        <v>3521</v>
      </c>
      <c r="G3526" s="12">
        <f ca="1"/>
        <v>10.953475625159479</v>
      </c>
      <c r="H3526" s="12">
        <f ca="1"/>
        <v>0.34850923520291349</v>
      </c>
      <c r="I3526" s="12">
        <v>0.35210000000000002</v>
      </c>
    </row>
    <row r="3527" spans="6:9" x14ac:dyDescent="0.3">
      <c r="F3527" s="2">
        <v>3522</v>
      </c>
      <c r="G3527" s="12">
        <f ca="1"/>
        <v>10.953483602628733</v>
      </c>
      <c r="H3527" s="12">
        <f ca="1"/>
        <v>0.34852303124874856</v>
      </c>
      <c r="I3527" s="12">
        <v>0.35220000000000001</v>
      </c>
    </row>
    <row r="3528" spans="6:9" x14ac:dyDescent="0.3">
      <c r="F3528" s="2">
        <v>3523</v>
      </c>
      <c r="G3528" s="12">
        <f ca="1"/>
        <v>10.953514537597602</v>
      </c>
      <c r="H3528" s="12">
        <f ca="1"/>
        <v>0.34857653186113685</v>
      </c>
      <c r="I3528" s="12">
        <v>0.3523</v>
      </c>
    </row>
    <row r="3529" spans="6:9" x14ac:dyDescent="0.3">
      <c r="F3529" s="2">
        <v>3524</v>
      </c>
      <c r="G3529" s="12">
        <f ca="1"/>
        <v>10.953536183046017</v>
      </c>
      <c r="H3529" s="12">
        <f ca="1"/>
        <v>0.348613968953426</v>
      </c>
      <c r="I3529" s="12">
        <v>0.35239999999999999</v>
      </c>
    </row>
    <row r="3530" spans="6:9" x14ac:dyDescent="0.3">
      <c r="F3530" s="2">
        <v>3525</v>
      </c>
      <c r="G3530" s="12">
        <f ca="1"/>
        <v>10.953560094547292</v>
      </c>
      <c r="H3530" s="12">
        <f ca="1"/>
        <v>0.34865532750121125</v>
      </c>
      <c r="I3530" s="12">
        <v>0.35249999999999998</v>
      </c>
    </row>
    <row r="3531" spans="6:9" x14ac:dyDescent="0.3">
      <c r="F3531" s="2">
        <v>3526</v>
      </c>
      <c r="G3531" s="12">
        <f ca="1"/>
        <v>10.953581455374374</v>
      </c>
      <c r="H3531" s="12">
        <f ca="1"/>
        <v>0.3486922762101583</v>
      </c>
      <c r="I3531" s="12">
        <v>0.35260000000000002</v>
      </c>
    </row>
    <row r="3532" spans="6:9" x14ac:dyDescent="0.3">
      <c r="F3532" s="2">
        <v>3527</v>
      </c>
      <c r="G3532" s="12">
        <f ca="1"/>
        <v>10.953710685107968</v>
      </c>
      <c r="H3532" s="12">
        <f ca="1"/>
        <v>0.34891584920455959</v>
      </c>
      <c r="I3532" s="12">
        <v>0.35270000000000001</v>
      </c>
    </row>
    <row r="3533" spans="6:9" x14ac:dyDescent="0.3">
      <c r="F3533" s="2">
        <v>3528</v>
      </c>
      <c r="G3533" s="12">
        <f ca="1"/>
        <v>10.953796790224422</v>
      </c>
      <c r="H3533" s="12">
        <f ca="1"/>
        <v>0.34906485185928127</v>
      </c>
      <c r="I3533" s="12">
        <v>0.3528</v>
      </c>
    </row>
    <row r="3534" spans="6:9" x14ac:dyDescent="0.3">
      <c r="F3534" s="2">
        <v>3529</v>
      </c>
      <c r="G3534" s="12">
        <f ca="1"/>
        <v>10.954044128814182</v>
      </c>
      <c r="H3534" s="12">
        <f ca="1"/>
        <v>0.34949302968845697</v>
      </c>
      <c r="I3534" s="12">
        <v>0.35289999999999999</v>
      </c>
    </row>
    <row r="3535" spans="6:9" x14ac:dyDescent="0.3">
      <c r="F3535" s="2">
        <v>3530</v>
      </c>
      <c r="G3535" s="12">
        <f ca="1"/>
        <v>10.954146324748915</v>
      </c>
      <c r="H3535" s="12">
        <f ca="1"/>
        <v>0.34967001653648072</v>
      </c>
      <c r="I3535" s="12">
        <v>0.35299999999999998</v>
      </c>
    </row>
    <row r="3536" spans="6:9" x14ac:dyDescent="0.3">
      <c r="F3536" s="2">
        <v>3531</v>
      </c>
      <c r="G3536" s="12">
        <f ca="1"/>
        <v>10.954233362479256</v>
      </c>
      <c r="H3536" s="12">
        <f ca="1"/>
        <v>0.34982078468288852</v>
      </c>
      <c r="I3536" s="12">
        <v>0.35310000000000002</v>
      </c>
    </row>
    <row r="3537" spans="6:9" x14ac:dyDescent="0.3">
      <c r="F3537" s="2">
        <v>3532</v>
      </c>
      <c r="G3537" s="12">
        <f ca="1"/>
        <v>10.954240486259284</v>
      </c>
      <c r="H3537" s="12">
        <f ca="1"/>
        <v>0.34983312594607469</v>
      </c>
      <c r="I3537" s="12">
        <v>0.35320000000000001</v>
      </c>
    </row>
    <row r="3538" spans="6:9" x14ac:dyDescent="0.3">
      <c r="F3538" s="2">
        <v>3533</v>
      </c>
      <c r="G3538" s="12">
        <f ca="1"/>
        <v>10.95430670615684</v>
      </c>
      <c r="H3538" s="12">
        <f ca="1"/>
        <v>0.34994785522627797</v>
      </c>
      <c r="I3538" s="12">
        <v>0.3533</v>
      </c>
    </row>
    <row r="3539" spans="6:9" x14ac:dyDescent="0.3">
      <c r="F3539" s="2">
        <v>3534</v>
      </c>
      <c r="G3539" s="12">
        <f ca="1"/>
        <v>10.954505618515286</v>
      </c>
      <c r="H3539" s="12">
        <f ca="1"/>
        <v>0.35029258588917855</v>
      </c>
      <c r="I3539" s="12">
        <v>0.35339999999999999</v>
      </c>
    </row>
    <row r="3540" spans="6:9" x14ac:dyDescent="0.3">
      <c r="F3540" s="2">
        <v>3535</v>
      </c>
      <c r="G3540" s="12">
        <f ca="1"/>
        <v>10.954511285483189</v>
      </c>
      <c r="H3540" s="12">
        <f ca="1"/>
        <v>0.35030240949571106</v>
      </c>
      <c r="I3540" s="12">
        <v>0.35349999999999998</v>
      </c>
    </row>
    <row r="3541" spans="6:9" x14ac:dyDescent="0.3">
      <c r="F3541" s="2">
        <v>3536</v>
      </c>
      <c r="G3541" s="12">
        <f ca="1"/>
        <v>10.954566410942057</v>
      </c>
      <c r="H3541" s="12">
        <f ca="1"/>
        <v>0.3503979753462233</v>
      </c>
      <c r="I3541" s="12">
        <v>0.35360000000000003</v>
      </c>
    </row>
    <row r="3542" spans="6:9" x14ac:dyDescent="0.3">
      <c r="F3542" s="2">
        <v>3537</v>
      </c>
      <c r="G3542" s="12">
        <f ca="1"/>
        <v>10.954674696865522</v>
      </c>
      <c r="H3542" s="12">
        <f ca="1"/>
        <v>0.35058573571758889</v>
      </c>
      <c r="I3542" s="12">
        <v>0.35370000000000001</v>
      </c>
    </row>
    <row r="3543" spans="6:9" x14ac:dyDescent="0.3">
      <c r="F3543" s="2">
        <v>3538</v>
      </c>
      <c r="G3543" s="12">
        <f ca="1"/>
        <v>10.95472183693242</v>
      </c>
      <c r="H3543" s="12">
        <f ca="1"/>
        <v>0.35066748793009384</v>
      </c>
      <c r="I3543" s="12">
        <v>0.3538</v>
      </c>
    </row>
    <row r="3544" spans="6:9" x14ac:dyDescent="0.3">
      <c r="F3544" s="2">
        <v>3539</v>
      </c>
      <c r="G3544" s="12">
        <f ca="1"/>
        <v>10.954760002864845</v>
      </c>
      <c r="H3544" s="12">
        <f ca="1"/>
        <v>0.3507336833053562</v>
      </c>
      <c r="I3544" s="12">
        <v>0.35389999999999999</v>
      </c>
    </row>
    <row r="3545" spans="6:9" x14ac:dyDescent="0.3">
      <c r="F3545" s="2">
        <v>3540</v>
      </c>
      <c r="G3545" s="12">
        <f ca="1"/>
        <v>10.954807940304409</v>
      </c>
      <c r="H3545" s="12">
        <f ca="1"/>
        <v>0.35081683468049346</v>
      </c>
      <c r="I3545" s="12">
        <v>0.35399999999999998</v>
      </c>
    </row>
    <row r="3546" spans="6:9" x14ac:dyDescent="0.3">
      <c r="F3546" s="2">
        <v>3541</v>
      </c>
      <c r="G3546" s="12">
        <f ca="1"/>
        <v>10.954812274753472</v>
      </c>
      <c r="H3546" s="12">
        <f ca="1"/>
        <v>0.35082435358380154</v>
      </c>
      <c r="I3546" s="12">
        <v>0.35410000000000003</v>
      </c>
    </row>
    <row r="3547" spans="6:9" x14ac:dyDescent="0.3">
      <c r="F3547" s="2">
        <v>3542</v>
      </c>
      <c r="G3547" s="12">
        <f ca="1"/>
        <v>10.954812533967342</v>
      </c>
      <c r="H3547" s="12">
        <f ca="1"/>
        <v>0.35082480324055182</v>
      </c>
      <c r="I3547" s="12">
        <v>0.35420000000000001</v>
      </c>
    </row>
    <row r="3548" spans="6:9" x14ac:dyDescent="0.3">
      <c r="F3548" s="2">
        <v>3543</v>
      </c>
      <c r="G3548" s="12">
        <f ca="1"/>
        <v>10.954864113894523</v>
      </c>
      <c r="H3548" s="12">
        <f ca="1"/>
        <v>0.35091428394123558</v>
      </c>
      <c r="I3548" s="12">
        <v>0.3543</v>
      </c>
    </row>
    <row r="3549" spans="6:9" x14ac:dyDescent="0.3">
      <c r="F3549" s="2">
        <v>3544</v>
      </c>
      <c r="G3549" s="12">
        <f ca="1"/>
        <v>10.954948159785776</v>
      </c>
      <c r="H3549" s="12">
        <f ca="1"/>
        <v>0.35106010912582003</v>
      </c>
      <c r="I3549" s="12">
        <v>0.35439999999999999</v>
      </c>
    </row>
    <row r="3550" spans="6:9" x14ac:dyDescent="0.3">
      <c r="F3550" s="2">
        <v>3545</v>
      </c>
      <c r="G3550" s="12">
        <f ca="1"/>
        <v>10.954950873332194</v>
      </c>
      <c r="H3550" s="12">
        <f ca="1"/>
        <v>0.35106481777568105</v>
      </c>
      <c r="I3550" s="12">
        <v>0.35449999999999998</v>
      </c>
    </row>
    <row r="3551" spans="6:9" x14ac:dyDescent="0.3">
      <c r="F3551" s="2">
        <v>3546</v>
      </c>
      <c r="G3551" s="12">
        <f ca="1"/>
        <v>10.955031241979265</v>
      </c>
      <c r="H3551" s="12">
        <f ca="1"/>
        <v>0.35120428978171825</v>
      </c>
      <c r="I3551" s="12">
        <v>0.35460000000000003</v>
      </c>
    </row>
    <row r="3552" spans="6:9" x14ac:dyDescent="0.3">
      <c r="F3552" s="2">
        <v>3547</v>
      </c>
      <c r="G3552" s="12">
        <f ca="1"/>
        <v>10.955175011381577</v>
      </c>
      <c r="H3552" s="12">
        <f ca="1"/>
        <v>0.3514538515523557</v>
      </c>
      <c r="I3552" s="12">
        <v>0.35470000000000002</v>
      </c>
    </row>
    <row r="3553" spans="6:9" x14ac:dyDescent="0.3">
      <c r="F3553" s="2">
        <v>3548</v>
      </c>
      <c r="G3553" s="12">
        <f ca="1"/>
        <v>10.955189991877614</v>
      </c>
      <c r="H3553" s="12">
        <f ca="1"/>
        <v>0.3514798601229841</v>
      </c>
      <c r="I3553" s="12">
        <v>0.3548</v>
      </c>
    </row>
    <row r="3554" spans="6:9" x14ac:dyDescent="0.3">
      <c r="F3554" s="2">
        <v>3549</v>
      </c>
      <c r="G3554" s="12">
        <f ca="1"/>
        <v>10.955250837783916</v>
      </c>
      <c r="H3554" s="12">
        <f ca="1"/>
        <v>0.35158550762241392</v>
      </c>
      <c r="I3554" s="12">
        <v>0.35489999999999999</v>
      </c>
    </row>
    <row r="3555" spans="6:9" x14ac:dyDescent="0.3">
      <c r="F3555" s="2">
        <v>3550</v>
      </c>
      <c r="G3555" s="12">
        <f ca="1"/>
        <v>10.955261910454084</v>
      </c>
      <c r="H3555" s="12">
        <f ca="1"/>
        <v>0.35160473481347615</v>
      </c>
      <c r="I3555" s="12">
        <v>0.35499999999999998</v>
      </c>
    </row>
    <row r="3556" spans="6:9" x14ac:dyDescent="0.3">
      <c r="F3556" s="2">
        <v>3551</v>
      </c>
      <c r="G3556" s="12">
        <f ca="1"/>
        <v>10.955298723776741</v>
      </c>
      <c r="H3556" s="12">
        <f ca="1"/>
        <v>0.35166866297367344</v>
      </c>
      <c r="I3556" s="12">
        <v>0.35510000000000003</v>
      </c>
    </row>
    <row r="3557" spans="6:9" x14ac:dyDescent="0.3">
      <c r="F3557" s="2">
        <v>3552</v>
      </c>
      <c r="G3557" s="12">
        <f ca="1"/>
        <v>10.955327574861622</v>
      </c>
      <c r="H3557" s="12">
        <f ca="1"/>
        <v>0.35171876806315677</v>
      </c>
      <c r="I3557" s="12">
        <v>0.35520000000000002</v>
      </c>
    </row>
    <row r="3558" spans="6:9" x14ac:dyDescent="0.3">
      <c r="F3558" s="2">
        <v>3553</v>
      </c>
      <c r="G3558" s="12">
        <f ca="1"/>
        <v>10.955357301710947</v>
      </c>
      <c r="H3558" s="12">
        <f ca="1"/>
        <v>0.35177039752094108</v>
      </c>
      <c r="I3558" s="12">
        <v>0.3553</v>
      </c>
    </row>
    <row r="3559" spans="6:9" x14ac:dyDescent="0.3">
      <c r="F3559" s="2">
        <v>3554</v>
      </c>
      <c r="G3559" s="12">
        <f ca="1"/>
        <v>10.955481631003533</v>
      </c>
      <c r="H3559" s="12">
        <f ca="1"/>
        <v>0.35198636996439808</v>
      </c>
      <c r="I3559" s="12">
        <v>0.35539999999999999</v>
      </c>
    </row>
    <row r="3560" spans="6:9" x14ac:dyDescent="0.3">
      <c r="F3560" s="2">
        <v>3555</v>
      </c>
      <c r="G3560" s="12">
        <f ca="1"/>
        <v>10.955595985844024</v>
      </c>
      <c r="H3560" s="12">
        <f ca="1"/>
        <v>0.35218506974471137</v>
      </c>
      <c r="I3560" s="12">
        <v>0.35549999999999998</v>
      </c>
    </row>
    <row r="3561" spans="6:9" x14ac:dyDescent="0.3">
      <c r="F3561" s="2">
        <v>3556</v>
      </c>
      <c r="G3561" s="12">
        <f ca="1"/>
        <v>10.95570554730482</v>
      </c>
      <c r="H3561" s="12">
        <f ca="1"/>
        <v>0.35237548914278699</v>
      </c>
      <c r="I3561" s="12">
        <v>0.35560000000000003</v>
      </c>
    </row>
    <row r="3562" spans="6:9" x14ac:dyDescent="0.3">
      <c r="F3562" s="2">
        <v>3557</v>
      </c>
      <c r="G3562" s="12">
        <f ca="1"/>
        <v>10.955733360554536</v>
      </c>
      <c r="H3562" s="12">
        <f ca="1"/>
        <v>0.35242383651482212</v>
      </c>
      <c r="I3562" s="12">
        <v>0.35570000000000002</v>
      </c>
    </row>
    <row r="3563" spans="6:9" x14ac:dyDescent="0.3">
      <c r="F3563" s="2">
        <v>3558</v>
      </c>
      <c r="G3563" s="12">
        <f ca="1"/>
        <v>10.955810444172737</v>
      </c>
      <c r="H3563" s="12">
        <f ca="1"/>
        <v>0.35255784581511729</v>
      </c>
      <c r="I3563" s="12">
        <v>0.35580000000000001</v>
      </c>
    </row>
    <row r="3564" spans="6:9" x14ac:dyDescent="0.3">
      <c r="F3564" s="2">
        <v>3559</v>
      </c>
      <c r="G3564" s="12">
        <f ca="1"/>
        <v>10.955838772385224</v>
      </c>
      <c r="H3564" s="12">
        <f ca="1"/>
        <v>0.35260710009357726</v>
      </c>
      <c r="I3564" s="12">
        <v>0.35589999999999999</v>
      </c>
    </row>
    <row r="3565" spans="6:9" x14ac:dyDescent="0.3">
      <c r="F3565" s="2">
        <v>3560</v>
      </c>
      <c r="G3565" s="12">
        <f ca="1"/>
        <v>10.955954072189591</v>
      </c>
      <c r="H3565" s="12">
        <f ca="1"/>
        <v>0.35280760457667215</v>
      </c>
      <c r="I3565" s="12">
        <v>0.35599999999999998</v>
      </c>
    </row>
    <row r="3566" spans="6:9" x14ac:dyDescent="0.3">
      <c r="F3566" s="2">
        <v>3561</v>
      </c>
      <c r="G3566" s="12">
        <f ca="1"/>
        <v>10.95602743358398</v>
      </c>
      <c r="H3566" s="12">
        <f ca="1"/>
        <v>0.35293520612177359</v>
      </c>
      <c r="I3566" s="12">
        <v>0.35610000000000003</v>
      </c>
    </row>
    <row r="3567" spans="6:9" x14ac:dyDescent="0.3">
      <c r="F3567" s="2">
        <v>3562</v>
      </c>
      <c r="G3567" s="12">
        <f ca="1"/>
        <v>10.956446431440934</v>
      </c>
      <c r="H3567" s="12">
        <f ca="1"/>
        <v>0.35366439831199631</v>
      </c>
      <c r="I3567" s="12">
        <v>0.35620000000000002</v>
      </c>
    </row>
    <row r="3568" spans="6:9" x14ac:dyDescent="0.3">
      <c r="F3568" s="2">
        <v>3563</v>
      </c>
      <c r="G3568" s="12">
        <f ca="1"/>
        <v>10.956617400957992</v>
      </c>
      <c r="H3568" s="12">
        <f ca="1"/>
        <v>0.353962138915562</v>
      </c>
      <c r="I3568" s="12">
        <v>0.35630000000000001</v>
      </c>
    </row>
    <row r="3569" spans="6:9" x14ac:dyDescent="0.3">
      <c r="F3569" s="2">
        <v>3564</v>
      </c>
      <c r="G3569" s="12">
        <f ca="1"/>
        <v>10.95666358681218</v>
      </c>
      <c r="H3569" s="12">
        <f ca="1"/>
        <v>0.35404259049816311</v>
      </c>
      <c r="I3569" s="12">
        <v>0.35639999999999999</v>
      </c>
    </row>
    <row r="3570" spans="6:9" x14ac:dyDescent="0.3">
      <c r="F3570" s="2">
        <v>3565</v>
      </c>
      <c r="G3570" s="12">
        <f ca="1"/>
        <v>10.956892649883104</v>
      </c>
      <c r="H3570" s="12">
        <f ca="1"/>
        <v>0.35444172122551226</v>
      </c>
      <c r="I3570" s="12">
        <v>0.35649999999999998</v>
      </c>
    </row>
    <row r="3571" spans="6:9" x14ac:dyDescent="0.3">
      <c r="F3571" s="2">
        <v>3566</v>
      </c>
      <c r="G3571" s="12">
        <f ca="1"/>
        <v>10.956910044740685</v>
      </c>
      <c r="H3571" s="12">
        <f ca="1"/>
        <v>0.35447203927456528</v>
      </c>
      <c r="I3571" s="12">
        <v>0.35659999999999997</v>
      </c>
    </row>
    <row r="3572" spans="6:9" x14ac:dyDescent="0.3">
      <c r="F3572" s="2">
        <v>3567</v>
      </c>
      <c r="G3572" s="12">
        <f ca="1"/>
        <v>10.956936246459456</v>
      </c>
      <c r="H3572" s="12">
        <f ca="1"/>
        <v>0.35451770931709459</v>
      </c>
      <c r="I3572" s="12">
        <v>0.35670000000000002</v>
      </c>
    </row>
    <row r="3573" spans="6:9" x14ac:dyDescent="0.3">
      <c r="F3573" s="2">
        <v>3568</v>
      </c>
      <c r="G3573" s="12">
        <f ca="1"/>
        <v>10.957075113962508</v>
      </c>
      <c r="H3573" s="12">
        <f ca="1"/>
        <v>0.3547598025881174</v>
      </c>
      <c r="I3573" s="12">
        <v>0.35680000000000001</v>
      </c>
    </row>
    <row r="3574" spans="6:9" x14ac:dyDescent="0.3">
      <c r="F3574" s="2">
        <v>3569</v>
      </c>
      <c r="G3574" s="12">
        <f ca="1"/>
        <v>10.957107371732706</v>
      </c>
      <c r="H3574" s="12">
        <f ca="1"/>
        <v>0.35481604964324148</v>
      </c>
      <c r="I3574" s="12">
        <v>0.3569</v>
      </c>
    </row>
    <row r="3575" spans="6:9" x14ac:dyDescent="0.3">
      <c r="F3575" s="2">
        <v>3570</v>
      </c>
      <c r="G3575" s="12">
        <f ca="1"/>
        <v>10.957170075410723</v>
      </c>
      <c r="H3575" s="12">
        <f ca="1"/>
        <v>0.35492539609234069</v>
      </c>
      <c r="I3575" s="12">
        <v>0.35699999999999998</v>
      </c>
    </row>
    <row r="3576" spans="6:9" x14ac:dyDescent="0.3">
      <c r="F3576" s="2">
        <v>3571</v>
      </c>
      <c r="G3576" s="12">
        <f ca="1"/>
        <v>10.957172099221745</v>
      </c>
      <c r="H3576" s="12">
        <f ca="1"/>
        <v>0.35492892559181483</v>
      </c>
      <c r="I3576" s="12">
        <v>0.35709999999999997</v>
      </c>
    </row>
    <row r="3577" spans="6:9" x14ac:dyDescent="0.3">
      <c r="F3577" s="2">
        <v>3572</v>
      </c>
      <c r="G3577" s="12">
        <f ca="1"/>
        <v>10.957190101517497</v>
      </c>
      <c r="H3577" s="12">
        <f ca="1"/>
        <v>0.35496032206016864</v>
      </c>
      <c r="I3577" s="12">
        <v>0.35720000000000002</v>
      </c>
    </row>
    <row r="3578" spans="6:9" x14ac:dyDescent="0.3">
      <c r="F3578" s="2">
        <v>3573</v>
      </c>
      <c r="G3578" s="12">
        <f ca="1"/>
        <v>10.957263337121359</v>
      </c>
      <c r="H3578" s="12">
        <f ca="1"/>
        <v>0.35508805989373116</v>
      </c>
      <c r="I3578" s="12">
        <v>0.35730000000000001</v>
      </c>
    </row>
    <row r="3579" spans="6:9" x14ac:dyDescent="0.3">
      <c r="F3579" s="2">
        <v>3574</v>
      </c>
      <c r="G3579" s="12">
        <f ca="1"/>
        <v>10.957326651982429</v>
      </c>
      <c r="H3579" s="12">
        <f ca="1"/>
        <v>0.35519851080790527</v>
      </c>
      <c r="I3579" s="12">
        <v>0.3574</v>
      </c>
    </row>
    <row r="3580" spans="6:9" x14ac:dyDescent="0.3">
      <c r="F3580" s="2">
        <v>3575</v>
      </c>
      <c r="G3580" s="12">
        <f ca="1"/>
        <v>10.957342200308888</v>
      </c>
      <c r="H3580" s="12">
        <f ca="1"/>
        <v>0.35522563679958002</v>
      </c>
      <c r="I3580" s="12">
        <v>0.35749999999999998</v>
      </c>
    </row>
    <row r="3581" spans="6:9" x14ac:dyDescent="0.3">
      <c r="F3581" s="2">
        <v>3576</v>
      </c>
      <c r="G3581" s="12">
        <f ca="1"/>
        <v>10.95734261683949</v>
      </c>
      <c r="H3581" s="12">
        <f ca="1"/>
        <v>0.35522636350205955</v>
      </c>
      <c r="I3581" s="12">
        <v>0.35759999999999997</v>
      </c>
    </row>
    <row r="3582" spans="6:9" x14ac:dyDescent="0.3">
      <c r="F3582" s="2">
        <v>3577</v>
      </c>
      <c r="G3582" s="12">
        <f ca="1"/>
        <v>10.957371545815466</v>
      </c>
      <c r="H3582" s="12">
        <f ca="1"/>
        <v>0.35527683626065787</v>
      </c>
      <c r="I3582" s="12">
        <v>0.35770000000000002</v>
      </c>
    </row>
    <row r="3583" spans="6:9" x14ac:dyDescent="0.3">
      <c r="F3583" s="2">
        <v>3578</v>
      </c>
      <c r="G3583" s="12">
        <f ca="1"/>
        <v>10.957416975256184</v>
      </c>
      <c r="H3583" s="12">
        <f ca="1"/>
        <v>0.35535610418340985</v>
      </c>
      <c r="I3583" s="12">
        <v>0.35780000000000001</v>
      </c>
    </row>
    <row r="3584" spans="6:9" x14ac:dyDescent="0.3">
      <c r="F3584" s="2">
        <v>3579</v>
      </c>
      <c r="G3584" s="12">
        <f ca="1"/>
        <v>10.957458110229151</v>
      </c>
      <c r="H3584" s="12">
        <f ca="1"/>
        <v>0.35542788581427742</v>
      </c>
      <c r="I3584" s="12">
        <v>0.3579</v>
      </c>
    </row>
    <row r="3585" spans="6:9" x14ac:dyDescent="0.3">
      <c r="F3585" s="2">
        <v>3580</v>
      </c>
      <c r="G3585" s="12">
        <f ca="1"/>
        <v>10.957473002549378</v>
      </c>
      <c r="H3585" s="12">
        <f ca="1"/>
        <v>0.35545387493926572</v>
      </c>
      <c r="I3585" s="12">
        <v>0.35799999999999998</v>
      </c>
    </row>
    <row r="3586" spans="6:9" x14ac:dyDescent="0.3">
      <c r="F3586" s="2">
        <v>3581</v>
      </c>
      <c r="G3586" s="12">
        <f ca="1"/>
        <v>10.9575084822969</v>
      </c>
      <c r="H3586" s="12">
        <f ca="1"/>
        <v>0.35551579540979072</v>
      </c>
      <c r="I3586" s="12">
        <v>0.35809999999999997</v>
      </c>
    </row>
    <row r="3587" spans="6:9" x14ac:dyDescent="0.3">
      <c r="F3587" s="2">
        <v>3582</v>
      </c>
      <c r="G3587" s="12">
        <f ca="1"/>
        <v>10.957545597503183</v>
      </c>
      <c r="H3587" s="12">
        <f ca="1"/>
        <v>0.35558057539015875</v>
      </c>
      <c r="I3587" s="12">
        <v>0.35820000000000002</v>
      </c>
    </row>
    <row r="3588" spans="6:9" x14ac:dyDescent="0.3">
      <c r="F3588" s="2">
        <v>3583</v>
      </c>
      <c r="G3588" s="12">
        <f ca="1"/>
        <v>10.957621043988295</v>
      </c>
      <c r="H3588" s="12">
        <f ca="1"/>
        <v>0.35571227439980124</v>
      </c>
      <c r="I3588" s="12">
        <v>0.35830000000000001</v>
      </c>
    </row>
    <row r="3589" spans="6:9" x14ac:dyDescent="0.3">
      <c r="F3589" s="2">
        <v>3584</v>
      </c>
      <c r="G3589" s="12">
        <f ca="1"/>
        <v>10.957633690703229</v>
      </c>
      <c r="H3589" s="12">
        <f ca="1"/>
        <v>0.35573435261246111</v>
      </c>
      <c r="I3589" s="12">
        <v>0.3584</v>
      </c>
    </row>
    <row r="3590" spans="6:9" x14ac:dyDescent="0.3">
      <c r="F3590" s="2">
        <v>3585</v>
      </c>
      <c r="G3590" s="12">
        <f ca="1"/>
        <v>10.957642063173314</v>
      </c>
      <c r="H3590" s="12">
        <f ca="1"/>
        <v>0.35574896933385525</v>
      </c>
      <c r="I3590" s="12">
        <v>0.35849999999999999</v>
      </c>
    </row>
    <row r="3591" spans="6:9" x14ac:dyDescent="0.3">
      <c r="F3591" s="2">
        <v>3586</v>
      </c>
      <c r="G3591" s="12">
        <f ca="1"/>
        <v>10.957646067561313</v>
      </c>
      <c r="H3591" s="12">
        <f ca="1"/>
        <v>0.35575596032111678</v>
      </c>
      <c r="I3591" s="12">
        <v>0.35859999999999997</v>
      </c>
    </row>
    <row r="3592" spans="6:9" x14ac:dyDescent="0.3">
      <c r="F3592" s="2">
        <v>3587</v>
      </c>
      <c r="G3592" s="12">
        <f ca="1"/>
        <v>10.957729025741695</v>
      </c>
      <c r="H3592" s="12">
        <f ca="1"/>
        <v>0.35590080538088353</v>
      </c>
      <c r="I3592" s="12">
        <v>0.35870000000000002</v>
      </c>
    </row>
    <row r="3593" spans="6:9" x14ac:dyDescent="0.3">
      <c r="F3593" s="2">
        <v>3588</v>
      </c>
      <c r="G3593" s="12">
        <f ca="1"/>
        <v>10.957780469538768</v>
      </c>
      <c r="H3593" s="12">
        <f ca="1"/>
        <v>0.35599063975333756</v>
      </c>
      <c r="I3593" s="12">
        <v>0.35880000000000001</v>
      </c>
    </row>
    <row r="3594" spans="6:9" x14ac:dyDescent="0.3">
      <c r="F3594" s="2">
        <v>3589</v>
      </c>
      <c r="G3594" s="12">
        <f ca="1"/>
        <v>10.957886431766273</v>
      </c>
      <c r="H3594" s="12">
        <f ca="1"/>
        <v>0.35617571005443793</v>
      </c>
      <c r="I3594" s="12">
        <v>0.3589</v>
      </c>
    </row>
    <row r="3595" spans="6:9" x14ac:dyDescent="0.3">
      <c r="F3595" s="2">
        <v>3590</v>
      </c>
      <c r="G3595" s="12">
        <f ca="1"/>
        <v>10.957891490154752</v>
      </c>
      <c r="H3595" s="12">
        <f ca="1"/>
        <v>0.35618454596881316</v>
      </c>
      <c r="I3595" s="12">
        <v>0.35899999999999999</v>
      </c>
    </row>
    <row r="3596" spans="6:9" x14ac:dyDescent="0.3">
      <c r="F3596" s="2">
        <v>3591</v>
      </c>
      <c r="G3596" s="12">
        <f ca="1"/>
        <v>10.957965634965021</v>
      </c>
      <c r="H3596" s="12">
        <f ca="1"/>
        <v>0.3563140723829914</v>
      </c>
      <c r="I3596" s="12">
        <v>0.35909999999999997</v>
      </c>
    </row>
    <row r="3597" spans="6:9" x14ac:dyDescent="0.3">
      <c r="F3597" s="2">
        <v>3592</v>
      </c>
      <c r="G3597" s="12">
        <f ca="1"/>
        <v>10.9579694483098</v>
      </c>
      <c r="H3597" s="12">
        <f ca="1"/>
        <v>0.35632073463890307</v>
      </c>
      <c r="I3597" s="12">
        <v>0.35920000000000002</v>
      </c>
    </row>
    <row r="3598" spans="6:9" x14ac:dyDescent="0.3">
      <c r="F3598" s="2">
        <v>3593</v>
      </c>
      <c r="G3598" s="12">
        <f ca="1"/>
        <v>10.958140782079962</v>
      </c>
      <c r="H3598" s="12">
        <f ca="1"/>
        <v>0.35662012839653473</v>
      </c>
      <c r="I3598" s="12">
        <v>0.35930000000000001</v>
      </c>
    </row>
    <row r="3599" spans="6:9" x14ac:dyDescent="0.3">
      <c r="F3599" s="2">
        <v>3594</v>
      </c>
      <c r="G3599" s="12">
        <f ca="1"/>
        <v>10.958164463094381</v>
      </c>
      <c r="H3599" s="12">
        <f ca="1"/>
        <v>0.35666151827280884</v>
      </c>
      <c r="I3599" s="12">
        <v>0.3594</v>
      </c>
    </row>
    <row r="3600" spans="6:9" x14ac:dyDescent="0.3">
      <c r="F3600" s="2">
        <v>3595</v>
      </c>
      <c r="G3600" s="12">
        <f ca="1"/>
        <v>10.958268609463882</v>
      </c>
      <c r="H3600" s="12">
        <f ca="1"/>
        <v>0.35684357199276812</v>
      </c>
      <c r="I3600" s="12">
        <v>0.35949999999999999</v>
      </c>
    </row>
    <row r="3601" spans="6:9" x14ac:dyDescent="0.3">
      <c r="F3601" s="2">
        <v>3596</v>
      </c>
      <c r="G3601" s="12">
        <f ca="1"/>
        <v>10.958304731163881</v>
      </c>
      <c r="H3601" s="12">
        <f ca="1"/>
        <v>0.35690672458152151</v>
      </c>
      <c r="I3601" s="12">
        <v>0.35959999999999998</v>
      </c>
    </row>
    <row r="3602" spans="6:9" x14ac:dyDescent="0.3">
      <c r="F3602" s="2">
        <v>3597</v>
      </c>
      <c r="G3602" s="12">
        <f ca="1"/>
        <v>10.958343594155442</v>
      </c>
      <c r="H3602" s="12">
        <f ca="1"/>
        <v>0.35697467549479661</v>
      </c>
      <c r="I3602" s="12">
        <v>0.35970000000000002</v>
      </c>
    </row>
    <row r="3603" spans="6:9" x14ac:dyDescent="0.3">
      <c r="F3603" s="2">
        <v>3598</v>
      </c>
      <c r="G3603" s="12">
        <f ca="1"/>
        <v>10.958376833398901</v>
      </c>
      <c r="H3603" s="12">
        <f ca="1"/>
        <v>0.35703279807618793</v>
      </c>
      <c r="I3603" s="12">
        <v>0.35980000000000001</v>
      </c>
    </row>
    <row r="3604" spans="6:9" x14ac:dyDescent="0.3">
      <c r="F3604" s="2">
        <v>3599</v>
      </c>
      <c r="G3604" s="12">
        <f ca="1"/>
        <v>10.958413747024309</v>
      </c>
      <c r="H3604" s="12">
        <f ca="1"/>
        <v>0.35709735074603621</v>
      </c>
      <c r="I3604" s="12">
        <v>0.3599</v>
      </c>
    </row>
    <row r="3605" spans="6:9" x14ac:dyDescent="0.3">
      <c r="F3605" s="2">
        <v>3600</v>
      </c>
      <c r="G3605" s="12">
        <f ca="1"/>
        <v>10.958488602789675</v>
      </c>
      <c r="H3605" s="12">
        <f ca="1"/>
        <v>0.35722827089830533</v>
      </c>
      <c r="I3605" s="12">
        <v>0.36</v>
      </c>
    </row>
    <row r="3606" spans="6:9" x14ac:dyDescent="0.3">
      <c r="F3606" s="2">
        <v>3601</v>
      </c>
      <c r="G3606" s="12">
        <f ca="1"/>
        <v>10.9585341168734</v>
      </c>
      <c r="H3606" s="12">
        <f ca="1"/>
        <v>0.35730788406422098</v>
      </c>
      <c r="I3606" s="12">
        <v>0.36009999999999998</v>
      </c>
    </row>
    <row r="3607" spans="6:9" x14ac:dyDescent="0.3">
      <c r="F3607" s="2">
        <v>3602</v>
      </c>
      <c r="G3607" s="12">
        <f ca="1"/>
        <v>10.958549627560201</v>
      </c>
      <c r="H3607" s="12">
        <f ca="1"/>
        <v>0.35733501716524591</v>
      </c>
      <c r="I3607" s="12">
        <v>0.36020000000000002</v>
      </c>
    </row>
    <row r="3608" spans="6:9" x14ac:dyDescent="0.3">
      <c r="F3608" s="2">
        <v>3603</v>
      </c>
      <c r="G3608" s="12">
        <f ca="1"/>
        <v>10.95857681883578</v>
      </c>
      <c r="H3608" s="12">
        <f ca="1"/>
        <v>0.35738258555944885</v>
      </c>
      <c r="I3608" s="12">
        <v>0.36030000000000001</v>
      </c>
    </row>
    <row r="3609" spans="6:9" x14ac:dyDescent="0.3">
      <c r="F3609" s="2">
        <v>3604</v>
      </c>
      <c r="G3609" s="12">
        <f ca="1"/>
        <v>10.958660873609723</v>
      </c>
      <c r="H3609" s="12">
        <f ca="1"/>
        <v>0.35752964899082301</v>
      </c>
      <c r="I3609" s="12">
        <v>0.3604</v>
      </c>
    </row>
    <row r="3610" spans="6:9" x14ac:dyDescent="0.3">
      <c r="F3610" s="2">
        <v>3605</v>
      </c>
      <c r="G3610" s="12">
        <f ca="1"/>
        <v>10.958725570424404</v>
      </c>
      <c r="H3610" s="12">
        <f ca="1"/>
        <v>0.35764286206237389</v>
      </c>
      <c r="I3610" s="12">
        <v>0.36049999999999999</v>
      </c>
    </row>
    <row r="3611" spans="6:9" x14ac:dyDescent="0.3">
      <c r="F3611" s="2">
        <v>3606</v>
      </c>
      <c r="G3611" s="12">
        <f ca="1"/>
        <v>10.958810774909642</v>
      </c>
      <c r="H3611" s="12">
        <f ca="1"/>
        <v>0.35779198621679503</v>
      </c>
      <c r="I3611" s="12">
        <v>0.36059999999999998</v>
      </c>
    </row>
    <row r="3612" spans="6:9" x14ac:dyDescent="0.3">
      <c r="F3612" s="2">
        <v>3607</v>
      </c>
      <c r="G3612" s="12">
        <f ca="1"/>
        <v>10.958841290269426</v>
      </c>
      <c r="H3612" s="12">
        <f ca="1"/>
        <v>0.35784540075468457</v>
      </c>
      <c r="I3612" s="12">
        <v>0.36070000000000002</v>
      </c>
    </row>
    <row r="3613" spans="6:9" x14ac:dyDescent="0.3">
      <c r="F3613" s="2">
        <v>3608</v>
      </c>
      <c r="G3613" s="12">
        <f ca="1"/>
        <v>10.958926555757378</v>
      </c>
      <c r="H3613" s="12">
        <f ca="1"/>
        <v>0.35799466978141403</v>
      </c>
      <c r="I3613" s="12">
        <v>0.36080000000000001</v>
      </c>
    </row>
    <row r="3614" spans="6:9" x14ac:dyDescent="0.3">
      <c r="F3614" s="2">
        <v>3609</v>
      </c>
      <c r="G3614" s="12">
        <f ca="1"/>
        <v>10.959079847287505</v>
      </c>
      <c r="H3614" s="12">
        <f ca="1"/>
        <v>0.35826309833312353</v>
      </c>
      <c r="I3614" s="12">
        <v>0.3609</v>
      </c>
    </row>
    <row r="3615" spans="6:9" x14ac:dyDescent="0.3">
      <c r="F3615" s="2">
        <v>3610</v>
      </c>
      <c r="G3615" s="12">
        <f ca="1"/>
        <v>10.959090447817275</v>
      </c>
      <c r="H3615" s="12">
        <f ca="1"/>
        <v>0.35828166425259389</v>
      </c>
      <c r="I3615" s="12">
        <v>0.36099999999999999</v>
      </c>
    </row>
    <row r="3616" spans="6:9" x14ac:dyDescent="0.3">
      <c r="F3616" s="2">
        <v>3611</v>
      </c>
      <c r="G3616" s="12">
        <f ca="1"/>
        <v>10.959099940474658</v>
      </c>
      <c r="H3616" s="12">
        <f ca="1"/>
        <v>0.35829829019603016</v>
      </c>
      <c r="I3616" s="12">
        <v>0.36109999999999998</v>
      </c>
    </row>
    <row r="3617" spans="6:9" x14ac:dyDescent="0.3">
      <c r="F3617" s="2">
        <v>3612</v>
      </c>
      <c r="G3617" s="12">
        <f ca="1"/>
        <v>10.959171147633167</v>
      </c>
      <c r="H3617" s="12">
        <f ca="1"/>
        <v>0.35842301725821246</v>
      </c>
      <c r="I3617" s="12">
        <v>0.36120000000000002</v>
      </c>
    </row>
    <row r="3618" spans="6:9" x14ac:dyDescent="0.3">
      <c r="F3618" s="2">
        <v>3613</v>
      </c>
      <c r="G3618" s="12">
        <f ca="1"/>
        <v>10.959186081323725</v>
      </c>
      <c r="H3618" s="12">
        <f ca="1"/>
        <v>0.3584491777145733</v>
      </c>
      <c r="I3618" s="12">
        <v>0.36130000000000001</v>
      </c>
    </row>
    <row r="3619" spans="6:9" x14ac:dyDescent="0.3">
      <c r="F3619" s="2">
        <v>3614</v>
      </c>
      <c r="G3619" s="12">
        <f ca="1"/>
        <v>10.95921704077564</v>
      </c>
      <c r="H3619" s="12">
        <f ca="1"/>
        <v>0.35850341442447003</v>
      </c>
      <c r="I3619" s="12">
        <v>0.3614</v>
      </c>
    </row>
    <row r="3620" spans="6:9" x14ac:dyDescent="0.3">
      <c r="F3620" s="2">
        <v>3615</v>
      </c>
      <c r="G3620" s="12">
        <f ca="1"/>
        <v>10.959262152063761</v>
      </c>
      <c r="H3620" s="12">
        <f ca="1"/>
        <v>0.35858244981430626</v>
      </c>
      <c r="I3620" s="12">
        <v>0.36149999999999999</v>
      </c>
    </row>
    <row r="3621" spans="6:9" x14ac:dyDescent="0.3">
      <c r="F3621" s="2">
        <v>3616</v>
      </c>
      <c r="G3621" s="12">
        <f ca="1"/>
        <v>10.959280205597178</v>
      </c>
      <c r="H3621" s="12">
        <f ca="1"/>
        <v>0.35861408196468753</v>
      </c>
      <c r="I3621" s="12">
        <v>0.36159999999999998</v>
      </c>
    </row>
    <row r="3622" spans="6:9" x14ac:dyDescent="0.3">
      <c r="F3622" s="2">
        <v>3617</v>
      </c>
      <c r="G3622" s="12">
        <f ca="1"/>
        <v>10.959347962863763</v>
      </c>
      <c r="H3622" s="12">
        <f ca="1"/>
        <v>0.35873281273824836</v>
      </c>
      <c r="I3622" s="12">
        <v>0.36170000000000002</v>
      </c>
    </row>
    <row r="3623" spans="6:9" x14ac:dyDescent="0.3">
      <c r="F3623" s="2">
        <v>3618</v>
      </c>
      <c r="G3623" s="12">
        <f ca="1"/>
        <v>10.959435409877154</v>
      </c>
      <c r="H3623" s="12">
        <f ca="1"/>
        <v>0.35888607187176175</v>
      </c>
      <c r="I3623" s="12">
        <v>0.36180000000000001</v>
      </c>
    </row>
    <row r="3624" spans="6:9" x14ac:dyDescent="0.3">
      <c r="F3624" s="2">
        <v>3619</v>
      </c>
      <c r="G3624" s="12">
        <f ca="1"/>
        <v>10.959443194627543</v>
      </c>
      <c r="H3624" s="12">
        <f ca="1"/>
        <v>0.35889971680565214</v>
      </c>
      <c r="I3624" s="12">
        <v>0.3619</v>
      </c>
    </row>
    <row r="3625" spans="6:9" x14ac:dyDescent="0.3">
      <c r="F3625" s="2">
        <v>3620</v>
      </c>
      <c r="G3625" s="12">
        <f ca="1"/>
        <v>10.959464030449414</v>
      </c>
      <c r="H3625" s="12">
        <f ca="1"/>
        <v>0.35893623850754824</v>
      </c>
      <c r="I3625" s="12">
        <v>0.36199999999999999</v>
      </c>
    </row>
    <row r="3626" spans="6:9" x14ac:dyDescent="0.3">
      <c r="F3626" s="2">
        <v>3621</v>
      </c>
      <c r="G3626" s="12">
        <f ca="1"/>
        <v>10.959531251893925</v>
      </c>
      <c r="H3626" s="12">
        <f ca="1"/>
        <v>0.35905407780020643</v>
      </c>
      <c r="I3626" s="12">
        <v>0.36209999999999998</v>
      </c>
    </row>
    <row r="3627" spans="6:9" x14ac:dyDescent="0.3">
      <c r="F3627" s="2">
        <v>3622</v>
      </c>
      <c r="G3627" s="12">
        <f ca="1"/>
        <v>10.959542930588126</v>
      </c>
      <c r="H3627" s="12">
        <f ca="1"/>
        <v>0.35907455233847874</v>
      </c>
      <c r="I3627" s="12">
        <v>0.36220000000000002</v>
      </c>
    </row>
    <row r="3628" spans="6:9" x14ac:dyDescent="0.3">
      <c r="F3628" s="2">
        <v>3623</v>
      </c>
      <c r="G3628" s="12">
        <f ca="1"/>
        <v>10.959547776563308</v>
      </c>
      <c r="H3628" s="12">
        <f ca="1"/>
        <v>0.35908304822839138</v>
      </c>
      <c r="I3628" s="12">
        <v>0.36230000000000001</v>
      </c>
    </row>
    <row r="3629" spans="6:9" x14ac:dyDescent="0.3">
      <c r="F3629" s="2">
        <v>3624</v>
      </c>
      <c r="G3629" s="12">
        <f ca="1"/>
        <v>10.959776204957581</v>
      </c>
      <c r="H3629" s="12">
        <f ca="1"/>
        <v>0.3594836276792544</v>
      </c>
      <c r="I3629" s="12">
        <v>0.3624</v>
      </c>
    </row>
    <row r="3630" spans="6:9" x14ac:dyDescent="0.3">
      <c r="F3630" s="2">
        <v>3625</v>
      </c>
      <c r="G3630" s="12">
        <f ca="1"/>
        <v>10.959852533291325</v>
      </c>
      <c r="H3630" s="12">
        <f ca="1"/>
        <v>0.35961752413376663</v>
      </c>
      <c r="I3630" s="12">
        <v>0.36249999999999999</v>
      </c>
    </row>
    <row r="3631" spans="6:9" x14ac:dyDescent="0.3">
      <c r="F3631" s="2">
        <v>3626</v>
      </c>
      <c r="G3631" s="12">
        <f ca="1"/>
        <v>10.959872241555249</v>
      </c>
      <c r="H3631" s="12">
        <f ca="1"/>
        <v>0.35965210033061046</v>
      </c>
      <c r="I3631" s="12">
        <v>0.36259999999999998</v>
      </c>
    </row>
    <row r="3632" spans="6:9" x14ac:dyDescent="0.3">
      <c r="F3632" s="2">
        <v>3627</v>
      </c>
      <c r="G3632" s="12">
        <f ca="1"/>
        <v>10.959883318050132</v>
      </c>
      <c r="H3632" s="12">
        <f ca="1"/>
        <v>0.35967153359692133</v>
      </c>
      <c r="I3632" s="12">
        <v>0.36270000000000002</v>
      </c>
    </row>
    <row r="3633" spans="6:9" x14ac:dyDescent="0.3">
      <c r="F3633" s="2">
        <v>3628</v>
      </c>
      <c r="G3633" s="12">
        <f ca="1"/>
        <v>10.9599381518283</v>
      </c>
      <c r="H3633" s="12">
        <f ca="1"/>
        <v>0.35976774418492852</v>
      </c>
      <c r="I3633" s="12">
        <v>0.36280000000000001</v>
      </c>
    </row>
    <row r="3634" spans="6:9" x14ac:dyDescent="0.3">
      <c r="F3634" s="2">
        <v>3629</v>
      </c>
      <c r="G3634" s="12">
        <f ca="1"/>
        <v>10.959995248755829</v>
      </c>
      <c r="H3634" s="12">
        <f ca="1"/>
        <v>0.35986793790008603</v>
      </c>
      <c r="I3634" s="12">
        <v>0.3629</v>
      </c>
    </row>
    <row r="3635" spans="6:9" x14ac:dyDescent="0.3">
      <c r="F3635" s="2">
        <v>3630</v>
      </c>
      <c r="G3635" s="12">
        <f ca="1"/>
        <v>10.960100819813494</v>
      </c>
      <c r="H3635" s="12">
        <f ca="1"/>
        <v>0.36005322690483144</v>
      </c>
      <c r="I3635" s="12">
        <v>0.36299999999999999</v>
      </c>
    </row>
    <row r="3636" spans="6:9" x14ac:dyDescent="0.3">
      <c r="F3636" s="2">
        <v>3631</v>
      </c>
      <c r="G3636" s="12">
        <f ca="1"/>
        <v>10.960154332828612</v>
      </c>
      <c r="H3636" s="12">
        <f ca="1"/>
        <v>0.36014716450928713</v>
      </c>
      <c r="I3636" s="12">
        <v>0.36309999999999998</v>
      </c>
    </row>
    <row r="3637" spans="6:9" x14ac:dyDescent="0.3">
      <c r="F3637" s="2">
        <v>3632</v>
      </c>
      <c r="G3637" s="12">
        <f ca="1"/>
        <v>10.960193508154532</v>
      </c>
      <c r="H3637" s="12">
        <f ca="1"/>
        <v>0.36021594044583372</v>
      </c>
      <c r="I3637" s="12">
        <v>0.36320000000000002</v>
      </c>
    </row>
    <row r="3638" spans="6:9" x14ac:dyDescent="0.3">
      <c r="F3638" s="2">
        <v>3633</v>
      </c>
      <c r="G3638" s="12">
        <f ca="1"/>
        <v>10.960261283969386</v>
      </c>
      <c r="H3638" s="12">
        <f ca="1"/>
        <v>0.36033494105850927</v>
      </c>
      <c r="I3638" s="12">
        <v>0.36330000000000001</v>
      </c>
    </row>
    <row r="3639" spans="6:9" x14ac:dyDescent="0.3">
      <c r="F3639" s="2">
        <v>3634</v>
      </c>
      <c r="G3639" s="12">
        <f ca="1"/>
        <v>10.960280259322106</v>
      </c>
      <c r="H3639" s="12">
        <f ca="1"/>
        <v>0.3603682610818098</v>
      </c>
      <c r="I3639" s="12">
        <v>0.3634</v>
      </c>
    </row>
    <row r="3640" spans="6:9" x14ac:dyDescent="0.3">
      <c r="F3640" s="2">
        <v>3635</v>
      </c>
      <c r="G3640" s="12">
        <f ca="1"/>
        <v>10.960315713661991</v>
      </c>
      <c r="H3640" s="12">
        <f ca="1"/>
        <v>0.36043052128742242</v>
      </c>
      <c r="I3640" s="12">
        <v>0.36349999999999999</v>
      </c>
    </row>
    <row r="3641" spans="6:9" x14ac:dyDescent="0.3">
      <c r="F3641" s="2">
        <v>3636</v>
      </c>
      <c r="G3641" s="12">
        <f ca="1"/>
        <v>10.960359664430204</v>
      </c>
      <c r="H3641" s="12">
        <f ca="1"/>
        <v>0.36050770845585395</v>
      </c>
      <c r="I3641" s="12">
        <v>0.36359999999999998</v>
      </c>
    </row>
    <row r="3642" spans="6:9" x14ac:dyDescent="0.3">
      <c r="F3642" s="2">
        <v>3637</v>
      </c>
      <c r="G3642" s="12">
        <f ca="1"/>
        <v>10.960481364877356</v>
      </c>
      <c r="H3642" s="12">
        <f ca="1"/>
        <v>0.36072147954862904</v>
      </c>
      <c r="I3642" s="12">
        <v>0.36370000000000002</v>
      </c>
    </row>
    <row r="3643" spans="6:9" x14ac:dyDescent="0.3">
      <c r="F3643" s="2">
        <v>3638</v>
      </c>
      <c r="G3643" s="12">
        <f ca="1"/>
        <v>10.960562761011374</v>
      </c>
      <c r="H3643" s="12">
        <f ca="1"/>
        <v>0.36086448623268003</v>
      </c>
      <c r="I3643" s="12">
        <v>0.36380000000000001</v>
      </c>
    </row>
    <row r="3644" spans="6:9" x14ac:dyDescent="0.3">
      <c r="F3644" s="2">
        <v>3639</v>
      </c>
      <c r="G3644" s="12">
        <f ca="1"/>
        <v>10.96058951547819</v>
      </c>
      <c r="H3644" s="12">
        <f ca="1"/>
        <v>0.36091149726751365</v>
      </c>
      <c r="I3644" s="12">
        <v>0.3639</v>
      </c>
    </row>
    <row r="3645" spans="6:9" x14ac:dyDescent="0.3">
      <c r="F3645" s="2">
        <v>3640</v>
      </c>
      <c r="G3645" s="12">
        <f ca="1"/>
        <v>10.960621591904008</v>
      </c>
      <c r="H3645" s="12">
        <f ca="1"/>
        <v>0.360967863263495</v>
      </c>
      <c r="I3645" s="12">
        <v>0.36399999999999999</v>
      </c>
    </row>
    <row r="3646" spans="6:9" x14ac:dyDescent="0.3">
      <c r="F3646" s="2">
        <v>3641</v>
      </c>
      <c r="G3646" s="12">
        <f ca="1"/>
        <v>10.960672298708092</v>
      </c>
      <c r="H3646" s="12">
        <f ca="1"/>
        <v>0.36105697531139475</v>
      </c>
      <c r="I3646" s="12">
        <v>0.36409999999999998</v>
      </c>
    </row>
    <row r="3647" spans="6:9" x14ac:dyDescent="0.3">
      <c r="F3647" s="2">
        <v>3642</v>
      </c>
      <c r="G3647" s="12">
        <f ca="1"/>
        <v>10.960679817114709</v>
      </c>
      <c r="H3647" s="12">
        <f ca="1"/>
        <v>0.36107018897957044</v>
      </c>
      <c r="I3647" s="12">
        <v>0.36420000000000002</v>
      </c>
    </row>
    <row r="3648" spans="6:9" x14ac:dyDescent="0.3">
      <c r="F3648" s="2">
        <v>3643</v>
      </c>
      <c r="G3648" s="12">
        <f ca="1"/>
        <v>10.961142906444564</v>
      </c>
      <c r="H3648" s="12">
        <f ca="1"/>
        <v>0.36188448718632793</v>
      </c>
      <c r="I3648" s="12">
        <v>0.36430000000000001</v>
      </c>
    </row>
    <row r="3649" spans="6:9" x14ac:dyDescent="0.3">
      <c r="F3649" s="2">
        <v>3644</v>
      </c>
      <c r="G3649" s="12">
        <f ca="1"/>
        <v>10.961273230816545</v>
      </c>
      <c r="H3649" s="12">
        <f ca="1"/>
        <v>0.36211379696755119</v>
      </c>
      <c r="I3649" s="12">
        <v>0.3644</v>
      </c>
    </row>
    <row r="3650" spans="6:9" x14ac:dyDescent="0.3">
      <c r="F3650" s="2">
        <v>3645</v>
      </c>
      <c r="G3650" s="12">
        <f ca="1"/>
        <v>10.961321249236107</v>
      </c>
      <c r="H3650" s="12">
        <f ca="1"/>
        <v>0.36219830310477313</v>
      </c>
      <c r="I3650" s="12">
        <v>0.36449999999999999</v>
      </c>
    </row>
    <row r="3651" spans="6:9" x14ac:dyDescent="0.3">
      <c r="F3651" s="2">
        <v>3646</v>
      </c>
      <c r="G3651" s="12">
        <f ca="1"/>
        <v>10.961396764720138</v>
      </c>
      <c r="H3651" s="12">
        <f ca="1"/>
        <v>0.36233121815379321</v>
      </c>
      <c r="I3651" s="12">
        <v>0.36459999999999998</v>
      </c>
    </row>
    <row r="3652" spans="6:9" x14ac:dyDescent="0.3">
      <c r="F3652" s="2">
        <v>3647</v>
      </c>
      <c r="G3652" s="12">
        <f ca="1"/>
        <v>10.961411923606789</v>
      </c>
      <c r="H3652" s="12">
        <f ca="1"/>
        <v>0.36235790196287798</v>
      </c>
      <c r="I3652" s="12">
        <v>0.36470000000000002</v>
      </c>
    </row>
    <row r="3653" spans="6:9" x14ac:dyDescent="0.3">
      <c r="F3653" s="2">
        <v>3648</v>
      </c>
      <c r="G3653" s="12">
        <f ca="1"/>
        <v>10.961565234184389</v>
      </c>
      <c r="H3653" s="12">
        <f ca="1"/>
        <v>0.36262781962776491</v>
      </c>
      <c r="I3653" s="12">
        <v>0.36480000000000001</v>
      </c>
    </row>
    <row r="3654" spans="6:9" x14ac:dyDescent="0.3">
      <c r="F3654" s="2">
        <v>3649</v>
      </c>
      <c r="G3654" s="12">
        <f ca="1"/>
        <v>10.961570759829051</v>
      </c>
      <c r="H3654" s="12">
        <f ca="1"/>
        <v>0.36263754970452133</v>
      </c>
      <c r="I3654" s="12">
        <v>0.3649</v>
      </c>
    </row>
    <row r="3655" spans="6:9" x14ac:dyDescent="0.3">
      <c r="F3655" s="2">
        <v>3650</v>
      </c>
      <c r="G3655" s="12">
        <f ca="1"/>
        <v>10.961585522649367</v>
      </c>
      <c r="H3655" s="12">
        <f ca="1"/>
        <v>0.36266354603861717</v>
      </c>
      <c r="I3655" s="12">
        <v>0.36499999999999999</v>
      </c>
    </row>
    <row r="3656" spans="6:9" x14ac:dyDescent="0.3">
      <c r="F3656" s="2">
        <v>3651</v>
      </c>
      <c r="G3656" s="12">
        <f ca="1"/>
        <v>10.961625100393395</v>
      </c>
      <c r="H3656" s="12">
        <f ca="1"/>
        <v>0.36273324385180677</v>
      </c>
      <c r="I3656" s="12">
        <v>0.36509999999999998</v>
      </c>
    </row>
    <row r="3657" spans="6:9" x14ac:dyDescent="0.3">
      <c r="F3657" s="2">
        <v>3652</v>
      </c>
      <c r="G3657" s="12">
        <f ca="1"/>
        <v>10.961657981097847</v>
      </c>
      <c r="H3657" s="12">
        <f ca="1"/>
        <v>0.36279115244441262</v>
      </c>
      <c r="I3657" s="12">
        <v>0.36520000000000002</v>
      </c>
    </row>
    <row r="3658" spans="6:9" x14ac:dyDescent="0.3">
      <c r="F3658" s="2">
        <v>3653</v>
      </c>
      <c r="G3658" s="12">
        <f ca="1"/>
        <v>10.961767826102115</v>
      </c>
      <c r="H3658" s="12">
        <f ca="1"/>
        <v>0.36298463807007431</v>
      </c>
      <c r="I3658" s="12">
        <v>0.36530000000000001</v>
      </c>
    </row>
    <row r="3659" spans="6:9" x14ac:dyDescent="0.3">
      <c r="F3659" s="2">
        <v>3654</v>
      </c>
      <c r="G3659" s="12">
        <f ca="1"/>
        <v>10.961775160095591</v>
      </c>
      <c r="H3659" s="12">
        <f ca="1"/>
        <v>0.3629975580989242</v>
      </c>
      <c r="I3659" s="12">
        <v>0.3654</v>
      </c>
    </row>
    <row r="3660" spans="6:9" x14ac:dyDescent="0.3">
      <c r="F3660" s="2">
        <v>3655</v>
      </c>
      <c r="G3660" s="12">
        <f ca="1"/>
        <v>10.96180612124374</v>
      </c>
      <c r="H3660" s="12">
        <f ca="1"/>
        <v>0.3630521034632313</v>
      </c>
      <c r="I3660" s="12">
        <v>0.36549999999999999</v>
      </c>
    </row>
    <row r="3661" spans="6:9" x14ac:dyDescent="0.3">
      <c r="F3661" s="2">
        <v>3656</v>
      </c>
      <c r="G3661" s="12">
        <f ca="1"/>
        <v>10.961865987923243</v>
      </c>
      <c r="H3661" s="12">
        <f ca="1"/>
        <v>0.36315758300238132</v>
      </c>
      <c r="I3661" s="12">
        <v>0.36559999999999998</v>
      </c>
    </row>
    <row r="3662" spans="6:9" x14ac:dyDescent="0.3">
      <c r="F3662" s="2">
        <v>3657</v>
      </c>
      <c r="G3662" s="12">
        <f ca="1"/>
        <v>10.962107002269054</v>
      </c>
      <c r="H3662" s="12">
        <f ca="1"/>
        <v>0.36358236470652028</v>
      </c>
      <c r="I3662" s="12">
        <v>0.36570000000000003</v>
      </c>
    </row>
    <row r="3663" spans="6:9" x14ac:dyDescent="0.3">
      <c r="F3663" s="2">
        <v>3658</v>
      </c>
      <c r="G3663" s="12">
        <f ca="1"/>
        <v>10.962148204935394</v>
      </c>
      <c r="H3663" s="12">
        <f ca="1"/>
        <v>0.36365500527847355</v>
      </c>
      <c r="I3663" s="12">
        <v>0.36580000000000001</v>
      </c>
    </row>
    <row r="3664" spans="6:9" x14ac:dyDescent="0.3">
      <c r="F3664" s="2">
        <v>3659</v>
      </c>
      <c r="G3664" s="12">
        <f ca="1"/>
        <v>10.96219145024304</v>
      </c>
      <c r="H3664" s="12">
        <f ca="1"/>
        <v>0.36373125391652</v>
      </c>
      <c r="I3664" s="12">
        <v>0.3659</v>
      </c>
    </row>
    <row r="3665" spans="6:9" x14ac:dyDescent="0.3">
      <c r="F3665" s="2">
        <v>3660</v>
      </c>
      <c r="G3665" s="12">
        <f ca="1"/>
        <v>10.962323558561302</v>
      </c>
      <c r="H3665" s="12">
        <f ca="1"/>
        <v>0.36396422634888553</v>
      </c>
      <c r="I3665" s="12">
        <v>0.36599999999999999</v>
      </c>
    </row>
    <row r="3666" spans="6:9" x14ac:dyDescent="0.3">
      <c r="F3666" s="2">
        <v>3661</v>
      </c>
      <c r="G3666" s="12">
        <f ca="1"/>
        <v>10.962385739965184</v>
      </c>
      <c r="H3666" s="12">
        <f ca="1"/>
        <v>0.36407390569847287</v>
      </c>
      <c r="I3666" s="12">
        <v>0.36609999999999998</v>
      </c>
    </row>
    <row r="3667" spans="6:9" x14ac:dyDescent="0.3">
      <c r="F3667" s="2">
        <v>3662</v>
      </c>
      <c r="G3667" s="12">
        <f ca="1"/>
        <v>10.962547083794483</v>
      </c>
      <c r="H3667" s="12">
        <f ca="1"/>
        <v>0.36435856153789309</v>
      </c>
      <c r="I3667" s="12">
        <v>0.36620000000000003</v>
      </c>
    </row>
    <row r="3668" spans="6:9" x14ac:dyDescent="0.3">
      <c r="F3668" s="2">
        <v>3663</v>
      </c>
      <c r="G3668" s="12">
        <f ca="1"/>
        <v>10.962550055992722</v>
      </c>
      <c r="H3668" s="12">
        <f ca="1"/>
        <v>0.36436380624760195</v>
      </c>
      <c r="I3668" s="12">
        <v>0.36630000000000001</v>
      </c>
    </row>
    <row r="3669" spans="6:9" x14ac:dyDescent="0.3">
      <c r="F3669" s="2">
        <v>3664</v>
      </c>
      <c r="G3669" s="12">
        <f ca="1"/>
        <v>10.962622676608252</v>
      </c>
      <c r="H3669" s="12">
        <f ca="1"/>
        <v>0.36449196212283064</v>
      </c>
      <c r="I3669" s="12">
        <v>0.3664</v>
      </c>
    </row>
    <row r="3670" spans="6:9" x14ac:dyDescent="0.3">
      <c r="F3670" s="2">
        <v>3665</v>
      </c>
      <c r="G3670" s="12">
        <f ca="1"/>
        <v>10.962663181834131</v>
      </c>
      <c r="H3670" s="12">
        <f ca="1"/>
        <v>0.36456345156030229</v>
      </c>
      <c r="I3670" s="12">
        <v>0.36649999999999999</v>
      </c>
    </row>
    <row r="3671" spans="6:9" x14ac:dyDescent="0.3">
      <c r="F3671" s="2">
        <v>3666</v>
      </c>
      <c r="G3671" s="12">
        <f ca="1"/>
        <v>10.962783867979169</v>
      </c>
      <c r="H3671" s="12">
        <f ca="1"/>
        <v>0.3647764922682733</v>
      </c>
      <c r="I3671" s="12">
        <v>0.36659999999999998</v>
      </c>
    </row>
    <row r="3672" spans="6:9" x14ac:dyDescent="0.3">
      <c r="F3672" s="2">
        <v>3667</v>
      </c>
      <c r="G3672" s="12">
        <f ca="1"/>
        <v>10.962791327071177</v>
      </c>
      <c r="H3672" s="12">
        <f ca="1"/>
        <v>0.36478966119029277</v>
      </c>
      <c r="I3672" s="12">
        <v>0.36670000000000003</v>
      </c>
    </row>
    <row r="3673" spans="6:9" x14ac:dyDescent="0.3">
      <c r="F3673" s="2">
        <v>3668</v>
      </c>
      <c r="G3673" s="12">
        <f ca="1"/>
        <v>10.962852371370333</v>
      </c>
      <c r="H3673" s="12">
        <f ca="1"/>
        <v>0.36489744187488166</v>
      </c>
      <c r="I3673" s="12">
        <v>0.36680000000000001</v>
      </c>
    </row>
    <row r="3674" spans="6:9" x14ac:dyDescent="0.3">
      <c r="F3674" s="2">
        <v>3669</v>
      </c>
      <c r="G3674" s="12">
        <f ca="1"/>
        <v>10.962995630174085</v>
      </c>
      <c r="H3674" s="12">
        <f ca="1"/>
        <v>0.36515043645443085</v>
      </c>
      <c r="I3674" s="12">
        <v>0.3669</v>
      </c>
    </row>
    <row r="3675" spans="6:9" x14ac:dyDescent="0.3">
      <c r="F3675" s="2">
        <v>3670</v>
      </c>
      <c r="G3675" s="12">
        <f ca="1"/>
        <v>10.963050308569924</v>
      </c>
      <c r="H3675" s="12">
        <f ca="1"/>
        <v>0.36524701857105135</v>
      </c>
      <c r="I3675" s="12">
        <v>0.36699999999999999</v>
      </c>
    </row>
    <row r="3676" spans="6:9" x14ac:dyDescent="0.3">
      <c r="F3676" s="2">
        <v>3671</v>
      </c>
      <c r="G3676" s="12">
        <f ca="1"/>
        <v>10.963143632580376</v>
      </c>
      <c r="H3676" s="12">
        <f ca="1"/>
        <v>0.3654118888488383</v>
      </c>
      <c r="I3676" s="12">
        <v>0.36709999999999998</v>
      </c>
    </row>
    <row r="3677" spans="6:9" x14ac:dyDescent="0.3">
      <c r="F3677" s="2">
        <v>3672</v>
      </c>
      <c r="G3677" s="12">
        <f ca="1"/>
        <v>10.963252593039087</v>
      </c>
      <c r="H3677" s="12">
        <f ca="1"/>
        <v>0.36560442433637014</v>
      </c>
      <c r="I3677" s="12">
        <v>0.36720000000000003</v>
      </c>
    </row>
    <row r="3678" spans="6:9" x14ac:dyDescent="0.3">
      <c r="F3678" s="2">
        <v>3673</v>
      </c>
      <c r="G3678" s="12">
        <f ca="1"/>
        <v>10.963253586657178</v>
      </c>
      <c r="H3678" s="12">
        <f ca="1"/>
        <v>0.36560618028502201</v>
      </c>
      <c r="I3678" s="12">
        <v>0.36730000000000002</v>
      </c>
    </row>
    <row r="3679" spans="6:9" x14ac:dyDescent="0.3">
      <c r="F3679" s="2">
        <v>3674</v>
      </c>
      <c r="G3679" s="12">
        <f ca="1"/>
        <v>10.963342095098088</v>
      </c>
      <c r="H3679" s="12">
        <f ca="1"/>
        <v>0.36576260956930912</v>
      </c>
      <c r="I3679" s="12">
        <v>0.3674</v>
      </c>
    </row>
    <row r="3680" spans="6:9" x14ac:dyDescent="0.3">
      <c r="F3680" s="2">
        <v>3675</v>
      </c>
      <c r="G3680" s="12">
        <f ca="1"/>
        <v>10.963418697582677</v>
      </c>
      <c r="H3680" s="12">
        <f ca="1"/>
        <v>0.36589801993151416</v>
      </c>
      <c r="I3680" s="12">
        <v>0.36749999999999999</v>
      </c>
    </row>
    <row r="3681" spans="6:9" x14ac:dyDescent="0.3">
      <c r="F3681" s="2">
        <v>3676</v>
      </c>
      <c r="G3681" s="12">
        <f ca="1"/>
        <v>10.963456396492564</v>
      </c>
      <c r="H3681" s="12">
        <f ca="1"/>
        <v>0.36596466840217462</v>
      </c>
      <c r="I3681" s="12">
        <v>0.36759999999999998</v>
      </c>
    </row>
    <row r="3682" spans="6:9" x14ac:dyDescent="0.3">
      <c r="F3682" s="2">
        <v>3677</v>
      </c>
      <c r="G3682" s="12">
        <f ca="1"/>
        <v>10.963476149156669</v>
      </c>
      <c r="H3682" s="12">
        <f ca="1"/>
        <v>0.36599959154959361</v>
      </c>
      <c r="I3682" s="12">
        <v>0.36770000000000003</v>
      </c>
    </row>
    <row r="3683" spans="6:9" x14ac:dyDescent="0.3">
      <c r="F3683" s="2">
        <v>3678</v>
      </c>
      <c r="G3683" s="12">
        <f ca="1"/>
        <v>10.963477474196425</v>
      </c>
      <c r="H3683" s="12">
        <f ca="1"/>
        <v>0.36600193430125799</v>
      </c>
      <c r="I3683" s="12">
        <v>0.36780000000000002</v>
      </c>
    </row>
    <row r="3684" spans="6:9" x14ac:dyDescent="0.3">
      <c r="F3684" s="2">
        <v>3679</v>
      </c>
      <c r="G3684" s="12">
        <f ca="1"/>
        <v>10.963622767725207</v>
      </c>
      <c r="H3684" s="12">
        <f ca="1"/>
        <v>0.3662588618623</v>
      </c>
      <c r="I3684" s="12">
        <v>0.3679</v>
      </c>
    </row>
    <row r="3685" spans="6:9" x14ac:dyDescent="0.3">
      <c r="F3685" s="2">
        <v>3680</v>
      </c>
      <c r="G3685" s="12">
        <f ca="1"/>
        <v>10.963678215036365</v>
      </c>
      <c r="H3685" s="12">
        <f ca="1"/>
        <v>0.36635693197705715</v>
      </c>
      <c r="I3685" s="12">
        <v>0.36799999999999999</v>
      </c>
    </row>
    <row r="3686" spans="6:9" x14ac:dyDescent="0.3">
      <c r="F3686" s="2">
        <v>3681</v>
      </c>
      <c r="G3686" s="12">
        <f ca="1"/>
        <v>10.963711680233157</v>
      </c>
      <c r="H3686" s="12">
        <f ca="1"/>
        <v>0.36641612768134296</v>
      </c>
      <c r="I3686" s="12">
        <v>0.36809999999999998</v>
      </c>
    </row>
    <row r="3687" spans="6:9" x14ac:dyDescent="0.3">
      <c r="F3687" s="2">
        <v>3682</v>
      </c>
      <c r="G3687" s="12">
        <f ca="1"/>
        <v>10.963792364136394</v>
      </c>
      <c r="H3687" s="12">
        <f ca="1"/>
        <v>0.36655886443779667</v>
      </c>
      <c r="I3687" s="12">
        <v>0.36820000000000003</v>
      </c>
    </row>
    <row r="3688" spans="6:9" x14ac:dyDescent="0.3">
      <c r="F3688" s="2">
        <v>3683</v>
      </c>
      <c r="G3688" s="12">
        <f ca="1"/>
        <v>10.963853113315876</v>
      </c>
      <c r="H3688" s="12">
        <f ca="1"/>
        <v>0.36666635092582534</v>
      </c>
      <c r="I3688" s="12">
        <v>0.36830000000000002</v>
      </c>
    </row>
    <row r="3689" spans="6:9" x14ac:dyDescent="0.3">
      <c r="F3689" s="2">
        <v>3684</v>
      </c>
      <c r="G3689" s="12">
        <f ca="1"/>
        <v>10.963917327362296</v>
      </c>
      <c r="H3689" s="12">
        <f ca="1"/>
        <v>0.36677998287943359</v>
      </c>
      <c r="I3689" s="12">
        <v>0.36840000000000001</v>
      </c>
    </row>
    <row r="3690" spans="6:9" x14ac:dyDescent="0.3">
      <c r="F3690" s="2">
        <v>3685</v>
      </c>
      <c r="G3690" s="12">
        <f ca="1"/>
        <v>10.964037536070618</v>
      </c>
      <c r="H3690" s="12">
        <f ca="1"/>
        <v>0.36699274307862156</v>
      </c>
      <c r="I3690" s="12">
        <v>0.36849999999999999</v>
      </c>
    </row>
    <row r="3691" spans="6:9" x14ac:dyDescent="0.3">
      <c r="F3691" s="2">
        <v>3686</v>
      </c>
      <c r="G3691" s="12">
        <f ca="1"/>
        <v>10.964139543270598</v>
      </c>
      <c r="H3691" s="12">
        <f ca="1"/>
        <v>0.36717333005475661</v>
      </c>
      <c r="I3691" s="12">
        <v>0.36859999999999998</v>
      </c>
    </row>
    <row r="3692" spans="6:9" x14ac:dyDescent="0.3">
      <c r="F3692" s="2">
        <v>3687</v>
      </c>
      <c r="G3692" s="12">
        <f ca="1"/>
        <v>10.96414355725144</v>
      </c>
      <c r="H3692" s="12">
        <f ca="1"/>
        <v>0.36718043693689228</v>
      </c>
      <c r="I3692" s="12">
        <v>0.36870000000000003</v>
      </c>
    </row>
    <row r="3693" spans="6:9" x14ac:dyDescent="0.3">
      <c r="F3693" s="2">
        <v>3688</v>
      </c>
      <c r="G3693" s="12">
        <f ca="1"/>
        <v>10.96417339482689</v>
      </c>
      <c r="H3693" s="12">
        <f ca="1"/>
        <v>0.36723326719549299</v>
      </c>
      <c r="I3693" s="12">
        <v>0.36880000000000002</v>
      </c>
    </row>
    <row r="3694" spans="6:9" x14ac:dyDescent="0.3">
      <c r="F3694" s="2">
        <v>3689</v>
      </c>
      <c r="G3694" s="12">
        <f ca="1"/>
        <v>10.964275692027892</v>
      </c>
      <c r="H3694" s="12">
        <f ca="1"/>
        <v>0.36741441913932688</v>
      </c>
      <c r="I3694" s="12">
        <v>0.36890000000000001</v>
      </c>
    </row>
    <row r="3695" spans="6:9" x14ac:dyDescent="0.3">
      <c r="F3695" s="2">
        <v>3690</v>
      </c>
      <c r="G3695" s="12">
        <f ca="1"/>
        <v>10.964299964556464</v>
      </c>
      <c r="H3695" s="12">
        <f ca="1"/>
        <v>0.36745740758565387</v>
      </c>
      <c r="I3695" s="12">
        <v>0.36899999999999999</v>
      </c>
    </row>
    <row r="3696" spans="6:9" x14ac:dyDescent="0.3">
      <c r="F3696" s="2">
        <v>3691</v>
      </c>
      <c r="G3696" s="12">
        <f ca="1"/>
        <v>10.964309679668055</v>
      </c>
      <c r="H3696" s="12">
        <f ca="1"/>
        <v>0.36747461437928663</v>
      </c>
      <c r="I3696" s="12">
        <v>0.36909999999999998</v>
      </c>
    </row>
    <row r="3697" spans="6:9" x14ac:dyDescent="0.3">
      <c r="F3697" s="2">
        <v>3692</v>
      </c>
      <c r="G3697" s="12">
        <f ca="1"/>
        <v>10.964348831568731</v>
      </c>
      <c r="H3697" s="12">
        <f ca="1"/>
        <v>0.36754396130044953</v>
      </c>
      <c r="I3697" s="12">
        <v>0.36919999999999997</v>
      </c>
    </row>
    <row r="3698" spans="6:9" x14ac:dyDescent="0.3">
      <c r="F3698" s="2">
        <v>3693</v>
      </c>
      <c r="G3698" s="12">
        <f ca="1"/>
        <v>10.964354441304014</v>
      </c>
      <c r="H3698" s="12">
        <f ca="1"/>
        <v>0.3675538978822499</v>
      </c>
      <c r="I3698" s="12">
        <v>0.36930000000000002</v>
      </c>
    </row>
    <row r="3699" spans="6:9" x14ac:dyDescent="0.3">
      <c r="F3699" s="2">
        <v>3694</v>
      </c>
      <c r="G3699" s="12">
        <f ca="1"/>
        <v>10.964372442707027</v>
      </c>
      <c r="H3699" s="12">
        <f ca="1"/>
        <v>0.36758578473896814</v>
      </c>
      <c r="I3699" s="12">
        <v>0.36940000000000001</v>
      </c>
    </row>
    <row r="3700" spans="6:9" x14ac:dyDescent="0.3">
      <c r="F3700" s="2">
        <v>3695</v>
      </c>
      <c r="G3700" s="12">
        <f ca="1"/>
        <v>10.96441752749044</v>
      </c>
      <c r="H3700" s="12">
        <f ca="1"/>
        <v>0.36766565111074817</v>
      </c>
      <c r="I3700" s="12">
        <v>0.3695</v>
      </c>
    </row>
    <row r="3701" spans="6:9" x14ac:dyDescent="0.3">
      <c r="F3701" s="2">
        <v>3696</v>
      </c>
      <c r="G3701" s="12">
        <f ca="1"/>
        <v>10.964425894745203</v>
      </c>
      <c r="H3701" s="12">
        <f ca="1"/>
        <v>0.36768047428442319</v>
      </c>
      <c r="I3701" s="12">
        <v>0.36959999999999998</v>
      </c>
    </row>
    <row r="3702" spans="6:9" x14ac:dyDescent="0.3">
      <c r="F3702" s="2">
        <v>3697</v>
      </c>
      <c r="G3702" s="12">
        <f ca="1"/>
        <v>10.964510830315444</v>
      </c>
      <c r="H3702" s="12">
        <f ca="1"/>
        <v>0.36783095820552331</v>
      </c>
      <c r="I3702" s="12">
        <v>0.36969999999999997</v>
      </c>
    </row>
    <row r="3703" spans="6:9" x14ac:dyDescent="0.3">
      <c r="F3703" s="2">
        <v>3698</v>
      </c>
      <c r="G3703" s="12">
        <f ca="1"/>
        <v>10.964517731033272</v>
      </c>
      <c r="H3703" s="12">
        <f ca="1"/>
        <v>0.36784318566884933</v>
      </c>
      <c r="I3703" s="12">
        <v>0.36980000000000002</v>
      </c>
    </row>
    <row r="3704" spans="6:9" x14ac:dyDescent="0.3">
      <c r="F3704" s="2">
        <v>3699</v>
      </c>
      <c r="G3704" s="12">
        <f ca="1"/>
        <v>10.964597724011506</v>
      </c>
      <c r="H3704" s="12">
        <f ca="1"/>
        <v>0.36798493901268819</v>
      </c>
      <c r="I3704" s="12">
        <v>0.36990000000000001</v>
      </c>
    </row>
    <row r="3705" spans="6:9" x14ac:dyDescent="0.3">
      <c r="F3705" s="2">
        <v>3700</v>
      </c>
      <c r="G3705" s="12">
        <f ca="1"/>
        <v>10.964614244017962</v>
      </c>
      <c r="H3705" s="12">
        <f ca="1"/>
        <v>0.36801421660401751</v>
      </c>
      <c r="I3705" s="12">
        <v>0.37</v>
      </c>
    </row>
    <row r="3706" spans="6:9" x14ac:dyDescent="0.3">
      <c r="F3706" s="2">
        <v>3701</v>
      </c>
      <c r="G3706" s="12">
        <f ca="1"/>
        <v>10.964756805283045</v>
      </c>
      <c r="H3706" s="12">
        <f ca="1"/>
        <v>0.36826691275279955</v>
      </c>
      <c r="I3706" s="12">
        <v>0.37009999999999998</v>
      </c>
    </row>
    <row r="3707" spans="6:9" x14ac:dyDescent="0.3">
      <c r="F3707" s="2">
        <v>3702</v>
      </c>
      <c r="G3707" s="12">
        <f ca="1"/>
        <v>10.964774057609091</v>
      </c>
      <c r="H3707" s="12">
        <f ca="1"/>
        <v>0.36829749835074138</v>
      </c>
      <c r="I3707" s="12">
        <v>0.37019999999999997</v>
      </c>
    </row>
    <row r="3708" spans="6:9" x14ac:dyDescent="0.3">
      <c r="F3708" s="2">
        <v>3703</v>
      </c>
      <c r="G3708" s="12">
        <f ca="1"/>
        <v>10.964782336931528</v>
      </c>
      <c r="H3708" s="12">
        <f ca="1"/>
        <v>0.36831217664698318</v>
      </c>
      <c r="I3708" s="12">
        <v>0.37030000000000002</v>
      </c>
    </row>
    <row r="3709" spans="6:9" x14ac:dyDescent="0.3">
      <c r="F3709" s="2">
        <v>3704</v>
      </c>
      <c r="G3709" s="12">
        <f ca="1"/>
        <v>10.964905553022941</v>
      </c>
      <c r="H3709" s="12">
        <f ca="1"/>
        <v>0.36853065461846829</v>
      </c>
      <c r="I3709" s="12">
        <v>0.37040000000000001</v>
      </c>
    </row>
    <row r="3710" spans="6:9" x14ac:dyDescent="0.3">
      <c r="F3710" s="2">
        <v>3705</v>
      </c>
      <c r="G3710" s="12">
        <f ca="1"/>
        <v>10.965007775427551</v>
      </c>
      <c r="H3710" s="12">
        <f ca="1"/>
        <v>0.36871195053781974</v>
      </c>
      <c r="I3710" s="12">
        <v>0.3705</v>
      </c>
    </row>
    <row r="3711" spans="6:9" x14ac:dyDescent="0.3">
      <c r="F3711" s="2">
        <v>3706</v>
      </c>
      <c r="G3711" s="12">
        <f ca="1"/>
        <v>10.965111640994362</v>
      </c>
      <c r="H3711" s="12">
        <f ca="1"/>
        <v>0.36889620007574248</v>
      </c>
      <c r="I3711" s="12">
        <v>0.37059999999999998</v>
      </c>
    </row>
    <row r="3712" spans="6:9" x14ac:dyDescent="0.3">
      <c r="F3712" s="2">
        <v>3707</v>
      </c>
      <c r="G3712" s="12">
        <f ca="1"/>
        <v>10.965116997279393</v>
      </c>
      <c r="H3712" s="12">
        <f ca="1"/>
        <v>0.36890570279015084</v>
      </c>
      <c r="I3712" s="12">
        <v>0.37069999999999997</v>
      </c>
    </row>
    <row r="3713" spans="6:9" x14ac:dyDescent="0.3">
      <c r="F3713" s="2">
        <v>3708</v>
      </c>
      <c r="G3713" s="12">
        <f ca="1"/>
        <v>10.965194181018301</v>
      </c>
      <c r="H3713" s="12">
        <f ca="1"/>
        <v>0.36904264803532266</v>
      </c>
      <c r="I3713" s="12">
        <v>0.37080000000000002</v>
      </c>
    </row>
    <row r="3714" spans="6:9" x14ac:dyDescent="0.3">
      <c r="F3714" s="2">
        <v>3709</v>
      </c>
      <c r="G3714" s="12">
        <f ca="1"/>
        <v>10.965214641943064</v>
      </c>
      <c r="H3714" s="12">
        <f ca="1"/>
        <v>0.36907895503260901</v>
      </c>
      <c r="I3714" s="12">
        <v>0.37090000000000001</v>
      </c>
    </row>
    <row r="3715" spans="6:9" x14ac:dyDescent="0.3">
      <c r="F3715" s="2">
        <v>3710</v>
      </c>
      <c r="G3715" s="12">
        <f ca="1"/>
        <v>10.965338309600341</v>
      </c>
      <c r="H3715" s="12">
        <f ca="1"/>
        <v>0.36929843051009364</v>
      </c>
      <c r="I3715" s="12">
        <v>0.371</v>
      </c>
    </row>
    <row r="3716" spans="6:9" x14ac:dyDescent="0.3">
      <c r="F3716" s="2">
        <v>3711</v>
      </c>
      <c r="G3716" s="12">
        <f ca="1"/>
        <v>10.965341527449468</v>
      </c>
      <c r="H3716" s="12">
        <f ca="1"/>
        <v>0.36930414204135847</v>
      </c>
      <c r="I3716" s="12">
        <v>0.37109999999999999</v>
      </c>
    </row>
    <row r="3717" spans="6:9" x14ac:dyDescent="0.3">
      <c r="F3717" s="2">
        <v>3712</v>
      </c>
      <c r="G3717" s="12">
        <f ca="1"/>
        <v>10.965425080117033</v>
      </c>
      <c r="H3717" s="12">
        <f ca="1"/>
        <v>0.36945245741202859</v>
      </c>
      <c r="I3717" s="12">
        <v>0.37119999999999997</v>
      </c>
    </row>
    <row r="3718" spans="6:9" x14ac:dyDescent="0.3">
      <c r="F3718" s="2">
        <v>3713</v>
      </c>
      <c r="G3718" s="12">
        <f ca="1"/>
        <v>10.965475450929688</v>
      </c>
      <c r="H3718" s="12">
        <f ca="1"/>
        <v>0.36954188363796731</v>
      </c>
      <c r="I3718" s="12">
        <v>0.37130000000000002</v>
      </c>
    </row>
    <row r="3719" spans="6:9" x14ac:dyDescent="0.3">
      <c r="F3719" s="2">
        <v>3714</v>
      </c>
      <c r="G3719" s="12">
        <f ca="1"/>
        <v>10.965494860737245</v>
      </c>
      <c r="H3719" s="12">
        <f ca="1"/>
        <v>0.36957634547901408</v>
      </c>
      <c r="I3719" s="12">
        <v>0.37140000000000001</v>
      </c>
    </row>
    <row r="3720" spans="6:9" x14ac:dyDescent="0.3">
      <c r="F3720" s="2">
        <v>3715</v>
      </c>
      <c r="G3720" s="12">
        <f ca="1"/>
        <v>10.96562912635182</v>
      </c>
      <c r="H3720" s="12">
        <f ca="1"/>
        <v>0.3698147700089468</v>
      </c>
      <c r="I3720" s="12">
        <v>0.3715</v>
      </c>
    </row>
    <row r="3721" spans="6:9" x14ac:dyDescent="0.3">
      <c r="F3721" s="2">
        <v>3716</v>
      </c>
      <c r="G3721" s="12">
        <f ca="1"/>
        <v>10.965674515777987</v>
      </c>
      <c r="H3721" s="12">
        <f ca="1"/>
        <v>0.36989538601839955</v>
      </c>
      <c r="I3721" s="12">
        <v>0.37159999999999999</v>
      </c>
    </row>
    <row r="3722" spans="6:9" x14ac:dyDescent="0.3">
      <c r="F3722" s="2">
        <v>3717</v>
      </c>
      <c r="G3722" s="12">
        <f ca="1"/>
        <v>10.965731596315262</v>
      </c>
      <c r="H3722" s="12">
        <f ca="1"/>
        <v>0.36999677727829022</v>
      </c>
      <c r="I3722" s="12">
        <v>0.37169999999999997</v>
      </c>
    </row>
    <row r="3723" spans="6:9" x14ac:dyDescent="0.3">
      <c r="F3723" s="2">
        <v>3718</v>
      </c>
      <c r="G3723" s="12">
        <f ca="1"/>
        <v>10.965873996143818</v>
      </c>
      <c r="H3723" s="12">
        <f ca="1"/>
        <v>0.37024977181481961</v>
      </c>
      <c r="I3723" s="12">
        <v>0.37180000000000002</v>
      </c>
    </row>
    <row r="3724" spans="6:9" x14ac:dyDescent="0.3">
      <c r="F3724" s="2">
        <v>3719</v>
      </c>
      <c r="G3724" s="12">
        <f ca="1"/>
        <v>10.965910994500893</v>
      </c>
      <c r="H3724" s="12">
        <f ca="1"/>
        <v>0.37031551704888055</v>
      </c>
      <c r="I3724" s="12">
        <v>0.37190000000000001</v>
      </c>
    </row>
    <row r="3725" spans="6:9" x14ac:dyDescent="0.3">
      <c r="F3725" s="2">
        <v>3720</v>
      </c>
      <c r="G3725" s="12">
        <f ca="1"/>
        <v>10.965932430779098</v>
      </c>
      <c r="H3725" s="12">
        <f ca="1"/>
        <v>0.37035361111346105</v>
      </c>
      <c r="I3725" s="12">
        <v>0.372</v>
      </c>
    </row>
    <row r="3726" spans="6:9" x14ac:dyDescent="0.3">
      <c r="F3726" s="2">
        <v>3721</v>
      </c>
      <c r="G3726" s="12">
        <f ca="1"/>
        <v>10.965937129408127</v>
      </c>
      <c r="H3726" s="12">
        <f ca="1"/>
        <v>0.37036196119572445</v>
      </c>
      <c r="I3726" s="12">
        <v>0.37209999999999999</v>
      </c>
    </row>
    <row r="3727" spans="6:9" x14ac:dyDescent="0.3">
      <c r="F3727" s="2">
        <v>3722</v>
      </c>
      <c r="G3727" s="12">
        <f ca="1"/>
        <v>10.966024274989355</v>
      </c>
      <c r="H3727" s="12">
        <f ca="1"/>
        <v>0.37051684498095067</v>
      </c>
      <c r="I3727" s="12">
        <v>0.37219999999999998</v>
      </c>
    </row>
    <row r="3728" spans="6:9" x14ac:dyDescent="0.3">
      <c r="F3728" s="2">
        <v>3723</v>
      </c>
      <c r="G3728" s="12">
        <f ca="1"/>
        <v>10.966026929121515</v>
      </c>
      <c r="H3728" s="12">
        <f ca="1"/>
        <v>0.37052156260346697</v>
      </c>
      <c r="I3728" s="12">
        <v>0.37230000000000002</v>
      </c>
    </row>
    <row r="3729" spans="6:9" x14ac:dyDescent="0.3">
      <c r="F3729" s="2">
        <v>3724</v>
      </c>
      <c r="G3729" s="12">
        <f ca="1"/>
        <v>10.966054424743223</v>
      </c>
      <c r="H3729" s="12">
        <f ca="1"/>
        <v>0.37057043657505462</v>
      </c>
      <c r="I3729" s="12">
        <v>0.37240000000000001</v>
      </c>
    </row>
    <row r="3730" spans="6:9" x14ac:dyDescent="0.3">
      <c r="F3730" s="2">
        <v>3725</v>
      </c>
      <c r="G3730" s="12">
        <f ca="1"/>
        <v>10.966123350114657</v>
      </c>
      <c r="H3730" s="12">
        <f ca="1"/>
        <v>0.37069296481240127</v>
      </c>
      <c r="I3730" s="12">
        <v>0.3725</v>
      </c>
    </row>
    <row r="3731" spans="6:9" x14ac:dyDescent="0.3">
      <c r="F3731" s="2">
        <v>3726</v>
      </c>
      <c r="G3731" s="12">
        <f ca="1"/>
        <v>10.966176841654114</v>
      </c>
      <c r="H3731" s="12">
        <f ca="1"/>
        <v>0.37078806835840122</v>
      </c>
      <c r="I3731" s="12">
        <v>0.37259999999999999</v>
      </c>
    </row>
    <row r="3732" spans="6:9" x14ac:dyDescent="0.3">
      <c r="F3732" s="2">
        <v>3727</v>
      </c>
      <c r="G3732" s="12">
        <f ca="1"/>
        <v>10.966389032058581</v>
      </c>
      <c r="H3732" s="12">
        <f ca="1"/>
        <v>0.37116542812529191</v>
      </c>
      <c r="I3732" s="12">
        <v>0.37269999999999998</v>
      </c>
    </row>
    <row r="3733" spans="6:9" x14ac:dyDescent="0.3">
      <c r="F3733" s="2">
        <v>3728</v>
      </c>
      <c r="G3733" s="12">
        <f ca="1"/>
        <v>10.96640147840227</v>
      </c>
      <c r="H3733" s="12">
        <f ca="1"/>
        <v>0.37118756781426143</v>
      </c>
      <c r="I3733" s="12">
        <v>0.37280000000000002</v>
      </c>
    </row>
    <row r="3734" spans="6:9" x14ac:dyDescent="0.3">
      <c r="F3734" s="2">
        <v>3729</v>
      </c>
      <c r="G3734" s="12">
        <f ca="1"/>
        <v>10.966404962351806</v>
      </c>
      <c r="H3734" s="12">
        <f ca="1"/>
        <v>0.37119376520186143</v>
      </c>
      <c r="I3734" s="12">
        <v>0.37290000000000001</v>
      </c>
    </row>
    <row r="3735" spans="6:9" x14ac:dyDescent="0.3">
      <c r="F3735" s="2">
        <v>3730</v>
      </c>
      <c r="G3735" s="12">
        <f ca="1"/>
        <v>10.966572603427117</v>
      </c>
      <c r="H3735" s="12">
        <f ca="1"/>
        <v>0.37149202396907238</v>
      </c>
      <c r="I3735" s="12">
        <v>0.373</v>
      </c>
    </row>
    <row r="3736" spans="6:9" x14ac:dyDescent="0.3">
      <c r="F3736" s="2">
        <v>3731</v>
      </c>
      <c r="G3736" s="12">
        <f ca="1"/>
        <v>10.966621222290318</v>
      </c>
      <c r="H3736" s="12">
        <f ca="1"/>
        <v>0.37157854337316243</v>
      </c>
      <c r="I3736" s="12">
        <v>0.37309999999999999</v>
      </c>
    </row>
    <row r="3737" spans="6:9" x14ac:dyDescent="0.3">
      <c r="F3737" s="2">
        <v>3732</v>
      </c>
      <c r="G3737" s="12">
        <f ca="1"/>
        <v>10.96671809019262</v>
      </c>
      <c r="H3737" s="12">
        <f ca="1"/>
        <v>0.37175094965601968</v>
      </c>
      <c r="I3737" s="12">
        <v>0.37319999999999998</v>
      </c>
    </row>
    <row r="3738" spans="6:9" x14ac:dyDescent="0.3">
      <c r="F3738" s="2">
        <v>3733</v>
      </c>
      <c r="G3738" s="12">
        <f ca="1"/>
        <v>10.96675424890095</v>
      </c>
      <c r="H3738" s="12">
        <f ca="1"/>
        <v>0.37181531395079565</v>
      </c>
      <c r="I3738" s="12">
        <v>0.37330000000000002</v>
      </c>
    </row>
    <row r="3739" spans="6:9" x14ac:dyDescent="0.3">
      <c r="F3739" s="2">
        <v>3734</v>
      </c>
      <c r="G3739" s="12">
        <f ca="1"/>
        <v>10.966834536083457</v>
      </c>
      <c r="H3739" s="12">
        <f ca="1"/>
        <v>0.37195824607825501</v>
      </c>
      <c r="I3739" s="12">
        <v>0.37340000000000001</v>
      </c>
    </row>
    <row r="3740" spans="6:9" x14ac:dyDescent="0.3">
      <c r="F3740" s="2">
        <v>3735</v>
      </c>
      <c r="G3740" s="12">
        <f ca="1"/>
        <v>10.966844446971042</v>
      </c>
      <c r="H3740" s="12">
        <f ca="1"/>
        <v>0.3719758916644148</v>
      </c>
      <c r="I3740" s="12">
        <v>0.3735</v>
      </c>
    </row>
    <row r="3741" spans="6:9" x14ac:dyDescent="0.3">
      <c r="F3741" s="2">
        <v>3736</v>
      </c>
      <c r="G3741" s="12">
        <f ca="1"/>
        <v>10.966887117094647</v>
      </c>
      <c r="H3741" s="12">
        <f ca="1"/>
        <v>0.37205186666096435</v>
      </c>
      <c r="I3741" s="12">
        <v>0.37359999999999999</v>
      </c>
    </row>
    <row r="3742" spans="6:9" x14ac:dyDescent="0.3">
      <c r="F3742" s="2">
        <v>3737</v>
      </c>
      <c r="G3742" s="12">
        <f ca="1"/>
        <v>10.966901650332046</v>
      </c>
      <c r="H3742" s="12">
        <f ca="1"/>
        <v>0.37207774488345158</v>
      </c>
      <c r="I3742" s="12">
        <v>0.37369999999999998</v>
      </c>
    </row>
    <row r="3743" spans="6:9" x14ac:dyDescent="0.3">
      <c r="F3743" s="2">
        <v>3738</v>
      </c>
      <c r="G3743" s="12">
        <f ca="1"/>
        <v>10.966977352493764</v>
      </c>
      <c r="H3743" s="12">
        <f ca="1"/>
        <v>0.37221255429902367</v>
      </c>
      <c r="I3743" s="12">
        <v>0.37380000000000002</v>
      </c>
    </row>
    <row r="3744" spans="6:9" x14ac:dyDescent="0.3">
      <c r="F3744" s="2">
        <v>3739</v>
      </c>
      <c r="G3744" s="12">
        <f ca="1"/>
        <v>10.967056856935482</v>
      </c>
      <c r="H3744" s="12">
        <f ca="1"/>
        <v>0.37235415710956676</v>
      </c>
      <c r="I3744" s="12">
        <v>0.37390000000000001</v>
      </c>
    </row>
    <row r="3745" spans="6:9" x14ac:dyDescent="0.3">
      <c r="F3745" s="2">
        <v>3740</v>
      </c>
      <c r="G3745" s="12">
        <f ca="1"/>
        <v>10.967063299366867</v>
      </c>
      <c r="H3745" s="12">
        <f ca="1"/>
        <v>0.37236563251962557</v>
      </c>
      <c r="I3745" s="12">
        <v>0.374</v>
      </c>
    </row>
    <row r="3746" spans="6:9" x14ac:dyDescent="0.3">
      <c r="F3746" s="2">
        <v>3741</v>
      </c>
      <c r="G3746" s="12">
        <f ca="1"/>
        <v>10.96729370095275</v>
      </c>
      <c r="H3746" s="12">
        <f ca="1"/>
        <v>0.3727761279163076</v>
      </c>
      <c r="I3746" s="12">
        <v>0.37409999999999999</v>
      </c>
    </row>
    <row r="3747" spans="6:9" x14ac:dyDescent="0.3">
      <c r="F3747" s="2">
        <v>3742</v>
      </c>
      <c r="G3747" s="12">
        <f ca="1"/>
        <v>10.967448214456416</v>
      </c>
      <c r="H3747" s="12">
        <f ca="1"/>
        <v>0.37305152460982022</v>
      </c>
      <c r="I3747" s="12">
        <v>0.37419999999999998</v>
      </c>
    </row>
    <row r="3748" spans="6:9" x14ac:dyDescent="0.3">
      <c r="F3748" s="2">
        <v>3743</v>
      </c>
      <c r="G3748" s="12">
        <f ca="1"/>
        <v>10.967502506204124</v>
      </c>
      <c r="H3748" s="12">
        <f ca="1"/>
        <v>0.3731483118008368</v>
      </c>
      <c r="I3748" s="12">
        <v>0.37430000000000002</v>
      </c>
    </row>
    <row r="3749" spans="6:9" x14ac:dyDescent="0.3">
      <c r="F3749" s="2">
        <v>3744</v>
      </c>
      <c r="G3749" s="12">
        <f ca="1"/>
        <v>10.967562055948024</v>
      </c>
      <c r="H3749" s="12">
        <f ca="1"/>
        <v>0.37325448476826972</v>
      </c>
      <c r="I3749" s="12">
        <v>0.37440000000000001</v>
      </c>
    </row>
    <row r="3750" spans="6:9" x14ac:dyDescent="0.3">
      <c r="F3750" s="2">
        <v>3745</v>
      </c>
      <c r="G3750" s="12">
        <f ca="1"/>
        <v>10.96761545999321</v>
      </c>
      <c r="H3750" s="12">
        <f ca="1"/>
        <v>0.37334971126056105</v>
      </c>
      <c r="I3750" s="12">
        <v>0.3745</v>
      </c>
    </row>
    <row r="3751" spans="6:9" x14ac:dyDescent="0.3">
      <c r="F3751" s="2">
        <v>3746</v>
      </c>
      <c r="G3751" s="12">
        <f ca="1"/>
        <v>10.967682031782607</v>
      </c>
      <c r="H3751" s="12">
        <f ca="1"/>
        <v>0.37346843197105534</v>
      </c>
      <c r="I3751" s="12">
        <v>0.37459999999999999</v>
      </c>
    </row>
    <row r="3752" spans="6:9" x14ac:dyDescent="0.3">
      <c r="F3752" s="2">
        <v>3747</v>
      </c>
      <c r="G3752" s="12">
        <f ca="1"/>
        <v>10.967689247695231</v>
      </c>
      <c r="H3752" s="12">
        <f ca="1"/>
        <v>0.37348130141765751</v>
      </c>
      <c r="I3752" s="12">
        <v>0.37469999999999998</v>
      </c>
    </row>
    <row r="3753" spans="6:9" x14ac:dyDescent="0.3">
      <c r="F3753" s="2">
        <v>3748</v>
      </c>
      <c r="G3753" s="12">
        <f ca="1"/>
        <v>10.967795578407905</v>
      </c>
      <c r="H3753" s="12">
        <f ca="1"/>
        <v>0.37367096200101002</v>
      </c>
      <c r="I3753" s="12">
        <v>0.37480000000000002</v>
      </c>
    </row>
    <row r="3754" spans="6:9" x14ac:dyDescent="0.3">
      <c r="F3754" s="2">
        <v>3749</v>
      </c>
      <c r="G3754" s="12">
        <f ca="1"/>
        <v>10.967857130392819</v>
      </c>
      <c r="H3754" s="12">
        <f ca="1"/>
        <v>0.37378076998828785</v>
      </c>
      <c r="I3754" s="12">
        <v>0.37490000000000001</v>
      </c>
    </row>
    <row r="3755" spans="6:9" x14ac:dyDescent="0.3">
      <c r="F3755" s="2">
        <v>3750</v>
      </c>
      <c r="G3755" s="12">
        <f ca="1"/>
        <v>10.967869634867185</v>
      </c>
      <c r="H3755" s="12">
        <f ca="1"/>
        <v>0.37380307948207525</v>
      </c>
      <c r="I3755" s="12">
        <v>0.375</v>
      </c>
    </row>
    <row r="3756" spans="6:9" x14ac:dyDescent="0.3">
      <c r="F3756" s="2">
        <v>3751</v>
      </c>
      <c r="G3756" s="12">
        <f ca="1"/>
        <v>10.968032362671956</v>
      </c>
      <c r="H3756" s="12">
        <f ca="1"/>
        <v>0.37409345678074113</v>
      </c>
      <c r="I3756" s="12">
        <v>0.37509999999999999</v>
      </c>
    </row>
    <row r="3757" spans="6:9" x14ac:dyDescent="0.3">
      <c r="F3757" s="2">
        <v>3752</v>
      </c>
      <c r="G3757" s="12">
        <f ca="1"/>
        <v>10.968114199913572</v>
      </c>
      <c r="H3757" s="12">
        <f ca="1"/>
        <v>0.37423952600124272</v>
      </c>
      <c r="I3757" s="12">
        <v>0.37519999999999998</v>
      </c>
    </row>
    <row r="3758" spans="6:9" x14ac:dyDescent="0.3">
      <c r="F3758" s="2">
        <v>3753</v>
      </c>
      <c r="G3758" s="12">
        <f ca="1"/>
        <v>10.968182594078488</v>
      </c>
      <c r="H3758" s="12">
        <f ca="1"/>
        <v>0.37436161944241636</v>
      </c>
      <c r="I3758" s="12">
        <v>0.37530000000000002</v>
      </c>
    </row>
    <row r="3759" spans="6:9" x14ac:dyDescent="0.3">
      <c r="F3759" s="2">
        <v>3754</v>
      </c>
      <c r="G3759" s="12">
        <f ca="1"/>
        <v>10.968195304880018</v>
      </c>
      <c r="H3759" s="12">
        <f ca="1"/>
        <v>0.37438431190304539</v>
      </c>
      <c r="I3759" s="12">
        <v>0.37540000000000001</v>
      </c>
    </row>
    <row r="3760" spans="6:9" x14ac:dyDescent="0.3">
      <c r="F3760" s="2">
        <v>3755</v>
      </c>
      <c r="G3760" s="12">
        <f ca="1"/>
        <v>10.968244808172443</v>
      </c>
      <c r="H3760" s="12">
        <f ca="1"/>
        <v>0.37447269513062725</v>
      </c>
      <c r="I3760" s="12">
        <v>0.3755</v>
      </c>
    </row>
    <row r="3761" spans="6:9" x14ac:dyDescent="0.3">
      <c r="F3761" s="2">
        <v>3756</v>
      </c>
      <c r="G3761" s="12">
        <f ca="1"/>
        <v>10.968273914213555</v>
      </c>
      <c r="H3761" s="12">
        <f ca="1"/>
        <v>0.37452466518437549</v>
      </c>
      <c r="I3761" s="12">
        <v>0.37559999999999999</v>
      </c>
    </row>
    <row r="3762" spans="6:9" x14ac:dyDescent="0.3">
      <c r="F3762" s="2">
        <v>3757</v>
      </c>
      <c r="G3762" s="12">
        <f ca="1"/>
        <v>10.968310105490275</v>
      </c>
      <c r="H3762" s="12">
        <f ca="1"/>
        <v>0.37458929045490746</v>
      </c>
      <c r="I3762" s="12">
        <v>0.37569999999999998</v>
      </c>
    </row>
    <row r="3763" spans="6:9" x14ac:dyDescent="0.3">
      <c r="F3763" s="2">
        <v>3758</v>
      </c>
      <c r="G3763" s="12">
        <f ca="1"/>
        <v>10.968339047333766</v>
      </c>
      <c r="H3763" s="12">
        <f ca="1"/>
        <v>0.37464097408653085</v>
      </c>
      <c r="I3763" s="12">
        <v>0.37580000000000002</v>
      </c>
    </row>
    <row r="3764" spans="6:9" x14ac:dyDescent="0.3">
      <c r="F3764" s="2">
        <v>3759</v>
      </c>
      <c r="G3764" s="12">
        <f ca="1"/>
        <v>10.968353203357156</v>
      </c>
      <c r="H3764" s="12">
        <f ca="1"/>
        <v>0.37466625465669179</v>
      </c>
      <c r="I3764" s="12">
        <v>0.37590000000000001</v>
      </c>
    </row>
    <row r="3765" spans="6:9" x14ac:dyDescent="0.3">
      <c r="F3765" s="2">
        <v>3760</v>
      </c>
      <c r="G3765" s="12">
        <f ca="1"/>
        <v>10.968454389499476</v>
      </c>
      <c r="H3765" s="12">
        <f ca="1"/>
        <v>0.37484697906749709</v>
      </c>
      <c r="I3765" s="12">
        <v>0.376</v>
      </c>
    </row>
    <row r="3766" spans="6:9" x14ac:dyDescent="0.3">
      <c r="F3766" s="2">
        <v>3761</v>
      </c>
      <c r="G3766" s="12">
        <f ca="1"/>
        <v>10.968495232239926</v>
      </c>
      <c r="H3766" s="12">
        <f ca="1"/>
        <v>0.37491993698255083</v>
      </c>
      <c r="I3766" s="12">
        <v>0.37609999999999999</v>
      </c>
    </row>
    <row r="3767" spans="6:9" x14ac:dyDescent="0.3">
      <c r="F3767" s="2">
        <v>3762</v>
      </c>
      <c r="G3767" s="12">
        <f ca="1"/>
        <v>10.968671725534957</v>
      </c>
      <c r="H3767" s="12">
        <f ca="1"/>
        <v>0.37523527777618271</v>
      </c>
      <c r="I3767" s="12">
        <v>0.37619999999999998</v>
      </c>
    </row>
    <row r="3768" spans="6:9" x14ac:dyDescent="0.3">
      <c r="F3768" s="2">
        <v>3763</v>
      </c>
      <c r="G3768" s="12">
        <f ca="1"/>
        <v>10.968723652895846</v>
      </c>
      <c r="H3768" s="12">
        <f ca="1"/>
        <v>0.37532807763528608</v>
      </c>
      <c r="I3768" s="12">
        <v>0.37630000000000002</v>
      </c>
    </row>
    <row r="3769" spans="6:9" x14ac:dyDescent="0.3">
      <c r="F3769" s="2">
        <v>3764</v>
      </c>
      <c r="G3769" s="12">
        <f ca="1"/>
        <v>10.968814878124986</v>
      </c>
      <c r="H3769" s="12">
        <f ca="1"/>
        <v>0.37549113036712234</v>
      </c>
      <c r="I3769" s="12">
        <v>0.37640000000000001</v>
      </c>
    </row>
    <row r="3770" spans="6:9" x14ac:dyDescent="0.3">
      <c r="F3770" s="2">
        <v>3765</v>
      </c>
      <c r="G3770" s="12">
        <f ca="1"/>
        <v>10.968840486867625</v>
      </c>
      <c r="H3770" s="12">
        <f ca="1"/>
        <v>0.37553690785787847</v>
      </c>
      <c r="I3770" s="12">
        <v>0.3765</v>
      </c>
    </row>
    <row r="3771" spans="6:9" x14ac:dyDescent="0.3">
      <c r="F3771" s="2">
        <v>3766</v>
      </c>
      <c r="G3771" s="12">
        <f ca="1"/>
        <v>10.968888928572673</v>
      </c>
      <c r="H3771" s="12">
        <f ca="1"/>
        <v>0.37562350732278776</v>
      </c>
      <c r="I3771" s="12">
        <v>0.37659999999999999</v>
      </c>
    </row>
    <row r="3772" spans="6:9" x14ac:dyDescent="0.3">
      <c r="F3772" s="2">
        <v>3767</v>
      </c>
      <c r="G3772" s="12">
        <f ca="1"/>
        <v>10.968937549818513</v>
      </c>
      <c r="H3772" s="12">
        <f ca="1"/>
        <v>0.37571043616079941</v>
      </c>
      <c r="I3772" s="12">
        <v>0.37669999999999998</v>
      </c>
    </row>
    <row r="3773" spans="6:9" x14ac:dyDescent="0.3">
      <c r="F3773" s="2">
        <v>3768</v>
      </c>
      <c r="G3773" s="12">
        <f ca="1"/>
        <v>10.968943677617858</v>
      </c>
      <c r="H3773" s="12">
        <f ca="1"/>
        <v>0.37572139251367426</v>
      </c>
      <c r="I3773" s="12">
        <v>0.37680000000000002</v>
      </c>
    </row>
    <row r="3774" spans="6:9" x14ac:dyDescent="0.3">
      <c r="F3774" s="2">
        <v>3769</v>
      </c>
      <c r="G3774" s="12">
        <f ca="1"/>
        <v>10.968983885750701</v>
      </c>
      <c r="H3774" s="12">
        <f ca="1"/>
        <v>0.3757932869725833</v>
      </c>
      <c r="I3774" s="12">
        <v>0.37690000000000001</v>
      </c>
    </row>
    <row r="3775" spans="6:9" x14ac:dyDescent="0.3">
      <c r="F3775" s="2">
        <v>3770</v>
      </c>
      <c r="G3775" s="12">
        <f ca="1"/>
        <v>10.969008137569777</v>
      </c>
      <c r="H3775" s="12">
        <f ca="1"/>
        <v>0.37583665340553601</v>
      </c>
      <c r="I3775" s="12">
        <v>0.377</v>
      </c>
    </row>
    <row r="3776" spans="6:9" x14ac:dyDescent="0.3">
      <c r="F3776" s="2">
        <v>3771</v>
      </c>
      <c r="G3776" s="12">
        <f ca="1"/>
        <v>10.969120233345375</v>
      </c>
      <c r="H3776" s="12">
        <f ca="1"/>
        <v>0.37603712716728149</v>
      </c>
      <c r="I3776" s="12">
        <v>0.37709999999999999</v>
      </c>
    </row>
    <row r="3777" spans="6:9" x14ac:dyDescent="0.3">
      <c r="F3777" s="2">
        <v>3772</v>
      </c>
      <c r="G3777" s="12">
        <f ca="1"/>
        <v>10.969140446022397</v>
      </c>
      <c r="H3777" s="12">
        <f ca="1"/>
        <v>0.37607328057698475</v>
      </c>
      <c r="I3777" s="12">
        <v>0.37719999999999998</v>
      </c>
    </row>
    <row r="3778" spans="6:9" x14ac:dyDescent="0.3">
      <c r="F3778" s="2">
        <v>3773</v>
      </c>
      <c r="G3778" s="12">
        <f ca="1"/>
        <v>10.96928730035941</v>
      </c>
      <c r="H3778" s="12">
        <f ca="1"/>
        <v>0.37633599521771149</v>
      </c>
      <c r="I3778" s="12">
        <v>0.37730000000000002</v>
      </c>
    </row>
    <row r="3779" spans="6:9" x14ac:dyDescent="0.3">
      <c r="F3779" s="2">
        <v>3774</v>
      </c>
      <c r="G3779" s="12">
        <f ca="1"/>
        <v>10.969297081651652</v>
      </c>
      <c r="H3779" s="12">
        <f ca="1"/>
        <v>0.37635349615308078</v>
      </c>
      <c r="I3779" s="12">
        <v>0.37740000000000001</v>
      </c>
    </row>
    <row r="3780" spans="6:9" x14ac:dyDescent="0.3">
      <c r="F3780" s="2">
        <v>3775</v>
      </c>
      <c r="G3780" s="12">
        <f ca="1"/>
        <v>10.969341008746911</v>
      </c>
      <c r="H3780" s="12">
        <f ca="1"/>
        <v>0.37643209580996478</v>
      </c>
      <c r="I3780" s="12">
        <v>0.3775</v>
      </c>
    </row>
    <row r="3781" spans="6:9" x14ac:dyDescent="0.3">
      <c r="F3781" s="2">
        <v>3776</v>
      </c>
      <c r="G3781" s="12">
        <f ca="1"/>
        <v>10.969361411523938</v>
      </c>
      <c r="H3781" s="12">
        <f ca="1"/>
        <v>0.37646860524849524</v>
      </c>
      <c r="I3781" s="12">
        <v>0.37759999999999999</v>
      </c>
    </row>
    <row r="3782" spans="6:9" x14ac:dyDescent="0.3">
      <c r="F3782" s="2">
        <v>3777</v>
      </c>
      <c r="G3782" s="12">
        <f ca="1"/>
        <v>10.969368870592778</v>
      </c>
      <c r="H3782" s="12">
        <f ca="1"/>
        <v>0.37648195313431182</v>
      </c>
      <c r="I3782" s="12">
        <v>0.37769999999999998</v>
      </c>
    </row>
    <row r="3783" spans="6:9" x14ac:dyDescent="0.3">
      <c r="F3783" s="2">
        <v>3778</v>
      </c>
      <c r="G3783" s="12">
        <f ca="1"/>
        <v>10.969389533626895</v>
      </c>
      <c r="H3783" s="12">
        <f ca="1"/>
        <v>0.37651893033813455</v>
      </c>
      <c r="I3783" s="12">
        <v>0.37780000000000002</v>
      </c>
    </row>
    <row r="3784" spans="6:9" x14ac:dyDescent="0.3">
      <c r="F3784" s="2">
        <v>3779</v>
      </c>
      <c r="G3784" s="12">
        <f ca="1"/>
        <v>10.969425233575468</v>
      </c>
      <c r="H3784" s="12">
        <f ca="1"/>
        <v>0.37658282018161093</v>
      </c>
      <c r="I3784" s="12">
        <v>0.37790000000000001</v>
      </c>
    </row>
    <row r="3785" spans="6:9" x14ac:dyDescent="0.3">
      <c r="F3785" s="2">
        <v>3780</v>
      </c>
      <c r="G3785" s="12">
        <f ca="1"/>
        <v>10.969513057720309</v>
      </c>
      <c r="H3785" s="12">
        <f ca="1"/>
        <v>0.37674001249386374</v>
      </c>
      <c r="I3785" s="12">
        <v>0.378</v>
      </c>
    </row>
    <row r="3786" spans="6:9" x14ac:dyDescent="0.3">
      <c r="F3786" s="2">
        <v>3781</v>
      </c>
      <c r="G3786" s="12">
        <f ca="1"/>
        <v>10.969527249361057</v>
      </c>
      <c r="H3786" s="12">
        <f ca="1"/>
        <v>0.37676541601075864</v>
      </c>
      <c r="I3786" s="12">
        <v>0.37809999999999999</v>
      </c>
    </row>
    <row r="3787" spans="6:9" x14ac:dyDescent="0.3">
      <c r="F3787" s="2">
        <v>3782</v>
      </c>
      <c r="G3787" s="12">
        <f ca="1"/>
        <v>10.96960896037907</v>
      </c>
      <c r="H3787" s="12">
        <f ca="1"/>
        <v>0.37691169537582514</v>
      </c>
      <c r="I3787" s="12">
        <v>0.37819999999999998</v>
      </c>
    </row>
    <row r="3788" spans="6:9" x14ac:dyDescent="0.3">
      <c r="F3788" s="2">
        <v>3783</v>
      </c>
      <c r="G3788" s="12">
        <f ca="1"/>
        <v>10.969616392772984</v>
      </c>
      <c r="H3788" s="12">
        <f ca="1"/>
        <v>0.37692500204788493</v>
      </c>
      <c r="I3788" s="12">
        <v>0.37830000000000003</v>
      </c>
    </row>
    <row r="3789" spans="6:9" x14ac:dyDescent="0.3">
      <c r="F3789" s="2">
        <v>3784</v>
      </c>
      <c r="G3789" s="12">
        <f ca="1"/>
        <v>10.969769014363383</v>
      </c>
      <c r="H3789" s="12">
        <f ca="1"/>
        <v>0.37719829309187503</v>
      </c>
      <c r="I3789" s="12">
        <v>0.37840000000000001</v>
      </c>
    </row>
    <row r="3790" spans="6:9" x14ac:dyDescent="0.3">
      <c r="F3790" s="2">
        <v>3785</v>
      </c>
      <c r="G3790" s="12">
        <f ca="1"/>
        <v>10.969814700516846</v>
      </c>
      <c r="H3790" s="12">
        <f ca="1"/>
        <v>0.37728011678169038</v>
      </c>
      <c r="I3790" s="12">
        <v>0.3785</v>
      </c>
    </row>
    <row r="3791" spans="6:9" x14ac:dyDescent="0.3">
      <c r="F3791" s="2">
        <v>3786</v>
      </c>
      <c r="G3791" s="12">
        <f ca="1"/>
        <v>10.969820717548334</v>
      </c>
      <c r="H3791" s="12">
        <f ca="1"/>
        <v>0.37729089380707287</v>
      </c>
      <c r="I3791" s="12">
        <v>0.37859999999999999</v>
      </c>
    </row>
    <row r="3792" spans="6:9" x14ac:dyDescent="0.3">
      <c r="F3792" s="2">
        <v>3787</v>
      </c>
      <c r="G3792" s="12">
        <f ca="1"/>
        <v>10.969837484706705</v>
      </c>
      <c r="H3792" s="12">
        <f ca="1"/>
        <v>0.37732092591730143</v>
      </c>
      <c r="I3792" s="12">
        <v>0.37869999999999998</v>
      </c>
    </row>
    <row r="3793" spans="6:9" x14ac:dyDescent="0.3">
      <c r="F3793" s="2">
        <v>3788</v>
      </c>
      <c r="G3793" s="12">
        <f ca="1"/>
        <v>10.969855679871198</v>
      </c>
      <c r="H3793" s="12">
        <f ca="1"/>
        <v>0.37735351689171487</v>
      </c>
      <c r="I3793" s="12">
        <v>0.37880000000000003</v>
      </c>
    </row>
    <row r="3794" spans="6:9" x14ac:dyDescent="0.3">
      <c r="F3794" s="2">
        <v>3789</v>
      </c>
      <c r="G3794" s="12">
        <f ca="1"/>
        <v>10.96986849142359</v>
      </c>
      <c r="H3794" s="12">
        <f ca="1"/>
        <v>0.3773764655022549</v>
      </c>
      <c r="I3794" s="12">
        <v>0.37890000000000001</v>
      </c>
    </row>
    <row r="3795" spans="6:9" x14ac:dyDescent="0.3">
      <c r="F3795" s="2">
        <v>3790</v>
      </c>
      <c r="G3795" s="12">
        <f ca="1"/>
        <v>10.969924544549412</v>
      </c>
      <c r="H3795" s="12">
        <f ca="1"/>
        <v>0.37747687711890332</v>
      </c>
      <c r="I3795" s="12">
        <v>0.379</v>
      </c>
    </row>
    <row r="3796" spans="6:9" x14ac:dyDescent="0.3">
      <c r="F3796" s="2">
        <v>3791</v>
      </c>
      <c r="G3796" s="12">
        <f ca="1"/>
        <v>10.969947627606594</v>
      </c>
      <c r="H3796" s="12">
        <f ca="1"/>
        <v>0.3775182305283139</v>
      </c>
      <c r="I3796" s="12">
        <v>0.37909999999999999</v>
      </c>
    </row>
    <row r="3797" spans="6:9" x14ac:dyDescent="0.3">
      <c r="F3797" s="2">
        <v>3792</v>
      </c>
      <c r="G3797" s="12">
        <f ca="1"/>
        <v>10.96996372857906</v>
      </c>
      <c r="H3797" s="12">
        <f ca="1"/>
        <v>0.3775470766124685</v>
      </c>
      <c r="I3797" s="12">
        <v>0.37919999999999998</v>
      </c>
    </row>
    <row r="3798" spans="6:9" x14ac:dyDescent="0.3">
      <c r="F3798" s="2">
        <v>3793</v>
      </c>
      <c r="G3798" s="12">
        <f ca="1"/>
        <v>10.96998462876482</v>
      </c>
      <c r="H3798" s="12">
        <f ca="1"/>
        <v>0.37758452220720956</v>
      </c>
      <c r="I3798" s="12">
        <v>0.37930000000000003</v>
      </c>
    </row>
    <row r="3799" spans="6:9" x14ac:dyDescent="0.3">
      <c r="F3799" s="2">
        <v>3794</v>
      </c>
      <c r="G3799" s="12">
        <f ca="1"/>
        <v>10.969995439531594</v>
      </c>
      <c r="H3799" s="12">
        <f ca="1"/>
        <v>0.37760389180699278</v>
      </c>
      <c r="I3799" s="12">
        <v>0.37940000000000002</v>
      </c>
    </row>
    <row r="3800" spans="6:9" x14ac:dyDescent="0.3">
      <c r="F3800" s="2">
        <v>3795</v>
      </c>
      <c r="G3800" s="12">
        <f ca="1"/>
        <v>10.970081977509565</v>
      </c>
      <c r="H3800" s="12">
        <f ca="1"/>
        <v>0.37775895635243412</v>
      </c>
      <c r="I3800" s="12">
        <v>0.3795</v>
      </c>
    </row>
    <row r="3801" spans="6:9" x14ac:dyDescent="0.3">
      <c r="F3801" s="2">
        <v>3796</v>
      </c>
      <c r="G3801" s="12">
        <f ca="1"/>
        <v>10.970124129326217</v>
      </c>
      <c r="H3801" s="12">
        <f ca="1"/>
        <v>0.37783449636476452</v>
      </c>
      <c r="I3801" s="12">
        <v>0.37959999999999999</v>
      </c>
    </row>
    <row r="3802" spans="6:9" x14ac:dyDescent="0.3">
      <c r="F3802" s="2">
        <v>3797</v>
      </c>
      <c r="G3802" s="12">
        <f ca="1"/>
        <v>10.970160010350904</v>
      </c>
      <c r="H3802" s="12">
        <f ca="1"/>
        <v>0.37789880346327021</v>
      </c>
      <c r="I3802" s="12">
        <v>0.37969999999999998</v>
      </c>
    </row>
    <row r="3803" spans="6:9" x14ac:dyDescent="0.3">
      <c r="F3803" s="2">
        <v>3798</v>
      </c>
      <c r="G3803" s="12">
        <f ca="1"/>
        <v>10.970187543132489</v>
      </c>
      <c r="H3803" s="12">
        <f ca="1"/>
        <v>0.37794815165428935</v>
      </c>
      <c r="I3803" s="12">
        <v>0.37980000000000003</v>
      </c>
    </row>
    <row r="3804" spans="6:9" x14ac:dyDescent="0.3">
      <c r="F3804" s="2">
        <v>3799</v>
      </c>
      <c r="G3804" s="12">
        <f ca="1"/>
        <v>10.970196478840144</v>
      </c>
      <c r="H3804" s="12">
        <f ca="1"/>
        <v>0.37796416808217581</v>
      </c>
      <c r="I3804" s="12">
        <v>0.37990000000000002</v>
      </c>
    </row>
    <row r="3805" spans="6:9" x14ac:dyDescent="0.3">
      <c r="F3805" s="2">
        <v>3800</v>
      </c>
      <c r="G3805" s="12">
        <f ca="1"/>
        <v>10.970294810174055</v>
      </c>
      <c r="H3805" s="12">
        <f ca="1"/>
        <v>0.37814043645583956</v>
      </c>
      <c r="I3805" s="12">
        <v>0.38</v>
      </c>
    </row>
    <row r="3806" spans="6:9" x14ac:dyDescent="0.3">
      <c r="F3806" s="2">
        <v>3801</v>
      </c>
      <c r="G3806" s="12">
        <f ca="1"/>
        <v>10.970321168238106</v>
      </c>
      <c r="H3806" s="12">
        <f ca="1"/>
        <v>0.37818769160478694</v>
      </c>
      <c r="I3806" s="12">
        <v>0.38009999999999999</v>
      </c>
    </row>
    <row r="3807" spans="6:9" x14ac:dyDescent="0.3">
      <c r="F3807" s="2">
        <v>3802</v>
      </c>
      <c r="G3807" s="12">
        <f ca="1"/>
        <v>10.970336709032171</v>
      </c>
      <c r="H3807" s="12">
        <f ca="1"/>
        <v>0.37821555452859246</v>
      </c>
      <c r="I3807" s="12">
        <v>0.38019999999999998</v>
      </c>
    </row>
    <row r="3808" spans="6:9" x14ac:dyDescent="0.3">
      <c r="F3808" s="2">
        <v>3803</v>
      </c>
      <c r="G3808" s="12">
        <f ca="1"/>
        <v>10.970370372861266</v>
      </c>
      <c r="H3808" s="12">
        <f ca="1"/>
        <v>0.37827591296170049</v>
      </c>
      <c r="I3808" s="12">
        <v>0.38030000000000003</v>
      </c>
    </row>
    <row r="3809" spans="6:9" x14ac:dyDescent="0.3">
      <c r="F3809" s="2">
        <v>3804</v>
      </c>
      <c r="G3809" s="12">
        <f ca="1"/>
        <v>10.970441244858897</v>
      </c>
      <c r="H3809" s="12">
        <f ca="1"/>
        <v>0.37840299776835956</v>
      </c>
      <c r="I3809" s="12">
        <v>0.38040000000000002</v>
      </c>
    </row>
    <row r="3810" spans="6:9" x14ac:dyDescent="0.3">
      <c r="F3810" s="2">
        <v>3805</v>
      </c>
      <c r="G3810" s="12">
        <f ca="1"/>
        <v>10.97048649912945</v>
      </c>
      <c r="H3810" s="12">
        <f ca="1"/>
        <v>0.37848415513563205</v>
      </c>
      <c r="I3810" s="12">
        <v>0.3805</v>
      </c>
    </row>
    <row r="3811" spans="6:9" x14ac:dyDescent="0.3">
      <c r="F3811" s="2">
        <v>3806</v>
      </c>
      <c r="G3811" s="12">
        <f ca="1"/>
        <v>10.970487031759424</v>
      </c>
      <c r="H3811" s="12">
        <f ca="1"/>
        <v>0.37848511037774718</v>
      </c>
      <c r="I3811" s="12">
        <v>0.38059999999999999</v>
      </c>
    </row>
    <row r="3812" spans="6:9" x14ac:dyDescent="0.3">
      <c r="F3812" s="2">
        <v>3807</v>
      </c>
      <c r="G3812" s="12">
        <f ca="1"/>
        <v>10.970522626858719</v>
      </c>
      <c r="H3812" s="12">
        <f ca="1"/>
        <v>0.37854895045931658</v>
      </c>
      <c r="I3812" s="12">
        <v>0.38069999999999998</v>
      </c>
    </row>
    <row r="3813" spans="6:9" x14ac:dyDescent="0.3">
      <c r="F3813" s="2">
        <v>3808</v>
      </c>
      <c r="G3813" s="12">
        <f ca="1"/>
        <v>10.970549764332041</v>
      </c>
      <c r="H3813" s="12">
        <f ca="1"/>
        <v>0.37859762471369013</v>
      </c>
      <c r="I3813" s="12">
        <v>0.38080000000000003</v>
      </c>
    </row>
    <row r="3814" spans="6:9" x14ac:dyDescent="0.3">
      <c r="F3814" s="2">
        <v>3809</v>
      </c>
      <c r="G3814" s="12">
        <f ca="1"/>
        <v>10.970601497684843</v>
      </c>
      <c r="H3814" s="12">
        <f ca="1"/>
        <v>0.37869042173692558</v>
      </c>
      <c r="I3814" s="12">
        <v>0.38090000000000002</v>
      </c>
    </row>
    <row r="3815" spans="6:9" x14ac:dyDescent="0.3">
      <c r="F3815" s="2">
        <v>3810</v>
      </c>
      <c r="G3815" s="12">
        <f ca="1"/>
        <v>10.970696908298589</v>
      </c>
      <c r="H3815" s="12">
        <f ca="1"/>
        <v>0.37886158974956036</v>
      </c>
      <c r="I3815" s="12">
        <v>0.38100000000000001</v>
      </c>
    </row>
    <row r="3816" spans="6:9" x14ac:dyDescent="0.3">
      <c r="F3816" s="2">
        <v>3811</v>
      </c>
      <c r="G3816" s="12">
        <f ca="1"/>
        <v>10.970756334479582</v>
      </c>
      <c r="H3816" s="12">
        <f ca="1"/>
        <v>0.37896821730597274</v>
      </c>
      <c r="I3816" s="12">
        <v>0.38109999999999999</v>
      </c>
    </row>
    <row r="3817" spans="6:9" x14ac:dyDescent="0.3">
      <c r="F3817" s="2">
        <v>3812</v>
      </c>
      <c r="G3817" s="12">
        <f ca="1"/>
        <v>10.970759442854654</v>
      </c>
      <c r="H3817" s="12">
        <f ca="1"/>
        <v>0.37897379496008265</v>
      </c>
      <c r="I3817" s="12">
        <v>0.38119999999999998</v>
      </c>
    </row>
    <row r="3818" spans="6:9" x14ac:dyDescent="0.3">
      <c r="F3818" s="2">
        <v>3813</v>
      </c>
      <c r="G3818" s="12">
        <f ca="1"/>
        <v>10.970793764279719</v>
      </c>
      <c r="H3818" s="12">
        <f ca="1"/>
        <v>0.37903538342004378</v>
      </c>
      <c r="I3818" s="12">
        <v>0.38129999999999997</v>
      </c>
    </row>
    <row r="3819" spans="6:9" x14ac:dyDescent="0.3">
      <c r="F3819" s="2">
        <v>3814</v>
      </c>
      <c r="G3819" s="12">
        <f ca="1"/>
        <v>10.970926156101456</v>
      </c>
      <c r="H3819" s="12">
        <f ca="1"/>
        <v>0.3792729940359133</v>
      </c>
      <c r="I3819" s="12">
        <v>0.38140000000000002</v>
      </c>
    </row>
    <row r="3820" spans="6:9" x14ac:dyDescent="0.3">
      <c r="F3820" s="2">
        <v>3815</v>
      </c>
      <c r="G3820" s="12">
        <f ca="1"/>
        <v>10.971026548984375</v>
      </c>
      <c r="H3820" s="12">
        <f ca="1"/>
        <v>0.37945321535246429</v>
      </c>
      <c r="I3820" s="12">
        <v>0.38150000000000001</v>
      </c>
    </row>
    <row r="3821" spans="6:9" x14ac:dyDescent="0.3">
      <c r="F3821" s="2">
        <v>3816</v>
      </c>
      <c r="G3821" s="12">
        <f ca="1"/>
        <v>10.971115908666693</v>
      </c>
      <c r="H3821" s="12">
        <f ca="1"/>
        <v>0.379613659945708</v>
      </c>
      <c r="I3821" s="12">
        <v>0.38159999999999999</v>
      </c>
    </row>
    <row r="3822" spans="6:9" x14ac:dyDescent="0.3">
      <c r="F3822" s="2">
        <v>3817</v>
      </c>
      <c r="G3822" s="12">
        <f ca="1"/>
        <v>10.971116915427238</v>
      </c>
      <c r="H3822" s="12">
        <f ca="1"/>
        <v>0.37961546773513866</v>
      </c>
      <c r="I3822" s="12">
        <v>0.38169999999999998</v>
      </c>
    </row>
    <row r="3823" spans="6:9" x14ac:dyDescent="0.3">
      <c r="F3823" s="2">
        <v>3818</v>
      </c>
      <c r="G3823" s="12">
        <f ca="1"/>
        <v>10.971171643636197</v>
      </c>
      <c r="H3823" s="12">
        <f ca="1"/>
        <v>0.37971374576236722</v>
      </c>
      <c r="I3823" s="12">
        <v>0.38179999999999997</v>
      </c>
    </row>
    <row r="3824" spans="6:9" x14ac:dyDescent="0.3">
      <c r="F3824" s="2">
        <v>3819</v>
      </c>
      <c r="G3824" s="12">
        <f ca="1"/>
        <v>10.971194871158117</v>
      </c>
      <c r="H3824" s="12">
        <f ca="1"/>
        <v>0.37975545968075303</v>
      </c>
      <c r="I3824" s="12">
        <v>0.38190000000000002</v>
      </c>
    </row>
    <row r="3825" spans="6:9" x14ac:dyDescent="0.3">
      <c r="F3825" s="2">
        <v>3820</v>
      </c>
      <c r="G3825" s="12">
        <f ca="1"/>
        <v>10.971368359687784</v>
      </c>
      <c r="H3825" s="12">
        <f ca="1"/>
        <v>0.38006708436888875</v>
      </c>
      <c r="I3825" s="12">
        <v>0.38200000000000001</v>
      </c>
    </row>
    <row r="3826" spans="6:9" x14ac:dyDescent="0.3">
      <c r="F3826" s="2">
        <v>3821</v>
      </c>
      <c r="G3826" s="12">
        <f ca="1"/>
        <v>10.971431259166778</v>
      </c>
      <c r="H3826" s="12">
        <f ca="1"/>
        <v>0.3801800919961732</v>
      </c>
      <c r="I3826" s="12">
        <v>0.3821</v>
      </c>
    </row>
    <row r="3827" spans="6:9" x14ac:dyDescent="0.3">
      <c r="F3827" s="2">
        <v>3822</v>
      </c>
      <c r="G3827" s="12">
        <f ca="1"/>
        <v>10.971436001691206</v>
      </c>
      <c r="H3827" s="12">
        <f ca="1"/>
        <v>0.38018861315706426</v>
      </c>
      <c r="I3827" s="12">
        <v>0.38219999999999998</v>
      </c>
    </row>
    <row r="3828" spans="6:9" x14ac:dyDescent="0.3">
      <c r="F3828" s="2">
        <v>3823</v>
      </c>
      <c r="G3828" s="12">
        <f ca="1"/>
        <v>10.971445594525662</v>
      </c>
      <c r="H3828" s="12">
        <f ca="1"/>
        <v>0.38020584938279028</v>
      </c>
      <c r="I3828" s="12">
        <v>0.38229999999999997</v>
      </c>
    </row>
    <row r="3829" spans="6:9" x14ac:dyDescent="0.3">
      <c r="F3829" s="2">
        <v>3824</v>
      </c>
      <c r="G3829" s="12">
        <f ca="1"/>
        <v>10.971636542187591</v>
      </c>
      <c r="H3829" s="12">
        <f ca="1"/>
        <v>0.38054900721884644</v>
      </c>
      <c r="I3829" s="12">
        <v>0.38240000000000002</v>
      </c>
    </row>
    <row r="3830" spans="6:9" x14ac:dyDescent="0.3">
      <c r="F3830" s="2">
        <v>3825</v>
      </c>
      <c r="G3830" s="12">
        <f ca="1"/>
        <v>10.971709650805956</v>
      </c>
      <c r="H3830" s="12">
        <f ca="1"/>
        <v>0.38068042650490846</v>
      </c>
      <c r="I3830" s="12">
        <v>0.38250000000000001</v>
      </c>
    </row>
    <row r="3831" spans="6:9" x14ac:dyDescent="0.3">
      <c r="F3831" s="2">
        <v>3826</v>
      </c>
      <c r="G3831" s="12">
        <f ca="1"/>
        <v>10.971719778010518</v>
      </c>
      <c r="H3831" s="12">
        <f ca="1"/>
        <v>0.38069863252629715</v>
      </c>
      <c r="I3831" s="12">
        <v>0.3826</v>
      </c>
    </row>
    <row r="3832" spans="6:9" x14ac:dyDescent="0.3">
      <c r="F3832" s="2">
        <v>3827</v>
      </c>
      <c r="G3832" s="12">
        <f ca="1"/>
        <v>10.971819878542838</v>
      </c>
      <c r="H3832" s="12">
        <f ca="1"/>
        <v>0.38087860583134464</v>
      </c>
      <c r="I3832" s="12">
        <v>0.38269999999999998</v>
      </c>
    </row>
    <row r="3833" spans="6:9" x14ac:dyDescent="0.3">
      <c r="F3833" s="2">
        <v>3828</v>
      </c>
      <c r="G3833" s="12">
        <f ca="1"/>
        <v>10.971874373744653</v>
      </c>
      <c r="H3833" s="12">
        <f ca="1"/>
        <v>0.38097659876970041</v>
      </c>
      <c r="I3833" s="12">
        <v>0.38279999999999997</v>
      </c>
    </row>
    <row r="3834" spans="6:9" x14ac:dyDescent="0.3">
      <c r="F3834" s="2">
        <v>3829</v>
      </c>
      <c r="G3834" s="12">
        <f ca="1"/>
        <v>10.971888180996302</v>
      </c>
      <c r="H3834" s="12">
        <f ca="1"/>
        <v>0.38100142852111191</v>
      </c>
      <c r="I3834" s="12">
        <v>0.38290000000000002</v>
      </c>
    </row>
    <row r="3835" spans="6:9" x14ac:dyDescent="0.3">
      <c r="F3835" s="2">
        <v>3830</v>
      </c>
      <c r="G3835" s="12">
        <f ca="1"/>
        <v>10.971961845095466</v>
      </c>
      <c r="H3835" s="12">
        <f ca="1"/>
        <v>0.38113391075481134</v>
      </c>
      <c r="I3835" s="12">
        <v>0.38300000000000001</v>
      </c>
    </row>
    <row r="3836" spans="6:9" x14ac:dyDescent="0.3">
      <c r="F3836" s="2">
        <v>3831</v>
      </c>
      <c r="G3836" s="12">
        <f ca="1"/>
        <v>10.971978265614686</v>
      </c>
      <c r="H3836" s="12">
        <f ca="1"/>
        <v>0.38116344503241395</v>
      </c>
      <c r="I3836" s="12">
        <v>0.3831</v>
      </c>
    </row>
    <row r="3837" spans="6:9" x14ac:dyDescent="0.3">
      <c r="F3837" s="2">
        <v>3832</v>
      </c>
      <c r="G3837" s="12">
        <f ca="1"/>
        <v>10.97198565142644</v>
      </c>
      <c r="H3837" s="12">
        <f ca="1"/>
        <v>0.38117672960734594</v>
      </c>
      <c r="I3837" s="12">
        <v>0.38319999999999999</v>
      </c>
    </row>
    <row r="3838" spans="6:9" x14ac:dyDescent="0.3">
      <c r="F3838" s="2">
        <v>3833</v>
      </c>
      <c r="G3838" s="12">
        <f ca="1"/>
        <v>10.971986901472398</v>
      </c>
      <c r="H3838" s="12">
        <f ca="1"/>
        <v>0.38117897803554118</v>
      </c>
      <c r="I3838" s="12">
        <v>0.38329999999999997</v>
      </c>
    </row>
    <row r="3839" spans="6:9" x14ac:dyDescent="0.3">
      <c r="F3839" s="2">
        <v>3834</v>
      </c>
      <c r="G3839" s="12">
        <f ca="1"/>
        <v>10.972086481364599</v>
      </c>
      <c r="H3839" s="12">
        <f ca="1"/>
        <v>0.38135810743246074</v>
      </c>
      <c r="I3839" s="12">
        <v>0.38340000000000002</v>
      </c>
    </row>
    <row r="3840" spans="6:9" x14ac:dyDescent="0.3">
      <c r="F3840" s="2">
        <v>3835</v>
      </c>
      <c r="G3840" s="12">
        <f ca="1"/>
        <v>10.972153493393922</v>
      </c>
      <c r="H3840" s="12">
        <f ca="1"/>
        <v>0.38147867142211955</v>
      </c>
      <c r="I3840" s="12">
        <v>0.38350000000000001</v>
      </c>
    </row>
    <row r="3841" spans="6:9" x14ac:dyDescent="0.3">
      <c r="F3841" s="2">
        <v>3836</v>
      </c>
      <c r="G3841" s="12">
        <f ca="1"/>
        <v>10.972176034098073</v>
      </c>
      <c r="H3841" s="12">
        <f ca="1"/>
        <v>0.38151922878639288</v>
      </c>
      <c r="I3841" s="12">
        <v>0.3836</v>
      </c>
    </row>
    <row r="3842" spans="6:9" x14ac:dyDescent="0.3">
      <c r="F3842" s="2">
        <v>3837</v>
      </c>
      <c r="G3842" s="12">
        <f ca="1"/>
        <v>10.972294400248943</v>
      </c>
      <c r="H3842" s="12">
        <f ca="1"/>
        <v>0.3817322331879977</v>
      </c>
      <c r="I3842" s="12">
        <v>0.38369999999999999</v>
      </c>
    </row>
    <row r="3843" spans="6:9" x14ac:dyDescent="0.3">
      <c r="F3843" s="2">
        <v>3838</v>
      </c>
      <c r="G3843" s="12">
        <f ca="1"/>
        <v>10.972324622720784</v>
      </c>
      <c r="H3843" s="12">
        <f ca="1"/>
        <v>0.38178662743981917</v>
      </c>
      <c r="I3843" s="12">
        <v>0.38379999999999997</v>
      </c>
    </row>
    <row r="3844" spans="6:9" x14ac:dyDescent="0.3">
      <c r="F3844" s="2">
        <v>3839</v>
      </c>
      <c r="G3844" s="12">
        <f ca="1"/>
        <v>10.972336368082985</v>
      </c>
      <c r="H3844" s="12">
        <f ca="1"/>
        <v>0.38180776753476786</v>
      </c>
      <c r="I3844" s="12">
        <v>0.38390000000000002</v>
      </c>
    </row>
    <row r="3845" spans="6:9" x14ac:dyDescent="0.3">
      <c r="F3845" s="2">
        <v>3840</v>
      </c>
      <c r="G3845" s="12">
        <f ca="1"/>
        <v>10.972377937737129</v>
      </c>
      <c r="H3845" s="12">
        <f ca="1"/>
        <v>0.3818825912291644</v>
      </c>
      <c r="I3845" s="12">
        <v>0.38400000000000001</v>
      </c>
    </row>
    <row r="3846" spans="6:9" x14ac:dyDescent="0.3">
      <c r="F3846" s="2">
        <v>3841</v>
      </c>
      <c r="G3846" s="12">
        <f ca="1"/>
        <v>10.972397390435161</v>
      </c>
      <c r="H3846" s="12">
        <f ca="1"/>
        <v>0.38191760734763297</v>
      </c>
      <c r="I3846" s="12">
        <v>0.3841</v>
      </c>
    </row>
    <row r="3847" spans="6:9" x14ac:dyDescent="0.3">
      <c r="F3847" s="2">
        <v>3842</v>
      </c>
      <c r="G3847" s="12">
        <f ca="1"/>
        <v>10.972460726880076</v>
      </c>
      <c r="H3847" s="12">
        <f ca="1"/>
        <v>0.38203162610776042</v>
      </c>
      <c r="I3847" s="12">
        <v>0.38419999999999999</v>
      </c>
    </row>
    <row r="3848" spans="6:9" x14ac:dyDescent="0.3">
      <c r="F3848" s="2">
        <v>3843</v>
      </c>
      <c r="G3848" s="12">
        <f ca="1"/>
        <v>10.972490573162776</v>
      </c>
      <c r="H3848" s="12">
        <f ca="1"/>
        <v>0.38208536041626479</v>
      </c>
      <c r="I3848" s="12">
        <v>0.38429999999999997</v>
      </c>
    </row>
    <row r="3849" spans="6:9" x14ac:dyDescent="0.3">
      <c r="F3849" s="2">
        <v>3844</v>
      </c>
      <c r="G3849" s="12">
        <f ca="1"/>
        <v>10.972506185058721</v>
      </c>
      <c r="H3849" s="12">
        <f ca="1"/>
        <v>0.38211346880669245</v>
      </c>
      <c r="I3849" s="12">
        <v>0.38440000000000002</v>
      </c>
    </row>
    <row r="3850" spans="6:9" x14ac:dyDescent="0.3">
      <c r="F3850" s="2">
        <v>3845</v>
      </c>
      <c r="G3850" s="12">
        <f ca="1"/>
        <v>10.972531430031102</v>
      </c>
      <c r="H3850" s="12">
        <f ca="1"/>
        <v>0.38215892281881897</v>
      </c>
      <c r="I3850" s="12">
        <v>0.38450000000000001</v>
      </c>
    </row>
    <row r="3851" spans="6:9" x14ac:dyDescent="0.3">
      <c r="F3851" s="2">
        <v>3846</v>
      </c>
      <c r="G3851" s="12">
        <f ca="1"/>
        <v>10.972532989176473</v>
      </c>
      <c r="H3851" s="12">
        <f ca="1"/>
        <v>0.38216173015924965</v>
      </c>
      <c r="I3851" s="12">
        <v>0.3846</v>
      </c>
    </row>
    <row r="3852" spans="6:9" x14ac:dyDescent="0.3">
      <c r="F3852" s="2">
        <v>3847</v>
      </c>
      <c r="G3852" s="12">
        <f ca="1"/>
        <v>10.972580022351469</v>
      </c>
      <c r="H3852" s="12">
        <f ca="1"/>
        <v>0.38224642032269701</v>
      </c>
      <c r="I3852" s="12">
        <v>0.38469999999999999</v>
      </c>
    </row>
    <row r="3853" spans="6:9" x14ac:dyDescent="0.3">
      <c r="F3853" s="2">
        <v>3848</v>
      </c>
      <c r="G3853" s="12">
        <f ca="1"/>
        <v>10.972600127419661</v>
      </c>
      <c r="H3853" s="12">
        <f ca="1"/>
        <v>0.3822826247874368</v>
      </c>
      <c r="I3853" s="12">
        <v>0.38479999999999998</v>
      </c>
    </row>
    <row r="3854" spans="6:9" x14ac:dyDescent="0.3">
      <c r="F3854" s="2">
        <v>3849</v>
      </c>
      <c r="G3854" s="12">
        <f ca="1"/>
        <v>10.972632261271984</v>
      </c>
      <c r="H3854" s="12">
        <f ca="1"/>
        <v>0.38234049313479695</v>
      </c>
      <c r="I3854" s="12">
        <v>0.38490000000000002</v>
      </c>
    </row>
    <row r="3855" spans="6:9" x14ac:dyDescent="0.3">
      <c r="F3855" s="2">
        <v>3850</v>
      </c>
      <c r="G3855" s="12">
        <f ca="1"/>
        <v>10.972699710514071</v>
      </c>
      <c r="H3855" s="12">
        <f ca="1"/>
        <v>0.38246197087917577</v>
      </c>
      <c r="I3855" s="12">
        <v>0.38500000000000001</v>
      </c>
    </row>
    <row r="3856" spans="6:9" x14ac:dyDescent="0.3">
      <c r="F3856" s="2">
        <v>3851</v>
      </c>
      <c r="G3856" s="12">
        <f ca="1"/>
        <v>10.972720996740895</v>
      </c>
      <c r="H3856" s="12">
        <f ca="1"/>
        <v>0.38250031114923627</v>
      </c>
      <c r="I3856" s="12">
        <v>0.3851</v>
      </c>
    </row>
    <row r="3857" spans="6:9" x14ac:dyDescent="0.3">
      <c r="F3857" s="2">
        <v>3852</v>
      </c>
      <c r="G3857" s="12">
        <f ca="1"/>
        <v>10.972803392539273</v>
      </c>
      <c r="H3857" s="12">
        <f ca="1"/>
        <v>0.38264873529663629</v>
      </c>
      <c r="I3857" s="12">
        <v>0.38519999999999999</v>
      </c>
    </row>
    <row r="3858" spans="6:9" x14ac:dyDescent="0.3">
      <c r="F3858" s="2">
        <v>3853</v>
      </c>
      <c r="G3858" s="12">
        <f ca="1"/>
        <v>10.972827795945193</v>
      </c>
      <c r="H3858" s="12">
        <f ca="1"/>
        <v>0.38269269899569608</v>
      </c>
      <c r="I3858" s="12">
        <v>0.38529999999999998</v>
      </c>
    </row>
    <row r="3859" spans="6:9" x14ac:dyDescent="0.3">
      <c r="F3859" s="2">
        <v>3854</v>
      </c>
      <c r="G3859" s="12">
        <f ca="1"/>
        <v>10.972850198603767</v>
      </c>
      <c r="H3859" s="12">
        <f ca="1"/>
        <v>0.38273306007229341</v>
      </c>
      <c r="I3859" s="12">
        <v>0.38540000000000002</v>
      </c>
    </row>
    <row r="3860" spans="6:9" x14ac:dyDescent="0.3">
      <c r="F3860" s="2">
        <v>3855</v>
      </c>
      <c r="G3860" s="12">
        <f ca="1"/>
        <v>10.972920956285799</v>
      </c>
      <c r="H3860" s="12">
        <f ca="1"/>
        <v>0.38286054985314283</v>
      </c>
      <c r="I3860" s="12">
        <v>0.38550000000000001</v>
      </c>
    </row>
    <row r="3861" spans="6:9" x14ac:dyDescent="0.3">
      <c r="F3861" s="2">
        <v>3856</v>
      </c>
      <c r="G3861" s="12">
        <f ca="1"/>
        <v>10.972952003093084</v>
      </c>
      <c r="H3861" s="12">
        <f ca="1"/>
        <v>0.3829164948017667</v>
      </c>
      <c r="I3861" s="12">
        <v>0.3856</v>
      </c>
    </row>
    <row r="3862" spans="6:9" x14ac:dyDescent="0.3">
      <c r="F3862" s="2">
        <v>3857</v>
      </c>
      <c r="G3862" s="12">
        <f ca="1"/>
        <v>10.972975271728501</v>
      </c>
      <c r="H3862" s="12">
        <f ca="1"/>
        <v>0.38295842600544133</v>
      </c>
      <c r="I3862" s="12">
        <v>0.38569999999999999</v>
      </c>
    </row>
    <row r="3863" spans="6:9" x14ac:dyDescent="0.3">
      <c r="F3863" s="2">
        <v>3858</v>
      </c>
      <c r="G3863" s="12">
        <f ca="1"/>
        <v>10.973005386185077</v>
      </c>
      <c r="H3863" s="12">
        <f ca="1"/>
        <v>0.38301269646926323</v>
      </c>
      <c r="I3863" s="12">
        <v>0.38579999999999998</v>
      </c>
    </row>
    <row r="3864" spans="6:9" x14ac:dyDescent="0.3">
      <c r="F3864" s="2">
        <v>3859</v>
      </c>
      <c r="G3864" s="12">
        <f ca="1"/>
        <v>10.973181786310047</v>
      </c>
      <c r="H3864" s="12">
        <f ca="1"/>
        <v>0.38333065667426691</v>
      </c>
      <c r="I3864" s="12">
        <v>0.38590000000000002</v>
      </c>
    </row>
    <row r="3865" spans="6:9" x14ac:dyDescent="0.3">
      <c r="F3865" s="2">
        <v>3860</v>
      </c>
      <c r="G3865" s="12">
        <f ca="1"/>
        <v>10.973201687925844</v>
      </c>
      <c r="H3865" s="12">
        <f ca="1"/>
        <v>0.38336653591961062</v>
      </c>
      <c r="I3865" s="12">
        <v>0.38600000000000001</v>
      </c>
    </row>
    <row r="3866" spans="6:9" x14ac:dyDescent="0.3">
      <c r="F3866" s="2">
        <v>3861</v>
      </c>
      <c r="G3866" s="12">
        <f ca="1"/>
        <v>10.97320656276986</v>
      </c>
      <c r="H3866" s="12">
        <f ca="1"/>
        <v>0.38337532464534696</v>
      </c>
      <c r="I3866" s="12">
        <v>0.3861</v>
      </c>
    </row>
    <row r="3867" spans="6:9" x14ac:dyDescent="0.3">
      <c r="F3867" s="2">
        <v>3862</v>
      </c>
      <c r="G3867" s="12">
        <f ca="1"/>
        <v>10.973251811409096</v>
      </c>
      <c r="H3867" s="12">
        <f ca="1"/>
        <v>0.38345690609053845</v>
      </c>
      <c r="I3867" s="12">
        <v>0.38619999999999999</v>
      </c>
    </row>
    <row r="3868" spans="6:9" x14ac:dyDescent="0.3">
      <c r="F3868" s="2">
        <v>3863</v>
      </c>
      <c r="G3868" s="12">
        <f ca="1"/>
        <v>10.973388223325706</v>
      </c>
      <c r="H3868" s="12">
        <f ca="1"/>
        <v>0.38370289361986809</v>
      </c>
      <c r="I3868" s="12">
        <v>0.38629999999999998</v>
      </c>
    </row>
    <row r="3869" spans="6:9" x14ac:dyDescent="0.3">
      <c r="F3869" s="2">
        <v>3864</v>
      </c>
      <c r="G3869" s="12">
        <f ca="1"/>
        <v>10.9735042510495</v>
      </c>
      <c r="H3869" s="12">
        <f ca="1"/>
        <v>0.38391217304219455</v>
      </c>
      <c r="I3869" s="12">
        <v>0.38640000000000002</v>
      </c>
    </row>
    <row r="3870" spans="6:9" x14ac:dyDescent="0.3">
      <c r="F3870" s="2">
        <v>3865</v>
      </c>
      <c r="G3870" s="12">
        <f ca="1"/>
        <v>10.973602802299862</v>
      </c>
      <c r="H3870" s="12">
        <f ca="1"/>
        <v>0.38408996624717517</v>
      </c>
      <c r="I3870" s="12">
        <v>0.38650000000000001</v>
      </c>
    </row>
    <row r="3871" spans="6:9" x14ac:dyDescent="0.3">
      <c r="F3871" s="2">
        <v>3866</v>
      </c>
      <c r="G3871" s="12">
        <f ca="1"/>
        <v>10.973664324171278</v>
      </c>
      <c r="H3871" s="12">
        <f ca="1"/>
        <v>0.38420097272759579</v>
      </c>
      <c r="I3871" s="12">
        <v>0.3866</v>
      </c>
    </row>
    <row r="3872" spans="6:9" x14ac:dyDescent="0.3">
      <c r="F3872" s="2">
        <v>3867</v>
      </c>
      <c r="G3872" s="12">
        <f ca="1"/>
        <v>10.973780477563626</v>
      </c>
      <c r="H3872" s="12">
        <f ca="1"/>
        <v>0.38441058834021186</v>
      </c>
      <c r="I3872" s="12">
        <v>0.38669999999999999</v>
      </c>
    </row>
    <row r="3873" spans="6:9" x14ac:dyDescent="0.3">
      <c r="F3873" s="2">
        <v>3868</v>
      </c>
      <c r="G3873" s="12">
        <f ca="1"/>
        <v>10.973798971315407</v>
      </c>
      <c r="H3873" s="12">
        <f ca="1"/>
        <v>0.38444396723718505</v>
      </c>
      <c r="I3873" s="12">
        <v>0.38679999999999998</v>
      </c>
    </row>
    <row r="3874" spans="6:9" x14ac:dyDescent="0.3">
      <c r="F3874" s="2">
        <v>3869</v>
      </c>
      <c r="G3874" s="12">
        <f ca="1"/>
        <v>10.974072873544685</v>
      </c>
      <c r="H3874" s="12">
        <f ca="1"/>
        <v>0.38493846266083237</v>
      </c>
      <c r="I3874" s="12">
        <v>0.38690000000000002</v>
      </c>
    </row>
    <row r="3875" spans="6:9" x14ac:dyDescent="0.3">
      <c r="F3875" s="2">
        <v>3870</v>
      </c>
      <c r="G3875" s="12">
        <f ca="1"/>
        <v>10.974084444117075</v>
      </c>
      <c r="H3875" s="12">
        <f ca="1"/>
        <v>0.3849593574660416</v>
      </c>
      <c r="I3875" s="12">
        <v>0.38700000000000001</v>
      </c>
    </row>
    <row r="3876" spans="6:9" x14ac:dyDescent="0.3">
      <c r="F3876" s="2">
        <v>3871</v>
      </c>
      <c r="G3876" s="12">
        <f ca="1"/>
        <v>10.974189836922575</v>
      </c>
      <c r="H3876" s="12">
        <f ca="1"/>
        <v>0.38514970279508426</v>
      </c>
      <c r="I3876" s="12">
        <v>0.3871</v>
      </c>
    </row>
    <row r="3877" spans="6:9" x14ac:dyDescent="0.3">
      <c r="F3877" s="2">
        <v>3872</v>
      </c>
      <c r="G3877" s="12">
        <f ca="1"/>
        <v>10.974193487902621</v>
      </c>
      <c r="H3877" s="12">
        <f ca="1"/>
        <v>0.38515629734617118</v>
      </c>
      <c r="I3877" s="12">
        <v>0.38719999999999999</v>
      </c>
    </row>
    <row r="3878" spans="6:9" x14ac:dyDescent="0.3">
      <c r="F3878" s="2">
        <v>3873</v>
      </c>
      <c r="G3878" s="12">
        <f ca="1"/>
        <v>10.974198730809974</v>
      </c>
      <c r="H3878" s="12">
        <f ca="1"/>
        <v>0.38516576738131103</v>
      </c>
      <c r="I3878" s="12">
        <v>0.38729999999999998</v>
      </c>
    </row>
    <row r="3879" spans="6:9" x14ac:dyDescent="0.3">
      <c r="F3879" s="2">
        <v>3874</v>
      </c>
      <c r="G3879" s="12">
        <f ca="1"/>
        <v>10.974322952004263</v>
      </c>
      <c r="H3879" s="12">
        <f ca="1"/>
        <v>0.385390169997256</v>
      </c>
      <c r="I3879" s="12">
        <v>0.38740000000000002</v>
      </c>
    </row>
    <row r="3880" spans="6:9" x14ac:dyDescent="0.3">
      <c r="F3880" s="2">
        <v>3875</v>
      </c>
      <c r="G3880" s="12">
        <f ca="1"/>
        <v>10.974483318074537</v>
      </c>
      <c r="H3880" s="12">
        <f ca="1"/>
        <v>0.38567994482362256</v>
      </c>
      <c r="I3880" s="12">
        <v>0.38750000000000001</v>
      </c>
    </row>
    <row r="3881" spans="6:9" x14ac:dyDescent="0.3">
      <c r="F3881" s="2">
        <v>3876</v>
      </c>
      <c r="G3881" s="12">
        <f ca="1"/>
        <v>10.974551857515728</v>
      </c>
      <c r="H3881" s="12">
        <f ca="1"/>
        <v>0.38580381930922214</v>
      </c>
      <c r="I3881" s="12">
        <v>0.3876</v>
      </c>
    </row>
    <row r="3882" spans="6:9" x14ac:dyDescent="0.3">
      <c r="F3882" s="2">
        <v>3877</v>
      </c>
      <c r="G3882" s="12">
        <f ca="1"/>
        <v>10.974569748561677</v>
      </c>
      <c r="H3882" s="12">
        <f ca="1"/>
        <v>0.38583615723574732</v>
      </c>
      <c r="I3882" s="12">
        <v>0.38769999999999999</v>
      </c>
    </row>
    <row r="3883" spans="6:9" x14ac:dyDescent="0.3">
      <c r="F3883" s="2">
        <v>3878</v>
      </c>
      <c r="G3883" s="12">
        <f ca="1"/>
        <v>10.974591473891653</v>
      </c>
      <c r="H3883" s="12">
        <f ca="1"/>
        <v>0.38587542705640315</v>
      </c>
      <c r="I3883" s="12">
        <v>0.38779999999999998</v>
      </c>
    </row>
    <row r="3884" spans="6:9" x14ac:dyDescent="0.3">
      <c r="F3884" s="2">
        <v>3879</v>
      </c>
      <c r="G3884" s="12">
        <f ca="1"/>
        <v>10.974850251467839</v>
      </c>
      <c r="H3884" s="12">
        <f ca="1"/>
        <v>0.38634330549232188</v>
      </c>
      <c r="I3884" s="12">
        <v>0.38790000000000002</v>
      </c>
    </row>
    <row r="3885" spans="6:9" x14ac:dyDescent="0.3">
      <c r="F3885" s="2">
        <v>3880</v>
      </c>
      <c r="G3885" s="12">
        <f ca="1"/>
        <v>10.97485260422528</v>
      </c>
      <c r="H3885" s="12">
        <f ca="1"/>
        <v>0.38634756039284035</v>
      </c>
      <c r="I3885" s="12">
        <v>0.38800000000000001</v>
      </c>
    </row>
    <row r="3886" spans="6:9" x14ac:dyDescent="0.3">
      <c r="F3886" s="2">
        <v>3881</v>
      </c>
      <c r="G3886" s="12">
        <f ca="1"/>
        <v>10.974854745390017</v>
      </c>
      <c r="H3886" s="12">
        <f ca="1"/>
        <v>0.38635143264969485</v>
      </c>
      <c r="I3886" s="12">
        <v>0.3881</v>
      </c>
    </row>
    <row r="3887" spans="6:9" x14ac:dyDescent="0.3">
      <c r="F3887" s="2">
        <v>3882</v>
      </c>
      <c r="G3887" s="12">
        <f ca="1"/>
        <v>10.974882485978057</v>
      </c>
      <c r="H3887" s="12">
        <f ca="1"/>
        <v>0.38640160238839166</v>
      </c>
      <c r="I3887" s="12">
        <v>0.38819999999999999</v>
      </c>
    </row>
    <row r="3888" spans="6:9" x14ac:dyDescent="0.3">
      <c r="F3888" s="2">
        <v>3883</v>
      </c>
      <c r="G3888" s="12">
        <f ca="1"/>
        <v>10.97489814372738</v>
      </c>
      <c r="H3888" s="12">
        <f ca="1"/>
        <v>0.38642992107347335</v>
      </c>
      <c r="I3888" s="12">
        <v>0.38829999999999998</v>
      </c>
    </row>
    <row r="3889" spans="6:9" x14ac:dyDescent="0.3">
      <c r="F3889" s="2">
        <v>3884</v>
      </c>
      <c r="G3889" s="12">
        <f ca="1"/>
        <v>10.974900433372115</v>
      </c>
      <c r="H3889" s="12">
        <f ca="1"/>
        <v>0.38643406220586651</v>
      </c>
      <c r="I3889" s="12">
        <v>0.38840000000000002</v>
      </c>
    </row>
    <row r="3890" spans="6:9" x14ac:dyDescent="0.3">
      <c r="F3890" s="2">
        <v>3885</v>
      </c>
      <c r="G3890" s="12">
        <f ca="1"/>
        <v>10.974943583122236</v>
      </c>
      <c r="H3890" s="12">
        <f ca="1"/>
        <v>0.38651210767396277</v>
      </c>
      <c r="I3890" s="12">
        <v>0.38850000000000001</v>
      </c>
    </row>
    <row r="3891" spans="6:9" x14ac:dyDescent="0.3">
      <c r="F3891" s="2">
        <v>3886</v>
      </c>
      <c r="G3891" s="12">
        <f ca="1"/>
        <v>10.975084239952119</v>
      </c>
      <c r="H3891" s="12">
        <f ca="1"/>
        <v>0.38676655891317224</v>
      </c>
      <c r="I3891" s="12">
        <v>0.3886</v>
      </c>
    </row>
    <row r="3892" spans="6:9" x14ac:dyDescent="0.3">
      <c r="F3892" s="2">
        <v>3887</v>
      </c>
      <c r="G3892" s="12">
        <f ca="1"/>
        <v>10.975134892397911</v>
      </c>
      <c r="H3892" s="12">
        <f ca="1"/>
        <v>0.38685820659169107</v>
      </c>
      <c r="I3892" s="12">
        <v>0.38869999999999999</v>
      </c>
    </row>
    <row r="3893" spans="6:9" x14ac:dyDescent="0.3">
      <c r="F3893" s="2">
        <v>3888</v>
      </c>
      <c r="G3893" s="12">
        <f ca="1"/>
        <v>10.975158955180381</v>
      </c>
      <c r="H3893" s="12">
        <f ca="1"/>
        <v>0.3869017474573031</v>
      </c>
      <c r="I3893" s="12">
        <v>0.38879999999999998</v>
      </c>
    </row>
    <row r="3894" spans="6:9" x14ac:dyDescent="0.3">
      <c r="F3894" s="2">
        <v>3889</v>
      </c>
      <c r="G3894" s="12">
        <f ca="1"/>
        <v>10.975212604610034</v>
      </c>
      <c r="H3894" s="12">
        <f ca="1"/>
        <v>0.38699883146219327</v>
      </c>
      <c r="I3894" s="12">
        <v>0.38890000000000002</v>
      </c>
    </row>
    <row r="3895" spans="6:9" x14ac:dyDescent="0.3">
      <c r="F3895" s="2">
        <v>3890</v>
      </c>
      <c r="G3895" s="12">
        <f ca="1"/>
        <v>10.975224306696784</v>
      </c>
      <c r="H3895" s="12">
        <f ca="1"/>
        <v>0.38702000884320653</v>
      </c>
      <c r="I3895" s="12">
        <v>0.38900000000000001</v>
      </c>
    </row>
    <row r="3896" spans="6:9" x14ac:dyDescent="0.3">
      <c r="F3896" s="2">
        <v>3891</v>
      </c>
      <c r="G3896" s="12">
        <f ca="1"/>
        <v>10.975294968253069</v>
      </c>
      <c r="H3896" s="12">
        <f ca="1"/>
        <v>0.38714789553232354</v>
      </c>
      <c r="I3896" s="12">
        <v>0.3891</v>
      </c>
    </row>
    <row r="3897" spans="6:9" x14ac:dyDescent="0.3">
      <c r="F3897" s="2">
        <v>3892</v>
      </c>
      <c r="G3897" s="12">
        <f ca="1"/>
        <v>10.975428643102665</v>
      </c>
      <c r="H3897" s="12">
        <f ca="1"/>
        <v>0.38738987257717528</v>
      </c>
      <c r="I3897" s="12">
        <v>0.38919999999999999</v>
      </c>
    </row>
    <row r="3898" spans="6:9" x14ac:dyDescent="0.3">
      <c r="F3898" s="2">
        <v>3893</v>
      </c>
      <c r="G3898" s="12">
        <f ca="1"/>
        <v>10.975526741767021</v>
      </c>
      <c r="H3898" s="12">
        <f ca="1"/>
        <v>0.3875674880598135</v>
      </c>
      <c r="I3898" s="12">
        <v>0.38929999999999998</v>
      </c>
    </row>
    <row r="3899" spans="6:9" x14ac:dyDescent="0.3">
      <c r="F3899" s="2">
        <v>3894</v>
      </c>
      <c r="G3899" s="12">
        <f ca="1"/>
        <v>10.975539926879298</v>
      </c>
      <c r="H3899" s="12">
        <f ca="1"/>
        <v>0.38759136321999621</v>
      </c>
      <c r="I3899" s="12">
        <v>0.38940000000000002</v>
      </c>
    </row>
    <row r="3900" spans="6:9" x14ac:dyDescent="0.3">
      <c r="F3900" s="2">
        <v>3895</v>
      </c>
      <c r="G3900" s="12">
        <f ca="1"/>
        <v>10.975559218656706</v>
      </c>
      <c r="H3900" s="12">
        <f ca="1"/>
        <v>0.38762629717472863</v>
      </c>
      <c r="I3900" s="12">
        <v>0.38950000000000001</v>
      </c>
    </row>
    <row r="3901" spans="6:9" x14ac:dyDescent="0.3">
      <c r="F3901" s="2">
        <v>3896</v>
      </c>
      <c r="G3901" s="12">
        <f ca="1"/>
        <v>10.975568830623896</v>
      </c>
      <c r="H3901" s="12">
        <f ca="1"/>
        <v>0.38764370319168034</v>
      </c>
      <c r="I3901" s="12">
        <v>0.3896</v>
      </c>
    </row>
    <row r="3902" spans="6:9" x14ac:dyDescent="0.3">
      <c r="F3902" s="2">
        <v>3897</v>
      </c>
      <c r="G3902" s="12">
        <f ca="1"/>
        <v>10.975654706699675</v>
      </c>
      <c r="H3902" s="12">
        <f ca="1"/>
        <v>0.3877992272774457</v>
      </c>
      <c r="I3902" s="12">
        <v>0.38969999999999999</v>
      </c>
    </row>
    <row r="3903" spans="6:9" x14ac:dyDescent="0.3">
      <c r="F3903" s="2">
        <v>3898</v>
      </c>
      <c r="G3903" s="12">
        <f ca="1"/>
        <v>10.975722241007235</v>
      </c>
      <c r="H3903" s="12">
        <f ca="1"/>
        <v>0.38792155122313204</v>
      </c>
      <c r="I3903" s="12">
        <v>0.38979999999999998</v>
      </c>
    </row>
    <row r="3904" spans="6:9" x14ac:dyDescent="0.3">
      <c r="F3904" s="2">
        <v>3899</v>
      </c>
      <c r="G3904" s="12">
        <f ca="1"/>
        <v>10.975745406355186</v>
      </c>
      <c r="H3904" s="12">
        <f ca="1"/>
        <v>0.38796351380777971</v>
      </c>
      <c r="I3904" s="12">
        <v>0.38990000000000002</v>
      </c>
    </row>
    <row r="3905" spans="6:9" x14ac:dyDescent="0.3">
      <c r="F3905" s="2">
        <v>3900</v>
      </c>
      <c r="G3905" s="12">
        <f ca="1"/>
        <v>10.975813486027402</v>
      </c>
      <c r="H3905" s="12">
        <f ca="1"/>
        <v>0.38808684627734341</v>
      </c>
      <c r="I3905" s="12">
        <v>0.39</v>
      </c>
    </row>
    <row r="3906" spans="6:9" x14ac:dyDescent="0.3">
      <c r="F3906" s="2">
        <v>3901</v>
      </c>
      <c r="G3906" s="12">
        <f ca="1"/>
        <v>10.975850979713346</v>
      </c>
      <c r="H3906" s="12">
        <f ca="1"/>
        <v>0.388154776087207</v>
      </c>
      <c r="I3906" s="12">
        <v>0.3901</v>
      </c>
    </row>
    <row r="3907" spans="6:9" x14ac:dyDescent="0.3">
      <c r="F3907" s="2">
        <v>3902</v>
      </c>
      <c r="G3907" s="12">
        <f ca="1"/>
        <v>10.975903496876377</v>
      </c>
      <c r="H3907" s="12">
        <f ca="1"/>
        <v>0.3882499328268379</v>
      </c>
      <c r="I3907" s="12">
        <v>0.39019999999999999</v>
      </c>
    </row>
    <row r="3908" spans="6:9" x14ac:dyDescent="0.3">
      <c r="F3908" s="2">
        <v>3903</v>
      </c>
      <c r="G3908" s="12">
        <f ca="1"/>
        <v>10.976035724322337</v>
      </c>
      <c r="H3908" s="12">
        <f ca="1"/>
        <v>0.38848955875101571</v>
      </c>
      <c r="I3908" s="12">
        <v>0.39029999999999998</v>
      </c>
    </row>
    <row r="3909" spans="6:9" x14ac:dyDescent="0.3">
      <c r="F3909" s="2">
        <v>3904</v>
      </c>
      <c r="G3909" s="12">
        <f ca="1"/>
        <v>10.976043055763046</v>
      </c>
      <c r="H3909" s="12">
        <f ca="1"/>
        <v>0.38850284667994289</v>
      </c>
      <c r="I3909" s="12">
        <v>0.39040000000000002</v>
      </c>
    </row>
    <row r="3910" spans="6:9" x14ac:dyDescent="0.3">
      <c r="F3910" s="2">
        <v>3905</v>
      </c>
      <c r="G3910" s="12">
        <f ca="1"/>
        <v>10.976077725998909</v>
      </c>
      <c r="H3910" s="12">
        <f ca="1"/>
        <v>0.38856568745632875</v>
      </c>
      <c r="I3910" s="12">
        <v>0.39050000000000001</v>
      </c>
    </row>
    <row r="3911" spans="6:9" x14ac:dyDescent="0.3">
      <c r="F3911" s="2">
        <v>3906</v>
      </c>
      <c r="G3911" s="12">
        <f ca="1"/>
        <v>10.976103978427458</v>
      </c>
      <c r="H3911" s="12">
        <f ca="1"/>
        <v>0.38861327338592488</v>
      </c>
      <c r="I3911" s="12">
        <v>0.3906</v>
      </c>
    </row>
    <row r="3912" spans="6:9" x14ac:dyDescent="0.3">
      <c r="F3912" s="2">
        <v>3907</v>
      </c>
      <c r="G3912" s="12">
        <f ca="1"/>
        <v>10.976124100570235</v>
      </c>
      <c r="H3912" s="12">
        <f ca="1"/>
        <v>0.38864974893267829</v>
      </c>
      <c r="I3912" s="12">
        <v>0.39069999999999999</v>
      </c>
    </row>
    <row r="3913" spans="6:9" x14ac:dyDescent="0.3">
      <c r="F3913" s="2">
        <v>3908</v>
      </c>
      <c r="G3913" s="12">
        <f ca="1"/>
        <v>10.976139369635954</v>
      </c>
      <c r="H3913" s="12">
        <f ca="1"/>
        <v>0.38867742817339884</v>
      </c>
      <c r="I3913" s="12">
        <v>0.39079999999999998</v>
      </c>
    </row>
    <row r="3914" spans="6:9" x14ac:dyDescent="0.3">
      <c r="F3914" s="2">
        <v>3909</v>
      </c>
      <c r="G3914" s="12">
        <f ca="1"/>
        <v>10.976140083353489</v>
      </c>
      <c r="H3914" s="12">
        <f ca="1"/>
        <v>0.38867872199516634</v>
      </c>
      <c r="I3914" s="12">
        <v>0.39090000000000003</v>
      </c>
    </row>
    <row r="3915" spans="6:9" x14ac:dyDescent="0.3">
      <c r="F3915" s="2">
        <v>3910</v>
      </c>
      <c r="G3915" s="12">
        <f ca="1"/>
        <v>10.976143139084789</v>
      </c>
      <c r="H3915" s="12">
        <f ca="1"/>
        <v>0.3886842614210051</v>
      </c>
      <c r="I3915" s="12">
        <v>0.39100000000000001</v>
      </c>
    </row>
    <row r="3916" spans="6:9" x14ac:dyDescent="0.3">
      <c r="F3916" s="2">
        <v>3911</v>
      </c>
      <c r="G3916" s="12">
        <f ca="1"/>
        <v>10.976171714668101</v>
      </c>
      <c r="H3916" s="12">
        <f ca="1"/>
        <v>0.3887360647075549</v>
      </c>
      <c r="I3916" s="12">
        <v>0.3911</v>
      </c>
    </row>
    <row r="3917" spans="6:9" x14ac:dyDescent="0.3">
      <c r="F3917" s="2">
        <v>3912</v>
      </c>
      <c r="G3917" s="12">
        <f ca="1"/>
        <v>10.976235237009739</v>
      </c>
      <c r="H3917" s="12">
        <f ca="1"/>
        <v>0.38885123101357477</v>
      </c>
      <c r="I3917" s="12">
        <v>0.39119999999999999</v>
      </c>
    </row>
    <row r="3918" spans="6:9" x14ac:dyDescent="0.3">
      <c r="F3918" s="2">
        <v>3913</v>
      </c>
      <c r="G3918" s="12">
        <f ca="1"/>
        <v>10.976295460984726</v>
      </c>
      <c r="H3918" s="12">
        <f ca="1"/>
        <v>0.38896042976561745</v>
      </c>
      <c r="I3918" s="12">
        <v>0.39129999999999998</v>
      </c>
    </row>
    <row r="3919" spans="6:9" x14ac:dyDescent="0.3">
      <c r="F3919" s="2">
        <v>3914</v>
      </c>
      <c r="G3919" s="12">
        <f ca="1"/>
        <v>10.976312741188224</v>
      </c>
      <c r="H3919" s="12">
        <f ca="1"/>
        <v>0.38899176464183954</v>
      </c>
      <c r="I3919" s="12">
        <v>0.39140000000000003</v>
      </c>
    </row>
    <row r="3920" spans="6:9" x14ac:dyDescent="0.3">
      <c r="F3920" s="2">
        <v>3915</v>
      </c>
      <c r="G3920" s="12">
        <f ca="1"/>
        <v>10.976320897926852</v>
      </c>
      <c r="H3920" s="12">
        <f ca="1"/>
        <v>0.38900655592347128</v>
      </c>
      <c r="I3920" s="12">
        <v>0.39150000000000001</v>
      </c>
    </row>
    <row r="3921" spans="6:9" x14ac:dyDescent="0.3">
      <c r="F3921" s="2">
        <v>3916</v>
      </c>
      <c r="G3921" s="12">
        <f ca="1"/>
        <v>10.976342795424475</v>
      </c>
      <c r="H3921" s="12">
        <f ca="1"/>
        <v>0.389046265541867</v>
      </c>
      <c r="I3921" s="12">
        <v>0.3916</v>
      </c>
    </row>
    <row r="3922" spans="6:9" x14ac:dyDescent="0.3">
      <c r="F3922" s="2">
        <v>3917</v>
      </c>
      <c r="G3922" s="12">
        <f ca="1"/>
        <v>10.976356292448159</v>
      </c>
      <c r="H3922" s="12">
        <f ca="1"/>
        <v>0.38907074226779209</v>
      </c>
      <c r="I3922" s="12">
        <v>0.39169999999999999</v>
      </c>
    </row>
    <row r="3923" spans="6:9" x14ac:dyDescent="0.3">
      <c r="F3923" s="2">
        <v>3918</v>
      </c>
      <c r="G3923" s="12">
        <f ca="1"/>
        <v>10.976368875377467</v>
      </c>
      <c r="H3923" s="12">
        <f ca="1"/>
        <v>0.38909356183751198</v>
      </c>
      <c r="I3923" s="12">
        <v>0.39179999999999998</v>
      </c>
    </row>
    <row r="3924" spans="6:9" x14ac:dyDescent="0.3">
      <c r="F3924" s="2">
        <v>3919</v>
      </c>
      <c r="G3924" s="12">
        <f ca="1"/>
        <v>10.97644215601462</v>
      </c>
      <c r="H3924" s="12">
        <f ca="1"/>
        <v>0.38922646921574905</v>
      </c>
      <c r="I3924" s="12">
        <v>0.39190000000000003</v>
      </c>
    </row>
    <row r="3925" spans="6:9" x14ac:dyDescent="0.3">
      <c r="F3925" s="2">
        <v>3920</v>
      </c>
      <c r="G3925" s="12">
        <f ca="1"/>
        <v>10.97665025080752</v>
      </c>
      <c r="H3925" s="12">
        <f ca="1"/>
        <v>0.38960398305894883</v>
      </c>
      <c r="I3925" s="12">
        <v>0.39200000000000002</v>
      </c>
    </row>
    <row r="3926" spans="6:9" x14ac:dyDescent="0.3">
      <c r="F3926" s="2">
        <v>3921</v>
      </c>
      <c r="G3926" s="12">
        <f ca="1"/>
        <v>10.976658797239647</v>
      </c>
      <c r="H3926" s="12">
        <f ca="1"/>
        <v>0.38961949058443834</v>
      </c>
      <c r="I3926" s="12">
        <v>0.3921</v>
      </c>
    </row>
    <row r="3927" spans="6:9" x14ac:dyDescent="0.3">
      <c r="F3927" s="2">
        <v>3922</v>
      </c>
      <c r="G3927" s="12">
        <f ca="1"/>
        <v>10.976841319702466</v>
      </c>
      <c r="H3927" s="12">
        <f ca="1"/>
        <v>0.38995073586440893</v>
      </c>
      <c r="I3927" s="12">
        <v>0.39219999999999999</v>
      </c>
    </row>
    <row r="3928" spans="6:9" x14ac:dyDescent="0.3">
      <c r="F3928" s="2">
        <v>3923</v>
      </c>
      <c r="G3928" s="12">
        <f ca="1"/>
        <v>10.977204985527882</v>
      </c>
      <c r="H3928" s="12">
        <f ca="1"/>
        <v>0.39061105191919987</v>
      </c>
      <c r="I3928" s="12">
        <v>0.39229999999999998</v>
      </c>
    </row>
    <row r="3929" spans="6:9" x14ac:dyDescent="0.3">
      <c r="F3929" s="2">
        <v>3924</v>
      </c>
      <c r="G3929" s="12">
        <f ca="1"/>
        <v>10.977575651146926</v>
      </c>
      <c r="H3929" s="12">
        <f ca="1"/>
        <v>0.39128452617373038</v>
      </c>
      <c r="I3929" s="12">
        <v>0.39240000000000003</v>
      </c>
    </row>
    <row r="3930" spans="6:9" x14ac:dyDescent="0.3">
      <c r="F3930" s="2">
        <v>3925</v>
      </c>
      <c r="G3930" s="12">
        <f ca="1"/>
        <v>10.977577310686797</v>
      </c>
      <c r="H3930" s="12">
        <f ca="1"/>
        <v>0.39128754246060127</v>
      </c>
      <c r="I3930" s="12">
        <v>0.39250000000000002</v>
      </c>
    </row>
    <row r="3931" spans="6:9" x14ac:dyDescent="0.3">
      <c r="F3931" s="2">
        <v>3926</v>
      </c>
      <c r="G3931" s="12">
        <f ca="1"/>
        <v>10.977603190061412</v>
      </c>
      <c r="H3931" s="12">
        <f ca="1"/>
        <v>0.39133458053471498</v>
      </c>
      <c r="I3931" s="12">
        <v>0.3926</v>
      </c>
    </row>
    <row r="3932" spans="6:9" x14ac:dyDescent="0.3">
      <c r="F3932" s="2">
        <v>3927</v>
      </c>
      <c r="G3932" s="12">
        <f ca="1"/>
        <v>10.977625801523985</v>
      </c>
      <c r="H3932" s="12">
        <f ca="1"/>
        <v>0.39137568068644352</v>
      </c>
      <c r="I3932" s="12">
        <v>0.39269999999999999</v>
      </c>
    </row>
    <row r="3933" spans="6:9" x14ac:dyDescent="0.3">
      <c r="F3933" s="2">
        <v>3928</v>
      </c>
      <c r="G3933" s="12">
        <f ca="1"/>
        <v>10.977667969653773</v>
      </c>
      <c r="H3933" s="12">
        <f ca="1"/>
        <v>0.39145233286535541</v>
      </c>
      <c r="I3933" s="12">
        <v>0.39279999999999998</v>
      </c>
    </row>
    <row r="3934" spans="6:9" x14ac:dyDescent="0.3">
      <c r="F3934" s="2">
        <v>3929</v>
      </c>
      <c r="G3934" s="12">
        <f ca="1"/>
        <v>10.977694977767863</v>
      </c>
      <c r="H3934" s="12">
        <f ca="1"/>
        <v>0.39150143060876286</v>
      </c>
      <c r="I3934" s="12">
        <v>0.39290000000000003</v>
      </c>
    </row>
    <row r="3935" spans="6:9" x14ac:dyDescent="0.3">
      <c r="F3935" s="2">
        <v>3930</v>
      </c>
      <c r="G3935" s="12">
        <f ca="1"/>
        <v>10.977811011499876</v>
      </c>
      <c r="H3935" s="12">
        <f ca="1"/>
        <v>0.39171239421729148</v>
      </c>
      <c r="I3935" s="12">
        <v>0.39300000000000002</v>
      </c>
    </row>
    <row r="3936" spans="6:9" x14ac:dyDescent="0.3">
      <c r="F3936" s="2">
        <v>3931</v>
      </c>
      <c r="G3936" s="12">
        <f ca="1"/>
        <v>10.977831140337724</v>
      </c>
      <c r="H3936" s="12">
        <f ca="1"/>
        <v>0.39174899541257169</v>
      </c>
      <c r="I3936" s="12">
        <v>0.3931</v>
      </c>
    </row>
    <row r="3937" spans="6:9" x14ac:dyDescent="0.3">
      <c r="F3937" s="2">
        <v>3932</v>
      </c>
      <c r="G3937" s="12">
        <f ca="1"/>
        <v>10.977873009485929</v>
      </c>
      <c r="H3937" s="12">
        <f ca="1"/>
        <v>0.39182513226811849</v>
      </c>
      <c r="I3937" s="12">
        <v>0.39319999999999999</v>
      </c>
    </row>
    <row r="3938" spans="6:9" x14ac:dyDescent="0.3">
      <c r="F3938" s="2">
        <v>3933</v>
      </c>
      <c r="G3938" s="12">
        <f ca="1"/>
        <v>10.977924077493277</v>
      </c>
      <c r="H3938" s="12">
        <f ca="1"/>
        <v>0.3919180045355834</v>
      </c>
      <c r="I3938" s="12">
        <v>0.39329999999999998</v>
      </c>
    </row>
    <row r="3939" spans="6:9" x14ac:dyDescent="0.3">
      <c r="F3939" s="2">
        <v>3934</v>
      </c>
      <c r="G3939" s="12">
        <f ca="1"/>
        <v>10.978048985962843</v>
      </c>
      <c r="H3939" s="12">
        <f ca="1"/>
        <v>0.39214519900107608</v>
      </c>
      <c r="I3939" s="12">
        <v>0.39340000000000003</v>
      </c>
    </row>
    <row r="3940" spans="6:9" x14ac:dyDescent="0.3">
      <c r="F3940" s="2">
        <v>3935</v>
      </c>
      <c r="G3940" s="12">
        <f ca="1"/>
        <v>10.978054996886735</v>
      </c>
      <c r="H3940" s="12">
        <f ca="1"/>
        <v>0.39215613348218126</v>
      </c>
      <c r="I3940" s="12">
        <v>0.39350000000000002</v>
      </c>
    </row>
    <row r="3941" spans="6:9" x14ac:dyDescent="0.3">
      <c r="F3941" s="2">
        <v>3936</v>
      </c>
      <c r="G3941" s="12">
        <f ca="1"/>
        <v>10.978214456798614</v>
      </c>
      <c r="H3941" s="12">
        <f ca="1"/>
        <v>0.39244625034231367</v>
      </c>
      <c r="I3941" s="12">
        <v>0.39360000000000001</v>
      </c>
    </row>
    <row r="3942" spans="6:9" x14ac:dyDescent="0.3">
      <c r="F3942" s="2">
        <v>3937</v>
      </c>
      <c r="G3942" s="12">
        <f ca="1"/>
        <v>10.978220109837276</v>
      </c>
      <c r="H3942" s="12">
        <f ca="1"/>
        <v>0.39245653684436932</v>
      </c>
      <c r="I3942" s="12">
        <v>0.39369999999999999</v>
      </c>
    </row>
    <row r="3943" spans="6:9" x14ac:dyDescent="0.3">
      <c r="F3943" s="2">
        <v>3938</v>
      </c>
      <c r="G3943" s="12">
        <f ca="1"/>
        <v>10.978254169613169</v>
      </c>
      <c r="H3943" s="12">
        <f ca="1"/>
        <v>0.39251851562163298</v>
      </c>
      <c r="I3943" s="12">
        <v>0.39379999999999998</v>
      </c>
    </row>
    <row r="3944" spans="6:9" x14ac:dyDescent="0.3">
      <c r="F3944" s="2">
        <v>3939</v>
      </c>
      <c r="G3944" s="12">
        <f ca="1"/>
        <v>10.978263436023074</v>
      </c>
      <c r="H3944" s="12">
        <f ca="1"/>
        <v>0.3925353784175909</v>
      </c>
      <c r="I3944" s="12">
        <v>0.39389999999999997</v>
      </c>
    </row>
    <row r="3945" spans="6:9" x14ac:dyDescent="0.3">
      <c r="F3945" s="2">
        <v>3940</v>
      </c>
      <c r="G3945" s="12">
        <f ca="1"/>
        <v>10.978517202367883</v>
      </c>
      <c r="H3945" s="12">
        <f ca="1"/>
        <v>0.39299728519709337</v>
      </c>
      <c r="I3945" s="12">
        <v>0.39400000000000002</v>
      </c>
    </row>
    <row r="3946" spans="6:9" x14ac:dyDescent="0.3">
      <c r="F3946" s="2">
        <v>3941</v>
      </c>
      <c r="G3946" s="12">
        <f ca="1"/>
        <v>10.978545846912816</v>
      </c>
      <c r="H3946" s="12">
        <f ca="1"/>
        <v>0.39304943730534125</v>
      </c>
      <c r="I3946" s="12">
        <v>0.39410000000000001</v>
      </c>
    </row>
    <row r="3947" spans="6:9" x14ac:dyDescent="0.3">
      <c r="F3947" s="2">
        <v>3942</v>
      </c>
      <c r="G3947" s="12">
        <f ca="1"/>
        <v>10.978556010688793</v>
      </c>
      <c r="H3947" s="12">
        <f ca="1"/>
        <v>0.39306794277340373</v>
      </c>
      <c r="I3947" s="12">
        <v>0.39419999999999999</v>
      </c>
    </row>
    <row r="3948" spans="6:9" x14ac:dyDescent="0.3">
      <c r="F3948" s="2">
        <v>3943</v>
      </c>
      <c r="G3948" s="12">
        <f ca="1"/>
        <v>10.978558247568975</v>
      </c>
      <c r="H3948" s="12">
        <f ca="1"/>
        <v>0.39307201556810845</v>
      </c>
      <c r="I3948" s="12">
        <v>0.39429999999999998</v>
      </c>
    </row>
    <row r="3949" spans="6:9" x14ac:dyDescent="0.3">
      <c r="F3949" s="2">
        <v>3944</v>
      </c>
      <c r="G3949" s="12">
        <f ca="1"/>
        <v>10.978616180918618</v>
      </c>
      <c r="H3949" s="12">
        <f ca="1"/>
        <v>0.39317750325223733</v>
      </c>
      <c r="I3949" s="12">
        <v>0.39439999999999997</v>
      </c>
    </row>
    <row r="3950" spans="6:9" x14ac:dyDescent="0.3">
      <c r="F3950" s="2">
        <v>3945</v>
      </c>
      <c r="G3950" s="12">
        <f ca="1"/>
        <v>10.978682801630011</v>
      </c>
      <c r="H3950" s="12">
        <f ca="1"/>
        <v>0.39329882275829459</v>
      </c>
      <c r="I3950" s="12">
        <v>0.39450000000000002</v>
      </c>
    </row>
    <row r="3951" spans="6:9" x14ac:dyDescent="0.3">
      <c r="F3951" s="2">
        <v>3946</v>
      </c>
      <c r="G3951" s="12">
        <f ca="1"/>
        <v>10.978712716470975</v>
      </c>
      <c r="H3951" s="12">
        <f ca="1"/>
        <v>0.39335330380438221</v>
      </c>
      <c r="I3951" s="12">
        <v>0.39460000000000001</v>
      </c>
    </row>
    <row r="3952" spans="6:9" x14ac:dyDescent="0.3">
      <c r="F3952" s="2">
        <v>3947</v>
      </c>
      <c r="G3952" s="12">
        <f ca="1"/>
        <v>10.978782270494332</v>
      </c>
      <c r="H3952" s="12">
        <f ca="1"/>
        <v>0.39347998713662652</v>
      </c>
      <c r="I3952" s="12">
        <v>0.3947</v>
      </c>
    </row>
    <row r="3953" spans="6:9" x14ac:dyDescent="0.3">
      <c r="F3953" s="2">
        <v>3948</v>
      </c>
      <c r="G3953" s="12">
        <f ca="1"/>
        <v>10.978837533760046</v>
      </c>
      <c r="H3953" s="12">
        <f ca="1"/>
        <v>0.39358065295421313</v>
      </c>
      <c r="I3953" s="12">
        <v>0.39479999999999998</v>
      </c>
    </row>
    <row r="3954" spans="6:9" x14ac:dyDescent="0.3">
      <c r="F3954" s="2">
        <v>3949</v>
      </c>
      <c r="G3954" s="12">
        <f ca="1"/>
        <v>10.978860322898669</v>
      </c>
      <c r="H3954" s="12">
        <f ca="1"/>
        <v>0.3936221678114844</v>
      </c>
      <c r="I3954" s="12">
        <v>0.39489999999999997</v>
      </c>
    </row>
    <row r="3955" spans="6:9" x14ac:dyDescent="0.3">
      <c r="F3955" s="2">
        <v>3950</v>
      </c>
      <c r="G3955" s="12">
        <f ca="1"/>
        <v>10.978875716851565</v>
      </c>
      <c r="H3955" s="12">
        <f ca="1"/>
        <v>0.39365021184908094</v>
      </c>
      <c r="I3955" s="12">
        <v>0.39500000000000002</v>
      </c>
    </row>
    <row r="3956" spans="6:9" x14ac:dyDescent="0.3">
      <c r="F3956" s="2">
        <v>3951</v>
      </c>
      <c r="G3956" s="12">
        <f ca="1"/>
        <v>10.978903522357717</v>
      </c>
      <c r="H3956" s="12">
        <f ca="1"/>
        <v>0.39370086866331466</v>
      </c>
      <c r="I3956" s="12">
        <v>0.39510000000000001</v>
      </c>
    </row>
    <row r="3957" spans="6:9" x14ac:dyDescent="0.3">
      <c r="F3957" s="2">
        <v>3952</v>
      </c>
      <c r="G3957" s="12">
        <f ca="1"/>
        <v>10.978917227228814</v>
      </c>
      <c r="H3957" s="12">
        <f ca="1"/>
        <v>0.39372583748508871</v>
      </c>
      <c r="I3957" s="12">
        <v>0.3952</v>
      </c>
    </row>
    <row r="3958" spans="6:9" x14ac:dyDescent="0.3">
      <c r="F3958" s="2">
        <v>3953</v>
      </c>
      <c r="G3958" s="12">
        <f ca="1"/>
        <v>10.978947962413077</v>
      </c>
      <c r="H3958" s="12">
        <f ca="1"/>
        <v>0.39378183594293215</v>
      </c>
      <c r="I3958" s="12">
        <v>0.39529999999999998</v>
      </c>
    </row>
    <row r="3959" spans="6:9" x14ac:dyDescent="0.3">
      <c r="F3959" s="2">
        <v>3954</v>
      </c>
      <c r="G3959" s="12">
        <f ca="1"/>
        <v>10.97897683123758</v>
      </c>
      <c r="H3959" s="12">
        <f ca="1"/>
        <v>0.39383443674221641</v>
      </c>
      <c r="I3959" s="12">
        <v>0.39539999999999997</v>
      </c>
    </row>
    <row r="3960" spans="6:9" x14ac:dyDescent="0.3">
      <c r="F3960" s="2">
        <v>3955</v>
      </c>
      <c r="G3960" s="12">
        <f ca="1"/>
        <v>10.979027725847359</v>
      </c>
      <c r="H3960" s="12">
        <f ca="1"/>
        <v>0.39392717646504288</v>
      </c>
      <c r="I3960" s="12">
        <v>0.39550000000000002</v>
      </c>
    </row>
    <row r="3961" spans="6:9" x14ac:dyDescent="0.3">
      <c r="F3961" s="2">
        <v>3956</v>
      </c>
      <c r="G3961" s="12">
        <f ca="1"/>
        <v>10.979125783299734</v>
      </c>
      <c r="H3961" s="12">
        <f ca="1"/>
        <v>0.39410587953528714</v>
      </c>
      <c r="I3961" s="12">
        <v>0.39560000000000001</v>
      </c>
    </row>
    <row r="3962" spans="6:9" x14ac:dyDescent="0.3">
      <c r="F3962" s="2">
        <v>3957</v>
      </c>
      <c r="G3962" s="12">
        <f ca="1"/>
        <v>10.979251530953428</v>
      </c>
      <c r="H3962" s="12">
        <f ca="1"/>
        <v>0.39433509158929719</v>
      </c>
      <c r="I3962" s="12">
        <v>0.3957</v>
      </c>
    </row>
    <row r="3963" spans="6:9" x14ac:dyDescent="0.3">
      <c r="F3963" s="2">
        <v>3958</v>
      </c>
      <c r="G3963" s="12">
        <f ca="1"/>
        <v>10.979284950680526</v>
      </c>
      <c r="H3963" s="12">
        <f ca="1"/>
        <v>0.39439601744931013</v>
      </c>
      <c r="I3963" s="12">
        <v>0.39579999999999999</v>
      </c>
    </row>
    <row r="3964" spans="6:9" x14ac:dyDescent="0.3">
      <c r="F3964" s="2">
        <v>3959</v>
      </c>
      <c r="G3964" s="12">
        <f ca="1"/>
        <v>10.979298996472126</v>
      </c>
      <c r="H3964" s="12">
        <f ca="1"/>
        <v>0.39442162471628572</v>
      </c>
      <c r="I3964" s="12">
        <v>0.39589999999999997</v>
      </c>
    </row>
    <row r="3965" spans="6:9" x14ac:dyDescent="0.3">
      <c r="F3965" s="2">
        <v>3960</v>
      </c>
      <c r="G3965" s="12">
        <f ca="1"/>
        <v>10.979304960379144</v>
      </c>
      <c r="H3965" s="12">
        <f ca="1"/>
        <v>0.39443249787081519</v>
      </c>
      <c r="I3965" s="12">
        <v>0.39600000000000002</v>
      </c>
    </row>
    <row r="3966" spans="6:9" x14ac:dyDescent="0.3">
      <c r="F3966" s="2">
        <v>3961</v>
      </c>
      <c r="G3966" s="12">
        <f ca="1"/>
        <v>10.979383949128332</v>
      </c>
      <c r="H3966" s="12">
        <f ca="1"/>
        <v>0.39457651778853137</v>
      </c>
      <c r="I3966" s="12">
        <v>0.39610000000000001</v>
      </c>
    </row>
    <row r="3967" spans="6:9" x14ac:dyDescent="0.3">
      <c r="F3967" s="2">
        <v>3962</v>
      </c>
      <c r="G3967" s="12">
        <f ca="1"/>
        <v>10.979445224028916</v>
      </c>
      <c r="H3967" s="12">
        <f ca="1"/>
        <v>0.39468825395602758</v>
      </c>
      <c r="I3967" s="12">
        <v>0.3962</v>
      </c>
    </row>
    <row r="3968" spans="6:9" x14ac:dyDescent="0.3">
      <c r="F3968" s="2">
        <v>3963</v>
      </c>
      <c r="G3968" s="12">
        <f ca="1"/>
        <v>10.979552835303823</v>
      </c>
      <c r="H3968" s="12">
        <f ca="1"/>
        <v>0.39488451481129383</v>
      </c>
      <c r="I3968" s="12">
        <v>0.39629999999999999</v>
      </c>
    </row>
    <row r="3969" spans="6:9" x14ac:dyDescent="0.3">
      <c r="F3969" s="2">
        <v>3964</v>
      </c>
      <c r="G3969" s="12">
        <f ca="1"/>
        <v>10.979674352725283</v>
      </c>
      <c r="H3969" s="12">
        <f ca="1"/>
        <v>0.39510618240350703</v>
      </c>
      <c r="I3969" s="12">
        <v>0.39639999999999997</v>
      </c>
    </row>
    <row r="3970" spans="6:9" x14ac:dyDescent="0.3">
      <c r="F3970" s="2">
        <v>3965</v>
      </c>
      <c r="G3970" s="12">
        <f ca="1"/>
        <v>10.979688410001696</v>
      </c>
      <c r="H3970" s="12">
        <f ca="1"/>
        <v>0.39513182823064519</v>
      </c>
      <c r="I3970" s="12">
        <v>0.39650000000000002</v>
      </c>
    </row>
    <row r="3971" spans="6:9" x14ac:dyDescent="0.3">
      <c r="F3971" s="2">
        <v>3966</v>
      </c>
      <c r="G3971" s="12">
        <f ca="1"/>
        <v>10.979707345068604</v>
      </c>
      <c r="H3971" s="12">
        <f ca="1"/>
        <v>0.39516637400917137</v>
      </c>
      <c r="I3971" s="12">
        <v>0.39660000000000001</v>
      </c>
    </row>
    <row r="3972" spans="6:9" x14ac:dyDescent="0.3">
      <c r="F3972" s="2">
        <v>3967</v>
      </c>
      <c r="G3972" s="12">
        <f ca="1"/>
        <v>10.979746745963418</v>
      </c>
      <c r="H3972" s="12">
        <f ca="1"/>
        <v>0.39523826202931572</v>
      </c>
      <c r="I3972" s="12">
        <v>0.3967</v>
      </c>
    </row>
    <row r="3973" spans="6:9" x14ac:dyDescent="0.3">
      <c r="F3973" s="2">
        <v>3968</v>
      </c>
      <c r="G3973" s="12">
        <f ca="1"/>
        <v>10.979842485663401</v>
      </c>
      <c r="H3973" s="12">
        <f ca="1"/>
        <v>0.39541296251895208</v>
      </c>
      <c r="I3973" s="12">
        <v>0.39679999999999999</v>
      </c>
    </row>
    <row r="3974" spans="6:9" x14ac:dyDescent="0.3">
      <c r="F3974" s="2">
        <v>3969</v>
      </c>
      <c r="G3974" s="12">
        <f ca="1"/>
        <v>10.979881089762705</v>
      </c>
      <c r="H3974" s="12">
        <f ca="1"/>
        <v>0.39548341345443183</v>
      </c>
      <c r="I3974" s="12">
        <v>0.39689999999999998</v>
      </c>
    </row>
    <row r="3975" spans="6:9" x14ac:dyDescent="0.3">
      <c r="F3975" s="2">
        <v>3970</v>
      </c>
      <c r="G3975" s="12">
        <f ca="1"/>
        <v>10.979884553082211</v>
      </c>
      <c r="H3975" s="12">
        <f ca="1"/>
        <v>0.3954897341074185</v>
      </c>
      <c r="I3975" s="12">
        <v>0.39700000000000002</v>
      </c>
    </row>
    <row r="3976" spans="6:9" x14ac:dyDescent="0.3">
      <c r="F3976" s="2">
        <v>3971</v>
      </c>
      <c r="G3976" s="12">
        <f ca="1"/>
        <v>10.980080773572558</v>
      </c>
      <c r="H3976" s="12">
        <f ca="1"/>
        <v>0.39584790463875208</v>
      </c>
      <c r="I3976" s="12">
        <v>0.39710000000000001</v>
      </c>
    </row>
    <row r="3977" spans="6:9" x14ac:dyDescent="0.3">
      <c r="F3977" s="2">
        <v>3972</v>
      </c>
      <c r="G3977" s="12">
        <f ca="1"/>
        <v>10.98016162261276</v>
      </c>
      <c r="H3977" s="12">
        <f ca="1"/>
        <v>0.39599551805674338</v>
      </c>
      <c r="I3977" s="12">
        <v>0.3972</v>
      </c>
    </row>
    <row r="3978" spans="6:9" x14ac:dyDescent="0.3">
      <c r="F3978" s="2">
        <v>3973</v>
      </c>
      <c r="G3978" s="12">
        <f ca="1"/>
        <v>10.980243749285892</v>
      </c>
      <c r="H3978" s="12">
        <f ca="1"/>
        <v>0.3961454855555121</v>
      </c>
      <c r="I3978" s="12">
        <v>0.39729999999999999</v>
      </c>
    </row>
    <row r="3979" spans="6:9" x14ac:dyDescent="0.3">
      <c r="F3979" s="2">
        <v>3974</v>
      </c>
      <c r="G3979" s="12">
        <f ca="1"/>
        <v>10.98025816454118</v>
      </c>
      <c r="H3979" s="12">
        <f ca="1"/>
        <v>0.39617181077045105</v>
      </c>
      <c r="I3979" s="12">
        <v>0.39739999999999998</v>
      </c>
    </row>
    <row r="3980" spans="6:9" x14ac:dyDescent="0.3">
      <c r="F3980" s="2">
        <v>3975</v>
      </c>
      <c r="G3980" s="12">
        <f ca="1"/>
        <v>10.98027432182988</v>
      </c>
      <c r="H3980" s="12">
        <f ca="1"/>
        <v>0.39620131808458059</v>
      </c>
      <c r="I3980" s="12">
        <v>0.39750000000000002</v>
      </c>
    </row>
    <row r="3981" spans="6:9" x14ac:dyDescent="0.3">
      <c r="F3981" s="2">
        <v>3976</v>
      </c>
      <c r="G3981" s="12">
        <f ca="1"/>
        <v>10.980285558282732</v>
      </c>
      <c r="H3981" s="12">
        <f ca="1"/>
        <v>0.39622183919359416</v>
      </c>
      <c r="I3981" s="12">
        <v>0.39760000000000001</v>
      </c>
    </row>
    <row r="3982" spans="6:9" x14ac:dyDescent="0.3">
      <c r="F3982" s="2">
        <v>3977</v>
      </c>
      <c r="G3982" s="12">
        <f ca="1"/>
        <v>10.980298337748799</v>
      </c>
      <c r="H3982" s="12">
        <f ca="1"/>
        <v>0.3962451787940714</v>
      </c>
      <c r="I3982" s="12">
        <v>0.3977</v>
      </c>
    </row>
    <row r="3983" spans="6:9" x14ac:dyDescent="0.3">
      <c r="F3983" s="2">
        <v>3978</v>
      </c>
      <c r="G3983" s="12">
        <f ca="1"/>
        <v>10.980410683615629</v>
      </c>
      <c r="H3983" s="12">
        <f ca="1"/>
        <v>0.39645038253368997</v>
      </c>
      <c r="I3983" s="12">
        <v>0.39779999999999999</v>
      </c>
    </row>
    <row r="3984" spans="6:9" x14ac:dyDescent="0.3">
      <c r="F3984" s="2">
        <v>3979</v>
      </c>
      <c r="G3984" s="12">
        <f ca="1"/>
        <v>10.980456604253504</v>
      </c>
      <c r="H3984" s="12">
        <f ca="1"/>
        <v>0.39653426980620826</v>
      </c>
      <c r="I3984" s="12">
        <v>0.39789999999999998</v>
      </c>
    </row>
    <row r="3985" spans="6:9" x14ac:dyDescent="0.3">
      <c r="F3985" s="2">
        <v>3980</v>
      </c>
      <c r="G3985" s="12">
        <f ca="1"/>
        <v>10.98056332494696</v>
      </c>
      <c r="H3985" s="12">
        <f ca="1"/>
        <v>0.39672925184012131</v>
      </c>
      <c r="I3985" s="12">
        <v>0.39800000000000002</v>
      </c>
    </row>
    <row r="3986" spans="6:9" x14ac:dyDescent="0.3">
      <c r="F3986" s="2">
        <v>3981</v>
      </c>
      <c r="G3986" s="12">
        <f ca="1"/>
        <v>10.980579076090519</v>
      </c>
      <c r="H3986" s="12">
        <f ca="1"/>
        <v>0.39675803274118743</v>
      </c>
      <c r="I3986" s="12">
        <v>0.39810000000000001</v>
      </c>
    </row>
    <row r="3987" spans="6:9" x14ac:dyDescent="0.3">
      <c r="F3987" s="2">
        <v>3982</v>
      </c>
      <c r="G3987" s="12">
        <f ca="1"/>
        <v>10.980644934145472</v>
      </c>
      <c r="H3987" s="12">
        <f ca="1"/>
        <v>0.39687837884967098</v>
      </c>
      <c r="I3987" s="12">
        <v>0.3982</v>
      </c>
    </row>
    <row r="3988" spans="6:9" x14ac:dyDescent="0.3">
      <c r="F3988" s="2">
        <v>3983</v>
      </c>
      <c r="G3988" s="12">
        <f ca="1"/>
        <v>10.980848354921068</v>
      </c>
      <c r="H3988" s="12">
        <f ca="1"/>
        <v>0.39725018806189244</v>
      </c>
      <c r="I3988" s="12">
        <v>0.39829999999999999</v>
      </c>
    </row>
    <row r="3989" spans="6:9" x14ac:dyDescent="0.3">
      <c r="F3989" s="2">
        <v>3984</v>
      </c>
      <c r="G3989" s="12">
        <f ca="1"/>
        <v>10.980903166425422</v>
      </c>
      <c r="H3989" s="12">
        <f ca="1"/>
        <v>0.39735039411202178</v>
      </c>
      <c r="I3989" s="12">
        <v>0.39839999999999998</v>
      </c>
    </row>
    <row r="3990" spans="6:9" x14ac:dyDescent="0.3">
      <c r="F3990" s="2">
        <v>3985</v>
      </c>
      <c r="G3990" s="12">
        <f ca="1"/>
        <v>10.980933625080301</v>
      </c>
      <c r="H3990" s="12">
        <f ca="1"/>
        <v>0.39740608255300913</v>
      </c>
      <c r="I3990" s="12">
        <v>0.39850000000000002</v>
      </c>
    </row>
    <row r="3991" spans="6:9" x14ac:dyDescent="0.3">
      <c r="F3991" s="2">
        <v>3986</v>
      </c>
      <c r="G3991" s="12">
        <f ca="1"/>
        <v>10.980935771446784</v>
      </c>
      <c r="H3991" s="12">
        <f ca="1"/>
        <v>0.39741000692795619</v>
      </c>
      <c r="I3991" s="12">
        <v>0.39860000000000001</v>
      </c>
    </row>
    <row r="3992" spans="6:9" x14ac:dyDescent="0.3">
      <c r="F3992" s="2">
        <v>3987</v>
      </c>
      <c r="G3992" s="12">
        <f ca="1"/>
        <v>10.980985777748135</v>
      </c>
      <c r="H3992" s="12">
        <f ca="1"/>
        <v>0.39750144161449552</v>
      </c>
      <c r="I3992" s="12">
        <v>0.3987</v>
      </c>
    </row>
    <row r="3993" spans="6:9" x14ac:dyDescent="0.3">
      <c r="F3993" s="2">
        <v>3988</v>
      </c>
      <c r="G3993" s="12">
        <f ca="1"/>
        <v>10.98104782883647</v>
      </c>
      <c r="H3993" s="12">
        <f ca="1"/>
        <v>0.39761491076609934</v>
      </c>
      <c r="I3993" s="12">
        <v>0.39879999999999999</v>
      </c>
    </row>
    <row r="3994" spans="6:9" x14ac:dyDescent="0.3">
      <c r="F3994" s="2">
        <v>3989</v>
      </c>
      <c r="G3994" s="12">
        <f ca="1"/>
        <v>10.981254373192911</v>
      </c>
      <c r="H3994" s="12">
        <f ca="1"/>
        <v>0.39799269397843845</v>
      </c>
      <c r="I3994" s="12">
        <v>0.39889999999999998</v>
      </c>
    </row>
    <row r="3995" spans="6:9" x14ac:dyDescent="0.3">
      <c r="F3995" s="2">
        <v>3990</v>
      </c>
      <c r="G3995" s="12">
        <f ca="1"/>
        <v>10.98137557778986</v>
      </c>
      <c r="H3995" s="12">
        <f ca="1"/>
        <v>0.39821444792207716</v>
      </c>
      <c r="I3995" s="12">
        <v>0.39900000000000002</v>
      </c>
    </row>
    <row r="3996" spans="6:9" x14ac:dyDescent="0.3">
      <c r="F3996" s="2">
        <v>3991</v>
      </c>
      <c r="G3996" s="12">
        <f ca="1"/>
        <v>10.981431678773621</v>
      </c>
      <c r="H3996" s="12">
        <f ca="1"/>
        <v>0.39831710505655216</v>
      </c>
      <c r="I3996" s="12">
        <v>0.39910000000000001</v>
      </c>
    </row>
    <row r="3997" spans="6:9" x14ac:dyDescent="0.3">
      <c r="F3997" s="2">
        <v>3992</v>
      </c>
      <c r="G3997" s="12">
        <f ca="1"/>
        <v>10.98144812817022</v>
      </c>
      <c r="H3997" s="12">
        <f ca="1"/>
        <v>0.39834720708625548</v>
      </c>
      <c r="I3997" s="12">
        <v>0.3992</v>
      </c>
    </row>
    <row r="3998" spans="6:9" x14ac:dyDescent="0.3">
      <c r="F3998" s="2">
        <v>3993</v>
      </c>
      <c r="G3998" s="12">
        <f ca="1"/>
        <v>10.981471213075052</v>
      </c>
      <c r="H3998" s="12">
        <f ca="1"/>
        <v>0.39838945338680448</v>
      </c>
      <c r="I3998" s="12">
        <v>0.39929999999999999</v>
      </c>
    </row>
    <row r="3999" spans="6:9" x14ac:dyDescent="0.3">
      <c r="F3999" s="2">
        <v>3994</v>
      </c>
      <c r="G3999" s="12">
        <f ca="1"/>
        <v>10.981634753769402</v>
      </c>
      <c r="H3999" s="12">
        <f ca="1"/>
        <v>0.39868878747778763</v>
      </c>
      <c r="I3999" s="12">
        <v>0.39939999999999998</v>
      </c>
    </row>
    <row r="4000" spans="6:9" x14ac:dyDescent="0.3">
      <c r="F4000" s="2">
        <v>3995</v>
      </c>
      <c r="G4000" s="12">
        <f ca="1"/>
        <v>10.981640829651509</v>
      </c>
      <c r="H4000" s="12">
        <f ca="1"/>
        <v>0.39869990999328114</v>
      </c>
      <c r="I4000" s="12">
        <v>0.39950000000000002</v>
      </c>
    </row>
    <row r="4001" spans="6:9" x14ac:dyDescent="0.3">
      <c r="F4001" s="2">
        <v>3996</v>
      </c>
      <c r="G4001" s="12">
        <f ca="1"/>
        <v>10.98174001508205</v>
      </c>
      <c r="H4001" s="12">
        <f ca="1"/>
        <v>0.39888149535129191</v>
      </c>
      <c r="I4001" s="12">
        <v>0.39960000000000001</v>
      </c>
    </row>
    <row r="4002" spans="6:9" x14ac:dyDescent="0.3">
      <c r="F4002" s="2">
        <v>3997</v>
      </c>
      <c r="G4002" s="12">
        <f ca="1"/>
        <v>10.981861899040146</v>
      </c>
      <c r="H4002" s="12">
        <f ca="1"/>
        <v>0.39910467874276973</v>
      </c>
      <c r="I4002" s="12">
        <v>0.3997</v>
      </c>
    </row>
    <row r="4003" spans="6:9" x14ac:dyDescent="0.3">
      <c r="F4003" s="2">
        <v>3998</v>
      </c>
      <c r="G4003" s="12">
        <f ca="1"/>
        <v>10.981986592683752</v>
      </c>
      <c r="H4003" s="12">
        <f ca="1"/>
        <v>0.39933305523066603</v>
      </c>
      <c r="I4003" s="12">
        <v>0.39979999999999999</v>
      </c>
    </row>
    <row r="4004" spans="6:9" x14ac:dyDescent="0.3">
      <c r="F4004" s="2">
        <v>3999</v>
      </c>
      <c r="G4004" s="12">
        <f ca="1"/>
        <v>10.981986912465675</v>
      </c>
      <c r="H4004" s="12">
        <f ca="1"/>
        <v>0.39933364097413043</v>
      </c>
      <c r="I4004" s="12">
        <v>0.39989999999999998</v>
      </c>
    </row>
    <row r="4005" spans="6:9" x14ac:dyDescent="0.3">
      <c r="F4005" s="2">
        <v>4000</v>
      </c>
      <c r="G4005" s="12">
        <f ca="1"/>
        <v>10.982050468167088</v>
      </c>
      <c r="H4005" s="12">
        <f ca="1"/>
        <v>0.39945006209668099</v>
      </c>
      <c r="I4005" s="12">
        <v>0.4</v>
      </c>
    </row>
    <row r="4006" spans="6:9" x14ac:dyDescent="0.3">
      <c r="F4006" s="2">
        <v>4001</v>
      </c>
      <c r="G4006" s="12">
        <f ca="1"/>
        <v>10.982098593392573</v>
      </c>
      <c r="H4006" s="12">
        <f ca="1"/>
        <v>0.39953822614087897</v>
      </c>
      <c r="I4006" s="12">
        <v>0.40010000000000001</v>
      </c>
    </row>
    <row r="4007" spans="6:9" x14ac:dyDescent="0.3">
      <c r="F4007" s="2">
        <v>4002</v>
      </c>
      <c r="G4007" s="12">
        <f ca="1"/>
        <v>10.98211356105541</v>
      </c>
      <c r="H4007" s="12">
        <f ca="1"/>
        <v>0.39956564795152183</v>
      </c>
      <c r="I4007" s="12">
        <v>0.4002</v>
      </c>
    </row>
    <row r="4008" spans="6:9" x14ac:dyDescent="0.3">
      <c r="F4008" s="2">
        <v>4003</v>
      </c>
      <c r="G4008" s="12">
        <f ca="1"/>
        <v>10.982134765728222</v>
      </c>
      <c r="H4008" s="12">
        <f ca="1"/>
        <v>0.39960449760308026</v>
      </c>
      <c r="I4008" s="12">
        <v>0.40029999999999999</v>
      </c>
    </row>
    <row r="4009" spans="6:9" x14ac:dyDescent="0.3">
      <c r="F4009" s="2">
        <v>4004</v>
      </c>
      <c r="G4009" s="12">
        <f ca="1"/>
        <v>10.982169749000876</v>
      </c>
      <c r="H4009" s="12">
        <f ca="1"/>
        <v>0.39966859447290837</v>
      </c>
      <c r="I4009" s="12">
        <v>0.40039999999999998</v>
      </c>
    </row>
    <row r="4010" spans="6:9" x14ac:dyDescent="0.3">
      <c r="F4010" s="2">
        <v>4005</v>
      </c>
      <c r="G4010" s="12">
        <f ca="1"/>
        <v>10.982217246348593</v>
      </c>
      <c r="H4010" s="12">
        <f ca="1"/>
        <v>0.39975562594210978</v>
      </c>
      <c r="I4010" s="12">
        <v>0.40050000000000002</v>
      </c>
    </row>
    <row r="4011" spans="6:9" x14ac:dyDescent="0.3">
      <c r="F4011" s="2">
        <v>4006</v>
      </c>
      <c r="G4011" s="12">
        <f ca="1"/>
        <v>10.982241173784415</v>
      </c>
      <c r="H4011" s="12">
        <f ca="1"/>
        <v>0.39979947190137033</v>
      </c>
      <c r="I4011" s="12">
        <v>0.40060000000000001</v>
      </c>
    </row>
    <row r="4012" spans="6:9" x14ac:dyDescent="0.3">
      <c r="F4012" s="2">
        <v>4007</v>
      </c>
      <c r="G4012" s="12">
        <f ca="1"/>
        <v>10.982319936748613</v>
      </c>
      <c r="H4012" s="12">
        <f ca="1"/>
        <v>0.39994381415671881</v>
      </c>
      <c r="I4012" s="12">
        <v>0.4007</v>
      </c>
    </row>
    <row r="4013" spans="6:9" x14ac:dyDescent="0.3">
      <c r="F4013" s="2">
        <v>4008</v>
      </c>
      <c r="G4013" s="12">
        <f ca="1"/>
        <v>10.982406041403037</v>
      </c>
      <c r="H4013" s="12">
        <f ca="1"/>
        <v>0.40010163307113344</v>
      </c>
      <c r="I4013" s="12">
        <v>0.40079999999999999</v>
      </c>
    </row>
    <row r="4014" spans="6:9" x14ac:dyDescent="0.3">
      <c r="F4014" s="2">
        <v>4009</v>
      </c>
      <c r="G4014" s="12">
        <f ca="1"/>
        <v>10.982563558322084</v>
      </c>
      <c r="H4014" s="12">
        <f ca="1"/>
        <v>0.40039040144782684</v>
      </c>
      <c r="I4014" s="12">
        <v>0.40089999999999998</v>
      </c>
    </row>
    <row r="4015" spans="6:9" x14ac:dyDescent="0.3">
      <c r="F4015" s="2">
        <v>4010</v>
      </c>
      <c r="G4015" s="12">
        <f ca="1"/>
        <v>10.982624398852634</v>
      </c>
      <c r="H4015" s="12">
        <f ca="1"/>
        <v>0.40050195822903167</v>
      </c>
      <c r="I4015" s="12">
        <v>0.40100000000000002</v>
      </c>
    </row>
    <row r="4016" spans="6:9" x14ac:dyDescent="0.3">
      <c r="F4016" s="2">
        <v>4011</v>
      </c>
      <c r="G4016" s="12">
        <f ca="1"/>
        <v>10.982639981684228</v>
      </c>
      <c r="H4016" s="12">
        <f ca="1"/>
        <v>0.40053053265579563</v>
      </c>
      <c r="I4016" s="12">
        <v>0.40110000000000001</v>
      </c>
    </row>
    <row r="4017" spans="6:9" x14ac:dyDescent="0.3">
      <c r="F4017" s="2">
        <v>4012</v>
      </c>
      <c r="G4017" s="12">
        <f ca="1"/>
        <v>10.982700198827686</v>
      </c>
      <c r="H4017" s="12">
        <f ca="1"/>
        <v>0.40064096065942778</v>
      </c>
      <c r="I4017" s="12">
        <v>0.4012</v>
      </c>
    </row>
    <row r="4018" spans="6:9" x14ac:dyDescent="0.3">
      <c r="F4018" s="2">
        <v>4013</v>
      </c>
      <c r="G4018" s="12">
        <f ca="1"/>
        <v>10.982703366130497</v>
      </c>
      <c r="H4018" s="12">
        <f ca="1"/>
        <v>0.40064676926647047</v>
      </c>
      <c r="I4018" s="12">
        <v>0.40129999999999999</v>
      </c>
    </row>
    <row r="4019" spans="6:9" x14ac:dyDescent="0.3">
      <c r="F4019" s="2">
        <v>4014</v>
      </c>
      <c r="G4019" s="12">
        <f ca="1"/>
        <v>10.982877054813247</v>
      </c>
      <c r="H4019" s="12">
        <f ca="1"/>
        <v>0.40096534962129626</v>
      </c>
      <c r="I4019" s="12">
        <v>0.40139999999999998</v>
      </c>
    </row>
    <row r="4020" spans="6:9" x14ac:dyDescent="0.3">
      <c r="F4020" s="2">
        <v>4015</v>
      </c>
      <c r="G4020" s="12">
        <f ca="1"/>
        <v>10.982986836383848</v>
      </c>
      <c r="H4020" s="12">
        <f ca="1"/>
        <v>0.40116675963423654</v>
      </c>
      <c r="I4020" s="12">
        <v>0.40150000000000002</v>
      </c>
    </row>
    <row r="4021" spans="6:9" x14ac:dyDescent="0.3">
      <c r="F4021" s="2">
        <v>4016</v>
      </c>
      <c r="G4021" s="12">
        <f ca="1"/>
        <v>10.983025669374713</v>
      </c>
      <c r="H4021" s="12">
        <f ca="1"/>
        <v>0.40123801326253539</v>
      </c>
      <c r="I4021" s="12">
        <v>0.40160000000000001</v>
      </c>
    </row>
    <row r="4022" spans="6:9" x14ac:dyDescent="0.3">
      <c r="F4022" s="2">
        <v>4017</v>
      </c>
      <c r="G4022" s="12">
        <f ca="1"/>
        <v>10.983076792746981</v>
      </c>
      <c r="H4022" s="12">
        <f ca="1"/>
        <v>0.40133182530972233</v>
      </c>
      <c r="I4022" s="12">
        <v>0.4017</v>
      </c>
    </row>
    <row r="4023" spans="6:9" x14ac:dyDescent="0.3">
      <c r="F4023" s="2">
        <v>4018</v>
      </c>
      <c r="G4023" s="12">
        <f ca="1"/>
        <v>10.983080489044493</v>
      </c>
      <c r="H4023" s="12">
        <f ca="1"/>
        <v>0.40133860837704022</v>
      </c>
      <c r="I4023" s="12">
        <v>0.40179999999999999</v>
      </c>
    </row>
    <row r="4024" spans="6:9" x14ac:dyDescent="0.3">
      <c r="F4024" s="2">
        <v>4019</v>
      </c>
      <c r="G4024" s="12">
        <f ca="1"/>
        <v>10.983217351826015</v>
      </c>
      <c r="H4024" s="12">
        <f ca="1"/>
        <v>0.40158979472614598</v>
      </c>
      <c r="I4024" s="12">
        <v>0.40189999999999998</v>
      </c>
    </row>
    <row r="4025" spans="6:9" x14ac:dyDescent="0.3">
      <c r="F4025" s="2">
        <v>4020</v>
      </c>
      <c r="G4025" s="12">
        <f ca="1"/>
        <v>10.983313624380193</v>
      </c>
      <c r="H4025" s="12">
        <f ca="1"/>
        <v>0.40176651990767159</v>
      </c>
      <c r="I4025" s="12">
        <v>0.40200000000000002</v>
      </c>
    </row>
    <row r="4026" spans="6:9" x14ac:dyDescent="0.3">
      <c r="F4026" s="2">
        <v>4021</v>
      </c>
      <c r="G4026" s="12">
        <f ca="1"/>
        <v>10.983385326890931</v>
      </c>
      <c r="H4026" s="12">
        <f ca="1"/>
        <v>0.40189816105624726</v>
      </c>
      <c r="I4026" s="12">
        <v>0.40210000000000001</v>
      </c>
    </row>
    <row r="4027" spans="6:9" x14ac:dyDescent="0.3">
      <c r="F4027" s="2">
        <v>4022</v>
      </c>
      <c r="G4027" s="12">
        <f ca="1"/>
        <v>10.983387984467143</v>
      </c>
      <c r="H4027" s="12">
        <f ca="1"/>
        <v>0.40190304049835207</v>
      </c>
      <c r="I4027" s="12">
        <v>0.4022</v>
      </c>
    </row>
    <row r="4028" spans="6:9" x14ac:dyDescent="0.3">
      <c r="F4028" s="2">
        <v>4023</v>
      </c>
      <c r="G4028" s="12">
        <f ca="1"/>
        <v>10.983397886616382</v>
      </c>
      <c r="H4028" s="12">
        <f ca="1"/>
        <v>0.4019212215286963</v>
      </c>
      <c r="I4028" s="12">
        <v>0.40229999999999999</v>
      </c>
    </row>
    <row r="4029" spans="6:9" x14ac:dyDescent="0.3">
      <c r="F4029" s="2">
        <v>4024</v>
      </c>
      <c r="G4029" s="12">
        <f ca="1"/>
        <v>10.983410728887906</v>
      </c>
      <c r="H4029" s="12">
        <f ca="1"/>
        <v>0.40194480127727916</v>
      </c>
      <c r="I4029" s="12">
        <v>0.40239999999999998</v>
      </c>
    </row>
    <row r="4030" spans="6:9" x14ac:dyDescent="0.3">
      <c r="F4030" s="2">
        <v>4025</v>
      </c>
      <c r="G4030" s="12">
        <f ca="1"/>
        <v>10.983559264655829</v>
      </c>
      <c r="H4030" s="12">
        <f ca="1"/>
        <v>0.40221756537236769</v>
      </c>
      <c r="I4030" s="12">
        <v>0.40250000000000002</v>
      </c>
    </row>
    <row r="4031" spans="6:9" x14ac:dyDescent="0.3">
      <c r="F4031" s="2">
        <v>4026</v>
      </c>
      <c r="G4031" s="12">
        <f ca="1"/>
        <v>10.983600784110187</v>
      </c>
      <c r="H4031" s="12">
        <f ca="1"/>
        <v>0.40229382189888524</v>
      </c>
      <c r="I4031" s="12">
        <v>0.40260000000000001</v>
      </c>
    </row>
    <row r="4032" spans="6:9" x14ac:dyDescent="0.3">
      <c r="F4032" s="2">
        <v>4027</v>
      </c>
      <c r="G4032" s="12">
        <f ca="1"/>
        <v>10.983608961831797</v>
      </c>
      <c r="H4032" s="12">
        <f ca="1"/>
        <v>0.40230884210146617</v>
      </c>
      <c r="I4032" s="12">
        <v>0.4027</v>
      </c>
    </row>
    <row r="4033" spans="6:9" x14ac:dyDescent="0.3">
      <c r="F4033" s="2">
        <v>4028</v>
      </c>
      <c r="G4033" s="12">
        <f ca="1"/>
        <v>10.98378655402886</v>
      </c>
      <c r="H4033" s="12">
        <f ca="1"/>
        <v>0.40263508036055817</v>
      </c>
      <c r="I4033" s="12">
        <v>0.40279999999999999</v>
      </c>
    </row>
    <row r="4034" spans="6:9" x14ac:dyDescent="0.3">
      <c r="F4034" s="2">
        <v>4029</v>
      </c>
      <c r="G4034" s="12">
        <f ca="1"/>
        <v>10.983789075394053</v>
      </c>
      <c r="H4034" s="12">
        <f ca="1"/>
        <v>0.40263971282605282</v>
      </c>
      <c r="I4034" s="12">
        <v>0.40289999999999998</v>
      </c>
    </row>
    <row r="4035" spans="6:9" x14ac:dyDescent="0.3">
      <c r="F4035" s="2">
        <v>4030</v>
      </c>
      <c r="G4035" s="12">
        <f ca="1"/>
        <v>10.983895363179371</v>
      </c>
      <c r="H4035" s="12">
        <f ca="1"/>
        <v>0.40283501149228129</v>
      </c>
      <c r="I4035" s="12">
        <v>0.40300000000000002</v>
      </c>
    </row>
    <row r="4036" spans="6:9" x14ac:dyDescent="0.3">
      <c r="F4036" s="2">
        <v>4031</v>
      </c>
      <c r="G4036" s="12">
        <f ca="1"/>
        <v>10.983917901923068</v>
      </c>
      <c r="H4036" s="12">
        <f ca="1"/>
        <v>0.40287642979886285</v>
      </c>
      <c r="I4036" s="12">
        <v>0.40310000000000001</v>
      </c>
    </row>
    <row r="4037" spans="6:9" x14ac:dyDescent="0.3">
      <c r="F4037" s="2">
        <v>4032</v>
      </c>
      <c r="G4037" s="12">
        <f ca="1"/>
        <v>10.984125107930552</v>
      </c>
      <c r="H4037" s="12">
        <f ca="1"/>
        <v>0.4032572747178188</v>
      </c>
      <c r="I4037" s="12">
        <v>0.4032</v>
      </c>
    </row>
    <row r="4038" spans="6:9" x14ac:dyDescent="0.3">
      <c r="F4038" s="2">
        <v>4033</v>
      </c>
      <c r="G4038" s="12">
        <f ca="1"/>
        <v>10.984163700228768</v>
      </c>
      <c r="H4038" s="12">
        <f ca="1"/>
        <v>0.40332822193398693</v>
      </c>
      <c r="I4038" s="12">
        <v>0.40329999999999999</v>
      </c>
    </row>
    <row r="4039" spans="6:9" x14ac:dyDescent="0.3">
      <c r="F4039" s="2">
        <v>4034</v>
      </c>
      <c r="G4039" s="12">
        <f ca="1"/>
        <v>10.984370917299396</v>
      </c>
      <c r="H4039" s="12">
        <f ca="1"/>
        <v>0.40370924298733785</v>
      </c>
      <c r="I4039" s="12">
        <v>0.40339999999999998</v>
      </c>
    </row>
    <row r="4040" spans="6:9" x14ac:dyDescent="0.3">
      <c r="F4040" s="2">
        <v>4035</v>
      </c>
      <c r="G4040" s="12">
        <f ca="1"/>
        <v>10.984379839100617</v>
      </c>
      <c r="H4040" s="12">
        <f ca="1"/>
        <v>0.40372565092177193</v>
      </c>
      <c r="I4040" s="12">
        <v>0.40350000000000003</v>
      </c>
    </row>
    <row r="4041" spans="6:9" x14ac:dyDescent="0.3">
      <c r="F4041" s="2">
        <v>4036</v>
      </c>
      <c r="G4041" s="12">
        <f ca="1"/>
        <v>10.98448178105059</v>
      </c>
      <c r="H4041" s="12">
        <f ca="1"/>
        <v>0.40391314787794691</v>
      </c>
      <c r="I4041" s="12">
        <v>0.40360000000000001</v>
      </c>
    </row>
    <row r="4042" spans="6:9" x14ac:dyDescent="0.3">
      <c r="F4042" s="2">
        <v>4037</v>
      </c>
      <c r="G4042" s="12">
        <f ca="1"/>
        <v>10.984564856585422</v>
      </c>
      <c r="H4042" s="12">
        <f ca="1"/>
        <v>0.40406596815696511</v>
      </c>
      <c r="I4042" s="12">
        <v>0.4037</v>
      </c>
    </row>
    <row r="4043" spans="6:9" x14ac:dyDescent="0.3">
      <c r="F4043" s="2">
        <v>4038</v>
      </c>
      <c r="G4043" s="12">
        <f ca="1"/>
        <v>10.98458117761581</v>
      </c>
      <c r="H4043" s="12">
        <f ca="1"/>
        <v>0.40409599371864341</v>
      </c>
      <c r="I4043" s="12">
        <v>0.40379999999999999</v>
      </c>
    </row>
    <row r="4044" spans="6:9" x14ac:dyDescent="0.3">
      <c r="F4044" s="2">
        <v>4039</v>
      </c>
      <c r="G4044" s="12">
        <f ca="1"/>
        <v>10.984657944675826</v>
      </c>
      <c r="H4044" s="12">
        <f ca="1"/>
        <v>0.40423723183188415</v>
      </c>
      <c r="I4044" s="12">
        <v>0.40389999999999998</v>
      </c>
    </row>
    <row r="4045" spans="6:9" x14ac:dyDescent="0.3">
      <c r="F4045" s="2">
        <v>4040</v>
      </c>
      <c r="G4045" s="12">
        <f ca="1"/>
        <v>10.984674513140892</v>
      </c>
      <c r="H4045" s="12">
        <f ca="1"/>
        <v>0.40426771729375066</v>
      </c>
      <c r="I4045" s="12">
        <v>0.40400000000000003</v>
      </c>
    </row>
    <row r="4046" spans="6:9" x14ac:dyDescent="0.3">
      <c r="F4046" s="2">
        <v>4041</v>
      </c>
      <c r="G4046" s="12">
        <f ca="1"/>
        <v>10.98467783885396</v>
      </c>
      <c r="H4046" s="12">
        <f ca="1"/>
        <v>0.40427383660323551</v>
      </c>
      <c r="I4046" s="12">
        <v>0.40410000000000001</v>
      </c>
    </row>
    <row r="4047" spans="6:9" x14ac:dyDescent="0.3">
      <c r="F4047" s="2">
        <v>4042</v>
      </c>
      <c r="G4047" s="12">
        <f ca="1"/>
        <v>10.984692526707425</v>
      </c>
      <c r="H4047" s="12">
        <f ca="1"/>
        <v>0.40430086264444409</v>
      </c>
      <c r="I4047" s="12">
        <v>0.4042</v>
      </c>
    </row>
    <row r="4048" spans="6:9" x14ac:dyDescent="0.3">
      <c r="F4048" s="2">
        <v>4043</v>
      </c>
      <c r="G4048" s="12">
        <f ca="1"/>
        <v>10.984817625205936</v>
      </c>
      <c r="H4048" s="12">
        <f ca="1"/>
        <v>0.40453107377589731</v>
      </c>
      <c r="I4048" s="12">
        <v>0.40429999999999999</v>
      </c>
    </row>
    <row r="4049" spans="6:9" x14ac:dyDescent="0.3">
      <c r="F4049" s="2">
        <v>4044</v>
      </c>
      <c r="G4049" s="12">
        <f ca="1"/>
        <v>10.985038887879572</v>
      </c>
      <c r="H4049" s="12">
        <f ca="1"/>
        <v>0.4049383662296569</v>
      </c>
      <c r="I4049" s="12">
        <v>0.40439999999999998</v>
      </c>
    </row>
    <row r="4050" spans="6:9" x14ac:dyDescent="0.3">
      <c r="F4050" s="2">
        <v>4045</v>
      </c>
      <c r="G4050" s="12">
        <f ca="1"/>
        <v>10.985058024025188</v>
      </c>
      <c r="H4050" s="12">
        <f ca="1"/>
        <v>0.40497359833427754</v>
      </c>
      <c r="I4050" s="12">
        <v>0.40450000000000003</v>
      </c>
    </row>
    <row r="4051" spans="6:9" x14ac:dyDescent="0.3">
      <c r="F4051" s="2">
        <v>4046</v>
      </c>
      <c r="G4051" s="12">
        <f ca="1"/>
        <v>10.985120602330674</v>
      </c>
      <c r="H4051" s="12">
        <f ca="1"/>
        <v>0.40508882077838687</v>
      </c>
      <c r="I4051" s="12">
        <v>0.40460000000000002</v>
      </c>
    </row>
    <row r="4052" spans="6:9" x14ac:dyDescent="0.3">
      <c r="F4052" s="2">
        <v>4047</v>
      </c>
      <c r="G4052" s="12">
        <f ca="1"/>
        <v>10.985151135285145</v>
      </c>
      <c r="H4052" s="12">
        <f ca="1"/>
        <v>0.40514504394851036</v>
      </c>
      <c r="I4052" s="12">
        <v>0.4047</v>
      </c>
    </row>
    <row r="4053" spans="6:9" x14ac:dyDescent="0.3">
      <c r="F4053" s="2">
        <v>4048</v>
      </c>
      <c r="G4053" s="12">
        <f ca="1"/>
        <v>10.985194572049387</v>
      </c>
      <c r="H4053" s="12">
        <f ca="1"/>
        <v>0.40522503296116158</v>
      </c>
      <c r="I4053" s="12">
        <v>0.40479999999999999</v>
      </c>
    </row>
    <row r="4054" spans="6:9" x14ac:dyDescent="0.3">
      <c r="F4054" s="2">
        <v>4049</v>
      </c>
      <c r="G4054" s="12">
        <f ca="1"/>
        <v>10.985298788246423</v>
      </c>
      <c r="H4054" s="12">
        <f ca="1"/>
        <v>0.40541697083969802</v>
      </c>
      <c r="I4054" s="12">
        <v>0.40489999999999998</v>
      </c>
    </row>
    <row r="4055" spans="6:9" x14ac:dyDescent="0.3">
      <c r="F4055" s="2">
        <v>4050</v>
      </c>
      <c r="G4055" s="12">
        <f ca="1"/>
        <v>10.985307252741139</v>
      </c>
      <c r="H4055" s="12">
        <f ca="1"/>
        <v>0.40543256157574942</v>
      </c>
      <c r="I4055" s="12">
        <v>0.40500000000000003</v>
      </c>
    </row>
    <row r="4056" spans="6:9" x14ac:dyDescent="0.3">
      <c r="F4056" s="2">
        <v>4051</v>
      </c>
      <c r="G4056" s="12">
        <f ca="1"/>
        <v>10.985471052357113</v>
      </c>
      <c r="H4056" s="12">
        <f ca="1"/>
        <v>0.40573430631616414</v>
      </c>
      <c r="I4056" s="12">
        <v>0.40510000000000002</v>
      </c>
    </row>
    <row r="4057" spans="6:9" x14ac:dyDescent="0.3">
      <c r="F4057" s="2">
        <v>4052</v>
      </c>
      <c r="G4057" s="12">
        <f ca="1"/>
        <v>10.985506559746272</v>
      </c>
      <c r="H4057" s="12">
        <f ca="1"/>
        <v>0.40579972719370067</v>
      </c>
      <c r="I4057" s="12">
        <v>0.4052</v>
      </c>
    </row>
    <row r="4058" spans="6:9" x14ac:dyDescent="0.3">
      <c r="F4058" s="2">
        <v>4053</v>
      </c>
      <c r="G4058" s="12">
        <f ca="1"/>
        <v>10.985560215056655</v>
      </c>
      <c r="H4058" s="12">
        <f ca="1"/>
        <v>0.40589859205766793</v>
      </c>
      <c r="I4058" s="12">
        <v>0.40529999999999999</v>
      </c>
    </row>
    <row r="4059" spans="6:9" x14ac:dyDescent="0.3">
      <c r="F4059" s="2">
        <v>4054</v>
      </c>
      <c r="G4059" s="12">
        <f ca="1"/>
        <v>10.98556775865417</v>
      </c>
      <c r="H4059" s="12">
        <f ca="1"/>
        <v>0.40591249252736239</v>
      </c>
      <c r="I4059" s="12">
        <v>0.40539999999999998</v>
      </c>
    </row>
    <row r="4060" spans="6:9" x14ac:dyDescent="0.3">
      <c r="F4060" s="2">
        <v>4055</v>
      </c>
      <c r="G4060" s="12">
        <f ca="1"/>
        <v>10.985618414933702</v>
      </c>
      <c r="H4060" s="12">
        <f ca="1"/>
        <v>0.40600584049935406</v>
      </c>
      <c r="I4060" s="12">
        <v>0.40550000000000003</v>
      </c>
    </row>
    <row r="4061" spans="6:9" x14ac:dyDescent="0.3">
      <c r="F4061" s="2">
        <v>4056</v>
      </c>
      <c r="G4061" s="12">
        <f ca="1"/>
        <v>10.985751341956568</v>
      </c>
      <c r="H4061" s="12">
        <f ca="1"/>
        <v>0.40625083136841988</v>
      </c>
      <c r="I4061" s="12">
        <v>0.40560000000000002</v>
      </c>
    </row>
    <row r="4062" spans="6:9" x14ac:dyDescent="0.3">
      <c r="F4062" s="2">
        <v>4057</v>
      </c>
      <c r="G4062" s="12">
        <f ca="1"/>
        <v>10.985844350092165</v>
      </c>
      <c r="H4062" s="12">
        <f ca="1"/>
        <v>0.40642228136541936</v>
      </c>
      <c r="I4062" s="12">
        <v>0.40570000000000001</v>
      </c>
    </row>
    <row r="4063" spans="6:9" x14ac:dyDescent="0.3">
      <c r="F4063" s="2">
        <v>4058</v>
      </c>
      <c r="G4063" s="12">
        <f ca="1"/>
        <v>10.98587672136679</v>
      </c>
      <c r="H4063" s="12">
        <f ca="1"/>
        <v>0.40648196024264338</v>
      </c>
      <c r="I4063" s="12">
        <v>0.40579999999999999</v>
      </c>
    </row>
    <row r="4064" spans="6:9" x14ac:dyDescent="0.3">
      <c r="F4064" s="2">
        <v>4059</v>
      </c>
      <c r="G4064" s="12">
        <f ca="1"/>
        <v>10.985931678518012</v>
      </c>
      <c r="H4064" s="12">
        <f ca="1"/>
        <v>0.40658328507351393</v>
      </c>
      <c r="I4064" s="12">
        <v>0.40589999999999998</v>
      </c>
    </row>
    <row r="4065" spans="6:9" x14ac:dyDescent="0.3">
      <c r="F4065" s="2">
        <v>4060</v>
      </c>
      <c r="G4065" s="12">
        <f ca="1"/>
        <v>10.985949142610485</v>
      </c>
      <c r="H4065" s="12">
        <f ca="1"/>
        <v>0.40661548562083344</v>
      </c>
      <c r="I4065" s="12">
        <v>0.40600000000000003</v>
      </c>
    </row>
    <row r="4066" spans="6:9" x14ac:dyDescent="0.3">
      <c r="F4066" s="2">
        <v>4061</v>
      </c>
      <c r="G4066" s="12">
        <f ca="1"/>
        <v>10.986033829800094</v>
      </c>
      <c r="H4066" s="12">
        <f ca="1"/>
        <v>0.40677164604303989</v>
      </c>
      <c r="I4066" s="12">
        <v>0.40610000000000002</v>
      </c>
    </row>
    <row r="4067" spans="6:9" x14ac:dyDescent="0.3">
      <c r="F4067" s="2">
        <v>4062</v>
      </c>
      <c r="G4067" s="12">
        <f ca="1"/>
        <v>10.986062620447559</v>
      </c>
      <c r="H4067" s="12">
        <f ca="1"/>
        <v>0.40682473994918927</v>
      </c>
      <c r="I4067" s="12">
        <v>0.40620000000000001</v>
      </c>
    </row>
    <row r="4068" spans="6:9" x14ac:dyDescent="0.3">
      <c r="F4068" s="2">
        <v>4063</v>
      </c>
      <c r="G4068" s="12">
        <f ca="1"/>
        <v>10.986168017185182</v>
      </c>
      <c r="H4068" s="12">
        <f ca="1"/>
        <v>0.40701912714719846</v>
      </c>
      <c r="I4068" s="12">
        <v>0.40629999999999999</v>
      </c>
    </row>
    <row r="4069" spans="6:9" x14ac:dyDescent="0.3">
      <c r="F4069" s="2">
        <v>4064</v>
      </c>
      <c r="G4069" s="12">
        <f ca="1"/>
        <v>10.986232140952591</v>
      </c>
      <c r="H4069" s="12">
        <f ca="1"/>
        <v>0.40713740928164815</v>
      </c>
      <c r="I4069" s="12">
        <v>0.40639999999999998</v>
      </c>
    </row>
    <row r="4070" spans="6:9" x14ac:dyDescent="0.3">
      <c r="F4070" s="2">
        <v>4065</v>
      </c>
      <c r="G4070" s="12">
        <f ca="1"/>
        <v>10.986332680076107</v>
      </c>
      <c r="H4070" s="12">
        <f ca="1"/>
        <v>0.40732288756610874</v>
      </c>
      <c r="I4070" s="12">
        <v>0.40649999999999997</v>
      </c>
    </row>
    <row r="4071" spans="6:9" x14ac:dyDescent="0.3">
      <c r="F4071" s="2">
        <v>4066</v>
      </c>
      <c r="G4071" s="12">
        <f ca="1"/>
        <v>10.986362270154764</v>
      </c>
      <c r="H4071" s="12">
        <f ca="1"/>
        <v>0.40737748217688297</v>
      </c>
      <c r="I4071" s="12">
        <v>0.40660000000000002</v>
      </c>
    </row>
    <row r="4072" spans="6:9" x14ac:dyDescent="0.3">
      <c r="F4072" s="2">
        <v>4067</v>
      </c>
      <c r="G4072" s="12">
        <f ca="1"/>
        <v>10.986384580945803</v>
      </c>
      <c r="H4072" s="12">
        <f ca="1"/>
        <v>0.40741864800244598</v>
      </c>
      <c r="I4072" s="12">
        <v>0.40670000000000001</v>
      </c>
    </row>
    <row r="4073" spans="6:9" x14ac:dyDescent="0.3">
      <c r="F4073" s="2">
        <v>4068</v>
      </c>
      <c r="G4073" s="12">
        <f ca="1"/>
        <v>10.986530512631766</v>
      </c>
      <c r="H4073" s="12">
        <f ca="1"/>
        <v>0.4076879443273414</v>
      </c>
      <c r="I4073" s="12">
        <v>0.40679999999999999</v>
      </c>
    </row>
    <row r="4074" spans="6:9" x14ac:dyDescent="0.3">
      <c r="F4074" s="2">
        <v>4069</v>
      </c>
      <c r="G4074" s="12">
        <f ca="1"/>
        <v>10.986597049952856</v>
      </c>
      <c r="H4074" s="12">
        <f ca="1"/>
        <v>0.40781075059246297</v>
      </c>
      <c r="I4074" s="12">
        <v>0.40689999999999998</v>
      </c>
    </row>
    <row r="4075" spans="6:9" x14ac:dyDescent="0.3">
      <c r="F4075" s="2">
        <v>4070</v>
      </c>
      <c r="G4075" s="12">
        <f ca="1"/>
        <v>10.986686886845963</v>
      </c>
      <c r="H4075" s="12">
        <f ca="1"/>
        <v>0.40797658116817626</v>
      </c>
      <c r="I4075" s="12">
        <v>0.40699999999999997</v>
      </c>
    </row>
    <row r="4076" spans="6:9" x14ac:dyDescent="0.3">
      <c r="F4076" s="2">
        <v>4071</v>
      </c>
      <c r="G4076" s="12">
        <f ca="1"/>
        <v>10.986702417313289</v>
      </c>
      <c r="H4076" s="12">
        <f ca="1"/>
        <v>0.40800525140092969</v>
      </c>
      <c r="I4076" s="12">
        <v>0.40710000000000002</v>
      </c>
    </row>
    <row r="4077" spans="6:9" x14ac:dyDescent="0.3">
      <c r="F4077" s="2">
        <v>4072</v>
      </c>
      <c r="G4077" s="12">
        <f ca="1"/>
        <v>10.986756285484763</v>
      </c>
      <c r="H4077" s="12">
        <f ca="1"/>
        <v>0.40810470102721269</v>
      </c>
      <c r="I4077" s="12">
        <v>0.40720000000000001</v>
      </c>
    </row>
    <row r="4078" spans="6:9" x14ac:dyDescent="0.3">
      <c r="F4078" s="2">
        <v>4073</v>
      </c>
      <c r="G4078" s="12">
        <f ca="1"/>
        <v>10.986817126340426</v>
      </c>
      <c r="H4078" s="12">
        <f ca="1"/>
        <v>0.40821703374234281</v>
      </c>
      <c r="I4078" s="12">
        <v>0.4073</v>
      </c>
    </row>
    <row r="4079" spans="6:9" x14ac:dyDescent="0.3">
      <c r="F4079" s="2">
        <v>4074</v>
      </c>
      <c r="G4079" s="12">
        <f ca="1"/>
        <v>10.986856360711881</v>
      </c>
      <c r="H4079" s="12">
        <f ca="1"/>
        <v>0.40828947942901966</v>
      </c>
      <c r="I4079" s="12">
        <v>0.40739999999999998</v>
      </c>
    </row>
    <row r="4080" spans="6:9" x14ac:dyDescent="0.3">
      <c r="F4080" s="2">
        <v>4075</v>
      </c>
      <c r="G4080" s="12">
        <f ca="1"/>
        <v>10.986895120603542</v>
      </c>
      <c r="H4080" s="12">
        <f ca="1"/>
        <v>0.40836105347428986</v>
      </c>
      <c r="I4080" s="12">
        <v>0.40749999999999997</v>
      </c>
    </row>
    <row r="4081" spans="6:9" x14ac:dyDescent="0.3">
      <c r="F4081" s="2">
        <v>4076</v>
      </c>
      <c r="G4081" s="12">
        <f ca="1"/>
        <v>10.986903190067739</v>
      </c>
      <c r="H4081" s="12">
        <f ca="1"/>
        <v>0.40837595511261349</v>
      </c>
      <c r="I4081" s="12">
        <v>0.40760000000000002</v>
      </c>
    </row>
    <row r="4082" spans="6:9" x14ac:dyDescent="0.3">
      <c r="F4082" s="2">
        <v>4077</v>
      </c>
      <c r="G4082" s="12">
        <f ca="1"/>
        <v>10.986915966064434</v>
      </c>
      <c r="H4082" s="12">
        <f ca="1"/>
        <v>0.40839954855812977</v>
      </c>
      <c r="I4082" s="12">
        <v>0.40770000000000001</v>
      </c>
    </row>
    <row r="4083" spans="6:9" x14ac:dyDescent="0.3">
      <c r="F4083" s="2">
        <v>4078</v>
      </c>
      <c r="G4083" s="12">
        <f ca="1"/>
        <v>10.986947945990973</v>
      </c>
      <c r="H4083" s="12">
        <f ca="1"/>
        <v>0.40845860803825373</v>
      </c>
      <c r="I4083" s="12">
        <v>0.4078</v>
      </c>
    </row>
    <row r="4084" spans="6:9" x14ac:dyDescent="0.3">
      <c r="F4084" s="2">
        <v>4079</v>
      </c>
      <c r="G4084" s="12">
        <f ca="1"/>
        <v>10.98695236928225</v>
      </c>
      <c r="H4084" s="12">
        <f ca="1"/>
        <v>0.40846677706591406</v>
      </c>
      <c r="I4084" s="12">
        <v>0.40789999999999998</v>
      </c>
    </row>
    <row r="4085" spans="6:9" x14ac:dyDescent="0.3">
      <c r="F4085" s="2">
        <v>4080</v>
      </c>
      <c r="G4085" s="12">
        <f ca="1"/>
        <v>10.986953504484537</v>
      </c>
      <c r="H4085" s="12">
        <f ca="1"/>
        <v>0.40846887359078671</v>
      </c>
      <c r="I4085" s="12">
        <v>0.40799999999999997</v>
      </c>
    </row>
    <row r="4086" spans="6:9" x14ac:dyDescent="0.3">
      <c r="F4086" s="2">
        <v>4081</v>
      </c>
      <c r="G4086" s="12">
        <f ca="1"/>
        <v>10.987030482809807</v>
      </c>
      <c r="H4086" s="12">
        <f ca="1"/>
        <v>0.40861104831413764</v>
      </c>
      <c r="I4086" s="12">
        <v>0.40810000000000002</v>
      </c>
    </row>
    <row r="4087" spans="6:9" x14ac:dyDescent="0.3">
      <c r="F4087" s="2">
        <v>4082</v>
      </c>
      <c r="G4087" s="12">
        <f ca="1"/>
        <v>10.987047782240321</v>
      </c>
      <c r="H4087" s="12">
        <f ca="1"/>
        <v>0.40864300182035029</v>
      </c>
      <c r="I4087" s="12">
        <v>0.40820000000000001</v>
      </c>
    </row>
    <row r="4088" spans="6:9" x14ac:dyDescent="0.3">
      <c r="F4088" s="2">
        <v>4083</v>
      </c>
      <c r="G4088" s="12">
        <f ca="1"/>
        <v>10.987175770226969</v>
      </c>
      <c r="H4088" s="12">
        <f ca="1"/>
        <v>0.40887943389079384</v>
      </c>
      <c r="I4088" s="12">
        <v>0.4083</v>
      </c>
    </row>
    <row r="4089" spans="6:9" x14ac:dyDescent="0.3">
      <c r="F4089" s="2">
        <v>4084</v>
      </c>
      <c r="G4089" s="12">
        <f ca="1"/>
        <v>10.987207440082633</v>
      </c>
      <c r="H4089" s="12">
        <f ca="1"/>
        <v>0.40893794504596159</v>
      </c>
      <c r="I4089" s="12">
        <v>0.40839999999999999</v>
      </c>
    </row>
    <row r="4090" spans="6:9" x14ac:dyDescent="0.3">
      <c r="F4090" s="2">
        <v>4085</v>
      </c>
      <c r="G4090" s="12">
        <f ca="1"/>
        <v>10.987289209335289</v>
      </c>
      <c r="H4090" s="12">
        <f ca="1"/>
        <v>0.40908903025289906</v>
      </c>
      <c r="I4090" s="12">
        <v>0.40849999999999997</v>
      </c>
    </row>
    <row r="4091" spans="6:9" x14ac:dyDescent="0.3">
      <c r="F4091" s="2">
        <v>4086</v>
      </c>
      <c r="G4091" s="12">
        <f ca="1"/>
        <v>10.987416865498041</v>
      </c>
      <c r="H4091" s="12">
        <f ca="1"/>
        <v>0.40932494018433535</v>
      </c>
      <c r="I4091" s="12">
        <v>0.40860000000000002</v>
      </c>
    </row>
    <row r="4092" spans="6:9" x14ac:dyDescent="0.3">
      <c r="F4092" s="2">
        <v>4087</v>
      </c>
      <c r="G4092" s="12">
        <f ca="1"/>
        <v>10.987478977109578</v>
      </c>
      <c r="H4092" s="12">
        <f ca="1"/>
        <v>0.40943974044374015</v>
      </c>
      <c r="I4092" s="12">
        <v>0.40870000000000001</v>
      </c>
    </row>
    <row r="4093" spans="6:9" x14ac:dyDescent="0.3">
      <c r="F4093" s="2">
        <v>4088</v>
      </c>
      <c r="G4093" s="12">
        <f ca="1"/>
        <v>10.987501416321596</v>
      </c>
      <c r="H4093" s="12">
        <f ca="1"/>
        <v>0.40948121740092314</v>
      </c>
      <c r="I4093" s="12">
        <v>0.4088</v>
      </c>
    </row>
    <row r="4094" spans="6:9" x14ac:dyDescent="0.3">
      <c r="F4094" s="2">
        <v>4089</v>
      </c>
      <c r="G4094" s="12">
        <f ca="1"/>
        <v>10.987518441189543</v>
      </c>
      <c r="H4094" s="12">
        <f ca="1"/>
        <v>0.40951268739548125</v>
      </c>
      <c r="I4094" s="12">
        <v>0.40889999999999999</v>
      </c>
    </row>
    <row r="4095" spans="6:9" x14ac:dyDescent="0.3">
      <c r="F4095" s="2">
        <v>4090</v>
      </c>
      <c r="G4095" s="12">
        <f ca="1"/>
        <v>10.987529835661523</v>
      </c>
      <c r="H4095" s="12">
        <f ca="1"/>
        <v>0.40953375023570471</v>
      </c>
      <c r="I4095" s="12">
        <v>0.40899999999999997</v>
      </c>
    </row>
    <row r="4096" spans="6:9" x14ac:dyDescent="0.3">
      <c r="F4096" s="2">
        <v>4091</v>
      </c>
      <c r="G4096" s="12">
        <f ca="1"/>
        <v>10.987538417929834</v>
      </c>
      <c r="H4096" s="12">
        <f ca="1"/>
        <v>0.40954961493018854</v>
      </c>
      <c r="I4096" s="12">
        <v>0.40910000000000002</v>
      </c>
    </row>
    <row r="4097" spans="6:9" x14ac:dyDescent="0.3">
      <c r="F4097" s="2">
        <v>4092</v>
      </c>
      <c r="G4097" s="12">
        <f ca="1"/>
        <v>10.987569867594726</v>
      </c>
      <c r="H4097" s="12">
        <f ca="1"/>
        <v>0.40960775284673789</v>
      </c>
      <c r="I4097" s="12">
        <v>0.40920000000000001</v>
      </c>
    </row>
    <row r="4098" spans="6:9" x14ac:dyDescent="0.3">
      <c r="F4098" s="2">
        <v>4093</v>
      </c>
      <c r="G4098" s="12">
        <f ca="1"/>
        <v>10.987633081528791</v>
      </c>
      <c r="H4098" s="12">
        <f ca="1"/>
        <v>0.4097246190455105</v>
      </c>
      <c r="I4098" s="12">
        <v>0.4093</v>
      </c>
    </row>
    <row r="4099" spans="6:9" x14ac:dyDescent="0.3">
      <c r="F4099" s="2">
        <v>4094</v>
      </c>
      <c r="G4099" s="12">
        <f ca="1"/>
        <v>10.987734548255039</v>
      </c>
      <c r="H4099" s="12">
        <f ca="1"/>
        <v>0.40991222927219001</v>
      </c>
      <c r="I4099" s="12">
        <v>0.40939999999999999</v>
      </c>
    </row>
    <row r="4100" spans="6:9" x14ac:dyDescent="0.3">
      <c r="F4100" s="2">
        <v>4095</v>
      </c>
      <c r="G4100" s="12">
        <f ca="1"/>
        <v>10.987793346876572</v>
      </c>
      <c r="H4100" s="12">
        <f ca="1"/>
        <v>0.41002096072371758</v>
      </c>
      <c r="I4100" s="12">
        <v>0.40949999999999998</v>
      </c>
    </row>
    <row r="4101" spans="6:9" x14ac:dyDescent="0.3">
      <c r="F4101" s="2">
        <v>4096</v>
      </c>
      <c r="G4101" s="12">
        <f ca="1"/>
        <v>10.987821019216566</v>
      </c>
      <c r="H4101" s="12">
        <f ca="1"/>
        <v>0.41007213640975571</v>
      </c>
      <c r="I4101" s="12">
        <v>0.40960000000000002</v>
      </c>
    </row>
    <row r="4102" spans="6:9" x14ac:dyDescent="0.3">
      <c r="F4102" s="2">
        <v>4097</v>
      </c>
      <c r="G4102" s="12">
        <f ca="1"/>
        <v>10.987827622235764</v>
      </c>
      <c r="H4102" s="12">
        <f ca="1"/>
        <v>0.41008434799750404</v>
      </c>
      <c r="I4102" s="12">
        <v>0.40970000000000001</v>
      </c>
    </row>
    <row r="4103" spans="6:9" x14ac:dyDescent="0.3">
      <c r="F4103" s="2">
        <v>4098</v>
      </c>
      <c r="G4103" s="12">
        <f ca="1"/>
        <v>10.98786821740495</v>
      </c>
      <c r="H4103" s="12">
        <f ca="1"/>
        <v>0.4101594272870997</v>
      </c>
      <c r="I4103" s="12">
        <v>0.4098</v>
      </c>
    </row>
    <row r="4104" spans="6:9" x14ac:dyDescent="0.3">
      <c r="F4104" s="2">
        <v>4099</v>
      </c>
      <c r="G4104" s="12">
        <f ca="1"/>
        <v>10.987912272363028</v>
      </c>
      <c r="H4104" s="12">
        <f ca="1"/>
        <v>0.41024091078750657</v>
      </c>
      <c r="I4104" s="12">
        <v>0.40989999999999999</v>
      </c>
    </row>
    <row r="4105" spans="6:9" x14ac:dyDescent="0.3">
      <c r="F4105" s="2">
        <v>4100</v>
      </c>
      <c r="G4105" s="12">
        <f ca="1"/>
        <v>10.987914541709753</v>
      </c>
      <c r="H4105" s="12">
        <f ca="1"/>
        <v>0.41024510829665234</v>
      </c>
      <c r="I4105" s="12">
        <v>0.41</v>
      </c>
    </row>
    <row r="4106" spans="6:9" x14ac:dyDescent="0.3">
      <c r="F4106" s="2">
        <v>4101</v>
      </c>
      <c r="G4106" s="12">
        <f ca="1"/>
        <v>10.987949771904333</v>
      </c>
      <c r="H4106" s="12">
        <f ca="1"/>
        <v>0.41031027394381814</v>
      </c>
      <c r="I4106" s="12">
        <v>0.41010000000000002</v>
      </c>
    </row>
    <row r="4107" spans="6:9" x14ac:dyDescent="0.3">
      <c r="F4107" s="2">
        <v>4102</v>
      </c>
      <c r="G4107" s="12">
        <f ca="1"/>
        <v>10.988033843356902</v>
      </c>
      <c r="H4107" s="12">
        <f ca="1"/>
        <v>0.41046579641906972</v>
      </c>
      <c r="I4107" s="12">
        <v>0.41020000000000001</v>
      </c>
    </row>
    <row r="4108" spans="6:9" x14ac:dyDescent="0.3">
      <c r="F4108" s="2">
        <v>4103</v>
      </c>
      <c r="G4108" s="12">
        <f ca="1"/>
        <v>10.988193047269155</v>
      </c>
      <c r="H4108" s="12">
        <f ca="1"/>
        <v>0.41076036180763037</v>
      </c>
      <c r="I4108" s="12">
        <v>0.4103</v>
      </c>
    </row>
    <row r="4109" spans="6:9" x14ac:dyDescent="0.3">
      <c r="F4109" s="2">
        <v>4104</v>
      </c>
      <c r="G4109" s="12">
        <f ca="1"/>
        <v>10.988211964971144</v>
      </c>
      <c r="H4109" s="12">
        <f ca="1"/>
        <v>0.41079536900369246</v>
      </c>
      <c r="I4109" s="12">
        <v>0.41039999999999999</v>
      </c>
    </row>
    <row r="4110" spans="6:9" x14ac:dyDescent="0.3">
      <c r="F4110" s="2">
        <v>4105</v>
      </c>
      <c r="G4110" s="12">
        <f ca="1"/>
        <v>10.988215700748476</v>
      </c>
      <c r="H4110" s="12">
        <f ca="1"/>
        <v>0.41080228218070419</v>
      </c>
      <c r="I4110" s="12">
        <v>0.41049999999999998</v>
      </c>
    </row>
    <row r="4111" spans="6:9" x14ac:dyDescent="0.3">
      <c r="F4111" s="2">
        <v>4106</v>
      </c>
      <c r="G4111" s="12">
        <f ca="1"/>
        <v>10.98821770699552</v>
      </c>
      <c r="H4111" s="12">
        <f ca="1"/>
        <v>0.41080599482265545</v>
      </c>
      <c r="I4111" s="12">
        <v>0.41060000000000002</v>
      </c>
    </row>
    <row r="4112" spans="6:9" x14ac:dyDescent="0.3">
      <c r="F4112" s="2">
        <v>4107</v>
      </c>
      <c r="G4112" s="12">
        <f ca="1"/>
        <v>10.988251379235642</v>
      </c>
      <c r="H4112" s="12">
        <f ca="1"/>
        <v>0.41086830842608696</v>
      </c>
      <c r="I4112" s="12">
        <v>0.41070000000000001</v>
      </c>
    </row>
    <row r="4113" spans="6:9" x14ac:dyDescent="0.3">
      <c r="F4113" s="2">
        <v>4108</v>
      </c>
      <c r="G4113" s="12">
        <f ca="1"/>
        <v>10.988277406396065</v>
      </c>
      <c r="H4113" s="12">
        <f ca="1"/>
        <v>0.4109164763635294</v>
      </c>
      <c r="I4113" s="12">
        <v>0.4108</v>
      </c>
    </row>
    <row r="4114" spans="6:9" x14ac:dyDescent="0.3">
      <c r="F4114" s="2">
        <v>4109</v>
      </c>
      <c r="G4114" s="12">
        <f ca="1"/>
        <v>10.988277523581218</v>
      </c>
      <c r="H4114" s="12">
        <f ca="1"/>
        <v>0.41091669324017438</v>
      </c>
      <c r="I4114" s="12">
        <v>0.41089999999999999</v>
      </c>
    </row>
    <row r="4115" spans="6:9" x14ac:dyDescent="0.3">
      <c r="F4115" s="2">
        <v>4110</v>
      </c>
      <c r="G4115" s="12">
        <f ca="1"/>
        <v>10.988322134084601</v>
      </c>
      <c r="H4115" s="12">
        <f ca="1"/>
        <v>0.4109992575960425</v>
      </c>
      <c r="I4115" s="12">
        <v>0.41099999999999998</v>
      </c>
    </row>
    <row r="4116" spans="6:9" x14ac:dyDescent="0.3">
      <c r="F4116" s="2">
        <v>4111</v>
      </c>
      <c r="G4116" s="12">
        <f ca="1"/>
        <v>10.988368892323376</v>
      </c>
      <c r="H4116" s="12">
        <f ca="1"/>
        <v>0.41108580316050219</v>
      </c>
      <c r="I4116" s="12">
        <v>0.41110000000000002</v>
      </c>
    </row>
    <row r="4117" spans="6:9" x14ac:dyDescent="0.3">
      <c r="F4117" s="2">
        <v>4112</v>
      </c>
      <c r="G4117" s="12">
        <f ca="1"/>
        <v>10.98838231492083</v>
      </c>
      <c r="H4117" s="12">
        <f ca="1"/>
        <v>0.41111064843357692</v>
      </c>
      <c r="I4117" s="12">
        <v>0.41120000000000001</v>
      </c>
    </row>
    <row r="4118" spans="6:9" x14ac:dyDescent="0.3">
      <c r="F4118" s="2">
        <v>4113</v>
      </c>
      <c r="G4118" s="12">
        <f ca="1"/>
        <v>10.988393561262974</v>
      </c>
      <c r="H4118" s="12">
        <f ca="1"/>
        <v>0.41113146585415616</v>
      </c>
      <c r="I4118" s="12">
        <v>0.4113</v>
      </c>
    </row>
    <row r="4119" spans="6:9" x14ac:dyDescent="0.3">
      <c r="F4119" s="2">
        <v>4114</v>
      </c>
      <c r="G4119" s="12">
        <f ca="1"/>
        <v>10.988444772964595</v>
      </c>
      <c r="H4119" s="12">
        <f ca="1"/>
        <v>0.41122626537276313</v>
      </c>
      <c r="I4119" s="12">
        <v>0.41139999999999999</v>
      </c>
    </row>
    <row r="4120" spans="6:9" x14ac:dyDescent="0.3">
      <c r="F4120" s="2">
        <v>4115</v>
      </c>
      <c r="G4120" s="12">
        <f ca="1"/>
        <v>10.988472694921665</v>
      </c>
      <c r="H4120" s="12">
        <f ca="1"/>
        <v>0.41127795575658505</v>
      </c>
      <c r="I4120" s="12">
        <v>0.41149999999999998</v>
      </c>
    </row>
    <row r="4121" spans="6:9" x14ac:dyDescent="0.3">
      <c r="F4121" s="2">
        <v>4116</v>
      </c>
      <c r="G4121" s="12">
        <f ca="1"/>
        <v>10.98856618416135</v>
      </c>
      <c r="H4121" s="12">
        <f ca="1"/>
        <v>0.41145104372703106</v>
      </c>
      <c r="I4121" s="12">
        <v>0.41160000000000002</v>
      </c>
    </row>
    <row r="4122" spans="6:9" x14ac:dyDescent="0.3">
      <c r="F4122" s="2">
        <v>4117</v>
      </c>
      <c r="G4122" s="12">
        <f ca="1"/>
        <v>10.988593587859654</v>
      </c>
      <c r="H4122" s="12">
        <f ca="1"/>
        <v>0.41150178432550749</v>
      </c>
      <c r="I4122" s="12">
        <v>0.41170000000000001</v>
      </c>
    </row>
    <row r="4123" spans="6:9" x14ac:dyDescent="0.3">
      <c r="F4123" s="2">
        <v>4118</v>
      </c>
      <c r="G4123" s="12">
        <f ca="1"/>
        <v>10.988664458540132</v>
      </c>
      <c r="H4123" s="12">
        <f ca="1"/>
        <v>0.41163301834536381</v>
      </c>
      <c r="I4123" s="12">
        <v>0.4118</v>
      </c>
    </row>
    <row r="4124" spans="6:9" x14ac:dyDescent="0.3">
      <c r="F4124" s="2">
        <v>4119</v>
      </c>
      <c r="G4124" s="12">
        <f ca="1"/>
        <v>10.988747243305692</v>
      </c>
      <c r="H4124" s="12">
        <f ca="1"/>
        <v>0.41178633257450142</v>
      </c>
      <c r="I4124" s="12">
        <v>0.41189999999999999</v>
      </c>
    </row>
    <row r="4125" spans="6:9" x14ac:dyDescent="0.3">
      <c r="F4125" s="2">
        <v>4120</v>
      </c>
      <c r="G4125" s="12">
        <f ca="1"/>
        <v>10.988771728540897</v>
      </c>
      <c r="H4125" s="12">
        <f ca="1"/>
        <v>0.41183168209920062</v>
      </c>
      <c r="I4125" s="12">
        <v>0.41199999999999998</v>
      </c>
    </row>
    <row r="4126" spans="6:9" x14ac:dyDescent="0.3">
      <c r="F4126" s="2">
        <v>4121</v>
      </c>
      <c r="G4126" s="12">
        <f ca="1"/>
        <v>10.988782608692533</v>
      </c>
      <c r="H4126" s="12">
        <f ca="1"/>
        <v>0.41185183397175568</v>
      </c>
      <c r="I4126" s="12">
        <v>0.41210000000000002</v>
      </c>
    </row>
    <row r="4127" spans="6:9" x14ac:dyDescent="0.3">
      <c r="F4127" s="2">
        <v>4122</v>
      </c>
      <c r="G4127" s="12">
        <f ca="1"/>
        <v>10.988790702836921</v>
      </c>
      <c r="H4127" s="12">
        <f ca="1"/>
        <v>0.41186682591205825</v>
      </c>
      <c r="I4127" s="12">
        <v>0.41220000000000001</v>
      </c>
    </row>
    <row r="4128" spans="6:9" x14ac:dyDescent="0.3">
      <c r="F4128" s="2">
        <v>4123</v>
      </c>
      <c r="G4128" s="12">
        <f ca="1"/>
        <v>10.9888881346949</v>
      </c>
      <c r="H4128" s="12">
        <f ca="1"/>
        <v>0.41204730365961556</v>
      </c>
      <c r="I4128" s="12">
        <v>0.4123</v>
      </c>
    </row>
    <row r="4129" spans="6:9" x14ac:dyDescent="0.3">
      <c r="F4129" s="2">
        <v>4124</v>
      </c>
      <c r="G4129" s="12">
        <f ca="1"/>
        <v>10.989148663840602</v>
      </c>
      <c r="H4129" s="12">
        <f ca="1"/>
        <v>0.41253002906991076</v>
      </c>
      <c r="I4129" s="12">
        <v>0.41239999999999999</v>
      </c>
    </row>
    <row r="4130" spans="6:9" x14ac:dyDescent="0.3">
      <c r="F4130" s="2">
        <v>4125</v>
      </c>
      <c r="G4130" s="12">
        <f ca="1"/>
        <v>10.989207892840376</v>
      </c>
      <c r="H4130" s="12">
        <f ca="1"/>
        <v>0.41263979972651588</v>
      </c>
      <c r="I4130" s="12">
        <v>0.41249999999999998</v>
      </c>
    </row>
    <row r="4131" spans="6:9" x14ac:dyDescent="0.3">
      <c r="F4131" s="2">
        <v>4126</v>
      </c>
      <c r="G4131" s="12">
        <f ca="1"/>
        <v>10.989227551209241</v>
      </c>
      <c r="H4131" s="12">
        <f ca="1"/>
        <v>0.4126762353285901</v>
      </c>
      <c r="I4131" s="12">
        <v>0.41260000000000002</v>
      </c>
    </row>
    <row r="4132" spans="6:9" x14ac:dyDescent="0.3">
      <c r="F4132" s="2">
        <v>4127</v>
      </c>
      <c r="G4132" s="12">
        <f ca="1"/>
        <v>10.989387611121579</v>
      </c>
      <c r="H4132" s="12">
        <f ca="1"/>
        <v>0.41297293809363583</v>
      </c>
      <c r="I4132" s="12">
        <v>0.41270000000000001</v>
      </c>
    </row>
    <row r="4133" spans="6:9" x14ac:dyDescent="0.3">
      <c r="F4133" s="2">
        <v>4128</v>
      </c>
      <c r="G4133" s="12">
        <f ca="1"/>
        <v>10.989473318760828</v>
      </c>
      <c r="H4133" s="12">
        <f ca="1"/>
        <v>0.41313184444157913</v>
      </c>
      <c r="I4133" s="12">
        <v>0.4128</v>
      </c>
    </row>
    <row r="4134" spans="6:9" x14ac:dyDescent="0.3">
      <c r="F4134" s="2">
        <v>4129</v>
      </c>
      <c r="G4134" s="12">
        <f ca="1"/>
        <v>10.989596220399314</v>
      </c>
      <c r="H4134" s="12">
        <f ca="1"/>
        <v>0.41335974713451401</v>
      </c>
      <c r="I4134" s="12">
        <v>0.41289999999999999</v>
      </c>
    </row>
    <row r="4135" spans="6:9" x14ac:dyDescent="0.3">
      <c r="F4135" s="2">
        <v>4130</v>
      </c>
      <c r="G4135" s="12">
        <f ca="1"/>
        <v>10.989619301818468</v>
      </c>
      <c r="H4135" s="12">
        <f ca="1"/>
        <v>0.41340255299895967</v>
      </c>
      <c r="I4135" s="12">
        <v>0.41299999999999998</v>
      </c>
    </row>
    <row r="4136" spans="6:9" x14ac:dyDescent="0.3">
      <c r="F4136" s="2">
        <v>4131</v>
      </c>
      <c r="G4136" s="12">
        <f ca="1"/>
        <v>10.989658469053008</v>
      </c>
      <c r="H4136" s="12">
        <f ca="1"/>
        <v>0.41347519445492303</v>
      </c>
      <c r="I4136" s="12">
        <v>0.41310000000000002</v>
      </c>
    </row>
    <row r="4137" spans="6:9" x14ac:dyDescent="0.3">
      <c r="F4137" s="2">
        <v>4132</v>
      </c>
      <c r="G4137" s="12">
        <f ca="1"/>
        <v>10.989825851552288</v>
      </c>
      <c r="H4137" s="12">
        <f ca="1"/>
        <v>0.41378567961438772</v>
      </c>
      <c r="I4137" s="12">
        <v>0.41320000000000001</v>
      </c>
    </row>
    <row r="4138" spans="6:9" x14ac:dyDescent="0.3">
      <c r="F4138" s="2">
        <v>4133</v>
      </c>
      <c r="G4138" s="12">
        <f ca="1"/>
        <v>10.989833732393654</v>
      </c>
      <c r="H4138" s="12">
        <f ca="1"/>
        <v>0.41380030010721247</v>
      </c>
      <c r="I4138" s="12">
        <v>0.4133</v>
      </c>
    </row>
    <row r="4139" spans="6:9" x14ac:dyDescent="0.3">
      <c r="F4139" s="2">
        <v>4134</v>
      </c>
      <c r="G4139" s="12">
        <f ca="1"/>
        <v>10.989846643868795</v>
      </c>
      <c r="H4139" s="12">
        <f ca="1"/>
        <v>0.41382425378696169</v>
      </c>
      <c r="I4139" s="12">
        <v>0.41339999999999999</v>
      </c>
    </row>
    <row r="4140" spans="6:9" x14ac:dyDescent="0.3">
      <c r="F4140" s="2">
        <v>4135</v>
      </c>
      <c r="G4140" s="12">
        <f ca="1"/>
        <v>10.989857962924258</v>
      </c>
      <c r="H4140" s="12">
        <f ca="1"/>
        <v>0.41384525356288526</v>
      </c>
      <c r="I4140" s="12">
        <v>0.41349999999999998</v>
      </c>
    </row>
    <row r="4141" spans="6:9" x14ac:dyDescent="0.3">
      <c r="F4141" s="2">
        <v>4136</v>
      </c>
      <c r="G4141" s="12">
        <f ca="1"/>
        <v>10.989863842762318</v>
      </c>
      <c r="H4141" s="12">
        <f ca="1"/>
        <v>0.41385616232783523</v>
      </c>
      <c r="I4141" s="12">
        <v>0.41360000000000002</v>
      </c>
    </row>
    <row r="4142" spans="6:9" x14ac:dyDescent="0.3">
      <c r="F4142" s="2">
        <v>4137</v>
      </c>
      <c r="G4142" s="12">
        <f ca="1"/>
        <v>10.989893063376249</v>
      </c>
      <c r="H4142" s="12">
        <f ca="1"/>
        <v>0.41391037630652466</v>
      </c>
      <c r="I4142" s="12">
        <v>0.41370000000000001</v>
      </c>
    </row>
    <row r="4143" spans="6:9" x14ac:dyDescent="0.3">
      <c r="F4143" s="2">
        <v>4138</v>
      </c>
      <c r="G4143" s="12">
        <f ca="1"/>
        <v>10.989985645470492</v>
      </c>
      <c r="H4143" s="12">
        <f ca="1"/>
        <v>0.41408216303472556</v>
      </c>
      <c r="I4143" s="12">
        <v>0.4138</v>
      </c>
    </row>
    <row r="4144" spans="6:9" x14ac:dyDescent="0.3">
      <c r="F4144" s="2">
        <v>4139</v>
      </c>
      <c r="G4144" s="12">
        <f ca="1"/>
        <v>10.990040456072798</v>
      </c>
      <c r="H4144" s="12">
        <f ca="1"/>
        <v>0.41418387600729273</v>
      </c>
      <c r="I4144" s="12">
        <v>0.41389999999999999</v>
      </c>
    </row>
    <row r="4145" spans="6:9" x14ac:dyDescent="0.3">
      <c r="F4145" s="2">
        <v>4140</v>
      </c>
      <c r="G4145" s="12">
        <f ca="1"/>
        <v>10.990133184387378</v>
      </c>
      <c r="H4145" s="12">
        <f ca="1"/>
        <v>0.41435597300567278</v>
      </c>
      <c r="I4145" s="12">
        <v>0.41399999999999998</v>
      </c>
    </row>
    <row r="4146" spans="6:9" x14ac:dyDescent="0.3">
      <c r="F4146" s="2">
        <v>4141</v>
      </c>
      <c r="G4146" s="12">
        <f ca="1"/>
        <v>10.990133261228014</v>
      </c>
      <c r="H4146" s="12">
        <f ca="1"/>
        <v>0.41435611562644525</v>
      </c>
      <c r="I4146" s="12">
        <v>0.41410000000000002</v>
      </c>
    </row>
    <row r="4147" spans="6:9" x14ac:dyDescent="0.3">
      <c r="F4147" s="2">
        <v>4142</v>
      </c>
      <c r="G4147" s="12">
        <f ca="1"/>
        <v>10.9902310609581</v>
      </c>
      <c r="H4147" s="12">
        <f ca="1"/>
        <v>0.41453765132571424</v>
      </c>
      <c r="I4147" s="12">
        <v>0.41420000000000001</v>
      </c>
    </row>
    <row r="4148" spans="6:9" x14ac:dyDescent="0.3">
      <c r="F4148" s="2">
        <v>4143</v>
      </c>
      <c r="G4148" s="12">
        <f ca="1"/>
        <v>10.990248378465049</v>
      </c>
      <c r="H4148" s="12">
        <f ca="1"/>
        <v>0.41456979888663126</v>
      </c>
      <c r="I4148" s="12">
        <v>0.4143</v>
      </c>
    </row>
    <row r="4149" spans="6:9" x14ac:dyDescent="0.3">
      <c r="F4149" s="2">
        <v>4144</v>
      </c>
      <c r="G4149" s="12">
        <f ca="1"/>
        <v>10.990248604620525</v>
      </c>
      <c r="H4149" s="12">
        <f ca="1"/>
        <v>0.41457021871868593</v>
      </c>
      <c r="I4149" s="12">
        <v>0.41439999999999999</v>
      </c>
    </row>
    <row r="4150" spans="6:9" x14ac:dyDescent="0.3">
      <c r="F4150" s="2">
        <v>4145</v>
      </c>
      <c r="G4150" s="12">
        <f ca="1"/>
        <v>10.990286189779713</v>
      </c>
      <c r="H4150" s="12">
        <f ca="1"/>
        <v>0.41463999333243845</v>
      </c>
      <c r="I4150" s="12">
        <v>0.41449999999999998</v>
      </c>
    </row>
    <row r="4151" spans="6:9" x14ac:dyDescent="0.3">
      <c r="F4151" s="2">
        <v>4146</v>
      </c>
      <c r="G4151" s="12">
        <f ca="1"/>
        <v>10.990358511320363</v>
      </c>
      <c r="H4151" s="12">
        <f ca="1"/>
        <v>0.41477426525475264</v>
      </c>
      <c r="I4151" s="12">
        <v>0.41460000000000002</v>
      </c>
    </row>
    <row r="4152" spans="6:9" x14ac:dyDescent="0.3">
      <c r="F4152" s="2">
        <v>4147</v>
      </c>
      <c r="G4152" s="12">
        <f ca="1"/>
        <v>10.990447560714154</v>
      </c>
      <c r="H4152" s="12">
        <f ca="1"/>
        <v>0.41493961442896032</v>
      </c>
      <c r="I4152" s="12">
        <v>0.41470000000000001</v>
      </c>
    </row>
    <row r="4153" spans="6:9" x14ac:dyDescent="0.3">
      <c r="F4153" s="2">
        <v>4148</v>
      </c>
      <c r="G4153" s="12">
        <f ca="1"/>
        <v>10.990468379730205</v>
      </c>
      <c r="H4153" s="12">
        <f ca="1"/>
        <v>0.4149782749473645</v>
      </c>
      <c r="I4153" s="12">
        <v>0.4148</v>
      </c>
    </row>
    <row r="4154" spans="6:9" x14ac:dyDescent="0.3">
      <c r="F4154" s="2">
        <v>4149</v>
      </c>
      <c r="G4154" s="12">
        <f ca="1"/>
        <v>10.990473193528956</v>
      </c>
      <c r="H4154" s="12">
        <f ca="1"/>
        <v>0.41498721425520496</v>
      </c>
      <c r="I4154" s="12">
        <v>0.41489999999999999</v>
      </c>
    </row>
    <row r="4155" spans="6:9" x14ac:dyDescent="0.3">
      <c r="F4155" s="2">
        <v>4150</v>
      </c>
      <c r="G4155" s="12">
        <f ca="1"/>
        <v>10.990483306034811</v>
      </c>
      <c r="H4155" s="12">
        <f ca="1"/>
        <v>0.41500599356785378</v>
      </c>
      <c r="I4155" s="12">
        <v>0.41499999999999998</v>
      </c>
    </row>
    <row r="4156" spans="6:9" x14ac:dyDescent="0.3">
      <c r="F4156" s="2">
        <v>4151</v>
      </c>
      <c r="G4156" s="12">
        <f ca="1"/>
        <v>10.990619218487296</v>
      </c>
      <c r="H4156" s="12">
        <f ca="1"/>
        <v>0.41525841630929367</v>
      </c>
      <c r="I4156" s="12">
        <v>0.41510000000000002</v>
      </c>
    </row>
    <row r="4157" spans="6:9" x14ac:dyDescent="0.3">
      <c r="F4157" s="2">
        <v>4152</v>
      </c>
      <c r="G4157" s="12">
        <f ca="1"/>
        <v>10.990666255613204</v>
      </c>
      <c r="H4157" s="12">
        <f ca="1"/>
        <v>0.41534578795018845</v>
      </c>
      <c r="I4157" s="12">
        <v>0.41520000000000001</v>
      </c>
    </row>
    <row r="4158" spans="6:9" x14ac:dyDescent="0.3">
      <c r="F4158" s="2">
        <v>4153</v>
      </c>
      <c r="G4158" s="12">
        <f ca="1"/>
        <v>10.990669807734918</v>
      </c>
      <c r="H4158" s="12">
        <f ca="1"/>
        <v>0.41535238628370896</v>
      </c>
      <c r="I4158" s="12">
        <v>0.4153</v>
      </c>
    </row>
    <row r="4159" spans="6:9" x14ac:dyDescent="0.3">
      <c r="F4159" s="2">
        <v>4154</v>
      </c>
      <c r="G4159" s="12">
        <f ca="1"/>
        <v>10.99080143111353</v>
      </c>
      <c r="H4159" s="12">
        <f ca="1"/>
        <v>0.41559691173639451</v>
      </c>
      <c r="I4159" s="12">
        <v>0.41539999999999999</v>
      </c>
    </row>
    <row r="4160" spans="6:9" x14ac:dyDescent="0.3">
      <c r="F4160" s="2">
        <v>4155</v>
      </c>
      <c r="G4160" s="12">
        <f ca="1"/>
        <v>10.990860712662219</v>
      </c>
      <c r="H4160" s="12">
        <f ca="1"/>
        <v>0.41570705895158938</v>
      </c>
      <c r="I4160" s="12">
        <v>0.41549999999999998</v>
      </c>
    </row>
    <row r="4161" spans="6:9" x14ac:dyDescent="0.3">
      <c r="F4161" s="2">
        <v>4156</v>
      </c>
      <c r="G4161" s="12">
        <f ca="1"/>
        <v>10.990945856292385</v>
      </c>
      <c r="H4161" s="12">
        <f ca="1"/>
        <v>0.41586527615331437</v>
      </c>
      <c r="I4161" s="12">
        <v>0.41560000000000002</v>
      </c>
    </row>
    <row r="4162" spans="6:9" x14ac:dyDescent="0.3">
      <c r="F4162" s="2">
        <v>4157</v>
      </c>
      <c r="G4162" s="12">
        <f ca="1"/>
        <v>10.990961246909217</v>
      </c>
      <c r="H4162" s="12">
        <f ca="1"/>
        <v>0.4158938777738147</v>
      </c>
      <c r="I4162" s="12">
        <v>0.41570000000000001</v>
      </c>
    </row>
    <row r="4163" spans="6:9" x14ac:dyDescent="0.3">
      <c r="F4163" s="2">
        <v>4158</v>
      </c>
      <c r="G4163" s="12">
        <f ca="1"/>
        <v>10.991031591473075</v>
      </c>
      <c r="H4163" s="12">
        <f ca="1"/>
        <v>0.41602461321612738</v>
      </c>
      <c r="I4163" s="12">
        <v>0.4158</v>
      </c>
    </row>
    <row r="4164" spans="6:9" x14ac:dyDescent="0.3">
      <c r="F4164" s="2">
        <v>4159</v>
      </c>
      <c r="G4164" s="12">
        <f ca="1"/>
        <v>10.991070725306194</v>
      </c>
      <c r="H4164" s="12">
        <f ca="1"/>
        <v>0.41609734950797528</v>
      </c>
      <c r="I4164" s="12">
        <v>0.41589999999999999</v>
      </c>
    </row>
    <row r="4165" spans="6:9" x14ac:dyDescent="0.3">
      <c r="F4165" s="2">
        <v>4160</v>
      </c>
      <c r="G4165" s="12">
        <f ca="1"/>
        <v>10.991128654112988</v>
      </c>
      <c r="H4165" s="12">
        <f ca="1"/>
        <v>0.41620502707021628</v>
      </c>
      <c r="I4165" s="12">
        <v>0.41599999999999998</v>
      </c>
    </row>
    <row r="4166" spans="6:9" x14ac:dyDescent="0.3">
      <c r="F4166" s="2">
        <v>4161</v>
      </c>
      <c r="G4166" s="12">
        <f ca="1"/>
        <v>10.991177506376218</v>
      </c>
      <c r="H4166" s="12">
        <f ca="1"/>
        <v>0.41629584055673607</v>
      </c>
      <c r="I4166" s="12">
        <v>0.41610000000000003</v>
      </c>
    </row>
    <row r="4167" spans="6:9" x14ac:dyDescent="0.3">
      <c r="F4167" s="2">
        <v>4162</v>
      </c>
      <c r="G4167" s="12">
        <f ca="1"/>
        <v>10.99118262315757</v>
      </c>
      <c r="H4167" s="12">
        <f ca="1"/>
        <v>0.41630535274012964</v>
      </c>
      <c r="I4167" s="12">
        <v>0.41620000000000001</v>
      </c>
    </row>
    <row r="4168" spans="6:9" x14ac:dyDescent="0.3">
      <c r="F4168" s="2">
        <v>4163</v>
      </c>
      <c r="G4168" s="12">
        <f ca="1"/>
        <v>10.991251822591346</v>
      </c>
      <c r="H4168" s="12">
        <f ca="1"/>
        <v>0.41643400287563137</v>
      </c>
      <c r="I4168" s="12">
        <v>0.4163</v>
      </c>
    </row>
    <row r="4169" spans="6:9" x14ac:dyDescent="0.3">
      <c r="F4169" s="2">
        <v>4164</v>
      </c>
      <c r="G4169" s="12">
        <f ca="1"/>
        <v>10.991264323043705</v>
      </c>
      <c r="H4169" s="12">
        <f ca="1"/>
        <v>0.41645724416380492</v>
      </c>
      <c r="I4169" s="12">
        <v>0.41639999999999999</v>
      </c>
    </row>
    <row r="4170" spans="6:9" x14ac:dyDescent="0.3">
      <c r="F4170" s="2">
        <v>4165</v>
      </c>
      <c r="G4170" s="12">
        <f ca="1"/>
        <v>10.991272968065841</v>
      </c>
      <c r="H4170" s="12">
        <f ca="1"/>
        <v>0.41647331755441158</v>
      </c>
      <c r="I4170" s="12">
        <v>0.41649999999999998</v>
      </c>
    </row>
    <row r="4171" spans="6:9" x14ac:dyDescent="0.3">
      <c r="F4171" s="2">
        <v>4166</v>
      </c>
      <c r="G4171" s="12">
        <f ca="1"/>
        <v>10.991280367888924</v>
      </c>
      <c r="H4171" s="12">
        <f ca="1"/>
        <v>0.41648707595587897</v>
      </c>
      <c r="I4171" s="12">
        <v>0.41660000000000003</v>
      </c>
    </row>
    <row r="4172" spans="6:9" x14ac:dyDescent="0.3">
      <c r="F4172" s="2">
        <v>4167</v>
      </c>
      <c r="G4172" s="12">
        <f ca="1"/>
        <v>10.991443232451454</v>
      </c>
      <c r="H4172" s="12">
        <f ca="1"/>
        <v>0.41678992689570438</v>
      </c>
      <c r="I4172" s="12">
        <v>0.41670000000000001</v>
      </c>
    </row>
    <row r="4173" spans="6:9" x14ac:dyDescent="0.3">
      <c r="F4173" s="2">
        <v>4168</v>
      </c>
      <c r="G4173" s="12">
        <f ca="1"/>
        <v>10.991528230390609</v>
      </c>
      <c r="H4173" s="12">
        <f ca="1"/>
        <v>0.41694801226866307</v>
      </c>
      <c r="I4173" s="12">
        <v>0.4168</v>
      </c>
    </row>
    <row r="4174" spans="6:9" x14ac:dyDescent="0.3">
      <c r="F4174" s="2">
        <v>4169</v>
      </c>
      <c r="G4174" s="12">
        <f ca="1"/>
        <v>10.991543995510415</v>
      </c>
      <c r="H4174" s="12">
        <f ca="1"/>
        <v>0.41697733560888145</v>
      </c>
      <c r="I4174" s="12">
        <v>0.41689999999999999</v>
      </c>
    </row>
    <row r="4175" spans="6:9" x14ac:dyDescent="0.3">
      <c r="F4175" s="2">
        <v>4170</v>
      </c>
      <c r="G4175" s="12">
        <f ca="1"/>
        <v>10.99160043430928</v>
      </c>
      <c r="H4175" s="12">
        <f ca="1"/>
        <v>0.41708231824245179</v>
      </c>
      <c r="I4175" s="12">
        <v>0.41699999999999998</v>
      </c>
    </row>
    <row r="4176" spans="6:9" x14ac:dyDescent="0.3">
      <c r="F4176" s="2">
        <v>4171</v>
      </c>
      <c r="G4176" s="12">
        <f ca="1"/>
        <v>10.991601492472912</v>
      </c>
      <c r="H4176" s="12">
        <f ca="1"/>
        <v>0.41708428663298197</v>
      </c>
      <c r="I4176" s="12">
        <v>0.41710000000000003</v>
      </c>
    </row>
    <row r="4177" spans="6:9" x14ac:dyDescent="0.3">
      <c r="F4177" s="2">
        <v>4172</v>
      </c>
      <c r="G4177" s="12">
        <f ca="1"/>
        <v>10.991614179325156</v>
      </c>
      <c r="H4177" s="12">
        <f ca="1"/>
        <v>0.41710788689343903</v>
      </c>
      <c r="I4177" s="12">
        <v>0.41720000000000002</v>
      </c>
    </row>
    <row r="4178" spans="6:9" x14ac:dyDescent="0.3">
      <c r="F4178" s="2">
        <v>4173</v>
      </c>
      <c r="G4178" s="12">
        <f ca="1"/>
        <v>10.991758373385284</v>
      </c>
      <c r="H4178" s="12">
        <f ca="1"/>
        <v>0.4173761502471085</v>
      </c>
      <c r="I4178" s="12">
        <v>0.4173</v>
      </c>
    </row>
    <row r="4179" spans="6:9" x14ac:dyDescent="0.3">
      <c r="F4179" s="2">
        <v>4174</v>
      </c>
      <c r="G4179" s="12">
        <f ca="1"/>
        <v>10.991794681838211</v>
      </c>
      <c r="H4179" s="12">
        <f ca="1"/>
        <v>0.41744370881265302</v>
      </c>
      <c r="I4179" s="12">
        <v>0.41739999999999999</v>
      </c>
    </row>
    <row r="4180" spans="6:9" x14ac:dyDescent="0.3">
      <c r="F4180" s="2">
        <v>4175</v>
      </c>
      <c r="G4180" s="12">
        <f ca="1"/>
        <v>10.991933268513412</v>
      </c>
      <c r="H4180" s="12">
        <f ca="1"/>
        <v>0.41770160857174232</v>
      </c>
      <c r="I4180" s="12">
        <v>0.41749999999999998</v>
      </c>
    </row>
    <row r="4181" spans="6:9" x14ac:dyDescent="0.3">
      <c r="F4181" s="2">
        <v>4176</v>
      </c>
      <c r="G4181" s="12">
        <f ca="1"/>
        <v>10.991948093705021</v>
      </c>
      <c r="H4181" s="12">
        <f ca="1"/>
        <v>0.41772920034026234</v>
      </c>
      <c r="I4181" s="12">
        <v>0.41760000000000003</v>
      </c>
    </row>
    <row r="4182" spans="6:9" x14ac:dyDescent="0.3">
      <c r="F4182" s="2">
        <v>4177</v>
      </c>
      <c r="G4182" s="12">
        <f ca="1"/>
        <v>10.991964684105168</v>
      </c>
      <c r="H4182" s="12">
        <f ca="1"/>
        <v>0.41776007813426902</v>
      </c>
      <c r="I4182" s="12">
        <v>0.41770000000000002</v>
      </c>
    </row>
    <row r="4183" spans="6:9" x14ac:dyDescent="0.3">
      <c r="F4183" s="2">
        <v>4178</v>
      </c>
      <c r="G4183" s="12">
        <f ca="1"/>
        <v>10.992175990846198</v>
      </c>
      <c r="H4183" s="12">
        <f ca="1"/>
        <v>0.41815342575902037</v>
      </c>
      <c r="I4183" s="12">
        <v>0.4178</v>
      </c>
    </row>
    <row r="4184" spans="6:9" x14ac:dyDescent="0.3">
      <c r="F4184" s="2">
        <v>4179</v>
      </c>
      <c r="G4184" s="12">
        <f ca="1"/>
        <v>10.992183499932029</v>
      </c>
      <c r="H4184" s="12">
        <f ca="1"/>
        <v>0.41816740620411302</v>
      </c>
      <c r="I4184" s="12">
        <v>0.41789999999999999</v>
      </c>
    </row>
    <row r="4185" spans="6:9" x14ac:dyDescent="0.3">
      <c r="F4185" s="2">
        <v>4180</v>
      </c>
      <c r="G4185" s="12">
        <f ca="1"/>
        <v>10.992271832483594</v>
      </c>
      <c r="H4185" s="12">
        <f ca="1"/>
        <v>0.41833187580853931</v>
      </c>
      <c r="I4185" s="12">
        <v>0.41799999999999998</v>
      </c>
    </row>
    <row r="4186" spans="6:9" x14ac:dyDescent="0.3">
      <c r="F4186" s="2">
        <v>4181</v>
      </c>
      <c r="G4186" s="12">
        <f ca="1"/>
        <v>10.992515767149023</v>
      </c>
      <c r="H4186" s="12">
        <f ca="1"/>
        <v>0.41878617868579282</v>
      </c>
      <c r="I4186" s="12">
        <v>0.41810000000000003</v>
      </c>
    </row>
    <row r="4187" spans="6:9" x14ac:dyDescent="0.3">
      <c r="F4187" s="2">
        <v>4182</v>
      </c>
      <c r="G4187" s="12">
        <f ca="1"/>
        <v>10.992608022033743</v>
      </c>
      <c r="H4187" s="12">
        <f ca="1"/>
        <v>0.41895803656994257</v>
      </c>
      <c r="I4187" s="12">
        <v>0.41820000000000002</v>
      </c>
    </row>
    <row r="4188" spans="6:9" x14ac:dyDescent="0.3">
      <c r="F4188" s="2">
        <v>4183</v>
      </c>
      <c r="G4188" s="12">
        <f ca="1"/>
        <v>10.992673773080217</v>
      </c>
      <c r="H4188" s="12">
        <f ca="1"/>
        <v>0.41908053583306049</v>
      </c>
      <c r="I4188" s="12">
        <v>0.41830000000000001</v>
      </c>
    </row>
    <row r="4189" spans="6:9" x14ac:dyDescent="0.3">
      <c r="F4189" s="2">
        <v>4184</v>
      </c>
      <c r="G4189" s="12">
        <f ca="1"/>
        <v>10.992690594452126</v>
      </c>
      <c r="H4189" s="12">
        <f ca="1"/>
        <v>0.41911187725532639</v>
      </c>
      <c r="I4189" s="12">
        <v>0.41839999999999999</v>
      </c>
    </row>
    <row r="4190" spans="6:9" x14ac:dyDescent="0.3">
      <c r="F4190" s="2">
        <v>4185</v>
      </c>
      <c r="G4190" s="12">
        <f ca="1"/>
        <v>10.992944831059457</v>
      </c>
      <c r="H4190" s="12">
        <f ca="1"/>
        <v>0.41958566318336271</v>
      </c>
      <c r="I4190" s="12">
        <v>0.41849999999999998</v>
      </c>
    </row>
    <row r="4191" spans="6:9" x14ac:dyDescent="0.3">
      <c r="F4191" s="2">
        <v>4186</v>
      </c>
      <c r="G4191" s="12">
        <f ca="1"/>
        <v>10.992957562560994</v>
      </c>
      <c r="H4191" s="12">
        <f ca="1"/>
        <v>0.41960939380141637</v>
      </c>
      <c r="I4191" s="12">
        <v>0.41860000000000003</v>
      </c>
    </row>
    <row r="4192" spans="6:9" x14ac:dyDescent="0.3">
      <c r="F4192" s="2">
        <v>4187</v>
      </c>
      <c r="G4192" s="12">
        <f ca="1"/>
        <v>10.993016706932845</v>
      </c>
      <c r="H4192" s="12">
        <f ca="1"/>
        <v>0.41971964054953015</v>
      </c>
      <c r="I4192" s="12">
        <v>0.41870000000000002</v>
      </c>
    </row>
    <row r="4193" spans="6:9" x14ac:dyDescent="0.3">
      <c r="F4193" s="2">
        <v>4188</v>
      </c>
      <c r="G4193" s="12">
        <f ca="1"/>
        <v>10.993038503085749</v>
      </c>
      <c r="H4193" s="12">
        <f ca="1"/>
        <v>0.41976027159837237</v>
      </c>
      <c r="I4193" s="12">
        <v>0.41880000000000001</v>
      </c>
    </row>
    <row r="4194" spans="6:9" x14ac:dyDescent="0.3">
      <c r="F4194" s="2">
        <v>4189</v>
      </c>
      <c r="G4194" s="12">
        <f ca="1"/>
        <v>10.993076008438843</v>
      </c>
      <c r="H4194" s="12">
        <f ca="1"/>
        <v>0.41983018981685843</v>
      </c>
      <c r="I4194" s="12">
        <v>0.41889999999999999</v>
      </c>
    </row>
    <row r="4195" spans="6:9" x14ac:dyDescent="0.3">
      <c r="F4195" s="2">
        <v>4190</v>
      </c>
      <c r="G4195" s="12">
        <f ca="1"/>
        <v>10.993179072073595</v>
      </c>
      <c r="H4195" s="12">
        <f ca="1"/>
        <v>0.42002234288972135</v>
      </c>
      <c r="I4195" s="12">
        <v>0.41899999999999998</v>
      </c>
    </row>
    <row r="4196" spans="6:9" x14ac:dyDescent="0.3">
      <c r="F4196" s="2">
        <v>4191</v>
      </c>
      <c r="G4196" s="12">
        <f ca="1"/>
        <v>10.99323352749229</v>
      </c>
      <c r="H4196" s="12">
        <f ca="1"/>
        <v>0.42012388194417516</v>
      </c>
      <c r="I4196" s="12">
        <v>0.41909999999999997</v>
      </c>
    </row>
    <row r="4197" spans="6:9" x14ac:dyDescent="0.3">
      <c r="F4197" s="2">
        <v>4192</v>
      </c>
      <c r="G4197" s="12">
        <f ca="1"/>
        <v>10.993416472001554</v>
      </c>
      <c r="H4197" s="12">
        <f ca="1"/>
        <v>0.42046506450365517</v>
      </c>
      <c r="I4197" s="12">
        <v>0.41920000000000002</v>
      </c>
    </row>
    <row r="4198" spans="6:9" x14ac:dyDescent="0.3">
      <c r="F4198" s="2">
        <v>4193</v>
      </c>
      <c r="G4198" s="12">
        <f ca="1"/>
        <v>10.993426173255259</v>
      </c>
      <c r="H4198" s="12">
        <f ca="1"/>
        <v>0.42048315941406988</v>
      </c>
      <c r="I4198" s="12">
        <v>0.41930000000000001</v>
      </c>
    </row>
    <row r="4199" spans="6:9" x14ac:dyDescent="0.3">
      <c r="F4199" s="2">
        <v>4194</v>
      </c>
      <c r="G4199" s="12">
        <f ca="1"/>
        <v>10.99344259053324</v>
      </c>
      <c r="H4199" s="12">
        <f ca="1"/>
        <v>0.42051378172813925</v>
      </c>
      <c r="I4199" s="12">
        <v>0.4194</v>
      </c>
    </row>
    <row r="4200" spans="6:9" x14ac:dyDescent="0.3">
      <c r="F4200" s="2">
        <v>4195</v>
      </c>
      <c r="G4200" s="12">
        <f ca="1"/>
        <v>10.993488633235302</v>
      </c>
      <c r="H4200" s="12">
        <f ca="1"/>
        <v>0.42059966675381916</v>
      </c>
      <c r="I4200" s="12">
        <v>0.41949999999999998</v>
      </c>
    </row>
    <row r="4201" spans="6:9" x14ac:dyDescent="0.3">
      <c r="F4201" s="2">
        <v>4196</v>
      </c>
      <c r="G4201" s="12">
        <f ca="1"/>
        <v>10.993643096268995</v>
      </c>
      <c r="H4201" s="12">
        <f ca="1"/>
        <v>0.42088783403920282</v>
      </c>
      <c r="I4201" s="12">
        <v>0.41959999999999997</v>
      </c>
    </row>
    <row r="4202" spans="6:9" x14ac:dyDescent="0.3">
      <c r="F4202" s="2">
        <v>4197</v>
      </c>
      <c r="G4202" s="12">
        <f ca="1"/>
        <v>10.993708973298347</v>
      </c>
      <c r="H4202" s="12">
        <f ca="1"/>
        <v>0.42101075438480418</v>
      </c>
      <c r="I4202" s="12">
        <v>0.41970000000000002</v>
      </c>
    </row>
    <row r="4203" spans="6:9" x14ac:dyDescent="0.3">
      <c r="F4203" s="2">
        <v>4198</v>
      </c>
      <c r="G4203" s="12">
        <f ca="1"/>
        <v>10.993852361658593</v>
      </c>
      <c r="H4203" s="12">
        <f ca="1"/>
        <v>0.42127834426997485</v>
      </c>
      <c r="I4203" s="12">
        <v>0.41980000000000001</v>
      </c>
    </row>
    <row r="4204" spans="6:9" x14ac:dyDescent="0.3">
      <c r="F4204" s="2">
        <v>4199</v>
      </c>
      <c r="G4204" s="12">
        <f ca="1"/>
        <v>10.993986745842815</v>
      </c>
      <c r="H4204" s="12">
        <f ca="1"/>
        <v>0.42152918118181182</v>
      </c>
      <c r="I4204" s="12">
        <v>0.4199</v>
      </c>
    </row>
    <row r="4205" spans="6:9" x14ac:dyDescent="0.3">
      <c r="F4205" s="2">
        <v>4200</v>
      </c>
      <c r="G4205" s="12">
        <f ca="1"/>
        <v>10.994126368940194</v>
      </c>
      <c r="H4205" s="12">
        <f ca="1"/>
        <v>0.42178984855542867</v>
      </c>
      <c r="I4205" s="12">
        <v>0.42</v>
      </c>
    </row>
    <row r="4206" spans="6:9" x14ac:dyDescent="0.3">
      <c r="F4206" s="2">
        <v>4201</v>
      </c>
      <c r="G4206" s="12">
        <f ca="1"/>
        <v>10.99413550330598</v>
      </c>
      <c r="H4206" s="12">
        <f ca="1"/>
        <v>0.42180690366422069</v>
      </c>
      <c r="I4206" s="12">
        <v>0.42009999999999997</v>
      </c>
    </row>
    <row r="4207" spans="6:9" x14ac:dyDescent="0.3">
      <c r="F4207" s="2">
        <v>4202</v>
      </c>
      <c r="G4207" s="12">
        <f ca="1"/>
        <v>10.99415893951803</v>
      </c>
      <c r="H4207" s="12">
        <f ca="1"/>
        <v>0.42185066330288423</v>
      </c>
      <c r="I4207" s="12">
        <v>0.42020000000000002</v>
      </c>
    </row>
    <row r="4208" spans="6:9" x14ac:dyDescent="0.3">
      <c r="F4208" s="2">
        <v>4203</v>
      </c>
      <c r="G4208" s="12">
        <f ca="1"/>
        <v>10.994160546313632</v>
      </c>
      <c r="H4208" s="12">
        <f ca="1"/>
        <v>0.4218536635345746</v>
      </c>
      <c r="I4208" s="12">
        <v>0.42030000000000001</v>
      </c>
    </row>
    <row r="4209" spans="6:9" x14ac:dyDescent="0.3">
      <c r="F4209" s="2">
        <v>4204</v>
      </c>
      <c r="G4209" s="12">
        <f ca="1"/>
        <v>10.99417811322197</v>
      </c>
      <c r="H4209" s="12">
        <f ca="1"/>
        <v>0.42188646517059192</v>
      </c>
      <c r="I4209" s="12">
        <v>0.4204</v>
      </c>
    </row>
    <row r="4210" spans="6:9" x14ac:dyDescent="0.3">
      <c r="F4210" s="2">
        <v>4205</v>
      </c>
      <c r="G4210" s="12">
        <f ca="1"/>
        <v>10.994186219884822</v>
      </c>
      <c r="H4210" s="12">
        <f ca="1"/>
        <v>0.42190160253715131</v>
      </c>
      <c r="I4210" s="12">
        <v>0.42049999999999998</v>
      </c>
    </row>
    <row r="4211" spans="6:9" x14ac:dyDescent="0.3">
      <c r="F4211" s="2">
        <v>4206</v>
      </c>
      <c r="G4211" s="12">
        <f ca="1"/>
        <v>10.994229246344343</v>
      </c>
      <c r="H4211" s="12">
        <f ca="1"/>
        <v>0.42198194772071895</v>
      </c>
      <c r="I4211" s="12">
        <v>0.42059999999999997</v>
      </c>
    </row>
    <row r="4212" spans="6:9" x14ac:dyDescent="0.3">
      <c r="F4212" s="2">
        <v>4207</v>
      </c>
      <c r="G4212" s="12">
        <f ca="1"/>
        <v>10.994231164918538</v>
      </c>
      <c r="H4212" s="12">
        <f ca="1"/>
        <v>0.42198553047408338</v>
      </c>
      <c r="I4212" s="12">
        <v>0.42070000000000002</v>
      </c>
    </row>
    <row r="4213" spans="6:9" x14ac:dyDescent="0.3">
      <c r="F4213" s="2">
        <v>4208</v>
      </c>
      <c r="G4213" s="12">
        <f ca="1"/>
        <v>10.994244105771518</v>
      </c>
      <c r="H4213" s="12">
        <f ca="1"/>
        <v>0.42200969653520071</v>
      </c>
      <c r="I4213" s="12">
        <v>0.42080000000000001</v>
      </c>
    </row>
    <row r="4214" spans="6:9" x14ac:dyDescent="0.3">
      <c r="F4214" s="2">
        <v>4209</v>
      </c>
      <c r="G4214" s="12">
        <f ca="1"/>
        <v>10.994307980552751</v>
      </c>
      <c r="H4214" s="12">
        <f ca="1"/>
        <v>0.42212898444668839</v>
      </c>
      <c r="I4214" s="12">
        <v>0.4209</v>
      </c>
    </row>
    <row r="4215" spans="6:9" x14ac:dyDescent="0.3">
      <c r="F4215" s="2">
        <v>4210</v>
      </c>
      <c r="G4215" s="12">
        <f ca="1"/>
        <v>10.994393138558173</v>
      </c>
      <c r="H4215" s="12">
        <f ca="1"/>
        <v>0.42228803643323115</v>
      </c>
      <c r="I4215" s="12">
        <v>0.42099999999999999</v>
      </c>
    </row>
    <row r="4216" spans="6:9" x14ac:dyDescent="0.3">
      <c r="F4216" s="2">
        <v>4211</v>
      </c>
      <c r="G4216" s="12">
        <f ca="1"/>
        <v>10.994400565708917</v>
      </c>
      <c r="H4216" s="12">
        <f ca="1"/>
        <v>0.42230190925435401</v>
      </c>
      <c r="I4216" s="12">
        <v>0.42109999999999997</v>
      </c>
    </row>
    <row r="4217" spans="6:9" x14ac:dyDescent="0.3">
      <c r="F4217" s="2">
        <v>4212</v>
      </c>
      <c r="G4217" s="12">
        <f ca="1"/>
        <v>10.994671829683554</v>
      </c>
      <c r="H4217" s="12">
        <f ca="1"/>
        <v>0.42280869173739416</v>
      </c>
      <c r="I4217" s="12">
        <v>0.42120000000000002</v>
      </c>
    </row>
    <row r="4218" spans="6:9" x14ac:dyDescent="0.3">
      <c r="F4218" s="2">
        <v>4213</v>
      </c>
      <c r="G4218" s="12">
        <f ca="1"/>
        <v>10.99467262123089</v>
      </c>
      <c r="H4218" s="12">
        <f ca="1"/>
        <v>0.42281017081545358</v>
      </c>
      <c r="I4218" s="12">
        <v>0.42130000000000001</v>
      </c>
    </row>
    <row r="4219" spans="6:9" x14ac:dyDescent="0.3">
      <c r="F4219" s="2">
        <v>4214</v>
      </c>
      <c r="G4219" s="12">
        <f ca="1"/>
        <v>10.994804006410913</v>
      </c>
      <c r="H4219" s="12">
        <f ca="1"/>
        <v>0.42305569917675956</v>
      </c>
      <c r="I4219" s="12">
        <v>0.4214</v>
      </c>
    </row>
    <row r="4220" spans="6:9" x14ac:dyDescent="0.3">
      <c r="F4220" s="2">
        <v>4215</v>
      </c>
      <c r="G4220" s="12">
        <f ca="1"/>
        <v>10.994990936666236</v>
      </c>
      <c r="H4220" s="12">
        <f ca="1"/>
        <v>0.4234051078289312</v>
      </c>
      <c r="I4220" s="12">
        <v>0.42149999999999999</v>
      </c>
    </row>
    <row r="4221" spans="6:9" x14ac:dyDescent="0.3">
      <c r="F4221" s="2">
        <v>4216</v>
      </c>
      <c r="G4221" s="12">
        <f ca="1"/>
        <v>10.995000790239398</v>
      </c>
      <c r="H4221" s="12">
        <f ca="1"/>
        <v>0.42342352864034766</v>
      </c>
      <c r="I4221" s="12">
        <v>0.42159999999999997</v>
      </c>
    </row>
    <row r="4222" spans="6:9" x14ac:dyDescent="0.3">
      <c r="F4222" s="2">
        <v>4217</v>
      </c>
      <c r="G4222" s="12">
        <f ca="1"/>
        <v>10.995049124056477</v>
      </c>
      <c r="H4222" s="12">
        <f ca="1"/>
        <v>0.42351389028079556</v>
      </c>
      <c r="I4222" s="12">
        <v>0.42170000000000002</v>
      </c>
    </row>
    <row r="4223" spans="6:9" x14ac:dyDescent="0.3">
      <c r="F4223" s="2">
        <v>4218</v>
      </c>
      <c r="G4223" s="12">
        <f ca="1"/>
        <v>10.99506016515431</v>
      </c>
      <c r="H4223" s="12">
        <f ca="1"/>
        <v>0.42353453284446113</v>
      </c>
      <c r="I4223" s="12">
        <v>0.42180000000000001</v>
      </c>
    </row>
    <row r="4224" spans="6:9" x14ac:dyDescent="0.3">
      <c r="F4224" s="2">
        <v>4219</v>
      </c>
      <c r="G4224" s="12">
        <f ca="1"/>
        <v>10.995128630152793</v>
      </c>
      <c r="H4224" s="12">
        <f ca="1"/>
        <v>0.42366254303654655</v>
      </c>
      <c r="I4224" s="12">
        <v>0.4219</v>
      </c>
    </row>
    <row r="4225" spans="6:9" x14ac:dyDescent="0.3">
      <c r="F4225" s="2">
        <v>4220</v>
      </c>
      <c r="G4225" s="12">
        <f ca="1"/>
        <v>10.995199485459368</v>
      </c>
      <c r="H4225" s="12">
        <f ca="1"/>
        <v>0.42379503555387354</v>
      </c>
      <c r="I4225" s="12">
        <v>0.42199999999999999</v>
      </c>
    </row>
    <row r="4226" spans="6:9" x14ac:dyDescent="0.3">
      <c r="F4226" s="2">
        <v>4221</v>
      </c>
      <c r="G4226" s="12">
        <f ca="1"/>
        <v>10.99524285734458</v>
      </c>
      <c r="H4226" s="12">
        <f ca="1"/>
        <v>0.42387614333321488</v>
      </c>
      <c r="I4226" s="12">
        <v>0.42209999999999998</v>
      </c>
    </row>
    <row r="4227" spans="6:9" x14ac:dyDescent="0.3">
      <c r="F4227" s="2">
        <v>4222</v>
      </c>
      <c r="G4227" s="12">
        <f ca="1"/>
        <v>10.995261509738455</v>
      </c>
      <c r="H4227" s="12">
        <f ca="1"/>
        <v>0.42391102585798418</v>
      </c>
      <c r="I4227" s="12">
        <v>0.42220000000000002</v>
      </c>
    </row>
    <row r="4228" spans="6:9" x14ac:dyDescent="0.3">
      <c r="F4228" s="2">
        <v>4223</v>
      </c>
      <c r="G4228" s="12">
        <f ca="1"/>
        <v>10.995387670751002</v>
      </c>
      <c r="H4228" s="12">
        <f ca="1"/>
        <v>0.42414698842001874</v>
      </c>
      <c r="I4228" s="12">
        <v>0.42230000000000001</v>
      </c>
    </row>
    <row r="4229" spans="6:9" x14ac:dyDescent="0.3">
      <c r="F4229" s="2">
        <v>4224</v>
      </c>
      <c r="G4229" s="12">
        <f ca="1"/>
        <v>10.99538809150722</v>
      </c>
      <c r="H4229" s="12">
        <f ca="1"/>
        <v>0.42414777544303833</v>
      </c>
      <c r="I4229" s="12">
        <v>0.4224</v>
      </c>
    </row>
    <row r="4230" spans="6:9" x14ac:dyDescent="0.3">
      <c r="F4230" s="2">
        <v>4225</v>
      </c>
      <c r="G4230" s="12">
        <f ca="1"/>
        <v>10.995390521745424</v>
      </c>
      <c r="H4230" s="12">
        <f ca="1"/>
        <v>0.42415232120422042</v>
      </c>
      <c r="I4230" s="12">
        <v>0.42249999999999999</v>
      </c>
    </row>
    <row r="4231" spans="6:9" x14ac:dyDescent="0.3">
      <c r="F4231" s="2">
        <v>4226</v>
      </c>
      <c r="G4231" s="12">
        <f ca="1"/>
        <v>10.995433205050828</v>
      </c>
      <c r="H4231" s="12">
        <f ca="1"/>
        <v>0.42423216288800447</v>
      </c>
      <c r="I4231" s="12">
        <v>0.42259999999999998</v>
      </c>
    </row>
    <row r="4232" spans="6:9" x14ac:dyDescent="0.3">
      <c r="F4232" s="2">
        <v>4227</v>
      </c>
      <c r="G4232" s="12">
        <f ca="1"/>
        <v>10.995463670990402</v>
      </c>
      <c r="H4232" s="12">
        <f ca="1"/>
        <v>0.424289154206348</v>
      </c>
      <c r="I4232" s="12">
        <v>0.42270000000000002</v>
      </c>
    </row>
    <row r="4233" spans="6:9" x14ac:dyDescent="0.3">
      <c r="F4233" s="2">
        <v>4228</v>
      </c>
      <c r="G4233" s="12">
        <f ca="1"/>
        <v>10.995509127251683</v>
      </c>
      <c r="H4233" s="12">
        <f ca="1"/>
        <v>0.42437419183896641</v>
      </c>
      <c r="I4233" s="12">
        <v>0.42280000000000001</v>
      </c>
    </row>
    <row r="4234" spans="6:9" x14ac:dyDescent="0.3">
      <c r="F4234" s="2">
        <v>4229</v>
      </c>
      <c r="G4234" s="12">
        <f ca="1"/>
        <v>10.995550953875204</v>
      </c>
      <c r="H4234" s="12">
        <f ca="1"/>
        <v>0.42445244412804162</v>
      </c>
      <c r="I4234" s="12">
        <v>0.4229</v>
      </c>
    </row>
    <row r="4235" spans="6:9" x14ac:dyDescent="0.3">
      <c r="F4235" s="2">
        <v>4230</v>
      </c>
      <c r="G4235" s="12">
        <f ca="1"/>
        <v>10.995582848280561</v>
      </c>
      <c r="H4235" s="12">
        <f ca="1"/>
        <v>0.42451211760867485</v>
      </c>
      <c r="I4235" s="12">
        <v>0.42299999999999999</v>
      </c>
    </row>
    <row r="4236" spans="6:9" x14ac:dyDescent="0.3">
      <c r="F4236" s="2">
        <v>4231</v>
      </c>
      <c r="G4236" s="12">
        <f ca="1"/>
        <v>10.995591094856717</v>
      </c>
      <c r="H4236" s="12">
        <f ca="1"/>
        <v>0.42452754714390611</v>
      </c>
      <c r="I4236" s="12">
        <v>0.42309999999999998</v>
      </c>
    </row>
    <row r="4237" spans="6:9" x14ac:dyDescent="0.3">
      <c r="F4237" s="2">
        <v>4232</v>
      </c>
      <c r="G4237" s="12">
        <f ca="1"/>
        <v>10.995594134272599</v>
      </c>
      <c r="H4237" s="12">
        <f ca="1"/>
        <v>0.4245332340068137</v>
      </c>
      <c r="I4237" s="12">
        <v>0.42320000000000002</v>
      </c>
    </row>
    <row r="4238" spans="6:9" x14ac:dyDescent="0.3">
      <c r="F4238" s="2">
        <v>4233</v>
      </c>
      <c r="G4238" s="12">
        <f ca="1"/>
        <v>10.99560787095202</v>
      </c>
      <c r="H4238" s="12">
        <f ca="1"/>
        <v>0.42455893616170026</v>
      </c>
      <c r="I4238" s="12">
        <v>0.42330000000000001</v>
      </c>
    </row>
    <row r="4239" spans="6:9" x14ac:dyDescent="0.3">
      <c r="F4239" s="2">
        <v>4234</v>
      </c>
      <c r="G4239" s="12">
        <f ca="1"/>
        <v>10.995678249809949</v>
      </c>
      <c r="H4239" s="12">
        <f ca="1"/>
        <v>0.42469062706081423</v>
      </c>
      <c r="I4239" s="12">
        <v>0.4234</v>
      </c>
    </row>
    <row r="4240" spans="6:9" x14ac:dyDescent="0.3">
      <c r="F4240" s="2">
        <v>4235</v>
      </c>
      <c r="G4240" s="12">
        <f ca="1"/>
        <v>10.995703863756283</v>
      </c>
      <c r="H4240" s="12">
        <f ca="1"/>
        <v>0.42473855838634983</v>
      </c>
      <c r="I4240" s="12">
        <v>0.42349999999999999</v>
      </c>
    </row>
    <row r="4241" spans="6:9" x14ac:dyDescent="0.3">
      <c r="F4241" s="2">
        <v>4236</v>
      </c>
      <c r="G4241" s="12">
        <f ca="1"/>
        <v>10.995742386356937</v>
      </c>
      <c r="H4241" s="12">
        <f ca="1"/>
        <v>0.42481064890832076</v>
      </c>
      <c r="I4241" s="12">
        <v>0.42359999999999998</v>
      </c>
    </row>
    <row r="4242" spans="6:9" x14ac:dyDescent="0.3">
      <c r="F4242" s="2">
        <v>4237</v>
      </c>
      <c r="G4242" s="12">
        <f ca="1"/>
        <v>10.995779941364795</v>
      </c>
      <c r="H4242" s="12">
        <f ca="1"/>
        <v>0.42488093245963732</v>
      </c>
      <c r="I4242" s="12">
        <v>0.42370000000000002</v>
      </c>
    </row>
    <row r="4243" spans="6:9" x14ac:dyDescent="0.3">
      <c r="F4243" s="2">
        <v>4238</v>
      </c>
      <c r="G4243" s="12">
        <f ca="1"/>
        <v>10.995802570035609</v>
      </c>
      <c r="H4243" s="12">
        <f ca="1"/>
        <v>0.42492328342197239</v>
      </c>
      <c r="I4243" s="12">
        <v>0.42380000000000001</v>
      </c>
    </row>
    <row r="4244" spans="6:9" x14ac:dyDescent="0.3">
      <c r="F4244" s="2">
        <v>4239</v>
      </c>
      <c r="G4244" s="12">
        <f ca="1"/>
        <v>10.995841082841373</v>
      </c>
      <c r="H4244" s="12">
        <f ca="1"/>
        <v>0.42499536562959811</v>
      </c>
      <c r="I4244" s="12">
        <v>0.4239</v>
      </c>
    </row>
    <row r="4245" spans="6:9" x14ac:dyDescent="0.3">
      <c r="F4245" s="2">
        <v>4240</v>
      </c>
      <c r="G4245" s="12">
        <f ca="1"/>
        <v>10.995908536426667</v>
      </c>
      <c r="H4245" s="12">
        <f ca="1"/>
        <v>0.42512162403884318</v>
      </c>
      <c r="I4245" s="12">
        <v>0.42399999999999999</v>
      </c>
    </row>
    <row r="4246" spans="6:9" x14ac:dyDescent="0.3">
      <c r="F4246" s="2">
        <v>4241</v>
      </c>
      <c r="G4246" s="12">
        <f ca="1"/>
        <v>10.99599263428785</v>
      </c>
      <c r="H4246" s="12">
        <f ca="1"/>
        <v>0.42527905366109148</v>
      </c>
      <c r="I4246" s="12">
        <v>0.42409999999999998</v>
      </c>
    </row>
    <row r="4247" spans="6:9" x14ac:dyDescent="0.3">
      <c r="F4247" s="2">
        <v>4242</v>
      </c>
      <c r="G4247" s="12">
        <f ca="1"/>
        <v>10.996004104314689</v>
      </c>
      <c r="H4247" s="12">
        <f ca="1"/>
        <v>0.42530052677670138</v>
      </c>
      <c r="I4247" s="12">
        <v>0.42420000000000002</v>
      </c>
    </row>
    <row r="4248" spans="6:9" x14ac:dyDescent="0.3">
      <c r="F4248" s="2">
        <v>4243</v>
      </c>
      <c r="G4248" s="12">
        <f ca="1"/>
        <v>10.996004934647818</v>
      </c>
      <c r="H4248" s="12">
        <f ca="1"/>
        <v>0.42530208126243757</v>
      </c>
      <c r="I4248" s="12">
        <v>0.42430000000000001</v>
      </c>
    </row>
    <row r="4249" spans="6:9" x14ac:dyDescent="0.3">
      <c r="F4249" s="2">
        <v>4244</v>
      </c>
      <c r="G4249" s="12">
        <f ca="1"/>
        <v>10.996045970153169</v>
      </c>
      <c r="H4249" s="12">
        <f ca="1"/>
        <v>0.42537890703043651</v>
      </c>
      <c r="I4249" s="12">
        <v>0.4244</v>
      </c>
    </row>
    <row r="4250" spans="6:9" x14ac:dyDescent="0.3">
      <c r="F4250" s="2">
        <v>4245</v>
      </c>
      <c r="G4250" s="12">
        <f ca="1"/>
        <v>10.996113928763592</v>
      </c>
      <c r="H4250" s="12">
        <f ca="1"/>
        <v>0.42550614736041431</v>
      </c>
      <c r="I4250" s="12">
        <v>0.42449999999999999</v>
      </c>
    </row>
    <row r="4251" spans="6:9" x14ac:dyDescent="0.3">
      <c r="F4251" s="2">
        <v>4246</v>
      </c>
      <c r="G4251" s="12">
        <f ca="1"/>
        <v>10.99617166719241</v>
      </c>
      <c r="H4251" s="12">
        <f ca="1"/>
        <v>0.42561426174492972</v>
      </c>
      <c r="I4251" s="12">
        <v>0.42459999999999998</v>
      </c>
    </row>
    <row r="4252" spans="6:9" x14ac:dyDescent="0.3">
      <c r="F4252" s="2">
        <v>4247</v>
      </c>
      <c r="G4252" s="12">
        <f ca="1"/>
        <v>10.996218626818164</v>
      </c>
      <c r="H4252" s="12">
        <f ca="1"/>
        <v>0.42570219941470666</v>
      </c>
      <c r="I4252" s="12">
        <v>0.42470000000000002</v>
      </c>
    </row>
    <row r="4253" spans="6:9" x14ac:dyDescent="0.3">
      <c r="F4253" s="2">
        <v>4248</v>
      </c>
      <c r="G4253" s="12">
        <f ca="1"/>
        <v>10.996240861137075</v>
      </c>
      <c r="H4253" s="12">
        <f ca="1"/>
        <v>0.42574383792312437</v>
      </c>
      <c r="I4253" s="12">
        <v>0.42480000000000001</v>
      </c>
    </row>
    <row r="4254" spans="6:9" x14ac:dyDescent="0.3">
      <c r="F4254" s="2">
        <v>4249</v>
      </c>
      <c r="G4254" s="12">
        <f ca="1"/>
        <v>10.996248704928881</v>
      </c>
      <c r="H4254" s="12">
        <f ca="1"/>
        <v>0.42575852740640052</v>
      </c>
      <c r="I4254" s="12">
        <v>0.4249</v>
      </c>
    </row>
    <row r="4255" spans="6:9" x14ac:dyDescent="0.3">
      <c r="F4255" s="2">
        <v>4250</v>
      </c>
      <c r="G4255" s="12">
        <f ca="1"/>
        <v>10.996258586055667</v>
      </c>
      <c r="H4255" s="12">
        <f ca="1"/>
        <v>0.42577703254366506</v>
      </c>
      <c r="I4255" s="12">
        <v>0.42499999999999999</v>
      </c>
    </row>
    <row r="4256" spans="6:9" x14ac:dyDescent="0.3">
      <c r="F4256" s="2">
        <v>4251</v>
      </c>
      <c r="G4256" s="12">
        <f ca="1"/>
        <v>10.996354663159845</v>
      </c>
      <c r="H4256" s="12">
        <f ca="1"/>
        <v>0.42595697675218464</v>
      </c>
      <c r="I4256" s="12">
        <v>0.42509999999999998</v>
      </c>
    </row>
    <row r="4257" spans="6:9" x14ac:dyDescent="0.3">
      <c r="F4257" s="2">
        <v>4252</v>
      </c>
      <c r="G4257" s="12">
        <f ca="1"/>
        <v>10.99635803475781</v>
      </c>
      <c r="H4257" s="12">
        <f ca="1"/>
        <v>0.42596329190536647</v>
      </c>
      <c r="I4257" s="12">
        <v>0.42520000000000002</v>
      </c>
    </row>
    <row r="4258" spans="6:9" x14ac:dyDescent="0.3">
      <c r="F4258" s="2">
        <v>4253</v>
      </c>
      <c r="G4258" s="12">
        <f ca="1"/>
        <v>10.996432020918512</v>
      </c>
      <c r="H4258" s="12">
        <f ca="1"/>
        <v>0.42610187875419203</v>
      </c>
      <c r="I4258" s="12">
        <v>0.42530000000000001</v>
      </c>
    </row>
    <row r="4259" spans="6:9" x14ac:dyDescent="0.3">
      <c r="F4259" s="2">
        <v>4254</v>
      </c>
      <c r="G4259" s="12">
        <f ca="1"/>
        <v>10.996640571321608</v>
      </c>
      <c r="H4259" s="12">
        <f ca="1"/>
        <v>0.42649260085519136</v>
      </c>
      <c r="I4259" s="12">
        <v>0.4254</v>
      </c>
    </row>
    <row r="4260" spans="6:9" x14ac:dyDescent="0.3">
      <c r="F4260" s="2">
        <v>4255</v>
      </c>
      <c r="G4260" s="12">
        <f ca="1"/>
        <v>10.996669312789189</v>
      </c>
      <c r="H4260" s="12">
        <f ca="1"/>
        <v>0.42654645727749918</v>
      </c>
      <c r="I4260" s="12">
        <v>0.42549999999999999</v>
      </c>
    </row>
    <row r="4261" spans="6:9" x14ac:dyDescent="0.3">
      <c r="F4261" s="2">
        <v>4256</v>
      </c>
      <c r="G4261" s="12">
        <f ca="1"/>
        <v>10.996863763286767</v>
      </c>
      <c r="H4261" s="12">
        <f ca="1"/>
        <v>0.42691087947813333</v>
      </c>
      <c r="I4261" s="12">
        <v>0.42559999999999998</v>
      </c>
    </row>
    <row r="4262" spans="6:9" x14ac:dyDescent="0.3">
      <c r="F4262" s="2">
        <v>4257</v>
      </c>
      <c r="G4262" s="12">
        <f ca="1"/>
        <v>10.996898650694245</v>
      </c>
      <c r="H4262" s="12">
        <f ca="1"/>
        <v>0.42697627280400979</v>
      </c>
      <c r="I4262" s="12">
        <v>0.42570000000000002</v>
      </c>
    </row>
    <row r="4263" spans="6:9" x14ac:dyDescent="0.3">
      <c r="F4263" s="2">
        <v>4258</v>
      </c>
      <c r="G4263" s="12">
        <f ca="1"/>
        <v>10.996929261648587</v>
      </c>
      <c r="H4263" s="12">
        <f ca="1"/>
        <v>0.42703365289937667</v>
      </c>
      <c r="I4263" s="12">
        <v>0.42580000000000001</v>
      </c>
    </row>
    <row r="4264" spans="6:9" x14ac:dyDescent="0.3">
      <c r="F4264" s="2">
        <v>4259</v>
      </c>
      <c r="G4264" s="12">
        <f ca="1"/>
        <v>10.996942987160869</v>
      </c>
      <c r="H4264" s="12">
        <f ca="1"/>
        <v>0.42705938209841365</v>
      </c>
      <c r="I4264" s="12">
        <v>0.4259</v>
      </c>
    </row>
    <row r="4265" spans="6:9" x14ac:dyDescent="0.3">
      <c r="F4265" s="2">
        <v>4260</v>
      </c>
      <c r="G4265" s="12">
        <f ca="1"/>
        <v>10.997219436172765</v>
      </c>
      <c r="H4265" s="12">
        <f ca="1"/>
        <v>0.42757770416139024</v>
      </c>
      <c r="I4265" s="12">
        <v>0.42599999999999999</v>
      </c>
    </row>
    <row r="4266" spans="6:9" x14ac:dyDescent="0.3">
      <c r="F4266" s="2">
        <v>4261</v>
      </c>
      <c r="G4266" s="12">
        <f ca="1"/>
        <v>10.997293112998941</v>
      </c>
      <c r="H4266" s="12">
        <f ca="1"/>
        <v>0.42771587623192764</v>
      </c>
      <c r="I4266" s="12">
        <v>0.42609999999999998</v>
      </c>
    </row>
    <row r="4267" spans="6:9" x14ac:dyDescent="0.3">
      <c r="F4267" s="2">
        <v>4262</v>
      </c>
      <c r="G4267" s="12">
        <f ca="1"/>
        <v>10.997296297023283</v>
      </c>
      <c r="H4267" s="12">
        <f ca="1"/>
        <v>0.42772184780398159</v>
      </c>
      <c r="I4267" s="12">
        <v>0.42620000000000002</v>
      </c>
    </row>
    <row r="4268" spans="6:9" x14ac:dyDescent="0.3">
      <c r="F4268" s="2">
        <v>4263</v>
      </c>
      <c r="G4268" s="12">
        <f ca="1"/>
        <v>10.997328316412911</v>
      </c>
      <c r="H4268" s="12">
        <f ca="1"/>
        <v>0.42778190096165342</v>
      </c>
      <c r="I4268" s="12">
        <v>0.42630000000000001</v>
      </c>
    </row>
    <row r="4269" spans="6:9" x14ac:dyDescent="0.3">
      <c r="F4269" s="2">
        <v>4264</v>
      </c>
      <c r="G4269" s="12">
        <f ca="1"/>
        <v>10.99737237288344</v>
      </c>
      <c r="H4269" s="12">
        <f ca="1"/>
        <v>0.42786453427846238</v>
      </c>
      <c r="I4269" s="12">
        <v>0.4264</v>
      </c>
    </row>
    <row r="4270" spans="6:9" x14ac:dyDescent="0.3">
      <c r="F4270" s="2">
        <v>4265</v>
      </c>
      <c r="G4270" s="12">
        <f ca="1"/>
        <v>10.997552643962113</v>
      </c>
      <c r="H4270" s="12">
        <f ca="1"/>
        <v>0.42820270681784389</v>
      </c>
      <c r="I4270" s="12">
        <v>0.42649999999999999</v>
      </c>
    </row>
    <row r="4271" spans="6:9" x14ac:dyDescent="0.3">
      <c r="F4271" s="2">
        <v>4266</v>
      </c>
      <c r="G4271" s="12">
        <f ca="1"/>
        <v>10.997626358582721</v>
      </c>
      <c r="H4271" s="12">
        <f ca="1"/>
        <v>0.42834101294521054</v>
      </c>
      <c r="I4271" s="12">
        <v>0.42659999999999998</v>
      </c>
    </row>
    <row r="4272" spans="6:9" x14ac:dyDescent="0.3">
      <c r="F4272" s="2">
        <v>4267</v>
      </c>
      <c r="G4272" s="12">
        <f ca="1"/>
        <v>10.997655390478464</v>
      </c>
      <c r="H4272" s="12">
        <f ca="1"/>
        <v>0.42839548749879025</v>
      </c>
      <c r="I4272" s="12">
        <v>0.42670000000000002</v>
      </c>
    </row>
    <row r="4273" spans="6:9" x14ac:dyDescent="0.3">
      <c r="F4273" s="2">
        <v>4268</v>
      </c>
      <c r="G4273" s="12">
        <f ca="1"/>
        <v>10.99767212048924</v>
      </c>
      <c r="H4273" s="12">
        <f ca="1"/>
        <v>0.42842688015612262</v>
      </c>
      <c r="I4273" s="12">
        <v>0.42680000000000001</v>
      </c>
    </row>
    <row r="4274" spans="6:9" x14ac:dyDescent="0.3">
      <c r="F4274" s="2">
        <v>4269</v>
      </c>
      <c r="G4274" s="12">
        <f ca="1"/>
        <v>10.997683804958502</v>
      </c>
      <c r="H4274" s="12">
        <f ca="1"/>
        <v>0.4284488056444804</v>
      </c>
      <c r="I4274" s="12">
        <v>0.4269</v>
      </c>
    </row>
    <row r="4275" spans="6:9" x14ac:dyDescent="0.3">
      <c r="F4275" s="2">
        <v>4270</v>
      </c>
      <c r="G4275" s="12">
        <f ca="1"/>
        <v>10.997726102335823</v>
      </c>
      <c r="H4275" s="12">
        <f ca="1"/>
        <v>0.42852817808357663</v>
      </c>
      <c r="I4275" s="12">
        <v>0.42699999999999999</v>
      </c>
    </row>
    <row r="4276" spans="6:9" x14ac:dyDescent="0.3">
      <c r="F4276" s="2">
        <v>4271</v>
      </c>
      <c r="G4276" s="12">
        <f ca="1"/>
        <v>10.997769850150572</v>
      </c>
      <c r="H4276" s="12">
        <f ca="1"/>
        <v>0.42861027713587629</v>
      </c>
      <c r="I4276" s="12">
        <v>0.42709999999999998</v>
      </c>
    </row>
    <row r="4277" spans="6:9" x14ac:dyDescent="0.3">
      <c r="F4277" s="2">
        <v>4272</v>
      </c>
      <c r="G4277" s="12">
        <f ca="1"/>
        <v>10.997825639583098</v>
      </c>
      <c r="H4277" s="12">
        <f ca="1"/>
        <v>0.42871498111596473</v>
      </c>
      <c r="I4277" s="12">
        <v>0.42720000000000002</v>
      </c>
    </row>
    <row r="4278" spans="6:9" x14ac:dyDescent="0.3">
      <c r="F4278" s="2">
        <v>4273</v>
      </c>
      <c r="G4278" s="12">
        <f ca="1"/>
        <v>10.997866503192451</v>
      </c>
      <c r="H4278" s="12">
        <f ca="1"/>
        <v>0.428791677795475</v>
      </c>
      <c r="I4278" s="12">
        <v>0.42730000000000001</v>
      </c>
    </row>
    <row r="4279" spans="6:9" x14ac:dyDescent="0.3">
      <c r="F4279" s="2">
        <v>4274</v>
      </c>
      <c r="G4279" s="12">
        <f ca="1"/>
        <v>10.997877256068424</v>
      </c>
      <c r="H4279" s="12">
        <f ca="1"/>
        <v>0.42881186051731873</v>
      </c>
      <c r="I4279" s="12">
        <v>0.4274</v>
      </c>
    </row>
    <row r="4280" spans="6:9" x14ac:dyDescent="0.3">
      <c r="F4280" s="2">
        <v>4275</v>
      </c>
      <c r="G4280" s="12">
        <f ca="1"/>
        <v>10.997889418034754</v>
      </c>
      <c r="H4280" s="12">
        <f ca="1"/>
        <v>0.42883468840185729</v>
      </c>
      <c r="I4280" s="12">
        <v>0.42749999999999999</v>
      </c>
    </row>
    <row r="4281" spans="6:9" x14ac:dyDescent="0.3">
      <c r="F4281" s="2">
        <v>4276</v>
      </c>
      <c r="G4281" s="12">
        <f ca="1"/>
        <v>10.997899096699502</v>
      </c>
      <c r="H4281" s="12">
        <f ca="1"/>
        <v>0.42885285542506513</v>
      </c>
      <c r="I4281" s="12">
        <v>0.42759999999999998</v>
      </c>
    </row>
    <row r="4282" spans="6:9" x14ac:dyDescent="0.3">
      <c r="F4282" s="2">
        <v>4277</v>
      </c>
      <c r="G4282" s="12">
        <f ca="1"/>
        <v>10.998057408097877</v>
      </c>
      <c r="H4282" s="12">
        <f ca="1"/>
        <v>0.429150042625012</v>
      </c>
      <c r="I4282" s="12">
        <v>0.42770000000000002</v>
      </c>
    </row>
    <row r="4283" spans="6:9" x14ac:dyDescent="0.3">
      <c r="F4283" s="2">
        <v>4278</v>
      </c>
      <c r="G4283" s="12">
        <f ca="1"/>
        <v>10.998105982796723</v>
      </c>
      <c r="H4283" s="12">
        <f ca="1"/>
        <v>0.42924124140547232</v>
      </c>
      <c r="I4283" s="12">
        <v>0.42780000000000001</v>
      </c>
    </row>
    <row r="4284" spans="6:9" x14ac:dyDescent="0.3">
      <c r="F4284" s="2">
        <v>4279</v>
      </c>
      <c r="G4284" s="12">
        <f ca="1"/>
        <v>10.99811983515141</v>
      </c>
      <c r="H4284" s="12">
        <f ca="1"/>
        <v>0.42926725024057977</v>
      </c>
      <c r="I4284" s="12">
        <v>0.4279</v>
      </c>
    </row>
    <row r="4285" spans="6:9" x14ac:dyDescent="0.3">
      <c r="F4285" s="2">
        <v>4280</v>
      </c>
      <c r="G4285" s="12">
        <f ca="1"/>
        <v>10.998129936568086</v>
      </c>
      <c r="H4285" s="12">
        <f ca="1"/>
        <v>0.42928621671612699</v>
      </c>
      <c r="I4285" s="12">
        <v>0.42799999999999999</v>
      </c>
    </row>
    <row r="4286" spans="6:9" x14ac:dyDescent="0.3">
      <c r="F4286" s="2">
        <v>4281</v>
      </c>
      <c r="G4286" s="12">
        <f ca="1"/>
        <v>10.998171570522025</v>
      </c>
      <c r="H4286" s="12">
        <f ca="1"/>
        <v>0.42936439159754575</v>
      </c>
      <c r="I4286" s="12">
        <v>0.42809999999999998</v>
      </c>
    </row>
    <row r="4287" spans="6:9" x14ac:dyDescent="0.3">
      <c r="F4287" s="2">
        <v>4282</v>
      </c>
      <c r="G4287" s="12">
        <f ca="1"/>
        <v>10.998181446028529</v>
      </c>
      <c r="H4287" s="12">
        <f ca="1"/>
        <v>0.42938293519988407</v>
      </c>
      <c r="I4287" s="12">
        <v>0.42820000000000003</v>
      </c>
    </row>
    <row r="4288" spans="6:9" x14ac:dyDescent="0.3">
      <c r="F4288" s="2">
        <v>4283</v>
      </c>
      <c r="G4288" s="12">
        <f ca="1"/>
        <v>10.998369160389178</v>
      </c>
      <c r="H4288" s="12">
        <f ca="1"/>
        <v>0.42973546048650929</v>
      </c>
      <c r="I4288" s="12">
        <v>0.42830000000000001</v>
      </c>
    </row>
    <row r="4289" spans="6:9" x14ac:dyDescent="0.3">
      <c r="F4289" s="2">
        <v>4284</v>
      </c>
      <c r="G4289" s="12">
        <f ca="1"/>
        <v>10.998383394209437</v>
      </c>
      <c r="H4289" s="12">
        <f ca="1"/>
        <v>0.42976219507549934</v>
      </c>
      <c r="I4289" s="12">
        <v>0.4284</v>
      </c>
    </row>
    <row r="4290" spans="6:9" x14ac:dyDescent="0.3">
      <c r="F4290" s="2">
        <v>4285</v>
      </c>
      <c r="G4290" s="12">
        <f ca="1"/>
        <v>10.998432207862233</v>
      </c>
      <c r="H4290" s="12">
        <f ca="1"/>
        <v>0.42985388293150661</v>
      </c>
      <c r="I4290" s="12">
        <v>0.42849999999999999</v>
      </c>
    </row>
    <row r="4291" spans="6:9" x14ac:dyDescent="0.3">
      <c r="F4291" s="2">
        <v>4286</v>
      </c>
      <c r="G4291" s="12">
        <f ca="1"/>
        <v>10.998497830767196</v>
      </c>
      <c r="H4291" s="12">
        <f ca="1"/>
        <v>0.42997715352065463</v>
      </c>
      <c r="I4291" s="12">
        <v>0.42859999999999998</v>
      </c>
    </row>
    <row r="4292" spans="6:9" x14ac:dyDescent="0.3">
      <c r="F4292" s="2">
        <v>4287</v>
      </c>
      <c r="G4292" s="12">
        <f ca="1"/>
        <v>10.998498877774022</v>
      </c>
      <c r="H4292" s="12">
        <f ca="1"/>
        <v>0.42997912037882063</v>
      </c>
      <c r="I4292" s="12">
        <v>0.42870000000000003</v>
      </c>
    </row>
    <row r="4293" spans="6:9" x14ac:dyDescent="0.3">
      <c r="F4293" s="2">
        <v>4288</v>
      </c>
      <c r="G4293" s="12">
        <f ca="1"/>
        <v>10.998535102434015</v>
      </c>
      <c r="H4293" s="12">
        <f ca="1"/>
        <v>0.43004717204284953</v>
      </c>
      <c r="I4293" s="12">
        <v>0.42880000000000001</v>
      </c>
    </row>
    <row r="4294" spans="6:9" x14ac:dyDescent="0.3">
      <c r="F4294" s="2">
        <v>4289</v>
      </c>
      <c r="G4294" s="12">
        <f ca="1"/>
        <v>10.998597069806435</v>
      </c>
      <c r="H4294" s="12">
        <f ca="1"/>
        <v>0.43016359167314555</v>
      </c>
      <c r="I4294" s="12">
        <v>0.4289</v>
      </c>
    </row>
    <row r="4295" spans="6:9" x14ac:dyDescent="0.3">
      <c r="F4295" s="2">
        <v>4290</v>
      </c>
      <c r="G4295" s="12">
        <f ca="1"/>
        <v>10.998600797369511</v>
      </c>
      <c r="H4295" s="12">
        <f ca="1"/>
        <v>0.43017059504728727</v>
      </c>
      <c r="I4295" s="12">
        <v>0.42899999999999999</v>
      </c>
    </row>
    <row r="4296" spans="6:9" x14ac:dyDescent="0.3">
      <c r="F4296" s="2">
        <v>4291</v>
      </c>
      <c r="G4296" s="12">
        <f ca="1"/>
        <v>10.998695612465678</v>
      </c>
      <c r="H4296" s="12">
        <f ca="1"/>
        <v>0.4303487461771765</v>
      </c>
      <c r="I4296" s="12">
        <v>0.42909999999999998</v>
      </c>
    </row>
    <row r="4297" spans="6:9" x14ac:dyDescent="0.3">
      <c r="F4297" s="2">
        <v>4292</v>
      </c>
      <c r="G4297" s="12">
        <f ca="1"/>
        <v>10.99880803980936</v>
      </c>
      <c r="H4297" s="12">
        <f ca="1"/>
        <v>0.43056001891624029</v>
      </c>
      <c r="I4297" s="12">
        <v>0.42920000000000003</v>
      </c>
    </row>
    <row r="4298" spans="6:9" x14ac:dyDescent="0.3">
      <c r="F4298" s="2">
        <v>4293</v>
      </c>
      <c r="G4298" s="12">
        <f ca="1"/>
        <v>10.999143812748498</v>
      </c>
      <c r="H4298" s="12">
        <f ca="1"/>
        <v>0.43119119057330541</v>
      </c>
      <c r="I4298" s="12">
        <v>0.42930000000000001</v>
      </c>
    </row>
    <row r="4299" spans="6:9" x14ac:dyDescent="0.3">
      <c r="F4299" s="2">
        <v>4294</v>
      </c>
      <c r="G4299" s="12">
        <f ca="1"/>
        <v>10.999264989085045</v>
      </c>
      <c r="H4299" s="12">
        <f ca="1"/>
        <v>0.43141904213752724</v>
      </c>
      <c r="I4299" s="12">
        <v>0.4294</v>
      </c>
    </row>
    <row r="4300" spans="6:9" x14ac:dyDescent="0.3">
      <c r="F4300" s="2">
        <v>4295</v>
      </c>
      <c r="G4300" s="12">
        <f ca="1"/>
        <v>10.999343151927153</v>
      </c>
      <c r="H4300" s="12">
        <f ca="1"/>
        <v>0.43156603360474638</v>
      </c>
      <c r="I4300" s="12">
        <v>0.42949999999999999</v>
      </c>
    </row>
    <row r="4301" spans="6:9" x14ac:dyDescent="0.3">
      <c r="F4301" s="2">
        <v>4296</v>
      </c>
      <c r="G4301" s="12">
        <f ca="1"/>
        <v>10.999365405152862</v>
      </c>
      <c r="H4301" s="12">
        <f ca="1"/>
        <v>0.43160788536493772</v>
      </c>
      <c r="I4301" s="12">
        <v>0.42959999999999998</v>
      </c>
    </row>
    <row r="4302" spans="6:9" x14ac:dyDescent="0.3">
      <c r="F4302" s="2">
        <v>4297</v>
      </c>
      <c r="G4302" s="12">
        <f ca="1"/>
        <v>10.999386812593384</v>
      </c>
      <c r="H4302" s="12">
        <f ca="1"/>
        <v>0.43164814761947967</v>
      </c>
      <c r="I4302" s="12">
        <v>0.42970000000000003</v>
      </c>
    </row>
    <row r="4303" spans="6:9" x14ac:dyDescent="0.3">
      <c r="F4303" s="2">
        <v>4298</v>
      </c>
      <c r="G4303" s="12">
        <f ca="1"/>
        <v>10.999394993177185</v>
      </c>
      <c r="H4303" s="12">
        <f ca="1"/>
        <v>0.43166353363516236</v>
      </c>
      <c r="I4303" s="12">
        <v>0.42980000000000002</v>
      </c>
    </row>
    <row r="4304" spans="6:9" x14ac:dyDescent="0.3">
      <c r="F4304" s="2">
        <v>4299</v>
      </c>
      <c r="G4304" s="12">
        <f ca="1"/>
        <v>10.999468031449954</v>
      </c>
      <c r="H4304" s="12">
        <f ca="1"/>
        <v>0.43180091118462111</v>
      </c>
      <c r="I4304" s="12">
        <v>0.4299</v>
      </c>
    </row>
    <row r="4305" spans="6:9" x14ac:dyDescent="0.3">
      <c r="F4305" s="2">
        <v>4300</v>
      </c>
      <c r="G4305" s="12">
        <f ca="1"/>
        <v>10.999487762587247</v>
      </c>
      <c r="H4305" s="12">
        <f ca="1"/>
        <v>0.43183802572608543</v>
      </c>
      <c r="I4305" s="12">
        <v>0.43</v>
      </c>
    </row>
    <row r="4306" spans="6:9" x14ac:dyDescent="0.3">
      <c r="F4306" s="2">
        <v>4301</v>
      </c>
      <c r="G4306" s="12">
        <f ca="1"/>
        <v>10.999493695674317</v>
      </c>
      <c r="H4306" s="12">
        <f ca="1"/>
        <v>0.43184918613449935</v>
      </c>
      <c r="I4306" s="12">
        <v>0.43009999999999998</v>
      </c>
    </row>
    <row r="4307" spans="6:9" x14ac:dyDescent="0.3">
      <c r="F4307" s="2">
        <v>4302</v>
      </c>
      <c r="G4307" s="12">
        <f ca="1"/>
        <v>10.999526732032052</v>
      </c>
      <c r="H4307" s="12">
        <f ca="1"/>
        <v>0.43191133063998555</v>
      </c>
      <c r="I4307" s="12">
        <v>0.43020000000000003</v>
      </c>
    </row>
    <row r="4308" spans="6:9" x14ac:dyDescent="0.3">
      <c r="F4308" s="2">
        <v>4303</v>
      </c>
      <c r="G4308" s="12">
        <f ca="1"/>
        <v>10.999572095659023</v>
      </c>
      <c r="H4308" s="12">
        <f ca="1"/>
        <v>0.4319966683312329</v>
      </c>
      <c r="I4308" s="12">
        <v>0.43030000000000002</v>
      </c>
    </row>
    <row r="4309" spans="6:9" x14ac:dyDescent="0.3">
      <c r="F4309" s="2">
        <v>4304</v>
      </c>
      <c r="G4309" s="12">
        <f ca="1"/>
        <v>10.999631414482998</v>
      </c>
      <c r="H4309" s="12">
        <f ca="1"/>
        <v>0.43210826615533954</v>
      </c>
      <c r="I4309" s="12">
        <v>0.4304</v>
      </c>
    </row>
    <row r="4310" spans="6:9" x14ac:dyDescent="0.3">
      <c r="F4310" s="2">
        <v>4305</v>
      </c>
      <c r="G4310" s="12">
        <f ca="1"/>
        <v>10.999708589147183</v>
      </c>
      <c r="H4310" s="12">
        <f ca="1"/>
        <v>0.43225346966660516</v>
      </c>
      <c r="I4310" s="12">
        <v>0.43049999999999999</v>
      </c>
    </row>
    <row r="4311" spans="6:9" x14ac:dyDescent="0.3">
      <c r="F4311" s="2">
        <v>4306</v>
      </c>
      <c r="G4311" s="12">
        <f ca="1"/>
        <v>10.999816751601356</v>
      </c>
      <c r="H4311" s="12">
        <f ca="1"/>
        <v>0.43245700134958209</v>
      </c>
      <c r="I4311" s="12">
        <v>0.43059999999999998</v>
      </c>
    </row>
    <row r="4312" spans="6:9" x14ac:dyDescent="0.3">
      <c r="F4312" s="2">
        <v>4307</v>
      </c>
      <c r="G4312" s="12">
        <f ca="1"/>
        <v>10.999850000308879</v>
      </c>
      <c r="H4312" s="12">
        <f ca="1"/>
        <v>0.43251957201003804</v>
      </c>
      <c r="I4312" s="12">
        <v>0.43070000000000003</v>
      </c>
    </row>
    <row r="4313" spans="6:9" x14ac:dyDescent="0.3">
      <c r="F4313" s="2">
        <v>4308</v>
      </c>
      <c r="G4313" s="12">
        <f ca="1"/>
        <v>10.999890355366279</v>
      </c>
      <c r="H4313" s="12">
        <f ca="1"/>
        <v>0.432595519773534</v>
      </c>
      <c r="I4313" s="12">
        <v>0.43080000000000002</v>
      </c>
    </row>
    <row r="4314" spans="6:9" x14ac:dyDescent="0.3">
      <c r="F4314" s="2">
        <v>4309</v>
      </c>
      <c r="G4314" s="12">
        <f ca="1"/>
        <v>11.000073407126074</v>
      </c>
      <c r="H4314" s="12">
        <f ca="1"/>
        <v>0.43294007173294158</v>
      </c>
      <c r="I4314" s="12">
        <v>0.43090000000000001</v>
      </c>
    </row>
    <row r="4315" spans="6:9" x14ac:dyDescent="0.3">
      <c r="F4315" s="2">
        <v>4310</v>
      </c>
      <c r="G4315" s="12">
        <f ca="1"/>
        <v>11.00012223067332</v>
      </c>
      <c r="H4315" s="12">
        <f ca="1"/>
        <v>0.43303198458765296</v>
      </c>
      <c r="I4315" s="12">
        <v>0.43099999999999999</v>
      </c>
    </row>
    <row r="4316" spans="6:9" x14ac:dyDescent="0.3">
      <c r="F4316" s="2">
        <v>4311</v>
      </c>
      <c r="G4316" s="12">
        <f ca="1"/>
        <v>11.000187175102383</v>
      </c>
      <c r="H4316" s="12">
        <f ca="1"/>
        <v>0.43315425495324728</v>
      </c>
      <c r="I4316" s="12">
        <v>0.43109999999999998</v>
      </c>
    </row>
    <row r="4317" spans="6:9" x14ac:dyDescent="0.3">
      <c r="F4317" s="2">
        <v>4312</v>
      </c>
      <c r="G4317" s="12">
        <f ca="1"/>
        <v>11.000193227921482</v>
      </c>
      <c r="H4317" s="12">
        <f ca="1"/>
        <v>0.43316565107803623</v>
      </c>
      <c r="I4317" s="12">
        <v>0.43120000000000003</v>
      </c>
    </row>
    <row r="4318" spans="6:9" x14ac:dyDescent="0.3">
      <c r="F4318" s="2">
        <v>4313</v>
      </c>
      <c r="G4318" s="12">
        <f ca="1"/>
        <v>11.000233730617106</v>
      </c>
      <c r="H4318" s="12">
        <f ca="1"/>
        <v>0.43324191105398507</v>
      </c>
      <c r="I4318" s="12">
        <v>0.43130000000000002</v>
      </c>
    </row>
    <row r="4319" spans="6:9" x14ac:dyDescent="0.3">
      <c r="F4319" s="2">
        <v>4314</v>
      </c>
      <c r="G4319" s="12">
        <f ca="1"/>
        <v>11.000353907275048</v>
      </c>
      <c r="H4319" s="12">
        <f ca="1"/>
        <v>0.43346820789395485</v>
      </c>
      <c r="I4319" s="12">
        <v>0.43140000000000001</v>
      </c>
    </row>
    <row r="4320" spans="6:9" x14ac:dyDescent="0.3">
      <c r="F4320" s="2">
        <v>4315</v>
      </c>
      <c r="G4320" s="12">
        <f ca="1"/>
        <v>11.000622071168699</v>
      </c>
      <c r="H4320" s="12">
        <f ca="1"/>
        <v>0.43397329779634802</v>
      </c>
      <c r="I4320" s="12">
        <v>0.43149999999999999</v>
      </c>
    </row>
    <row r="4321" spans="6:9" x14ac:dyDescent="0.3">
      <c r="F4321" s="2">
        <v>4316</v>
      </c>
      <c r="G4321" s="12">
        <f ca="1"/>
        <v>11.000635572842599</v>
      </c>
      <c r="H4321" s="12">
        <f ca="1"/>
        <v>0.43399873302268532</v>
      </c>
      <c r="I4321" s="12">
        <v>0.43159999999999998</v>
      </c>
    </row>
    <row r="4322" spans="6:9" x14ac:dyDescent="0.3">
      <c r="F4322" s="2">
        <v>4317</v>
      </c>
      <c r="G4322" s="12">
        <f ca="1"/>
        <v>11.000695725301043</v>
      </c>
      <c r="H4322" s="12">
        <f ca="1"/>
        <v>0.43411205708940143</v>
      </c>
      <c r="I4322" s="12">
        <v>0.43169999999999997</v>
      </c>
    </row>
    <row r="4323" spans="6:9" x14ac:dyDescent="0.3">
      <c r="F4323" s="2">
        <v>4318</v>
      </c>
      <c r="G4323" s="12">
        <f ca="1"/>
        <v>11.00075635274867</v>
      </c>
      <c r="H4323" s="12">
        <f ca="1"/>
        <v>0.43422628496475901</v>
      </c>
      <c r="I4323" s="12">
        <v>0.43180000000000002</v>
      </c>
    </row>
    <row r="4324" spans="6:9" x14ac:dyDescent="0.3">
      <c r="F4324" s="2">
        <v>4319</v>
      </c>
      <c r="G4324" s="12">
        <f ca="1"/>
        <v>11.000757830547583</v>
      </c>
      <c r="H4324" s="12">
        <f ca="1"/>
        <v>0.43422906939056261</v>
      </c>
      <c r="I4324" s="12">
        <v>0.43190000000000001</v>
      </c>
    </row>
    <row r="4325" spans="6:9" x14ac:dyDescent="0.3">
      <c r="F4325" s="2">
        <v>4320</v>
      </c>
      <c r="G4325" s="12">
        <f ca="1"/>
        <v>11.000854912891178</v>
      </c>
      <c r="H4325" s="12">
        <f ca="1"/>
        <v>0.43441200080636744</v>
      </c>
      <c r="I4325" s="12">
        <v>0.432</v>
      </c>
    </row>
    <row r="4326" spans="6:9" x14ac:dyDescent="0.3">
      <c r="F4326" s="2">
        <v>4321</v>
      </c>
      <c r="G4326" s="12">
        <f ca="1"/>
        <v>11.000936554516588</v>
      </c>
      <c r="H4326" s="12">
        <f ca="1"/>
        <v>0.43456585520955332</v>
      </c>
      <c r="I4326" s="12">
        <v>0.43209999999999998</v>
      </c>
    </row>
    <row r="4327" spans="6:9" x14ac:dyDescent="0.3">
      <c r="F4327" s="2">
        <v>4322</v>
      </c>
      <c r="G4327" s="12">
        <f ca="1"/>
        <v>11.001152684854144</v>
      </c>
      <c r="H4327" s="12">
        <f ca="1"/>
        <v>0.43497323318040393</v>
      </c>
      <c r="I4327" s="12">
        <v>0.43219999999999997</v>
      </c>
    </row>
    <row r="4328" spans="6:9" x14ac:dyDescent="0.3">
      <c r="F4328" s="2">
        <v>4323</v>
      </c>
      <c r="G4328" s="12">
        <f ca="1"/>
        <v>11.001194406108841</v>
      </c>
      <c r="H4328" s="12">
        <f ca="1"/>
        <v>0.43505188546635842</v>
      </c>
      <c r="I4328" s="12">
        <v>0.43230000000000002</v>
      </c>
    </row>
    <row r="4329" spans="6:9" x14ac:dyDescent="0.3">
      <c r="F4329" s="2">
        <v>4324</v>
      </c>
      <c r="G4329" s="12">
        <f ca="1"/>
        <v>11.001201349987435</v>
      </c>
      <c r="H4329" s="12">
        <f ca="1"/>
        <v>0.43506497637253022</v>
      </c>
      <c r="I4329" s="12">
        <v>0.43240000000000001</v>
      </c>
    </row>
    <row r="4330" spans="6:9" x14ac:dyDescent="0.3">
      <c r="F4330" s="2">
        <v>4325</v>
      </c>
      <c r="G4330" s="12">
        <f ca="1"/>
        <v>11.001241871892525</v>
      </c>
      <c r="H4330" s="12">
        <f ca="1"/>
        <v>0.4351413723876586</v>
      </c>
      <c r="I4330" s="12">
        <v>0.4325</v>
      </c>
    </row>
    <row r="4331" spans="6:9" x14ac:dyDescent="0.3">
      <c r="F4331" s="2">
        <v>4326</v>
      </c>
      <c r="G4331" s="12">
        <f ca="1"/>
        <v>11.001272896028052</v>
      </c>
      <c r="H4331" s="12">
        <f ca="1"/>
        <v>0.43519986493267199</v>
      </c>
      <c r="I4331" s="12">
        <v>0.43259999999999998</v>
      </c>
    </row>
    <row r="4332" spans="6:9" x14ac:dyDescent="0.3">
      <c r="F4332" s="2">
        <v>4327</v>
      </c>
      <c r="G4332" s="12">
        <f ca="1"/>
        <v>11.001352059667258</v>
      </c>
      <c r="H4332" s="12">
        <f ca="1"/>
        <v>0.43534912970438266</v>
      </c>
      <c r="I4332" s="12">
        <v>0.43269999999999997</v>
      </c>
    </row>
    <row r="4333" spans="6:9" x14ac:dyDescent="0.3">
      <c r="F4333" s="2">
        <v>4328</v>
      </c>
      <c r="G4333" s="12">
        <f ca="1"/>
        <v>11.001469537331737</v>
      </c>
      <c r="H4333" s="12">
        <f ca="1"/>
        <v>0.43557066435387476</v>
      </c>
      <c r="I4333" s="12">
        <v>0.43280000000000002</v>
      </c>
    </row>
    <row r="4334" spans="6:9" x14ac:dyDescent="0.3">
      <c r="F4334" s="2">
        <v>4329</v>
      </c>
      <c r="G4334" s="12">
        <f ca="1"/>
        <v>11.001536955857642</v>
      </c>
      <c r="H4334" s="12">
        <f ca="1"/>
        <v>0.43569781455373563</v>
      </c>
      <c r="I4334" s="12">
        <v>0.43290000000000001</v>
      </c>
    </row>
    <row r="4335" spans="6:9" x14ac:dyDescent="0.3">
      <c r="F4335" s="2">
        <v>4330</v>
      </c>
      <c r="G4335" s="12">
        <f ca="1"/>
        <v>11.001587656613033</v>
      </c>
      <c r="H4335" s="12">
        <f ca="1"/>
        <v>0.43579344254628655</v>
      </c>
      <c r="I4335" s="12">
        <v>0.433</v>
      </c>
    </row>
    <row r="4336" spans="6:9" x14ac:dyDescent="0.3">
      <c r="F4336" s="2">
        <v>4331</v>
      </c>
      <c r="G4336" s="12">
        <f ca="1"/>
        <v>11.001663992801925</v>
      </c>
      <c r="H4336" s="12">
        <f ca="1"/>
        <v>0.43593743387357003</v>
      </c>
      <c r="I4336" s="12">
        <v>0.43309999999999998</v>
      </c>
    </row>
    <row r="4337" spans="6:9" x14ac:dyDescent="0.3">
      <c r="F4337" s="2">
        <v>4332</v>
      </c>
      <c r="G4337" s="12">
        <f ca="1"/>
        <v>11.001664672429136</v>
      </c>
      <c r="H4337" s="12">
        <f ca="1"/>
        <v>0.43593871590294447</v>
      </c>
      <c r="I4337" s="12">
        <v>0.43319999999999997</v>
      </c>
    </row>
    <row r="4338" spans="6:9" x14ac:dyDescent="0.3">
      <c r="F4338" s="2">
        <v>4333</v>
      </c>
      <c r="G4338" s="12">
        <f ca="1"/>
        <v>11.001742602890445</v>
      </c>
      <c r="H4338" s="12">
        <f ca="1"/>
        <v>0.43608572907260945</v>
      </c>
      <c r="I4338" s="12">
        <v>0.43330000000000002</v>
      </c>
    </row>
    <row r="4339" spans="6:9" x14ac:dyDescent="0.3">
      <c r="F4339" s="2">
        <v>4334</v>
      </c>
      <c r="G4339" s="12">
        <f ca="1"/>
        <v>11.001861692540098</v>
      </c>
      <c r="H4339" s="12">
        <f ca="1"/>
        <v>0.43631041585770319</v>
      </c>
      <c r="I4339" s="12">
        <v>0.43340000000000001</v>
      </c>
    </row>
    <row r="4340" spans="6:9" x14ac:dyDescent="0.3">
      <c r="F4340" s="2">
        <v>4335</v>
      </c>
      <c r="G4340" s="12">
        <f ca="1"/>
        <v>11.001890830643049</v>
      </c>
      <c r="H4340" s="12">
        <f ca="1"/>
        <v>0.43636539598586543</v>
      </c>
      <c r="I4340" s="12">
        <v>0.4335</v>
      </c>
    </row>
    <row r="4341" spans="6:9" x14ac:dyDescent="0.3">
      <c r="F4341" s="2">
        <v>4336</v>
      </c>
      <c r="G4341" s="12">
        <f ca="1"/>
        <v>11.001952040651986</v>
      </c>
      <c r="H4341" s="12">
        <f ca="1"/>
        <v>0.43648089861078504</v>
      </c>
      <c r="I4341" s="12">
        <v>0.43359999999999999</v>
      </c>
    </row>
    <row r="4342" spans="6:9" x14ac:dyDescent="0.3">
      <c r="F4342" s="2">
        <v>4337</v>
      </c>
      <c r="G4342" s="12">
        <f ca="1"/>
        <v>11.001982446744105</v>
      </c>
      <c r="H4342" s="12">
        <f ca="1"/>
        <v>0.4365382779162062</v>
      </c>
      <c r="I4342" s="12">
        <v>0.43369999999999997</v>
      </c>
    </row>
    <row r="4343" spans="6:9" x14ac:dyDescent="0.3">
      <c r="F4343" s="2">
        <v>4338</v>
      </c>
      <c r="G4343" s="12">
        <f ca="1"/>
        <v>11.001994199572096</v>
      </c>
      <c r="H4343" s="12">
        <f ca="1"/>
        <v>0.43656045725938109</v>
      </c>
      <c r="I4343" s="12">
        <v>0.43380000000000002</v>
      </c>
    </row>
    <row r="4344" spans="6:9" x14ac:dyDescent="0.3">
      <c r="F4344" s="2">
        <v>4339</v>
      </c>
      <c r="G4344" s="12">
        <f ca="1"/>
        <v>11.00203239912952</v>
      </c>
      <c r="H4344" s="12">
        <f ca="1"/>
        <v>0.43663254781859973</v>
      </c>
      <c r="I4344" s="12">
        <v>0.43390000000000001</v>
      </c>
    </row>
    <row r="4345" spans="6:9" x14ac:dyDescent="0.3">
      <c r="F4345" s="2">
        <v>4340</v>
      </c>
      <c r="G4345" s="12">
        <f ca="1"/>
        <v>11.002093354864442</v>
      </c>
      <c r="H4345" s="12">
        <f ca="1"/>
        <v>0.43674759127880969</v>
      </c>
      <c r="I4345" s="12">
        <v>0.434</v>
      </c>
    </row>
    <row r="4346" spans="6:9" x14ac:dyDescent="0.3">
      <c r="F4346" s="2">
        <v>4341</v>
      </c>
      <c r="G4346" s="12">
        <f ca="1"/>
        <v>11.002132382736248</v>
      </c>
      <c r="H4346" s="12">
        <f ca="1"/>
        <v>0.43682125433613928</v>
      </c>
      <c r="I4346" s="12">
        <v>0.43409999999999999</v>
      </c>
    </row>
    <row r="4347" spans="6:9" x14ac:dyDescent="0.3">
      <c r="F4347" s="2">
        <v>4342</v>
      </c>
      <c r="G4347" s="12">
        <f ca="1"/>
        <v>11.002142461127352</v>
      </c>
      <c r="H4347" s="12">
        <f ca="1"/>
        <v>0.43684027736113767</v>
      </c>
      <c r="I4347" s="12">
        <v>0.43419999999999997</v>
      </c>
    </row>
    <row r="4348" spans="6:9" x14ac:dyDescent="0.3">
      <c r="F4348" s="2">
        <v>4343</v>
      </c>
      <c r="G4348" s="12">
        <f ca="1"/>
        <v>11.002261277943283</v>
      </c>
      <c r="H4348" s="12">
        <f ca="1"/>
        <v>0.43706456311194841</v>
      </c>
      <c r="I4348" s="12">
        <v>0.43430000000000002</v>
      </c>
    </row>
    <row r="4349" spans="6:9" x14ac:dyDescent="0.3">
      <c r="F4349" s="2">
        <v>4344</v>
      </c>
      <c r="G4349" s="12">
        <f ca="1"/>
        <v>11.002313046928315</v>
      </c>
      <c r="H4349" s="12">
        <f ca="1"/>
        <v>0.43716229588595057</v>
      </c>
      <c r="I4349" s="12">
        <v>0.43440000000000001</v>
      </c>
    </row>
    <row r="4350" spans="6:9" x14ac:dyDescent="0.3">
      <c r="F4350" s="2">
        <v>4345</v>
      </c>
      <c r="G4350" s="12">
        <f ca="1"/>
        <v>11.002322232120974</v>
      </c>
      <c r="H4350" s="12">
        <f ca="1"/>
        <v>0.43717963694236678</v>
      </c>
      <c r="I4350" s="12">
        <v>0.4345</v>
      </c>
    </row>
    <row r="4351" spans="6:9" x14ac:dyDescent="0.3">
      <c r="F4351" s="2">
        <v>4346</v>
      </c>
      <c r="G4351" s="12">
        <f ca="1"/>
        <v>11.002356877041343</v>
      </c>
      <c r="H4351" s="12">
        <f ca="1"/>
        <v>0.43724504614491416</v>
      </c>
      <c r="I4351" s="12">
        <v>0.43459999999999999</v>
      </c>
    </row>
    <row r="4352" spans="6:9" x14ac:dyDescent="0.3">
      <c r="F4352" s="2">
        <v>4347</v>
      </c>
      <c r="G4352" s="12">
        <f ca="1"/>
        <v>11.002399616329384</v>
      </c>
      <c r="H4352" s="12">
        <f ca="1"/>
        <v>0.43732574135491425</v>
      </c>
      <c r="I4352" s="12">
        <v>0.43469999999999998</v>
      </c>
    </row>
    <row r="4353" spans="6:9" x14ac:dyDescent="0.3">
      <c r="F4353" s="2">
        <v>4348</v>
      </c>
      <c r="G4353" s="12">
        <f ca="1"/>
        <v>11.002496395956776</v>
      </c>
      <c r="H4353" s="12">
        <f ca="1"/>
        <v>0.43750848512321955</v>
      </c>
      <c r="I4353" s="12">
        <v>0.43480000000000002</v>
      </c>
    </row>
    <row r="4354" spans="6:9" x14ac:dyDescent="0.3">
      <c r="F4354" s="2">
        <v>4349</v>
      </c>
      <c r="G4354" s="12">
        <f ca="1"/>
        <v>11.002515559558164</v>
      </c>
      <c r="H4354" s="12">
        <f ca="1"/>
        <v>0.43754467336128128</v>
      </c>
      <c r="I4354" s="12">
        <v>0.43490000000000001</v>
      </c>
    </row>
    <row r="4355" spans="6:9" x14ac:dyDescent="0.3">
      <c r="F4355" s="2">
        <v>4350</v>
      </c>
      <c r="G4355" s="12">
        <f ca="1"/>
        <v>11.002531839739147</v>
      </c>
      <c r="H4355" s="12">
        <f ca="1"/>
        <v>0.43757541727943527</v>
      </c>
      <c r="I4355" s="12">
        <v>0.435</v>
      </c>
    </row>
    <row r="4356" spans="6:9" x14ac:dyDescent="0.3">
      <c r="F4356" s="2">
        <v>4351</v>
      </c>
      <c r="G4356" s="12">
        <f ca="1"/>
        <v>11.002575728160352</v>
      </c>
      <c r="H4356" s="12">
        <f ca="1"/>
        <v>0.4376583004516354</v>
      </c>
      <c r="I4356" s="12">
        <v>0.43509999999999999</v>
      </c>
    </row>
    <row r="4357" spans="6:9" x14ac:dyDescent="0.3">
      <c r="F4357" s="2">
        <v>4352</v>
      </c>
      <c r="G4357" s="12">
        <f ca="1"/>
        <v>11.00261448654916</v>
      </c>
      <c r="H4357" s="12">
        <f ca="1"/>
        <v>0.43773149936965411</v>
      </c>
      <c r="I4357" s="12">
        <v>0.43519999999999998</v>
      </c>
    </row>
    <row r="4358" spans="6:9" x14ac:dyDescent="0.3">
      <c r="F4358" s="2">
        <v>4353</v>
      </c>
      <c r="G4358" s="12">
        <f ca="1"/>
        <v>11.002680333600438</v>
      </c>
      <c r="H4358" s="12">
        <f ca="1"/>
        <v>0.43785586597549198</v>
      </c>
      <c r="I4358" s="12">
        <v>0.43530000000000002</v>
      </c>
    </row>
    <row r="4359" spans="6:9" x14ac:dyDescent="0.3">
      <c r="F4359" s="2">
        <v>4354</v>
      </c>
      <c r="G4359" s="12">
        <f ca="1"/>
        <v>11.002820162321145</v>
      </c>
      <c r="H4359" s="12">
        <f ca="1"/>
        <v>0.43811999723233519</v>
      </c>
      <c r="I4359" s="12">
        <v>0.43540000000000001</v>
      </c>
    </row>
    <row r="4360" spans="6:9" x14ac:dyDescent="0.3">
      <c r="F4360" s="2">
        <v>4355</v>
      </c>
      <c r="G4360" s="12">
        <f ca="1"/>
        <v>11.002847361569152</v>
      </c>
      <c r="H4360" s="12">
        <f ca="1"/>
        <v>0.43817138097024516</v>
      </c>
      <c r="I4360" s="12">
        <v>0.4355</v>
      </c>
    </row>
    <row r="4361" spans="6:9" x14ac:dyDescent="0.3">
      <c r="F4361" s="2">
        <v>4356</v>
      </c>
      <c r="G4361" s="12">
        <f ca="1"/>
        <v>11.002852968264056</v>
      </c>
      <c r="H4361" s="12">
        <f ca="1"/>
        <v>0.43818197313251278</v>
      </c>
      <c r="I4361" s="12">
        <v>0.43559999999999999</v>
      </c>
    </row>
    <row r="4362" spans="6:9" x14ac:dyDescent="0.3">
      <c r="F4362" s="2">
        <v>4357</v>
      </c>
      <c r="G4362" s="12">
        <f ca="1"/>
        <v>11.00286039898271</v>
      </c>
      <c r="H4362" s="12">
        <f ca="1"/>
        <v>0.43819601135294234</v>
      </c>
      <c r="I4362" s="12">
        <v>0.43569999999999998</v>
      </c>
    </row>
    <row r="4363" spans="6:9" x14ac:dyDescent="0.3">
      <c r="F4363" s="2">
        <v>4358</v>
      </c>
      <c r="G4363" s="12">
        <f ca="1"/>
        <v>11.002902672752091</v>
      </c>
      <c r="H4363" s="12">
        <f ca="1"/>
        <v>0.4382758780449737</v>
      </c>
      <c r="I4363" s="12">
        <v>0.43580000000000002</v>
      </c>
    </row>
    <row r="4364" spans="6:9" x14ac:dyDescent="0.3">
      <c r="F4364" s="2">
        <v>4359</v>
      </c>
      <c r="G4364" s="12">
        <f ca="1"/>
        <v>11.002964229835827</v>
      </c>
      <c r="H4364" s="12">
        <f ca="1"/>
        <v>0.43839218372055411</v>
      </c>
      <c r="I4364" s="12">
        <v>0.43590000000000001</v>
      </c>
    </row>
    <row r="4365" spans="6:9" x14ac:dyDescent="0.3">
      <c r="F4365" s="2">
        <v>4360</v>
      </c>
      <c r="G4365" s="12">
        <f ca="1"/>
        <v>11.002976297349839</v>
      </c>
      <c r="H4365" s="12">
        <f ca="1"/>
        <v>0.43841498507409643</v>
      </c>
      <c r="I4365" s="12">
        <v>0.436</v>
      </c>
    </row>
    <row r="4366" spans="6:9" x14ac:dyDescent="0.3">
      <c r="F4366" s="2">
        <v>4361</v>
      </c>
      <c r="G4366" s="12">
        <f ca="1"/>
        <v>11.003163792819901</v>
      </c>
      <c r="H4366" s="12">
        <f ca="1"/>
        <v>0.43876929847268714</v>
      </c>
      <c r="I4366" s="12">
        <v>0.43609999999999999</v>
      </c>
    </row>
    <row r="4367" spans="6:9" x14ac:dyDescent="0.3">
      <c r="F4367" s="2">
        <v>4362</v>
      </c>
      <c r="G4367" s="12">
        <f ca="1"/>
        <v>11.003166101939268</v>
      </c>
      <c r="H4367" s="12">
        <f ca="1"/>
        <v>0.43877366257029726</v>
      </c>
      <c r="I4367" s="12">
        <v>0.43619999999999998</v>
      </c>
    </row>
    <row r="4368" spans="6:9" x14ac:dyDescent="0.3">
      <c r="F4368" s="2">
        <v>4363</v>
      </c>
      <c r="G4368" s="12">
        <f ca="1"/>
        <v>11.003205808463608</v>
      </c>
      <c r="H4368" s="12">
        <f ca="1"/>
        <v>0.43884870748709065</v>
      </c>
      <c r="I4368" s="12">
        <v>0.43630000000000002</v>
      </c>
    </row>
    <row r="4369" spans="6:9" x14ac:dyDescent="0.3">
      <c r="F4369" s="2">
        <v>4364</v>
      </c>
      <c r="G4369" s="12">
        <f ca="1"/>
        <v>11.003213386706358</v>
      </c>
      <c r="H4369" s="12">
        <f ca="1"/>
        <v>0.43886303070742111</v>
      </c>
      <c r="I4369" s="12">
        <v>0.43640000000000001</v>
      </c>
    </row>
    <row r="4370" spans="6:9" x14ac:dyDescent="0.3">
      <c r="F4370" s="2">
        <v>4365</v>
      </c>
      <c r="G4370" s="12">
        <f ca="1"/>
        <v>11.003330563965498</v>
      </c>
      <c r="H4370" s="12">
        <f ca="1"/>
        <v>0.43908451815018845</v>
      </c>
      <c r="I4370" s="12">
        <v>0.4365</v>
      </c>
    </row>
    <row r="4371" spans="6:9" x14ac:dyDescent="0.3">
      <c r="F4371" s="2">
        <v>4366</v>
      </c>
      <c r="G4371" s="12">
        <f ca="1"/>
        <v>11.003382585245284</v>
      </c>
      <c r="H4371" s="12">
        <f ca="1"/>
        <v>0.43918285863491441</v>
      </c>
      <c r="I4371" s="12">
        <v>0.43659999999999999</v>
      </c>
    </row>
    <row r="4372" spans="6:9" x14ac:dyDescent="0.3">
      <c r="F4372" s="2">
        <v>4367</v>
      </c>
      <c r="G4372" s="12">
        <f ca="1"/>
        <v>11.003387555924887</v>
      </c>
      <c r="H4372" s="12">
        <f ca="1"/>
        <v>0.43919225548732954</v>
      </c>
      <c r="I4372" s="12">
        <v>0.43669999999999998</v>
      </c>
    </row>
    <row r="4373" spans="6:9" x14ac:dyDescent="0.3">
      <c r="F4373" s="2">
        <v>4368</v>
      </c>
      <c r="G4373" s="12">
        <f ca="1"/>
        <v>11.003441440849162</v>
      </c>
      <c r="H4373" s="12">
        <f ca="1"/>
        <v>0.439294126289481</v>
      </c>
      <c r="I4373" s="12">
        <v>0.43680000000000002</v>
      </c>
    </row>
    <row r="4374" spans="6:9" x14ac:dyDescent="0.3">
      <c r="F4374" s="2">
        <v>4369</v>
      </c>
      <c r="G4374" s="12">
        <f ca="1"/>
        <v>11.003456032170897</v>
      </c>
      <c r="H4374" s="12">
        <f ca="1"/>
        <v>0.43932171271766113</v>
      </c>
      <c r="I4374" s="12">
        <v>0.43690000000000001</v>
      </c>
    </row>
    <row r="4375" spans="6:9" x14ac:dyDescent="0.3">
      <c r="F4375" s="2">
        <v>4370</v>
      </c>
      <c r="G4375" s="12">
        <f ca="1"/>
        <v>11.003502214129789</v>
      </c>
      <c r="H4375" s="12">
        <f ca="1"/>
        <v>0.43940902784660246</v>
      </c>
      <c r="I4375" s="12">
        <v>0.437</v>
      </c>
    </row>
    <row r="4376" spans="6:9" x14ac:dyDescent="0.3">
      <c r="F4376" s="2">
        <v>4371</v>
      </c>
      <c r="G4376" s="12">
        <f ca="1"/>
        <v>11.003512624623299</v>
      </c>
      <c r="H4376" s="12">
        <f ca="1"/>
        <v>0.43942871140661255</v>
      </c>
      <c r="I4376" s="12">
        <v>0.43709999999999999</v>
      </c>
    </row>
    <row r="4377" spans="6:9" x14ac:dyDescent="0.3">
      <c r="F4377" s="2">
        <v>4372</v>
      </c>
      <c r="G4377" s="12">
        <f ca="1"/>
        <v>11.003542481327784</v>
      </c>
      <c r="H4377" s="12">
        <f ca="1"/>
        <v>0.43948516414285782</v>
      </c>
      <c r="I4377" s="12">
        <v>0.43719999999999998</v>
      </c>
    </row>
    <row r="4378" spans="6:9" x14ac:dyDescent="0.3">
      <c r="F4378" s="2">
        <v>4373</v>
      </c>
      <c r="G4378" s="12">
        <f ca="1"/>
        <v>11.003553232606594</v>
      </c>
      <c r="H4378" s="12">
        <f ca="1"/>
        <v>0.43950549305486941</v>
      </c>
      <c r="I4378" s="12">
        <v>0.43730000000000002</v>
      </c>
    </row>
    <row r="4379" spans="6:9" x14ac:dyDescent="0.3">
      <c r="F4379" s="2">
        <v>4374</v>
      </c>
      <c r="G4379" s="12">
        <f ca="1"/>
        <v>11.003720700131232</v>
      </c>
      <c r="H4379" s="12">
        <f ca="1"/>
        <v>0.43982218157631536</v>
      </c>
      <c r="I4379" s="12">
        <v>0.43740000000000001</v>
      </c>
    </row>
    <row r="4380" spans="6:9" x14ac:dyDescent="0.3">
      <c r="F4380" s="2">
        <v>4375</v>
      </c>
      <c r="G4380" s="12">
        <f ca="1"/>
        <v>11.003799249226311</v>
      </c>
      <c r="H4380" s="12">
        <f ca="1"/>
        <v>0.43997074389274804</v>
      </c>
      <c r="I4380" s="12">
        <v>0.4375</v>
      </c>
    </row>
    <row r="4381" spans="6:9" x14ac:dyDescent="0.3">
      <c r="F4381" s="2">
        <v>4376</v>
      </c>
      <c r="G4381" s="12">
        <f ca="1"/>
        <v>11.003821714330972</v>
      </c>
      <c r="H4381" s="12">
        <f ca="1"/>
        <v>0.44001323547247939</v>
      </c>
      <c r="I4381" s="12">
        <v>0.43759999999999999</v>
      </c>
    </row>
    <row r="4382" spans="6:9" x14ac:dyDescent="0.3">
      <c r="F4382" s="2">
        <v>4377</v>
      </c>
      <c r="G4382" s="12">
        <f ca="1"/>
        <v>11.003879256727352</v>
      </c>
      <c r="H4382" s="12">
        <f ca="1"/>
        <v>0.44012207927467539</v>
      </c>
      <c r="I4382" s="12">
        <v>0.43769999999999998</v>
      </c>
    </row>
    <row r="4383" spans="6:9" x14ac:dyDescent="0.3">
      <c r="F4383" s="2">
        <v>4378</v>
      </c>
      <c r="G4383" s="12">
        <f ca="1"/>
        <v>11.003953328796076</v>
      </c>
      <c r="H4383" s="12">
        <f ca="1"/>
        <v>0.44026220093918744</v>
      </c>
      <c r="I4383" s="12">
        <v>0.43780000000000002</v>
      </c>
    </row>
    <row r="4384" spans="6:9" x14ac:dyDescent="0.3">
      <c r="F4384" s="2">
        <v>4379</v>
      </c>
      <c r="G4384" s="12">
        <f ca="1"/>
        <v>11.003962680522818</v>
      </c>
      <c r="H4384" s="12">
        <f ca="1"/>
        <v>0.44027989244588683</v>
      </c>
      <c r="I4384" s="12">
        <v>0.43790000000000001</v>
      </c>
    </row>
    <row r="4385" spans="6:9" x14ac:dyDescent="0.3">
      <c r="F4385" s="2">
        <v>4380</v>
      </c>
      <c r="G4385" s="12">
        <f ca="1"/>
        <v>11.003969383945165</v>
      </c>
      <c r="H4385" s="12">
        <f ca="1"/>
        <v>0.4402925740404901</v>
      </c>
      <c r="I4385" s="12">
        <v>0.438</v>
      </c>
    </row>
    <row r="4386" spans="6:9" x14ac:dyDescent="0.3">
      <c r="F4386" s="2">
        <v>4381</v>
      </c>
      <c r="G4386" s="12">
        <f ca="1"/>
        <v>11.003987087908879</v>
      </c>
      <c r="H4386" s="12">
        <f ca="1"/>
        <v>0.44032606705856536</v>
      </c>
      <c r="I4386" s="12">
        <v>0.43809999999999999</v>
      </c>
    </row>
    <row r="4387" spans="6:9" x14ac:dyDescent="0.3">
      <c r="F4387" s="2">
        <v>4382</v>
      </c>
      <c r="G4387" s="12">
        <f ca="1"/>
        <v>11.004005549451119</v>
      </c>
      <c r="H4387" s="12">
        <f ca="1"/>
        <v>0.44036099406508949</v>
      </c>
      <c r="I4387" s="12">
        <v>0.43819999999999998</v>
      </c>
    </row>
    <row r="4388" spans="6:9" x14ac:dyDescent="0.3">
      <c r="F4388" s="2">
        <v>4383</v>
      </c>
      <c r="G4388" s="12">
        <f ca="1"/>
        <v>11.004006736143367</v>
      </c>
      <c r="H4388" s="12">
        <f ca="1"/>
        <v>0.44036323917038789</v>
      </c>
      <c r="I4388" s="12">
        <v>0.43830000000000002</v>
      </c>
    </row>
    <row r="4389" spans="6:9" x14ac:dyDescent="0.3">
      <c r="F4389" s="2">
        <v>4384</v>
      </c>
      <c r="G4389" s="12">
        <f ca="1"/>
        <v>11.004011106329912</v>
      </c>
      <c r="H4389" s="12">
        <f ca="1"/>
        <v>0.44037150716264212</v>
      </c>
      <c r="I4389" s="12">
        <v>0.43840000000000001</v>
      </c>
    </row>
    <row r="4390" spans="6:9" x14ac:dyDescent="0.3">
      <c r="F4390" s="2">
        <v>4385</v>
      </c>
      <c r="G4390" s="12">
        <f ca="1"/>
        <v>11.004136253345782</v>
      </c>
      <c r="H4390" s="12">
        <f ca="1"/>
        <v>0.44060829259170176</v>
      </c>
      <c r="I4390" s="12">
        <v>0.4385</v>
      </c>
    </row>
    <row r="4391" spans="6:9" x14ac:dyDescent="0.3">
      <c r="F4391" s="2">
        <v>4386</v>
      </c>
      <c r="G4391" s="12">
        <f ca="1"/>
        <v>11.004136883024131</v>
      </c>
      <c r="H4391" s="12">
        <f ca="1"/>
        <v>0.44060948407128842</v>
      </c>
      <c r="I4391" s="12">
        <v>0.43859999999999999</v>
      </c>
    </row>
    <row r="4392" spans="6:9" x14ac:dyDescent="0.3">
      <c r="F4392" s="2">
        <v>4387</v>
      </c>
      <c r="G4392" s="12">
        <f ca="1"/>
        <v>11.004192503904148</v>
      </c>
      <c r="H4392" s="12">
        <f ca="1"/>
        <v>0.44071473370860914</v>
      </c>
      <c r="I4392" s="12">
        <v>0.43869999999999998</v>
      </c>
    </row>
    <row r="4393" spans="6:9" x14ac:dyDescent="0.3">
      <c r="F4393" s="2">
        <v>4388</v>
      </c>
      <c r="G4393" s="12">
        <f ca="1"/>
        <v>11.004328933612705</v>
      </c>
      <c r="H4393" s="12">
        <f ca="1"/>
        <v>0.44097292556472656</v>
      </c>
      <c r="I4393" s="12">
        <v>0.43880000000000002</v>
      </c>
    </row>
    <row r="4394" spans="6:9" x14ac:dyDescent="0.3">
      <c r="F4394" s="2">
        <v>4389</v>
      </c>
      <c r="G4394" s="12">
        <f ca="1"/>
        <v>11.004349316641237</v>
      </c>
      <c r="H4394" s="12">
        <f ca="1"/>
        <v>0.441011503924084</v>
      </c>
      <c r="I4394" s="12">
        <v>0.43890000000000001</v>
      </c>
    </row>
    <row r="4395" spans="6:9" x14ac:dyDescent="0.3">
      <c r="F4395" s="2">
        <v>4390</v>
      </c>
      <c r="G4395" s="12">
        <f ca="1"/>
        <v>11.004376885855855</v>
      </c>
      <c r="H4395" s="12">
        <f ca="1"/>
        <v>0.44106368488807712</v>
      </c>
      <c r="I4395" s="12">
        <v>0.439</v>
      </c>
    </row>
    <row r="4396" spans="6:9" x14ac:dyDescent="0.3">
      <c r="F4396" s="2">
        <v>4391</v>
      </c>
      <c r="G4396" s="12">
        <f ca="1"/>
        <v>11.004384384153003</v>
      </c>
      <c r="H4396" s="12">
        <f ca="1"/>
        <v>0.44107787741109172</v>
      </c>
      <c r="I4396" s="12">
        <v>0.43909999999999999</v>
      </c>
    </row>
    <row r="4397" spans="6:9" x14ac:dyDescent="0.3">
      <c r="F4397" s="2">
        <v>4392</v>
      </c>
      <c r="G4397" s="12">
        <f ca="1"/>
        <v>11.004587168823647</v>
      </c>
      <c r="H4397" s="12">
        <f ca="1"/>
        <v>0.44146175035957996</v>
      </c>
      <c r="I4397" s="12">
        <v>0.43919999999999998</v>
      </c>
    </row>
    <row r="4398" spans="6:9" x14ac:dyDescent="0.3">
      <c r="F4398" s="2">
        <v>4393</v>
      </c>
      <c r="G4398" s="12">
        <f ca="1"/>
        <v>11.004650539718293</v>
      </c>
      <c r="H4398" s="12">
        <f ca="1"/>
        <v>0.44158173129884576</v>
      </c>
      <c r="I4398" s="12">
        <v>0.43930000000000002</v>
      </c>
    </row>
    <row r="4399" spans="6:9" x14ac:dyDescent="0.3">
      <c r="F4399" s="2">
        <v>4394</v>
      </c>
      <c r="G4399" s="12">
        <f ca="1"/>
        <v>11.00470618007086</v>
      </c>
      <c r="H4399" s="12">
        <f ca="1"/>
        <v>0.44168708348335667</v>
      </c>
      <c r="I4399" s="12">
        <v>0.43940000000000001</v>
      </c>
    </row>
    <row r="4400" spans="6:9" x14ac:dyDescent="0.3">
      <c r="F4400" s="2">
        <v>4395</v>
      </c>
      <c r="G4400" s="12">
        <f ca="1"/>
        <v>11.004715923265152</v>
      </c>
      <c r="H4400" s="12">
        <f ca="1"/>
        <v>0.44170553245618599</v>
      </c>
      <c r="I4400" s="12">
        <v>0.4395</v>
      </c>
    </row>
    <row r="4401" spans="6:9" x14ac:dyDescent="0.3">
      <c r="F4401" s="2">
        <v>4396</v>
      </c>
      <c r="G4401" s="12">
        <f ca="1"/>
        <v>11.004718418862762</v>
      </c>
      <c r="H4401" s="12">
        <f ca="1"/>
        <v>0.44171025796523972</v>
      </c>
      <c r="I4401" s="12">
        <v>0.43959999999999999</v>
      </c>
    </row>
    <row r="4402" spans="6:9" x14ac:dyDescent="0.3">
      <c r="F4402" s="2">
        <v>4397</v>
      </c>
      <c r="G4402" s="12">
        <f ca="1"/>
        <v>11.004720760164354</v>
      </c>
      <c r="H4402" s="12">
        <f ca="1"/>
        <v>0.44171469132185437</v>
      </c>
      <c r="I4402" s="12">
        <v>0.43969999999999998</v>
      </c>
    </row>
    <row r="4403" spans="6:9" x14ac:dyDescent="0.3">
      <c r="F4403" s="2">
        <v>4398</v>
      </c>
      <c r="G4403" s="12">
        <f ca="1"/>
        <v>11.004741458117733</v>
      </c>
      <c r="H4403" s="12">
        <f ca="1"/>
        <v>0.44175388434397067</v>
      </c>
      <c r="I4403" s="12">
        <v>0.43980000000000002</v>
      </c>
    </row>
    <row r="4404" spans="6:9" x14ac:dyDescent="0.3">
      <c r="F4404" s="2">
        <v>4399</v>
      </c>
      <c r="G4404" s="12">
        <f ca="1"/>
        <v>11.004773253920492</v>
      </c>
      <c r="H4404" s="12">
        <f ca="1"/>
        <v>0.44181409382759773</v>
      </c>
      <c r="I4404" s="12">
        <v>0.43990000000000001</v>
      </c>
    </row>
    <row r="4405" spans="6:9" x14ac:dyDescent="0.3">
      <c r="F4405" s="2">
        <v>4400</v>
      </c>
      <c r="G4405" s="12">
        <f ca="1"/>
        <v>11.004989504646359</v>
      </c>
      <c r="H4405" s="12">
        <f ca="1"/>
        <v>0.44222365388490553</v>
      </c>
      <c r="I4405" s="12">
        <v>0.44</v>
      </c>
    </row>
    <row r="4406" spans="6:9" x14ac:dyDescent="0.3">
      <c r="F4406" s="2">
        <v>4401</v>
      </c>
      <c r="G4406" s="12">
        <f ca="1"/>
        <v>11.005012842931084</v>
      </c>
      <c r="H4406" s="12">
        <f ca="1"/>
        <v>0.44226786093607201</v>
      </c>
      <c r="I4406" s="12">
        <v>0.44009999999999999</v>
      </c>
    </row>
    <row r="4407" spans="6:9" x14ac:dyDescent="0.3">
      <c r="F4407" s="2">
        <v>4402</v>
      </c>
      <c r="G4407" s="12">
        <f ca="1"/>
        <v>11.005120036160534</v>
      </c>
      <c r="H4407" s="12">
        <f ca="1"/>
        <v>0.44247092075534272</v>
      </c>
      <c r="I4407" s="12">
        <v>0.44019999999999998</v>
      </c>
    </row>
    <row r="4408" spans="6:9" x14ac:dyDescent="0.3">
      <c r="F4408" s="2">
        <v>4403</v>
      </c>
      <c r="G4408" s="12">
        <f ca="1"/>
        <v>11.005173402238952</v>
      </c>
      <c r="H4408" s="12">
        <f ca="1"/>
        <v>0.44257202368419274</v>
      </c>
      <c r="I4408" s="12">
        <v>0.44030000000000002</v>
      </c>
    </row>
    <row r="4409" spans="6:9" x14ac:dyDescent="0.3">
      <c r="F4409" s="2">
        <v>4404</v>
      </c>
      <c r="G4409" s="12">
        <f ca="1"/>
        <v>11.005232168464062</v>
      </c>
      <c r="H4409" s="12">
        <f ca="1"/>
        <v>0.4426833647562084</v>
      </c>
      <c r="I4409" s="12">
        <v>0.44040000000000001</v>
      </c>
    </row>
    <row r="4410" spans="6:9" x14ac:dyDescent="0.3">
      <c r="F4410" s="2">
        <v>4405</v>
      </c>
      <c r="G4410" s="12">
        <f ca="1"/>
        <v>11.00530891196814</v>
      </c>
      <c r="H4410" s="12">
        <f ca="1"/>
        <v>0.4428287781543247</v>
      </c>
      <c r="I4410" s="12">
        <v>0.4405</v>
      </c>
    </row>
    <row r="4411" spans="6:9" x14ac:dyDescent="0.3">
      <c r="F4411" s="2">
        <v>4406</v>
      </c>
      <c r="G4411" s="12">
        <f ca="1"/>
        <v>11.005416512017279</v>
      </c>
      <c r="H4411" s="12">
        <f ca="1"/>
        <v>0.44303268089929032</v>
      </c>
      <c r="I4411" s="12">
        <v>0.44059999999999999</v>
      </c>
    </row>
    <row r="4412" spans="6:9" x14ac:dyDescent="0.3">
      <c r="F4412" s="2">
        <v>4407</v>
      </c>
      <c r="G4412" s="12">
        <f ca="1"/>
        <v>11.005487775394318</v>
      </c>
      <c r="H4412" s="12">
        <f ca="1"/>
        <v>0.44316773983088542</v>
      </c>
      <c r="I4412" s="12">
        <v>0.44069999999999998</v>
      </c>
    </row>
    <row r="4413" spans="6:9" x14ac:dyDescent="0.3">
      <c r="F4413" s="2">
        <v>4408</v>
      </c>
      <c r="G4413" s="12">
        <f ca="1"/>
        <v>11.005500640747794</v>
      </c>
      <c r="H4413" s="12">
        <f ca="1"/>
        <v>0.44319212357480525</v>
      </c>
      <c r="I4413" s="12">
        <v>0.44080000000000003</v>
      </c>
    </row>
    <row r="4414" spans="6:9" x14ac:dyDescent="0.3">
      <c r="F4414" s="2">
        <v>4409</v>
      </c>
      <c r="G4414" s="12">
        <f ca="1"/>
        <v>11.00558427834849</v>
      </c>
      <c r="H4414" s="12">
        <f ca="1"/>
        <v>0.44335065127528583</v>
      </c>
      <c r="I4414" s="12">
        <v>0.44090000000000001</v>
      </c>
    </row>
    <row r="4415" spans="6:9" x14ac:dyDescent="0.3">
      <c r="F4415" s="2">
        <v>4410</v>
      </c>
      <c r="G4415" s="12">
        <f ca="1"/>
        <v>11.005620457727163</v>
      </c>
      <c r="H4415" s="12">
        <f ca="1"/>
        <v>0.4434192309819478</v>
      </c>
      <c r="I4415" s="12">
        <v>0.441</v>
      </c>
    </row>
    <row r="4416" spans="6:9" x14ac:dyDescent="0.3">
      <c r="F4416" s="2">
        <v>4411</v>
      </c>
      <c r="G4416" s="12">
        <f ca="1"/>
        <v>11.005621704087849</v>
      </c>
      <c r="H4416" s="12">
        <f ca="1"/>
        <v>0.44342159356950606</v>
      </c>
      <c r="I4416" s="12">
        <v>0.44109999999999999</v>
      </c>
    </row>
    <row r="4417" spans="6:9" x14ac:dyDescent="0.3">
      <c r="F4417" s="2">
        <v>4412</v>
      </c>
      <c r="G4417" s="12">
        <f ca="1"/>
        <v>11.005668273220346</v>
      </c>
      <c r="H4417" s="12">
        <f ca="1"/>
        <v>0.44350987200833181</v>
      </c>
      <c r="I4417" s="12">
        <v>0.44119999999999998</v>
      </c>
    </row>
    <row r="4418" spans="6:9" x14ac:dyDescent="0.3">
      <c r="F4418" s="2">
        <v>4413</v>
      </c>
      <c r="G4418" s="12">
        <f ca="1"/>
        <v>11.005914363184575</v>
      </c>
      <c r="H4418" s="12">
        <f ca="1"/>
        <v>0.44397645155632071</v>
      </c>
      <c r="I4418" s="12">
        <v>0.44130000000000003</v>
      </c>
    </row>
    <row r="4419" spans="6:9" x14ac:dyDescent="0.3">
      <c r="F4419" s="2">
        <v>4414</v>
      </c>
      <c r="G4419" s="12">
        <f ca="1"/>
        <v>11.005967978093484</v>
      </c>
      <c r="H4419" s="12">
        <f ca="1"/>
        <v>0.44407812190343315</v>
      </c>
      <c r="I4419" s="12">
        <v>0.44140000000000001</v>
      </c>
    </row>
    <row r="4420" spans="6:9" x14ac:dyDescent="0.3">
      <c r="F4420" s="2">
        <v>4415</v>
      </c>
      <c r="G4420" s="12">
        <f ca="1"/>
        <v>11.006064276659167</v>
      </c>
      <c r="H4420" s="12">
        <f ca="1"/>
        <v>0.44426074972613788</v>
      </c>
      <c r="I4420" s="12">
        <v>0.4415</v>
      </c>
    </row>
    <row r="4421" spans="6:9" x14ac:dyDescent="0.3">
      <c r="F4421" s="2">
        <v>4416</v>
      </c>
      <c r="G4421" s="12">
        <f ca="1"/>
        <v>11.006082757863659</v>
      </c>
      <c r="H4421" s="12">
        <f ca="1"/>
        <v>0.44429580123805978</v>
      </c>
      <c r="I4421" s="12">
        <v>0.44159999999999999</v>
      </c>
    </row>
    <row r="4422" spans="6:9" x14ac:dyDescent="0.3">
      <c r="F4422" s="2">
        <v>4417</v>
      </c>
      <c r="G4422" s="12">
        <f ca="1"/>
        <v>11.006150128963835</v>
      </c>
      <c r="H4422" s="12">
        <f ca="1"/>
        <v>0.44442358393739423</v>
      </c>
      <c r="I4422" s="12">
        <v>0.44169999999999998</v>
      </c>
    </row>
    <row r="4423" spans="6:9" x14ac:dyDescent="0.3">
      <c r="F4423" s="2">
        <v>4418</v>
      </c>
      <c r="G4423" s="12">
        <f ca="1"/>
        <v>11.006176795248033</v>
      </c>
      <c r="H4423" s="12">
        <f ca="1"/>
        <v>0.44447416464856249</v>
      </c>
      <c r="I4423" s="12">
        <v>0.44180000000000003</v>
      </c>
    </row>
    <row r="4424" spans="6:9" x14ac:dyDescent="0.3">
      <c r="F4424" s="2">
        <v>4419</v>
      </c>
      <c r="G4424" s="12">
        <f ca="1"/>
        <v>11.006183725748084</v>
      </c>
      <c r="H4424" s="12">
        <f ca="1"/>
        <v>0.44448731070738917</v>
      </c>
      <c r="I4424" s="12">
        <v>0.44190000000000002</v>
      </c>
    </row>
    <row r="4425" spans="6:9" x14ac:dyDescent="0.3">
      <c r="F4425" s="2">
        <v>4420</v>
      </c>
      <c r="G4425" s="12">
        <f ca="1"/>
        <v>11.006188520856204</v>
      </c>
      <c r="H4425" s="12">
        <f ca="1"/>
        <v>0.44449640632921911</v>
      </c>
      <c r="I4425" s="12">
        <v>0.442</v>
      </c>
    </row>
    <row r="4426" spans="6:9" x14ac:dyDescent="0.3">
      <c r="F4426" s="2">
        <v>4421</v>
      </c>
      <c r="G4426" s="12">
        <f ca="1"/>
        <v>11.006198515446741</v>
      </c>
      <c r="H4426" s="12">
        <f ca="1"/>
        <v>0.44451536477670478</v>
      </c>
      <c r="I4426" s="12">
        <v>0.44209999999999999</v>
      </c>
    </row>
    <row r="4427" spans="6:9" x14ac:dyDescent="0.3">
      <c r="F4427" s="2">
        <v>4422</v>
      </c>
      <c r="G4427" s="12">
        <f ca="1"/>
        <v>11.006245274763577</v>
      </c>
      <c r="H4427" s="12">
        <f ca="1"/>
        <v>0.44460406411715619</v>
      </c>
      <c r="I4427" s="12">
        <v>0.44219999999999998</v>
      </c>
    </row>
    <row r="4428" spans="6:9" x14ac:dyDescent="0.3">
      <c r="F4428" s="2">
        <v>4423</v>
      </c>
      <c r="G4428" s="12">
        <f ca="1"/>
        <v>11.006273131243383</v>
      </c>
      <c r="H4428" s="12">
        <f ca="1"/>
        <v>0.44465690833576876</v>
      </c>
      <c r="I4428" s="12">
        <v>0.44230000000000003</v>
      </c>
    </row>
    <row r="4429" spans="6:9" x14ac:dyDescent="0.3">
      <c r="F4429" s="2">
        <v>4424</v>
      </c>
      <c r="G4429" s="12">
        <f ca="1"/>
        <v>11.00639808646455</v>
      </c>
      <c r="H4429" s="12">
        <f ca="1"/>
        <v>0.44489397175451989</v>
      </c>
      <c r="I4429" s="12">
        <v>0.44240000000000002</v>
      </c>
    </row>
    <row r="4430" spans="6:9" x14ac:dyDescent="0.3">
      <c r="F4430" s="2">
        <v>4425</v>
      </c>
      <c r="G4430" s="12">
        <f ca="1"/>
        <v>11.006407089520177</v>
      </c>
      <c r="H4430" s="12">
        <f ca="1"/>
        <v>0.44491105357385641</v>
      </c>
      <c r="I4430" s="12">
        <v>0.4425</v>
      </c>
    </row>
    <row r="4431" spans="6:9" x14ac:dyDescent="0.3">
      <c r="F4431" s="2">
        <v>4426</v>
      </c>
      <c r="G4431" s="12">
        <f ca="1"/>
        <v>11.006500053713635</v>
      </c>
      <c r="H4431" s="12">
        <f ca="1"/>
        <v>0.44508744837518199</v>
      </c>
      <c r="I4431" s="12">
        <v>0.44259999999999999</v>
      </c>
    </row>
    <row r="4432" spans="6:9" x14ac:dyDescent="0.3">
      <c r="F4432" s="2">
        <v>4427</v>
      </c>
      <c r="G4432" s="12">
        <f ca="1"/>
        <v>11.00655919208749</v>
      </c>
      <c r="H4432" s="12">
        <f ca="1"/>
        <v>0.44519967038073638</v>
      </c>
      <c r="I4432" s="12">
        <v>0.44269999999999998</v>
      </c>
    </row>
    <row r="4433" spans="6:9" x14ac:dyDescent="0.3">
      <c r="F4433" s="2">
        <v>4428</v>
      </c>
      <c r="G4433" s="12">
        <f ca="1"/>
        <v>11.006638089111869</v>
      </c>
      <c r="H4433" s="12">
        <f ca="1"/>
        <v>0.44534939879455565</v>
      </c>
      <c r="I4433" s="12">
        <v>0.44280000000000003</v>
      </c>
    </row>
    <row r="4434" spans="6:9" x14ac:dyDescent="0.3">
      <c r="F4434" s="2">
        <v>4429</v>
      </c>
      <c r="G4434" s="12">
        <f ca="1"/>
        <v>11.006673735864842</v>
      </c>
      <c r="H4434" s="12">
        <f ca="1"/>
        <v>0.44541705264946607</v>
      </c>
      <c r="I4434" s="12">
        <v>0.44290000000000002</v>
      </c>
    </row>
    <row r="4435" spans="6:9" x14ac:dyDescent="0.3">
      <c r="F4435" s="2">
        <v>4430</v>
      </c>
      <c r="G4435" s="12">
        <f ca="1"/>
        <v>11.006689174163656</v>
      </c>
      <c r="H4435" s="12">
        <f ca="1"/>
        <v>0.44544635381687464</v>
      </c>
      <c r="I4435" s="12">
        <v>0.443</v>
      </c>
    </row>
    <row r="4436" spans="6:9" x14ac:dyDescent="0.3">
      <c r="F4436" s="2">
        <v>4431</v>
      </c>
      <c r="G4436" s="12">
        <f ca="1"/>
        <v>11.006712762628247</v>
      </c>
      <c r="H4436" s="12">
        <f ca="1"/>
        <v>0.44549112463308793</v>
      </c>
      <c r="I4436" s="12">
        <v>0.44309999999999999</v>
      </c>
    </row>
    <row r="4437" spans="6:9" x14ac:dyDescent="0.3">
      <c r="F4437" s="2">
        <v>4432</v>
      </c>
      <c r="G4437" s="12">
        <f ca="1"/>
        <v>11.006728221872152</v>
      </c>
      <c r="H4437" s="12">
        <f ca="1"/>
        <v>0.44552046688545272</v>
      </c>
      <c r="I4437" s="12">
        <v>0.44319999999999998</v>
      </c>
    </row>
    <row r="4438" spans="6:9" x14ac:dyDescent="0.3">
      <c r="F4438" s="2">
        <v>4433</v>
      </c>
      <c r="G4438" s="12">
        <f ca="1"/>
        <v>11.006730757447302</v>
      </c>
      <c r="H4438" s="12">
        <f ca="1"/>
        <v>0.44552527955705995</v>
      </c>
      <c r="I4438" s="12">
        <v>0.44330000000000003</v>
      </c>
    </row>
    <row r="4439" spans="6:9" x14ac:dyDescent="0.3">
      <c r="F4439" s="2">
        <v>4434</v>
      </c>
      <c r="G4439" s="12">
        <f ca="1"/>
        <v>11.006786556246146</v>
      </c>
      <c r="H4439" s="12">
        <f ca="1"/>
        <v>0.44563119256699169</v>
      </c>
      <c r="I4439" s="12">
        <v>0.44340000000000002</v>
      </c>
    </row>
    <row r="4440" spans="6:9" x14ac:dyDescent="0.3">
      <c r="F4440" s="2">
        <v>4435</v>
      </c>
      <c r="G4440" s="12">
        <f ca="1"/>
        <v>11.006850099755381</v>
      </c>
      <c r="H4440" s="12">
        <f ca="1"/>
        <v>0.44575181435000877</v>
      </c>
      <c r="I4440" s="12">
        <v>0.44350000000000001</v>
      </c>
    </row>
    <row r="4441" spans="6:9" x14ac:dyDescent="0.3">
      <c r="F4441" s="2">
        <v>4436</v>
      </c>
      <c r="G4441" s="12">
        <f ca="1"/>
        <v>11.006915816967659</v>
      </c>
      <c r="H4441" s="12">
        <f ca="1"/>
        <v>0.445876571725694</v>
      </c>
      <c r="I4441" s="12">
        <v>0.44359999999999999</v>
      </c>
    </row>
    <row r="4442" spans="6:9" x14ac:dyDescent="0.3">
      <c r="F4442" s="2">
        <v>4437</v>
      </c>
      <c r="G4442" s="12">
        <f ca="1"/>
        <v>11.006916690117265</v>
      </c>
      <c r="H4442" s="12">
        <f ca="1"/>
        <v>0.44587822937445992</v>
      </c>
      <c r="I4442" s="12">
        <v>0.44369999999999998</v>
      </c>
    </row>
    <row r="4443" spans="6:9" x14ac:dyDescent="0.3">
      <c r="F4443" s="2">
        <v>4438</v>
      </c>
      <c r="G4443" s="12">
        <f ca="1"/>
        <v>11.00696369162897</v>
      </c>
      <c r="H4443" s="12">
        <f ca="1"/>
        <v>0.44596746283082245</v>
      </c>
      <c r="I4443" s="12">
        <v>0.44379999999999997</v>
      </c>
    </row>
    <row r="4444" spans="6:9" x14ac:dyDescent="0.3">
      <c r="F4444" s="2">
        <v>4439</v>
      </c>
      <c r="G4444" s="12">
        <f ca="1"/>
        <v>11.007000036469645</v>
      </c>
      <c r="H4444" s="12">
        <f ca="1"/>
        <v>0.44603646767847471</v>
      </c>
      <c r="I4444" s="12">
        <v>0.44390000000000002</v>
      </c>
    </row>
    <row r="4445" spans="6:9" x14ac:dyDescent="0.3">
      <c r="F4445" s="2">
        <v>4440</v>
      </c>
      <c r="G4445" s="12">
        <f ca="1"/>
        <v>11.007018317446191</v>
      </c>
      <c r="H4445" s="12">
        <f ca="1"/>
        <v>0.44607117730499618</v>
      </c>
      <c r="I4445" s="12">
        <v>0.44400000000000001</v>
      </c>
    </row>
    <row r="4446" spans="6:9" x14ac:dyDescent="0.3">
      <c r="F4446" s="2">
        <v>4441</v>
      </c>
      <c r="G4446" s="12">
        <f ca="1"/>
        <v>11.007054428643057</v>
      </c>
      <c r="H4446" s="12">
        <f ca="1"/>
        <v>0.4461397428737009</v>
      </c>
      <c r="I4446" s="12">
        <v>0.44409999999999999</v>
      </c>
    </row>
    <row r="4447" spans="6:9" x14ac:dyDescent="0.3">
      <c r="F4447" s="2">
        <v>4442</v>
      </c>
      <c r="G4447" s="12">
        <f ca="1"/>
        <v>11.007057242582995</v>
      </c>
      <c r="H4447" s="12">
        <f ca="1"/>
        <v>0.44614508591816693</v>
      </c>
      <c r="I4447" s="12">
        <v>0.44419999999999998</v>
      </c>
    </row>
    <row r="4448" spans="6:9" x14ac:dyDescent="0.3">
      <c r="F4448" s="2">
        <v>4443</v>
      </c>
      <c r="G4448" s="12">
        <f ca="1"/>
        <v>11.007087905288573</v>
      </c>
      <c r="H4448" s="12">
        <f ca="1"/>
        <v>0.44620330868396557</v>
      </c>
      <c r="I4448" s="12">
        <v>0.44429999999999997</v>
      </c>
    </row>
    <row r="4449" spans="6:9" x14ac:dyDescent="0.3">
      <c r="F4449" s="2">
        <v>4444</v>
      </c>
      <c r="G4449" s="12">
        <f ca="1"/>
        <v>11.007127599710349</v>
      </c>
      <c r="H4449" s="12">
        <f ca="1"/>
        <v>0.44627868405680432</v>
      </c>
      <c r="I4449" s="12">
        <v>0.44440000000000002</v>
      </c>
    </row>
    <row r="4450" spans="6:9" x14ac:dyDescent="0.3">
      <c r="F4450" s="2">
        <v>4445</v>
      </c>
      <c r="G4450" s="12">
        <f ca="1"/>
        <v>11.007176472106435</v>
      </c>
      <c r="H4450" s="12">
        <f ca="1"/>
        <v>0.4463714921406271</v>
      </c>
      <c r="I4450" s="12">
        <v>0.44450000000000001</v>
      </c>
    </row>
    <row r="4451" spans="6:9" x14ac:dyDescent="0.3">
      <c r="F4451" s="2">
        <v>4446</v>
      </c>
      <c r="G4451" s="12">
        <f ca="1"/>
        <v>11.007232478721958</v>
      </c>
      <c r="H4451" s="12">
        <f ca="1"/>
        <v>0.44647785444661175</v>
      </c>
      <c r="I4451" s="12">
        <v>0.4446</v>
      </c>
    </row>
    <row r="4452" spans="6:9" x14ac:dyDescent="0.3">
      <c r="F4452" s="2">
        <v>4447</v>
      </c>
      <c r="G4452" s="12">
        <f ca="1"/>
        <v>11.007275631817544</v>
      </c>
      <c r="H4452" s="12">
        <f ca="1"/>
        <v>0.44655981127752392</v>
      </c>
      <c r="I4452" s="12">
        <v>0.44469999999999998</v>
      </c>
    </row>
    <row r="4453" spans="6:9" x14ac:dyDescent="0.3">
      <c r="F4453" s="2">
        <v>4448</v>
      </c>
      <c r="G4453" s="12">
        <f ca="1"/>
        <v>11.007319749514776</v>
      </c>
      <c r="H4453" s="12">
        <f ca="1"/>
        <v>0.44664360429526567</v>
      </c>
      <c r="I4453" s="12">
        <v>0.44479999999999997</v>
      </c>
    </row>
    <row r="4454" spans="6:9" x14ac:dyDescent="0.3">
      <c r="F4454" s="2">
        <v>4449</v>
      </c>
      <c r="G4454" s="12">
        <f ca="1"/>
        <v>11.007471903629142</v>
      </c>
      <c r="H4454" s="12">
        <f ca="1"/>
        <v>0.44693262412059243</v>
      </c>
      <c r="I4454" s="12">
        <v>0.44490000000000002</v>
      </c>
    </row>
    <row r="4455" spans="6:9" x14ac:dyDescent="0.3">
      <c r="F4455" s="2">
        <v>4450</v>
      </c>
      <c r="G4455" s="12">
        <f ca="1"/>
        <v>11.007546021962991</v>
      </c>
      <c r="H4455" s="12">
        <f ca="1"/>
        <v>0.44707343165666613</v>
      </c>
      <c r="I4455" s="12">
        <v>0.44500000000000001</v>
      </c>
    </row>
    <row r="4456" spans="6:9" x14ac:dyDescent="0.3">
      <c r="F4456" s="2">
        <v>4451</v>
      </c>
      <c r="G4456" s="12">
        <f ca="1"/>
        <v>11.007561523665535</v>
      </c>
      <c r="H4456" s="12">
        <f ca="1"/>
        <v>0.44710288278379767</v>
      </c>
      <c r="I4456" s="12">
        <v>0.4451</v>
      </c>
    </row>
    <row r="4457" spans="6:9" x14ac:dyDescent="0.3">
      <c r="F4457" s="2">
        <v>4452</v>
      </c>
      <c r="G4457" s="12">
        <f ca="1"/>
        <v>11.007752225878738</v>
      </c>
      <c r="H4457" s="12">
        <f ca="1"/>
        <v>0.44746523373191127</v>
      </c>
      <c r="I4457" s="12">
        <v>0.44519999999999998</v>
      </c>
    </row>
    <row r="4458" spans="6:9" x14ac:dyDescent="0.3">
      <c r="F4458" s="2">
        <v>4453</v>
      </c>
      <c r="G4458" s="12">
        <f ca="1"/>
        <v>11.007781899980998</v>
      </c>
      <c r="H4458" s="12">
        <f ca="1"/>
        <v>0.44752162421739661</v>
      </c>
      <c r="I4458" s="12">
        <v>0.44529999999999997</v>
      </c>
    </row>
    <row r="4459" spans="6:9" x14ac:dyDescent="0.3">
      <c r="F4459" s="2">
        <v>4454</v>
      </c>
      <c r="G4459" s="12">
        <f ca="1"/>
        <v>11.007824125343538</v>
      </c>
      <c r="H4459" s="12">
        <f ca="1"/>
        <v>0.44760186948077979</v>
      </c>
      <c r="I4459" s="12">
        <v>0.44540000000000002</v>
      </c>
    </row>
    <row r="4460" spans="6:9" x14ac:dyDescent="0.3">
      <c r="F4460" s="2">
        <v>4455</v>
      </c>
      <c r="G4460" s="12">
        <f ca="1"/>
        <v>11.007831364661499</v>
      </c>
      <c r="H4460" s="12">
        <f ca="1"/>
        <v>0.44761562749943429</v>
      </c>
      <c r="I4460" s="12">
        <v>0.44550000000000001</v>
      </c>
    </row>
    <row r="4461" spans="6:9" x14ac:dyDescent="0.3">
      <c r="F4461" s="2">
        <v>4456</v>
      </c>
      <c r="G4461" s="12">
        <f ca="1"/>
        <v>11.007857950416042</v>
      </c>
      <c r="H4461" s="12">
        <f ca="1"/>
        <v>0.44766615357725564</v>
      </c>
      <c r="I4461" s="12">
        <v>0.4456</v>
      </c>
    </row>
    <row r="4462" spans="6:9" x14ac:dyDescent="0.3">
      <c r="F4462" s="2">
        <v>4457</v>
      </c>
      <c r="G4462" s="12">
        <f ca="1"/>
        <v>11.007860529238869</v>
      </c>
      <c r="H4462" s="12">
        <f ca="1"/>
        <v>0.44767105469687662</v>
      </c>
      <c r="I4462" s="12">
        <v>0.44569999999999999</v>
      </c>
    </row>
    <row r="4463" spans="6:9" x14ac:dyDescent="0.3">
      <c r="F4463" s="2">
        <v>4458</v>
      </c>
      <c r="G4463" s="12">
        <f ca="1"/>
        <v>11.007924807756243</v>
      </c>
      <c r="H4463" s="12">
        <f ca="1"/>
        <v>0.44779322232587881</v>
      </c>
      <c r="I4463" s="12">
        <v>0.44579999999999997</v>
      </c>
    </row>
    <row r="4464" spans="6:9" x14ac:dyDescent="0.3">
      <c r="F4464" s="2">
        <v>4459</v>
      </c>
      <c r="G4464" s="12">
        <f ca="1"/>
        <v>11.007949044941652</v>
      </c>
      <c r="H4464" s="12">
        <f ca="1"/>
        <v>0.44783928979016974</v>
      </c>
      <c r="I4464" s="12">
        <v>0.44590000000000002</v>
      </c>
    </row>
    <row r="4465" spans="6:9" x14ac:dyDescent="0.3">
      <c r="F4465" s="2">
        <v>4460</v>
      </c>
      <c r="G4465" s="12">
        <f ca="1"/>
        <v>11.008014302975885</v>
      </c>
      <c r="H4465" s="12">
        <f ca="1"/>
        <v>0.44796333161818047</v>
      </c>
      <c r="I4465" s="12">
        <v>0.44600000000000001</v>
      </c>
    </row>
    <row r="4466" spans="6:9" x14ac:dyDescent="0.3">
      <c r="F4466" s="2">
        <v>4461</v>
      </c>
      <c r="G4466" s="12">
        <f ca="1"/>
        <v>11.00804934728901</v>
      </c>
      <c r="H4466" s="12">
        <f ca="1"/>
        <v>0.44802994728997575</v>
      </c>
      <c r="I4466" s="12">
        <v>0.4461</v>
      </c>
    </row>
    <row r="4467" spans="6:9" x14ac:dyDescent="0.3">
      <c r="F4467" s="2">
        <v>4462</v>
      </c>
      <c r="G4467" s="12">
        <f ca="1"/>
        <v>11.008089119425</v>
      </c>
      <c r="H4467" s="12">
        <f ca="1"/>
        <v>0.44810555327473756</v>
      </c>
      <c r="I4467" s="12">
        <v>0.44619999999999999</v>
      </c>
    </row>
    <row r="4468" spans="6:9" x14ac:dyDescent="0.3">
      <c r="F4468" s="2">
        <v>4463</v>
      </c>
      <c r="G4468" s="12">
        <f ca="1"/>
        <v>11.008124629192107</v>
      </c>
      <c r="H4468" s="12">
        <f ca="1"/>
        <v>0.44817305946241315</v>
      </c>
      <c r="I4468" s="12">
        <v>0.44629999999999997</v>
      </c>
    </row>
    <row r="4469" spans="6:9" x14ac:dyDescent="0.3">
      <c r="F4469" s="2">
        <v>4464</v>
      </c>
      <c r="G4469" s="12">
        <f ca="1"/>
        <v>11.008183571367562</v>
      </c>
      <c r="H4469" s="12">
        <f ca="1"/>
        <v>0.44828511804099025</v>
      </c>
      <c r="I4469" s="12">
        <v>0.44640000000000002</v>
      </c>
    </row>
    <row r="4470" spans="6:9" x14ac:dyDescent="0.3">
      <c r="F4470" s="2">
        <v>4465</v>
      </c>
      <c r="G4470" s="12">
        <f ca="1"/>
        <v>11.008222616199673</v>
      </c>
      <c r="H4470" s="12">
        <f ca="1"/>
        <v>0.448359352670337</v>
      </c>
      <c r="I4470" s="12">
        <v>0.44650000000000001</v>
      </c>
    </row>
    <row r="4471" spans="6:9" x14ac:dyDescent="0.3">
      <c r="F4471" s="2">
        <v>4466</v>
      </c>
      <c r="G4471" s="12">
        <f ca="1"/>
        <v>11.008231044269312</v>
      </c>
      <c r="H4471" s="12">
        <f ca="1"/>
        <v>0.44837537710574948</v>
      </c>
      <c r="I4471" s="12">
        <v>0.4466</v>
      </c>
    </row>
    <row r="4472" spans="6:9" x14ac:dyDescent="0.3">
      <c r="F4472" s="2">
        <v>4467</v>
      </c>
      <c r="G4472" s="12">
        <f ca="1"/>
        <v>11.008568273532333</v>
      </c>
      <c r="H4472" s="12">
        <f ca="1"/>
        <v>0.44901668175664355</v>
      </c>
      <c r="I4472" s="12">
        <v>0.44669999999999999</v>
      </c>
    </row>
    <row r="4473" spans="6:9" x14ac:dyDescent="0.3">
      <c r="F4473" s="2">
        <v>4468</v>
      </c>
      <c r="G4473" s="12">
        <f ca="1"/>
        <v>11.008677641154858</v>
      </c>
      <c r="H4473" s="12">
        <f ca="1"/>
        <v>0.44922471692719801</v>
      </c>
      <c r="I4473" s="12">
        <v>0.44679999999999997</v>
      </c>
    </row>
    <row r="4474" spans="6:9" x14ac:dyDescent="0.3">
      <c r="F4474" s="2">
        <v>4469</v>
      </c>
      <c r="G4474" s="12">
        <f ca="1"/>
        <v>11.008885456514825</v>
      </c>
      <c r="H4474" s="12">
        <f ca="1"/>
        <v>0.44962008592284852</v>
      </c>
      <c r="I4474" s="12">
        <v>0.44690000000000002</v>
      </c>
    </row>
    <row r="4475" spans="6:9" x14ac:dyDescent="0.3">
      <c r="F4475" s="2">
        <v>4470</v>
      </c>
      <c r="G4475" s="12">
        <f ca="1"/>
        <v>11.008906358429924</v>
      </c>
      <c r="H4475" s="12">
        <f ca="1"/>
        <v>0.44965985691466798</v>
      </c>
      <c r="I4475" s="12">
        <v>0.44700000000000001</v>
      </c>
    </row>
    <row r="4476" spans="6:9" x14ac:dyDescent="0.3">
      <c r="F4476" s="2">
        <v>4471</v>
      </c>
      <c r="G4476" s="12">
        <f ca="1"/>
        <v>11.00892465499321</v>
      </c>
      <c r="H4476" s="12">
        <f ca="1"/>
        <v>0.449694671348706</v>
      </c>
      <c r="I4476" s="12">
        <v>0.4471</v>
      </c>
    </row>
    <row r="4477" spans="6:9" x14ac:dyDescent="0.3">
      <c r="F4477" s="2">
        <v>4472</v>
      </c>
      <c r="G4477" s="12">
        <f ca="1"/>
        <v>11.008987545017801</v>
      </c>
      <c r="H4477" s="12">
        <f ca="1"/>
        <v>0.4498143429748685</v>
      </c>
      <c r="I4477" s="12">
        <v>0.44719999999999999</v>
      </c>
    </row>
    <row r="4478" spans="6:9" x14ac:dyDescent="0.3">
      <c r="F4478" s="2">
        <v>4473</v>
      </c>
      <c r="G4478" s="12">
        <f ca="1"/>
        <v>11.008997796189844</v>
      </c>
      <c r="H4478" s="12">
        <f ca="1"/>
        <v>0.449833850429535</v>
      </c>
      <c r="I4478" s="12">
        <v>0.44729999999999998</v>
      </c>
    </row>
    <row r="4479" spans="6:9" x14ac:dyDescent="0.3">
      <c r="F4479" s="2">
        <v>4474</v>
      </c>
      <c r="G4479" s="12">
        <f ca="1"/>
        <v>11.009028139023165</v>
      </c>
      <c r="H4479" s="12">
        <f ca="1"/>
        <v>0.44989159258717965</v>
      </c>
      <c r="I4479" s="12">
        <v>0.44740000000000002</v>
      </c>
    </row>
    <row r="4480" spans="6:9" x14ac:dyDescent="0.3">
      <c r="F4480" s="2">
        <v>4475</v>
      </c>
      <c r="G4480" s="12">
        <f ca="1"/>
        <v>11.00908583180062</v>
      </c>
      <c r="H4480" s="12">
        <f ca="1"/>
        <v>0.45000138682460489</v>
      </c>
      <c r="I4480" s="12">
        <v>0.44750000000000001</v>
      </c>
    </row>
    <row r="4481" spans="6:9" x14ac:dyDescent="0.3">
      <c r="F4481" s="2">
        <v>4476</v>
      </c>
      <c r="G4481" s="12">
        <f ca="1"/>
        <v>11.009104504791043</v>
      </c>
      <c r="H4481" s="12">
        <f ca="1"/>
        <v>0.45003692461076295</v>
      </c>
      <c r="I4481" s="12">
        <v>0.4476</v>
      </c>
    </row>
    <row r="4482" spans="6:9" x14ac:dyDescent="0.3">
      <c r="F4482" s="2">
        <v>4477</v>
      </c>
      <c r="G4482" s="12">
        <f ca="1"/>
        <v>11.009122961042046</v>
      </c>
      <c r="H4482" s="12">
        <f ca="1"/>
        <v>0.45007205062892969</v>
      </c>
      <c r="I4482" s="12">
        <v>0.44769999999999999</v>
      </c>
    </row>
    <row r="4483" spans="6:9" x14ac:dyDescent="0.3">
      <c r="F4483" s="2">
        <v>4478</v>
      </c>
      <c r="G4483" s="12">
        <f ca="1"/>
        <v>11.009185568405677</v>
      </c>
      <c r="H4483" s="12">
        <f ca="1"/>
        <v>0.4501912105897713</v>
      </c>
      <c r="I4483" s="12">
        <v>0.44779999999999998</v>
      </c>
    </row>
    <row r="4484" spans="6:9" x14ac:dyDescent="0.3">
      <c r="F4484" s="2">
        <v>4479</v>
      </c>
      <c r="G4484" s="12">
        <f ca="1"/>
        <v>11.00922046361651</v>
      </c>
      <c r="H4484" s="12">
        <f ca="1"/>
        <v>0.45025762987539431</v>
      </c>
      <c r="I4484" s="12">
        <v>0.44790000000000002</v>
      </c>
    </row>
    <row r="4485" spans="6:9" x14ac:dyDescent="0.3">
      <c r="F4485" s="2">
        <v>4480</v>
      </c>
      <c r="G4485" s="12">
        <f ca="1"/>
        <v>11.009240662710425</v>
      </c>
      <c r="H4485" s="12">
        <f ca="1"/>
        <v>0.45029607785252734</v>
      </c>
      <c r="I4485" s="12">
        <v>0.44800000000000001</v>
      </c>
    </row>
    <row r="4486" spans="6:9" x14ac:dyDescent="0.3">
      <c r="F4486" s="2">
        <v>4481</v>
      </c>
      <c r="G4486" s="12">
        <f ca="1"/>
        <v>11.009407323241314</v>
      </c>
      <c r="H4486" s="12">
        <f ca="1"/>
        <v>0.45061334067399766</v>
      </c>
      <c r="I4486" s="12">
        <v>0.4481</v>
      </c>
    </row>
    <row r="4487" spans="6:9" x14ac:dyDescent="0.3">
      <c r="F4487" s="2">
        <v>4482</v>
      </c>
      <c r="G4487" s="12">
        <f ca="1"/>
        <v>11.009456856539675</v>
      </c>
      <c r="H4487" s="12">
        <f ca="1"/>
        <v>0.45070764582914957</v>
      </c>
      <c r="I4487" s="12">
        <v>0.44819999999999999</v>
      </c>
    </row>
    <row r="4488" spans="6:9" x14ac:dyDescent="0.3">
      <c r="F4488" s="2">
        <v>4483</v>
      </c>
      <c r="G4488" s="12">
        <f ca="1"/>
        <v>11.009517695054335</v>
      </c>
      <c r="H4488" s="12">
        <f ca="1"/>
        <v>0.45082348172596376</v>
      </c>
      <c r="I4488" s="12">
        <v>0.44829999999999998</v>
      </c>
    </row>
    <row r="4489" spans="6:9" x14ac:dyDescent="0.3">
      <c r="F4489" s="2">
        <v>4484</v>
      </c>
      <c r="G4489" s="12">
        <f ca="1"/>
        <v>11.009686088567198</v>
      </c>
      <c r="H4489" s="12">
        <f ca="1"/>
        <v>0.4511441415855974</v>
      </c>
      <c r="I4489" s="12">
        <v>0.44840000000000002</v>
      </c>
    </row>
    <row r="4490" spans="6:9" x14ac:dyDescent="0.3">
      <c r="F4490" s="2">
        <v>4485</v>
      </c>
      <c r="G4490" s="12">
        <f ca="1"/>
        <v>11.009720981813956</v>
      </c>
      <c r="H4490" s="12">
        <f ca="1"/>
        <v>0.45121059373354805</v>
      </c>
      <c r="I4490" s="12">
        <v>0.44850000000000001</v>
      </c>
    </row>
    <row r="4491" spans="6:9" x14ac:dyDescent="0.3">
      <c r="F4491" s="2">
        <v>4486</v>
      </c>
      <c r="G4491" s="12">
        <f ca="1"/>
        <v>11.009757589767508</v>
      </c>
      <c r="H4491" s="12">
        <f ca="1"/>
        <v>0.45128031416870623</v>
      </c>
      <c r="I4491" s="12">
        <v>0.4486</v>
      </c>
    </row>
    <row r="4492" spans="6:9" x14ac:dyDescent="0.3">
      <c r="F4492" s="2">
        <v>4487</v>
      </c>
      <c r="G4492" s="12">
        <f ca="1"/>
        <v>11.009761501922791</v>
      </c>
      <c r="H4492" s="12">
        <f ca="1"/>
        <v>0.4512877650963934</v>
      </c>
      <c r="I4492" s="12">
        <v>0.44869999999999999</v>
      </c>
    </row>
    <row r="4493" spans="6:9" x14ac:dyDescent="0.3">
      <c r="F4493" s="2">
        <v>4488</v>
      </c>
      <c r="G4493" s="12">
        <f ca="1"/>
        <v>11.009776010961579</v>
      </c>
      <c r="H4493" s="12">
        <f ca="1"/>
        <v>0.45131539868452464</v>
      </c>
      <c r="I4493" s="12">
        <v>0.44879999999999998</v>
      </c>
    </row>
    <row r="4494" spans="6:9" x14ac:dyDescent="0.3">
      <c r="F4494" s="2">
        <v>4489</v>
      </c>
      <c r="G4494" s="12">
        <f ca="1"/>
        <v>11.009799504341595</v>
      </c>
      <c r="H4494" s="12">
        <f ca="1"/>
        <v>0.45136014457596008</v>
      </c>
      <c r="I4494" s="12">
        <v>0.44890000000000002</v>
      </c>
    </row>
    <row r="4495" spans="6:9" x14ac:dyDescent="0.3">
      <c r="F4495" s="2">
        <v>4490</v>
      </c>
      <c r="G4495" s="12">
        <f ca="1"/>
        <v>11.009814403937126</v>
      </c>
      <c r="H4495" s="12">
        <f ca="1"/>
        <v>0.45138852319458977</v>
      </c>
      <c r="I4495" s="12">
        <v>0.44900000000000001</v>
      </c>
    </row>
    <row r="4496" spans="6:9" x14ac:dyDescent="0.3">
      <c r="F4496" s="2">
        <v>4491</v>
      </c>
      <c r="G4496" s="12">
        <f ca="1"/>
        <v>11.009847925813743</v>
      </c>
      <c r="H4496" s="12">
        <f ca="1"/>
        <v>0.45145237255951887</v>
      </c>
      <c r="I4496" s="12">
        <v>0.4491</v>
      </c>
    </row>
    <row r="4497" spans="6:9" x14ac:dyDescent="0.3">
      <c r="F4497" s="2">
        <v>4492</v>
      </c>
      <c r="G4497" s="12">
        <f ca="1"/>
        <v>11.009906586868043</v>
      </c>
      <c r="H4497" s="12">
        <f ca="1"/>
        <v>0.45156411032275773</v>
      </c>
      <c r="I4497" s="12">
        <v>0.44919999999999999</v>
      </c>
    </row>
    <row r="4498" spans="6:9" x14ac:dyDescent="0.3">
      <c r="F4498" s="2">
        <v>4493</v>
      </c>
      <c r="G4498" s="12">
        <f ca="1"/>
        <v>11.009922900211404</v>
      </c>
      <c r="H4498" s="12">
        <f ca="1"/>
        <v>0.45159518530180937</v>
      </c>
      <c r="I4498" s="12">
        <v>0.44929999999999998</v>
      </c>
    </row>
    <row r="4499" spans="6:9" x14ac:dyDescent="0.3">
      <c r="F4499" s="2">
        <v>4494</v>
      </c>
      <c r="G4499" s="12">
        <f ca="1"/>
        <v>11.009959985729601</v>
      </c>
      <c r="H4499" s="12">
        <f ca="1"/>
        <v>0.4516658308593694</v>
      </c>
      <c r="I4499" s="12">
        <v>0.44940000000000002</v>
      </c>
    </row>
    <row r="4500" spans="6:9" x14ac:dyDescent="0.3">
      <c r="F4500" s="2">
        <v>4495</v>
      </c>
      <c r="G4500" s="12">
        <f ca="1"/>
        <v>11.009962262963162</v>
      </c>
      <c r="H4500" s="12">
        <f ca="1"/>
        <v>0.45167016893773926</v>
      </c>
      <c r="I4500" s="12">
        <v>0.44950000000000001</v>
      </c>
    </row>
    <row r="4501" spans="6:9" x14ac:dyDescent="0.3">
      <c r="F4501" s="2">
        <v>4496</v>
      </c>
      <c r="G4501" s="12">
        <f ca="1"/>
        <v>11.010009487868313</v>
      </c>
      <c r="H4501" s="12">
        <f ca="1"/>
        <v>0.45176013373720864</v>
      </c>
      <c r="I4501" s="12">
        <v>0.4496</v>
      </c>
    </row>
    <row r="4502" spans="6:9" x14ac:dyDescent="0.3">
      <c r="F4502" s="2">
        <v>4497</v>
      </c>
      <c r="G4502" s="12">
        <f ca="1"/>
        <v>11.010050339946197</v>
      </c>
      <c r="H4502" s="12">
        <f ca="1"/>
        <v>0.45183796184733843</v>
      </c>
      <c r="I4502" s="12">
        <v>0.44969999999999999</v>
      </c>
    </row>
    <row r="4503" spans="6:9" x14ac:dyDescent="0.3">
      <c r="F4503" s="2">
        <v>4498</v>
      </c>
      <c r="G4503" s="12">
        <f ca="1"/>
        <v>11.010100055162123</v>
      </c>
      <c r="H4503" s="12">
        <f ca="1"/>
        <v>0.45193267996160569</v>
      </c>
      <c r="I4503" s="12">
        <v>0.44979999999999998</v>
      </c>
    </row>
    <row r="4504" spans="6:9" x14ac:dyDescent="0.3">
      <c r="F4504" s="2">
        <v>4499</v>
      </c>
      <c r="G4504" s="12">
        <f ca="1"/>
        <v>11.010122165389543</v>
      </c>
      <c r="H4504" s="12">
        <f ca="1"/>
        <v>0.45197480631480619</v>
      </c>
      <c r="I4504" s="12">
        <v>0.44990000000000002</v>
      </c>
    </row>
    <row r="4505" spans="6:9" x14ac:dyDescent="0.3">
      <c r="F4505" s="2">
        <v>4500</v>
      </c>
      <c r="G4505" s="12">
        <f ca="1"/>
        <v>11.010204662644865</v>
      </c>
      <c r="H4505" s="12">
        <f ca="1"/>
        <v>0.45213199627468181</v>
      </c>
      <c r="I4505" s="12">
        <v>0.45</v>
      </c>
    </row>
    <row r="4506" spans="6:9" x14ac:dyDescent="0.3">
      <c r="F4506" s="2">
        <v>4501</v>
      </c>
      <c r="G4506" s="12">
        <f ca="1"/>
        <v>11.010340622508464</v>
      </c>
      <c r="H4506" s="12">
        <f ca="1"/>
        <v>0.45239108434178632</v>
      </c>
      <c r="I4506" s="12">
        <v>0.4501</v>
      </c>
    </row>
    <row r="4507" spans="6:9" x14ac:dyDescent="0.3">
      <c r="F4507" s="2">
        <v>4502</v>
      </c>
      <c r="G4507" s="12">
        <f ca="1"/>
        <v>11.010440477608778</v>
      </c>
      <c r="H4507" s="12">
        <f ca="1"/>
        <v>0.45258139464004216</v>
      </c>
      <c r="I4507" s="12">
        <v>0.45019999999999999</v>
      </c>
    </row>
    <row r="4508" spans="6:9" x14ac:dyDescent="0.3">
      <c r="F4508" s="2">
        <v>4503</v>
      </c>
      <c r="G4508" s="12">
        <f ca="1"/>
        <v>11.010453059744624</v>
      </c>
      <c r="H4508" s="12">
        <f ca="1"/>
        <v>0.45260537594163264</v>
      </c>
      <c r="I4508" s="12">
        <v>0.45029999999999998</v>
      </c>
    </row>
    <row r="4509" spans="6:9" x14ac:dyDescent="0.3">
      <c r="F4509" s="2">
        <v>4504</v>
      </c>
      <c r="G4509" s="12">
        <f ca="1"/>
        <v>11.010528132219877</v>
      </c>
      <c r="H4509" s="12">
        <f ca="1"/>
        <v>0.4527484693494761</v>
      </c>
      <c r="I4509" s="12">
        <v>0.45040000000000002</v>
      </c>
    </row>
    <row r="4510" spans="6:9" x14ac:dyDescent="0.3">
      <c r="F4510" s="2">
        <v>4505</v>
      </c>
      <c r="G4510" s="12">
        <f ca="1"/>
        <v>11.010569462750395</v>
      </c>
      <c r="H4510" s="12">
        <f ca="1"/>
        <v>0.45282725317830796</v>
      </c>
      <c r="I4510" s="12">
        <v>0.45050000000000001</v>
      </c>
    </row>
    <row r="4511" spans="6:9" x14ac:dyDescent="0.3">
      <c r="F4511" s="2">
        <v>4506</v>
      </c>
      <c r="G4511" s="12">
        <f ca="1"/>
        <v>11.010575810115615</v>
      </c>
      <c r="H4511" s="12">
        <f ca="1"/>
        <v>0.45283935277035003</v>
      </c>
      <c r="I4511" s="12">
        <v>0.4506</v>
      </c>
    </row>
    <row r="4512" spans="6:9" x14ac:dyDescent="0.3">
      <c r="F4512" s="2">
        <v>4507</v>
      </c>
      <c r="G4512" s="12">
        <f ca="1"/>
        <v>11.010698290638015</v>
      </c>
      <c r="H4512" s="12">
        <f ca="1"/>
        <v>0.45307284601750963</v>
      </c>
      <c r="I4512" s="12">
        <v>0.45069999999999999</v>
      </c>
    </row>
    <row r="4513" spans="6:9" x14ac:dyDescent="0.3">
      <c r="F4513" s="2">
        <v>4508</v>
      </c>
      <c r="G4513" s="12">
        <f ca="1"/>
        <v>11.010911459759075</v>
      </c>
      <c r="H4513" s="12">
        <f ca="1"/>
        <v>0.45347929843059387</v>
      </c>
      <c r="I4513" s="12">
        <v>0.45079999999999998</v>
      </c>
    </row>
    <row r="4514" spans="6:9" x14ac:dyDescent="0.3">
      <c r="F4514" s="2">
        <v>4509</v>
      </c>
      <c r="G4514" s="12">
        <f ca="1"/>
        <v>11.010946185179662</v>
      </c>
      <c r="H4514" s="12">
        <f ca="1"/>
        <v>0.45354551862740372</v>
      </c>
      <c r="I4514" s="12">
        <v>0.45090000000000002</v>
      </c>
    </row>
    <row r="4515" spans="6:9" x14ac:dyDescent="0.3">
      <c r="F4515" s="2">
        <v>4510</v>
      </c>
      <c r="G4515" s="12">
        <f ca="1"/>
        <v>11.010954977683692</v>
      </c>
      <c r="H4515" s="12">
        <f ca="1"/>
        <v>0.45356228602303444</v>
      </c>
      <c r="I4515" s="12">
        <v>0.45100000000000001</v>
      </c>
    </row>
    <row r="4516" spans="6:9" x14ac:dyDescent="0.3">
      <c r="F4516" s="2">
        <v>4511</v>
      </c>
      <c r="G4516" s="12">
        <f ca="1"/>
        <v>11.010991473077738</v>
      </c>
      <c r="H4516" s="12">
        <f ca="1"/>
        <v>0.45363188479553951</v>
      </c>
      <c r="I4516" s="12">
        <v>0.4511</v>
      </c>
    </row>
    <row r="4517" spans="6:9" x14ac:dyDescent="0.3">
      <c r="F4517" s="2">
        <v>4512</v>
      </c>
      <c r="G4517" s="12">
        <f ca="1"/>
        <v>11.011162108693501</v>
      </c>
      <c r="H4517" s="12">
        <f ca="1"/>
        <v>0.45395733241477204</v>
      </c>
      <c r="I4517" s="12">
        <v>0.45119999999999999</v>
      </c>
    </row>
    <row r="4518" spans="6:9" x14ac:dyDescent="0.3">
      <c r="F4518" s="2">
        <v>4513</v>
      </c>
      <c r="G4518" s="12">
        <f ca="1"/>
        <v>11.011169373545433</v>
      </c>
      <c r="H4518" s="12">
        <f ca="1"/>
        <v>0.45397118973494527</v>
      </c>
      <c r="I4518" s="12">
        <v>0.45129999999999998</v>
      </c>
    </row>
    <row r="4519" spans="6:9" x14ac:dyDescent="0.3">
      <c r="F4519" s="2">
        <v>4514</v>
      </c>
      <c r="G4519" s="12">
        <f ca="1"/>
        <v>11.011238187984523</v>
      </c>
      <c r="H4519" s="12">
        <f ca="1"/>
        <v>0.4541024549309578</v>
      </c>
      <c r="I4519" s="12">
        <v>0.45140000000000002</v>
      </c>
    </row>
    <row r="4520" spans="6:9" x14ac:dyDescent="0.3">
      <c r="F4520" s="2">
        <v>4515</v>
      </c>
      <c r="G4520" s="12">
        <f ca="1"/>
        <v>11.011269184167746</v>
      </c>
      <c r="H4520" s="12">
        <f ca="1"/>
        <v>0.45416158402441165</v>
      </c>
      <c r="I4520" s="12">
        <v>0.45150000000000001</v>
      </c>
    </row>
    <row r="4521" spans="6:9" x14ac:dyDescent="0.3">
      <c r="F4521" s="2">
        <v>4516</v>
      </c>
      <c r="G4521" s="12">
        <f ca="1"/>
        <v>11.011314969071652</v>
      </c>
      <c r="H4521" s="12">
        <f ca="1"/>
        <v>0.45424892800305094</v>
      </c>
      <c r="I4521" s="12">
        <v>0.4516</v>
      </c>
    </row>
    <row r="4522" spans="6:9" x14ac:dyDescent="0.3">
      <c r="F4522" s="2">
        <v>4517</v>
      </c>
      <c r="G4522" s="12">
        <f ca="1"/>
        <v>11.011331715883102</v>
      </c>
      <c r="H4522" s="12">
        <f ca="1"/>
        <v>0.45428087699569497</v>
      </c>
      <c r="I4522" s="12">
        <v>0.45169999999999999</v>
      </c>
    </row>
    <row r="4523" spans="6:9" x14ac:dyDescent="0.3">
      <c r="F4523" s="2">
        <v>4518</v>
      </c>
      <c r="G4523" s="12">
        <f ca="1"/>
        <v>11.011401835388595</v>
      </c>
      <c r="H4523" s="12">
        <f ca="1"/>
        <v>0.45441465472914816</v>
      </c>
      <c r="I4523" s="12">
        <v>0.45179999999999998</v>
      </c>
    </row>
    <row r="4524" spans="6:9" x14ac:dyDescent="0.3">
      <c r="F4524" s="2">
        <v>4519</v>
      </c>
      <c r="G4524" s="12">
        <f ca="1"/>
        <v>11.0114091890682</v>
      </c>
      <c r="H4524" s="12">
        <f ca="1"/>
        <v>0.45442868504583106</v>
      </c>
      <c r="I4524" s="12">
        <v>0.45190000000000002</v>
      </c>
    </row>
    <row r="4525" spans="6:9" x14ac:dyDescent="0.3">
      <c r="F4525" s="2">
        <v>4520</v>
      </c>
      <c r="G4525" s="12">
        <f ca="1"/>
        <v>11.011503616633593</v>
      </c>
      <c r="H4525" s="12">
        <f ca="1"/>
        <v>0.45460885604764073</v>
      </c>
      <c r="I4525" s="12">
        <v>0.45200000000000001</v>
      </c>
    </row>
    <row r="4526" spans="6:9" x14ac:dyDescent="0.3">
      <c r="F4526" s="2">
        <v>4521</v>
      </c>
      <c r="G4526" s="12">
        <f ca="1"/>
        <v>11.011789251401062</v>
      </c>
      <c r="H4526" s="12">
        <f ca="1"/>
        <v>0.45515396592169277</v>
      </c>
      <c r="I4526" s="12">
        <v>0.4521</v>
      </c>
    </row>
    <row r="4527" spans="6:9" x14ac:dyDescent="0.3">
      <c r="F4527" s="2">
        <v>4522</v>
      </c>
      <c r="G4527" s="12">
        <f ca="1"/>
        <v>11.011798842808622</v>
      </c>
      <c r="H4527" s="12">
        <f ca="1"/>
        <v>0.45517227315093706</v>
      </c>
      <c r="I4527" s="12">
        <v>0.45219999999999999</v>
      </c>
    </row>
    <row r="4528" spans="6:9" x14ac:dyDescent="0.3">
      <c r="F4528" s="2">
        <v>4523</v>
      </c>
      <c r="G4528" s="12">
        <f ca="1"/>
        <v>11.011901880578399</v>
      </c>
      <c r="H4528" s="12">
        <f ca="1"/>
        <v>0.45536895411301948</v>
      </c>
      <c r="I4528" s="12">
        <v>0.45229999999999998</v>
      </c>
    </row>
    <row r="4529" spans="6:9" x14ac:dyDescent="0.3">
      <c r="F4529" s="2">
        <v>4524</v>
      </c>
      <c r="G4529" s="12">
        <f ca="1"/>
        <v>11.011904523181153</v>
      </c>
      <c r="H4529" s="12">
        <f ca="1"/>
        <v>0.45537399865519301</v>
      </c>
      <c r="I4529" s="12">
        <v>0.45240000000000002</v>
      </c>
    </row>
    <row r="4530" spans="6:9" x14ac:dyDescent="0.3">
      <c r="F4530" s="2">
        <v>4525</v>
      </c>
      <c r="G4530" s="12">
        <f ca="1"/>
        <v>11.011912712965016</v>
      </c>
      <c r="H4530" s="12">
        <f ca="1"/>
        <v>0.4553896324631298</v>
      </c>
      <c r="I4530" s="12">
        <v>0.45250000000000001</v>
      </c>
    </row>
    <row r="4531" spans="6:9" x14ac:dyDescent="0.3">
      <c r="F4531" s="2">
        <v>4526</v>
      </c>
      <c r="G4531" s="12">
        <f ca="1"/>
        <v>11.011965037383725</v>
      </c>
      <c r="H4531" s="12">
        <f ca="1"/>
        <v>0.45548951980804742</v>
      </c>
      <c r="I4531" s="12">
        <v>0.4526</v>
      </c>
    </row>
    <row r="4532" spans="6:9" x14ac:dyDescent="0.3">
      <c r="F4532" s="2">
        <v>4527</v>
      </c>
      <c r="G4532" s="12">
        <f ca="1"/>
        <v>11.012332131983385</v>
      </c>
      <c r="H4532" s="12">
        <f ca="1"/>
        <v>0.456190456649813</v>
      </c>
      <c r="I4532" s="12">
        <v>0.45269999999999999</v>
      </c>
    </row>
    <row r="4533" spans="6:9" x14ac:dyDescent="0.3">
      <c r="F4533" s="2">
        <v>4528</v>
      </c>
      <c r="G4533" s="12">
        <f ca="1"/>
        <v>11.012372104422079</v>
      </c>
      <c r="H4533" s="12">
        <f ca="1"/>
        <v>0.45626679684486421</v>
      </c>
      <c r="I4533" s="12">
        <v>0.45279999999999998</v>
      </c>
    </row>
    <row r="4534" spans="6:9" x14ac:dyDescent="0.3">
      <c r="F4534" s="2">
        <v>4529</v>
      </c>
      <c r="G4534" s="12">
        <f ca="1"/>
        <v>11.012392347608689</v>
      </c>
      <c r="H4534" s="12">
        <f ca="1"/>
        <v>0.45630545890799568</v>
      </c>
      <c r="I4534" s="12">
        <v>0.45290000000000002</v>
      </c>
    </row>
    <row r="4535" spans="6:9" x14ac:dyDescent="0.3">
      <c r="F4535" s="2">
        <v>4530</v>
      </c>
      <c r="G4535" s="12">
        <f ca="1"/>
        <v>11.012399334637479</v>
      </c>
      <c r="H4535" s="12">
        <f ca="1"/>
        <v>0.45631880348443882</v>
      </c>
      <c r="I4535" s="12">
        <v>0.45300000000000001</v>
      </c>
    </row>
    <row r="4536" spans="6:9" x14ac:dyDescent="0.3">
      <c r="F4536" s="2">
        <v>4531</v>
      </c>
      <c r="G4536" s="12">
        <f ca="1"/>
        <v>11.012405517980088</v>
      </c>
      <c r="H4536" s="12">
        <f ca="1"/>
        <v>0.45633061317526774</v>
      </c>
      <c r="I4536" s="12">
        <v>0.4531</v>
      </c>
    </row>
    <row r="4537" spans="6:9" x14ac:dyDescent="0.3">
      <c r="F4537" s="2">
        <v>4532</v>
      </c>
      <c r="G4537" s="12">
        <f ca="1"/>
        <v>11.012434906991746</v>
      </c>
      <c r="H4537" s="12">
        <f ca="1"/>
        <v>0.45638674487343456</v>
      </c>
      <c r="I4537" s="12">
        <v>0.45319999999999999</v>
      </c>
    </row>
    <row r="4538" spans="6:9" x14ac:dyDescent="0.3">
      <c r="F4538" s="2">
        <v>4533</v>
      </c>
      <c r="G4538" s="12">
        <f ca="1"/>
        <v>11.012439583831883</v>
      </c>
      <c r="H4538" s="12">
        <f ca="1"/>
        <v>0.45639567758616351</v>
      </c>
      <c r="I4538" s="12">
        <v>0.45329999999999998</v>
      </c>
    </row>
    <row r="4539" spans="6:9" x14ac:dyDescent="0.3">
      <c r="F4539" s="2">
        <v>4534</v>
      </c>
      <c r="G4539" s="12">
        <f ca="1"/>
        <v>11.012467098720469</v>
      </c>
      <c r="H4539" s="12">
        <f ca="1"/>
        <v>0.45644823159134579</v>
      </c>
      <c r="I4539" s="12">
        <v>0.45340000000000003</v>
      </c>
    </row>
    <row r="4540" spans="6:9" x14ac:dyDescent="0.3">
      <c r="F4540" s="2">
        <v>4535</v>
      </c>
      <c r="G4540" s="12">
        <f ca="1"/>
        <v>11.012520528507126</v>
      </c>
      <c r="H4540" s="12">
        <f ca="1"/>
        <v>0.45655028784935181</v>
      </c>
      <c r="I4540" s="12">
        <v>0.45350000000000001</v>
      </c>
    </row>
    <row r="4541" spans="6:9" x14ac:dyDescent="0.3">
      <c r="F4541" s="2">
        <v>4536</v>
      </c>
      <c r="G4541" s="12">
        <f ca="1"/>
        <v>11.012538027470818</v>
      </c>
      <c r="H4541" s="12">
        <f ca="1"/>
        <v>0.45658371384972257</v>
      </c>
      <c r="I4541" s="12">
        <v>0.4536</v>
      </c>
    </row>
    <row r="4542" spans="6:9" x14ac:dyDescent="0.3">
      <c r="F4542" s="2">
        <v>4537</v>
      </c>
      <c r="G4542" s="12">
        <f ca="1"/>
        <v>11.012544037175067</v>
      </c>
      <c r="H4542" s="12">
        <f ca="1"/>
        <v>0.45659519354724537</v>
      </c>
      <c r="I4542" s="12">
        <v>0.45369999999999999</v>
      </c>
    </row>
    <row r="4543" spans="6:9" x14ac:dyDescent="0.3">
      <c r="F4543" s="2">
        <v>4538</v>
      </c>
      <c r="G4543" s="12">
        <f ca="1"/>
        <v>11.012603537992501</v>
      </c>
      <c r="H4543" s="12">
        <f ca="1"/>
        <v>0.45670885545207657</v>
      </c>
      <c r="I4543" s="12">
        <v>0.45379999999999998</v>
      </c>
    </row>
    <row r="4544" spans="6:9" x14ac:dyDescent="0.3">
      <c r="F4544" s="2">
        <v>4539</v>
      </c>
      <c r="G4544" s="12">
        <f ca="1"/>
        <v>11.012797878911371</v>
      </c>
      <c r="H4544" s="12">
        <f ca="1"/>
        <v>0.45708014516622592</v>
      </c>
      <c r="I4544" s="12">
        <v>0.45390000000000003</v>
      </c>
    </row>
    <row r="4545" spans="6:9" x14ac:dyDescent="0.3">
      <c r="F4545" s="2">
        <v>4540</v>
      </c>
      <c r="G4545" s="12">
        <f ca="1"/>
        <v>11.01285237377364</v>
      </c>
      <c r="H4545" s="12">
        <f ca="1"/>
        <v>0.45718427127731454</v>
      </c>
      <c r="I4545" s="12">
        <v>0.45400000000000001</v>
      </c>
    </row>
    <row r="4546" spans="6:9" x14ac:dyDescent="0.3">
      <c r="F4546" s="2">
        <v>4541</v>
      </c>
      <c r="G4546" s="12">
        <f ca="1"/>
        <v>11.012854752461006</v>
      </c>
      <c r="H4546" s="12">
        <f ca="1"/>
        <v>0.4571888164888358</v>
      </c>
      <c r="I4546" s="12">
        <v>0.4541</v>
      </c>
    </row>
    <row r="4547" spans="6:9" x14ac:dyDescent="0.3">
      <c r="F4547" s="2">
        <v>4542</v>
      </c>
      <c r="G4547" s="12">
        <f ca="1"/>
        <v>11.012917674372154</v>
      </c>
      <c r="H4547" s="12">
        <f ca="1"/>
        <v>0.45730905210767731</v>
      </c>
      <c r="I4547" s="12">
        <v>0.45419999999999999</v>
      </c>
    </row>
    <row r="4548" spans="6:9" x14ac:dyDescent="0.3">
      <c r="F4548" s="2">
        <v>4543</v>
      </c>
      <c r="G4548" s="12">
        <f ca="1"/>
        <v>11.01293753654911</v>
      </c>
      <c r="H4548" s="12">
        <f ca="1"/>
        <v>0.45734700776009934</v>
      </c>
      <c r="I4548" s="12">
        <v>0.45429999999999998</v>
      </c>
    </row>
    <row r="4549" spans="6:9" x14ac:dyDescent="0.3">
      <c r="F4549" s="2">
        <v>4544</v>
      </c>
      <c r="G4549" s="12">
        <f ca="1"/>
        <v>11.01305255511507</v>
      </c>
      <c r="H4549" s="12">
        <f ca="1"/>
        <v>0.45756681776684882</v>
      </c>
      <c r="I4549" s="12">
        <v>0.45440000000000003</v>
      </c>
    </row>
    <row r="4550" spans="6:9" x14ac:dyDescent="0.3">
      <c r="F4550" s="2">
        <v>4545</v>
      </c>
      <c r="G4550" s="12">
        <f ca="1"/>
        <v>11.013251981728217</v>
      </c>
      <c r="H4550" s="12">
        <f ca="1"/>
        <v>0.45794799956043858</v>
      </c>
      <c r="I4550" s="12">
        <v>0.45450000000000002</v>
      </c>
    </row>
    <row r="4551" spans="6:9" x14ac:dyDescent="0.3">
      <c r="F4551" s="2">
        <v>4546</v>
      </c>
      <c r="G4551" s="12">
        <f ca="1"/>
        <v>11.013303463970132</v>
      </c>
      <c r="H4551" s="12">
        <f ca="1"/>
        <v>0.4580464146767938</v>
      </c>
      <c r="I4551" s="12">
        <v>0.4546</v>
      </c>
    </row>
    <row r="4552" spans="6:9" x14ac:dyDescent="0.3">
      <c r="F4552" s="2">
        <v>4547</v>
      </c>
      <c r="G4552" s="12">
        <f ca="1"/>
        <v>11.013331167852837</v>
      </c>
      <c r="H4552" s="12">
        <f ca="1"/>
        <v>0.45809937643848325</v>
      </c>
      <c r="I4552" s="12">
        <v>0.45469999999999999</v>
      </c>
    </row>
    <row r="4553" spans="6:9" x14ac:dyDescent="0.3">
      <c r="F4553" s="2">
        <v>4548</v>
      </c>
      <c r="G4553" s="12">
        <f ca="1"/>
        <v>11.013356100086568</v>
      </c>
      <c r="H4553" s="12">
        <f ca="1"/>
        <v>0.45814704088402602</v>
      </c>
      <c r="I4553" s="12">
        <v>0.45479999999999998</v>
      </c>
    </row>
    <row r="4554" spans="6:9" x14ac:dyDescent="0.3">
      <c r="F4554" s="2">
        <v>4549</v>
      </c>
      <c r="G4554" s="12">
        <f ca="1"/>
        <v>11.013438240204591</v>
      </c>
      <c r="H4554" s="12">
        <f ca="1"/>
        <v>0.45830408157445957</v>
      </c>
      <c r="I4554" s="12">
        <v>0.45490000000000003</v>
      </c>
    </row>
    <row r="4555" spans="6:9" x14ac:dyDescent="0.3">
      <c r="F4555" s="2">
        <v>4550</v>
      </c>
      <c r="G4555" s="12">
        <f ca="1"/>
        <v>11.013466976289729</v>
      </c>
      <c r="H4555" s="12">
        <f ca="1"/>
        <v>0.45835902412333279</v>
      </c>
      <c r="I4555" s="12">
        <v>0.45500000000000002</v>
      </c>
    </row>
    <row r="4556" spans="6:9" x14ac:dyDescent="0.3">
      <c r="F4556" s="2">
        <v>4551</v>
      </c>
      <c r="G4556" s="12">
        <f ca="1"/>
        <v>11.013513810079345</v>
      </c>
      <c r="H4556" s="12">
        <f ca="1"/>
        <v>0.4584485723652405</v>
      </c>
      <c r="I4556" s="12">
        <v>0.4551</v>
      </c>
    </row>
    <row r="4557" spans="6:9" x14ac:dyDescent="0.3">
      <c r="F4557" s="2">
        <v>4552</v>
      </c>
      <c r="G4557" s="12">
        <f ca="1"/>
        <v>11.013526990672924</v>
      </c>
      <c r="H4557" s="12">
        <f ca="1"/>
        <v>0.45847377499594172</v>
      </c>
      <c r="I4557" s="12">
        <v>0.45519999999999999</v>
      </c>
    </row>
    <row r="4558" spans="6:9" x14ac:dyDescent="0.3">
      <c r="F4558" s="2">
        <v>4553</v>
      </c>
      <c r="G4558" s="12">
        <f ca="1"/>
        <v>11.013590546130526</v>
      </c>
      <c r="H4558" s="12">
        <f ca="1"/>
        <v>0.45859530417023525</v>
      </c>
      <c r="I4558" s="12">
        <v>0.45529999999999998</v>
      </c>
    </row>
    <row r="4559" spans="6:9" x14ac:dyDescent="0.3">
      <c r="F4559" s="2">
        <v>4554</v>
      </c>
      <c r="G4559" s="12">
        <f ca="1"/>
        <v>11.013697346008213</v>
      </c>
      <c r="H4559" s="12">
        <f ca="1"/>
        <v>0.45879954175952781</v>
      </c>
      <c r="I4559" s="12">
        <v>0.45540000000000003</v>
      </c>
    </row>
    <row r="4560" spans="6:9" x14ac:dyDescent="0.3">
      <c r="F4560" s="2">
        <v>4555</v>
      </c>
      <c r="G4560" s="12">
        <f ca="1"/>
        <v>11.013726373498056</v>
      </c>
      <c r="H4560" s="12">
        <f ca="1"/>
        <v>0.45885505595314446</v>
      </c>
      <c r="I4560" s="12">
        <v>0.45550000000000002</v>
      </c>
    </row>
    <row r="4561" spans="6:9" x14ac:dyDescent="0.3">
      <c r="F4561" s="2">
        <v>4556</v>
      </c>
      <c r="G4561" s="12">
        <f ca="1"/>
        <v>11.013761810533694</v>
      </c>
      <c r="H4561" s="12">
        <f ca="1"/>
        <v>0.45892283040058368</v>
      </c>
      <c r="I4561" s="12">
        <v>0.4556</v>
      </c>
    </row>
    <row r="4562" spans="6:9" x14ac:dyDescent="0.3">
      <c r="F4562" s="2">
        <v>4557</v>
      </c>
      <c r="G4562" s="12">
        <f ca="1"/>
        <v>11.013795316094892</v>
      </c>
      <c r="H4562" s="12">
        <f ca="1"/>
        <v>0.45898691305716871</v>
      </c>
      <c r="I4562" s="12">
        <v>0.45569999999999999</v>
      </c>
    </row>
    <row r="4563" spans="6:9" x14ac:dyDescent="0.3">
      <c r="F4563" s="2">
        <v>4558</v>
      </c>
      <c r="G4563" s="12">
        <f ca="1"/>
        <v>11.013804812044636</v>
      </c>
      <c r="H4563" s="12">
        <f ca="1"/>
        <v>0.45900507537935292</v>
      </c>
      <c r="I4563" s="12">
        <v>0.45579999999999998</v>
      </c>
    </row>
    <row r="4564" spans="6:9" x14ac:dyDescent="0.3">
      <c r="F4564" s="2">
        <v>4559</v>
      </c>
      <c r="G4564" s="12">
        <f ca="1"/>
        <v>11.013839885917902</v>
      </c>
      <c r="H4564" s="12">
        <f ca="1"/>
        <v>0.4590721605283784</v>
      </c>
      <c r="I4564" s="12">
        <v>0.45590000000000003</v>
      </c>
    </row>
    <row r="4565" spans="6:9" x14ac:dyDescent="0.3">
      <c r="F4565" s="2">
        <v>4560</v>
      </c>
      <c r="G4565" s="12">
        <f ca="1"/>
        <v>11.013962378405978</v>
      </c>
      <c r="H4565" s="12">
        <f ca="1"/>
        <v>0.45930646810872855</v>
      </c>
      <c r="I4565" s="12">
        <v>0.45600000000000002</v>
      </c>
    </row>
    <row r="4566" spans="6:9" x14ac:dyDescent="0.3">
      <c r="F4566" s="2">
        <v>4561</v>
      </c>
      <c r="G4566" s="12">
        <f ca="1"/>
        <v>11.014169142229219</v>
      </c>
      <c r="H4566" s="12">
        <f ca="1"/>
        <v>0.45970203756591999</v>
      </c>
      <c r="I4566" s="12">
        <v>0.45610000000000001</v>
      </c>
    </row>
    <row r="4567" spans="6:9" x14ac:dyDescent="0.3">
      <c r="F4567" s="2">
        <v>4562</v>
      </c>
      <c r="G4567" s="12">
        <f ca="1"/>
        <v>11.014214063895892</v>
      </c>
      <c r="H4567" s="12">
        <f ca="1"/>
        <v>0.45978799004642162</v>
      </c>
      <c r="I4567" s="12">
        <v>0.45619999999999999</v>
      </c>
    </row>
    <row r="4568" spans="6:9" x14ac:dyDescent="0.3">
      <c r="F4568" s="2">
        <v>4563</v>
      </c>
      <c r="G4568" s="12">
        <f ca="1"/>
        <v>11.014232534676403</v>
      </c>
      <c r="H4568" s="12">
        <f ca="1"/>
        <v>0.45982333288797617</v>
      </c>
      <c r="I4568" s="12">
        <v>0.45629999999999998</v>
      </c>
    </row>
    <row r="4569" spans="6:9" x14ac:dyDescent="0.3">
      <c r="F4569" s="2">
        <v>4564</v>
      </c>
      <c r="G4569" s="12">
        <f ca="1"/>
        <v>11.014321149533401</v>
      </c>
      <c r="H4569" s="12">
        <f ca="1"/>
        <v>0.45999290163455386</v>
      </c>
      <c r="I4569" s="12">
        <v>0.45639999999999997</v>
      </c>
    </row>
    <row r="4570" spans="6:9" x14ac:dyDescent="0.3">
      <c r="F4570" s="2">
        <v>4565</v>
      </c>
      <c r="G4570" s="12">
        <f ca="1"/>
        <v>11.014355388088966</v>
      </c>
      <c r="H4570" s="12">
        <f ca="1"/>
        <v>0.46005842272578579</v>
      </c>
      <c r="I4570" s="12">
        <v>0.45650000000000002</v>
      </c>
    </row>
    <row r="4571" spans="6:9" x14ac:dyDescent="0.3">
      <c r="F4571" s="2">
        <v>4566</v>
      </c>
      <c r="G4571" s="12">
        <f ca="1"/>
        <v>11.014376197429183</v>
      </c>
      <c r="H4571" s="12">
        <f ca="1"/>
        <v>0.46009824589528375</v>
      </c>
      <c r="I4571" s="12">
        <v>0.45660000000000001</v>
      </c>
    </row>
    <row r="4572" spans="6:9" x14ac:dyDescent="0.3">
      <c r="F4572" s="2">
        <v>4567</v>
      </c>
      <c r="G4572" s="12">
        <f ca="1"/>
        <v>11.014438154632222</v>
      </c>
      <c r="H4572" s="12">
        <f ca="1"/>
        <v>0.46021681924202273</v>
      </c>
      <c r="I4572" s="12">
        <v>0.45669999999999999</v>
      </c>
    </row>
    <row r="4573" spans="6:9" x14ac:dyDescent="0.3">
      <c r="F4573" s="2">
        <v>4568</v>
      </c>
      <c r="G4573" s="12">
        <f ca="1"/>
        <v>11.014452192900496</v>
      </c>
      <c r="H4573" s="12">
        <f ca="1"/>
        <v>0.46024368660908538</v>
      </c>
      <c r="I4573" s="12">
        <v>0.45679999999999998</v>
      </c>
    </row>
    <row r="4574" spans="6:9" x14ac:dyDescent="0.3">
      <c r="F4574" s="2">
        <v>4569</v>
      </c>
      <c r="G4574" s="12">
        <f ca="1"/>
        <v>11.014685191031301</v>
      </c>
      <c r="H4574" s="12">
        <f ca="1"/>
        <v>0.46068966812480039</v>
      </c>
      <c r="I4574" s="12">
        <v>0.45689999999999997</v>
      </c>
    </row>
    <row r="4575" spans="6:9" x14ac:dyDescent="0.3">
      <c r="F4575" s="2">
        <v>4570</v>
      </c>
      <c r="G4575" s="12">
        <f ca="1"/>
        <v>11.014688034593362</v>
      </c>
      <c r="H4575" s="12">
        <f ca="1"/>
        <v>0.46069511161556209</v>
      </c>
      <c r="I4575" s="12">
        <v>0.45700000000000002</v>
      </c>
    </row>
    <row r="4576" spans="6:9" x14ac:dyDescent="0.3">
      <c r="F4576" s="2">
        <v>4571</v>
      </c>
      <c r="G4576" s="12">
        <f ca="1"/>
        <v>11.01469747647252</v>
      </c>
      <c r="H4576" s="12">
        <f ca="1"/>
        <v>0.46071318651272058</v>
      </c>
      <c r="I4576" s="12">
        <v>0.45710000000000001</v>
      </c>
    </row>
    <row r="4577" spans="6:9" x14ac:dyDescent="0.3">
      <c r="F4577" s="2">
        <v>4572</v>
      </c>
      <c r="G4577" s="12">
        <f ca="1"/>
        <v>11.014704441556166</v>
      </c>
      <c r="H4577" s="12">
        <f ca="1"/>
        <v>0.46072652010680526</v>
      </c>
      <c r="I4577" s="12">
        <v>0.4572</v>
      </c>
    </row>
    <row r="4578" spans="6:9" x14ac:dyDescent="0.3">
      <c r="F4578" s="2">
        <v>4573</v>
      </c>
      <c r="G4578" s="12">
        <f ca="1"/>
        <v>11.014775170106518</v>
      </c>
      <c r="H4578" s="12">
        <f ca="1"/>
        <v>0.46086192432514533</v>
      </c>
      <c r="I4578" s="12">
        <v>0.45729999999999998</v>
      </c>
    </row>
    <row r="4579" spans="6:9" x14ac:dyDescent="0.3">
      <c r="F4579" s="2">
        <v>4574</v>
      </c>
      <c r="G4579" s="12">
        <f ca="1"/>
        <v>11.014801352450727</v>
      </c>
      <c r="H4579" s="12">
        <f ca="1"/>
        <v>0.4609120507332064</v>
      </c>
      <c r="I4579" s="12">
        <v>0.45739999999999997</v>
      </c>
    </row>
    <row r="4580" spans="6:9" x14ac:dyDescent="0.3">
      <c r="F4580" s="2">
        <v>4575</v>
      </c>
      <c r="G4580" s="12">
        <f ca="1"/>
        <v>11.014830035774509</v>
      </c>
      <c r="H4580" s="12">
        <f ca="1"/>
        <v>0.46096696677093996</v>
      </c>
      <c r="I4580" s="12">
        <v>0.45750000000000002</v>
      </c>
    </row>
    <row r="4581" spans="6:9" x14ac:dyDescent="0.3">
      <c r="F4581" s="2">
        <v>4576</v>
      </c>
      <c r="G4581" s="12">
        <f ca="1"/>
        <v>11.014835738908975</v>
      </c>
      <c r="H4581" s="12">
        <f ca="1"/>
        <v>0.46097788596631017</v>
      </c>
      <c r="I4581" s="12">
        <v>0.45760000000000001</v>
      </c>
    </row>
    <row r="4582" spans="6:9" x14ac:dyDescent="0.3">
      <c r="F4582" s="2">
        <v>4577</v>
      </c>
      <c r="G4582" s="12">
        <f ca="1"/>
        <v>11.014851187761149</v>
      </c>
      <c r="H4582" s="12">
        <f ca="1"/>
        <v>0.4610074645745299</v>
      </c>
      <c r="I4582" s="12">
        <v>0.4577</v>
      </c>
    </row>
    <row r="4583" spans="6:9" x14ac:dyDescent="0.3">
      <c r="F4583" s="2">
        <v>4578</v>
      </c>
      <c r="G4583" s="12">
        <f ca="1"/>
        <v>11.014917003881006</v>
      </c>
      <c r="H4583" s="12">
        <f ca="1"/>
        <v>0.46113348212685418</v>
      </c>
      <c r="I4583" s="12">
        <v>0.45779999999999998</v>
      </c>
    </row>
    <row r="4584" spans="6:9" x14ac:dyDescent="0.3">
      <c r="F4584" s="2">
        <v>4579</v>
      </c>
      <c r="G4584" s="12">
        <f ca="1"/>
        <v>11.014979199449332</v>
      </c>
      <c r="H4584" s="12">
        <f ca="1"/>
        <v>0.46125257488225496</v>
      </c>
      <c r="I4584" s="12">
        <v>0.45789999999999997</v>
      </c>
    </row>
    <row r="4585" spans="6:9" x14ac:dyDescent="0.3">
      <c r="F4585" s="2">
        <v>4580</v>
      </c>
      <c r="G4585" s="12">
        <f ca="1"/>
        <v>11.0149866576078</v>
      </c>
      <c r="H4585" s="12">
        <f ca="1"/>
        <v>0.46126685633082426</v>
      </c>
      <c r="I4585" s="12">
        <v>0.45800000000000002</v>
      </c>
    </row>
    <row r="4586" spans="6:9" x14ac:dyDescent="0.3">
      <c r="F4586" s="2">
        <v>4581</v>
      </c>
      <c r="G4586" s="12">
        <f ca="1"/>
        <v>11.014994284294737</v>
      </c>
      <c r="H4586" s="12">
        <f ca="1"/>
        <v>0.46128146059787961</v>
      </c>
      <c r="I4586" s="12">
        <v>0.45810000000000001</v>
      </c>
    </row>
    <row r="4587" spans="6:9" x14ac:dyDescent="0.3">
      <c r="F4587" s="2">
        <v>4582</v>
      </c>
      <c r="G4587" s="12">
        <f ca="1"/>
        <v>11.015019729574778</v>
      </c>
      <c r="H4587" s="12">
        <f ca="1"/>
        <v>0.46133018629691169</v>
      </c>
      <c r="I4587" s="12">
        <v>0.4582</v>
      </c>
    </row>
    <row r="4588" spans="6:9" x14ac:dyDescent="0.3">
      <c r="F4588" s="2">
        <v>4583</v>
      </c>
      <c r="G4588" s="12">
        <f ca="1"/>
        <v>11.015073136701442</v>
      </c>
      <c r="H4588" s="12">
        <f ca="1"/>
        <v>0.46143246064711008</v>
      </c>
      <c r="I4588" s="12">
        <v>0.45829999999999999</v>
      </c>
    </row>
    <row r="4589" spans="6:9" x14ac:dyDescent="0.3">
      <c r="F4589" s="2">
        <v>4584</v>
      </c>
      <c r="G4589" s="12">
        <f ca="1"/>
        <v>11.015096984351691</v>
      </c>
      <c r="H4589" s="12">
        <f ca="1"/>
        <v>0.46147813048082842</v>
      </c>
      <c r="I4589" s="12">
        <v>0.45839999999999997</v>
      </c>
    </row>
    <row r="4590" spans="6:9" x14ac:dyDescent="0.3">
      <c r="F4590" s="2">
        <v>4585</v>
      </c>
      <c r="G4590" s="12">
        <f ca="1"/>
        <v>11.015235924522969</v>
      </c>
      <c r="H4590" s="12">
        <f ca="1"/>
        <v>0.46174423117034064</v>
      </c>
      <c r="I4590" s="12">
        <v>0.45850000000000002</v>
      </c>
    </row>
    <row r="4591" spans="6:9" x14ac:dyDescent="0.3">
      <c r="F4591" s="2">
        <v>4586</v>
      </c>
      <c r="G4591" s="12">
        <f ca="1"/>
        <v>11.01524934688225</v>
      </c>
      <c r="H4591" s="12">
        <f ca="1"/>
        <v>0.46176993981129144</v>
      </c>
      <c r="I4591" s="12">
        <v>0.45860000000000001</v>
      </c>
    </row>
    <row r="4592" spans="6:9" x14ac:dyDescent="0.3">
      <c r="F4592" s="2">
        <v>4587</v>
      </c>
      <c r="G4592" s="12">
        <f ca="1"/>
        <v>11.015280625998612</v>
      </c>
      <c r="H4592" s="12">
        <f ca="1"/>
        <v>0.4618298518552521</v>
      </c>
      <c r="I4592" s="12">
        <v>0.4587</v>
      </c>
    </row>
    <row r="4593" spans="6:9" x14ac:dyDescent="0.3">
      <c r="F4593" s="2">
        <v>4588</v>
      </c>
      <c r="G4593" s="12">
        <f ca="1"/>
        <v>11.015331527474189</v>
      </c>
      <c r="H4593" s="12">
        <f ca="1"/>
        <v>0.46192735245859567</v>
      </c>
      <c r="I4593" s="12">
        <v>0.45879999999999999</v>
      </c>
    </row>
    <row r="4594" spans="6:9" x14ac:dyDescent="0.3">
      <c r="F4594" s="2">
        <v>4589</v>
      </c>
      <c r="G4594" s="12">
        <f ca="1"/>
        <v>11.015365326449215</v>
      </c>
      <c r="H4594" s="12">
        <f ca="1"/>
        <v>0.4619920962673954</v>
      </c>
      <c r="I4594" s="12">
        <v>0.45889999999999997</v>
      </c>
    </row>
    <row r="4595" spans="6:9" x14ac:dyDescent="0.3">
      <c r="F4595" s="2">
        <v>4590</v>
      </c>
      <c r="G4595" s="12">
        <f ca="1"/>
        <v>11.015391407574528</v>
      </c>
      <c r="H4595" s="12">
        <f ca="1"/>
        <v>0.46204205755261374</v>
      </c>
      <c r="I4595" s="12">
        <v>0.45900000000000002</v>
      </c>
    </row>
    <row r="4596" spans="6:9" x14ac:dyDescent="0.3">
      <c r="F4596" s="2">
        <v>4591</v>
      </c>
      <c r="G4596" s="12">
        <f ca="1"/>
        <v>11.015430842398919</v>
      </c>
      <c r="H4596" s="12">
        <f ca="1"/>
        <v>0.4621176017167089</v>
      </c>
      <c r="I4596" s="12">
        <v>0.45910000000000001</v>
      </c>
    </row>
    <row r="4597" spans="6:9" x14ac:dyDescent="0.3">
      <c r="F4597" s="2">
        <v>4592</v>
      </c>
      <c r="G4597" s="12">
        <f ca="1"/>
        <v>11.0155088497423</v>
      </c>
      <c r="H4597" s="12">
        <f ca="1"/>
        <v>0.46226704661231799</v>
      </c>
      <c r="I4597" s="12">
        <v>0.4592</v>
      </c>
    </row>
    <row r="4598" spans="6:9" x14ac:dyDescent="0.3">
      <c r="F4598" s="2">
        <v>4593</v>
      </c>
      <c r="G4598" s="12">
        <f ca="1"/>
        <v>11.015579640165614</v>
      </c>
      <c r="H4598" s="12">
        <f ca="1"/>
        <v>0.46240267519249978</v>
      </c>
      <c r="I4598" s="12">
        <v>0.45929999999999999</v>
      </c>
    </row>
    <row r="4599" spans="6:9" x14ac:dyDescent="0.3">
      <c r="F4599" s="2">
        <v>4594</v>
      </c>
      <c r="G4599" s="12">
        <f ca="1"/>
        <v>11.015594082558524</v>
      </c>
      <c r="H4599" s="12">
        <f ca="1"/>
        <v>0.4624303467534131</v>
      </c>
      <c r="I4599" s="12">
        <v>0.45939999999999998</v>
      </c>
    </row>
    <row r="4600" spans="6:9" x14ac:dyDescent="0.3">
      <c r="F4600" s="2">
        <v>4595</v>
      </c>
      <c r="G4600" s="12">
        <f ca="1"/>
        <v>11.015703585556043</v>
      </c>
      <c r="H4600" s="12">
        <f ca="1"/>
        <v>0.4626401664952341</v>
      </c>
      <c r="I4600" s="12">
        <v>0.45950000000000002</v>
      </c>
    </row>
    <row r="4601" spans="6:9" x14ac:dyDescent="0.3">
      <c r="F4601" s="2">
        <v>4596</v>
      </c>
      <c r="G4601" s="12">
        <f ca="1"/>
        <v>11.01580177569269</v>
      </c>
      <c r="H4601" s="12">
        <f ca="1"/>
        <v>0.46282832828091625</v>
      </c>
      <c r="I4601" s="12">
        <v>0.45960000000000001</v>
      </c>
    </row>
    <row r="4602" spans="6:9" x14ac:dyDescent="0.3">
      <c r="F4602" s="2">
        <v>4597</v>
      </c>
      <c r="G4602" s="12">
        <f ca="1"/>
        <v>11.015863492497243</v>
      </c>
      <c r="H4602" s="12">
        <f ca="1"/>
        <v>0.46294660525315645</v>
      </c>
      <c r="I4602" s="12">
        <v>0.4597</v>
      </c>
    </row>
    <row r="4603" spans="6:9" x14ac:dyDescent="0.3">
      <c r="F4603" s="2">
        <v>4598</v>
      </c>
      <c r="G4603" s="12">
        <f ca="1"/>
        <v>11.01596487560774</v>
      </c>
      <c r="H4603" s="12">
        <f ca="1"/>
        <v>0.46314091571130039</v>
      </c>
      <c r="I4603" s="12">
        <v>0.45979999999999999</v>
      </c>
    </row>
    <row r="4604" spans="6:9" x14ac:dyDescent="0.3">
      <c r="F4604" s="2">
        <v>4599</v>
      </c>
      <c r="G4604" s="12">
        <f ca="1"/>
        <v>11.016038628001327</v>
      </c>
      <c r="H4604" s="12">
        <f ca="1"/>
        <v>0.46328228103973906</v>
      </c>
      <c r="I4604" s="12">
        <v>0.45989999999999998</v>
      </c>
    </row>
    <row r="4605" spans="6:9" x14ac:dyDescent="0.3">
      <c r="F4605" s="2">
        <v>4600</v>
      </c>
      <c r="G4605" s="12">
        <f ca="1"/>
        <v>11.016139488921183</v>
      </c>
      <c r="H4605" s="12">
        <f ca="1"/>
        <v>0.46347562283479116</v>
      </c>
      <c r="I4605" s="12">
        <v>0.46</v>
      </c>
    </row>
    <row r="4606" spans="6:9" x14ac:dyDescent="0.3">
      <c r="F4606" s="2">
        <v>4601</v>
      </c>
      <c r="G4606" s="12">
        <f ca="1"/>
        <v>11.016227517184884</v>
      </c>
      <c r="H4606" s="12">
        <f ca="1"/>
        <v>0.46364438063519153</v>
      </c>
      <c r="I4606" s="12">
        <v>0.46010000000000001</v>
      </c>
    </row>
    <row r="4607" spans="6:9" x14ac:dyDescent="0.3">
      <c r="F4607" s="2">
        <v>4602</v>
      </c>
      <c r="G4607" s="12">
        <f ca="1"/>
        <v>11.016278242811396</v>
      </c>
      <c r="H4607" s="12">
        <f ca="1"/>
        <v>0.4637416324375655</v>
      </c>
      <c r="I4607" s="12">
        <v>0.4602</v>
      </c>
    </row>
    <row r="4608" spans="6:9" x14ac:dyDescent="0.3">
      <c r="F4608" s="2">
        <v>4603</v>
      </c>
      <c r="G4608" s="12">
        <f ca="1"/>
        <v>11.016295058704458</v>
      </c>
      <c r="H4608" s="12">
        <f ca="1"/>
        <v>0.46377387310626095</v>
      </c>
      <c r="I4608" s="12">
        <v>0.46029999999999999</v>
      </c>
    </row>
    <row r="4609" spans="6:9" x14ac:dyDescent="0.3">
      <c r="F4609" s="2">
        <v>4604</v>
      </c>
      <c r="G4609" s="12">
        <f ca="1"/>
        <v>11.016350581015949</v>
      </c>
      <c r="H4609" s="12">
        <f ca="1"/>
        <v>0.4638803282074031</v>
      </c>
      <c r="I4609" s="12">
        <v>0.46039999999999998</v>
      </c>
    </row>
    <row r="4610" spans="6:9" x14ac:dyDescent="0.3">
      <c r="F4610" s="2">
        <v>4605</v>
      </c>
      <c r="G4610" s="12">
        <f ca="1"/>
        <v>11.01651681300962</v>
      </c>
      <c r="H4610" s="12">
        <f ca="1"/>
        <v>0.46419908462752107</v>
      </c>
      <c r="I4610" s="12">
        <v>0.46050000000000002</v>
      </c>
    </row>
    <row r="4611" spans="6:9" x14ac:dyDescent="0.3">
      <c r="F4611" s="2">
        <v>4606</v>
      </c>
      <c r="G4611" s="12">
        <f ca="1"/>
        <v>11.016584526349952</v>
      </c>
      <c r="H4611" s="12">
        <f ca="1"/>
        <v>0.46432894191775032</v>
      </c>
      <c r="I4611" s="12">
        <v>0.46060000000000001</v>
      </c>
    </row>
    <row r="4612" spans="6:9" x14ac:dyDescent="0.3">
      <c r="F4612" s="2">
        <v>4607</v>
      </c>
      <c r="G4612" s="12">
        <f ca="1"/>
        <v>11.016621722192127</v>
      </c>
      <c r="H4612" s="12">
        <f ca="1"/>
        <v>0.46440027777244242</v>
      </c>
      <c r="I4612" s="12">
        <v>0.4607</v>
      </c>
    </row>
    <row r="4613" spans="6:9" x14ac:dyDescent="0.3">
      <c r="F4613" s="2">
        <v>4608</v>
      </c>
      <c r="G4613" s="12">
        <f ca="1"/>
        <v>11.016791393440801</v>
      </c>
      <c r="H4613" s="12">
        <f ca="1"/>
        <v>0.46472571241620964</v>
      </c>
      <c r="I4613" s="12">
        <v>0.46079999999999999</v>
      </c>
    </row>
    <row r="4614" spans="6:9" x14ac:dyDescent="0.3">
      <c r="F4614" s="2">
        <v>4609</v>
      </c>
      <c r="G4614" s="12">
        <f ca="1"/>
        <v>11.01697778191097</v>
      </c>
      <c r="H4614" s="12">
        <f ca="1"/>
        <v>0.46508327059993909</v>
      </c>
      <c r="I4614" s="12">
        <v>0.46089999999999998</v>
      </c>
    </row>
    <row r="4615" spans="6:9" x14ac:dyDescent="0.3">
      <c r="F4615" s="2">
        <v>4610</v>
      </c>
      <c r="G4615" s="12">
        <f ca="1"/>
        <v>11.016998552012176</v>
      </c>
      <c r="H4615" s="12">
        <f ca="1"/>
        <v>0.46512311874773643</v>
      </c>
      <c r="I4615" s="12">
        <v>0.46100000000000002</v>
      </c>
    </row>
    <row r="4616" spans="6:9" x14ac:dyDescent="0.3">
      <c r="F4616" s="2">
        <v>4611</v>
      </c>
      <c r="G4616" s="12">
        <f ca="1"/>
        <v>11.017030321093561</v>
      </c>
      <c r="H4616" s="12">
        <f ca="1"/>
        <v>0.46518407030090392</v>
      </c>
      <c r="I4616" s="12">
        <v>0.46110000000000001</v>
      </c>
    </row>
    <row r="4617" spans="6:9" x14ac:dyDescent="0.3">
      <c r="F4617" s="2">
        <v>4612</v>
      </c>
      <c r="G4617" s="12">
        <f ca="1"/>
        <v>11.017040577747878</v>
      </c>
      <c r="H4617" s="12">
        <f ca="1"/>
        <v>0.46520374890583183</v>
      </c>
      <c r="I4617" s="12">
        <v>0.4612</v>
      </c>
    </row>
    <row r="4618" spans="6:9" x14ac:dyDescent="0.3">
      <c r="F4618" s="2">
        <v>4613</v>
      </c>
      <c r="G4618" s="12">
        <f ca="1"/>
        <v>11.017061087945963</v>
      </c>
      <c r="H4618" s="12">
        <f ca="1"/>
        <v>0.46524310070920988</v>
      </c>
      <c r="I4618" s="12">
        <v>0.46129999999999999</v>
      </c>
    </row>
    <row r="4619" spans="6:9" x14ac:dyDescent="0.3">
      <c r="F4619" s="2">
        <v>4614</v>
      </c>
      <c r="G4619" s="12">
        <f ca="1"/>
        <v>11.017061338024835</v>
      </c>
      <c r="H4619" s="12">
        <f ca="1"/>
        <v>0.46524358052657966</v>
      </c>
      <c r="I4619" s="12">
        <v>0.46139999999999998</v>
      </c>
    </row>
    <row r="4620" spans="6:9" x14ac:dyDescent="0.3">
      <c r="F4620" s="2">
        <v>4615</v>
      </c>
      <c r="G4620" s="12">
        <f ca="1"/>
        <v>11.017106401577426</v>
      </c>
      <c r="H4620" s="12">
        <f ca="1"/>
        <v>0.46533004416576695</v>
      </c>
      <c r="I4620" s="12">
        <v>0.46150000000000002</v>
      </c>
    </row>
    <row r="4621" spans="6:9" x14ac:dyDescent="0.3">
      <c r="F4621" s="2">
        <v>4616</v>
      </c>
      <c r="G4621" s="12">
        <f ca="1"/>
        <v>11.017257552278672</v>
      </c>
      <c r="H4621" s="12">
        <f ca="1"/>
        <v>0.46562008401743848</v>
      </c>
      <c r="I4621" s="12">
        <v>0.46160000000000001</v>
      </c>
    </row>
    <row r="4622" spans="6:9" x14ac:dyDescent="0.3">
      <c r="F4622" s="2">
        <v>4617</v>
      </c>
      <c r="G4622" s="12">
        <f ca="1"/>
        <v>11.017294770893125</v>
      </c>
      <c r="H4622" s="12">
        <f ca="1"/>
        <v>0.46569150823364308</v>
      </c>
      <c r="I4622" s="12">
        <v>0.4617</v>
      </c>
    </row>
    <row r="4623" spans="6:9" x14ac:dyDescent="0.3">
      <c r="F4623" s="2">
        <v>4618</v>
      </c>
      <c r="G4623" s="12">
        <f ca="1"/>
        <v>11.017309539085518</v>
      </c>
      <c r="H4623" s="12">
        <f ca="1"/>
        <v>0.46571984974661113</v>
      </c>
      <c r="I4623" s="12">
        <v>0.46179999999999999</v>
      </c>
    </row>
    <row r="4624" spans="6:9" x14ac:dyDescent="0.3">
      <c r="F4624" s="2">
        <v>4619</v>
      </c>
      <c r="G4624" s="12">
        <f ca="1"/>
        <v>11.01731716659148</v>
      </c>
      <c r="H4624" s="12">
        <f ca="1"/>
        <v>0.46573448777975868</v>
      </c>
      <c r="I4624" s="12">
        <v>0.46189999999999998</v>
      </c>
    </row>
    <row r="4625" spans="6:9" x14ac:dyDescent="0.3">
      <c r="F4625" s="2">
        <v>4620</v>
      </c>
      <c r="G4625" s="12">
        <f ca="1"/>
        <v>11.017345155553937</v>
      </c>
      <c r="H4625" s="12">
        <f ca="1"/>
        <v>0.4657882025959254</v>
      </c>
      <c r="I4625" s="12">
        <v>0.46200000000000002</v>
      </c>
    </row>
    <row r="4626" spans="6:9" x14ac:dyDescent="0.3">
      <c r="F4626" s="2">
        <v>4621</v>
      </c>
      <c r="G4626" s="12">
        <f ca="1"/>
        <v>11.017536266631321</v>
      </c>
      <c r="H4626" s="12">
        <f ca="1"/>
        <v>0.46615500898826706</v>
      </c>
      <c r="I4626" s="12">
        <v>0.46210000000000001</v>
      </c>
    </row>
    <row r="4627" spans="6:9" x14ac:dyDescent="0.3">
      <c r="F4627" s="2">
        <v>4622</v>
      </c>
      <c r="G4627" s="12">
        <f ca="1"/>
        <v>11.01769527369688</v>
      </c>
      <c r="H4627" s="12">
        <f ca="1"/>
        <v>0.46646024595774499</v>
      </c>
      <c r="I4627" s="12">
        <v>0.4622</v>
      </c>
    </row>
    <row r="4628" spans="6:9" x14ac:dyDescent="0.3">
      <c r="F4628" s="2">
        <v>4623</v>
      </c>
      <c r="G4628" s="12">
        <f ca="1"/>
        <v>11.017759675271968</v>
      </c>
      <c r="H4628" s="12">
        <f ca="1"/>
        <v>0.46658388667185813</v>
      </c>
      <c r="I4628" s="12">
        <v>0.46229999999999999</v>
      </c>
    </row>
    <row r="4629" spans="6:9" x14ac:dyDescent="0.3">
      <c r="F4629" s="2">
        <v>4624</v>
      </c>
      <c r="G4629" s="12">
        <f ca="1"/>
        <v>11.017782274028258</v>
      </c>
      <c r="H4629" s="12">
        <f ca="1"/>
        <v>0.46662727438620749</v>
      </c>
      <c r="I4629" s="12">
        <v>0.46239999999999998</v>
      </c>
    </row>
    <row r="4630" spans="6:9" x14ac:dyDescent="0.3">
      <c r="F4630" s="2">
        <v>4625</v>
      </c>
      <c r="G4630" s="12">
        <f ca="1"/>
        <v>11.017807648263265</v>
      </c>
      <c r="H4630" s="12">
        <f ca="1"/>
        <v>0.46667599185063169</v>
      </c>
      <c r="I4630" s="12">
        <v>0.46250000000000002</v>
      </c>
    </row>
    <row r="4631" spans="6:9" x14ac:dyDescent="0.3">
      <c r="F4631" s="2">
        <v>4626</v>
      </c>
      <c r="G4631" s="12">
        <f ca="1"/>
        <v>11.017845544857137</v>
      </c>
      <c r="H4631" s="12">
        <f ca="1"/>
        <v>0.46674875381199493</v>
      </c>
      <c r="I4631" s="12">
        <v>0.46260000000000001</v>
      </c>
    </row>
    <row r="4632" spans="6:9" x14ac:dyDescent="0.3">
      <c r="F4632" s="2">
        <v>4627</v>
      </c>
      <c r="G4632" s="12">
        <f ca="1"/>
        <v>11.017872629285183</v>
      </c>
      <c r="H4632" s="12">
        <f ca="1"/>
        <v>0.46680075780817148</v>
      </c>
      <c r="I4632" s="12">
        <v>0.4627</v>
      </c>
    </row>
    <row r="4633" spans="6:9" x14ac:dyDescent="0.3">
      <c r="F4633" s="2">
        <v>4628</v>
      </c>
      <c r="G4633" s="12">
        <f ca="1"/>
        <v>11.017889265583181</v>
      </c>
      <c r="H4633" s="12">
        <f ca="1"/>
        <v>0.46683270129833582</v>
      </c>
      <c r="I4633" s="12">
        <v>0.46279999999999999</v>
      </c>
    </row>
    <row r="4634" spans="6:9" x14ac:dyDescent="0.3">
      <c r="F4634" s="2">
        <v>4629</v>
      </c>
      <c r="G4634" s="12">
        <f ca="1"/>
        <v>11.017910244703014</v>
      </c>
      <c r="H4634" s="12">
        <f ca="1"/>
        <v>0.46687298416375472</v>
      </c>
      <c r="I4634" s="12">
        <v>0.46289999999999998</v>
      </c>
    </row>
    <row r="4635" spans="6:9" x14ac:dyDescent="0.3">
      <c r="F4635" s="2">
        <v>4630</v>
      </c>
      <c r="G4635" s="12">
        <f ca="1"/>
        <v>11.017969299149721</v>
      </c>
      <c r="H4635" s="12">
        <f ca="1"/>
        <v>0.46698638113766378</v>
      </c>
      <c r="I4635" s="12">
        <v>0.46300000000000002</v>
      </c>
    </row>
    <row r="4636" spans="6:9" x14ac:dyDescent="0.3">
      <c r="F4636" s="2">
        <v>4631</v>
      </c>
      <c r="G4636" s="12">
        <f ca="1"/>
        <v>11.018018670857773</v>
      </c>
      <c r="H4636" s="12">
        <f ca="1"/>
        <v>0.46708118987260255</v>
      </c>
      <c r="I4636" s="12">
        <v>0.46310000000000001</v>
      </c>
    </row>
    <row r="4637" spans="6:9" x14ac:dyDescent="0.3">
      <c r="F4637" s="2">
        <v>4632</v>
      </c>
      <c r="G4637" s="12">
        <f ca="1"/>
        <v>11.018124816579054</v>
      </c>
      <c r="H4637" s="12">
        <f ca="1"/>
        <v>0.46728503636538082</v>
      </c>
      <c r="I4637" s="12">
        <v>0.4632</v>
      </c>
    </row>
    <row r="4638" spans="6:9" x14ac:dyDescent="0.3">
      <c r="F4638" s="2">
        <v>4633</v>
      </c>
      <c r="G4638" s="12">
        <f ca="1"/>
        <v>11.01812657397544</v>
      </c>
      <c r="H4638" s="12">
        <f ca="1"/>
        <v>0.46728841150427314</v>
      </c>
      <c r="I4638" s="12">
        <v>0.46329999999999999</v>
      </c>
    </row>
    <row r="4639" spans="6:9" x14ac:dyDescent="0.3">
      <c r="F4639" s="2">
        <v>4634</v>
      </c>
      <c r="G4639" s="12">
        <f ca="1"/>
        <v>11.018126734494139</v>
      </c>
      <c r="H4639" s="12">
        <f ca="1"/>
        <v>0.4672887197861017</v>
      </c>
      <c r="I4639" s="12">
        <v>0.46339999999999998</v>
      </c>
    </row>
    <row r="4640" spans="6:9" x14ac:dyDescent="0.3">
      <c r="F4640" s="2">
        <v>4635</v>
      </c>
      <c r="G4640" s="12">
        <f ca="1"/>
        <v>11.018178268090676</v>
      </c>
      <c r="H4640" s="12">
        <f ca="1"/>
        <v>0.4673876941860487</v>
      </c>
      <c r="I4640" s="12">
        <v>0.46350000000000002</v>
      </c>
    </row>
    <row r="4641" spans="6:9" x14ac:dyDescent="0.3">
      <c r="F4641" s="2">
        <v>4636</v>
      </c>
      <c r="G4641" s="12">
        <f ca="1"/>
        <v>11.018216475136249</v>
      </c>
      <c r="H4641" s="12">
        <f ca="1"/>
        <v>0.46746107684593341</v>
      </c>
      <c r="I4641" s="12">
        <v>0.46360000000000001</v>
      </c>
    </row>
    <row r="4642" spans="6:9" x14ac:dyDescent="0.3">
      <c r="F4642" s="2">
        <v>4637</v>
      </c>
      <c r="G4642" s="12">
        <f ca="1"/>
        <v>11.018278706591474</v>
      </c>
      <c r="H4642" s="12">
        <f ca="1"/>
        <v>0.46758060758019815</v>
      </c>
      <c r="I4642" s="12">
        <v>0.4637</v>
      </c>
    </row>
    <row r="4643" spans="6:9" x14ac:dyDescent="0.3">
      <c r="F4643" s="2">
        <v>4638</v>
      </c>
      <c r="G4643" s="12">
        <f ca="1"/>
        <v>11.018286100608215</v>
      </c>
      <c r="H4643" s="12">
        <f ca="1"/>
        <v>0.46759481004300846</v>
      </c>
      <c r="I4643" s="12">
        <v>0.46379999999999999</v>
      </c>
    </row>
    <row r="4644" spans="6:9" x14ac:dyDescent="0.3">
      <c r="F4644" s="2">
        <v>4639</v>
      </c>
      <c r="G4644" s="12">
        <f ca="1"/>
        <v>11.018334624914372</v>
      </c>
      <c r="H4644" s="12">
        <f ca="1"/>
        <v>0.46768801810485339</v>
      </c>
      <c r="I4644" s="12">
        <v>0.46389999999999998</v>
      </c>
    </row>
    <row r="4645" spans="6:9" x14ac:dyDescent="0.3">
      <c r="F4645" s="2">
        <v>4640</v>
      </c>
      <c r="G4645" s="12">
        <f ca="1"/>
        <v>11.018339664639015</v>
      </c>
      <c r="H4645" s="12">
        <f ca="1"/>
        <v>0.46769769890821328</v>
      </c>
      <c r="I4645" s="12">
        <v>0.46400000000000002</v>
      </c>
    </row>
    <row r="4646" spans="6:9" x14ac:dyDescent="0.3">
      <c r="F4646" s="2">
        <v>4641</v>
      </c>
      <c r="G4646" s="12">
        <f ca="1"/>
        <v>11.018384362162113</v>
      </c>
      <c r="H4646" s="12">
        <f ca="1"/>
        <v>0.46778356026373002</v>
      </c>
      <c r="I4646" s="12">
        <v>0.46410000000000001</v>
      </c>
    </row>
    <row r="4647" spans="6:9" x14ac:dyDescent="0.3">
      <c r="F4647" s="2">
        <v>4642</v>
      </c>
      <c r="G4647" s="12">
        <f ca="1"/>
        <v>11.018401393838088</v>
      </c>
      <c r="H4647" s="12">
        <f ca="1"/>
        <v>0.46781627803349074</v>
      </c>
      <c r="I4647" s="12">
        <v>0.4642</v>
      </c>
    </row>
    <row r="4648" spans="6:9" x14ac:dyDescent="0.3">
      <c r="F4648" s="2">
        <v>4643</v>
      </c>
      <c r="G4648" s="12">
        <f ca="1"/>
        <v>11.018433832946508</v>
      </c>
      <c r="H4648" s="12">
        <f ca="1"/>
        <v>0.46787859479022664</v>
      </c>
      <c r="I4648" s="12">
        <v>0.46429999999999999</v>
      </c>
    </row>
    <row r="4649" spans="6:9" x14ac:dyDescent="0.3">
      <c r="F4649" s="2">
        <v>4644</v>
      </c>
      <c r="G4649" s="12">
        <f ca="1"/>
        <v>11.018569015011083</v>
      </c>
      <c r="H4649" s="12">
        <f ca="1"/>
        <v>0.46813830413558688</v>
      </c>
      <c r="I4649" s="12">
        <v>0.46439999999999998</v>
      </c>
    </row>
    <row r="4650" spans="6:9" x14ac:dyDescent="0.3">
      <c r="F4650" s="2">
        <v>4645</v>
      </c>
      <c r="G4650" s="12">
        <f ca="1"/>
        <v>11.018606086583304</v>
      </c>
      <c r="H4650" s="12">
        <f ca="1"/>
        <v>0.46820953085105527</v>
      </c>
      <c r="I4650" s="12">
        <v>0.46450000000000002</v>
      </c>
    </row>
    <row r="4651" spans="6:9" x14ac:dyDescent="0.3">
      <c r="F4651" s="2">
        <v>4646</v>
      </c>
      <c r="G4651" s="12">
        <f ca="1"/>
        <v>11.018636265178518</v>
      </c>
      <c r="H4651" s="12">
        <f ca="1"/>
        <v>0.46826751562307206</v>
      </c>
      <c r="I4651" s="12">
        <v>0.46460000000000001</v>
      </c>
    </row>
    <row r="4652" spans="6:9" x14ac:dyDescent="0.3">
      <c r="F4652" s="2">
        <v>4647</v>
      </c>
      <c r="G4652" s="12">
        <f ca="1"/>
        <v>11.018656362595639</v>
      </c>
      <c r="H4652" s="12">
        <f ca="1"/>
        <v>0.4683061314116182</v>
      </c>
      <c r="I4652" s="12">
        <v>0.4647</v>
      </c>
    </row>
    <row r="4653" spans="6:9" x14ac:dyDescent="0.3">
      <c r="F4653" s="2">
        <v>4648</v>
      </c>
      <c r="G4653" s="12">
        <f ca="1"/>
        <v>11.018689677579545</v>
      </c>
      <c r="H4653" s="12">
        <f ca="1"/>
        <v>0.4683701453571385</v>
      </c>
      <c r="I4653" s="12">
        <v>0.46479999999999999</v>
      </c>
    </row>
    <row r="4654" spans="6:9" x14ac:dyDescent="0.3">
      <c r="F4654" s="2">
        <v>4649</v>
      </c>
      <c r="G4654" s="12">
        <f ca="1"/>
        <v>11.018718824995785</v>
      </c>
      <c r="H4654" s="12">
        <f ca="1"/>
        <v>0.46842615297724483</v>
      </c>
      <c r="I4654" s="12">
        <v>0.46489999999999998</v>
      </c>
    </row>
    <row r="4655" spans="6:9" x14ac:dyDescent="0.3">
      <c r="F4655" s="2">
        <v>4650</v>
      </c>
      <c r="G4655" s="12">
        <f ca="1"/>
        <v>11.018807344786994</v>
      </c>
      <c r="H4655" s="12">
        <f ca="1"/>
        <v>0.46859625525959725</v>
      </c>
      <c r="I4655" s="12">
        <v>0.46500000000000002</v>
      </c>
    </row>
    <row r="4656" spans="6:9" x14ac:dyDescent="0.3">
      <c r="F4656" s="2">
        <v>4651</v>
      </c>
      <c r="G4656" s="12">
        <f ca="1"/>
        <v>11.018820869586749</v>
      </c>
      <c r="H4656" s="12">
        <f ca="1"/>
        <v>0.4686222460969095</v>
      </c>
      <c r="I4656" s="12">
        <v>0.46510000000000001</v>
      </c>
    </row>
    <row r="4657" spans="6:9" x14ac:dyDescent="0.3">
      <c r="F4657" s="2">
        <v>4652</v>
      </c>
      <c r="G4657" s="12">
        <f ca="1"/>
        <v>11.018831306285824</v>
      </c>
      <c r="H4657" s="12">
        <f ca="1"/>
        <v>0.46864230269177953</v>
      </c>
      <c r="I4657" s="12">
        <v>0.4652</v>
      </c>
    </row>
    <row r="4658" spans="6:9" x14ac:dyDescent="0.3">
      <c r="F4658" s="2">
        <v>4653</v>
      </c>
      <c r="G4658" s="12">
        <f ca="1"/>
        <v>11.018857683299197</v>
      </c>
      <c r="H4658" s="12">
        <f ca="1"/>
        <v>0.46869299321166663</v>
      </c>
      <c r="I4658" s="12">
        <v>0.46529999999999999</v>
      </c>
    </row>
    <row r="4659" spans="6:9" x14ac:dyDescent="0.3">
      <c r="F4659" s="2">
        <v>4654</v>
      </c>
      <c r="G4659" s="12">
        <f ca="1"/>
        <v>11.018870109867906</v>
      </c>
      <c r="H4659" s="12">
        <f ca="1"/>
        <v>0.46871687461350742</v>
      </c>
      <c r="I4659" s="12">
        <v>0.46539999999999998</v>
      </c>
    </row>
    <row r="4660" spans="6:9" x14ac:dyDescent="0.3">
      <c r="F4660" s="2">
        <v>4655</v>
      </c>
      <c r="G4660" s="12">
        <f ca="1"/>
        <v>11.018883429302679</v>
      </c>
      <c r="H4660" s="12">
        <f ca="1"/>
        <v>0.46874247221873422</v>
      </c>
      <c r="I4660" s="12">
        <v>0.46550000000000002</v>
      </c>
    </row>
    <row r="4661" spans="6:9" x14ac:dyDescent="0.3">
      <c r="F4661" s="2">
        <v>4656</v>
      </c>
      <c r="G4661" s="12">
        <f ca="1"/>
        <v>11.018945200072201</v>
      </c>
      <c r="H4661" s="12">
        <f ca="1"/>
        <v>0.46886118869066762</v>
      </c>
      <c r="I4661" s="12">
        <v>0.46560000000000001</v>
      </c>
    </row>
    <row r="4662" spans="6:9" x14ac:dyDescent="0.3">
      <c r="F4662" s="2">
        <v>4657</v>
      </c>
      <c r="G4662" s="12">
        <f ca="1"/>
        <v>11.018950798774137</v>
      </c>
      <c r="H4662" s="12">
        <f ca="1"/>
        <v>0.4688719490866235</v>
      </c>
      <c r="I4662" s="12">
        <v>0.4657</v>
      </c>
    </row>
    <row r="4663" spans="6:9" x14ac:dyDescent="0.3">
      <c r="F4663" s="2">
        <v>4658</v>
      </c>
      <c r="G4663" s="12">
        <f ca="1"/>
        <v>11.018969548714608</v>
      </c>
      <c r="H4663" s="12">
        <f ca="1"/>
        <v>0.46890798582447574</v>
      </c>
      <c r="I4663" s="12">
        <v>0.46579999999999999</v>
      </c>
    </row>
    <row r="4664" spans="6:9" x14ac:dyDescent="0.3">
      <c r="F4664" s="2">
        <v>4659</v>
      </c>
      <c r="G4664" s="12">
        <f ca="1"/>
        <v>11.019097324710103</v>
      </c>
      <c r="H4664" s="12">
        <f ca="1"/>
        <v>0.46915358275074986</v>
      </c>
      <c r="I4664" s="12">
        <v>0.46589999999999998</v>
      </c>
    </row>
    <row r="4665" spans="6:9" x14ac:dyDescent="0.3">
      <c r="F4665" s="2">
        <v>4660</v>
      </c>
      <c r="G4665" s="12">
        <f ca="1"/>
        <v>11.019121102992401</v>
      </c>
      <c r="H4665" s="12">
        <f ca="1"/>
        <v>0.46919928979414122</v>
      </c>
      <c r="I4665" s="12">
        <v>0.46600000000000003</v>
      </c>
    </row>
    <row r="4666" spans="6:9" x14ac:dyDescent="0.3">
      <c r="F4666" s="2">
        <v>4661</v>
      </c>
      <c r="G4666" s="12">
        <f ca="1"/>
        <v>11.019216741892969</v>
      </c>
      <c r="H4666" s="12">
        <f ca="1"/>
        <v>0.46938313826615591</v>
      </c>
      <c r="I4666" s="12">
        <v>0.46610000000000001</v>
      </c>
    </row>
    <row r="4667" spans="6:9" x14ac:dyDescent="0.3">
      <c r="F4667" s="2">
        <v>4662</v>
      </c>
      <c r="G4667" s="12">
        <f ca="1"/>
        <v>11.019245488934111</v>
      </c>
      <c r="H4667" s="12">
        <f ca="1"/>
        <v>0.46943840226630656</v>
      </c>
      <c r="I4667" s="12">
        <v>0.4662</v>
      </c>
    </row>
    <row r="4668" spans="6:9" x14ac:dyDescent="0.3">
      <c r="F4668" s="2">
        <v>4663</v>
      </c>
      <c r="G4668" s="12">
        <f ca="1"/>
        <v>11.01925209402993</v>
      </c>
      <c r="H4668" s="12">
        <f ca="1"/>
        <v>0.46945110025750303</v>
      </c>
      <c r="I4668" s="12">
        <v>0.46629999999999999</v>
      </c>
    </row>
    <row r="4669" spans="6:9" x14ac:dyDescent="0.3">
      <c r="F4669" s="2">
        <v>4664</v>
      </c>
      <c r="G4669" s="12">
        <f ca="1"/>
        <v>11.019310814761379</v>
      </c>
      <c r="H4669" s="12">
        <f ca="1"/>
        <v>0.46956399137899202</v>
      </c>
      <c r="I4669" s="12">
        <v>0.46639999999999998</v>
      </c>
    </row>
    <row r="4670" spans="6:9" x14ac:dyDescent="0.3">
      <c r="F4670" s="2">
        <v>4665</v>
      </c>
      <c r="G4670" s="12">
        <f ca="1"/>
        <v>11.019311438127454</v>
      </c>
      <c r="H4670" s="12">
        <f ca="1"/>
        <v>0.46956518983688861</v>
      </c>
      <c r="I4670" s="12">
        <v>0.46650000000000003</v>
      </c>
    </row>
    <row r="4671" spans="6:9" x14ac:dyDescent="0.3">
      <c r="F4671" s="2">
        <v>4666</v>
      </c>
      <c r="G4671" s="12">
        <f ca="1"/>
        <v>11.019311519293822</v>
      </c>
      <c r="H4671" s="12">
        <f ca="1"/>
        <v>0.46956534588404447</v>
      </c>
      <c r="I4671" s="12">
        <v>0.46660000000000001</v>
      </c>
    </row>
    <row r="4672" spans="6:9" x14ac:dyDescent="0.3">
      <c r="F4672" s="2">
        <v>4667</v>
      </c>
      <c r="G4672" s="12">
        <f ca="1"/>
        <v>11.019372050326821</v>
      </c>
      <c r="H4672" s="12">
        <f ca="1"/>
        <v>0.46968172347207704</v>
      </c>
      <c r="I4672" s="12">
        <v>0.4667</v>
      </c>
    </row>
    <row r="4673" spans="6:9" x14ac:dyDescent="0.3">
      <c r="F4673" s="2">
        <v>4668</v>
      </c>
      <c r="G4673" s="12">
        <f ca="1"/>
        <v>11.019556470202936</v>
      </c>
      <c r="H4673" s="12">
        <f ca="1"/>
        <v>0.4700363289415555</v>
      </c>
      <c r="I4673" s="12">
        <v>0.46679999999999999</v>
      </c>
    </row>
    <row r="4674" spans="6:9" x14ac:dyDescent="0.3">
      <c r="F4674" s="2">
        <v>4669</v>
      </c>
      <c r="G4674" s="12">
        <f ca="1"/>
        <v>11.01966777655754</v>
      </c>
      <c r="H4674" s="12">
        <f ca="1"/>
        <v>0.47025037811257842</v>
      </c>
      <c r="I4674" s="12">
        <v>0.46689999999999998</v>
      </c>
    </row>
    <row r="4675" spans="6:9" x14ac:dyDescent="0.3">
      <c r="F4675" s="2">
        <v>4670</v>
      </c>
      <c r="G4675" s="12">
        <f ca="1"/>
        <v>11.019698765278896</v>
      </c>
      <c r="H4675" s="12">
        <f ca="1"/>
        <v>0.47030997506628314</v>
      </c>
      <c r="I4675" s="12">
        <v>0.46700000000000003</v>
      </c>
    </row>
    <row r="4676" spans="6:9" x14ac:dyDescent="0.3">
      <c r="F4676" s="2">
        <v>4671</v>
      </c>
      <c r="G4676" s="12">
        <f ca="1"/>
        <v>11.01970404939278</v>
      </c>
      <c r="H4676" s="12">
        <f ca="1"/>
        <v>0.47032013753916474</v>
      </c>
      <c r="I4676" s="12">
        <v>0.46710000000000002</v>
      </c>
    </row>
    <row r="4677" spans="6:9" x14ac:dyDescent="0.3">
      <c r="F4677" s="2">
        <v>4672</v>
      </c>
      <c r="G4677" s="12">
        <f ca="1"/>
        <v>11.019806654247766</v>
      </c>
      <c r="H4677" s="12">
        <f ca="1"/>
        <v>0.47051747767396312</v>
      </c>
      <c r="I4677" s="12">
        <v>0.4672</v>
      </c>
    </row>
    <row r="4678" spans="6:9" x14ac:dyDescent="0.3">
      <c r="F4678" s="2">
        <v>4673</v>
      </c>
      <c r="G4678" s="12">
        <f ca="1"/>
        <v>11.019867317892887</v>
      </c>
      <c r="H4678" s="12">
        <f ca="1"/>
        <v>0.47063416042337958</v>
      </c>
      <c r="I4678" s="12">
        <v>0.46729999999999999</v>
      </c>
    </row>
    <row r="4679" spans="6:9" x14ac:dyDescent="0.3">
      <c r="F4679" s="2">
        <v>4674</v>
      </c>
      <c r="G4679" s="12">
        <f ca="1"/>
        <v>11.019892933269295</v>
      </c>
      <c r="H4679" s="12">
        <f ca="1"/>
        <v>0.47068343184114736</v>
      </c>
      <c r="I4679" s="12">
        <v>0.46739999999999998</v>
      </c>
    </row>
    <row r="4680" spans="6:9" x14ac:dyDescent="0.3">
      <c r="F4680" s="2">
        <v>4675</v>
      </c>
      <c r="G4680" s="12">
        <f ca="1"/>
        <v>11.02003218930607</v>
      </c>
      <c r="H4680" s="12">
        <f ca="1"/>
        <v>0.4709513111545679</v>
      </c>
      <c r="I4680" s="12">
        <v>0.46750000000000003</v>
      </c>
    </row>
    <row r="4681" spans="6:9" x14ac:dyDescent="0.3">
      <c r="F4681" s="2">
        <v>4676</v>
      </c>
      <c r="G4681" s="12">
        <f ca="1"/>
        <v>11.020253854682396</v>
      </c>
      <c r="H4681" s="12">
        <f ca="1"/>
        <v>0.4713777829003139</v>
      </c>
      <c r="I4681" s="12">
        <v>0.46760000000000002</v>
      </c>
    </row>
    <row r="4682" spans="6:9" x14ac:dyDescent="0.3">
      <c r="F4682" s="2">
        <v>4677</v>
      </c>
      <c r="G4682" s="12">
        <f ca="1"/>
        <v>11.020329397740884</v>
      </c>
      <c r="H4682" s="12">
        <f ca="1"/>
        <v>0.47152314196866091</v>
      </c>
      <c r="I4682" s="12">
        <v>0.4677</v>
      </c>
    </row>
    <row r="4683" spans="6:9" x14ac:dyDescent="0.3">
      <c r="F4683" s="2">
        <v>4678</v>
      </c>
      <c r="G4683" s="12">
        <f ca="1"/>
        <v>11.020345559814334</v>
      </c>
      <c r="H4683" s="12">
        <f ca="1"/>
        <v>0.47155424205656737</v>
      </c>
      <c r="I4683" s="12">
        <v>0.46779999999999999</v>
      </c>
    </row>
    <row r="4684" spans="6:9" x14ac:dyDescent="0.3">
      <c r="F4684" s="2">
        <v>4679</v>
      </c>
      <c r="G4684" s="12">
        <f ca="1"/>
        <v>11.020353905402093</v>
      </c>
      <c r="H4684" s="12">
        <f ca="1"/>
        <v>0.47157030133399974</v>
      </c>
      <c r="I4684" s="12">
        <v>0.46789999999999998</v>
      </c>
    </row>
    <row r="4685" spans="6:9" x14ac:dyDescent="0.3">
      <c r="F4685" s="2">
        <v>4680</v>
      </c>
      <c r="G4685" s="12">
        <f ca="1"/>
        <v>11.020358816598357</v>
      </c>
      <c r="H4685" s="12">
        <f ca="1"/>
        <v>0.47157975192162521</v>
      </c>
      <c r="I4685" s="12">
        <v>0.46800000000000003</v>
      </c>
    </row>
    <row r="4686" spans="6:9" x14ac:dyDescent="0.3">
      <c r="F4686" s="2">
        <v>4681</v>
      </c>
      <c r="G4686" s="12">
        <f ca="1"/>
        <v>11.020376857612305</v>
      </c>
      <c r="H4686" s="12">
        <f ca="1"/>
        <v>0.47161446848342614</v>
      </c>
      <c r="I4686" s="12">
        <v>0.46810000000000002</v>
      </c>
    </row>
    <row r="4687" spans="6:9" x14ac:dyDescent="0.3">
      <c r="F4687" s="2">
        <v>4682</v>
      </c>
      <c r="G4687" s="12">
        <f ca="1"/>
        <v>11.020385210341054</v>
      </c>
      <c r="H4687" s="12">
        <f ca="1"/>
        <v>0.47163054193034026</v>
      </c>
      <c r="I4687" s="12">
        <v>0.46820000000000001</v>
      </c>
    </row>
    <row r="4688" spans="6:9" x14ac:dyDescent="0.3">
      <c r="F4688" s="2">
        <v>4683</v>
      </c>
      <c r="G4688" s="12">
        <f ca="1"/>
        <v>11.02039311175268</v>
      </c>
      <c r="H4688" s="12">
        <f ca="1"/>
        <v>0.47164574699710704</v>
      </c>
      <c r="I4688" s="12">
        <v>0.46829999999999999</v>
      </c>
    </row>
    <row r="4689" spans="6:9" x14ac:dyDescent="0.3">
      <c r="F4689" s="2">
        <v>4684</v>
      </c>
      <c r="G4689" s="12">
        <f ca="1"/>
        <v>11.020411740905107</v>
      </c>
      <c r="H4689" s="12">
        <f ca="1"/>
        <v>0.47168159637632839</v>
      </c>
      <c r="I4689" s="12">
        <v>0.46839999999999998</v>
      </c>
    </row>
    <row r="4690" spans="6:9" x14ac:dyDescent="0.3">
      <c r="F4690" s="2">
        <v>4685</v>
      </c>
      <c r="G4690" s="12">
        <f ca="1"/>
        <v>11.020472148564156</v>
      </c>
      <c r="H4690" s="12">
        <f ca="1"/>
        <v>0.47179784695745258</v>
      </c>
      <c r="I4690" s="12">
        <v>0.46850000000000003</v>
      </c>
    </row>
    <row r="4691" spans="6:9" x14ac:dyDescent="0.3">
      <c r="F4691" s="2">
        <v>4686</v>
      </c>
      <c r="G4691" s="12">
        <f ca="1"/>
        <v>11.020489192214338</v>
      </c>
      <c r="H4691" s="12">
        <f ca="1"/>
        <v>0.47183064742364172</v>
      </c>
      <c r="I4691" s="12">
        <v>0.46860000000000002</v>
      </c>
    </row>
    <row r="4692" spans="6:9" x14ac:dyDescent="0.3">
      <c r="F4692" s="2">
        <v>4687</v>
      </c>
      <c r="G4692" s="12">
        <f ca="1"/>
        <v>11.02049339735629</v>
      </c>
      <c r="H4692" s="12">
        <f ca="1"/>
        <v>0.47183874028274853</v>
      </c>
      <c r="I4692" s="12">
        <v>0.46870000000000001</v>
      </c>
    </row>
    <row r="4693" spans="6:9" x14ac:dyDescent="0.3">
      <c r="F4693" s="2">
        <v>4688</v>
      </c>
      <c r="G4693" s="12">
        <f ca="1"/>
        <v>11.020511417178234</v>
      </c>
      <c r="H4693" s="12">
        <f ca="1"/>
        <v>0.47187342002865396</v>
      </c>
      <c r="I4693" s="12">
        <v>0.46879999999999999</v>
      </c>
    </row>
    <row r="4694" spans="6:9" x14ac:dyDescent="0.3">
      <c r="F4694" s="2">
        <v>4689</v>
      </c>
      <c r="G4694" s="12">
        <f ca="1"/>
        <v>11.020563176610114</v>
      </c>
      <c r="H4694" s="12">
        <f ca="1"/>
        <v>0.47197303571997867</v>
      </c>
      <c r="I4694" s="12">
        <v>0.46889999999999998</v>
      </c>
    </row>
    <row r="4695" spans="6:9" x14ac:dyDescent="0.3">
      <c r="F4695" s="2">
        <v>4690</v>
      </c>
      <c r="G4695" s="12">
        <f ca="1"/>
        <v>11.020668043964983</v>
      </c>
      <c r="H4695" s="12">
        <f ca="1"/>
        <v>0.47217487576923689</v>
      </c>
      <c r="I4695" s="12">
        <v>0.46899999999999997</v>
      </c>
    </row>
    <row r="4696" spans="6:9" x14ac:dyDescent="0.3">
      <c r="F4696" s="2">
        <v>4691</v>
      </c>
      <c r="G4696" s="12">
        <f ca="1"/>
        <v>11.020775380884576</v>
      </c>
      <c r="H4696" s="12">
        <f ca="1"/>
        <v>0.47238148753644005</v>
      </c>
      <c r="I4696" s="12">
        <v>0.46910000000000002</v>
      </c>
    </row>
    <row r="4697" spans="6:9" x14ac:dyDescent="0.3">
      <c r="F4697" s="2">
        <v>4692</v>
      </c>
      <c r="G4697" s="12">
        <f ca="1"/>
        <v>11.020802944842984</v>
      </c>
      <c r="H4697" s="12">
        <f ca="1"/>
        <v>0.4724345481396181</v>
      </c>
      <c r="I4697" s="12">
        <v>0.46920000000000001</v>
      </c>
    </row>
    <row r="4698" spans="6:9" x14ac:dyDescent="0.3">
      <c r="F4698" s="2">
        <v>4693</v>
      </c>
      <c r="G4698" s="12">
        <f ca="1"/>
        <v>11.020812106917461</v>
      </c>
      <c r="H4698" s="12">
        <f ca="1"/>
        <v>0.47245218539983003</v>
      </c>
      <c r="I4698" s="12">
        <v>0.46929999999999999</v>
      </c>
    </row>
    <row r="4699" spans="6:9" x14ac:dyDescent="0.3">
      <c r="F4699" s="2">
        <v>4694</v>
      </c>
      <c r="G4699" s="12">
        <f ca="1"/>
        <v>11.020861464206487</v>
      </c>
      <c r="H4699" s="12">
        <f ca="1"/>
        <v>0.47254720195534494</v>
      </c>
      <c r="I4699" s="12">
        <v>0.46939999999999998</v>
      </c>
    </row>
    <row r="4700" spans="6:9" x14ac:dyDescent="0.3">
      <c r="F4700" s="2">
        <v>4695</v>
      </c>
      <c r="G4700" s="12">
        <f ca="1"/>
        <v>11.020869877632478</v>
      </c>
      <c r="H4700" s="12">
        <f ca="1"/>
        <v>0.4725633988366863</v>
      </c>
      <c r="I4700" s="12">
        <v>0.46949999999999997</v>
      </c>
    </row>
    <row r="4701" spans="6:9" x14ac:dyDescent="0.3">
      <c r="F4701" s="2">
        <v>4696</v>
      </c>
      <c r="G4701" s="12">
        <f ca="1"/>
        <v>11.020957430371324</v>
      </c>
      <c r="H4701" s="12">
        <f ca="1"/>
        <v>0.47273195542737384</v>
      </c>
      <c r="I4701" s="12">
        <v>0.46960000000000002</v>
      </c>
    </row>
    <row r="4702" spans="6:9" x14ac:dyDescent="0.3">
      <c r="F4702" s="2">
        <v>4697</v>
      </c>
      <c r="G4702" s="12">
        <f ca="1"/>
        <v>11.020963290606272</v>
      </c>
      <c r="H4702" s="12">
        <f ca="1"/>
        <v>0.47274323799718471</v>
      </c>
      <c r="I4702" s="12">
        <v>0.46970000000000001</v>
      </c>
    </row>
    <row r="4703" spans="6:9" x14ac:dyDescent="0.3">
      <c r="F4703" s="2">
        <v>4698</v>
      </c>
      <c r="G4703" s="12">
        <f ca="1"/>
        <v>11.021000494391433</v>
      </c>
      <c r="H4703" s="12">
        <f ca="1"/>
        <v>0.47281486684354318</v>
      </c>
      <c r="I4703" s="12">
        <v>0.4698</v>
      </c>
    </row>
    <row r="4704" spans="6:9" x14ac:dyDescent="0.3">
      <c r="F4704" s="2">
        <v>4699</v>
      </c>
      <c r="G4704" s="12">
        <f ca="1"/>
        <v>11.021010517310295</v>
      </c>
      <c r="H4704" s="12">
        <f ca="1"/>
        <v>0.47283416445789639</v>
      </c>
      <c r="I4704" s="12">
        <v>0.46989999999999998</v>
      </c>
    </row>
    <row r="4705" spans="6:9" x14ac:dyDescent="0.3">
      <c r="F4705" s="2">
        <v>4700</v>
      </c>
      <c r="G4705" s="12">
        <f ca="1"/>
        <v>11.021015088525726</v>
      </c>
      <c r="H4705" s="12">
        <f ca="1"/>
        <v>0.47284296569554229</v>
      </c>
      <c r="I4705" s="12">
        <v>0.47</v>
      </c>
    </row>
    <row r="4706" spans="6:9" x14ac:dyDescent="0.3">
      <c r="F4706" s="2">
        <v>4701</v>
      </c>
      <c r="G4706" s="12">
        <f ca="1"/>
        <v>11.021087941065087</v>
      </c>
      <c r="H4706" s="12">
        <f ca="1"/>
        <v>0.47298323763466538</v>
      </c>
      <c r="I4706" s="12">
        <v>0.47010000000000002</v>
      </c>
    </row>
    <row r="4707" spans="6:9" x14ac:dyDescent="0.3">
      <c r="F4707" s="2">
        <v>4702</v>
      </c>
      <c r="G4707" s="12">
        <f ca="1"/>
        <v>11.021183792380224</v>
      </c>
      <c r="H4707" s="12">
        <f ca="1"/>
        <v>0.47316780492803462</v>
      </c>
      <c r="I4707" s="12">
        <v>0.47020000000000001</v>
      </c>
    </row>
    <row r="4708" spans="6:9" x14ac:dyDescent="0.3">
      <c r="F4708" s="2">
        <v>4703</v>
      </c>
      <c r="G4708" s="12">
        <f ca="1"/>
        <v>11.021199866492665</v>
      </c>
      <c r="H4708" s="12">
        <f ca="1"/>
        <v>0.47319875801087913</v>
      </c>
      <c r="I4708" s="12">
        <v>0.4703</v>
      </c>
    </row>
    <row r="4709" spans="6:9" x14ac:dyDescent="0.3">
      <c r="F4709" s="2">
        <v>4704</v>
      </c>
      <c r="G4709" s="12">
        <f ca="1"/>
        <v>11.021315959320576</v>
      </c>
      <c r="H4709" s="12">
        <f ca="1"/>
        <v>0.47342232421316932</v>
      </c>
      <c r="I4709" s="12">
        <v>0.47039999999999998</v>
      </c>
    </row>
    <row r="4710" spans="6:9" x14ac:dyDescent="0.3">
      <c r="F4710" s="2">
        <v>4705</v>
      </c>
      <c r="G4710" s="12">
        <f ca="1"/>
        <v>11.021519461157522</v>
      </c>
      <c r="H4710" s="12">
        <f ca="1"/>
        <v>0.47381427053051622</v>
      </c>
      <c r="I4710" s="12">
        <v>0.47049999999999997</v>
      </c>
    </row>
    <row r="4711" spans="6:9" x14ac:dyDescent="0.3">
      <c r="F4711" s="2">
        <v>4706</v>
      </c>
      <c r="G4711" s="12">
        <f ca="1"/>
        <v>11.02162219035649</v>
      </c>
      <c r="H4711" s="12">
        <f ca="1"/>
        <v>0.47401215286726989</v>
      </c>
      <c r="I4711" s="12">
        <v>0.47060000000000002</v>
      </c>
    </row>
    <row r="4712" spans="6:9" x14ac:dyDescent="0.3">
      <c r="F4712" s="2">
        <v>4707</v>
      </c>
      <c r="G4712" s="12">
        <f ca="1"/>
        <v>11.021683360138294</v>
      </c>
      <c r="H4712" s="12">
        <f ca="1"/>
        <v>0.47412998922999505</v>
      </c>
      <c r="I4712" s="12">
        <v>0.47070000000000001</v>
      </c>
    </row>
    <row r="4713" spans="6:9" x14ac:dyDescent="0.3">
      <c r="F4713" s="2">
        <v>4708</v>
      </c>
      <c r="G4713" s="12">
        <f ca="1"/>
        <v>11.021974781436946</v>
      </c>
      <c r="H4713" s="12">
        <f ca="1"/>
        <v>0.47469145900709991</v>
      </c>
      <c r="I4713" s="12">
        <v>0.4708</v>
      </c>
    </row>
    <row r="4714" spans="6:9" x14ac:dyDescent="0.3">
      <c r="F4714" s="2">
        <v>4709</v>
      </c>
      <c r="G4714" s="12">
        <f ca="1"/>
        <v>11.022294809564714</v>
      </c>
      <c r="H4714" s="12">
        <f ca="1"/>
        <v>0.47530819782380773</v>
      </c>
      <c r="I4714" s="12">
        <v>0.47089999999999999</v>
      </c>
    </row>
    <row r="4715" spans="6:9" x14ac:dyDescent="0.3">
      <c r="F4715" s="2">
        <v>4710</v>
      </c>
      <c r="G4715" s="12">
        <f ca="1"/>
        <v>11.022303857111828</v>
      </c>
      <c r="H4715" s="12">
        <f ca="1"/>
        <v>0.47532563602914435</v>
      </c>
      <c r="I4715" s="12">
        <v>0.47099999999999997</v>
      </c>
    </row>
    <row r="4716" spans="6:9" x14ac:dyDescent="0.3">
      <c r="F4716" s="2">
        <v>4711</v>
      </c>
      <c r="G4716" s="12">
        <f ca="1"/>
        <v>11.022339815864072</v>
      </c>
      <c r="H4716" s="12">
        <f ca="1"/>
        <v>0.47539494403849764</v>
      </c>
      <c r="I4716" s="12">
        <v>0.47110000000000002</v>
      </c>
    </row>
    <row r="4717" spans="6:9" x14ac:dyDescent="0.3">
      <c r="F4717" s="2">
        <v>4712</v>
      </c>
      <c r="G4717" s="12">
        <f ca="1"/>
        <v>11.022345875214</v>
      </c>
      <c r="H4717" s="12">
        <f ca="1"/>
        <v>0.47540662321433158</v>
      </c>
      <c r="I4717" s="12">
        <v>0.47120000000000001</v>
      </c>
    </row>
    <row r="4718" spans="6:9" x14ac:dyDescent="0.3">
      <c r="F4718" s="2">
        <v>4713</v>
      </c>
      <c r="G4718" s="12">
        <f ca="1"/>
        <v>11.022361584614293</v>
      </c>
      <c r="H4718" s="12">
        <f ca="1"/>
        <v>0.47543690277542272</v>
      </c>
      <c r="I4718" s="12">
        <v>0.4713</v>
      </c>
    </row>
    <row r="4719" spans="6:9" x14ac:dyDescent="0.3">
      <c r="F4719" s="2">
        <v>4714</v>
      </c>
      <c r="G4719" s="12">
        <f ca="1"/>
        <v>11.022499193872425</v>
      </c>
      <c r="H4719" s="12">
        <f ca="1"/>
        <v>0.47570215827163603</v>
      </c>
      <c r="I4719" s="12">
        <v>0.47139999999999999</v>
      </c>
    </row>
    <row r="4720" spans="6:9" x14ac:dyDescent="0.3">
      <c r="F4720" s="2">
        <v>4715</v>
      </c>
      <c r="G4720" s="12">
        <f ca="1"/>
        <v>11.022500102431522</v>
      </c>
      <c r="H4720" s="12">
        <f ca="1"/>
        <v>0.47570390970680826</v>
      </c>
      <c r="I4720" s="12">
        <v>0.47149999999999997</v>
      </c>
    </row>
    <row r="4721" spans="6:9" x14ac:dyDescent="0.3">
      <c r="F4721" s="2">
        <v>4716</v>
      </c>
      <c r="G4721" s="12">
        <f ca="1"/>
        <v>11.022501264466214</v>
      </c>
      <c r="H4721" s="12">
        <f ca="1"/>
        <v>0.47570614977036069</v>
      </c>
      <c r="I4721" s="12">
        <v>0.47160000000000002</v>
      </c>
    </row>
    <row r="4722" spans="6:9" x14ac:dyDescent="0.3">
      <c r="F4722" s="2">
        <v>4717</v>
      </c>
      <c r="G4722" s="12">
        <f ca="1"/>
        <v>11.022619859708607</v>
      </c>
      <c r="H4722" s="12">
        <f ca="1"/>
        <v>0.47593477772921366</v>
      </c>
      <c r="I4722" s="12">
        <v>0.47170000000000001</v>
      </c>
    </row>
    <row r="4723" spans="6:9" x14ac:dyDescent="0.3">
      <c r="F4723" s="2">
        <v>4718</v>
      </c>
      <c r="G4723" s="12">
        <f ca="1"/>
        <v>11.022640570402903</v>
      </c>
      <c r="H4723" s="12">
        <f ca="1"/>
        <v>0.47597470603861014</v>
      </c>
      <c r="I4723" s="12">
        <v>0.4718</v>
      </c>
    </row>
    <row r="4724" spans="6:9" x14ac:dyDescent="0.3">
      <c r="F4724" s="2">
        <v>4719</v>
      </c>
      <c r="G4724" s="12">
        <f ca="1"/>
        <v>11.022642854502703</v>
      </c>
      <c r="H4724" s="12">
        <f ca="1"/>
        <v>0.47597910961290063</v>
      </c>
      <c r="I4724" s="12">
        <v>0.47189999999999999</v>
      </c>
    </row>
    <row r="4725" spans="6:9" x14ac:dyDescent="0.3">
      <c r="F4725" s="2">
        <v>4720</v>
      </c>
      <c r="G4725" s="12">
        <f ca="1"/>
        <v>11.022669698004524</v>
      </c>
      <c r="H4725" s="12">
        <f ca="1"/>
        <v>0.47603086248672827</v>
      </c>
      <c r="I4725" s="12">
        <v>0.47199999999999998</v>
      </c>
    </row>
    <row r="4726" spans="6:9" x14ac:dyDescent="0.3">
      <c r="F4726" s="2">
        <v>4721</v>
      </c>
      <c r="G4726" s="12">
        <f ca="1"/>
        <v>11.022763949184267</v>
      </c>
      <c r="H4726" s="12">
        <f ca="1"/>
        <v>0.47621258262619492</v>
      </c>
      <c r="I4726" s="12">
        <v>0.47210000000000002</v>
      </c>
    </row>
    <row r="4727" spans="6:9" x14ac:dyDescent="0.3">
      <c r="F4727" s="2">
        <v>4722</v>
      </c>
      <c r="G4727" s="12">
        <f ca="1"/>
        <v>11.022812288286003</v>
      </c>
      <c r="H4727" s="12">
        <f ca="1"/>
        <v>0.47630578768589954</v>
      </c>
      <c r="I4727" s="12">
        <v>0.47220000000000001</v>
      </c>
    </row>
    <row r="4728" spans="6:9" x14ac:dyDescent="0.3">
      <c r="F4728" s="2">
        <v>4723</v>
      </c>
      <c r="G4728" s="12">
        <f ca="1"/>
        <v>11.022862965778641</v>
      </c>
      <c r="H4728" s="12">
        <f ca="1"/>
        <v>0.47640350535866544</v>
      </c>
      <c r="I4728" s="12">
        <v>0.4723</v>
      </c>
    </row>
    <row r="4729" spans="6:9" x14ac:dyDescent="0.3">
      <c r="F4729" s="2">
        <v>4724</v>
      </c>
      <c r="G4729" s="12">
        <f ca="1"/>
        <v>11.022886080547581</v>
      </c>
      <c r="H4729" s="12">
        <f ca="1"/>
        <v>0.47644807716845661</v>
      </c>
      <c r="I4729" s="12">
        <v>0.47239999999999999</v>
      </c>
    </row>
    <row r="4730" spans="6:9" x14ac:dyDescent="0.3">
      <c r="F4730" s="2">
        <v>4725</v>
      </c>
      <c r="G4730" s="12">
        <f ca="1"/>
        <v>11.022887588535738</v>
      </c>
      <c r="H4730" s="12">
        <f ca="1"/>
        <v>0.47645098502437283</v>
      </c>
      <c r="I4730" s="12">
        <v>0.47249999999999998</v>
      </c>
    </row>
    <row r="4731" spans="6:9" x14ac:dyDescent="0.3">
      <c r="F4731" s="2">
        <v>4726</v>
      </c>
      <c r="G4731" s="12">
        <f ca="1"/>
        <v>11.022910081124875</v>
      </c>
      <c r="H4731" s="12">
        <f ca="1"/>
        <v>0.47649435793157824</v>
      </c>
      <c r="I4731" s="12">
        <v>0.47260000000000002</v>
      </c>
    </row>
    <row r="4732" spans="6:9" x14ac:dyDescent="0.3">
      <c r="F4732" s="2">
        <v>4727</v>
      </c>
      <c r="G4732" s="12">
        <f ca="1"/>
        <v>11.023053949722271</v>
      </c>
      <c r="H4732" s="12">
        <f ca="1"/>
        <v>0.47677180087246224</v>
      </c>
      <c r="I4732" s="12">
        <v>0.47270000000000001</v>
      </c>
    </row>
    <row r="4733" spans="6:9" x14ac:dyDescent="0.3">
      <c r="F4733" s="2">
        <v>4728</v>
      </c>
      <c r="G4733" s="12">
        <f ca="1"/>
        <v>11.02315705556812</v>
      </c>
      <c r="H4733" s="12">
        <f ca="1"/>
        <v>0.47697065439392161</v>
      </c>
      <c r="I4733" s="12">
        <v>0.4728</v>
      </c>
    </row>
    <row r="4734" spans="6:9" x14ac:dyDescent="0.3">
      <c r="F4734" s="2">
        <v>4729</v>
      </c>
      <c r="G4734" s="12">
        <f ca="1"/>
        <v>11.023261962455992</v>
      </c>
      <c r="H4734" s="12">
        <f ca="1"/>
        <v>0.47717299801956725</v>
      </c>
      <c r="I4734" s="12">
        <v>0.47289999999999999</v>
      </c>
    </row>
    <row r="4735" spans="6:9" x14ac:dyDescent="0.3">
      <c r="F4735" s="2">
        <v>4730</v>
      </c>
      <c r="G4735" s="12">
        <f ca="1"/>
        <v>11.0232638491483</v>
      </c>
      <c r="H4735" s="12">
        <f ca="1"/>
        <v>0.47717663721018644</v>
      </c>
      <c r="I4735" s="12">
        <v>0.47299999999999998</v>
      </c>
    </row>
    <row r="4736" spans="6:9" x14ac:dyDescent="0.3">
      <c r="F4736" s="2">
        <v>4731</v>
      </c>
      <c r="G4736" s="12">
        <f ca="1"/>
        <v>11.023349925204586</v>
      </c>
      <c r="H4736" s="12">
        <f ca="1"/>
        <v>0.47734267274704378</v>
      </c>
      <c r="I4736" s="12">
        <v>0.47310000000000002</v>
      </c>
    </row>
    <row r="4737" spans="6:9" x14ac:dyDescent="0.3">
      <c r="F4737" s="2">
        <v>4732</v>
      </c>
      <c r="G4737" s="12">
        <f ca="1"/>
        <v>11.02336694074236</v>
      </c>
      <c r="H4737" s="12">
        <f ca="1"/>
        <v>0.47737549602033791</v>
      </c>
      <c r="I4737" s="12">
        <v>0.47320000000000001</v>
      </c>
    </row>
    <row r="4738" spans="6:9" x14ac:dyDescent="0.3">
      <c r="F4738" s="2">
        <v>4733</v>
      </c>
      <c r="G4738" s="12">
        <f ca="1"/>
        <v>11.02339657430935</v>
      </c>
      <c r="H4738" s="12">
        <f ca="1"/>
        <v>0.47743266073724927</v>
      </c>
      <c r="I4738" s="12">
        <v>0.4733</v>
      </c>
    </row>
    <row r="4739" spans="6:9" x14ac:dyDescent="0.3">
      <c r="F4739" s="2">
        <v>4734</v>
      </c>
      <c r="G4739" s="12">
        <f ca="1"/>
        <v>11.023480147754674</v>
      </c>
      <c r="H4739" s="12">
        <f ca="1"/>
        <v>0.4775938854536193</v>
      </c>
      <c r="I4739" s="12">
        <v>0.47339999999999999</v>
      </c>
    </row>
    <row r="4740" spans="6:9" x14ac:dyDescent="0.3">
      <c r="F4740" s="2">
        <v>4735</v>
      </c>
      <c r="G4740" s="12">
        <f ca="1"/>
        <v>11.023488301246157</v>
      </c>
      <c r="H4740" s="12">
        <f ca="1"/>
        <v>0.47760961522701251</v>
      </c>
      <c r="I4740" s="12">
        <v>0.47349999999999998</v>
      </c>
    </row>
    <row r="4741" spans="6:9" x14ac:dyDescent="0.3">
      <c r="F4741" s="2">
        <v>4736</v>
      </c>
      <c r="G4741" s="12">
        <f ca="1"/>
        <v>11.023543229431358</v>
      </c>
      <c r="H4741" s="12">
        <f ca="1"/>
        <v>0.47771558567214473</v>
      </c>
      <c r="I4741" s="12">
        <v>0.47360000000000002</v>
      </c>
    </row>
    <row r="4742" spans="6:9" x14ac:dyDescent="0.3">
      <c r="F4742" s="2">
        <v>4737</v>
      </c>
      <c r="G4742" s="12">
        <f ca="1"/>
        <v>11.023558025691882</v>
      </c>
      <c r="H4742" s="12">
        <f ca="1"/>
        <v>0.47774413219759682</v>
      </c>
      <c r="I4742" s="12">
        <v>0.47370000000000001</v>
      </c>
    </row>
    <row r="4743" spans="6:9" x14ac:dyDescent="0.3">
      <c r="F4743" s="2">
        <v>4738</v>
      </c>
      <c r="G4743" s="12">
        <f ca="1"/>
        <v>11.023576526464227</v>
      </c>
      <c r="H4743" s="12">
        <f ca="1"/>
        <v>0.47777982632461385</v>
      </c>
      <c r="I4743" s="12">
        <v>0.4738</v>
      </c>
    </row>
    <row r="4744" spans="6:9" x14ac:dyDescent="0.3">
      <c r="F4744" s="2">
        <v>4739</v>
      </c>
      <c r="G4744" s="12">
        <f ca="1"/>
        <v>11.023693933434398</v>
      </c>
      <c r="H4744" s="12">
        <f ca="1"/>
        <v>0.47800635526289575</v>
      </c>
      <c r="I4744" s="12">
        <v>0.47389999999999999</v>
      </c>
    </row>
    <row r="4745" spans="6:9" x14ac:dyDescent="0.3">
      <c r="F4745" s="2">
        <v>4740</v>
      </c>
      <c r="G4745" s="12">
        <f ca="1"/>
        <v>11.023758102346441</v>
      </c>
      <c r="H4745" s="12">
        <f ca="1"/>
        <v>0.4781301736158744</v>
      </c>
      <c r="I4745" s="12">
        <v>0.47399999999999998</v>
      </c>
    </row>
    <row r="4746" spans="6:9" x14ac:dyDescent="0.3">
      <c r="F4746" s="2">
        <v>4741</v>
      </c>
      <c r="G4746" s="12">
        <f ca="1"/>
        <v>11.023777546324309</v>
      </c>
      <c r="H4746" s="12">
        <f ca="1"/>
        <v>0.47816769332810621</v>
      </c>
      <c r="I4746" s="12">
        <v>0.47410000000000002</v>
      </c>
    </row>
    <row r="4747" spans="6:9" x14ac:dyDescent="0.3">
      <c r="F4747" s="2">
        <v>4742</v>
      </c>
      <c r="G4747" s="12">
        <f ca="1"/>
        <v>11.023839717316635</v>
      </c>
      <c r="H4747" s="12">
        <f ca="1"/>
        <v>0.47828766421206387</v>
      </c>
      <c r="I4747" s="12">
        <v>0.47420000000000001</v>
      </c>
    </row>
    <row r="4748" spans="6:9" x14ac:dyDescent="0.3">
      <c r="F4748" s="2">
        <v>4743</v>
      </c>
      <c r="G4748" s="12">
        <f ca="1"/>
        <v>11.023940810224303</v>
      </c>
      <c r="H4748" s="12">
        <f ca="1"/>
        <v>0.47848275468463747</v>
      </c>
      <c r="I4748" s="12">
        <v>0.4743</v>
      </c>
    </row>
    <row r="4749" spans="6:9" x14ac:dyDescent="0.3">
      <c r="F4749" s="2">
        <v>4744</v>
      </c>
      <c r="G4749" s="12">
        <f ca="1"/>
        <v>11.023996951450926</v>
      </c>
      <c r="H4749" s="12">
        <f ca="1"/>
        <v>0.47859110333758265</v>
      </c>
      <c r="I4749" s="12">
        <v>0.47439999999999999</v>
      </c>
    </row>
    <row r="4750" spans="6:9" x14ac:dyDescent="0.3">
      <c r="F4750" s="2">
        <v>4745</v>
      </c>
      <c r="G4750" s="12">
        <f ca="1"/>
        <v>11.024014193291718</v>
      </c>
      <c r="H4750" s="12">
        <f ca="1"/>
        <v>0.47862437982504968</v>
      </c>
      <c r="I4750" s="12">
        <v>0.47449999999999998</v>
      </c>
    </row>
    <row r="4751" spans="6:9" x14ac:dyDescent="0.3">
      <c r="F4751" s="2">
        <v>4746</v>
      </c>
      <c r="G4751" s="12">
        <f ca="1"/>
        <v>11.024034458588565</v>
      </c>
      <c r="H4751" s="12">
        <f ca="1"/>
        <v>0.47866349209851722</v>
      </c>
      <c r="I4751" s="12">
        <v>0.47460000000000002</v>
      </c>
    </row>
    <row r="4752" spans="6:9" x14ac:dyDescent="0.3">
      <c r="F4752" s="2">
        <v>4747</v>
      </c>
      <c r="G4752" s="12">
        <f ca="1"/>
        <v>11.024041615623936</v>
      </c>
      <c r="H4752" s="12">
        <f ca="1"/>
        <v>0.47867730541040437</v>
      </c>
      <c r="I4752" s="12">
        <v>0.47470000000000001</v>
      </c>
    </row>
    <row r="4753" spans="6:9" x14ac:dyDescent="0.3">
      <c r="F4753" s="2">
        <v>4748</v>
      </c>
      <c r="G4753" s="12">
        <f ca="1"/>
        <v>11.02408045176608</v>
      </c>
      <c r="H4753" s="12">
        <f ca="1"/>
        <v>0.478752261752452</v>
      </c>
      <c r="I4753" s="12">
        <v>0.4748</v>
      </c>
    </row>
    <row r="4754" spans="6:9" x14ac:dyDescent="0.3">
      <c r="F4754" s="2">
        <v>4749</v>
      </c>
      <c r="G4754" s="12">
        <f ca="1"/>
        <v>11.02414283371081</v>
      </c>
      <c r="H4754" s="12">
        <f ca="1"/>
        <v>0.47887266772364018</v>
      </c>
      <c r="I4754" s="12">
        <v>0.47489999999999999</v>
      </c>
    </row>
    <row r="4755" spans="6:9" x14ac:dyDescent="0.3">
      <c r="F4755" s="2">
        <v>4750</v>
      </c>
      <c r="G4755" s="12">
        <f ca="1"/>
        <v>11.024248367477059</v>
      </c>
      <c r="H4755" s="12">
        <f ca="1"/>
        <v>0.47907637586516699</v>
      </c>
      <c r="I4755" s="12">
        <v>0.47499999999999998</v>
      </c>
    </row>
    <row r="4756" spans="6:9" x14ac:dyDescent="0.3">
      <c r="F4756" s="2">
        <v>4751</v>
      </c>
      <c r="G4756" s="12">
        <f ca="1"/>
        <v>11.024394356684704</v>
      </c>
      <c r="H4756" s="12">
        <f ca="1"/>
        <v>0.47935820069970703</v>
      </c>
      <c r="I4756" s="12">
        <v>0.47510000000000002</v>
      </c>
    </row>
    <row r="4757" spans="6:9" x14ac:dyDescent="0.3">
      <c r="F4757" s="2">
        <v>4752</v>
      </c>
      <c r="G4757" s="12">
        <f ca="1"/>
        <v>11.024547150269433</v>
      </c>
      <c r="H4757" s="12">
        <f ca="1"/>
        <v>0.47965319443641874</v>
      </c>
      <c r="I4757" s="12">
        <v>0.47520000000000001</v>
      </c>
    </row>
    <row r="4758" spans="6:9" x14ac:dyDescent="0.3">
      <c r="F4758" s="2">
        <v>4753</v>
      </c>
      <c r="G4758" s="12">
        <f ca="1"/>
        <v>11.024571285892417</v>
      </c>
      <c r="H4758" s="12">
        <f ca="1"/>
        <v>0.47969979543321878</v>
      </c>
      <c r="I4758" s="12">
        <v>0.4753</v>
      </c>
    </row>
    <row r="4759" spans="6:9" x14ac:dyDescent="0.3">
      <c r="F4759" s="2">
        <v>4754</v>
      </c>
      <c r="G4759" s="12">
        <f ca="1"/>
        <v>11.024579068803922</v>
      </c>
      <c r="H4759" s="12">
        <f ca="1"/>
        <v>0.47971482283888989</v>
      </c>
      <c r="I4759" s="12">
        <v>0.47539999999999999</v>
      </c>
    </row>
    <row r="4760" spans="6:9" x14ac:dyDescent="0.3">
      <c r="F4760" s="2">
        <v>4755</v>
      </c>
      <c r="G4760" s="12">
        <f ca="1"/>
        <v>11.024620491422681</v>
      </c>
      <c r="H4760" s="12">
        <f ca="1"/>
        <v>0.47979480396579766</v>
      </c>
      <c r="I4760" s="12">
        <v>0.47549999999999998</v>
      </c>
    </row>
    <row r="4761" spans="6:9" x14ac:dyDescent="0.3">
      <c r="F4761" s="2">
        <v>4756</v>
      </c>
      <c r="G4761" s="12">
        <f ca="1"/>
        <v>11.02483319516203</v>
      </c>
      <c r="H4761" s="12">
        <f ca="1"/>
        <v>0.48020554354130041</v>
      </c>
      <c r="I4761" s="12">
        <v>0.47560000000000002</v>
      </c>
    </row>
    <row r="4762" spans="6:9" x14ac:dyDescent="0.3">
      <c r="F4762" s="2">
        <v>4757</v>
      </c>
      <c r="G4762" s="12">
        <f ca="1"/>
        <v>11.024994087113605</v>
      </c>
      <c r="H4762" s="12">
        <f ca="1"/>
        <v>0.48051627586377843</v>
      </c>
      <c r="I4762" s="12">
        <v>0.47570000000000001</v>
      </c>
    </row>
    <row r="4763" spans="6:9" x14ac:dyDescent="0.3">
      <c r="F4763" s="2">
        <v>4758</v>
      </c>
      <c r="G4763" s="12">
        <f ca="1"/>
        <v>11.025025108578459</v>
      </c>
      <c r="H4763" s="12">
        <f ca="1"/>
        <v>0.48057619222861697</v>
      </c>
      <c r="I4763" s="12">
        <v>0.4758</v>
      </c>
    </row>
    <row r="4764" spans="6:9" x14ac:dyDescent="0.3">
      <c r="F4764" s="2">
        <v>4759</v>
      </c>
      <c r="G4764" s="12">
        <f ca="1"/>
        <v>11.025057780243671</v>
      </c>
      <c r="H4764" s="12">
        <f ca="1"/>
        <v>0.4806392973641781</v>
      </c>
      <c r="I4764" s="12">
        <v>0.47589999999999999</v>
      </c>
    </row>
    <row r="4765" spans="6:9" x14ac:dyDescent="0.3">
      <c r="F4765" s="2">
        <v>4760</v>
      </c>
      <c r="G4765" s="12">
        <f ca="1"/>
        <v>11.025132291862157</v>
      </c>
      <c r="H4765" s="12">
        <f ca="1"/>
        <v>0.48078322185552519</v>
      </c>
      <c r="I4765" s="12">
        <v>0.47599999999999998</v>
      </c>
    </row>
    <row r="4766" spans="6:9" x14ac:dyDescent="0.3">
      <c r="F4766" s="2">
        <v>4761</v>
      </c>
      <c r="G4766" s="12">
        <f ca="1"/>
        <v>11.025143360972741</v>
      </c>
      <c r="H4766" s="12">
        <f ca="1"/>
        <v>0.48080460330812957</v>
      </c>
      <c r="I4766" s="12">
        <v>0.47610000000000002</v>
      </c>
    </row>
    <row r="4767" spans="6:9" x14ac:dyDescent="0.3">
      <c r="F4767" s="2">
        <v>4762</v>
      </c>
      <c r="G4767" s="12">
        <f ca="1"/>
        <v>11.025170093636794</v>
      </c>
      <c r="H4767" s="12">
        <f ca="1"/>
        <v>0.48085624171061275</v>
      </c>
      <c r="I4767" s="12">
        <v>0.47620000000000001</v>
      </c>
    </row>
    <row r="4768" spans="6:9" x14ac:dyDescent="0.3">
      <c r="F4768" s="2">
        <v>4763</v>
      </c>
      <c r="G4768" s="12">
        <f ca="1"/>
        <v>11.025174902354173</v>
      </c>
      <c r="H4768" s="12">
        <f ca="1"/>
        <v>0.48086553062326859</v>
      </c>
      <c r="I4768" s="12">
        <v>0.4763</v>
      </c>
    </row>
    <row r="4769" spans="6:9" x14ac:dyDescent="0.3">
      <c r="F4769" s="2">
        <v>4764</v>
      </c>
      <c r="G4769" s="12">
        <f ca="1"/>
        <v>11.025260361130742</v>
      </c>
      <c r="H4769" s="12">
        <f ca="1"/>
        <v>0.48103061530789276</v>
      </c>
      <c r="I4769" s="12">
        <v>0.47639999999999999</v>
      </c>
    </row>
    <row r="4770" spans="6:9" x14ac:dyDescent="0.3">
      <c r="F4770" s="2">
        <v>4765</v>
      </c>
      <c r="G4770" s="12">
        <f ca="1"/>
        <v>11.025261492515888</v>
      </c>
      <c r="H4770" s="12">
        <f ca="1"/>
        <v>0.48103280092695433</v>
      </c>
      <c r="I4770" s="12">
        <v>0.47649999999999998</v>
      </c>
    </row>
    <row r="4771" spans="6:9" x14ac:dyDescent="0.3">
      <c r="F4771" s="2">
        <v>4766</v>
      </c>
      <c r="G4771" s="12">
        <f ca="1"/>
        <v>11.025269192001108</v>
      </c>
      <c r="H4771" s="12">
        <f ca="1"/>
        <v>0.48104767490379985</v>
      </c>
      <c r="I4771" s="12">
        <v>0.47660000000000002</v>
      </c>
    </row>
    <row r="4772" spans="6:9" x14ac:dyDescent="0.3">
      <c r="F4772" s="2">
        <v>4767</v>
      </c>
      <c r="G4772" s="12">
        <f ca="1"/>
        <v>11.02528747796455</v>
      </c>
      <c r="H4772" s="12">
        <f ca="1"/>
        <v>0.481083000330774</v>
      </c>
      <c r="I4772" s="12">
        <v>0.47670000000000001</v>
      </c>
    </row>
    <row r="4773" spans="6:9" x14ac:dyDescent="0.3">
      <c r="F4773" s="2">
        <v>4768</v>
      </c>
      <c r="G4773" s="12">
        <f ca="1"/>
        <v>11.025322630350335</v>
      </c>
      <c r="H4773" s="12">
        <f ca="1"/>
        <v>0.48115091020565165</v>
      </c>
      <c r="I4773" s="12">
        <v>0.4768</v>
      </c>
    </row>
    <row r="4774" spans="6:9" x14ac:dyDescent="0.3">
      <c r="F4774" s="2">
        <v>4769</v>
      </c>
      <c r="G4774" s="12">
        <f ca="1"/>
        <v>11.025387479986668</v>
      </c>
      <c r="H4774" s="12">
        <f ca="1"/>
        <v>0.4812761959487033</v>
      </c>
      <c r="I4774" s="12">
        <v>0.47689999999999999</v>
      </c>
    </row>
    <row r="4775" spans="6:9" x14ac:dyDescent="0.3">
      <c r="F4775" s="2">
        <v>4770</v>
      </c>
      <c r="G4775" s="12">
        <f ca="1"/>
        <v>11.025586936223172</v>
      </c>
      <c r="H4775" s="12">
        <f ca="1"/>
        <v>0.48166157121702891</v>
      </c>
      <c r="I4775" s="12">
        <v>0.47699999999999998</v>
      </c>
    </row>
    <row r="4776" spans="6:9" x14ac:dyDescent="0.3">
      <c r="F4776" s="2">
        <v>4771</v>
      </c>
      <c r="G4776" s="12">
        <f ca="1"/>
        <v>11.025605589084748</v>
      </c>
      <c r="H4776" s="12">
        <f ca="1"/>
        <v>0.48169761383544873</v>
      </c>
      <c r="I4776" s="12">
        <v>0.47710000000000002</v>
      </c>
    </row>
    <row r="4777" spans="6:9" x14ac:dyDescent="0.3">
      <c r="F4777" s="2">
        <v>4772</v>
      </c>
      <c r="G4777" s="12">
        <f ca="1"/>
        <v>11.025608132384912</v>
      </c>
      <c r="H4777" s="12">
        <f ca="1"/>
        <v>0.48170252825064386</v>
      </c>
      <c r="I4777" s="12">
        <v>0.47720000000000001</v>
      </c>
    </row>
    <row r="4778" spans="6:9" x14ac:dyDescent="0.3">
      <c r="F4778" s="2">
        <v>4773</v>
      </c>
      <c r="G4778" s="12">
        <f ca="1"/>
        <v>11.025613346009566</v>
      </c>
      <c r="H4778" s="12">
        <f ca="1"/>
        <v>0.48171260255846382</v>
      </c>
      <c r="I4778" s="12">
        <v>0.4773</v>
      </c>
    </row>
    <row r="4779" spans="6:9" x14ac:dyDescent="0.3">
      <c r="F4779" s="2">
        <v>4774</v>
      </c>
      <c r="G4779" s="12">
        <f ca="1"/>
        <v>11.025691687858615</v>
      </c>
      <c r="H4779" s="12">
        <f ca="1"/>
        <v>0.48186398743771769</v>
      </c>
      <c r="I4779" s="12">
        <v>0.47739999999999999</v>
      </c>
    </row>
    <row r="4780" spans="6:9" x14ac:dyDescent="0.3">
      <c r="F4780" s="2">
        <v>4775</v>
      </c>
      <c r="G4780" s="12">
        <f ca="1"/>
        <v>11.025706273967618</v>
      </c>
      <c r="H4780" s="12">
        <f ca="1"/>
        <v>0.48189217404665863</v>
      </c>
      <c r="I4780" s="12">
        <v>0.47749999999999998</v>
      </c>
    </row>
    <row r="4781" spans="6:9" x14ac:dyDescent="0.3">
      <c r="F4781" s="2">
        <v>4776</v>
      </c>
      <c r="G4781" s="12">
        <f ca="1"/>
        <v>11.025707016068091</v>
      </c>
      <c r="H4781" s="12">
        <f ca="1"/>
        <v>0.48189360811056781</v>
      </c>
      <c r="I4781" s="12">
        <v>0.47760000000000002</v>
      </c>
    </row>
    <row r="4782" spans="6:9" x14ac:dyDescent="0.3">
      <c r="F4782" s="2">
        <v>4777</v>
      </c>
      <c r="G4782" s="12">
        <f ca="1"/>
        <v>11.025761652850408</v>
      </c>
      <c r="H4782" s="12">
        <f ca="1"/>
        <v>0.48199919248551004</v>
      </c>
      <c r="I4782" s="12">
        <v>0.47770000000000001</v>
      </c>
    </row>
    <row r="4783" spans="6:9" x14ac:dyDescent="0.3">
      <c r="F4783" s="2">
        <v>4778</v>
      </c>
      <c r="G4783" s="12">
        <f ca="1"/>
        <v>11.025856687125994</v>
      </c>
      <c r="H4783" s="12">
        <f ca="1"/>
        <v>0.48218285409881168</v>
      </c>
      <c r="I4783" s="12">
        <v>0.4778</v>
      </c>
    </row>
    <row r="4784" spans="6:9" x14ac:dyDescent="0.3">
      <c r="F4784" s="2">
        <v>4779</v>
      </c>
      <c r="G4784" s="12">
        <f ca="1"/>
        <v>11.025875162029262</v>
      </c>
      <c r="H4784" s="12">
        <f ca="1"/>
        <v>0.48221855984849304</v>
      </c>
      <c r="I4784" s="12">
        <v>0.47789999999999999</v>
      </c>
    </row>
    <row r="4785" spans="6:9" x14ac:dyDescent="0.3">
      <c r="F4785" s="2">
        <v>4780</v>
      </c>
      <c r="G4785" s="12">
        <f ca="1"/>
        <v>11.025986630296289</v>
      </c>
      <c r="H4785" s="12">
        <f ca="1"/>
        <v>0.4824340004857392</v>
      </c>
      <c r="I4785" s="12">
        <v>0.47799999999999998</v>
      </c>
    </row>
    <row r="4786" spans="6:9" x14ac:dyDescent="0.3">
      <c r="F4786" s="2">
        <v>4781</v>
      </c>
      <c r="G4786" s="12">
        <f ca="1"/>
        <v>11.026038676473281</v>
      </c>
      <c r="H4786" s="12">
        <f ca="1"/>
        <v>0.48253459882727434</v>
      </c>
      <c r="I4786" s="12">
        <v>0.47810000000000002</v>
      </c>
    </row>
    <row r="4787" spans="6:9" x14ac:dyDescent="0.3">
      <c r="F4787" s="2">
        <v>4782</v>
      </c>
      <c r="G4787" s="12">
        <f ca="1"/>
        <v>11.026069759491332</v>
      </c>
      <c r="H4787" s="12">
        <f ca="1"/>
        <v>0.48259467996673094</v>
      </c>
      <c r="I4787" s="12">
        <v>0.47820000000000001</v>
      </c>
    </row>
    <row r="4788" spans="6:9" x14ac:dyDescent="0.3">
      <c r="F4788" s="2">
        <v>4783</v>
      </c>
      <c r="G4788" s="12">
        <f ca="1"/>
        <v>11.026153013258003</v>
      </c>
      <c r="H4788" s="12">
        <f ca="1"/>
        <v>0.48275560985525867</v>
      </c>
      <c r="I4788" s="12">
        <v>0.4783</v>
      </c>
    </row>
    <row r="4789" spans="6:9" x14ac:dyDescent="0.3">
      <c r="F4789" s="2">
        <v>4784</v>
      </c>
      <c r="G4789" s="12">
        <f ca="1"/>
        <v>11.026177422952188</v>
      </c>
      <c r="H4789" s="12">
        <f ca="1"/>
        <v>0.48280279572124113</v>
      </c>
      <c r="I4789" s="12">
        <v>0.47839999999999999</v>
      </c>
    </row>
    <row r="4790" spans="6:9" x14ac:dyDescent="0.3">
      <c r="F4790" s="2">
        <v>4785</v>
      </c>
      <c r="G4790" s="12">
        <f ca="1"/>
        <v>11.026229345383625</v>
      </c>
      <c r="H4790" s="12">
        <f ca="1"/>
        <v>0.48290316862401689</v>
      </c>
      <c r="I4790" s="12">
        <v>0.47849999999999998</v>
      </c>
    </row>
    <row r="4791" spans="6:9" x14ac:dyDescent="0.3">
      <c r="F4791" s="2">
        <v>4786</v>
      </c>
      <c r="G4791" s="12">
        <f ca="1"/>
        <v>11.02632280838405</v>
      </c>
      <c r="H4791" s="12">
        <f ca="1"/>
        <v>0.48308385431052692</v>
      </c>
      <c r="I4791" s="12">
        <v>0.47860000000000003</v>
      </c>
    </row>
    <row r="4792" spans="6:9" x14ac:dyDescent="0.3">
      <c r="F4792" s="2">
        <v>4787</v>
      </c>
      <c r="G4792" s="12">
        <f ca="1"/>
        <v>11.026398464720781</v>
      </c>
      <c r="H4792" s="12">
        <f ca="1"/>
        <v>0.48323012440097207</v>
      </c>
      <c r="I4792" s="12">
        <v>0.47870000000000001</v>
      </c>
    </row>
    <row r="4793" spans="6:9" x14ac:dyDescent="0.3">
      <c r="F4793" s="2">
        <v>4788</v>
      </c>
      <c r="G4793" s="12">
        <f ca="1"/>
        <v>11.026477091859356</v>
      </c>
      <c r="H4793" s="12">
        <f ca="1"/>
        <v>0.48338214642827987</v>
      </c>
      <c r="I4793" s="12">
        <v>0.4788</v>
      </c>
    </row>
    <row r="4794" spans="6:9" x14ac:dyDescent="0.3">
      <c r="F4794" s="2">
        <v>4789</v>
      </c>
      <c r="G4794" s="12">
        <f ca="1"/>
        <v>11.026511208476839</v>
      </c>
      <c r="H4794" s="12">
        <f ca="1"/>
        <v>0.48344811200924176</v>
      </c>
      <c r="I4794" s="12">
        <v>0.47889999999999999</v>
      </c>
    </row>
    <row r="4795" spans="6:9" x14ac:dyDescent="0.3">
      <c r="F4795" s="2">
        <v>4790</v>
      </c>
      <c r="G4795" s="12">
        <f ca="1"/>
        <v>11.026544065861286</v>
      </c>
      <c r="H4795" s="12">
        <f ca="1"/>
        <v>0.48351164433010535</v>
      </c>
      <c r="I4795" s="12">
        <v>0.47899999999999998</v>
      </c>
    </row>
    <row r="4796" spans="6:9" x14ac:dyDescent="0.3">
      <c r="F4796" s="2">
        <v>4791</v>
      </c>
      <c r="G4796" s="12">
        <f ca="1"/>
        <v>11.026561502581389</v>
      </c>
      <c r="H4796" s="12">
        <f ca="1"/>
        <v>0.48354536019148991</v>
      </c>
      <c r="I4796" s="12">
        <v>0.47910000000000003</v>
      </c>
    </row>
    <row r="4797" spans="6:9" x14ac:dyDescent="0.3">
      <c r="F4797" s="2">
        <v>4792</v>
      </c>
      <c r="G4797" s="12">
        <f ca="1"/>
        <v>11.026692783780272</v>
      </c>
      <c r="H4797" s="12">
        <f ca="1"/>
        <v>0.4837992205070959</v>
      </c>
      <c r="I4797" s="12">
        <v>0.47920000000000001</v>
      </c>
    </row>
    <row r="4798" spans="6:9" x14ac:dyDescent="0.3">
      <c r="F4798" s="2">
        <v>4793</v>
      </c>
      <c r="G4798" s="12">
        <f ca="1"/>
        <v>11.026704060760837</v>
      </c>
      <c r="H4798" s="12">
        <f ca="1"/>
        <v>0.48382102806065319</v>
      </c>
      <c r="I4798" s="12">
        <v>0.4793</v>
      </c>
    </row>
    <row r="4799" spans="6:9" x14ac:dyDescent="0.3">
      <c r="F4799" s="2">
        <v>4794</v>
      </c>
      <c r="G4799" s="12">
        <f ca="1"/>
        <v>11.026769774953909</v>
      </c>
      <c r="H4799" s="12">
        <f ca="1"/>
        <v>0.48394811035887714</v>
      </c>
      <c r="I4799" s="12">
        <v>0.47939999999999999</v>
      </c>
    </row>
    <row r="4800" spans="6:9" x14ac:dyDescent="0.3">
      <c r="F4800" s="2">
        <v>4795</v>
      </c>
      <c r="G4800" s="12">
        <f ca="1"/>
        <v>11.026815450483223</v>
      </c>
      <c r="H4800" s="12">
        <f ca="1"/>
        <v>0.48403644406827684</v>
      </c>
      <c r="I4800" s="12">
        <v>0.47949999999999998</v>
      </c>
    </row>
    <row r="4801" spans="6:9" x14ac:dyDescent="0.3">
      <c r="F4801" s="2">
        <v>4796</v>
      </c>
      <c r="G4801" s="12">
        <f ca="1"/>
        <v>11.026829541368867</v>
      </c>
      <c r="H4801" s="12">
        <f ca="1"/>
        <v>0.48406369555983525</v>
      </c>
      <c r="I4801" s="12">
        <v>0.47960000000000003</v>
      </c>
    </row>
    <row r="4802" spans="6:9" x14ac:dyDescent="0.3">
      <c r="F4802" s="2">
        <v>4797</v>
      </c>
      <c r="G4802" s="12">
        <f ca="1"/>
        <v>11.026834953339611</v>
      </c>
      <c r="H4802" s="12">
        <f ca="1"/>
        <v>0.48407416227479438</v>
      </c>
      <c r="I4802" s="12">
        <v>0.47970000000000002</v>
      </c>
    </row>
    <row r="4803" spans="6:9" x14ac:dyDescent="0.3">
      <c r="F4803" s="2">
        <v>4798</v>
      </c>
      <c r="G4803" s="12">
        <f ca="1"/>
        <v>11.026944739612311</v>
      </c>
      <c r="H4803" s="12">
        <f ca="1"/>
        <v>0.48428649675113955</v>
      </c>
      <c r="I4803" s="12">
        <v>0.4798</v>
      </c>
    </row>
    <row r="4804" spans="6:9" x14ac:dyDescent="0.3">
      <c r="F4804" s="2">
        <v>4799</v>
      </c>
      <c r="G4804" s="12">
        <f ca="1"/>
        <v>11.026972468169872</v>
      </c>
      <c r="H4804" s="12">
        <f ca="1"/>
        <v>0.4843401283359518</v>
      </c>
      <c r="I4804" s="12">
        <v>0.47989999999999999</v>
      </c>
    </row>
    <row r="4805" spans="6:9" x14ac:dyDescent="0.3">
      <c r="F4805" s="2">
        <v>4800</v>
      </c>
      <c r="G4805" s="12">
        <f ca="1"/>
        <v>11.026987565156841</v>
      </c>
      <c r="H4805" s="12">
        <f ca="1"/>
        <v>0.48436932882489292</v>
      </c>
      <c r="I4805" s="12">
        <v>0.48</v>
      </c>
    </row>
    <row r="4806" spans="6:9" x14ac:dyDescent="0.3">
      <c r="F4806" s="2">
        <v>4801</v>
      </c>
      <c r="G4806" s="12">
        <f ca="1"/>
        <v>11.027019329939874</v>
      </c>
      <c r="H4806" s="12">
        <f ca="1"/>
        <v>0.48443076905495747</v>
      </c>
      <c r="I4806" s="12">
        <v>0.48010000000000003</v>
      </c>
    </row>
    <row r="4807" spans="6:9" x14ac:dyDescent="0.3">
      <c r="F4807" s="2">
        <v>4802</v>
      </c>
      <c r="G4807" s="12">
        <f ca="1"/>
        <v>11.027055721202013</v>
      </c>
      <c r="H4807" s="12">
        <f ca="1"/>
        <v>0.4845011596068336</v>
      </c>
      <c r="I4807" s="12">
        <v>0.48020000000000002</v>
      </c>
    </row>
    <row r="4808" spans="6:9" x14ac:dyDescent="0.3">
      <c r="F4808" s="2">
        <v>4803</v>
      </c>
      <c r="G4808" s="12">
        <f ca="1"/>
        <v>11.027122575458737</v>
      </c>
      <c r="H4808" s="12">
        <f ca="1"/>
        <v>0.48463047848072183</v>
      </c>
      <c r="I4808" s="12">
        <v>0.4803</v>
      </c>
    </row>
    <row r="4809" spans="6:9" x14ac:dyDescent="0.3">
      <c r="F4809" s="2">
        <v>4804</v>
      </c>
      <c r="G4809" s="12">
        <f ca="1"/>
        <v>11.027152245284249</v>
      </c>
      <c r="H4809" s="12">
        <f ca="1"/>
        <v>0.48468787194002022</v>
      </c>
      <c r="I4809" s="12">
        <v>0.48039999999999999</v>
      </c>
    </row>
    <row r="4810" spans="6:9" x14ac:dyDescent="0.3">
      <c r="F4810" s="2">
        <v>4805</v>
      </c>
      <c r="G4810" s="12">
        <f ca="1"/>
        <v>11.027284473944398</v>
      </c>
      <c r="H4810" s="12">
        <f ca="1"/>
        <v>0.48494367007078115</v>
      </c>
      <c r="I4810" s="12">
        <v>0.48049999999999998</v>
      </c>
    </row>
    <row r="4811" spans="6:9" x14ac:dyDescent="0.3">
      <c r="F4811" s="2">
        <v>4806</v>
      </c>
      <c r="G4811" s="12">
        <f ca="1"/>
        <v>11.027323510586044</v>
      </c>
      <c r="H4811" s="12">
        <f ca="1"/>
        <v>0.48501919145259259</v>
      </c>
      <c r="I4811" s="12">
        <v>0.48060000000000003</v>
      </c>
    </row>
    <row r="4812" spans="6:9" x14ac:dyDescent="0.3">
      <c r="F4812" s="2">
        <v>4807</v>
      </c>
      <c r="G4812" s="12">
        <f ca="1"/>
        <v>11.027377461289863</v>
      </c>
      <c r="H4812" s="12">
        <f ca="1"/>
        <v>0.48512356934383694</v>
      </c>
      <c r="I4812" s="12">
        <v>0.48070000000000002</v>
      </c>
    </row>
    <row r="4813" spans="6:9" x14ac:dyDescent="0.3">
      <c r="F4813" s="2">
        <v>4808</v>
      </c>
      <c r="G4813" s="12">
        <f ca="1"/>
        <v>11.027384308825983</v>
      </c>
      <c r="H4813" s="12">
        <f ca="1"/>
        <v>0.48513681748141213</v>
      </c>
      <c r="I4813" s="12">
        <v>0.48080000000000001</v>
      </c>
    </row>
    <row r="4814" spans="6:9" x14ac:dyDescent="0.3">
      <c r="F4814" s="2">
        <v>4809</v>
      </c>
      <c r="G4814" s="12">
        <f ca="1"/>
        <v>11.027397569861254</v>
      </c>
      <c r="H4814" s="12">
        <f ca="1"/>
        <v>0.48516247418950292</v>
      </c>
      <c r="I4814" s="12">
        <v>0.48089999999999999</v>
      </c>
    </row>
    <row r="4815" spans="6:9" x14ac:dyDescent="0.3">
      <c r="F4815" s="2">
        <v>4810</v>
      </c>
      <c r="G4815" s="12">
        <f ca="1"/>
        <v>11.027437665009405</v>
      </c>
      <c r="H4815" s="12">
        <f ca="1"/>
        <v>0.48524004945915722</v>
      </c>
      <c r="I4815" s="12">
        <v>0.48099999999999998</v>
      </c>
    </row>
    <row r="4816" spans="6:9" x14ac:dyDescent="0.3">
      <c r="F4816" s="2">
        <v>4811</v>
      </c>
      <c r="G4816" s="12">
        <f ca="1"/>
        <v>11.02751964672686</v>
      </c>
      <c r="H4816" s="12">
        <f ca="1"/>
        <v>0.4853986726520691</v>
      </c>
      <c r="I4816" s="12">
        <v>0.48110000000000003</v>
      </c>
    </row>
    <row r="4817" spans="6:9" x14ac:dyDescent="0.3">
      <c r="F4817" s="2">
        <v>4812</v>
      </c>
      <c r="G4817" s="12">
        <f ca="1"/>
        <v>11.02752124633075</v>
      </c>
      <c r="H4817" s="12">
        <f ca="1"/>
        <v>0.48540176775126637</v>
      </c>
      <c r="I4817" s="12">
        <v>0.48120000000000002</v>
      </c>
    </row>
    <row r="4818" spans="6:9" x14ac:dyDescent="0.3">
      <c r="F4818" s="2">
        <v>4813</v>
      </c>
      <c r="G4818" s="12">
        <f ca="1"/>
        <v>11.027621774462997</v>
      </c>
      <c r="H4818" s="12">
        <f ca="1"/>
        <v>0.48559628804248245</v>
      </c>
      <c r="I4818" s="12">
        <v>0.48130000000000001</v>
      </c>
    </row>
    <row r="4819" spans="6:9" x14ac:dyDescent="0.3">
      <c r="F4819" s="2">
        <v>4814</v>
      </c>
      <c r="G4819" s="12">
        <f ca="1"/>
        <v>11.027649448482933</v>
      </c>
      <c r="H4819" s="12">
        <f ca="1"/>
        <v>0.48564983916383331</v>
      </c>
      <c r="I4819" s="12">
        <v>0.48139999999999999</v>
      </c>
    </row>
    <row r="4820" spans="6:9" x14ac:dyDescent="0.3">
      <c r="F4820" s="2">
        <v>4815</v>
      </c>
      <c r="G4820" s="12">
        <f ca="1"/>
        <v>11.027737710213062</v>
      </c>
      <c r="H4820" s="12">
        <f ca="1"/>
        <v>0.48582063839693213</v>
      </c>
      <c r="I4820" s="12">
        <v>0.48149999999999998</v>
      </c>
    </row>
    <row r="4821" spans="6:9" x14ac:dyDescent="0.3">
      <c r="F4821" s="2">
        <v>4816</v>
      </c>
      <c r="G4821" s="12">
        <f ca="1"/>
        <v>11.027874213380837</v>
      </c>
      <c r="H4821" s="12">
        <f ca="1"/>
        <v>0.48608481197748771</v>
      </c>
      <c r="I4821" s="12">
        <v>0.48159999999999997</v>
      </c>
    </row>
    <row r="4822" spans="6:9" x14ac:dyDescent="0.3">
      <c r="F4822" s="2">
        <v>4817</v>
      </c>
      <c r="G4822" s="12">
        <f ca="1"/>
        <v>11.02787894069756</v>
      </c>
      <c r="H4822" s="12">
        <f ca="1"/>
        <v>0.48609396115685349</v>
      </c>
      <c r="I4822" s="12">
        <v>0.48170000000000002</v>
      </c>
    </row>
    <row r="4823" spans="6:9" x14ac:dyDescent="0.3">
      <c r="F4823" s="2">
        <v>4818</v>
      </c>
      <c r="G4823" s="12">
        <f ca="1"/>
        <v>11.028003152667253</v>
      </c>
      <c r="H4823" s="12">
        <f ca="1"/>
        <v>0.48633436965332555</v>
      </c>
      <c r="I4823" s="12">
        <v>0.48180000000000001</v>
      </c>
    </row>
    <row r="4824" spans="6:9" x14ac:dyDescent="0.3">
      <c r="F4824" s="2">
        <v>4819</v>
      </c>
      <c r="G4824" s="12">
        <f ca="1"/>
        <v>11.028015614721769</v>
      </c>
      <c r="H4824" s="12">
        <f ca="1"/>
        <v>0.48635849069365117</v>
      </c>
      <c r="I4824" s="12">
        <v>0.4819</v>
      </c>
    </row>
    <row r="4825" spans="6:9" x14ac:dyDescent="0.3">
      <c r="F4825" s="2">
        <v>4820</v>
      </c>
      <c r="G4825" s="12">
        <f ca="1"/>
        <v>11.028162579357652</v>
      </c>
      <c r="H4825" s="12">
        <f ca="1"/>
        <v>0.48664296465000106</v>
      </c>
      <c r="I4825" s="12">
        <v>0.48199999999999998</v>
      </c>
    </row>
    <row r="4826" spans="6:9" x14ac:dyDescent="0.3">
      <c r="F4826" s="2">
        <v>4821</v>
      </c>
      <c r="G4826" s="12">
        <f ca="1"/>
        <v>11.02823999742049</v>
      </c>
      <c r="H4826" s="12">
        <f ca="1"/>
        <v>0.48679283117848293</v>
      </c>
      <c r="I4826" s="12">
        <v>0.48209999999999997</v>
      </c>
    </row>
    <row r="4827" spans="6:9" x14ac:dyDescent="0.3">
      <c r="F4827" s="2">
        <v>4822</v>
      </c>
      <c r="G4827" s="12">
        <f ca="1"/>
        <v>11.028314389538751</v>
      </c>
      <c r="H4827" s="12">
        <f ca="1"/>
        <v>0.48693684736415449</v>
      </c>
      <c r="I4827" s="12">
        <v>0.48220000000000002</v>
      </c>
    </row>
    <row r="4828" spans="6:9" x14ac:dyDescent="0.3">
      <c r="F4828" s="2">
        <v>4823</v>
      </c>
      <c r="G4828" s="12">
        <f ca="1"/>
        <v>11.0283598480544</v>
      </c>
      <c r="H4828" s="12">
        <f ca="1"/>
        <v>0.48702485431686082</v>
      </c>
      <c r="I4828" s="12">
        <v>0.48230000000000001</v>
      </c>
    </row>
    <row r="4829" spans="6:9" x14ac:dyDescent="0.3">
      <c r="F4829" s="2">
        <v>4824</v>
      </c>
      <c r="G4829" s="12">
        <f ca="1"/>
        <v>11.02837943464646</v>
      </c>
      <c r="H4829" s="12">
        <f ca="1"/>
        <v>0.48706277446400126</v>
      </c>
      <c r="I4829" s="12">
        <v>0.4824</v>
      </c>
    </row>
    <row r="4830" spans="6:9" x14ac:dyDescent="0.3">
      <c r="F4830" s="2">
        <v>4825</v>
      </c>
      <c r="G4830" s="12">
        <f ca="1"/>
        <v>11.028423254293065</v>
      </c>
      <c r="H4830" s="12">
        <f ca="1"/>
        <v>0.48714761221767139</v>
      </c>
      <c r="I4830" s="12">
        <v>0.48249999999999998</v>
      </c>
    </row>
    <row r="4831" spans="6:9" x14ac:dyDescent="0.3">
      <c r="F4831" s="2">
        <v>4826</v>
      </c>
      <c r="G4831" s="12">
        <f ca="1"/>
        <v>11.028431282088826</v>
      </c>
      <c r="H4831" s="12">
        <f ca="1"/>
        <v>0.48716315483248063</v>
      </c>
      <c r="I4831" s="12">
        <v>0.48259999999999997</v>
      </c>
    </row>
    <row r="4832" spans="6:9" x14ac:dyDescent="0.3">
      <c r="F4832" s="2">
        <v>4827</v>
      </c>
      <c r="G4832" s="12">
        <f ca="1"/>
        <v>11.028465919496542</v>
      </c>
      <c r="H4832" s="12">
        <f ca="1"/>
        <v>0.48723021726453902</v>
      </c>
      <c r="I4832" s="12">
        <v>0.48270000000000002</v>
      </c>
    </row>
    <row r="4833" spans="6:9" x14ac:dyDescent="0.3">
      <c r="F4833" s="2">
        <v>4828</v>
      </c>
      <c r="G4833" s="12">
        <f ca="1"/>
        <v>11.028535417503978</v>
      </c>
      <c r="H4833" s="12">
        <f ca="1"/>
        <v>0.48736477890029278</v>
      </c>
      <c r="I4833" s="12">
        <v>0.48280000000000001</v>
      </c>
    </row>
    <row r="4834" spans="6:9" x14ac:dyDescent="0.3">
      <c r="F4834" s="2">
        <v>4829</v>
      </c>
      <c r="G4834" s="12">
        <f ca="1"/>
        <v>11.028539653044902</v>
      </c>
      <c r="H4834" s="12">
        <f ca="1"/>
        <v>0.48737297992999873</v>
      </c>
      <c r="I4834" s="12">
        <v>0.4829</v>
      </c>
    </row>
    <row r="4835" spans="6:9" x14ac:dyDescent="0.3">
      <c r="F4835" s="2">
        <v>4830</v>
      </c>
      <c r="G4835" s="12">
        <f ca="1"/>
        <v>11.02859990397681</v>
      </c>
      <c r="H4835" s="12">
        <f ca="1"/>
        <v>0.48748964276493523</v>
      </c>
      <c r="I4835" s="12">
        <v>0.48299999999999998</v>
      </c>
    </row>
    <row r="4836" spans="6:9" x14ac:dyDescent="0.3">
      <c r="F4836" s="2">
        <v>4831</v>
      </c>
      <c r="G4836" s="12">
        <f ca="1"/>
        <v>11.028643166357234</v>
      </c>
      <c r="H4836" s="12">
        <f ca="1"/>
        <v>0.48757341382385</v>
      </c>
      <c r="I4836" s="12">
        <v>0.48309999999999997</v>
      </c>
    </row>
    <row r="4837" spans="6:9" x14ac:dyDescent="0.3">
      <c r="F4837" s="2">
        <v>4832</v>
      </c>
      <c r="G4837" s="12">
        <f ca="1"/>
        <v>11.028651502357675</v>
      </c>
      <c r="H4837" s="12">
        <f ca="1"/>
        <v>0.48758955550289967</v>
      </c>
      <c r="I4837" s="12">
        <v>0.48320000000000002</v>
      </c>
    </row>
    <row r="4838" spans="6:9" x14ac:dyDescent="0.3">
      <c r="F4838" s="2">
        <v>4833</v>
      </c>
      <c r="G4838" s="12">
        <f ca="1"/>
        <v>11.028667101322299</v>
      </c>
      <c r="H4838" s="12">
        <f ca="1"/>
        <v>0.48761976129126966</v>
      </c>
      <c r="I4838" s="12">
        <v>0.48330000000000001</v>
      </c>
    </row>
    <row r="4839" spans="6:9" x14ac:dyDescent="0.3">
      <c r="F4839" s="2">
        <v>4834</v>
      </c>
      <c r="G4839" s="12">
        <f ca="1"/>
        <v>11.028722625211726</v>
      </c>
      <c r="H4839" s="12">
        <f ca="1"/>
        <v>0.48772728010041022</v>
      </c>
      <c r="I4839" s="12">
        <v>0.4834</v>
      </c>
    </row>
    <row r="4840" spans="6:9" x14ac:dyDescent="0.3">
      <c r="F4840" s="2">
        <v>4835</v>
      </c>
      <c r="G4840" s="12">
        <f ca="1"/>
        <v>11.028722723488952</v>
      </c>
      <c r="H4840" s="12">
        <f ca="1"/>
        <v>0.48772747041207132</v>
      </c>
      <c r="I4840" s="12">
        <v>0.48349999999999999</v>
      </c>
    </row>
    <row r="4841" spans="6:9" x14ac:dyDescent="0.3">
      <c r="F4841" s="2">
        <v>4836</v>
      </c>
      <c r="G4841" s="12">
        <f ca="1"/>
        <v>11.028759653245132</v>
      </c>
      <c r="H4841" s="12">
        <f ca="1"/>
        <v>0.4877989849318925</v>
      </c>
      <c r="I4841" s="12">
        <v>0.48359999999999997</v>
      </c>
    </row>
    <row r="4842" spans="6:9" x14ac:dyDescent="0.3">
      <c r="F4842" s="2">
        <v>4837</v>
      </c>
      <c r="G4842" s="12">
        <f ca="1"/>
        <v>11.028849039933879</v>
      </c>
      <c r="H4842" s="12">
        <f ca="1"/>
        <v>0.48797208953774207</v>
      </c>
      <c r="I4842" s="12">
        <v>0.48370000000000002</v>
      </c>
    </row>
    <row r="4843" spans="6:9" x14ac:dyDescent="0.3">
      <c r="F4843" s="2">
        <v>4838</v>
      </c>
      <c r="G4843" s="12">
        <f ca="1"/>
        <v>11.028851049720917</v>
      </c>
      <c r="H4843" s="12">
        <f ca="1"/>
        <v>0.48797598177055224</v>
      </c>
      <c r="I4843" s="12">
        <v>0.48380000000000001</v>
      </c>
    </row>
    <row r="4844" spans="6:9" x14ac:dyDescent="0.3">
      <c r="F4844" s="2">
        <v>4839</v>
      </c>
      <c r="G4844" s="12">
        <f ca="1"/>
        <v>11.028901039856766</v>
      </c>
      <c r="H4844" s="12">
        <f ca="1"/>
        <v>0.4880727962838875</v>
      </c>
      <c r="I4844" s="12">
        <v>0.4839</v>
      </c>
    </row>
    <row r="4845" spans="6:9" x14ac:dyDescent="0.3">
      <c r="F4845" s="2">
        <v>4840</v>
      </c>
      <c r="G4845" s="12">
        <f ca="1"/>
        <v>11.028975015494266</v>
      </c>
      <c r="H4845" s="12">
        <f ca="1"/>
        <v>0.488216068650836</v>
      </c>
      <c r="I4845" s="12">
        <v>0.48399999999999999</v>
      </c>
    </row>
    <row r="4846" spans="6:9" x14ac:dyDescent="0.3">
      <c r="F4846" s="2">
        <v>4841</v>
      </c>
      <c r="G4846" s="12">
        <f ca="1"/>
        <v>11.029077212772817</v>
      </c>
      <c r="H4846" s="12">
        <f ca="1"/>
        <v>0.48841401064975493</v>
      </c>
      <c r="I4846" s="12">
        <v>0.48409999999999997</v>
      </c>
    </row>
    <row r="4847" spans="6:9" x14ac:dyDescent="0.3">
      <c r="F4847" s="2">
        <v>4842</v>
      </c>
      <c r="G4847" s="12">
        <f ca="1"/>
        <v>11.029120859042241</v>
      </c>
      <c r="H4847" s="12">
        <f ca="1"/>
        <v>0.48849855144134902</v>
      </c>
      <c r="I4847" s="12">
        <v>0.48420000000000002</v>
      </c>
    </row>
    <row r="4848" spans="6:9" x14ac:dyDescent="0.3">
      <c r="F4848" s="2">
        <v>4843</v>
      </c>
      <c r="G4848" s="12">
        <f ca="1"/>
        <v>11.029211494825359</v>
      </c>
      <c r="H4848" s="12">
        <f ca="1"/>
        <v>0.48867411636379637</v>
      </c>
      <c r="I4848" s="12">
        <v>0.48430000000000001</v>
      </c>
    </row>
    <row r="4849" spans="6:9" x14ac:dyDescent="0.3">
      <c r="F4849" s="2">
        <v>4844</v>
      </c>
      <c r="G4849" s="12">
        <f ca="1"/>
        <v>11.029223621527366</v>
      </c>
      <c r="H4849" s="12">
        <f ca="1"/>
        <v>0.48869760702186715</v>
      </c>
      <c r="I4849" s="12">
        <v>0.4844</v>
      </c>
    </row>
    <row r="4850" spans="6:9" x14ac:dyDescent="0.3">
      <c r="F4850" s="2">
        <v>4845</v>
      </c>
      <c r="G4850" s="12">
        <f ca="1"/>
        <v>11.029332200782578</v>
      </c>
      <c r="H4850" s="12">
        <f ca="1"/>
        <v>0.48890794429103224</v>
      </c>
      <c r="I4850" s="12">
        <v>0.48449999999999999</v>
      </c>
    </row>
    <row r="4851" spans="6:9" x14ac:dyDescent="0.3">
      <c r="F4851" s="2">
        <v>4846</v>
      </c>
      <c r="G4851" s="12">
        <f ca="1"/>
        <v>11.029371941516398</v>
      </c>
      <c r="H4851" s="12">
        <f ca="1"/>
        <v>0.48898493281169919</v>
      </c>
      <c r="I4851" s="12">
        <v>0.48459999999999998</v>
      </c>
    </row>
    <row r="4852" spans="6:9" x14ac:dyDescent="0.3">
      <c r="F4852" s="2">
        <v>4847</v>
      </c>
      <c r="G4852" s="12">
        <f ca="1"/>
        <v>11.029396864570938</v>
      </c>
      <c r="H4852" s="12">
        <f ca="1"/>
        <v>0.48903321649300852</v>
      </c>
      <c r="I4852" s="12">
        <v>0.48470000000000002</v>
      </c>
    </row>
    <row r="4853" spans="6:9" x14ac:dyDescent="0.3">
      <c r="F4853" s="2">
        <v>4848</v>
      </c>
      <c r="G4853" s="12">
        <f ca="1"/>
        <v>11.029416836048469</v>
      </c>
      <c r="H4853" s="12">
        <f ca="1"/>
        <v>0.48907190799195321</v>
      </c>
      <c r="I4853" s="12">
        <v>0.48480000000000001</v>
      </c>
    </row>
    <row r="4854" spans="6:9" x14ac:dyDescent="0.3">
      <c r="F4854" s="2">
        <v>4849</v>
      </c>
      <c r="G4854" s="12">
        <f ca="1"/>
        <v>11.029580320226023</v>
      </c>
      <c r="H4854" s="12">
        <f ca="1"/>
        <v>0.48938865065903375</v>
      </c>
      <c r="I4854" s="12">
        <v>0.4849</v>
      </c>
    </row>
    <row r="4855" spans="6:9" x14ac:dyDescent="0.3">
      <c r="F4855" s="2">
        <v>4850</v>
      </c>
      <c r="G4855" s="12">
        <f ca="1"/>
        <v>11.029583875910136</v>
      </c>
      <c r="H4855" s="12">
        <f ca="1"/>
        <v>0.48939553999182456</v>
      </c>
      <c r="I4855" s="12">
        <v>0.48499999999999999</v>
      </c>
    </row>
    <row r="4856" spans="6:9" x14ac:dyDescent="0.3">
      <c r="F4856" s="2">
        <v>4851</v>
      </c>
      <c r="G4856" s="12">
        <f ca="1"/>
        <v>11.029617050632314</v>
      </c>
      <c r="H4856" s="12">
        <f ca="1"/>
        <v>0.4894598185852953</v>
      </c>
      <c r="I4856" s="12">
        <v>0.48509999999999998</v>
      </c>
    </row>
    <row r="4857" spans="6:9" x14ac:dyDescent="0.3">
      <c r="F4857" s="2">
        <v>4852</v>
      </c>
      <c r="G4857" s="12">
        <f ca="1"/>
        <v>11.029629804489565</v>
      </c>
      <c r="H4857" s="12">
        <f ca="1"/>
        <v>0.48948453053253826</v>
      </c>
      <c r="I4857" s="12">
        <v>0.48520000000000002</v>
      </c>
    </row>
    <row r="4858" spans="6:9" x14ac:dyDescent="0.3">
      <c r="F4858" s="2">
        <v>4853</v>
      </c>
      <c r="G4858" s="12">
        <f ca="1"/>
        <v>11.02963171025084</v>
      </c>
      <c r="H4858" s="12">
        <f ca="1"/>
        <v>0.48948822316376972</v>
      </c>
      <c r="I4858" s="12">
        <v>0.48530000000000001</v>
      </c>
    </row>
    <row r="4859" spans="6:9" x14ac:dyDescent="0.3">
      <c r="F4859" s="2">
        <v>4854</v>
      </c>
      <c r="G4859" s="12">
        <f ca="1"/>
        <v>11.02975928200869</v>
      </c>
      <c r="H4859" s="12">
        <f ca="1"/>
        <v>0.48973541824716793</v>
      </c>
      <c r="I4859" s="12">
        <v>0.4854</v>
      </c>
    </row>
    <row r="4860" spans="6:9" x14ac:dyDescent="0.3">
      <c r="F4860" s="2">
        <v>4855</v>
      </c>
      <c r="G4860" s="12">
        <f ca="1"/>
        <v>11.029785144949372</v>
      </c>
      <c r="H4860" s="12">
        <f ca="1"/>
        <v>0.48978553515900786</v>
      </c>
      <c r="I4860" s="12">
        <v>0.48549999999999999</v>
      </c>
    </row>
    <row r="4861" spans="6:9" x14ac:dyDescent="0.3">
      <c r="F4861" s="2">
        <v>4856</v>
      </c>
      <c r="G4861" s="12">
        <f ca="1"/>
        <v>11.029787317465994</v>
      </c>
      <c r="H4861" s="12">
        <f ca="1"/>
        <v>0.48978974507428852</v>
      </c>
      <c r="I4861" s="12">
        <v>0.48559999999999998</v>
      </c>
    </row>
    <row r="4862" spans="6:9" x14ac:dyDescent="0.3">
      <c r="F4862" s="2">
        <v>4857</v>
      </c>
      <c r="G4862" s="12">
        <f ca="1"/>
        <v>11.029811146643079</v>
      </c>
      <c r="H4862" s="12">
        <f ca="1"/>
        <v>0.4898359217709225</v>
      </c>
      <c r="I4862" s="12">
        <v>0.48570000000000002</v>
      </c>
    </row>
    <row r="4863" spans="6:9" x14ac:dyDescent="0.3">
      <c r="F4863" s="2">
        <v>4858</v>
      </c>
      <c r="G4863" s="12">
        <f ca="1"/>
        <v>11.029907080647481</v>
      </c>
      <c r="H4863" s="12">
        <f ca="1"/>
        <v>0.49002183179197223</v>
      </c>
      <c r="I4863" s="12">
        <v>0.48580000000000001</v>
      </c>
    </row>
    <row r="4864" spans="6:9" x14ac:dyDescent="0.3">
      <c r="F4864" s="2">
        <v>4859</v>
      </c>
      <c r="G4864" s="12">
        <f ca="1"/>
        <v>11.029915057176954</v>
      </c>
      <c r="H4864" s="12">
        <f ca="1"/>
        <v>0.49003728997400564</v>
      </c>
      <c r="I4864" s="12">
        <v>0.4859</v>
      </c>
    </row>
    <row r="4865" spans="6:9" x14ac:dyDescent="0.3">
      <c r="F4865" s="2">
        <v>4860</v>
      </c>
      <c r="G4865" s="12">
        <f ca="1"/>
        <v>11.029989756819422</v>
      </c>
      <c r="H4865" s="12">
        <f ca="1"/>
        <v>0.49018205853314317</v>
      </c>
      <c r="I4865" s="12">
        <v>0.48599999999999999</v>
      </c>
    </row>
    <row r="4866" spans="6:9" x14ac:dyDescent="0.3">
      <c r="F4866" s="2">
        <v>4861</v>
      </c>
      <c r="G4866" s="12">
        <f ca="1"/>
        <v>11.030002670886743</v>
      </c>
      <c r="H4866" s="12">
        <f ca="1"/>
        <v>0.49020708679673913</v>
      </c>
      <c r="I4866" s="12">
        <v>0.48609999999999998</v>
      </c>
    </row>
    <row r="4867" spans="6:9" x14ac:dyDescent="0.3">
      <c r="F4867" s="2">
        <v>4862</v>
      </c>
      <c r="G4867" s="12">
        <f ca="1"/>
        <v>11.03001814884842</v>
      </c>
      <c r="H4867" s="12">
        <f ca="1"/>
        <v>0.49023708431369101</v>
      </c>
      <c r="I4867" s="12">
        <v>0.48620000000000002</v>
      </c>
    </row>
    <row r="4868" spans="6:9" x14ac:dyDescent="0.3">
      <c r="F4868" s="2">
        <v>4863</v>
      </c>
      <c r="G4868" s="12">
        <f ca="1"/>
        <v>11.030024798782613</v>
      </c>
      <c r="H4868" s="12">
        <f ca="1"/>
        <v>0.49024997250279678</v>
      </c>
      <c r="I4868" s="12">
        <v>0.48630000000000001</v>
      </c>
    </row>
    <row r="4869" spans="6:9" x14ac:dyDescent="0.3">
      <c r="F4869" s="2">
        <v>4864</v>
      </c>
      <c r="G4869" s="12">
        <f ca="1"/>
        <v>11.03004295147249</v>
      </c>
      <c r="H4869" s="12">
        <f ca="1"/>
        <v>0.49028515437239928</v>
      </c>
      <c r="I4869" s="12">
        <v>0.4864</v>
      </c>
    </row>
    <row r="4870" spans="6:9" x14ac:dyDescent="0.3">
      <c r="F4870" s="2">
        <v>4865</v>
      </c>
      <c r="G4870" s="12">
        <f ca="1"/>
        <v>11.03006066201492</v>
      </c>
      <c r="H4870" s="12">
        <f ca="1"/>
        <v>0.4903194796979935</v>
      </c>
      <c r="I4870" s="12">
        <v>0.48649999999999999</v>
      </c>
    </row>
    <row r="4871" spans="6:9" x14ac:dyDescent="0.3">
      <c r="F4871" s="2">
        <v>4866</v>
      </c>
      <c r="G4871" s="12">
        <f ca="1"/>
        <v>11.030140162973039</v>
      </c>
      <c r="H4871" s="12">
        <f ca="1"/>
        <v>0.49047356753688715</v>
      </c>
      <c r="I4871" s="12">
        <v>0.48659999999999998</v>
      </c>
    </row>
    <row r="4872" spans="6:9" x14ac:dyDescent="0.3">
      <c r="F4872" s="2">
        <v>4867</v>
      </c>
      <c r="G4872" s="12">
        <f ca="1"/>
        <v>11.030145240883073</v>
      </c>
      <c r="H4872" s="12">
        <f ca="1"/>
        <v>0.49048340974338395</v>
      </c>
      <c r="I4872" s="12">
        <v>0.48670000000000002</v>
      </c>
    </row>
    <row r="4873" spans="6:9" x14ac:dyDescent="0.3">
      <c r="F4873" s="2">
        <v>4868</v>
      </c>
      <c r="G4873" s="12">
        <f ca="1"/>
        <v>11.03014626047996</v>
      </c>
      <c r="H4873" s="12">
        <f ca="1"/>
        <v>0.49048538597024027</v>
      </c>
      <c r="I4873" s="12">
        <v>0.48680000000000001</v>
      </c>
    </row>
    <row r="4874" spans="6:9" x14ac:dyDescent="0.3">
      <c r="F4874" s="2">
        <v>4869</v>
      </c>
      <c r="G4874" s="12">
        <f ca="1"/>
        <v>11.030182184833039</v>
      </c>
      <c r="H4874" s="12">
        <f ca="1"/>
        <v>0.49055501690960179</v>
      </c>
      <c r="I4874" s="12">
        <v>0.4869</v>
      </c>
    </row>
    <row r="4875" spans="6:9" x14ac:dyDescent="0.3">
      <c r="F4875" s="2">
        <v>4870</v>
      </c>
      <c r="G4875" s="12">
        <f ca="1"/>
        <v>11.030249058261372</v>
      </c>
      <c r="H4875" s="12">
        <f ca="1"/>
        <v>0.49068463952660174</v>
      </c>
      <c r="I4875" s="12">
        <v>0.48699999999999999</v>
      </c>
    </row>
    <row r="4876" spans="6:9" x14ac:dyDescent="0.3">
      <c r="F4876" s="2">
        <v>4871</v>
      </c>
      <c r="G4876" s="12">
        <f ca="1"/>
        <v>11.030358847597196</v>
      </c>
      <c r="H4876" s="12">
        <f ca="1"/>
        <v>0.49089745890845543</v>
      </c>
      <c r="I4876" s="12">
        <v>0.48709999999999998</v>
      </c>
    </row>
    <row r="4877" spans="6:9" x14ac:dyDescent="0.3">
      <c r="F4877" s="2">
        <v>4872</v>
      </c>
      <c r="G4877" s="12">
        <f ca="1"/>
        <v>11.030412531957182</v>
      </c>
      <c r="H4877" s="12">
        <f ca="1"/>
        <v>0.4910015277642521</v>
      </c>
      <c r="I4877" s="12">
        <v>0.48720000000000002</v>
      </c>
    </row>
    <row r="4878" spans="6:9" x14ac:dyDescent="0.3">
      <c r="F4878" s="2">
        <v>4873</v>
      </c>
      <c r="G4878" s="12">
        <f ca="1"/>
        <v>11.030423416950688</v>
      </c>
      <c r="H4878" s="12">
        <f ca="1"/>
        <v>0.49102262909460553</v>
      </c>
      <c r="I4878" s="12">
        <v>0.48730000000000001</v>
      </c>
    </row>
    <row r="4879" spans="6:9" x14ac:dyDescent="0.3">
      <c r="F4879" s="2">
        <v>4874</v>
      </c>
      <c r="G4879" s="12">
        <f ca="1"/>
        <v>11.030649254739641</v>
      </c>
      <c r="H4879" s="12">
        <f ca="1"/>
        <v>0.49146046353292533</v>
      </c>
      <c r="I4879" s="12">
        <v>0.4874</v>
      </c>
    </row>
    <row r="4880" spans="6:9" x14ac:dyDescent="0.3">
      <c r="F4880" s="2">
        <v>4875</v>
      </c>
      <c r="G4880" s="12">
        <f ca="1"/>
        <v>11.030666703676385</v>
      </c>
      <c r="H4880" s="12">
        <f ca="1"/>
        <v>0.49149429452146398</v>
      </c>
      <c r="I4880" s="12">
        <v>0.48749999999999999</v>
      </c>
    </row>
    <row r="4881" spans="6:9" x14ac:dyDescent="0.3">
      <c r="F4881" s="2">
        <v>4876</v>
      </c>
      <c r="G4881" s="12">
        <f ca="1"/>
        <v>11.030784184332116</v>
      </c>
      <c r="H4881" s="12">
        <f ca="1"/>
        <v>0.49172208206803492</v>
      </c>
      <c r="I4881" s="12">
        <v>0.48759999999999998</v>
      </c>
    </row>
    <row r="4882" spans="6:9" x14ac:dyDescent="0.3">
      <c r="F4882" s="2">
        <v>4877</v>
      </c>
      <c r="G4882" s="12">
        <f ca="1"/>
        <v>11.030842821681793</v>
      </c>
      <c r="H4882" s="12">
        <f ca="1"/>
        <v>0.49183578227297625</v>
      </c>
      <c r="I4882" s="12">
        <v>0.48770000000000002</v>
      </c>
    </row>
    <row r="4883" spans="6:9" x14ac:dyDescent="0.3">
      <c r="F4883" s="2">
        <v>4878</v>
      </c>
      <c r="G4883" s="12">
        <f ca="1"/>
        <v>11.030863848432526</v>
      </c>
      <c r="H4883" s="12">
        <f ca="1"/>
        <v>0.49187655498444388</v>
      </c>
      <c r="I4883" s="12">
        <v>0.48780000000000001</v>
      </c>
    </row>
    <row r="4884" spans="6:9" x14ac:dyDescent="0.3">
      <c r="F4884" s="2">
        <v>4879</v>
      </c>
      <c r="G4884" s="12">
        <f ca="1"/>
        <v>11.030885739236551</v>
      </c>
      <c r="H4884" s="12">
        <f ca="1"/>
        <v>0.49191900372376507</v>
      </c>
      <c r="I4884" s="12">
        <v>0.4879</v>
      </c>
    </row>
    <row r="4885" spans="6:9" x14ac:dyDescent="0.3">
      <c r="F4885" s="2">
        <v>4880</v>
      </c>
      <c r="G4885" s="12">
        <f ca="1"/>
        <v>11.030886890224483</v>
      </c>
      <c r="H4885" s="12">
        <f ca="1"/>
        <v>0.49192123563484619</v>
      </c>
      <c r="I4885" s="12">
        <v>0.48799999999999999</v>
      </c>
    </row>
    <row r="4886" spans="6:9" x14ac:dyDescent="0.3">
      <c r="F4886" s="2">
        <v>4881</v>
      </c>
      <c r="G4886" s="12">
        <f ca="1"/>
        <v>11.030939754411444</v>
      </c>
      <c r="H4886" s="12">
        <f ca="1"/>
        <v>0.49202374765301299</v>
      </c>
      <c r="I4886" s="12">
        <v>0.48809999999999998</v>
      </c>
    </row>
    <row r="4887" spans="6:9" x14ac:dyDescent="0.3">
      <c r="F4887" s="2">
        <v>4882</v>
      </c>
      <c r="G4887" s="12">
        <f ca="1"/>
        <v>11.030966405712393</v>
      </c>
      <c r="H4887" s="12">
        <f ca="1"/>
        <v>0.49207542998387654</v>
      </c>
      <c r="I4887" s="12">
        <v>0.48820000000000002</v>
      </c>
    </row>
    <row r="4888" spans="6:9" x14ac:dyDescent="0.3">
      <c r="F4888" s="2">
        <v>4883</v>
      </c>
      <c r="G4888" s="12">
        <f ca="1"/>
        <v>11.031025588320777</v>
      </c>
      <c r="H4888" s="12">
        <f ca="1"/>
        <v>0.49219020015876896</v>
      </c>
      <c r="I4888" s="12">
        <v>0.48830000000000001</v>
      </c>
    </row>
    <row r="4889" spans="6:9" x14ac:dyDescent="0.3">
      <c r="F4889" s="2">
        <v>4884</v>
      </c>
      <c r="G4889" s="12">
        <f ca="1"/>
        <v>11.031031046333645</v>
      </c>
      <c r="H4889" s="12">
        <f ca="1"/>
        <v>0.49220078484451019</v>
      </c>
      <c r="I4889" s="12">
        <v>0.4884</v>
      </c>
    </row>
    <row r="4890" spans="6:9" x14ac:dyDescent="0.3">
      <c r="F4890" s="2">
        <v>4885</v>
      </c>
      <c r="G4890" s="12">
        <f ca="1"/>
        <v>11.031104270037112</v>
      </c>
      <c r="H4890" s="12">
        <f ca="1"/>
        <v>0.49234279042034923</v>
      </c>
      <c r="I4890" s="12">
        <v>0.48849999999999999</v>
      </c>
    </row>
    <row r="4891" spans="6:9" x14ac:dyDescent="0.3">
      <c r="F4891" s="2">
        <v>4886</v>
      </c>
      <c r="G4891" s="12">
        <f ca="1"/>
        <v>11.031187159426622</v>
      </c>
      <c r="H4891" s="12">
        <f ca="1"/>
        <v>0.4925035485809966</v>
      </c>
      <c r="I4891" s="12">
        <v>0.48859999999999998</v>
      </c>
    </row>
    <row r="4892" spans="6:9" x14ac:dyDescent="0.3">
      <c r="F4892" s="2">
        <v>4887</v>
      </c>
      <c r="G4892" s="12">
        <f ca="1"/>
        <v>11.031202761680616</v>
      </c>
      <c r="H4892" s="12">
        <f ca="1"/>
        <v>0.49253380895284793</v>
      </c>
      <c r="I4892" s="12">
        <v>0.48870000000000002</v>
      </c>
    </row>
    <row r="4893" spans="6:9" x14ac:dyDescent="0.3">
      <c r="F4893" s="2">
        <v>4888</v>
      </c>
      <c r="G4893" s="12">
        <f ca="1"/>
        <v>11.031224992076151</v>
      </c>
      <c r="H4893" s="12">
        <f ca="1"/>
        <v>0.49257692500883338</v>
      </c>
      <c r="I4893" s="12">
        <v>0.48880000000000001</v>
      </c>
    </row>
    <row r="4894" spans="6:9" x14ac:dyDescent="0.3">
      <c r="F4894" s="2">
        <v>4889</v>
      </c>
      <c r="G4894" s="12">
        <f ca="1"/>
        <v>11.03127077095446</v>
      </c>
      <c r="H4894" s="12">
        <f ca="1"/>
        <v>0.49266571536941756</v>
      </c>
      <c r="I4894" s="12">
        <v>0.4889</v>
      </c>
    </row>
    <row r="4895" spans="6:9" x14ac:dyDescent="0.3">
      <c r="F4895" s="2">
        <v>4890</v>
      </c>
      <c r="G4895" s="12">
        <f ca="1"/>
        <v>11.031433117253329</v>
      </c>
      <c r="H4895" s="12">
        <f ca="1"/>
        <v>0.4929806134558124</v>
      </c>
      <c r="I4895" s="12">
        <v>0.48899999999999999</v>
      </c>
    </row>
    <row r="4896" spans="6:9" x14ac:dyDescent="0.3">
      <c r="F4896" s="2">
        <v>4891</v>
      </c>
      <c r="G4896" s="12">
        <f ca="1"/>
        <v>11.031500093748775</v>
      </c>
      <c r="H4896" s="12">
        <f ca="1"/>
        <v>0.49311053454224968</v>
      </c>
      <c r="I4896" s="12">
        <v>0.48909999999999998</v>
      </c>
    </row>
    <row r="4897" spans="6:9" x14ac:dyDescent="0.3">
      <c r="F4897" s="2">
        <v>4892</v>
      </c>
      <c r="G4897" s="12">
        <f ca="1"/>
        <v>11.031535313093261</v>
      </c>
      <c r="H4897" s="12">
        <f ca="1"/>
        <v>0.49317885513657589</v>
      </c>
      <c r="I4897" s="12">
        <v>0.48920000000000002</v>
      </c>
    </row>
    <row r="4898" spans="6:9" x14ac:dyDescent="0.3">
      <c r="F4898" s="2">
        <v>4893</v>
      </c>
      <c r="G4898" s="12">
        <f ca="1"/>
        <v>11.031619978966676</v>
      </c>
      <c r="H4898" s="12">
        <f ca="1"/>
        <v>0.49334310088631578</v>
      </c>
      <c r="I4898" s="12">
        <v>0.48930000000000001</v>
      </c>
    </row>
    <row r="4899" spans="6:9" x14ac:dyDescent="0.3">
      <c r="F4899" s="2">
        <v>4894</v>
      </c>
      <c r="G4899" s="12">
        <f ca="1"/>
        <v>11.031641754773764</v>
      </c>
      <c r="H4899" s="12">
        <f ca="1"/>
        <v>0.49338534572314474</v>
      </c>
      <c r="I4899" s="12">
        <v>0.4894</v>
      </c>
    </row>
    <row r="4900" spans="6:9" x14ac:dyDescent="0.3">
      <c r="F4900" s="2">
        <v>4895</v>
      </c>
      <c r="G4900" s="12">
        <f ca="1"/>
        <v>11.031648108797988</v>
      </c>
      <c r="H4900" s="12">
        <f ca="1"/>
        <v>0.4933976725654251</v>
      </c>
      <c r="I4900" s="12">
        <v>0.48949999999999999</v>
      </c>
    </row>
    <row r="4901" spans="6:9" x14ac:dyDescent="0.3">
      <c r="F4901" s="2">
        <v>4896</v>
      </c>
      <c r="G4901" s="12">
        <f ca="1"/>
        <v>11.031668223928259</v>
      </c>
      <c r="H4901" s="12">
        <f ca="1"/>
        <v>0.49343669633374665</v>
      </c>
      <c r="I4901" s="12">
        <v>0.48959999999999998</v>
      </c>
    </row>
    <row r="4902" spans="6:9" x14ac:dyDescent="0.3">
      <c r="F4902" s="2">
        <v>4897</v>
      </c>
      <c r="G4902" s="12">
        <f ca="1"/>
        <v>11.031704566545688</v>
      </c>
      <c r="H4902" s="12">
        <f ca="1"/>
        <v>0.49350720293258393</v>
      </c>
      <c r="I4902" s="12">
        <v>0.48970000000000002</v>
      </c>
    </row>
    <row r="4903" spans="6:9" x14ac:dyDescent="0.3">
      <c r="F4903" s="2">
        <v>4898</v>
      </c>
      <c r="G4903" s="12">
        <f ca="1"/>
        <v>11.031730543291445</v>
      </c>
      <c r="H4903" s="12">
        <f ca="1"/>
        <v>0.49355760011468525</v>
      </c>
      <c r="I4903" s="12">
        <v>0.48980000000000001</v>
      </c>
    </row>
    <row r="4904" spans="6:9" x14ac:dyDescent="0.3">
      <c r="F4904" s="2">
        <v>4899</v>
      </c>
      <c r="G4904" s="12">
        <f ca="1"/>
        <v>11.031762902691625</v>
      </c>
      <c r="H4904" s="12">
        <f ca="1"/>
        <v>0.49362038128441249</v>
      </c>
      <c r="I4904" s="12">
        <v>0.4899</v>
      </c>
    </row>
    <row r="4905" spans="6:9" x14ac:dyDescent="0.3">
      <c r="F4905" s="2">
        <v>4900</v>
      </c>
      <c r="G4905" s="12">
        <f ca="1"/>
        <v>11.031784608094245</v>
      </c>
      <c r="H4905" s="12">
        <f ca="1"/>
        <v>0.49366249307084314</v>
      </c>
      <c r="I4905" s="12">
        <v>0.49</v>
      </c>
    </row>
    <row r="4906" spans="6:9" x14ac:dyDescent="0.3">
      <c r="F4906" s="2">
        <v>4901</v>
      </c>
      <c r="G4906" s="12">
        <f ca="1"/>
        <v>11.031828606079699</v>
      </c>
      <c r="H4906" s="12">
        <f ca="1"/>
        <v>0.49374785750367839</v>
      </c>
      <c r="I4906" s="12">
        <v>0.49009999999999998</v>
      </c>
    </row>
    <row r="4907" spans="6:9" x14ac:dyDescent="0.3">
      <c r="F4907" s="2">
        <v>4902</v>
      </c>
      <c r="G4907" s="12">
        <f ca="1"/>
        <v>11.031867076745797</v>
      </c>
      <c r="H4907" s="12">
        <f ca="1"/>
        <v>0.49382249968755521</v>
      </c>
      <c r="I4907" s="12">
        <v>0.49020000000000002</v>
      </c>
    </row>
    <row r="4908" spans="6:9" x14ac:dyDescent="0.3">
      <c r="F4908" s="2">
        <v>4903</v>
      </c>
      <c r="G4908" s="12">
        <f ca="1"/>
        <v>11.031880570828383</v>
      </c>
      <c r="H4908" s="12">
        <f ca="1"/>
        <v>0.49384868179377034</v>
      </c>
      <c r="I4908" s="12">
        <v>0.49030000000000001</v>
      </c>
    </row>
    <row r="4909" spans="6:9" x14ac:dyDescent="0.3">
      <c r="F4909" s="2">
        <v>4904</v>
      </c>
      <c r="G4909" s="12">
        <f ca="1"/>
        <v>11.031884132104626</v>
      </c>
      <c r="H4909" s="12">
        <f ca="1"/>
        <v>0.49385559165043968</v>
      </c>
      <c r="I4909" s="12">
        <v>0.4904</v>
      </c>
    </row>
    <row r="4910" spans="6:9" x14ac:dyDescent="0.3">
      <c r="F4910" s="2">
        <v>4905</v>
      </c>
      <c r="G4910" s="12">
        <f ca="1"/>
        <v>11.03191045258299</v>
      </c>
      <c r="H4910" s="12">
        <f ca="1"/>
        <v>0.49390666107168468</v>
      </c>
      <c r="I4910" s="12">
        <v>0.49049999999999999</v>
      </c>
    </row>
    <row r="4911" spans="6:9" x14ac:dyDescent="0.3">
      <c r="F4911" s="2">
        <v>4906</v>
      </c>
      <c r="G4911" s="12">
        <f ca="1"/>
        <v>11.032042213010824</v>
      </c>
      <c r="H4911" s="12">
        <f ca="1"/>
        <v>0.49416232656550141</v>
      </c>
      <c r="I4911" s="12">
        <v>0.49059999999999998</v>
      </c>
    </row>
    <row r="4912" spans="6:9" x14ac:dyDescent="0.3">
      <c r="F4912" s="2">
        <v>4907</v>
      </c>
      <c r="G4912" s="12">
        <f ca="1"/>
        <v>11.032177715985858</v>
      </c>
      <c r="H4912" s="12">
        <f ca="1"/>
        <v>0.49442527438132472</v>
      </c>
      <c r="I4912" s="12">
        <v>0.49070000000000003</v>
      </c>
    </row>
    <row r="4913" spans="6:9" x14ac:dyDescent="0.3">
      <c r="F4913" s="2">
        <v>4908</v>
      </c>
      <c r="G4913" s="12">
        <f ca="1"/>
        <v>11.032304190835461</v>
      </c>
      <c r="H4913" s="12">
        <f ca="1"/>
        <v>0.49467072135704193</v>
      </c>
      <c r="I4913" s="12">
        <v>0.49080000000000001</v>
      </c>
    </row>
    <row r="4914" spans="6:9" x14ac:dyDescent="0.3">
      <c r="F4914" s="2">
        <v>4909</v>
      </c>
      <c r="G4914" s="12">
        <f ca="1"/>
        <v>11.032406417341097</v>
      </c>
      <c r="H4914" s="12">
        <f ca="1"/>
        <v>0.49486912310812314</v>
      </c>
      <c r="I4914" s="12">
        <v>0.4909</v>
      </c>
    </row>
    <row r="4915" spans="6:9" x14ac:dyDescent="0.3">
      <c r="F4915" s="2">
        <v>4910</v>
      </c>
      <c r="G4915" s="12">
        <f ca="1"/>
        <v>11.032453174055789</v>
      </c>
      <c r="H4915" s="12">
        <f ca="1"/>
        <v>0.49495987265200342</v>
      </c>
      <c r="I4915" s="12">
        <v>0.49099999999999999</v>
      </c>
    </row>
    <row r="4916" spans="6:9" x14ac:dyDescent="0.3">
      <c r="F4916" s="2">
        <v>4911</v>
      </c>
      <c r="G4916" s="12">
        <f ca="1"/>
        <v>11.03250149919714</v>
      </c>
      <c r="H4916" s="12">
        <f ca="1"/>
        <v>0.49505366887619534</v>
      </c>
      <c r="I4916" s="12">
        <v>0.49109999999999998</v>
      </c>
    </row>
    <row r="4917" spans="6:9" x14ac:dyDescent="0.3">
      <c r="F4917" s="2">
        <v>4912</v>
      </c>
      <c r="G4917" s="12">
        <f ca="1"/>
        <v>11.032523909380835</v>
      </c>
      <c r="H4917" s="12">
        <f ca="1"/>
        <v>0.49509716658428604</v>
      </c>
      <c r="I4917" s="12">
        <v>0.49120000000000003</v>
      </c>
    </row>
    <row r="4918" spans="6:9" x14ac:dyDescent="0.3">
      <c r="F4918" s="2">
        <v>4913</v>
      </c>
      <c r="G4918" s="12">
        <f ca="1"/>
        <v>11.032593732920295</v>
      </c>
      <c r="H4918" s="12">
        <f ca="1"/>
        <v>0.49523269619340266</v>
      </c>
      <c r="I4918" s="12">
        <v>0.49130000000000001</v>
      </c>
    </row>
    <row r="4919" spans="6:9" x14ac:dyDescent="0.3">
      <c r="F4919" s="2">
        <v>4914</v>
      </c>
      <c r="G4919" s="12">
        <f ca="1"/>
        <v>11.032753529099573</v>
      </c>
      <c r="H4919" s="12">
        <f ca="1"/>
        <v>0.49554288556922899</v>
      </c>
      <c r="I4919" s="12">
        <v>0.4914</v>
      </c>
    </row>
    <row r="4920" spans="6:9" x14ac:dyDescent="0.3">
      <c r="F4920" s="2">
        <v>4915</v>
      </c>
      <c r="G4920" s="12">
        <f ca="1"/>
        <v>11.032755390792637</v>
      </c>
      <c r="H4920" s="12">
        <f ca="1"/>
        <v>0.49554649957131847</v>
      </c>
      <c r="I4920" s="12">
        <v>0.49149999999999999</v>
      </c>
    </row>
    <row r="4921" spans="6:9" x14ac:dyDescent="0.3">
      <c r="F4921" s="2">
        <v>4916</v>
      </c>
      <c r="G4921" s="12">
        <f ca="1"/>
        <v>11.032800426969898</v>
      </c>
      <c r="H4921" s="12">
        <f ca="1"/>
        <v>0.49563392697142489</v>
      </c>
      <c r="I4921" s="12">
        <v>0.49159999999999998</v>
      </c>
    </row>
    <row r="4922" spans="6:9" x14ac:dyDescent="0.3">
      <c r="F4922" s="2">
        <v>4917</v>
      </c>
      <c r="G4922" s="12">
        <f ca="1"/>
        <v>11.032864270029595</v>
      </c>
      <c r="H4922" s="12">
        <f ca="1"/>
        <v>0.49575786740388972</v>
      </c>
      <c r="I4922" s="12">
        <v>0.49170000000000003</v>
      </c>
    </row>
    <row r="4923" spans="6:9" x14ac:dyDescent="0.3">
      <c r="F4923" s="2">
        <v>4918</v>
      </c>
      <c r="G4923" s="12">
        <f ca="1"/>
        <v>11.032884945892242</v>
      </c>
      <c r="H4923" s="12">
        <f ca="1"/>
        <v>0.49579800702198545</v>
      </c>
      <c r="I4923" s="12">
        <v>0.49180000000000001</v>
      </c>
    </row>
    <row r="4924" spans="6:9" x14ac:dyDescent="0.3">
      <c r="F4924" s="2">
        <v>4919</v>
      </c>
      <c r="G4924" s="12">
        <f ca="1"/>
        <v>11.032895205595503</v>
      </c>
      <c r="H4924" s="12">
        <f ca="1"/>
        <v>0.49581792513335882</v>
      </c>
      <c r="I4924" s="12">
        <v>0.4919</v>
      </c>
    </row>
    <row r="4925" spans="6:9" x14ac:dyDescent="0.3">
      <c r="F4925" s="2">
        <v>4920</v>
      </c>
      <c r="G4925" s="12">
        <f ca="1"/>
        <v>11.032962231383792</v>
      </c>
      <c r="H4925" s="12">
        <f ca="1"/>
        <v>0.49594805130849101</v>
      </c>
      <c r="I4925" s="12">
        <v>0.49199999999999999</v>
      </c>
    </row>
    <row r="4926" spans="6:9" x14ac:dyDescent="0.3">
      <c r="F4926" s="2">
        <v>4921</v>
      </c>
      <c r="G4926" s="12">
        <f ca="1"/>
        <v>11.032963193498794</v>
      </c>
      <c r="H4926" s="12">
        <f ca="1"/>
        <v>0.49594991922715576</v>
      </c>
      <c r="I4926" s="12">
        <v>0.49209999999999998</v>
      </c>
    </row>
    <row r="4927" spans="6:9" x14ac:dyDescent="0.3">
      <c r="F4927" s="2">
        <v>4922</v>
      </c>
      <c r="G4927" s="12">
        <f ca="1"/>
        <v>11.033018184685105</v>
      </c>
      <c r="H4927" s="12">
        <f ca="1"/>
        <v>0.49605668470134229</v>
      </c>
      <c r="I4927" s="12">
        <v>0.49220000000000003</v>
      </c>
    </row>
    <row r="4928" spans="6:9" x14ac:dyDescent="0.3">
      <c r="F4928" s="2">
        <v>4923</v>
      </c>
      <c r="G4928" s="12">
        <f ca="1"/>
        <v>11.033018339804903</v>
      </c>
      <c r="H4928" s="12">
        <f ca="1"/>
        <v>0.49605698587129882</v>
      </c>
      <c r="I4928" s="12">
        <v>0.49230000000000002</v>
      </c>
    </row>
    <row r="4929" spans="6:9" x14ac:dyDescent="0.3">
      <c r="F4929" s="2">
        <v>4924</v>
      </c>
      <c r="G4929" s="12">
        <f ca="1"/>
        <v>11.033098089567574</v>
      </c>
      <c r="H4929" s="12">
        <f ca="1"/>
        <v>0.49621182597486901</v>
      </c>
      <c r="I4929" s="12">
        <v>0.4924</v>
      </c>
    </row>
    <row r="4930" spans="6:9" x14ac:dyDescent="0.3">
      <c r="F4930" s="2">
        <v>4925</v>
      </c>
      <c r="G4930" s="12">
        <f ca="1"/>
        <v>11.033117422806768</v>
      </c>
      <c r="H4930" s="12">
        <f ca="1"/>
        <v>0.49624936393057267</v>
      </c>
      <c r="I4930" s="12">
        <v>0.49249999999999999</v>
      </c>
    </row>
    <row r="4931" spans="6:9" x14ac:dyDescent="0.3">
      <c r="F4931" s="2">
        <v>4926</v>
      </c>
      <c r="G4931" s="12">
        <f ca="1"/>
        <v>11.033145081645884</v>
      </c>
      <c r="H4931" s="12">
        <f ca="1"/>
        <v>0.49630306780193528</v>
      </c>
      <c r="I4931" s="12">
        <v>0.49259999999999998</v>
      </c>
    </row>
    <row r="4932" spans="6:9" x14ac:dyDescent="0.3">
      <c r="F4932" s="2">
        <v>4927</v>
      </c>
      <c r="G4932" s="12">
        <f ca="1"/>
        <v>11.033167539952567</v>
      </c>
      <c r="H4932" s="12">
        <f ca="1"/>
        <v>0.49634667464795468</v>
      </c>
      <c r="I4932" s="12">
        <v>0.49270000000000003</v>
      </c>
    </row>
    <row r="4933" spans="6:9" x14ac:dyDescent="0.3">
      <c r="F4933" s="2">
        <v>4928</v>
      </c>
      <c r="G4933" s="12">
        <f ca="1"/>
        <v>11.033224695940193</v>
      </c>
      <c r="H4933" s="12">
        <f ca="1"/>
        <v>0.49645765572984302</v>
      </c>
      <c r="I4933" s="12">
        <v>0.49280000000000002</v>
      </c>
    </row>
    <row r="4934" spans="6:9" x14ac:dyDescent="0.3">
      <c r="F4934" s="2">
        <v>4929</v>
      </c>
      <c r="G4934" s="12">
        <f ca="1"/>
        <v>11.033334212490626</v>
      </c>
      <c r="H4934" s="12">
        <f ca="1"/>
        <v>0.49667031627402508</v>
      </c>
      <c r="I4934" s="12">
        <v>0.4929</v>
      </c>
    </row>
    <row r="4935" spans="6:9" x14ac:dyDescent="0.3">
      <c r="F4935" s="2">
        <v>4930</v>
      </c>
      <c r="G4935" s="12">
        <f ca="1"/>
        <v>11.033394323659948</v>
      </c>
      <c r="H4935" s="12">
        <f ca="1"/>
        <v>0.49678704629769649</v>
      </c>
      <c r="I4935" s="12">
        <v>0.49299999999999999</v>
      </c>
    </row>
    <row r="4936" spans="6:9" x14ac:dyDescent="0.3">
      <c r="F4936" s="2">
        <v>4931</v>
      </c>
      <c r="G4936" s="12">
        <f ca="1"/>
        <v>11.033436740280301</v>
      </c>
      <c r="H4936" s="12">
        <f ca="1"/>
        <v>0.49686941754672725</v>
      </c>
      <c r="I4936" s="12">
        <v>0.49309999999999998</v>
      </c>
    </row>
    <row r="4937" spans="6:9" x14ac:dyDescent="0.3">
      <c r="F4937" s="2">
        <v>4932</v>
      </c>
      <c r="G4937" s="12">
        <f ca="1"/>
        <v>11.03345703534675</v>
      </c>
      <c r="H4937" s="12">
        <f ca="1"/>
        <v>0.49690883036684103</v>
      </c>
      <c r="I4937" s="12">
        <v>0.49320000000000003</v>
      </c>
    </row>
    <row r="4938" spans="6:9" x14ac:dyDescent="0.3">
      <c r="F4938" s="2">
        <v>4933</v>
      </c>
      <c r="G4938" s="12">
        <f ca="1"/>
        <v>11.033487776235534</v>
      </c>
      <c r="H4938" s="12">
        <f ca="1"/>
        <v>0.49696852970319527</v>
      </c>
      <c r="I4938" s="12">
        <v>0.49330000000000002</v>
      </c>
    </row>
    <row r="4939" spans="6:9" x14ac:dyDescent="0.3">
      <c r="F4939" s="2">
        <v>4934</v>
      </c>
      <c r="G4939" s="12">
        <f ca="1"/>
        <v>11.033647132625902</v>
      </c>
      <c r="H4939" s="12">
        <f ca="1"/>
        <v>0.49727801857274201</v>
      </c>
      <c r="I4939" s="12">
        <v>0.49340000000000001</v>
      </c>
    </row>
    <row r="4940" spans="6:9" x14ac:dyDescent="0.3">
      <c r="F4940" s="2">
        <v>4935</v>
      </c>
      <c r="G4940" s="12">
        <f ca="1"/>
        <v>11.033750623660408</v>
      </c>
      <c r="H4940" s="12">
        <f ca="1"/>
        <v>0.49747902466133848</v>
      </c>
      <c r="I4940" s="12">
        <v>0.49349999999999999</v>
      </c>
    </row>
    <row r="4941" spans="6:9" x14ac:dyDescent="0.3">
      <c r="F4941" s="2">
        <v>4936</v>
      </c>
      <c r="G4941" s="12">
        <f ca="1"/>
        <v>11.033777665751348</v>
      </c>
      <c r="H4941" s="12">
        <f ca="1"/>
        <v>0.49753154917633485</v>
      </c>
      <c r="I4941" s="12">
        <v>0.49359999999999998</v>
      </c>
    </row>
    <row r="4942" spans="6:9" x14ac:dyDescent="0.3">
      <c r="F4942" s="2">
        <v>4937</v>
      </c>
      <c r="G4942" s="12">
        <f ca="1"/>
        <v>11.033796492152813</v>
      </c>
      <c r="H4942" s="12">
        <f ca="1"/>
        <v>0.49756811660824057</v>
      </c>
      <c r="I4942" s="12">
        <v>0.49370000000000003</v>
      </c>
    </row>
    <row r="4943" spans="6:9" x14ac:dyDescent="0.3">
      <c r="F4943" s="2">
        <v>4938</v>
      </c>
      <c r="G4943" s="12">
        <f ca="1"/>
        <v>11.03382316617537</v>
      </c>
      <c r="H4943" s="12">
        <f ca="1"/>
        <v>0.49761992748897194</v>
      </c>
      <c r="I4943" s="12">
        <v>0.49380000000000002</v>
      </c>
    </row>
    <row r="4944" spans="6:9" x14ac:dyDescent="0.3">
      <c r="F4944" s="2">
        <v>4939</v>
      </c>
      <c r="G4944" s="12">
        <f ca="1"/>
        <v>11.03386172020838</v>
      </c>
      <c r="H4944" s="12">
        <f ca="1"/>
        <v>0.4976948150843914</v>
      </c>
      <c r="I4944" s="12">
        <v>0.49390000000000001</v>
      </c>
    </row>
    <row r="4945" spans="6:9" x14ac:dyDescent="0.3">
      <c r="F4945" s="2">
        <v>4940</v>
      </c>
      <c r="G4945" s="12">
        <f ca="1"/>
        <v>11.033897264941807</v>
      </c>
      <c r="H4945" s="12">
        <f ca="1"/>
        <v>0.49776385876980034</v>
      </c>
      <c r="I4945" s="12">
        <v>0.49399999999999999</v>
      </c>
    </row>
    <row r="4946" spans="6:9" x14ac:dyDescent="0.3">
      <c r="F4946" s="2">
        <v>4941</v>
      </c>
      <c r="G4946" s="12">
        <f ca="1"/>
        <v>11.03390276108416</v>
      </c>
      <c r="H4946" s="12">
        <f ca="1"/>
        <v>0.4977745348407614</v>
      </c>
      <c r="I4946" s="12">
        <v>0.49409999999999998</v>
      </c>
    </row>
    <row r="4947" spans="6:9" x14ac:dyDescent="0.3">
      <c r="F4947" s="2">
        <v>4942</v>
      </c>
      <c r="G4947" s="12">
        <f ca="1"/>
        <v>11.033994630682455</v>
      </c>
      <c r="H4947" s="12">
        <f ca="1"/>
        <v>0.49795299308030588</v>
      </c>
      <c r="I4947" s="12">
        <v>0.49419999999999997</v>
      </c>
    </row>
    <row r="4948" spans="6:9" x14ac:dyDescent="0.3">
      <c r="F4948" s="2">
        <v>4943</v>
      </c>
      <c r="G4948" s="12">
        <f ca="1"/>
        <v>11.034134935465438</v>
      </c>
      <c r="H4948" s="12">
        <f ca="1"/>
        <v>0.49822555434357529</v>
      </c>
      <c r="I4948" s="12">
        <v>0.49430000000000002</v>
      </c>
    </row>
    <row r="4949" spans="6:9" x14ac:dyDescent="0.3">
      <c r="F4949" s="2">
        <v>4944</v>
      </c>
      <c r="G4949" s="12">
        <f ca="1"/>
        <v>11.034168361888984</v>
      </c>
      <c r="H4949" s="12">
        <f ca="1"/>
        <v>0.49829049274542836</v>
      </c>
      <c r="I4949" s="12">
        <v>0.49440000000000001</v>
      </c>
    </row>
    <row r="4950" spans="6:9" x14ac:dyDescent="0.3">
      <c r="F4950" s="2">
        <v>4945</v>
      </c>
      <c r="G4950" s="12">
        <f ca="1"/>
        <v>11.034179570616306</v>
      </c>
      <c r="H4950" s="12">
        <f ca="1"/>
        <v>0.4983122684953375</v>
      </c>
      <c r="I4950" s="12">
        <v>0.4945</v>
      </c>
    </row>
    <row r="4951" spans="6:9" x14ac:dyDescent="0.3">
      <c r="F4951" s="2">
        <v>4946</v>
      </c>
      <c r="G4951" s="12">
        <f ca="1"/>
        <v>11.034194956107575</v>
      </c>
      <c r="H4951" s="12">
        <f ca="1"/>
        <v>0.49834215886173511</v>
      </c>
      <c r="I4951" s="12">
        <v>0.49459999999999998</v>
      </c>
    </row>
    <row r="4952" spans="6:9" x14ac:dyDescent="0.3">
      <c r="F4952" s="2">
        <v>4947</v>
      </c>
      <c r="G4952" s="12">
        <f ca="1"/>
        <v>11.034346712966911</v>
      </c>
      <c r="H4952" s="12">
        <f ca="1"/>
        <v>0.49863699950369172</v>
      </c>
      <c r="I4952" s="12">
        <v>0.49469999999999997</v>
      </c>
    </row>
    <row r="4953" spans="6:9" x14ac:dyDescent="0.3">
      <c r="F4953" s="2">
        <v>4948</v>
      </c>
      <c r="G4953" s="12">
        <f ca="1"/>
        <v>11.034368447724907</v>
      </c>
      <c r="H4953" s="12">
        <f ca="1"/>
        <v>0.49867922878065168</v>
      </c>
      <c r="I4953" s="12">
        <v>0.49480000000000002</v>
      </c>
    </row>
    <row r="4954" spans="6:9" x14ac:dyDescent="0.3">
      <c r="F4954" s="2">
        <v>4949</v>
      </c>
      <c r="G4954" s="12">
        <f ca="1"/>
        <v>11.034397765975896</v>
      </c>
      <c r="H4954" s="12">
        <f ca="1"/>
        <v>0.49873619307337624</v>
      </c>
      <c r="I4954" s="12">
        <v>0.49490000000000001</v>
      </c>
    </row>
    <row r="4955" spans="6:9" x14ac:dyDescent="0.3">
      <c r="F4955" s="2">
        <v>4950</v>
      </c>
      <c r="G4955" s="12">
        <f ca="1"/>
        <v>11.034460183619943</v>
      </c>
      <c r="H4955" s="12">
        <f ca="1"/>
        <v>0.49885747119256224</v>
      </c>
      <c r="I4955" s="12">
        <v>0.495</v>
      </c>
    </row>
    <row r="4956" spans="6:9" x14ac:dyDescent="0.3">
      <c r="F4956" s="2">
        <v>4951</v>
      </c>
      <c r="G4956" s="12">
        <f ca="1"/>
        <v>11.034468630398557</v>
      </c>
      <c r="H4956" s="12">
        <f ca="1"/>
        <v>0.49887388367360574</v>
      </c>
      <c r="I4956" s="12">
        <v>0.49509999999999998</v>
      </c>
    </row>
    <row r="4957" spans="6:9" x14ac:dyDescent="0.3">
      <c r="F4957" s="2">
        <v>4952</v>
      </c>
      <c r="G4957" s="12">
        <f ca="1"/>
        <v>11.034530232141995</v>
      </c>
      <c r="H4957" s="12">
        <f ca="1"/>
        <v>0.49899358089412815</v>
      </c>
      <c r="I4957" s="12">
        <v>0.49519999999999997</v>
      </c>
    </row>
    <row r="4958" spans="6:9" x14ac:dyDescent="0.3">
      <c r="F4958" s="2">
        <v>4953</v>
      </c>
      <c r="G4958" s="12">
        <f ca="1"/>
        <v>11.034548608055195</v>
      </c>
      <c r="H4958" s="12">
        <f ca="1"/>
        <v>0.49902928753883241</v>
      </c>
      <c r="I4958" s="12">
        <v>0.49530000000000002</v>
      </c>
    </row>
    <row r="4959" spans="6:9" x14ac:dyDescent="0.3">
      <c r="F4959" s="2">
        <v>4954</v>
      </c>
      <c r="G4959" s="12">
        <f ca="1"/>
        <v>11.034597658891897</v>
      </c>
      <c r="H4959" s="12">
        <f ca="1"/>
        <v>0.49912460097916334</v>
      </c>
      <c r="I4959" s="12">
        <v>0.49540000000000001</v>
      </c>
    </row>
    <row r="4960" spans="6:9" x14ac:dyDescent="0.3">
      <c r="F4960" s="2">
        <v>4955</v>
      </c>
      <c r="G4960" s="12">
        <f ca="1"/>
        <v>11.034632572355637</v>
      </c>
      <c r="H4960" s="12">
        <f ca="1"/>
        <v>0.49919244477364144</v>
      </c>
      <c r="I4960" s="12">
        <v>0.4955</v>
      </c>
    </row>
    <row r="4961" spans="6:9" x14ac:dyDescent="0.3">
      <c r="F4961" s="2">
        <v>4956</v>
      </c>
      <c r="G4961" s="12">
        <f ca="1"/>
        <v>11.034658061219867</v>
      </c>
      <c r="H4961" s="12">
        <f ca="1"/>
        <v>0.49924197547481897</v>
      </c>
      <c r="I4961" s="12">
        <v>0.49559999999999998</v>
      </c>
    </row>
    <row r="4962" spans="6:9" x14ac:dyDescent="0.3">
      <c r="F4962" s="2">
        <v>4957</v>
      </c>
      <c r="G4962" s="12">
        <f ca="1"/>
        <v>11.034686861825376</v>
      </c>
      <c r="H4962" s="12">
        <f ca="1"/>
        <v>0.49929794243428749</v>
      </c>
      <c r="I4962" s="12">
        <v>0.49569999999999997</v>
      </c>
    </row>
    <row r="4963" spans="6:9" x14ac:dyDescent="0.3">
      <c r="F4963" s="2">
        <v>4958</v>
      </c>
      <c r="G4963" s="12">
        <f ca="1"/>
        <v>11.034722342512032</v>
      </c>
      <c r="H4963" s="12">
        <f ca="1"/>
        <v>0.49936689164949277</v>
      </c>
      <c r="I4963" s="12">
        <v>0.49580000000000002</v>
      </c>
    </row>
    <row r="4964" spans="6:9" x14ac:dyDescent="0.3">
      <c r="F4964" s="2">
        <v>4959</v>
      </c>
      <c r="G4964" s="12">
        <f ca="1"/>
        <v>11.034818509161582</v>
      </c>
      <c r="H4964" s="12">
        <f ca="1"/>
        <v>0.49955377755079439</v>
      </c>
      <c r="I4964" s="12">
        <v>0.49590000000000001</v>
      </c>
    </row>
    <row r="4965" spans="6:9" x14ac:dyDescent="0.3">
      <c r="F4965" s="2">
        <v>4960</v>
      </c>
      <c r="G4965" s="12">
        <f ca="1"/>
        <v>11.034824322877876</v>
      </c>
      <c r="H4965" s="12">
        <f ca="1"/>
        <v>0.49956507595961108</v>
      </c>
      <c r="I4965" s="12">
        <v>0.496</v>
      </c>
    </row>
    <row r="4966" spans="6:9" x14ac:dyDescent="0.3">
      <c r="F4966" s="2">
        <v>4961</v>
      </c>
      <c r="G4966" s="12">
        <f ca="1"/>
        <v>11.034841189520403</v>
      </c>
      <c r="H4966" s="12">
        <f ca="1"/>
        <v>0.49959785487814029</v>
      </c>
      <c r="I4966" s="12">
        <v>0.49609999999999999</v>
      </c>
    </row>
    <row r="4967" spans="6:9" x14ac:dyDescent="0.3">
      <c r="F4967" s="2">
        <v>4962</v>
      </c>
      <c r="G4967" s="12">
        <f ca="1"/>
        <v>11.034875387982883</v>
      </c>
      <c r="H4967" s="12">
        <f ca="1"/>
        <v>0.49966431761984514</v>
      </c>
      <c r="I4967" s="12">
        <v>0.49619999999999997</v>
      </c>
    </row>
    <row r="4968" spans="6:9" x14ac:dyDescent="0.3">
      <c r="F4968" s="2">
        <v>4963</v>
      </c>
      <c r="G4968" s="12">
        <f ca="1"/>
        <v>11.034940965285141</v>
      </c>
      <c r="H4968" s="12">
        <f ca="1"/>
        <v>0.49979176658644198</v>
      </c>
      <c r="I4968" s="12">
        <v>0.49630000000000002</v>
      </c>
    </row>
    <row r="4969" spans="6:9" x14ac:dyDescent="0.3">
      <c r="F4969" s="2">
        <v>4964</v>
      </c>
      <c r="G4969" s="12">
        <f ca="1"/>
        <v>11.034965233255306</v>
      </c>
      <c r="H4969" s="12">
        <f ca="1"/>
        <v>0.49983893227735987</v>
      </c>
      <c r="I4969" s="12">
        <v>0.49640000000000001</v>
      </c>
    </row>
    <row r="4970" spans="6:9" x14ac:dyDescent="0.3">
      <c r="F4970" s="2">
        <v>4965</v>
      </c>
      <c r="G4970" s="12">
        <f ca="1"/>
        <v>11.035031752788315</v>
      </c>
      <c r="H4970" s="12">
        <f ca="1"/>
        <v>0.49996821842556977</v>
      </c>
      <c r="I4970" s="12">
        <v>0.4965</v>
      </c>
    </row>
    <row r="4971" spans="6:9" x14ac:dyDescent="0.3">
      <c r="F4971" s="2">
        <v>4966</v>
      </c>
      <c r="G4971" s="12">
        <f ca="1"/>
        <v>11.0350574736462</v>
      </c>
      <c r="H4971" s="12">
        <f ca="1"/>
        <v>0.50001821018875481</v>
      </c>
      <c r="I4971" s="12">
        <v>0.49659999999999999</v>
      </c>
    </row>
    <row r="4972" spans="6:9" x14ac:dyDescent="0.3">
      <c r="F4972" s="2">
        <v>4967</v>
      </c>
      <c r="G4972" s="12">
        <f ca="1"/>
        <v>11.035139066857536</v>
      </c>
      <c r="H4972" s="12">
        <f ca="1"/>
        <v>0.50017680130843589</v>
      </c>
      <c r="I4972" s="12">
        <v>0.49669999999999997</v>
      </c>
    </row>
    <row r="4973" spans="6:9" x14ac:dyDescent="0.3">
      <c r="F4973" s="2">
        <v>4968</v>
      </c>
      <c r="G4973" s="12">
        <f ca="1"/>
        <v>11.035199436983659</v>
      </c>
      <c r="H4973" s="12">
        <f ca="1"/>
        <v>0.50029414575385966</v>
      </c>
      <c r="I4973" s="12">
        <v>0.49680000000000002</v>
      </c>
    </row>
    <row r="4974" spans="6:9" x14ac:dyDescent="0.3">
      <c r="F4974" s="2">
        <v>4969</v>
      </c>
      <c r="G4974" s="12">
        <f ca="1"/>
        <v>11.035260776864593</v>
      </c>
      <c r="H4974" s="12">
        <f ca="1"/>
        <v>0.50041337882407322</v>
      </c>
      <c r="I4974" s="12">
        <v>0.49690000000000001</v>
      </c>
    </row>
    <row r="4975" spans="6:9" x14ac:dyDescent="0.3">
      <c r="F4975" s="2">
        <v>4970</v>
      </c>
      <c r="G4975" s="12">
        <f ca="1"/>
        <v>11.035269901082206</v>
      </c>
      <c r="H4975" s="12">
        <f ca="1"/>
        <v>0.50043111488382541</v>
      </c>
      <c r="I4975" s="12">
        <v>0.497</v>
      </c>
    </row>
    <row r="4976" spans="6:9" x14ac:dyDescent="0.3">
      <c r="F4976" s="2">
        <v>4971</v>
      </c>
      <c r="G4976" s="12">
        <f ca="1"/>
        <v>11.035293591684477</v>
      </c>
      <c r="H4976" s="12">
        <f ca="1"/>
        <v>0.50047716610970472</v>
      </c>
      <c r="I4976" s="12">
        <v>0.49709999999999999</v>
      </c>
    </row>
    <row r="4977" spans="6:9" x14ac:dyDescent="0.3">
      <c r="F4977" s="2">
        <v>4972</v>
      </c>
      <c r="G4977" s="12">
        <f ca="1"/>
        <v>11.035294210112646</v>
      </c>
      <c r="H4977" s="12">
        <f ca="1"/>
        <v>0.50047836825513903</v>
      </c>
      <c r="I4977" s="12">
        <v>0.49719999999999998</v>
      </c>
    </row>
    <row r="4978" spans="6:9" x14ac:dyDescent="0.3">
      <c r="F4978" s="2">
        <v>4973</v>
      </c>
      <c r="G4978" s="12">
        <f ca="1"/>
        <v>11.035333627570372</v>
      </c>
      <c r="H4978" s="12">
        <f ca="1"/>
        <v>0.50055499153300398</v>
      </c>
      <c r="I4978" s="12">
        <v>0.49730000000000002</v>
      </c>
    </row>
    <row r="4979" spans="6:9" x14ac:dyDescent="0.3">
      <c r="F4979" s="2">
        <v>4974</v>
      </c>
      <c r="G4979" s="12">
        <f ca="1"/>
        <v>11.035391346342083</v>
      </c>
      <c r="H4979" s="12">
        <f ca="1"/>
        <v>0.50066719332091358</v>
      </c>
      <c r="I4979" s="12">
        <v>0.49740000000000001</v>
      </c>
    </row>
    <row r="4980" spans="6:9" x14ac:dyDescent="0.3">
      <c r="F4980" s="2">
        <v>4975</v>
      </c>
      <c r="G4980" s="12">
        <f ca="1"/>
        <v>11.035419702931096</v>
      </c>
      <c r="H4980" s="12">
        <f ca="1"/>
        <v>0.50072231799605038</v>
      </c>
      <c r="I4980" s="12">
        <v>0.4975</v>
      </c>
    </row>
    <row r="4981" spans="6:9" x14ac:dyDescent="0.3">
      <c r="F4981" s="2">
        <v>4976</v>
      </c>
      <c r="G4981" s="12">
        <f ca="1"/>
        <v>11.035450257733789</v>
      </c>
      <c r="H4981" s="12">
        <f ca="1"/>
        <v>0.50078171683151451</v>
      </c>
      <c r="I4981" s="12">
        <v>0.49759999999999999</v>
      </c>
    </row>
    <row r="4982" spans="6:9" x14ac:dyDescent="0.3">
      <c r="F4982" s="2">
        <v>4977</v>
      </c>
      <c r="G4982" s="12">
        <f ca="1"/>
        <v>11.035529664609642</v>
      </c>
      <c r="H4982" s="12">
        <f ca="1"/>
        <v>0.50093608880737095</v>
      </c>
      <c r="I4982" s="12">
        <v>0.49769999999999998</v>
      </c>
    </row>
    <row r="4983" spans="6:9" x14ac:dyDescent="0.3">
      <c r="F4983" s="2">
        <v>4978</v>
      </c>
      <c r="G4983" s="12">
        <f ca="1"/>
        <v>11.035537251614338</v>
      </c>
      <c r="H4983" s="12">
        <f ca="1"/>
        <v>0.5009508387424213</v>
      </c>
      <c r="I4983" s="12">
        <v>0.49780000000000002</v>
      </c>
    </row>
    <row r="4984" spans="6:9" x14ac:dyDescent="0.3">
      <c r="F4984" s="2">
        <v>4979</v>
      </c>
      <c r="G4984" s="12">
        <f ca="1"/>
        <v>11.035560156007644</v>
      </c>
      <c r="H4984" s="12">
        <f ca="1"/>
        <v>0.50099536762914054</v>
      </c>
      <c r="I4984" s="12">
        <v>0.49790000000000001</v>
      </c>
    </row>
    <row r="4985" spans="6:9" x14ac:dyDescent="0.3">
      <c r="F4985" s="2">
        <v>4980</v>
      </c>
      <c r="G4985" s="12">
        <f ca="1"/>
        <v>11.035639390080325</v>
      </c>
      <c r="H4985" s="12">
        <f ca="1"/>
        <v>0.50114941206801167</v>
      </c>
      <c r="I4985" s="12">
        <v>0.498</v>
      </c>
    </row>
    <row r="4986" spans="6:9" x14ac:dyDescent="0.3">
      <c r="F4986" s="2">
        <v>4981</v>
      </c>
      <c r="G4986" s="12">
        <f ca="1"/>
        <v>11.035649990046888</v>
      </c>
      <c r="H4986" s="12">
        <f ca="1"/>
        <v>0.50117002065416494</v>
      </c>
      <c r="I4986" s="12">
        <v>0.49809999999999999</v>
      </c>
    </row>
    <row r="4987" spans="6:9" x14ac:dyDescent="0.3">
      <c r="F4987" s="2">
        <v>4982</v>
      </c>
      <c r="G4987" s="12">
        <f ca="1"/>
        <v>11.035718281023376</v>
      </c>
      <c r="H4987" s="12">
        <f ca="1"/>
        <v>0.5013027954020931</v>
      </c>
      <c r="I4987" s="12">
        <v>0.49819999999999998</v>
      </c>
    </row>
    <row r="4988" spans="6:9" x14ac:dyDescent="0.3">
      <c r="F4988" s="2">
        <v>4983</v>
      </c>
      <c r="G4988" s="12">
        <f ca="1"/>
        <v>11.035735789462143</v>
      </c>
      <c r="H4988" s="12">
        <f ca="1"/>
        <v>0.50133683690857211</v>
      </c>
      <c r="I4988" s="12">
        <v>0.49830000000000002</v>
      </c>
    </row>
    <row r="4989" spans="6:9" x14ac:dyDescent="0.3">
      <c r="F4989" s="2">
        <v>4984</v>
      </c>
      <c r="G4989" s="12">
        <f ca="1"/>
        <v>11.035738022357259</v>
      </c>
      <c r="H4989" s="12">
        <f ca="1"/>
        <v>0.50134117832839031</v>
      </c>
      <c r="I4989" s="12">
        <v>0.49840000000000001</v>
      </c>
    </row>
    <row r="4990" spans="6:9" x14ac:dyDescent="0.3">
      <c r="F4990" s="2">
        <v>4985</v>
      </c>
      <c r="G4990" s="12">
        <f ca="1"/>
        <v>11.035740872912141</v>
      </c>
      <c r="H4990" s="12">
        <f ca="1"/>
        <v>0.50134672067153152</v>
      </c>
      <c r="I4990" s="12">
        <v>0.4985</v>
      </c>
    </row>
    <row r="4991" spans="6:9" x14ac:dyDescent="0.3">
      <c r="F4991" s="2">
        <v>4986</v>
      </c>
      <c r="G4991" s="12">
        <f ca="1"/>
        <v>11.035774804960708</v>
      </c>
      <c r="H4991" s="12">
        <f ca="1"/>
        <v>0.50141269546093681</v>
      </c>
      <c r="I4991" s="12">
        <v>0.49859999999999999</v>
      </c>
    </row>
    <row r="4992" spans="6:9" x14ac:dyDescent="0.3">
      <c r="F4992" s="2">
        <v>4987</v>
      </c>
      <c r="G4992" s="12">
        <f ca="1"/>
        <v>11.035805043373387</v>
      </c>
      <c r="H4992" s="12">
        <f ca="1"/>
        <v>0.5014714895640251</v>
      </c>
      <c r="I4992" s="12">
        <v>0.49869999999999998</v>
      </c>
    </row>
    <row r="4993" spans="6:9" x14ac:dyDescent="0.3">
      <c r="F4993" s="2">
        <v>4988</v>
      </c>
      <c r="G4993" s="12">
        <f ca="1"/>
        <v>11.035900105692235</v>
      </c>
      <c r="H4993" s="12">
        <f ca="1"/>
        <v>0.50165632980213781</v>
      </c>
      <c r="I4993" s="12">
        <v>0.49880000000000002</v>
      </c>
    </row>
    <row r="4994" spans="6:9" x14ac:dyDescent="0.3">
      <c r="F4994" s="2">
        <v>4989</v>
      </c>
      <c r="G4994" s="12">
        <f ca="1"/>
        <v>11.035943333920546</v>
      </c>
      <c r="H4994" s="12">
        <f ca="1"/>
        <v>0.50174038609460059</v>
      </c>
      <c r="I4994" s="12">
        <v>0.49890000000000001</v>
      </c>
    </row>
    <row r="4995" spans="6:9" x14ac:dyDescent="0.3">
      <c r="F4995" s="2">
        <v>4990</v>
      </c>
      <c r="G4995" s="12">
        <f ca="1"/>
        <v>11.035967942853382</v>
      </c>
      <c r="H4995" s="12">
        <f ca="1"/>
        <v>0.50178823838792286</v>
      </c>
      <c r="I4995" s="12">
        <v>0.499</v>
      </c>
    </row>
    <row r="4996" spans="6:9" x14ac:dyDescent="0.3">
      <c r="F4996" s="2">
        <v>4991</v>
      </c>
      <c r="G4996" s="12">
        <f ca="1"/>
        <v>11.036040707448453</v>
      </c>
      <c r="H4996" s="12">
        <f ca="1"/>
        <v>0.50192973315445755</v>
      </c>
      <c r="I4996" s="12">
        <v>0.49909999999999999</v>
      </c>
    </row>
    <row r="4997" spans="6:9" x14ac:dyDescent="0.3">
      <c r="F4997" s="2">
        <v>4992</v>
      </c>
      <c r="G4997" s="12">
        <f ca="1"/>
        <v>11.036101734946984</v>
      </c>
      <c r="H4997" s="12">
        <f ca="1"/>
        <v>0.5020484083412895</v>
      </c>
      <c r="I4997" s="12">
        <v>0.49919999999999998</v>
      </c>
    </row>
    <row r="4998" spans="6:9" x14ac:dyDescent="0.3">
      <c r="F4998" s="2">
        <v>4993</v>
      </c>
      <c r="G4998" s="12">
        <f ca="1"/>
        <v>11.036106177233904</v>
      </c>
      <c r="H4998" s="12">
        <f ca="1"/>
        <v>0.50205704703035459</v>
      </c>
      <c r="I4998" s="12">
        <v>0.49930000000000002</v>
      </c>
    </row>
    <row r="4999" spans="6:9" x14ac:dyDescent="0.3">
      <c r="F4999" s="2">
        <v>4994</v>
      </c>
      <c r="G4999" s="12">
        <f ca="1"/>
        <v>11.036140137439812</v>
      </c>
      <c r="H4999" s="12">
        <f ca="1"/>
        <v>0.50212308832553898</v>
      </c>
      <c r="I4999" s="12">
        <v>0.49940000000000001</v>
      </c>
    </row>
    <row r="5000" spans="6:9" x14ac:dyDescent="0.3">
      <c r="F5000" s="2">
        <v>4995</v>
      </c>
      <c r="G5000" s="12">
        <f ca="1"/>
        <v>11.036143143306273</v>
      </c>
      <c r="H5000" s="12">
        <f ca="1"/>
        <v>0.50212893378733425</v>
      </c>
      <c r="I5000" s="12">
        <v>0.4995</v>
      </c>
    </row>
    <row r="5001" spans="6:9" x14ac:dyDescent="0.3">
      <c r="F5001" s="2">
        <v>4996</v>
      </c>
      <c r="G5001" s="12">
        <f ca="1"/>
        <v>11.03623415466571</v>
      </c>
      <c r="H5001" s="12">
        <f ca="1"/>
        <v>0.50230592617368219</v>
      </c>
      <c r="I5001" s="12">
        <v>0.49959999999999999</v>
      </c>
    </row>
    <row r="5002" spans="6:9" x14ac:dyDescent="0.3">
      <c r="F5002" s="2">
        <v>4997</v>
      </c>
      <c r="G5002" s="12">
        <f ca="1"/>
        <v>11.036246987103214</v>
      </c>
      <c r="H5002" s="12">
        <f ca="1"/>
        <v>0.50233088240427937</v>
      </c>
      <c r="I5002" s="12">
        <v>0.49969999999999998</v>
      </c>
    </row>
    <row r="5003" spans="6:9" x14ac:dyDescent="0.3">
      <c r="F5003" s="2">
        <v>4998</v>
      </c>
      <c r="G5003" s="12">
        <f ca="1"/>
        <v>11.036372137102594</v>
      </c>
      <c r="H5003" s="12">
        <f ca="1"/>
        <v>0.50257427930572152</v>
      </c>
      <c r="I5003" s="12">
        <v>0.49980000000000002</v>
      </c>
    </row>
    <row r="5004" spans="6:9" x14ac:dyDescent="0.3">
      <c r="F5004" s="2">
        <v>4999</v>
      </c>
      <c r="G5004" s="12">
        <f ca="1"/>
        <v>11.036378251555139</v>
      </c>
      <c r="H5004" s="12">
        <f ca="1"/>
        <v>0.5025861713194425</v>
      </c>
      <c r="I5004" s="12">
        <v>0.49990000000000001</v>
      </c>
    </row>
    <row r="5005" spans="6:9" x14ac:dyDescent="0.3">
      <c r="F5005" s="2">
        <v>5000</v>
      </c>
      <c r="G5005" s="12">
        <f ca="1"/>
        <v>11.036416419876886</v>
      </c>
      <c r="H5005" s="12">
        <f ca="1"/>
        <v>0.5026604057655959</v>
      </c>
      <c r="I5005" s="12">
        <v>0.5</v>
      </c>
    </row>
    <row r="5006" spans="6:9" x14ac:dyDescent="0.3">
      <c r="F5006" s="2">
        <v>5001</v>
      </c>
      <c r="G5006" s="12">
        <f ca="1"/>
        <v>11.036495566765961</v>
      </c>
      <c r="H5006" s="12">
        <f ca="1"/>
        <v>0.50281434466595432</v>
      </c>
      <c r="I5006" s="12">
        <v>0.50009999999999999</v>
      </c>
    </row>
    <row r="5007" spans="6:9" x14ac:dyDescent="0.3">
      <c r="F5007" s="2">
        <v>5002</v>
      </c>
      <c r="G5007" s="12">
        <f ca="1"/>
        <v>11.036539419739269</v>
      </c>
      <c r="H5007" s="12">
        <f ca="1"/>
        <v>0.50289964019184485</v>
      </c>
      <c r="I5007" s="12">
        <v>0.50019999999999998</v>
      </c>
    </row>
    <row r="5008" spans="6:9" x14ac:dyDescent="0.3">
      <c r="F5008" s="2">
        <v>5003</v>
      </c>
      <c r="G5008" s="12">
        <f ca="1"/>
        <v>11.036564197785253</v>
      </c>
      <c r="H5008" s="12">
        <f ca="1"/>
        <v>0.50294783511771868</v>
      </c>
      <c r="I5008" s="12">
        <v>0.50029999999999997</v>
      </c>
    </row>
    <row r="5009" spans="6:9" x14ac:dyDescent="0.3">
      <c r="F5009" s="2">
        <v>5004</v>
      </c>
      <c r="G5009" s="12">
        <f ca="1"/>
        <v>11.036596027961693</v>
      </c>
      <c r="H5009" s="12">
        <f ca="1"/>
        <v>0.50300974772847051</v>
      </c>
      <c r="I5009" s="12">
        <v>0.50039999999999996</v>
      </c>
    </row>
    <row r="5010" spans="6:9" x14ac:dyDescent="0.3">
      <c r="F5010" s="2">
        <v>5005</v>
      </c>
      <c r="G5010" s="12">
        <f ca="1"/>
        <v>11.036621042390134</v>
      </c>
      <c r="H5010" s="12">
        <f ca="1"/>
        <v>0.50305840373734534</v>
      </c>
      <c r="I5010" s="12">
        <v>0.50049999999999994</v>
      </c>
    </row>
    <row r="5011" spans="6:9" x14ac:dyDescent="0.3">
      <c r="F5011" s="2">
        <v>5006</v>
      </c>
      <c r="G5011" s="12">
        <f ca="1"/>
        <v>11.03665067012802</v>
      </c>
      <c r="H5011" s="12">
        <f ca="1"/>
        <v>0.50311603391841564</v>
      </c>
      <c r="I5011" s="12">
        <v>0.50060000000000004</v>
      </c>
    </row>
    <row r="5012" spans="6:9" x14ac:dyDescent="0.3">
      <c r="F5012" s="2">
        <v>5007</v>
      </c>
      <c r="G5012" s="12">
        <f ca="1"/>
        <v>11.036796427767662</v>
      </c>
      <c r="H5012" s="12">
        <f ca="1"/>
        <v>0.50339956502090022</v>
      </c>
      <c r="I5012" s="12">
        <v>0.50070000000000003</v>
      </c>
    </row>
    <row r="5013" spans="6:9" x14ac:dyDescent="0.3">
      <c r="F5013" s="2">
        <v>5008</v>
      </c>
      <c r="G5013" s="12">
        <f ca="1"/>
        <v>11.036797181874379</v>
      </c>
      <c r="H5013" s="12">
        <f ca="1"/>
        <v>0.50340103197690556</v>
      </c>
      <c r="I5013" s="12">
        <v>0.50080000000000002</v>
      </c>
    </row>
    <row r="5014" spans="6:9" x14ac:dyDescent="0.3">
      <c r="F5014" s="2">
        <v>5009</v>
      </c>
      <c r="G5014" s="12">
        <f ca="1"/>
        <v>11.036903306359882</v>
      </c>
      <c r="H5014" s="12">
        <f ca="1"/>
        <v>0.50360747998683486</v>
      </c>
      <c r="I5014" s="12">
        <v>0.50090000000000001</v>
      </c>
    </row>
    <row r="5015" spans="6:9" x14ac:dyDescent="0.3">
      <c r="F5015" s="2">
        <v>5010</v>
      </c>
      <c r="G5015" s="12">
        <f ca="1"/>
        <v>11.036939160354391</v>
      </c>
      <c r="H5015" s="12">
        <f ca="1"/>
        <v>0.50367723043358237</v>
      </c>
      <c r="I5015" s="12">
        <v>0.501</v>
      </c>
    </row>
    <row r="5016" spans="6:9" x14ac:dyDescent="0.3">
      <c r="F5016" s="2">
        <v>5011</v>
      </c>
      <c r="G5016" s="12">
        <f ca="1"/>
        <v>11.037018172726176</v>
      </c>
      <c r="H5016" s="12">
        <f ca="1"/>
        <v>0.50383094538250972</v>
      </c>
      <c r="I5016" s="12">
        <v>0.50109999999999999</v>
      </c>
    </row>
    <row r="5017" spans="6:9" x14ac:dyDescent="0.3">
      <c r="F5017" s="2">
        <v>5012</v>
      </c>
      <c r="G5017" s="12">
        <f ca="1"/>
        <v>11.037070378489311</v>
      </c>
      <c r="H5017" s="12">
        <f ca="1"/>
        <v>0.50393251238226311</v>
      </c>
      <c r="I5017" s="12">
        <v>0.50119999999999998</v>
      </c>
    </row>
    <row r="5018" spans="6:9" x14ac:dyDescent="0.3">
      <c r="F5018" s="2">
        <v>5013</v>
      </c>
      <c r="G5018" s="12">
        <f ca="1"/>
        <v>11.037164193280798</v>
      </c>
      <c r="H5018" s="12">
        <f ca="1"/>
        <v>0.50411503642976785</v>
      </c>
      <c r="I5018" s="12">
        <v>0.50129999999999997</v>
      </c>
    </row>
    <row r="5019" spans="6:9" x14ac:dyDescent="0.3">
      <c r="F5019" s="2">
        <v>5014</v>
      </c>
      <c r="G5019" s="12">
        <f ca="1"/>
        <v>11.037192704639729</v>
      </c>
      <c r="H5019" s="12">
        <f ca="1"/>
        <v>0.50417050907593353</v>
      </c>
      <c r="I5019" s="12">
        <v>0.50139999999999996</v>
      </c>
    </row>
    <row r="5020" spans="6:9" x14ac:dyDescent="0.3">
      <c r="F5020" s="2">
        <v>5015</v>
      </c>
      <c r="G5020" s="12">
        <f ca="1"/>
        <v>11.037208392855092</v>
      </c>
      <c r="H5020" s="12">
        <f ca="1"/>
        <v>0.50420103289729856</v>
      </c>
      <c r="I5020" s="12">
        <v>0.50149999999999995</v>
      </c>
    </row>
    <row r="5021" spans="6:9" x14ac:dyDescent="0.3">
      <c r="F5021" s="2">
        <v>5016</v>
      </c>
      <c r="G5021" s="12">
        <f ca="1"/>
        <v>11.03721653540466</v>
      </c>
      <c r="H5021" s="12">
        <f ca="1"/>
        <v>0.50421687555866035</v>
      </c>
      <c r="I5021" s="12">
        <v>0.50160000000000005</v>
      </c>
    </row>
    <row r="5022" spans="6:9" x14ac:dyDescent="0.3">
      <c r="F5022" s="2">
        <v>5017</v>
      </c>
      <c r="G5022" s="12">
        <f ca="1"/>
        <v>11.037221323136741</v>
      </c>
      <c r="H5022" s="12">
        <f ca="1"/>
        <v>0.50422619090168186</v>
      </c>
      <c r="I5022" s="12">
        <v>0.50170000000000003</v>
      </c>
    </row>
    <row r="5023" spans="6:9" x14ac:dyDescent="0.3">
      <c r="F5023" s="2">
        <v>5018</v>
      </c>
      <c r="G5023" s="12">
        <f ca="1"/>
        <v>11.037275118957474</v>
      </c>
      <c r="H5023" s="12">
        <f ca="1"/>
        <v>0.50433086117551584</v>
      </c>
      <c r="I5023" s="12">
        <v>0.50180000000000002</v>
      </c>
    </row>
    <row r="5024" spans="6:9" x14ac:dyDescent="0.3">
      <c r="F5024" s="2">
        <v>5019</v>
      </c>
      <c r="G5024" s="12">
        <f ca="1"/>
        <v>11.037292964724442</v>
      </c>
      <c r="H5024" s="12">
        <f ca="1"/>
        <v>0.50436558416721244</v>
      </c>
      <c r="I5024" s="12">
        <v>0.50190000000000001</v>
      </c>
    </row>
    <row r="5025" spans="6:9" x14ac:dyDescent="0.3">
      <c r="F5025" s="2">
        <v>5020</v>
      </c>
      <c r="G5025" s="12">
        <f ca="1"/>
        <v>11.037320427247902</v>
      </c>
      <c r="H5025" s="12">
        <f ca="1"/>
        <v>0.50441901929348965</v>
      </c>
      <c r="I5025" s="12">
        <v>0.502</v>
      </c>
    </row>
    <row r="5026" spans="6:9" x14ac:dyDescent="0.3">
      <c r="F5026" s="2">
        <v>5021</v>
      </c>
      <c r="G5026" s="12">
        <f ca="1"/>
        <v>11.03738303129246</v>
      </c>
      <c r="H5026" s="12">
        <f ca="1"/>
        <v>0.50454083342698874</v>
      </c>
      <c r="I5026" s="12">
        <v>0.50209999999999999</v>
      </c>
    </row>
    <row r="5027" spans="6:9" x14ac:dyDescent="0.3">
      <c r="F5027" s="2">
        <v>5022</v>
      </c>
      <c r="G5027" s="12">
        <f ca="1"/>
        <v>11.037387716575648</v>
      </c>
      <c r="H5027" s="12">
        <f ca="1"/>
        <v>0.50454995012910131</v>
      </c>
      <c r="I5027" s="12">
        <v>0.50219999999999998</v>
      </c>
    </row>
    <row r="5028" spans="6:9" x14ac:dyDescent="0.3">
      <c r="F5028" s="2">
        <v>5023</v>
      </c>
      <c r="G5028" s="12">
        <f ca="1"/>
        <v>11.037388886351236</v>
      </c>
      <c r="H5028" s="12">
        <f ca="1"/>
        <v>0.50455222630095276</v>
      </c>
      <c r="I5028" s="12">
        <v>0.50229999999999997</v>
      </c>
    </row>
    <row r="5029" spans="6:9" x14ac:dyDescent="0.3">
      <c r="F5029" s="2">
        <v>5024</v>
      </c>
      <c r="G5029" s="12">
        <f ca="1"/>
        <v>11.037430554273012</v>
      </c>
      <c r="H5029" s="12">
        <f ca="1"/>
        <v>0.50463330533158013</v>
      </c>
      <c r="I5029" s="12">
        <v>0.50239999999999996</v>
      </c>
    </row>
    <row r="5030" spans="6:9" x14ac:dyDescent="0.3">
      <c r="F5030" s="2">
        <v>5025</v>
      </c>
      <c r="G5030" s="12">
        <f ca="1"/>
        <v>11.037467204920503</v>
      </c>
      <c r="H5030" s="12">
        <f ca="1"/>
        <v>0.50470462282158224</v>
      </c>
      <c r="I5030" s="12">
        <v>0.50249999999999995</v>
      </c>
    </row>
    <row r="5031" spans="6:9" x14ac:dyDescent="0.3">
      <c r="F5031" s="2">
        <v>5026</v>
      </c>
      <c r="G5031" s="12">
        <f ca="1"/>
        <v>11.037469947265368</v>
      </c>
      <c r="H5031" s="12">
        <f ca="1"/>
        <v>0.50470995912272476</v>
      </c>
      <c r="I5031" s="12">
        <v>0.50260000000000005</v>
      </c>
    </row>
    <row r="5032" spans="6:9" x14ac:dyDescent="0.3">
      <c r="F5032" s="2">
        <v>5027</v>
      </c>
      <c r="G5032" s="12">
        <f ca="1"/>
        <v>11.037486405785341</v>
      </c>
      <c r="H5032" s="12">
        <f ca="1"/>
        <v>0.50474198572902851</v>
      </c>
      <c r="I5032" s="12">
        <v>0.50270000000000004</v>
      </c>
    </row>
    <row r="5033" spans="6:9" x14ac:dyDescent="0.3">
      <c r="F5033" s="2">
        <v>5028</v>
      </c>
      <c r="G5033" s="12">
        <f ca="1"/>
        <v>11.037576382932574</v>
      </c>
      <c r="H5033" s="12">
        <f ca="1"/>
        <v>0.50491707630401084</v>
      </c>
      <c r="I5033" s="12">
        <v>0.50280000000000002</v>
      </c>
    </row>
    <row r="5034" spans="6:9" x14ac:dyDescent="0.3">
      <c r="F5034" s="2">
        <v>5029</v>
      </c>
      <c r="G5034" s="12">
        <f ca="1"/>
        <v>11.037638782505619</v>
      </c>
      <c r="H5034" s="12">
        <f ca="1"/>
        <v>0.50503850659128613</v>
      </c>
      <c r="I5034" s="12">
        <v>0.50290000000000001</v>
      </c>
    </row>
    <row r="5035" spans="6:9" x14ac:dyDescent="0.3">
      <c r="F5035" s="2">
        <v>5030</v>
      </c>
      <c r="G5035" s="12">
        <f ca="1"/>
        <v>11.037662586281996</v>
      </c>
      <c r="H5035" s="12">
        <f ca="1"/>
        <v>0.50508482990765546</v>
      </c>
      <c r="I5035" s="12">
        <v>0.503</v>
      </c>
    </row>
    <row r="5036" spans="6:9" x14ac:dyDescent="0.3">
      <c r="F5036" s="2">
        <v>5031</v>
      </c>
      <c r="G5036" s="12">
        <f ca="1"/>
        <v>11.037702224606246</v>
      </c>
      <c r="H5036" s="12">
        <f ca="1"/>
        <v>0.50516196912355971</v>
      </c>
      <c r="I5036" s="12">
        <v>0.50309999999999999</v>
      </c>
    </row>
    <row r="5037" spans="6:9" x14ac:dyDescent="0.3">
      <c r="F5037" s="2">
        <v>5032</v>
      </c>
      <c r="G5037" s="12">
        <f ca="1"/>
        <v>11.037728403824312</v>
      </c>
      <c r="H5037" s="12">
        <f ca="1"/>
        <v>0.50521291663518331</v>
      </c>
      <c r="I5037" s="12">
        <v>0.50319999999999998</v>
      </c>
    </row>
    <row r="5038" spans="6:9" x14ac:dyDescent="0.3">
      <c r="F5038" s="2">
        <v>5033</v>
      </c>
      <c r="G5038" s="12">
        <f ca="1"/>
        <v>11.037791170086129</v>
      </c>
      <c r="H5038" s="12">
        <f ca="1"/>
        <v>0.50533506879836465</v>
      </c>
      <c r="I5038" s="12">
        <v>0.50329999999999997</v>
      </c>
    </row>
    <row r="5039" spans="6:9" x14ac:dyDescent="0.3">
      <c r="F5039" s="2">
        <v>5034</v>
      </c>
      <c r="G5039" s="12">
        <f ca="1"/>
        <v>11.037839574123172</v>
      </c>
      <c r="H5039" s="12">
        <f ca="1"/>
        <v>0.50542927233232682</v>
      </c>
      <c r="I5039" s="12">
        <v>0.50339999999999996</v>
      </c>
    </row>
    <row r="5040" spans="6:9" x14ac:dyDescent="0.3">
      <c r="F5040" s="2">
        <v>5035</v>
      </c>
      <c r="G5040" s="12">
        <f ca="1"/>
        <v>11.03791940507201</v>
      </c>
      <c r="H5040" s="12">
        <f ca="1"/>
        <v>0.50558464306604145</v>
      </c>
      <c r="I5040" s="12">
        <v>0.50349999999999995</v>
      </c>
    </row>
    <row r="5041" spans="6:9" x14ac:dyDescent="0.3">
      <c r="F5041" s="2">
        <v>5036</v>
      </c>
      <c r="G5041" s="12">
        <f ca="1"/>
        <v>11.037937661304312</v>
      </c>
      <c r="H5041" s="12">
        <f ca="1"/>
        <v>0.50562017496952283</v>
      </c>
      <c r="I5041" s="12">
        <v>0.50360000000000005</v>
      </c>
    </row>
    <row r="5042" spans="6:9" x14ac:dyDescent="0.3">
      <c r="F5042" s="2">
        <v>5037</v>
      </c>
      <c r="G5042" s="12">
        <f ca="1"/>
        <v>11.037939784391282</v>
      </c>
      <c r="H5042" s="12">
        <f ca="1"/>
        <v>0.50562430712880546</v>
      </c>
      <c r="I5042" s="12">
        <v>0.50370000000000004</v>
      </c>
    </row>
    <row r="5043" spans="6:9" x14ac:dyDescent="0.3">
      <c r="F5043" s="2">
        <v>5038</v>
      </c>
      <c r="G5043" s="12">
        <f ca="1"/>
        <v>11.037974142655791</v>
      </c>
      <c r="H5043" s="12">
        <f ca="1"/>
        <v>0.50569117907645866</v>
      </c>
      <c r="I5043" s="12">
        <v>0.50380000000000003</v>
      </c>
    </row>
    <row r="5044" spans="6:9" x14ac:dyDescent="0.3">
      <c r="F5044" s="2">
        <v>5039</v>
      </c>
      <c r="G5044" s="12">
        <f ca="1"/>
        <v>11.038103863156914</v>
      </c>
      <c r="H5044" s="12">
        <f ca="1"/>
        <v>0.50594366489886344</v>
      </c>
      <c r="I5044" s="12">
        <v>0.50390000000000001</v>
      </c>
    </row>
    <row r="5045" spans="6:9" x14ac:dyDescent="0.3">
      <c r="F5045" s="2">
        <v>5040</v>
      </c>
      <c r="G5045" s="12">
        <f ca="1"/>
        <v>11.038203433365329</v>
      </c>
      <c r="H5045" s="12">
        <f ca="1"/>
        <v>0.50613747639176543</v>
      </c>
      <c r="I5045" s="12">
        <v>0.504</v>
      </c>
    </row>
    <row r="5046" spans="6:9" x14ac:dyDescent="0.3">
      <c r="F5046" s="2">
        <v>5041</v>
      </c>
      <c r="G5046" s="12">
        <f ca="1"/>
        <v>11.038273230981792</v>
      </c>
      <c r="H5046" s="12">
        <f ca="1"/>
        <v>0.50627334110242528</v>
      </c>
      <c r="I5046" s="12">
        <v>0.50409999999999999</v>
      </c>
    </row>
    <row r="5047" spans="6:9" x14ac:dyDescent="0.3">
      <c r="F5047" s="2">
        <v>5042</v>
      </c>
      <c r="G5047" s="12">
        <f ca="1"/>
        <v>11.03842271882762</v>
      </c>
      <c r="H5047" s="12">
        <f ca="1"/>
        <v>0.50656434078204748</v>
      </c>
      <c r="I5047" s="12">
        <v>0.50419999999999998</v>
      </c>
    </row>
    <row r="5048" spans="6:9" x14ac:dyDescent="0.3">
      <c r="F5048" s="2">
        <v>5043</v>
      </c>
      <c r="G5048" s="12">
        <f ca="1"/>
        <v>11.038521282119538</v>
      </c>
      <c r="H5048" s="12">
        <f ca="1"/>
        <v>0.5067562186741319</v>
      </c>
      <c r="I5048" s="12">
        <v>0.50429999999999997</v>
      </c>
    </row>
    <row r="5049" spans="6:9" x14ac:dyDescent="0.3">
      <c r="F5049" s="2">
        <v>5044</v>
      </c>
      <c r="G5049" s="12">
        <f ca="1"/>
        <v>11.038566911990483</v>
      </c>
      <c r="H5049" s="12">
        <f ca="1"/>
        <v>0.50684505126754276</v>
      </c>
      <c r="I5049" s="12">
        <v>0.50439999999999996</v>
      </c>
    </row>
    <row r="5050" spans="6:9" x14ac:dyDescent="0.3">
      <c r="F5050" s="2">
        <v>5045</v>
      </c>
      <c r="G5050" s="12">
        <f ca="1"/>
        <v>11.038582792486283</v>
      </c>
      <c r="H5050" s="12">
        <f ca="1"/>
        <v>0.50687596794685619</v>
      </c>
      <c r="I5050" s="12">
        <v>0.50449999999999995</v>
      </c>
    </row>
    <row r="5051" spans="6:9" x14ac:dyDescent="0.3">
      <c r="F5051" s="2">
        <v>5046</v>
      </c>
      <c r="G5051" s="12">
        <f ca="1"/>
        <v>11.03867666801464</v>
      </c>
      <c r="H5051" s="12">
        <f ca="1"/>
        <v>0.50705873221417763</v>
      </c>
      <c r="I5051" s="12">
        <v>0.50460000000000005</v>
      </c>
    </row>
    <row r="5052" spans="6:9" x14ac:dyDescent="0.3">
      <c r="F5052" s="2">
        <v>5047</v>
      </c>
      <c r="G5052" s="12">
        <f ca="1"/>
        <v>11.038755077642552</v>
      </c>
      <c r="H5052" s="12">
        <f ca="1"/>
        <v>0.50721139180875319</v>
      </c>
      <c r="I5052" s="12">
        <v>0.50470000000000004</v>
      </c>
    </row>
    <row r="5053" spans="6:9" x14ac:dyDescent="0.3">
      <c r="F5053" s="2">
        <v>5048</v>
      </c>
      <c r="G5053" s="12">
        <f ca="1"/>
        <v>11.038819282335481</v>
      </c>
      <c r="H5053" s="12">
        <f ca="1"/>
        <v>0.50733639886247717</v>
      </c>
      <c r="I5053" s="12">
        <v>0.50480000000000003</v>
      </c>
    </row>
    <row r="5054" spans="6:9" x14ac:dyDescent="0.3">
      <c r="F5054" s="2">
        <v>5049</v>
      </c>
      <c r="G5054" s="12">
        <f ca="1"/>
        <v>11.038826029814759</v>
      </c>
      <c r="H5054" s="12">
        <f ca="1"/>
        <v>0.5073495364545374</v>
      </c>
      <c r="I5054" s="12">
        <v>0.50490000000000002</v>
      </c>
    </row>
    <row r="5055" spans="6:9" x14ac:dyDescent="0.3">
      <c r="F5055" s="2">
        <v>5050</v>
      </c>
      <c r="G5055" s="12">
        <f ca="1"/>
        <v>11.038909235931785</v>
      </c>
      <c r="H5055" s="12">
        <f ca="1"/>
        <v>0.50751154489550898</v>
      </c>
      <c r="I5055" s="12">
        <v>0.505</v>
      </c>
    </row>
    <row r="5056" spans="6:9" x14ac:dyDescent="0.3">
      <c r="F5056" s="2">
        <v>5051</v>
      </c>
      <c r="G5056" s="12">
        <f ca="1"/>
        <v>11.038990966579886</v>
      </c>
      <c r="H5056" s="12">
        <f ca="1"/>
        <v>0.50767068596425358</v>
      </c>
      <c r="I5056" s="12">
        <v>0.50509999999999999</v>
      </c>
    </row>
    <row r="5057" spans="6:9" x14ac:dyDescent="0.3">
      <c r="F5057" s="2">
        <v>5052</v>
      </c>
      <c r="G5057" s="12">
        <f ca="1"/>
        <v>11.038993914109254</v>
      </c>
      <c r="H5057" s="12">
        <f ca="1"/>
        <v>0.50767642531959589</v>
      </c>
      <c r="I5057" s="12">
        <v>0.50519999999999998</v>
      </c>
    </row>
    <row r="5058" spans="6:9" x14ac:dyDescent="0.3">
      <c r="F5058" s="2">
        <v>5053</v>
      </c>
      <c r="G5058" s="12">
        <f ca="1"/>
        <v>11.039044739915873</v>
      </c>
      <c r="H5058" s="12">
        <f ca="1"/>
        <v>0.50777539316052622</v>
      </c>
      <c r="I5058" s="12">
        <v>0.50529999999999997</v>
      </c>
    </row>
    <row r="5059" spans="6:9" x14ac:dyDescent="0.3">
      <c r="F5059" s="2">
        <v>5054</v>
      </c>
      <c r="G5059" s="12">
        <f ca="1"/>
        <v>11.039065435724922</v>
      </c>
      <c r="H5059" s="12">
        <f ca="1"/>
        <v>0.50781569256764081</v>
      </c>
      <c r="I5059" s="12">
        <v>0.50539999999999996</v>
      </c>
    </row>
    <row r="5060" spans="6:9" x14ac:dyDescent="0.3">
      <c r="F5060" s="2">
        <v>5055</v>
      </c>
      <c r="G5060" s="12">
        <f ca="1"/>
        <v>11.039070039439668</v>
      </c>
      <c r="H5060" s="12">
        <f ca="1"/>
        <v>0.5078246570852859</v>
      </c>
      <c r="I5060" s="12">
        <v>0.50549999999999995</v>
      </c>
    </row>
    <row r="5061" spans="6:9" x14ac:dyDescent="0.3">
      <c r="F5061" s="2">
        <v>5056</v>
      </c>
      <c r="G5061" s="12">
        <f ca="1"/>
        <v>11.039085773557042</v>
      </c>
      <c r="H5061" s="12">
        <f ca="1"/>
        <v>0.50785529524886674</v>
      </c>
      <c r="I5061" s="12">
        <v>0.50560000000000005</v>
      </c>
    </row>
    <row r="5062" spans="6:9" x14ac:dyDescent="0.3">
      <c r="F5062" s="2">
        <v>5057</v>
      </c>
      <c r="G5062" s="12">
        <f ca="1"/>
        <v>11.039120441571484</v>
      </c>
      <c r="H5062" s="12">
        <f ca="1"/>
        <v>0.50792280302967652</v>
      </c>
      <c r="I5062" s="12">
        <v>0.50570000000000004</v>
      </c>
    </row>
    <row r="5063" spans="6:9" x14ac:dyDescent="0.3">
      <c r="F5063" s="2">
        <v>5058</v>
      </c>
      <c r="G5063" s="12">
        <f ca="1"/>
        <v>11.039192736648696</v>
      </c>
      <c r="H5063" s="12">
        <f ca="1"/>
        <v>0.50806358374055249</v>
      </c>
      <c r="I5063" s="12">
        <v>0.50580000000000003</v>
      </c>
    </row>
    <row r="5064" spans="6:9" x14ac:dyDescent="0.3">
      <c r="F5064" s="2">
        <v>5059</v>
      </c>
      <c r="G5064" s="12">
        <f ca="1"/>
        <v>11.039272006962975</v>
      </c>
      <c r="H5064" s="12">
        <f ca="1"/>
        <v>0.50821795217978294</v>
      </c>
      <c r="I5064" s="12">
        <v>0.50590000000000002</v>
      </c>
    </row>
    <row r="5065" spans="6:9" x14ac:dyDescent="0.3">
      <c r="F5065" s="2">
        <v>5060</v>
      </c>
      <c r="G5065" s="12">
        <f ca="1"/>
        <v>11.039284251676358</v>
      </c>
      <c r="H5065" s="12">
        <f ca="1"/>
        <v>0.50824179758382726</v>
      </c>
      <c r="I5065" s="12">
        <v>0.50600000000000001</v>
      </c>
    </row>
    <row r="5066" spans="6:9" x14ac:dyDescent="0.3">
      <c r="F5066" s="2">
        <v>5061</v>
      </c>
      <c r="G5066" s="12">
        <f ca="1"/>
        <v>11.039318876906371</v>
      </c>
      <c r="H5066" s="12">
        <f ca="1"/>
        <v>0.50830922754068619</v>
      </c>
      <c r="I5066" s="12">
        <v>0.50609999999999999</v>
      </c>
    </row>
    <row r="5067" spans="6:9" x14ac:dyDescent="0.3">
      <c r="F5067" s="2">
        <v>5062</v>
      </c>
      <c r="G5067" s="12">
        <f ca="1"/>
        <v>11.039361470393626</v>
      </c>
      <c r="H5067" s="12">
        <f ca="1"/>
        <v>0.50839217636663003</v>
      </c>
      <c r="I5067" s="12">
        <v>0.50619999999999998</v>
      </c>
    </row>
    <row r="5068" spans="6:9" x14ac:dyDescent="0.3">
      <c r="F5068" s="2">
        <v>5063</v>
      </c>
      <c r="G5068" s="12">
        <f ca="1"/>
        <v>11.03940635687187</v>
      </c>
      <c r="H5068" s="12">
        <f ca="1"/>
        <v>0.5084795922391494</v>
      </c>
      <c r="I5068" s="12">
        <v>0.50629999999999997</v>
      </c>
    </row>
    <row r="5069" spans="6:9" x14ac:dyDescent="0.3">
      <c r="F5069" s="2">
        <v>5064</v>
      </c>
      <c r="G5069" s="12">
        <f ca="1"/>
        <v>11.039428045128384</v>
      </c>
      <c r="H5069" s="12">
        <f ca="1"/>
        <v>0.50852183042606203</v>
      </c>
      <c r="I5069" s="12">
        <v>0.50639999999999996</v>
      </c>
    </row>
    <row r="5070" spans="6:9" x14ac:dyDescent="0.3">
      <c r="F5070" s="2">
        <v>5065</v>
      </c>
      <c r="G5070" s="12">
        <f ca="1"/>
        <v>11.039442462888907</v>
      </c>
      <c r="H5070" s="12">
        <f ca="1"/>
        <v>0.50854990942423073</v>
      </c>
      <c r="I5070" s="12">
        <v>0.50649999999999995</v>
      </c>
    </row>
    <row r="5071" spans="6:9" x14ac:dyDescent="0.3">
      <c r="F5071" s="2">
        <v>5066</v>
      </c>
      <c r="G5071" s="12">
        <f ca="1"/>
        <v>11.039498311754963</v>
      </c>
      <c r="H5071" s="12">
        <f ca="1"/>
        <v>0.50865867822168165</v>
      </c>
      <c r="I5071" s="12">
        <v>0.50660000000000005</v>
      </c>
    </row>
    <row r="5072" spans="6:9" x14ac:dyDescent="0.3">
      <c r="F5072" s="2">
        <v>5067</v>
      </c>
      <c r="G5072" s="12">
        <f ca="1"/>
        <v>11.03952890065198</v>
      </c>
      <c r="H5072" s="12">
        <f ca="1"/>
        <v>0.50871825285187722</v>
      </c>
      <c r="I5072" s="12">
        <v>0.50670000000000004</v>
      </c>
    </row>
    <row r="5073" spans="6:9" x14ac:dyDescent="0.3">
      <c r="F5073" s="2">
        <v>5068</v>
      </c>
      <c r="G5073" s="12">
        <f ca="1"/>
        <v>11.039647439285138</v>
      </c>
      <c r="H5073" s="12">
        <f ca="1"/>
        <v>0.50894912442472517</v>
      </c>
      <c r="I5073" s="12">
        <v>0.50680000000000003</v>
      </c>
    </row>
    <row r="5074" spans="6:9" x14ac:dyDescent="0.3">
      <c r="F5074" s="2">
        <v>5069</v>
      </c>
      <c r="G5074" s="12">
        <f ca="1"/>
        <v>11.03966982301576</v>
      </c>
      <c r="H5074" s="12">
        <f ca="1"/>
        <v>0.50899272129048734</v>
      </c>
      <c r="I5074" s="12">
        <v>0.50690000000000002</v>
      </c>
    </row>
    <row r="5075" spans="6:9" x14ac:dyDescent="0.3">
      <c r="F5075" s="2">
        <v>5070</v>
      </c>
      <c r="G5075" s="12">
        <f ca="1"/>
        <v>11.039727578622575</v>
      </c>
      <c r="H5075" s="12">
        <f ca="1"/>
        <v>0.5091052138733807</v>
      </c>
      <c r="I5075" s="12">
        <v>0.50700000000000001</v>
      </c>
    </row>
    <row r="5076" spans="6:9" x14ac:dyDescent="0.3">
      <c r="F5076" s="2">
        <v>5071</v>
      </c>
      <c r="G5076" s="12">
        <f ca="1"/>
        <v>11.039807210637582</v>
      </c>
      <c r="H5076" s="12">
        <f ca="1"/>
        <v>0.50926032012475408</v>
      </c>
      <c r="I5076" s="12">
        <v>0.5071</v>
      </c>
    </row>
    <row r="5077" spans="6:9" x14ac:dyDescent="0.3">
      <c r="F5077" s="2">
        <v>5072</v>
      </c>
      <c r="G5077" s="12">
        <f ca="1"/>
        <v>11.039807956202969</v>
      </c>
      <c r="H5077" s="12">
        <f ca="1"/>
        <v>0.50926177235090686</v>
      </c>
      <c r="I5077" s="12">
        <v>0.50719999999999998</v>
      </c>
    </row>
    <row r="5078" spans="6:9" x14ac:dyDescent="0.3">
      <c r="F5078" s="2">
        <v>5073</v>
      </c>
      <c r="G5078" s="12">
        <f ca="1"/>
        <v>11.039811004597848</v>
      </c>
      <c r="H5078" s="12">
        <f ca="1"/>
        <v>0.50926771007570681</v>
      </c>
      <c r="I5078" s="12">
        <v>0.50729999999999997</v>
      </c>
    </row>
    <row r="5079" spans="6:9" x14ac:dyDescent="0.3">
      <c r="F5079" s="2">
        <v>5074</v>
      </c>
      <c r="G5079" s="12">
        <f ca="1"/>
        <v>11.039893945104133</v>
      </c>
      <c r="H5079" s="12">
        <f ca="1"/>
        <v>0.50942926600462779</v>
      </c>
      <c r="I5079" s="12">
        <v>0.50739999999999996</v>
      </c>
    </row>
    <row r="5080" spans="6:9" x14ac:dyDescent="0.3">
      <c r="F5080" s="2">
        <v>5075</v>
      </c>
      <c r="G5080" s="12">
        <f ca="1"/>
        <v>11.039982167231488</v>
      </c>
      <c r="H5080" s="12">
        <f ca="1"/>
        <v>0.50960111554595855</v>
      </c>
      <c r="I5080" s="12">
        <v>0.50749999999999995</v>
      </c>
    </row>
    <row r="5081" spans="6:9" x14ac:dyDescent="0.3">
      <c r="F5081" s="2">
        <v>5076</v>
      </c>
      <c r="G5081" s="12">
        <f ca="1"/>
        <v>11.040052722844909</v>
      </c>
      <c r="H5081" s="12">
        <f ca="1"/>
        <v>0.50973855642722865</v>
      </c>
      <c r="I5081" s="12">
        <v>0.50760000000000005</v>
      </c>
    </row>
    <row r="5082" spans="6:9" x14ac:dyDescent="0.3">
      <c r="F5082" s="2">
        <v>5077</v>
      </c>
      <c r="G5082" s="12">
        <f ca="1"/>
        <v>11.040062498990665</v>
      </c>
      <c r="H5082" s="12">
        <f ca="1"/>
        <v>0.50975760045639595</v>
      </c>
      <c r="I5082" s="12">
        <v>0.50770000000000004</v>
      </c>
    </row>
    <row r="5083" spans="6:9" x14ac:dyDescent="0.3">
      <c r="F5083" s="2">
        <v>5078</v>
      </c>
      <c r="G5083" s="12">
        <f ca="1"/>
        <v>11.040084008456024</v>
      </c>
      <c r="H5083" s="12">
        <f ca="1"/>
        <v>0.50979950136423735</v>
      </c>
      <c r="I5083" s="12">
        <v>0.50780000000000003</v>
      </c>
    </row>
    <row r="5084" spans="6:9" x14ac:dyDescent="0.3">
      <c r="F5084" s="2">
        <v>5079</v>
      </c>
      <c r="G5084" s="12">
        <f ca="1"/>
        <v>11.040130351603699</v>
      </c>
      <c r="H5084" s="12">
        <f ca="1"/>
        <v>0.50988978001857466</v>
      </c>
      <c r="I5084" s="12">
        <v>0.50790000000000002</v>
      </c>
    </row>
    <row r="5085" spans="6:9" x14ac:dyDescent="0.3">
      <c r="F5085" s="2">
        <v>5080</v>
      </c>
      <c r="G5085" s="12">
        <f ca="1"/>
        <v>11.040229251660072</v>
      </c>
      <c r="H5085" s="12">
        <f ca="1"/>
        <v>0.51008244745360432</v>
      </c>
      <c r="I5085" s="12">
        <v>0.50800000000000001</v>
      </c>
    </row>
    <row r="5086" spans="6:9" x14ac:dyDescent="0.3">
      <c r="F5086" s="2">
        <v>5081</v>
      </c>
      <c r="G5086" s="12">
        <f ca="1"/>
        <v>11.040363896716388</v>
      </c>
      <c r="H5086" s="12">
        <f ca="1"/>
        <v>0.51034476161544118</v>
      </c>
      <c r="I5086" s="12">
        <v>0.5081</v>
      </c>
    </row>
    <row r="5087" spans="6:9" x14ac:dyDescent="0.3">
      <c r="F5087" s="2">
        <v>5082</v>
      </c>
      <c r="G5087" s="12">
        <f ca="1"/>
        <v>11.040384015414237</v>
      </c>
      <c r="H5087" s="12">
        <f ca="1"/>
        <v>0.51038395782590507</v>
      </c>
      <c r="I5087" s="12">
        <v>0.50819999999999999</v>
      </c>
    </row>
    <row r="5088" spans="6:9" x14ac:dyDescent="0.3">
      <c r="F5088" s="2">
        <v>5083</v>
      </c>
      <c r="G5088" s="12">
        <f ca="1"/>
        <v>11.040416115518328</v>
      </c>
      <c r="H5088" s="12">
        <f ca="1"/>
        <v>0.51044649740942272</v>
      </c>
      <c r="I5088" s="12">
        <v>0.50829999999999997</v>
      </c>
    </row>
    <row r="5089" spans="6:9" x14ac:dyDescent="0.3">
      <c r="F5089" s="2">
        <v>5084</v>
      </c>
      <c r="G5089" s="12">
        <f ca="1"/>
        <v>11.040441405562039</v>
      </c>
      <c r="H5089" s="12">
        <f ca="1"/>
        <v>0.51049576971411714</v>
      </c>
      <c r="I5089" s="12">
        <v>0.50839999999999996</v>
      </c>
    </row>
    <row r="5090" spans="6:9" x14ac:dyDescent="0.3">
      <c r="F5090" s="2">
        <v>5085</v>
      </c>
      <c r="G5090" s="12">
        <f ca="1"/>
        <v>11.040460901876374</v>
      </c>
      <c r="H5090" s="12">
        <f ca="1"/>
        <v>0.51053375448560123</v>
      </c>
      <c r="I5090" s="12">
        <v>0.50849999999999995</v>
      </c>
    </row>
    <row r="5091" spans="6:9" x14ac:dyDescent="0.3">
      <c r="F5091" s="2">
        <v>5086</v>
      </c>
      <c r="G5091" s="12">
        <f ca="1"/>
        <v>11.040474809858068</v>
      </c>
      <c r="H5091" s="12">
        <f ca="1"/>
        <v>0.51056085165140086</v>
      </c>
      <c r="I5091" s="12">
        <v>0.50860000000000005</v>
      </c>
    </row>
    <row r="5092" spans="6:9" x14ac:dyDescent="0.3">
      <c r="F5092" s="2">
        <v>5087</v>
      </c>
      <c r="G5092" s="12">
        <f ca="1"/>
        <v>11.040534360235641</v>
      </c>
      <c r="H5092" s="12">
        <f ca="1"/>
        <v>0.51067687631881464</v>
      </c>
      <c r="I5092" s="12">
        <v>0.50870000000000004</v>
      </c>
    </row>
    <row r="5093" spans="6:9" x14ac:dyDescent="0.3">
      <c r="F5093" s="2">
        <v>5088</v>
      </c>
      <c r="G5093" s="12">
        <f ca="1"/>
        <v>11.040542812076453</v>
      </c>
      <c r="H5093" s="12">
        <f ca="1"/>
        <v>0.51069334363091168</v>
      </c>
      <c r="I5093" s="12">
        <v>0.50880000000000003</v>
      </c>
    </row>
    <row r="5094" spans="6:9" x14ac:dyDescent="0.3">
      <c r="F5094" s="2">
        <v>5089</v>
      </c>
      <c r="G5094" s="12">
        <f ca="1"/>
        <v>11.04056298327105</v>
      </c>
      <c r="H5094" s="12">
        <f ca="1"/>
        <v>0.51073264479170433</v>
      </c>
      <c r="I5094" s="12">
        <v>0.50890000000000002</v>
      </c>
    </row>
    <row r="5095" spans="6:9" x14ac:dyDescent="0.3">
      <c r="F5095" s="2">
        <v>5090</v>
      </c>
      <c r="G5095" s="12">
        <f ca="1"/>
        <v>11.040721917782299</v>
      </c>
      <c r="H5095" s="12">
        <f ca="1"/>
        <v>0.51104232013024475</v>
      </c>
      <c r="I5095" s="12">
        <v>0.50900000000000001</v>
      </c>
    </row>
    <row r="5096" spans="6:9" x14ac:dyDescent="0.3">
      <c r="F5096" s="2">
        <v>5091</v>
      </c>
      <c r="G5096" s="12">
        <f ca="1"/>
        <v>11.040742659297216</v>
      </c>
      <c r="H5096" s="12">
        <f ca="1"/>
        <v>0.51108273521741432</v>
      </c>
      <c r="I5096" s="12">
        <v>0.5091</v>
      </c>
    </row>
    <row r="5097" spans="6:9" x14ac:dyDescent="0.3">
      <c r="F5097" s="2">
        <v>5092</v>
      </c>
      <c r="G5097" s="12">
        <f ca="1"/>
        <v>11.040811102736981</v>
      </c>
      <c r="H5097" s="12">
        <f ca="1"/>
        <v>0.51121610028866293</v>
      </c>
      <c r="I5097" s="12">
        <v>0.50919999999999999</v>
      </c>
    </row>
    <row r="5098" spans="6:9" x14ac:dyDescent="0.3">
      <c r="F5098" s="2">
        <v>5093</v>
      </c>
      <c r="G5098" s="12">
        <f ca="1"/>
        <v>11.040852254796912</v>
      </c>
      <c r="H5098" s="12">
        <f ca="1"/>
        <v>0.51129628853375386</v>
      </c>
      <c r="I5098" s="12">
        <v>0.50929999999999997</v>
      </c>
    </row>
    <row r="5099" spans="6:9" x14ac:dyDescent="0.3">
      <c r="F5099" s="2">
        <v>5094</v>
      </c>
      <c r="G5099" s="12">
        <f ca="1"/>
        <v>11.040871398712493</v>
      </c>
      <c r="H5099" s="12">
        <f ca="1"/>
        <v>0.51133359247850685</v>
      </c>
      <c r="I5099" s="12">
        <v>0.50939999999999996</v>
      </c>
    </row>
    <row r="5100" spans="6:9" x14ac:dyDescent="0.3">
      <c r="F5100" s="2">
        <v>5095</v>
      </c>
      <c r="G5100" s="12">
        <f ca="1"/>
        <v>11.040907253368818</v>
      </c>
      <c r="H5100" s="12">
        <f ca="1"/>
        <v>0.51140345978098234</v>
      </c>
      <c r="I5100" s="12">
        <v>0.50949999999999995</v>
      </c>
    </row>
    <row r="5101" spans="6:9" x14ac:dyDescent="0.3">
      <c r="F5101" s="2">
        <v>5096</v>
      </c>
      <c r="G5101" s="12">
        <f ca="1"/>
        <v>11.040924831053434</v>
      </c>
      <c r="H5101" s="12">
        <f ca="1"/>
        <v>0.51143771244621661</v>
      </c>
      <c r="I5101" s="12">
        <v>0.50960000000000005</v>
      </c>
    </row>
    <row r="5102" spans="6:9" x14ac:dyDescent="0.3">
      <c r="F5102" s="2">
        <v>5097</v>
      </c>
      <c r="G5102" s="12">
        <f ca="1"/>
        <v>11.040925724120916</v>
      </c>
      <c r="H5102" s="12">
        <f ca="1"/>
        <v>0.51143945272353464</v>
      </c>
      <c r="I5102" s="12">
        <v>0.50970000000000004</v>
      </c>
    </row>
    <row r="5103" spans="6:9" x14ac:dyDescent="0.3">
      <c r="F5103" s="2">
        <v>5098</v>
      </c>
      <c r="G5103" s="12">
        <f ca="1"/>
        <v>11.041016010053031</v>
      </c>
      <c r="H5103" s="12">
        <f ca="1"/>
        <v>0.51161539149910051</v>
      </c>
      <c r="I5103" s="12">
        <v>0.50980000000000003</v>
      </c>
    </row>
    <row r="5104" spans="6:9" x14ac:dyDescent="0.3">
      <c r="F5104" s="2">
        <v>5099</v>
      </c>
      <c r="G5104" s="12">
        <f ca="1"/>
        <v>11.041030129327371</v>
      </c>
      <c r="H5104" s="12">
        <f ca="1"/>
        <v>0.51164290603494078</v>
      </c>
      <c r="I5104" s="12">
        <v>0.50990000000000002</v>
      </c>
    </row>
    <row r="5105" spans="6:9" x14ac:dyDescent="0.3">
      <c r="F5105" s="2">
        <v>5100</v>
      </c>
      <c r="G5105" s="12">
        <f ca="1"/>
        <v>11.041076639016485</v>
      </c>
      <c r="H5105" s="12">
        <f ca="1"/>
        <v>0.51173354148069872</v>
      </c>
      <c r="I5105" s="12">
        <v>0.51</v>
      </c>
    </row>
    <row r="5106" spans="6:9" x14ac:dyDescent="0.3">
      <c r="F5106" s="2">
        <v>5101</v>
      </c>
      <c r="G5106" s="12">
        <f ca="1"/>
        <v>11.041257553651613</v>
      </c>
      <c r="H5106" s="12">
        <f ca="1"/>
        <v>0.51208611228080636</v>
      </c>
      <c r="I5106" s="12">
        <v>0.5101</v>
      </c>
    </row>
    <row r="5107" spans="6:9" x14ac:dyDescent="0.3">
      <c r="F5107" s="2">
        <v>5102</v>
      </c>
      <c r="G5107" s="12">
        <f ca="1"/>
        <v>11.041316423021424</v>
      </c>
      <c r="H5107" s="12">
        <f ca="1"/>
        <v>0.51220084330996574</v>
      </c>
      <c r="I5107" s="12">
        <v>0.51019999999999999</v>
      </c>
    </row>
    <row r="5108" spans="6:9" x14ac:dyDescent="0.3">
      <c r="F5108" s="2">
        <v>5103</v>
      </c>
      <c r="G5108" s="12">
        <f ca="1"/>
        <v>11.041482052737257</v>
      </c>
      <c r="H5108" s="12">
        <f ca="1"/>
        <v>0.51252365351977425</v>
      </c>
      <c r="I5108" s="12">
        <v>0.51029999999999998</v>
      </c>
    </row>
    <row r="5109" spans="6:9" x14ac:dyDescent="0.3">
      <c r="F5109" s="2">
        <v>5104</v>
      </c>
      <c r="G5109" s="12">
        <f ca="1"/>
        <v>11.041528376815082</v>
      </c>
      <c r="H5109" s="12">
        <f ca="1"/>
        <v>0.51261394197310628</v>
      </c>
      <c r="I5109" s="12">
        <v>0.51039999999999996</v>
      </c>
    </row>
    <row r="5110" spans="6:9" x14ac:dyDescent="0.3">
      <c r="F5110" s="2">
        <v>5105</v>
      </c>
      <c r="G5110" s="12">
        <f ca="1"/>
        <v>11.041550563024405</v>
      </c>
      <c r="H5110" s="12">
        <f ca="1"/>
        <v>0.51265718477426814</v>
      </c>
      <c r="I5110" s="12">
        <v>0.51049999999999995</v>
      </c>
    </row>
    <row r="5111" spans="6:9" x14ac:dyDescent="0.3">
      <c r="F5111" s="2">
        <v>5106</v>
      </c>
      <c r="G5111" s="12">
        <f ca="1"/>
        <v>11.041724657864894</v>
      </c>
      <c r="H5111" s="12">
        <f ca="1"/>
        <v>0.51299652212331381</v>
      </c>
      <c r="I5111" s="12">
        <v>0.51060000000000005</v>
      </c>
    </row>
    <row r="5112" spans="6:9" x14ac:dyDescent="0.3">
      <c r="F5112" s="2">
        <v>5107</v>
      </c>
      <c r="G5112" s="12">
        <f ca="1"/>
        <v>11.041790417976518</v>
      </c>
      <c r="H5112" s="12">
        <f ca="1"/>
        <v>0.51312470398832</v>
      </c>
      <c r="I5112" s="12">
        <v>0.51070000000000004</v>
      </c>
    </row>
    <row r="5113" spans="6:9" x14ac:dyDescent="0.3">
      <c r="F5113" s="2">
        <v>5108</v>
      </c>
      <c r="G5113" s="12">
        <f ca="1"/>
        <v>11.041959955344673</v>
      </c>
      <c r="H5113" s="12">
        <f ca="1"/>
        <v>0.51345518556206737</v>
      </c>
      <c r="I5113" s="12">
        <v>0.51080000000000003</v>
      </c>
    </row>
    <row r="5114" spans="6:9" x14ac:dyDescent="0.3">
      <c r="F5114" s="2">
        <v>5109</v>
      </c>
      <c r="G5114" s="12">
        <f ca="1"/>
        <v>11.041971302938403</v>
      </c>
      <c r="H5114" s="12">
        <f ca="1"/>
        <v>0.51347730627777044</v>
      </c>
      <c r="I5114" s="12">
        <v>0.51090000000000002</v>
      </c>
    </row>
    <row r="5115" spans="6:9" x14ac:dyDescent="0.3">
      <c r="F5115" s="2">
        <v>5110</v>
      </c>
      <c r="G5115" s="12">
        <f ca="1"/>
        <v>11.042018813228374</v>
      </c>
      <c r="H5115" s="12">
        <f ca="1"/>
        <v>0.51356992258758827</v>
      </c>
      <c r="I5115" s="12">
        <v>0.51100000000000001</v>
      </c>
    </row>
    <row r="5116" spans="6:9" x14ac:dyDescent="0.3">
      <c r="F5116" s="2">
        <v>5111</v>
      </c>
      <c r="G5116" s="12">
        <f ca="1"/>
        <v>11.04208475435162</v>
      </c>
      <c r="H5116" s="12">
        <f ca="1"/>
        <v>0.51369847036809391</v>
      </c>
      <c r="I5116" s="12">
        <v>0.5111</v>
      </c>
    </row>
    <row r="5117" spans="6:9" x14ac:dyDescent="0.3">
      <c r="F5117" s="2">
        <v>5112</v>
      </c>
      <c r="G5117" s="12">
        <f ca="1"/>
        <v>11.042141968774812</v>
      </c>
      <c r="H5117" s="12">
        <f ca="1"/>
        <v>0.51381000838076263</v>
      </c>
      <c r="I5117" s="12">
        <v>0.51119999999999999</v>
      </c>
    </row>
    <row r="5118" spans="6:9" x14ac:dyDescent="0.3">
      <c r="F5118" s="2">
        <v>5113</v>
      </c>
      <c r="G5118" s="12">
        <f ca="1"/>
        <v>11.042259838466382</v>
      </c>
      <c r="H5118" s="12">
        <f ca="1"/>
        <v>0.51403979907708741</v>
      </c>
      <c r="I5118" s="12">
        <v>0.51129999999999998</v>
      </c>
    </row>
    <row r="5119" spans="6:9" x14ac:dyDescent="0.3">
      <c r="F5119" s="2">
        <v>5114</v>
      </c>
      <c r="G5119" s="12">
        <f ca="1"/>
        <v>11.042307274703468</v>
      </c>
      <c r="H5119" s="12">
        <f ca="1"/>
        <v>0.51413228010665957</v>
      </c>
      <c r="I5119" s="12">
        <v>0.51139999999999997</v>
      </c>
    </row>
    <row r="5120" spans="6:9" x14ac:dyDescent="0.3">
      <c r="F5120" s="2">
        <v>5115</v>
      </c>
      <c r="G5120" s="12">
        <f ca="1"/>
        <v>11.042336500932128</v>
      </c>
      <c r="H5120" s="12">
        <f ca="1"/>
        <v>0.51418925989122555</v>
      </c>
      <c r="I5120" s="12">
        <v>0.51149999999999995</v>
      </c>
    </row>
    <row r="5121" spans="6:9" x14ac:dyDescent="0.3">
      <c r="F5121" s="2">
        <v>5116</v>
      </c>
      <c r="G5121" s="12">
        <f ca="1"/>
        <v>11.042336839652629</v>
      </c>
      <c r="H5121" s="12">
        <f ca="1"/>
        <v>0.51418992026780685</v>
      </c>
      <c r="I5121" s="12">
        <v>0.51160000000000005</v>
      </c>
    </row>
    <row r="5122" spans="6:9" x14ac:dyDescent="0.3">
      <c r="F5122" s="2">
        <v>5117</v>
      </c>
      <c r="G5122" s="12">
        <f ca="1"/>
        <v>11.042355672863813</v>
      </c>
      <c r="H5122" s="12">
        <f ca="1"/>
        <v>0.51422663800876034</v>
      </c>
      <c r="I5122" s="12">
        <v>0.51170000000000004</v>
      </c>
    </row>
    <row r="5123" spans="6:9" x14ac:dyDescent="0.3">
      <c r="F5123" s="2">
        <v>5118</v>
      </c>
      <c r="G5123" s="12">
        <f ca="1"/>
        <v>11.04244225315442</v>
      </c>
      <c r="H5123" s="12">
        <f ca="1"/>
        <v>0.51439544027568251</v>
      </c>
      <c r="I5123" s="12">
        <v>0.51180000000000003</v>
      </c>
    </row>
    <row r="5124" spans="6:9" x14ac:dyDescent="0.3">
      <c r="F5124" s="2">
        <v>5119</v>
      </c>
      <c r="G5124" s="12">
        <f ca="1"/>
        <v>11.042457314776225</v>
      </c>
      <c r="H5124" s="12">
        <f ca="1"/>
        <v>0.51442480583904715</v>
      </c>
      <c r="I5124" s="12">
        <v>0.51190000000000002</v>
      </c>
    </row>
    <row r="5125" spans="6:9" x14ac:dyDescent="0.3">
      <c r="F5125" s="2">
        <v>5120</v>
      </c>
      <c r="G5125" s="12">
        <f ca="1"/>
        <v>11.042745044010951</v>
      </c>
      <c r="H5125" s="12">
        <f ca="1"/>
        <v>0.51498581805794508</v>
      </c>
      <c r="I5125" s="12">
        <v>0.51200000000000001</v>
      </c>
    </row>
    <row r="5126" spans="6:9" x14ac:dyDescent="0.3">
      <c r="F5126" s="2">
        <v>5121</v>
      </c>
      <c r="G5126" s="12">
        <f ca="1"/>
        <v>11.042753063872574</v>
      </c>
      <c r="H5126" s="12">
        <f ca="1"/>
        <v>0.51500145588015778</v>
      </c>
      <c r="I5126" s="12">
        <v>0.5121</v>
      </c>
    </row>
    <row r="5127" spans="6:9" x14ac:dyDescent="0.3">
      <c r="F5127" s="2">
        <v>5122</v>
      </c>
      <c r="G5127" s="12">
        <f ca="1"/>
        <v>11.042764874144664</v>
      </c>
      <c r="H5127" s="12">
        <f ca="1"/>
        <v>0.515024484647992</v>
      </c>
      <c r="I5127" s="12">
        <v>0.51219999999999999</v>
      </c>
    </row>
    <row r="5128" spans="6:9" x14ac:dyDescent="0.3">
      <c r="F5128" s="2">
        <v>5123</v>
      </c>
      <c r="G5128" s="12">
        <f ca="1"/>
        <v>11.04279578897081</v>
      </c>
      <c r="H5128" s="12">
        <f ca="1"/>
        <v>0.51508476567236261</v>
      </c>
      <c r="I5128" s="12">
        <v>0.51229999999999998</v>
      </c>
    </row>
    <row r="5129" spans="6:9" x14ac:dyDescent="0.3">
      <c r="F5129" s="2">
        <v>5124</v>
      </c>
      <c r="G5129" s="12">
        <f ca="1"/>
        <v>11.042839920969209</v>
      </c>
      <c r="H5129" s="12">
        <f ca="1"/>
        <v>0.51517081999629644</v>
      </c>
      <c r="I5129" s="12">
        <v>0.51239999999999997</v>
      </c>
    </row>
    <row r="5130" spans="6:9" x14ac:dyDescent="0.3">
      <c r="F5130" s="2">
        <v>5125</v>
      </c>
      <c r="G5130" s="12">
        <f ca="1"/>
        <v>11.043076791769451</v>
      </c>
      <c r="H5130" s="12">
        <f ca="1"/>
        <v>0.51563272246061664</v>
      </c>
      <c r="I5130" s="12">
        <v>0.51249999999999996</v>
      </c>
    </row>
    <row r="5131" spans="6:9" x14ac:dyDescent="0.3">
      <c r="F5131" s="2">
        <v>5126</v>
      </c>
      <c r="G5131" s="12">
        <f ca="1"/>
        <v>11.043077882597265</v>
      </c>
      <c r="H5131" s="12">
        <f ca="1"/>
        <v>0.51563484967606554</v>
      </c>
      <c r="I5131" s="12">
        <v>0.51259999999999994</v>
      </c>
    </row>
    <row r="5132" spans="6:9" x14ac:dyDescent="0.3">
      <c r="F5132" s="2">
        <v>5127</v>
      </c>
      <c r="G5132" s="12">
        <f ca="1"/>
        <v>11.043232807949241</v>
      </c>
      <c r="H5132" s="12">
        <f ca="1"/>
        <v>0.51593697594925725</v>
      </c>
      <c r="I5132" s="12">
        <v>0.51270000000000004</v>
      </c>
    </row>
    <row r="5133" spans="6:9" x14ac:dyDescent="0.3">
      <c r="F5133" s="2">
        <v>5128</v>
      </c>
      <c r="G5133" s="12">
        <f ca="1"/>
        <v>11.043305265148254</v>
      </c>
      <c r="H5133" s="12">
        <f ca="1"/>
        <v>0.51607828275773748</v>
      </c>
      <c r="I5133" s="12">
        <v>0.51280000000000003</v>
      </c>
    </row>
    <row r="5134" spans="6:9" x14ac:dyDescent="0.3">
      <c r="F5134" s="2">
        <v>5129</v>
      </c>
      <c r="G5134" s="12">
        <f ca="1"/>
        <v>11.043396572709426</v>
      </c>
      <c r="H5134" s="12">
        <f ca="1"/>
        <v>0.51625635629842992</v>
      </c>
      <c r="I5134" s="12">
        <v>0.51290000000000002</v>
      </c>
    </row>
    <row r="5135" spans="6:9" x14ac:dyDescent="0.3">
      <c r="F5135" s="2">
        <v>5130</v>
      </c>
      <c r="G5135" s="12">
        <f ca="1"/>
        <v>11.043436942899286</v>
      </c>
      <c r="H5135" s="12">
        <f ca="1"/>
        <v>0.51633509030017932</v>
      </c>
      <c r="I5135" s="12">
        <v>0.51300000000000001</v>
      </c>
    </row>
    <row r="5136" spans="6:9" x14ac:dyDescent="0.3">
      <c r="F5136" s="2">
        <v>5131</v>
      </c>
      <c r="G5136" s="12">
        <f ca="1"/>
        <v>11.043525371868309</v>
      </c>
      <c r="H5136" s="12">
        <f ca="1"/>
        <v>0.51650755679411087</v>
      </c>
      <c r="I5136" s="12">
        <v>0.5131</v>
      </c>
    </row>
    <row r="5137" spans="6:9" x14ac:dyDescent="0.3">
      <c r="F5137" s="2">
        <v>5132</v>
      </c>
      <c r="G5137" s="12">
        <f ca="1"/>
        <v>11.04358889891782</v>
      </c>
      <c r="H5137" s="12">
        <f ca="1"/>
        <v>0.51663145898909979</v>
      </c>
      <c r="I5137" s="12">
        <v>0.51319999999999999</v>
      </c>
    </row>
    <row r="5138" spans="6:9" x14ac:dyDescent="0.3">
      <c r="F5138" s="2">
        <v>5133</v>
      </c>
      <c r="G5138" s="12">
        <f ca="1"/>
        <v>11.043597513907367</v>
      </c>
      <c r="H5138" s="12">
        <f ca="1"/>
        <v>0.51664826171971612</v>
      </c>
      <c r="I5138" s="12">
        <v>0.51329999999999998</v>
      </c>
    </row>
    <row r="5139" spans="6:9" x14ac:dyDescent="0.3">
      <c r="F5139" s="2">
        <v>5134</v>
      </c>
      <c r="G5139" s="12">
        <f ca="1"/>
        <v>11.043672154782037</v>
      </c>
      <c r="H5139" s="12">
        <f ca="1"/>
        <v>0.51679384360609748</v>
      </c>
      <c r="I5139" s="12">
        <v>0.51339999999999997</v>
      </c>
    </row>
    <row r="5140" spans="6:9" x14ac:dyDescent="0.3">
      <c r="F5140" s="2">
        <v>5135</v>
      </c>
      <c r="G5140" s="12">
        <f ca="1"/>
        <v>11.043687683517355</v>
      </c>
      <c r="H5140" s="12">
        <f ca="1"/>
        <v>0.51682413175034736</v>
      </c>
      <c r="I5140" s="12">
        <v>0.51349999999999996</v>
      </c>
    </row>
    <row r="5141" spans="6:9" x14ac:dyDescent="0.3">
      <c r="F5141" s="2">
        <v>5136</v>
      </c>
      <c r="G5141" s="12">
        <f ca="1"/>
        <v>11.043716625709026</v>
      </c>
      <c r="H5141" s="12">
        <f ca="1"/>
        <v>0.51688058265685111</v>
      </c>
      <c r="I5141" s="12">
        <v>0.51359999999999995</v>
      </c>
    </row>
    <row r="5142" spans="6:9" x14ac:dyDescent="0.3">
      <c r="F5142" s="2">
        <v>5137</v>
      </c>
      <c r="G5142" s="12">
        <f ca="1"/>
        <v>11.043748376840124</v>
      </c>
      <c r="H5142" s="12">
        <f ca="1"/>
        <v>0.51694251288698578</v>
      </c>
      <c r="I5142" s="12">
        <v>0.51370000000000005</v>
      </c>
    </row>
    <row r="5143" spans="6:9" x14ac:dyDescent="0.3">
      <c r="F5143" s="2">
        <v>5138</v>
      </c>
      <c r="G5143" s="12">
        <f ca="1"/>
        <v>11.043847875884556</v>
      </c>
      <c r="H5143" s="12">
        <f ca="1"/>
        <v>0.51713658851030442</v>
      </c>
      <c r="I5143" s="12">
        <v>0.51380000000000003</v>
      </c>
    </row>
    <row r="5144" spans="6:9" x14ac:dyDescent="0.3">
      <c r="F5144" s="2">
        <v>5139</v>
      </c>
      <c r="G5144" s="12">
        <f ca="1"/>
        <v>11.043866696224738</v>
      </c>
      <c r="H5144" s="12">
        <f ca="1"/>
        <v>0.51717329875329976</v>
      </c>
      <c r="I5144" s="12">
        <v>0.51390000000000002</v>
      </c>
    </row>
    <row r="5145" spans="6:9" x14ac:dyDescent="0.3">
      <c r="F5145" s="2">
        <v>5140</v>
      </c>
      <c r="G5145" s="12">
        <f ca="1"/>
        <v>11.043883401378592</v>
      </c>
      <c r="H5145" s="12">
        <f ca="1"/>
        <v>0.51720588336699647</v>
      </c>
      <c r="I5145" s="12">
        <v>0.51400000000000001</v>
      </c>
    </row>
    <row r="5146" spans="6:9" x14ac:dyDescent="0.3">
      <c r="F5146" s="2">
        <v>5141</v>
      </c>
      <c r="G5146" s="12">
        <f ca="1"/>
        <v>11.043917515965862</v>
      </c>
      <c r="H5146" s="12">
        <f ca="1"/>
        <v>0.51727242684740138</v>
      </c>
      <c r="I5146" s="12">
        <v>0.5141</v>
      </c>
    </row>
    <row r="5147" spans="6:9" x14ac:dyDescent="0.3">
      <c r="F5147" s="2">
        <v>5142</v>
      </c>
      <c r="G5147" s="12">
        <f ca="1"/>
        <v>11.043973209841331</v>
      </c>
      <c r="H5147" s="12">
        <f ca="1"/>
        <v>0.51738106406498041</v>
      </c>
      <c r="I5147" s="12">
        <v>0.51419999999999999</v>
      </c>
    </row>
    <row r="5148" spans="6:9" x14ac:dyDescent="0.3">
      <c r="F5148" s="2">
        <v>5143</v>
      </c>
      <c r="G5148" s="12">
        <f ca="1"/>
        <v>11.04398259806355</v>
      </c>
      <c r="H5148" s="12">
        <f ca="1"/>
        <v>0.51739937703355587</v>
      </c>
      <c r="I5148" s="12">
        <v>0.51429999999999998</v>
      </c>
    </row>
    <row r="5149" spans="6:9" x14ac:dyDescent="0.3">
      <c r="F5149" s="2">
        <v>5144</v>
      </c>
      <c r="G5149" s="12">
        <f ca="1"/>
        <v>11.044020754093228</v>
      </c>
      <c r="H5149" s="12">
        <f ca="1"/>
        <v>0.51747380593744774</v>
      </c>
      <c r="I5149" s="12">
        <v>0.51439999999999997</v>
      </c>
    </row>
    <row r="5150" spans="6:9" x14ac:dyDescent="0.3">
      <c r="F5150" s="2">
        <v>5145</v>
      </c>
      <c r="G5150" s="12">
        <f ca="1"/>
        <v>11.044079327265617</v>
      </c>
      <c r="H5150" s="12">
        <f ca="1"/>
        <v>0.51758806308863614</v>
      </c>
      <c r="I5150" s="12">
        <v>0.51449999999999996</v>
      </c>
    </row>
    <row r="5151" spans="6:9" x14ac:dyDescent="0.3">
      <c r="F5151" s="2">
        <v>5146</v>
      </c>
      <c r="G5151" s="12">
        <f ca="1"/>
        <v>11.044099197212745</v>
      </c>
      <c r="H5151" s="12">
        <f ca="1"/>
        <v>0.51762682332066234</v>
      </c>
      <c r="I5151" s="12">
        <v>0.51459999999999995</v>
      </c>
    </row>
    <row r="5152" spans="6:9" x14ac:dyDescent="0.3">
      <c r="F5152" s="2">
        <v>5147</v>
      </c>
      <c r="G5152" s="12">
        <f ca="1"/>
        <v>11.044143002055806</v>
      </c>
      <c r="H5152" s="12">
        <f ca="1"/>
        <v>0.51771227406304043</v>
      </c>
      <c r="I5152" s="12">
        <v>0.51470000000000005</v>
      </c>
    </row>
    <row r="5153" spans="6:9" x14ac:dyDescent="0.3">
      <c r="F5153" s="2">
        <v>5148</v>
      </c>
      <c r="G5153" s="12">
        <f ca="1"/>
        <v>11.044220907511018</v>
      </c>
      <c r="H5153" s="12">
        <f ca="1"/>
        <v>0.51786424806551667</v>
      </c>
      <c r="I5153" s="12">
        <v>0.51480000000000004</v>
      </c>
    </row>
    <row r="5154" spans="6:9" x14ac:dyDescent="0.3">
      <c r="F5154" s="2">
        <v>5149</v>
      </c>
      <c r="G5154" s="12">
        <f ca="1"/>
        <v>11.044225309738131</v>
      </c>
      <c r="H5154" s="12">
        <f ca="1"/>
        <v>0.51787283580931154</v>
      </c>
      <c r="I5154" s="12">
        <v>0.51490000000000002</v>
      </c>
    </row>
    <row r="5155" spans="6:9" x14ac:dyDescent="0.3">
      <c r="F5155" s="2">
        <v>5150</v>
      </c>
      <c r="G5155" s="12">
        <f ca="1"/>
        <v>11.04422555717251</v>
      </c>
      <c r="H5155" s="12">
        <f ca="1"/>
        <v>0.51787331849782714</v>
      </c>
      <c r="I5155" s="12">
        <v>0.51500000000000001</v>
      </c>
    </row>
    <row r="5156" spans="6:9" x14ac:dyDescent="0.3">
      <c r="F5156" s="2">
        <v>5151</v>
      </c>
      <c r="G5156" s="12">
        <f ca="1"/>
        <v>11.044269722311487</v>
      </c>
      <c r="H5156" s="12">
        <f ca="1"/>
        <v>0.51795947525157893</v>
      </c>
      <c r="I5156" s="12">
        <v>0.5151</v>
      </c>
    </row>
    <row r="5157" spans="6:9" x14ac:dyDescent="0.3">
      <c r="F5157" s="2">
        <v>5152</v>
      </c>
      <c r="G5157" s="12">
        <f ca="1"/>
        <v>11.044361425549575</v>
      </c>
      <c r="H5157" s="12">
        <f ca="1"/>
        <v>0.51813837219596148</v>
      </c>
      <c r="I5157" s="12">
        <v>0.51519999999999999</v>
      </c>
    </row>
    <row r="5158" spans="6:9" x14ac:dyDescent="0.3">
      <c r="F5158" s="2">
        <v>5153</v>
      </c>
      <c r="G5158" s="12">
        <f ca="1"/>
        <v>11.044379507240514</v>
      </c>
      <c r="H5158" s="12">
        <f ca="1"/>
        <v>0.51817364696292634</v>
      </c>
      <c r="I5158" s="12">
        <v>0.51529999999999998</v>
      </c>
    </row>
    <row r="5159" spans="6:9" x14ac:dyDescent="0.3">
      <c r="F5159" s="2">
        <v>5154</v>
      </c>
      <c r="G5159" s="12">
        <f ca="1"/>
        <v>11.04439669504796</v>
      </c>
      <c r="H5159" s="12">
        <f ca="1"/>
        <v>0.51820717806187644</v>
      </c>
      <c r="I5159" s="12">
        <v>0.51539999999999997</v>
      </c>
    </row>
    <row r="5160" spans="6:9" x14ac:dyDescent="0.3">
      <c r="F5160" s="2">
        <v>5155</v>
      </c>
      <c r="G5160" s="12">
        <f ca="1"/>
        <v>11.044420884743214</v>
      </c>
      <c r="H5160" s="12">
        <f ca="1"/>
        <v>0.51825436918101486</v>
      </c>
      <c r="I5160" s="12">
        <v>0.51549999999999996</v>
      </c>
    </row>
    <row r="5161" spans="6:9" x14ac:dyDescent="0.3">
      <c r="F5161" s="2">
        <v>5156</v>
      </c>
      <c r="G5161" s="12">
        <f ca="1"/>
        <v>11.044458950679896</v>
      </c>
      <c r="H5161" s="12">
        <f ca="1"/>
        <v>0.51832863180012245</v>
      </c>
      <c r="I5161" s="12">
        <v>0.51559999999999995</v>
      </c>
    </row>
    <row r="5162" spans="6:9" x14ac:dyDescent="0.3">
      <c r="F5162" s="2">
        <v>5157</v>
      </c>
      <c r="G5162" s="12">
        <f ca="1"/>
        <v>11.044549863659288</v>
      </c>
      <c r="H5162" s="12">
        <f ca="1"/>
        <v>0.51850599666701169</v>
      </c>
      <c r="I5162" s="12">
        <v>0.51570000000000005</v>
      </c>
    </row>
    <row r="5163" spans="6:9" x14ac:dyDescent="0.3">
      <c r="F5163" s="2">
        <v>5158</v>
      </c>
      <c r="G5163" s="12">
        <f ca="1"/>
        <v>11.044608747806945</v>
      </c>
      <c r="H5163" s="12">
        <f ca="1"/>
        <v>0.51862087795665102</v>
      </c>
      <c r="I5163" s="12">
        <v>0.51580000000000004</v>
      </c>
    </row>
    <row r="5164" spans="6:9" x14ac:dyDescent="0.3">
      <c r="F5164" s="2">
        <v>5159</v>
      </c>
      <c r="G5164" s="12">
        <f ca="1"/>
        <v>11.044623691365629</v>
      </c>
      <c r="H5164" s="12">
        <f ca="1"/>
        <v>0.51865003271572974</v>
      </c>
      <c r="I5164" s="12">
        <v>0.51590000000000003</v>
      </c>
    </row>
    <row r="5165" spans="6:9" x14ac:dyDescent="0.3">
      <c r="F5165" s="2">
        <v>5160</v>
      </c>
      <c r="G5165" s="12">
        <f ca="1"/>
        <v>11.044679008600728</v>
      </c>
      <c r="H5165" s="12">
        <f ca="1"/>
        <v>0.51875795724645368</v>
      </c>
      <c r="I5165" s="12">
        <v>0.51600000000000001</v>
      </c>
    </row>
    <row r="5166" spans="6:9" x14ac:dyDescent="0.3">
      <c r="F5166" s="2">
        <v>5161</v>
      </c>
      <c r="G5166" s="12">
        <f ca="1"/>
        <v>11.044713606863606</v>
      </c>
      <c r="H5166" s="12">
        <f ca="1"/>
        <v>0.51882545968465144</v>
      </c>
      <c r="I5166" s="12">
        <v>0.5161</v>
      </c>
    </row>
    <row r="5167" spans="6:9" x14ac:dyDescent="0.3">
      <c r="F5167" s="2">
        <v>5162</v>
      </c>
      <c r="G5167" s="12">
        <f ca="1"/>
        <v>11.044870224799148</v>
      </c>
      <c r="H5167" s="12">
        <f ca="1"/>
        <v>0.51913103494750612</v>
      </c>
      <c r="I5167" s="12">
        <v>0.51619999999999999</v>
      </c>
    </row>
    <row r="5168" spans="6:9" x14ac:dyDescent="0.3">
      <c r="F5168" s="2">
        <v>5163</v>
      </c>
      <c r="G5168" s="12">
        <f ca="1"/>
        <v>11.044946592346385</v>
      </c>
      <c r="H5168" s="12">
        <f ca="1"/>
        <v>0.51928003948218293</v>
      </c>
      <c r="I5168" s="12">
        <v>0.51629999999999998</v>
      </c>
    </row>
    <row r="5169" spans="6:9" x14ac:dyDescent="0.3">
      <c r="F5169" s="2">
        <v>5164</v>
      </c>
      <c r="G5169" s="12">
        <f ca="1"/>
        <v>11.045029057562019</v>
      </c>
      <c r="H5169" s="12">
        <f ca="1"/>
        <v>0.51944094497197724</v>
      </c>
      <c r="I5169" s="12">
        <v>0.51639999999999997</v>
      </c>
    </row>
    <row r="5170" spans="6:9" x14ac:dyDescent="0.3">
      <c r="F5170" s="2">
        <v>5165</v>
      </c>
      <c r="G5170" s="12">
        <f ca="1"/>
        <v>11.045141703377258</v>
      </c>
      <c r="H5170" s="12">
        <f ca="1"/>
        <v>0.51966074442339216</v>
      </c>
      <c r="I5170" s="12">
        <v>0.51649999999999996</v>
      </c>
    </row>
    <row r="5171" spans="6:9" x14ac:dyDescent="0.3">
      <c r="F5171" s="2">
        <v>5166</v>
      </c>
      <c r="G5171" s="12">
        <f ca="1"/>
        <v>11.045168072126291</v>
      </c>
      <c r="H5171" s="12">
        <f ca="1"/>
        <v>0.51971219724474549</v>
      </c>
      <c r="I5171" s="12">
        <v>0.51659999999999995</v>
      </c>
    </row>
    <row r="5172" spans="6:9" x14ac:dyDescent="0.3">
      <c r="F5172" s="2">
        <v>5167</v>
      </c>
      <c r="G5172" s="12">
        <f ca="1"/>
        <v>11.045216146872303</v>
      </c>
      <c r="H5172" s="12">
        <f ca="1"/>
        <v>0.51980600548570688</v>
      </c>
      <c r="I5172" s="12">
        <v>0.51670000000000005</v>
      </c>
    </row>
    <row r="5173" spans="6:9" x14ac:dyDescent="0.3">
      <c r="F5173" s="2">
        <v>5168</v>
      </c>
      <c r="G5173" s="12">
        <f ca="1"/>
        <v>11.045255802195504</v>
      </c>
      <c r="H5173" s="12">
        <f ca="1"/>
        <v>0.51988338581431037</v>
      </c>
      <c r="I5173" s="12">
        <v>0.51680000000000004</v>
      </c>
    </row>
    <row r="5174" spans="6:9" x14ac:dyDescent="0.3">
      <c r="F5174" s="2">
        <v>5169</v>
      </c>
      <c r="G5174" s="12">
        <f ca="1"/>
        <v>11.045285413075812</v>
      </c>
      <c r="H5174" s="12">
        <f ca="1"/>
        <v>0.51994116672637736</v>
      </c>
      <c r="I5174" s="12">
        <v>0.51690000000000003</v>
      </c>
    </row>
    <row r="5175" spans="6:9" x14ac:dyDescent="0.3">
      <c r="F5175" s="2">
        <v>5170</v>
      </c>
      <c r="G5175" s="12">
        <f ca="1"/>
        <v>11.045321872723983</v>
      </c>
      <c r="H5175" s="12">
        <f ca="1"/>
        <v>0.52001231253981817</v>
      </c>
      <c r="I5175" s="12">
        <v>0.51700000000000002</v>
      </c>
    </row>
    <row r="5176" spans="6:9" x14ac:dyDescent="0.3">
      <c r="F5176" s="2">
        <v>5171</v>
      </c>
      <c r="G5176" s="12">
        <f ca="1"/>
        <v>11.045335687250198</v>
      </c>
      <c r="H5176" s="12">
        <f ca="1"/>
        <v>0.52003926980037385</v>
      </c>
      <c r="I5176" s="12">
        <v>0.5171</v>
      </c>
    </row>
    <row r="5177" spans="6:9" x14ac:dyDescent="0.3">
      <c r="F5177" s="2">
        <v>5172</v>
      </c>
      <c r="G5177" s="12">
        <f ca="1"/>
        <v>11.04533580868776</v>
      </c>
      <c r="H5177" s="12">
        <f ca="1"/>
        <v>0.52003950677050004</v>
      </c>
      <c r="I5177" s="12">
        <v>0.51719999999999999</v>
      </c>
    </row>
    <row r="5178" spans="6:9" x14ac:dyDescent="0.3">
      <c r="F5178" s="2">
        <v>5173</v>
      </c>
      <c r="G5178" s="12">
        <f ca="1"/>
        <v>11.045407669691144</v>
      </c>
      <c r="H5178" s="12">
        <f ca="1"/>
        <v>0.52017973580762022</v>
      </c>
      <c r="I5178" s="12">
        <v>0.51729999999999998</v>
      </c>
    </row>
    <row r="5179" spans="6:9" x14ac:dyDescent="0.3">
      <c r="F5179" s="2">
        <v>5174</v>
      </c>
      <c r="G5179" s="12">
        <f ca="1"/>
        <v>11.045420806536008</v>
      </c>
      <c r="H5179" s="12">
        <f ca="1"/>
        <v>0.520205371236795</v>
      </c>
      <c r="I5179" s="12">
        <v>0.51739999999999997</v>
      </c>
    </row>
    <row r="5180" spans="6:9" x14ac:dyDescent="0.3">
      <c r="F5180" s="2">
        <v>5175</v>
      </c>
      <c r="G5180" s="12">
        <f ca="1"/>
        <v>11.04544800943251</v>
      </c>
      <c r="H5180" s="12">
        <f ca="1"/>
        <v>0.52025845564287321</v>
      </c>
      <c r="I5180" s="12">
        <v>0.51749999999999996</v>
      </c>
    </row>
    <row r="5181" spans="6:9" x14ac:dyDescent="0.3">
      <c r="F5181" s="2">
        <v>5176</v>
      </c>
      <c r="G5181" s="12">
        <f ca="1"/>
        <v>11.045519177987533</v>
      </c>
      <c r="H5181" s="12">
        <f ca="1"/>
        <v>0.52039733750546902</v>
      </c>
      <c r="I5181" s="12">
        <v>0.51759999999999995</v>
      </c>
    </row>
    <row r="5182" spans="6:9" x14ac:dyDescent="0.3">
      <c r="F5182" s="2">
        <v>5177</v>
      </c>
      <c r="G5182" s="12">
        <f ca="1"/>
        <v>11.045521924584454</v>
      </c>
      <c r="H5182" s="12">
        <f ca="1"/>
        <v>0.52040269740298473</v>
      </c>
      <c r="I5182" s="12">
        <v>0.51770000000000005</v>
      </c>
    </row>
    <row r="5183" spans="6:9" x14ac:dyDescent="0.3">
      <c r="F5183" s="2">
        <v>5178</v>
      </c>
      <c r="G5183" s="12">
        <f ca="1"/>
        <v>11.045544939217875</v>
      </c>
      <c r="H5183" s="12">
        <f ca="1"/>
        <v>0.52044760988628158</v>
      </c>
      <c r="I5183" s="12">
        <v>0.51780000000000004</v>
      </c>
    </row>
    <row r="5184" spans="6:9" x14ac:dyDescent="0.3">
      <c r="F5184" s="2">
        <v>5179</v>
      </c>
      <c r="G5184" s="12">
        <f ca="1"/>
        <v>11.045828761632725</v>
      </c>
      <c r="H5184" s="12">
        <f ca="1"/>
        <v>0.52100150406796908</v>
      </c>
      <c r="I5184" s="12">
        <v>0.51790000000000003</v>
      </c>
    </row>
    <row r="5185" spans="6:9" x14ac:dyDescent="0.3">
      <c r="F5185" s="2">
        <v>5180</v>
      </c>
      <c r="G5185" s="12">
        <f ca="1"/>
        <v>11.045890114902473</v>
      </c>
      <c r="H5185" s="12">
        <f ca="1"/>
        <v>0.52112124340441657</v>
      </c>
      <c r="I5185" s="12">
        <v>0.51800000000000002</v>
      </c>
    </row>
    <row r="5186" spans="6:9" x14ac:dyDescent="0.3">
      <c r="F5186" s="2">
        <v>5181</v>
      </c>
      <c r="G5186" s="12">
        <f ca="1"/>
        <v>11.045899317607894</v>
      </c>
      <c r="H5186" s="12">
        <f ca="1"/>
        <v>0.52113920390759128</v>
      </c>
      <c r="I5186" s="12">
        <v>0.5181</v>
      </c>
    </row>
    <row r="5187" spans="6:9" x14ac:dyDescent="0.3">
      <c r="F5187" s="2">
        <v>5182</v>
      </c>
      <c r="G5187" s="12">
        <f ca="1"/>
        <v>11.045918372012956</v>
      </c>
      <c r="H5187" s="12">
        <f ca="1"/>
        <v>0.52117639165802121</v>
      </c>
      <c r="I5187" s="12">
        <v>0.51819999999999999</v>
      </c>
    </row>
    <row r="5188" spans="6:9" x14ac:dyDescent="0.3">
      <c r="F5188" s="2">
        <v>5183</v>
      </c>
      <c r="G5188" s="12">
        <f ca="1"/>
        <v>11.045998746616139</v>
      </c>
      <c r="H5188" s="12">
        <f ca="1"/>
        <v>0.52133325762831539</v>
      </c>
      <c r="I5188" s="12">
        <v>0.51829999999999998</v>
      </c>
    </row>
    <row r="5189" spans="6:9" x14ac:dyDescent="0.3">
      <c r="F5189" s="2">
        <v>5184</v>
      </c>
      <c r="G5189" s="12">
        <f ca="1"/>
        <v>11.046040498129068</v>
      </c>
      <c r="H5189" s="12">
        <f ca="1"/>
        <v>0.52141474469765459</v>
      </c>
      <c r="I5189" s="12">
        <v>0.51839999999999997</v>
      </c>
    </row>
    <row r="5190" spans="6:9" x14ac:dyDescent="0.3">
      <c r="F5190" s="2">
        <v>5185</v>
      </c>
      <c r="G5190" s="12">
        <f ca="1"/>
        <v>11.046120456783207</v>
      </c>
      <c r="H5190" s="12">
        <f ca="1"/>
        <v>0.52157080357368757</v>
      </c>
      <c r="I5190" s="12">
        <v>0.51849999999999996</v>
      </c>
    </row>
    <row r="5191" spans="6:9" x14ac:dyDescent="0.3">
      <c r="F5191" s="2">
        <v>5186</v>
      </c>
      <c r="G5191" s="12">
        <f ca="1"/>
        <v>11.046134992417191</v>
      </c>
      <c r="H5191" s="12">
        <f ca="1"/>
        <v>0.52159917374876708</v>
      </c>
      <c r="I5191" s="12">
        <v>0.51859999999999995</v>
      </c>
    </row>
    <row r="5192" spans="6:9" x14ac:dyDescent="0.3">
      <c r="F5192" s="2">
        <v>5187</v>
      </c>
      <c r="G5192" s="12">
        <f ca="1"/>
        <v>11.046234624478604</v>
      </c>
      <c r="H5192" s="12">
        <f ca="1"/>
        <v>0.52179363505638365</v>
      </c>
      <c r="I5192" s="12">
        <v>0.51870000000000005</v>
      </c>
    </row>
    <row r="5193" spans="6:9" x14ac:dyDescent="0.3">
      <c r="F5193" s="2">
        <v>5188</v>
      </c>
      <c r="G5193" s="12">
        <f ca="1"/>
        <v>11.046241613239056</v>
      </c>
      <c r="H5193" s="12">
        <f ca="1"/>
        <v>0.52180727585717634</v>
      </c>
      <c r="I5193" s="12">
        <v>0.51880000000000004</v>
      </c>
    </row>
    <row r="5194" spans="6:9" x14ac:dyDescent="0.3">
      <c r="F5194" s="2">
        <v>5189</v>
      </c>
      <c r="G5194" s="12">
        <f ca="1"/>
        <v>11.046304181758092</v>
      </c>
      <c r="H5194" s="12">
        <f ca="1"/>
        <v>0.5219293993557359</v>
      </c>
      <c r="I5194" s="12">
        <v>0.51890000000000003</v>
      </c>
    </row>
    <row r="5195" spans="6:9" x14ac:dyDescent="0.3">
      <c r="F5195" s="2">
        <v>5190</v>
      </c>
      <c r="G5195" s="12">
        <f ca="1"/>
        <v>11.046332714387493</v>
      </c>
      <c r="H5195" s="12">
        <f ca="1"/>
        <v>0.52198509098484291</v>
      </c>
      <c r="I5195" s="12">
        <v>0.51900000000000002</v>
      </c>
    </row>
    <row r="5196" spans="6:9" x14ac:dyDescent="0.3">
      <c r="F5196" s="2">
        <v>5191</v>
      </c>
      <c r="G5196" s="12">
        <f ca="1"/>
        <v>11.046356915511117</v>
      </c>
      <c r="H5196" s="12">
        <f ca="1"/>
        <v>0.52203232843040215</v>
      </c>
      <c r="I5196" s="12">
        <v>0.51910000000000001</v>
      </c>
    </row>
    <row r="5197" spans="6:9" x14ac:dyDescent="0.3">
      <c r="F5197" s="2">
        <v>5192</v>
      </c>
      <c r="G5197" s="12">
        <f ca="1"/>
        <v>11.046378026161502</v>
      </c>
      <c r="H5197" s="12">
        <f ca="1"/>
        <v>0.52207353389761102</v>
      </c>
      <c r="I5197" s="12">
        <v>0.51919999999999999</v>
      </c>
    </row>
    <row r="5198" spans="6:9" x14ac:dyDescent="0.3">
      <c r="F5198" s="2">
        <v>5193</v>
      </c>
      <c r="G5198" s="12">
        <f ca="1"/>
        <v>11.046455823513696</v>
      </c>
      <c r="H5198" s="12">
        <f ca="1"/>
        <v>0.52222538682377029</v>
      </c>
      <c r="I5198" s="12">
        <v>0.51929999999999998</v>
      </c>
    </row>
    <row r="5199" spans="6:9" x14ac:dyDescent="0.3">
      <c r="F5199" s="2">
        <v>5194</v>
      </c>
      <c r="G5199" s="12">
        <f ca="1"/>
        <v>11.046522619377559</v>
      </c>
      <c r="H5199" s="12">
        <f ca="1"/>
        <v>0.5223557681404063</v>
      </c>
      <c r="I5199" s="12">
        <v>0.51939999999999997</v>
      </c>
    </row>
    <row r="5200" spans="6:9" x14ac:dyDescent="0.3">
      <c r="F5200" s="2">
        <v>5195</v>
      </c>
      <c r="G5200" s="12">
        <f ca="1"/>
        <v>11.04653307180345</v>
      </c>
      <c r="H5200" s="12">
        <f ca="1"/>
        <v>0.52237617080282828</v>
      </c>
      <c r="I5200" s="12">
        <v>0.51949999999999996</v>
      </c>
    </row>
    <row r="5201" spans="6:9" x14ac:dyDescent="0.3">
      <c r="F5201" s="2">
        <v>5196</v>
      </c>
      <c r="G5201" s="12">
        <f ca="1"/>
        <v>11.046575597884221</v>
      </c>
      <c r="H5201" s="12">
        <f ca="1"/>
        <v>0.52245918030478988</v>
      </c>
      <c r="I5201" s="12">
        <v>0.51959999999999995</v>
      </c>
    </row>
    <row r="5202" spans="6:9" x14ac:dyDescent="0.3">
      <c r="F5202" s="2">
        <v>5197</v>
      </c>
      <c r="G5202" s="12">
        <f ca="1"/>
        <v>11.046576103300298</v>
      </c>
      <c r="H5202" s="12">
        <f ca="1"/>
        <v>0.52246016686521857</v>
      </c>
      <c r="I5202" s="12">
        <v>0.51970000000000005</v>
      </c>
    </row>
    <row r="5203" spans="6:9" x14ac:dyDescent="0.3">
      <c r="F5203" s="2">
        <v>5198</v>
      </c>
      <c r="G5203" s="12">
        <f ca="1"/>
        <v>11.046626698898667</v>
      </c>
      <c r="H5203" s="12">
        <f ca="1"/>
        <v>0.5225589288861513</v>
      </c>
      <c r="I5203" s="12">
        <v>0.51980000000000004</v>
      </c>
    </row>
    <row r="5204" spans="6:9" x14ac:dyDescent="0.3">
      <c r="F5204" s="2">
        <v>5199</v>
      </c>
      <c r="G5204" s="12">
        <f ca="1"/>
        <v>11.046693954799135</v>
      </c>
      <c r="H5204" s="12">
        <f ca="1"/>
        <v>0.52269021342375077</v>
      </c>
      <c r="I5204" s="12">
        <v>0.51990000000000003</v>
      </c>
    </row>
    <row r="5205" spans="6:9" x14ac:dyDescent="0.3">
      <c r="F5205" s="2">
        <v>5200</v>
      </c>
      <c r="G5205" s="12">
        <f ca="1"/>
        <v>11.046708133466975</v>
      </c>
      <c r="H5205" s="12">
        <f ca="1"/>
        <v>0.52271789065944452</v>
      </c>
      <c r="I5205" s="12">
        <v>0.52</v>
      </c>
    </row>
    <row r="5206" spans="6:9" x14ac:dyDescent="0.3">
      <c r="F5206" s="2">
        <v>5201</v>
      </c>
      <c r="G5206" s="12">
        <f ca="1"/>
        <v>11.04685510716118</v>
      </c>
      <c r="H5206" s="12">
        <f ca="1"/>
        <v>0.52300479355846397</v>
      </c>
      <c r="I5206" s="12">
        <v>0.52010000000000001</v>
      </c>
    </row>
    <row r="5207" spans="6:9" x14ac:dyDescent="0.3">
      <c r="F5207" s="2">
        <v>5202</v>
      </c>
      <c r="G5207" s="12">
        <f ca="1"/>
        <v>11.046863402391603</v>
      </c>
      <c r="H5207" s="12">
        <f ca="1"/>
        <v>0.52302098671386554</v>
      </c>
      <c r="I5207" s="12">
        <v>0.5202</v>
      </c>
    </row>
    <row r="5208" spans="6:9" x14ac:dyDescent="0.3">
      <c r="F5208" s="2">
        <v>5203</v>
      </c>
      <c r="G5208" s="12">
        <f ca="1"/>
        <v>11.046898756008481</v>
      </c>
      <c r="H5208" s="12">
        <f ca="1"/>
        <v>0.52309000100501923</v>
      </c>
      <c r="I5208" s="12">
        <v>0.52029999999999998</v>
      </c>
    </row>
    <row r="5209" spans="6:9" x14ac:dyDescent="0.3">
      <c r="F5209" s="2">
        <v>5204</v>
      </c>
      <c r="G5209" s="12">
        <f ca="1"/>
        <v>11.046923571661399</v>
      </c>
      <c r="H5209" s="12">
        <f ca="1"/>
        <v>0.52313844431893675</v>
      </c>
      <c r="I5209" s="12">
        <v>0.52039999999999997</v>
      </c>
    </row>
    <row r="5210" spans="6:9" x14ac:dyDescent="0.3">
      <c r="F5210" s="2">
        <v>5205</v>
      </c>
      <c r="G5210" s="12">
        <f ca="1"/>
        <v>11.046947385592521</v>
      </c>
      <c r="H5210" s="12">
        <f ca="1"/>
        <v>0.52318493239952224</v>
      </c>
      <c r="I5210" s="12">
        <v>0.52049999999999996</v>
      </c>
    </row>
    <row r="5211" spans="6:9" x14ac:dyDescent="0.3">
      <c r="F5211" s="2">
        <v>5206</v>
      </c>
      <c r="G5211" s="12">
        <f ca="1"/>
        <v>11.047137845079858</v>
      </c>
      <c r="H5211" s="12">
        <f ca="1"/>
        <v>0.52355674452319212</v>
      </c>
      <c r="I5211" s="12">
        <v>0.52059999999999995</v>
      </c>
    </row>
    <row r="5212" spans="6:9" x14ac:dyDescent="0.3">
      <c r="F5212" s="2">
        <v>5207</v>
      </c>
      <c r="G5212" s="12">
        <f ca="1"/>
        <v>11.047274884941864</v>
      </c>
      <c r="H5212" s="12">
        <f ca="1"/>
        <v>0.5238242813455346</v>
      </c>
      <c r="I5212" s="12">
        <v>0.52070000000000005</v>
      </c>
    </row>
    <row r="5213" spans="6:9" x14ac:dyDescent="0.3">
      <c r="F5213" s="2">
        <v>5208</v>
      </c>
      <c r="G5213" s="12">
        <f ca="1"/>
        <v>11.047287143682382</v>
      </c>
      <c r="H5213" s="12">
        <f ca="1"/>
        <v>0.52384821392890768</v>
      </c>
      <c r="I5213" s="12">
        <v>0.52080000000000004</v>
      </c>
    </row>
    <row r="5214" spans="6:9" x14ac:dyDescent="0.3">
      <c r="F5214" s="2">
        <v>5209</v>
      </c>
      <c r="G5214" s="12">
        <f ca="1"/>
        <v>11.047363991133857</v>
      </c>
      <c r="H5214" s="12">
        <f ca="1"/>
        <v>0.52399824367897452</v>
      </c>
      <c r="I5214" s="12">
        <v>0.52090000000000003</v>
      </c>
    </row>
    <row r="5215" spans="6:9" x14ac:dyDescent="0.3">
      <c r="F5215" s="2">
        <v>5210</v>
      </c>
      <c r="G5215" s="12">
        <f ca="1"/>
        <v>11.047497226200143</v>
      </c>
      <c r="H5215" s="12">
        <f ca="1"/>
        <v>0.52425836518037738</v>
      </c>
      <c r="I5215" s="12">
        <v>0.52100000000000002</v>
      </c>
    </row>
    <row r="5216" spans="6:9" x14ac:dyDescent="0.3">
      <c r="F5216" s="2">
        <v>5211</v>
      </c>
      <c r="G5216" s="12">
        <f ca="1"/>
        <v>11.047620444410986</v>
      </c>
      <c r="H5216" s="12">
        <f ca="1"/>
        <v>0.52449893681234316</v>
      </c>
      <c r="I5216" s="12">
        <v>0.52110000000000001</v>
      </c>
    </row>
    <row r="5217" spans="6:9" x14ac:dyDescent="0.3">
      <c r="F5217" s="2">
        <v>5212</v>
      </c>
      <c r="G5217" s="12">
        <f ca="1"/>
        <v>11.047710023542063</v>
      </c>
      <c r="H5217" s="12">
        <f ca="1"/>
        <v>0.52467383529007328</v>
      </c>
      <c r="I5217" s="12">
        <v>0.5212</v>
      </c>
    </row>
    <row r="5218" spans="6:9" x14ac:dyDescent="0.3">
      <c r="F5218" s="2">
        <v>5213</v>
      </c>
      <c r="G5218" s="12">
        <f ca="1"/>
        <v>11.047791703896362</v>
      </c>
      <c r="H5218" s="12">
        <f ca="1"/>
        <v>0.52483331465225846</v>
      </c>
      <c r="I5218" s="12">
        <v>0.52129999999999999</v>
      </c>
    </row>
    <row r="5219" spans="6:9" x14ac:dyDescent="0.3">
      <c r="F5219" s="2">
        <v>5214</v>
      </c>
      <c r="G5219" s="12">
        <f ca="1"/>
        <v>11.047823031625178</v>
      </c>
      <c r="H5219" s="12">
        <f ca="1"/>
        <v>0.52489448216547996</v>
      </c>
      <c r="I5219" s="12">
        <v>0.52139999999999997</v>
      </c>
    </row>
    <row r="5220" spans="6:9" x14ac:dyDescent="0.3">
      <c r="F5220" s="2">
        <v>5215</v>
      </c>
      <c r="G5220" s="12">
        <f ca="1"/>
        <v>11.047826754308565</v>
      </c>
      <c r="H5220" s="12">
        <f ca="1"/>
        <v>0.52490175074539858</v>
      </c>
      <c r="I5220" s="12">
        <v>0.52149999999999996</v>
      </c>
    </row>
    <row r="5221" spans="6:9" x14ac:dyDescent="0.3">
      <c r="F5221" s="2">
        <v>5216</v>
      </c>
      <c r="G5221" s="12">
        <f ca="1"/>
        <v>11.047905016370535</v>
      </c>
      <c r="H5221" s="12">
        <f ca="1"/>
        <v>0.52505455954915214</v>
      </c>
      <c r="I5221" s="12">
        <v>0.52159999999999995</v>
      </c>
    </row>
    <row r="5222" spans="6:9" x14ac:dyDescent="0.3">
      <c r="F5222" s="2">
        <v>5217</v>
      </c>
      <c r="G5222" s="12">
        <f ca="1"/>
        <v>11.048006997378163</v>
      </c>
      <c r="H5222" s="12">
        <f ca="1"/>
        <v>0.52525368386271387</v>
      </c>
      <c r="I5222" s="12">
        <v>0.52170000000000005</v>
      </c>
    </row>
    <row r="5223" spans="6:9" x14ac:dyDescent="0.3">
      <c r="F5223" s="2">
        <v>5218</v>
      </c>
      <c r="G5223" s="12">
        <f ca="1"/>
        <v>11.048283179348186</v>
      </c>
      <c r="H5223" s="12">
        <f ca="1"/>
        <v>0.52579296669710418</v>
      </c>
      <c r="I5223" s="12">
        <v>0.52180000000000004</v>
      </c>
    </row>
    <row r="5224" spans="6:9" x14ac:dyDescent="0.3">
      <c r="F5224" s="2">
        <v>5219</v>
      </c>
      <c r="G5224" s="12">
        <f ca="1"/>
        <v>11.048372121611456</v>
      </c>
      <c r="H5224" s="12">
        <f ca="1"/>
        <v>0.52596664472220656</v>
      </c>
      <c r="I5224" s="12">
        <v>0.52190000000000003</v>
      </c>
    </row>
    <row r="5225" spans="6:9" x14ac:dyDescent="0.3">
      <c r="F5225" s="2">
        <v>5220</v>
      </c>
      <c r="G5225" s="12">
        <f ca="1"/>
        <v>11.04837556829523</v>
      </c>
      <c r="H5225" s="12">
        <f ca="1"/>
        <v>0.52597337513928644</v>
      </c>
      <c r="I5225" s="12">
        <v>0.52200000000000002</v>
      </c>
    </row>
    <row r="5226" spans="6:9" x14ac:dyDescent="0.3">
      <c r="F5226" s="2">
        <v>5221</v>
      </c>
      <c r="G5226" s="12">
        <f ca="1"/>
        <v>11.048379937609417</v>
      </c>
      <c r="H5226" s="12">
        <f ca="1"/>
        <v>0.52598190720392812</v>
      </c>
      <c r="I5226" s="12">
        <v>0.52210000000000001</v>
      </c>
    </row>
    <row r="5227" spans="6:9" x14ac:dyDescent="0.3">
      <c r="F5227" s="2">
        <v>5222</v>
      </c>
      <c r="G5227" s="12">
        <f ca="1"/>
        <v>11.0484641642174</v>
      </c>
      <c r="H5227" s="12">
        <f ca="1"/>
        <v>0.52614637990670476</v>
      </c>
      <c r="I5227" s="12">
        <v>0.5222</v>
      </c>
    </row>
    <row r="5228" spans="6:9" x14ac:dyDescent="0.3">
      <c r="F5228" s="2">
        <v>5223</v>
      </c>
      <c r="G5228" s="12">
        <f ca="1"/>
        <v>11.048556974762642</v>
      </c>
      <c r="H5228" s="12">
        <f ca="1"/>
        <v>0.52632761783619397</v>
      </c>
      <c r="I5228" s="12">
        <v>0.52229999999999999</v>
      </c>
    </row>
    <row r="5229" spans="6:9" x14ac:dyDescent="0.3">
      <c r="F5229" s="2">
        <v>5224</v>
      </c>
      <c r="G5229" s="12">
        <f ca="1"/>
        <v>11.048567946314176</v>
      </c>
      <c r="H5229" s="12">
        <f ca="1"/>
        <v>0.52634904299408702</v>
      </c>
      <c r="I5229" s="12">
        <v>0.52239999999999998</v>
      </c>
    </row>
    <row r="5230" spans="6:9" x14ac:dyDescent="0.3">
      <c r="F5230" s="2">
        <v>5225</v>
      </c>
      <c r="G5230" s="12">
        <f ca="1"/>
        <v>11.048585548234588</v>
      </c>
      <c r="H5230" s="12">
        <f ca="1"/>
        <v>0.52638341597456995</v>
      </c>
      <c r="I5230" s="12">
        <v>0.52249999999999996</v>
      </c>
    </row>
    <row r="5231" spans="6:9" x14ac:dyDescent="0.3">
      <c r="F5231" s="2">
        <v>5226</v>
      </c>
      <c r="G5231" s="12">
        <f ca="1"/>
        <v>11.048600604238159</v>
      </c>
      <c r="H5231" s="12">
        <f ca="1"/>
        <v>0.52641281738500867</v>
      </c>
      <c r="I5231" s="12">
        <v>0.52259999999999995</v>
      </c>
    </row>
    <row r="5232" spans="6:9" x14ac:dyDescent="0.3">
      <c r="F5232" s="2">
        <v>5227</v>
      </c>
      <c r="G5232" s="12">
        <f ca="1"/>
        <v>11.048624197944154</v>
      </c>
      <c r="H5232" s="12">
        <f ca="1"/>
        <v>0.52645889141218449</v>
      </c>
      <c r="I5232" s="12">
        <v>0.52270000000000005</v>
      </c>
    </row>
    <row r="5233" spans="6:9" x14ac:dyDescent="0.3">
      <c r="F5233" s="2">
        <v>5228</v>
      </c>
      <c r="G5233" s="12">
        <f ca="1"/>
        <v>11.048625503691943</v>
      </c>
      <c r="H5233" s="12">
        <f ca="1"/>
        <v>0.52646144129551409</v>
      </c>
      <c r="I5233" s="12">
        <v>0.52280000000000004</v>
      </c>
    </row>
    <row r="5234" spans="6:9" x14ac:dyDescent="0.3">
      <c r="F5234" s="2">
        <v>5229</v>
      </c>
      <c r="G5234" s="12">
        <f ca="1"/>
        <v>11.048629610640745</v>
      </c>
      <c r="H5234" s="12">
        <f ca="1"/>
        <v>0.52646946140906425</v>
      </c>
      <c r="I5234" s="12">
        <v>0.52290000000000003</v>
      </c>
    </row>
    <row r="5235" spans="6:9" x14ac:dyDescent="0.3">
      <c r="F5235" s="2">
        <v>5230</v>
      </c>
      <c r="G5235" s="12">
        <f ca="1"/>
        <v>11.048645534294026</v>
      </c>
      <c r="H5235" s="12">
        <f ca="1"/>
        <v>0.52650055742452961</v>
      </c>
      <c r="I5235" s="12">
        <v>0.52300000000000002</v>
      </c>
    </row>
    <row r="5236" spans="6:9" x14ac:dyDescent="0.3">
      <c r="F5236" s="2">
        <v>5231</v>
      </c>
      <c r="G5236" s="12">
        <f ca="1"/>
        <v>11.048684965756951</v>
      </c>
      <c r="H5236" s="12">
        <f ca="1"/>
        <v>0.52657756033378833</v>
      </c>
      <c r="I5236" s="12">
        <v>0.52310000000000001</v>
      </c>
    </row>
    <row r="5237" spans="6:9" x14ac:dyDescent="0.3">
      <c r="F5237" s="2">
        <v>5232</v>
      </c>
      <c r="G5237" s="12">
        <f ca="1"/>
        <v>11.048734031182439</v>
      </c>
      <c r="H5237" s="12">
        <f ca="1"/>
        <v>0.52667337750267484</v>
      </c>
      <c r="I5237" s="12">
        <v>0.5232</v>
      </c>
    </row>
    <row r="5238" spans="6:9" x14ac:dyDescent="0.3">
      <c r="F5238" s="2">
        <v>5233</v>
      </c>
      <c r="G5238" s="12">
        <f ca="1"/>
        <v>11.048755975259931</v>
      </c>
      <c r="H5238" s="12">
        <f ca="1"/>
        <v>0.52671623116128419</v>
      </c>
      <c r="I5238" s="12">
        <v>0.52329999999999999</v>
      </c>
    </row>
    <row r="5239" spans="6:9" x14ac:dyDescent="0.3">
      <c r="F5239" s="2">
        <v>5234</v>
      </c>
      <c r="G5239" s="12">
        <f ca="1"/>
        <v>11.048791067363808</v>
      </c>
      <c r="H5239" s="12">
        <f ca="1"/>
        <v>0.52678476139794572</v>
      </c>
      <c r="I5239" s="12">
        <v>0.52339999999999998</v>
      </c>
    </row>
    <row r="5240" spans="6:9" x14ac:dyDescent="0.3">
      <c r="F5240" s="2">
        <v>5235</v>
      </c>
      <c r="G5240" s="12">
        <f ca="1"/>
        <v>11.048860172174217</v>
      </c>
      <c r="H5240" s="12">
        <f ca="1"/>
        <v>0.52691971522012004</v>
      </c>
      <c r="I5240" s="12">
        <v>0.52349999999999997</v>
      </c>
    </row>
    <row r="5241" spans="6:9" x14ac:dyDescent="0.3">
      <c r="F5241" s="2">
        <v>5236</v>
      </c>
      <c r="G5241" s="12">
        <f ca="1"/>
        <v>11.048906401208855</v>
      </c>
      <c r="H5241" s="12">
        <f ca="1"/>
        <v>0.52700999619169631</v>
      </c>
      <c r="I5241" s="12">
        <v>0.52359999999999995</v>
      </c>
    </row>
    <row r="5242" spans="6:9" x14ac:dyDescent="0.3">
      <c r="F5242" s="2">
        <v>5237</v>
      </c>
      <c r="G5242" s="12">
        <f ca="1"/>
        <v>11.0489269704844</v>
      </c>
      <c r="H5242" s="12">
        <f ca="1"/>
        <v>0.52705016629794699</v>
      </c>
      <c r="I5242" s="12">
        <v>0.52370000000000005</v>
      </c>
    </row>
    <row r="5243" spans="6:9" x14ac:dyDescent="0.3">
      <c r="F5243" s="2">
        <v>5238</v>
      </c>
      <c r="G5243" s="12">
        <f ca="1"/>
        <v>11.048930916463178</v>
      </c>
      <c r="H5243" s="12">
        <f ca="1"/>
        <v>0.52705787248728264</v>
      </c>
      <c r="I5243" s="12">
        <v>0.52380000000000004</v>
      </c>
    </row>
    <row r="5244" spans="6:9" x14ac:dyDescent="0.3">
      <c r="F5244" s="2">
        <v>5239</v>
      </c>
      <c r="G5244" s="12">
        <f ca="1"/>
        <v>11.049126011235117</v>
      </c>
      <c r="H5244" s="12">
        <f ca="1"/>
        <v>0.52743888405630301</v>
      </c>
      <c r="I5244" s="12">
        <v>0.52390000000000003</v>
      </c>
    </row>
    <row r="5245" spans="6:9" x14ac:dyDescent="0.3">
      <c r="F5245" s="2">
        <v>5240</v>
      </c>
      <c r="G5245" s="12">
        <f ca="1"/>
        <v>11.049166560338737</v>
      </c>
      <c r="H5245" s="12">
        <f ca="1"/>
        <v>0.52751807630768521</v>
      </c>
      <c r="I5245" s="12">
        <v>0.52400000000000002</v>
      </c>
    </row>
    <row r="5246" spans="6:9" x14ac:dyDescent="0.3">
      <c r="F5246" s="2">
        <v>5241</v>
      </c>
      <c r="G5246" s="12">
        <f ca="1"/>
        <v>11.049171863997916</v>
      </c>
      <c r="H5246" s="12">
        <f ca="1"/>
        <v>0.52752843437555064</v>
      </c>
      <c r="I5246" s="12">
        <v>0.52410000000000001</v>
      </c>
    </row>
    <row r="5247" spans="6:9" x14ac:dyDescent="0.3">
      <c r="F5247" s="2">
        <v>5242</v>
      </c>
      <c r="G5247" s="12">
        <f ca="1"/>
        <v>11.049191797873082</v>
      </c>
      <c r="H5247" s="12">
        <f ca="1"/>
        <v>0.52756736539875992</v>
      </c>
      <c r="I5247" s="12">
        <v>0.5242</v>
      </c>
    </row>
    <row r="5248" spans="6:9" x14ac:dyDescent="0.3">
      <c r="F5248" s="2">
        <v>5243</v>
      </c>
      <c r="G5248" s="12">
        <f ca="1"/>
        <v>11.049225642753616</v>
      </c>
      <c r="H5248" s="12">
        <f ca="1"/>
        <v>0.52763346503454156</v>
      </c>
      <c r="I5248" s="12">
        <v>0.52429999999999999</v>
      </c>
    </row>
    <row r="5249" spans="6:9" x14ac:dyDescent="0.3">
      <c r="F5249" s="2">
        <v>5244</v>
      </c>
      <c r="G5249" s="12">
        <f ca="1"/>
        <v>11.04922690576668</v>
      </c>
      <c r="H5249" s="12">
        <f ca="1"/>
        <v>0.5276359317282403</v>
      </c>
      <c r="I5249" s="12">
        <v>0.52439999999999998</v>
      </c>
    </row>
    <row r="5250" spans="6:9" x14ac:dyDescent="0.3">
      <c r="F5250" s="2">
        <v>5245</v>
      </c>
      <c r="G5250" s="12">
        <f ca="1"/>
        <v>11.049230761861704</v>
      </c>
      <c r="H5250" s="12">
        <f ca="1"/>
        <v>0.52764346277419882</v>
      </c>
      <c r="I5250" s="12">
        <v>0.52449999999999997</v>
      </c>
    </row>
    <row r="5251" spans="6:9" x14ac:dyDescent="0.3">
      <c r="F5251" s="2">
        <v>5246</v>
      </c>
      <c r="G5251" s="12">
        <f ca="1"/>
        <v>11.049402270402746</v>
      </c>
      <c r="H5251" s="12">
        <f ca="1"/>
        <v>0.52797842802206207</v>
      </c>
      <c r="I5251" s="12">
        <v>0.52459999999999996</v>
      </c>
    </row>
    <row r="5252" spans="6:9" x14ac:dyDescent="0.3">
      <c r="F5252" s="2">
        <v>5247</v>
      </c>
      <c r="G5252" s="12">
        <f ca="1"/>
        <v>11.049440621088149</v>
      </c>
      <c r="H5252" s="12">
        <f ca="1"/>
        <v>0.52805333025151413</v>
      </c>
      <c r="I5252" s="12">
        <v>0.52470000000000006</v>
      </c>
    </row>
    <row r="5253" spans="6:9" x14ac:dyDescent="0.3">
      <c r="F5253" s="2">
        <v>5248</v>
      </c>
      <c r="G5253" s="12">
        <f ca="1"/>
        <v>11.049501293275616</v>
      </c>
      <c r="H5253" s="12">
        <f ca="1"/>
        <v>0.52817182928666317</v>
      </c>
      <c r="I5253" s="12">
        <v>0.52480000000000004</v>
      </c>
    </row>
    <row r="5254" spans="6:9" x14ac:dyDescent="0.3">
      <c r="F5254" s="2">
        <v>5249</v>
      </c>
      <c r="G5254" s="12">
        <f ca="1"/>
        <v>11.049512360498717</v>
      </c>
      <c r="H5254" s="12">
        <f ca="1"/>
        <v>0.52819344484118524</v>
      </c>
      <c r="I5254" s="12">
        <v>0.52490000000000003</v>
      </c>
    </row>
    <row r="5255" spans="6:9" x14ac:dyDescent="0.3">
      <c r="F5255" s="2">
        <v>5250</v>
      </c>
      <c r="G5255" s="12">
        <f ca="1"/>
        <v>11.049605899135633</v>
      </c>
      <c r="H5255" s="12">
        <f ca="1"/>
        <v>0.52837613806923944</v>
      </c>
      <c r="I5255" s="12">
        <v>0.52500000000000002</v>
      </c>
    </row>
    <row r="5256" spans="6:9" x14ac:dyDescent="0.3">
      <c r="F5256" s="2">
        <v>5251</v>
      </c>
      <c r="G5256" s="12">
        <f ca="1"/>
        <v>11.049740042944663</v>
      </c>
      <c r="H5256" s="12">
        <f ca="1"/>
        <v>0.52863814332097137</v>
      </c>
      <c r="I5256" s="12">
        <v>0.52510000000000001</v>
      </c>
    </row>
    <row r="5257" spans="6:9" x14ac:dyDescent="0.3">
      <c r="F5257" s="2">
        <v>5252</v>
      </c>
      <c r="G5257" s="12">
        <f ca="1"/>
        <v>11.049748496727709</v>
      </c>
      <c r="H5257" s="12">
        <f ca="1"/>
        <v>0.52865465515752075</v>
      </c>
      <c r="I5257" s="12">
        <v>0.5252</v>
      </c>
    </row>
    <row r="5258" spans="6:9" x14ac:dyDescent="0.3">
      <c r="F5258" s="2">
        <v>5253</v>
      </c>
      <c r="G5258" s="12">
        <f ca="1"/>
        <v>11.049999337231416</v>
      </c>
      <c r="H5258" s="12">
        <f ca="1"/>
        <v>0.529144603976895</v>
      </c>
      <c r="I5258" s="12">
        <v>0.52529999999999999</v>
      </c>
    </row>
    <row r="5259" spans="6:9" x14ac:dyDescent="0.3">
      <c r="F5259" s="2">
        <v>5254</v>
      </c>
      <c r="G5259" s="12">
        <f ca="1"/>
        <v>11.050001579813816</v>
      </c>
      <c r="H5259" s="12">
        <f ca="1"/>
        <v>0.52914898433789659</v>
      </c>
      <c r="I5259" s="12">
        <v>0.52539999999999998</v>
      </c>
    </row>
    <row r="5260" spans="6:9" x14ac:dyDescent="0.3">
      <c r="F5260" s="2">
        <v>5255</v>
      </c>
      <c r="G5260" s="12">
        <f ca="1"/>
        <v>11.050192841526412</v>
      </c>
      <c r="H5260" s="12">
        <f ca="1"/>
        <v>0.52952257485101439</v>
      </c>
      <c r="I5260" s="12">
        <v>0.52549999999999997</v>
      </c>
    </row>
    <row r="5261" spans="6:9" x14ac:dyDescent="0.3">
      <c r="F5261" s="2">
        <v>5256</v>
      </c>
      <c r="G5261" s="12">
        <f ca="1"/>
        <v>11.050206938025749</v>
      </c>
      <c r="H5261" s="12">
        <f ca="1"/>
        <v>0.52955010988970375</v>
      </c>
      <c r="I5261" s="12">
        <v>0.52559999999999996</v>
      </c>
    </row>
    <row r="5262" spans="6:9" x14ac:dyDescent="0.3">
      <c r="F5262" s="2">
        <v>5257</v>
      </c>
      <c r="G5262" s="12">
        <f ca="1"/>
        <v>11.050239471769643</v>
      </c>
      <c r="H5262" s="12">
        <f ca="1"/>
        <v>0.52961365906844526</v>
      </c>
      <c r="I5262" s="12">
        <v>0.52569999999999995</v>
      </c>
    </row>
    <row r="5263" spans="6:9" x14ac:dyDescent="0.3">
      <c r="F5263" s="2">
        <v>5258</v>
      </c>
      <c r="G5263" s="12">
        <f ca="1"/>
        <v>11.050283256944251</v>
      </c>
      <c r="H5263" s="12">
        <f ca="1"/>
        <v>0.52969918649408243</v>
      </c>
      <c r="I5263" s="12">
        <v>0.52580000000000005</v>
      </c>
    </row>
    <row r="5264" spans="6:9" x14ac:dyDescent="0.3">
      <c r="F5264" s="2">
        <v>5259</v>
      </c>
      <c r="G5264" s="12">
        <f ca="1"/>
        <v>11.050292977806022</v>
      </c>
      <c r="H5264" s="12">
        <f ca="1"/>
        <v>0.52971817473646987</v>
      </c>
      <c r="I5264" s="12">
        <v>0.52590000000000003</v>
      </c>
    </row>
    <row r="5265" spans="6:9" x14ac:dyDescent="0.3">
      <c r="F5265" s="2">
        <v>5260</v>
      </c>
      <c r="G5265" s="12">
        <f ca="1"/>
        <v>11.050388062709779</v>
      </c>
      <c r="H5265" s="12">
        <f ca="1"/>
        <v>0.52990391020441641</v>
      </c>
      <c r="I5265" s="12">
        <v>0.52600000000000002</v>
      </c>
    </row>
    <row r="5266" spans="6:9" x14ac:dyDescent="0.3">
      <c r="F5266" s="2">
        <v>5261</v>
      </c>
      <c r="G5266" s="12">
        <f ca="1"/>
        <v>11.05047460135925</v>
      </c>
      <c r="H5266" s="12">
        <f ca="1"/>
        <v>0.5300729539078779</v>
      </c>
      <c r="I5266" s="12">
        <v>0.52610000000000001</v>
      </c>
    </row>
    <row r="5267" spans="6:9" x14ac:dyDescent="0.3">
      <c r="F5267" s="2">
        <v>5262</v>
      </c>
      <c r="G5267" s="12">
        <f ca="1"/>
        <v>11.050625869085559</v>
      </c>
      <c r="H5267" s="12">
        <f ca="1"/>
        <v>0.53036844362671953</v>
      </c>
      <c r="I5267" s="12">
        <v>0.5262</v>
      </c>
    </row>
    <row r="5268" spans="6:9" x14ac:dyDescent="0.3">
      <c r="F5268" s="2">
        <v>5263</v>
      </c>
      <c r="G5268" s="12">
        <f ca="1"/>
        <v>11.050626586850164</v>
      </c>
      <c r="H5268" s="12">
        <f ca="1"/>
        <v>0.53036984573863066</v>
      </c>
      <c r="I5268" s="12">
        <v>0.52629999999999999</v>
      </c>
    </row>
    <row r="5269" spans="6:9" x14ac:dyDescent="0.3">
      <c r="F5269" s="2">
        <v>5264</v>
      </c>
      <c r="G5269" s="12">
        <f ca="1"/>
        <v>11.05062733064104</v>
      </c>
      <c r="H5269" s="12">
        <f ca="1"/>
        <v>0.53037129869151167</v>
      </c>
      <c r="I5269" s="12">
        <v>0.52639999999999998</v>
      </c>
    </row>
    <row r="5270" spans="6:9" x14ac:dyDescent="0.3">
      <c r="F5270" s="2">
        <v>5265</v>
      </c>
      <c r="G5270" s="12">
        <f ca="1"/>
        <v>11.050659481160487</v>
      </c>
      <c r="H5270" s="12">
        <f ca="1"/>
        <v>0.53043410303073546</v>
      </c>
      <c r="I5270" s="12">
        <v>0.52649999999999997</v>
      </c>
    </row>
    <row r="5271" spans="6:9" x14ac:dyDescent="0.3">
      <c r="F5271" s="2">
        <v>5266</v>
      </c>
      <c r="G5271" s="12">
        <f ca="1"/>
        <v>11.050667324726716</v>
      </c>
      <c r="H5271" s="12">
        <f ca="1"/>
        <v>0.53044942506413018</v>
      </c>
      <c r="I5271" s="12">
        <v>0.52659999999999996</v>
      </c>
    </row>
    <row r="5272" spans="6:9" x14ac:dyDescent="0.3">
      <c r="F5272" s="2">
        <v>5267</v>
      </c>
      <c r="G5272" s="12">
        <f ca="1"/>
        <v>11.050676006167919</v>
      </c>
      <c r="H5272" s="12">
        <f ca="1"/>
        <v>0.53046638386540179</v>
      </c>
      <c r="I5272" s="12">
        <v>0.52669999999999995</v>
      </c>
    </row>
    <row r="5273" spans="6:9" x14ac:dyDescent="0.3">
      <c r="F5273" s="2">
        <v>5268</v>
      </c>
      <c r="G5273" s="12">
        <f ca="1"/>
        <v>11.050734094513373</v>
      </c>
      <c r="H5273" s="12">
        <f ca="1"/>
        <v>0.53057985732213953</v>
      </c>
      <c r="I5273" s="12">
        <v>0.52680000000000005</v>
      </c>
    </row>
    <row r="5274" spans="6:9" x14ac:dyDescent="0.3">
      <c r="F5274" s="2">
        <v>5269</v>
      </c>
      <c r="G5274" s="12">
        <f ca="1"/>
        <v>11.050771354038114</v>
      </c>
      <c r="H5274" s="12">
        <f ca="1"/>
        <v>0.53065264290510361</v>
      </c>
      <c r="I5274" s="12">
        <v>0.52690000000000003</v>
      </c>
    </row>
    <row r="5275" spans="6:9" x14ac:dyDescent="0.3">
      <c r="F5275" s="2">
        <v>5270</v>
      </c>
      <c r="G5275" s="12">
        <f ca="1"/>
        <v>11.050799580506887</v>
      </c>
      <c r="H5275" s="12">
        <f ca="1"/>
        <v>0.53070778287130549</v>
      </c>
      <c r="I5275" s="12">
        <v>0.52700000000000002</v>
      </c>
    </row>
    <row r="5276" spans="6:9" x14ac:dyDescent="0.3">
      <c r="F5276" s="2">
        <v>5271</v>
      </c>
      <c r="G5276" s="12">
        <f ca="1"/>
        <v>11.050819934903213</v>
      </c>
      <c r="H5276" s="12">
        <f ca="1"/>
        <v>0.53074754499468035</v>
      </c>
      <c r="I5276" s="12">
        <v>0.52710000000000001</v>
      </c>
    </row>
    <row r="5277" spans="6:9" x14ac:dyDescent="0.3">
      <c r="F5277" s="2">
        <v>5272</v>
      </c>
      <c r="G5277" s="12">
        <f ca="1"/>
        <v>11.050856994561526</v>
      </c>
      <c r="H5277" s="12">
        <f ca="1"/>
        <v>0.53081994096517215</v>
      </c>
      <c r="I5277" s="12">
        <v>0.5272</v>
      </c>
    </row>
    <row r="5278" spans="6:9" x14ac:dyDescent="0.3">
      <c r="F5278" s="2">
        <v>5273</v>
      </c>
      <c r="G5278" s="12">
        <f ca="1"/>
        <v>11.050858468946789</v>
      </c>
      <c r="H5278" s="12">
        <f ca="1"/>
        <v>0.53082282118119806</v>
      </c>
      <c r="I5278" s="12">
        <v>0.52729999999999999</v>
      </c>
    </row>
    <row r="5279" spans="6:9" x14ac:dyDescent="0.3">
      <c r="F5279" s="2">
        <v>5274</v>
      </c>
      <c r="G5279" s="12">
        <f ca="1"/>
        <v>11.050897222416417</v>
      </c>
      <c r="H5279" s="12">
        <f ca="1"/>
        <v>0.53089852639897894</v>
      </c>
      <c r="I5279" s="12">
        <v>0.52739999999999998</v>
      </c>
    </row>
    <row r="5280" spans="6:9" x14ac:dyDescent="0.3">
      <c r="F5280" s="2">
        <v>5275</v>
      </c>
      <c r="G5280" s="12">
        <f ca="1"/>
        <v>11.050901759959441</v>
      </c>
      <c r="H5280" s="12">
        <f ca="1"/>
        <v>0.53090739055112968</v>
      </c>
      <c r="I5280" s="12">
        <v>0.52749999999999997</v>
      </c>
    </row>
    <row r="5281" spans="6:9" x14ac:dyDescent="0.3">
      <c r="F5281" s="2">
        <v>5276</v>
      </c>
      <c r="G5281" s="12">
        <f ca="1"/>
        <v>11.050956225034847</v>
      </c>
      <c r="H5281" s="12">
        <f ca="1"/>
        <v>0.53101378922456599</v>
      </c>
      <c r="I5281" s="12">
        <v>0.52759999999999996</v>
      </c>
    </row>
    <row r="5282" spans="6:9" x14ac:dyDescent="0.3">
      <c r="F5282" s="2">
        <v>5277</v>
      </c>
      <c r="G5282" s="12">
        <f ca="1"/>
        <v>11.051076088297027</v>
      </c>
      <c r="H5282" s="12">
        <f ca="1"/>
        <v>0.53124794724713231</v>
      </c>
      <c r="I5282" s="12">
        <v>0.52769999999999995</v>
      </c>
    </row>
    <row r="5283" spans="6:9" x14ac:dyDescent="0.3">
      <c r="F5283" s="2">
        <v>5278</v>
      </c>
      <c r="G5283" s="12">
        <f ca="1"/>
        <v>11.051105333437325</v>
      </c>
      <c r="H5283" s="12">
        <f ca="1"/>
        <v>0.5313050794209031</v>
      </c>
      <c r="I5283" s="12">
        <v>0.52780000000000005</v>
      </c>
    </row>
    <row r="5284" spans="6:9" x14ac:dyDescent="0.3">
      <c r="F5284" s="2">
        <v>5279</v>
      </c>
      <c r="G5284" s="12">
        <f ca="1"/>
        <v>11.051137402768493</v>
      </c>
      <c r="H5284" s="12">
        <f ca="1"/>
        <v>0.53136772906445695</v>
      </c>
      <c r="I5284" s="12">
        <v>0.52790000000000004</v>
      </c>
    </row>
    <row r="5285" spans="6:9" x14ac:dyDescent="0.3">
      <c r="F5285" s="2">
        <v>5280</v>
      </c>
      <c r="G5285" s="12">
        <f ca="1"/>
        <v>11.051227362341811</v>
      </c>
      <c r="H5285" s="12">
        <f ca="1"/>
        <v>0.53154347260259727</v>
      </c>
      <c r="I5285" s="12">
        <v>0.52800000000000002</v>
      </c>
    </row>
    <row r="5286" spans="6:9" x14ac:dyDescent="0.3">
      <c r="F5286" s="2">
        <v>5281</v>
      </c>
      <c r="G5286" s="12">
        <f ca="1"/>
        <v>11.051256854517629</v>
      </c>
      <c r="H5286" s="12">
        <f ca="1"/>
        <v>0.5316010884519855</v>
      </c>
      <c r="I5286" s="12">
        <v>0.52810000000000001</v>
      </c>
    </row>
    <row r="5287" spans="6:9" x14ac:dyDescent="0.3">
      <c r="F5287" s="2">
        <v>5282</v>
      </c>
      <c r="G5287" s="12">
        <f ca="1"/>
        <v>11.051260414255031</v>
      </c>
      <c r="H5287" s="12">
        <f ca="1"/>
        <v>0.53160804276105178</v>
      </c>
      <c r="I5287" s="12">
        <v>0.5282</v>
      </c>
    </row>
    <row r="5288" spans="6:9" x14ac:dyDescent="0.3">
      <c r="F5288" s="2">
        <v>5283</v>
      </c>
      <c r="G5288" s="12">
        <f ca="1"/>
        <v>11.051281045319971</v>
      </c>
      <c r="H5288" s="12">
        <f ca="1"/>
        <v>0.53164834770373304</v>
      </c>
      <c r="I5288" s="12">
        <v>0.52829999999999999</v>
      </c>
    </row>
    <row r="5289" spans="6:9" x14ac:dyDescent="0.3">
      <c r="F5289" s="2">
        <v>5284</v>
      </c>
      <c r="G5289" s="12">
        <f ca="1"/>
        <v>11.051289175741223</v>
      </c>
      <c r="H5289" s="12">
        <f ca="1"/>
        <v>0.53166423135940122</v>
      </c>
      <c r="I5289" s="12">
        <v>0.52839999999999998</v>
      </c>
    </row>
    <row r="5290" spans="6:9" x14ac:dyDescent="0.3">
      <c r="F5290" s="2">
        <v>5285</v>
      </c>
      <c r="G5290" s="12">
        <f ca="1"/>
        <v>11.05129319010971</v>
      </c>
      <c r="H5290" s="12">
        <f ca="1"/>
        <v>0.53167207386736526</v>
      </c>
      <c r="I5290" s="12">
        <v>0.52849999999999997</v>
      </c>
    </row>
    <row r="5291" spans="6:9" x14ac:dyDescent="0.3">
      <c r="F5291" s="2">
        <v>5286</v>
      </c>
      <c r="G5291" s="12">
        <f ca="1"/>
        <v>11.051300150918946</v>
      </c>
      <c r="H5291" s="12">
        <f ca="1"/>
        <v>0.53168567257861765</v>
      </c>
      <c r="I5291" s="12">
        <v>0.52859999999999996</v>
      </c>
    </row>
    <row r="5292" spans="6:9" x14ac:dyDescent="0.3">
      <c r="F5292" s="2">
        <v>5287</v>
      </c>
      <c r="G5292" s="12">
        <f ca="1"/>
        <v>11.051331738088541</v>
      </c>
      <c r="H5292" s="12">
        <f ca="1"/>
        <v>0.53174738175315084</v>
      </c>
      <c r="I5292" s="12">
        <v>0.52869999999999995</v>
      </c>
    </row>
    <row r="5293" spans="6:9" x14ac:dyDescent="0.3">
      <c r="F5293" s="2">
        <v>5288</v>
      </c>
      <c r="G5293" s="12">
        <f ca="1"/>
        <v>11.051385044295197</v>
      </c>
      <c r="H5293" s="12">
        <f ca="1"/>
        <v>0.53185152209565922</v>
      </c>
      <c r="I5293" s="12">
        <v>0.52880000000000005</v>
      </c>
    </row>
    <row r="5294" spans="6:9" x14ac:dyDescent="0.3">
      <c r="F5294" s="2">
        <v>5289</v>
      </c>
      <c r="G5294" s="12">
        <f ca="1"/>
        <v>11.051415661440293</v>
      </c>
      <c r="H5294" s="12">
        <f ca="1"/>
        <v>0.5319113368153181</v>
      </c>
      <c r="I5294" s="12">
        <v>0.52890000000000004</v>
      </c>
    </row>
    <row r="5295" spans="6:9" x14ac:dyDescent="0.3">
      <c r="F5295" s="2">
        <v>5290</v>
      </c>
      <c r="G5295" s="12">
        <f ca="1"/>
        <v>11.051476191154556</v>
      </c>
      <c r="H5295" s="12">
        <f ca="1"/>
        <v>0.53202959040194153</v>
      </c>
      <c r="I5295" s="12">
        <v>0.52900000000000003</v>
      </c>
    </row>
    <row r="5296" spans="6:9" x14ac:dyDescent="0.3">
      <c r="F5296" s="2">
        <v>5291</v>
      </c>
      <c r="G5296" s="12">
        <f ca="1"/>
        <v>11.051480201195631</v>
      </c>
      <c r="H5296" s="12">
        <f ca="1"/>
        <v>0.53203742462891945</v>
      </c>
      <c r="I5296" s="12">
        <v>0.52910000000000001</v>
      </c>
    </row>
    <row r="5297" spans="6:9" x14ac:dyDescent="0.3">
      <c r="F5297" s="2">
        <v>5292</v>
      </c>
      <c r="G5297" s="12">
        <f ca="1"/>
        <v>11.051481701994387</v>
      </c>
      <c r="H5297" s="12">
        <f ca="1"/>
        <v>0.53204035666917693</v>
      </c>
      <c r="I5297" s="12">
        <v>0.5292</v>
      </c>
    </row>
    <row r="5298" spans="6:9" x14ac:dyDescent="0.3">
      <c r="F5298" s="2">
        <v>5293</v>
      </c>
      <c r="G5298" s="12">
        <f ca="1"/>
        <v>11.051490074242698</v>
      </c>
      <c r="H5298" s="12">
        <f ca="1"/>
        <v>0.53205671314802161</v>
      </c>
      <c r="I5298" s="12">
        <v>0.52929999999999999</v>
      </c>
    </row>
    <row r="5299" spans="6:9" x14ac:dyDescent="0.3">
      <c r="F5299" s="2">
        <v>5294</v>
      </c>
      <c r="G5299" s="12">
        <f ca="1"/>
        <v>11.051589392056476</v>
      </c>
      <c r="H5299" s="12">
        <f ca="1"/>
        <v>0.53225074702118491</v>
      </c>
      <c r="I5299" s="12">
        <v>0.52939999999999998</v>
      </c>
    </row>
    <row r="5300" spans="6:9" x14ac:dyDescent="0.3">
      <c r="F5300" s="2">
        <v>5295</v>
      </c>
      <c r="G5300" s="12">
        <f ca="1"/>
        <v>11.05159268027607</v>
      </c>
      <c r="H5300" s="12">
        <f ca="1"/>
        <v>0.53225717114279791</v>
      </c>
      <c r="I5300" s="12">
        <v>0.52949999999999997</v>
      </c>
    </row>
    <row r="5301" spans="6:9" x14ac:dyDescent="0.3">
      <c r="F5301" s="2">
        <v>5296</v>
      </c>
      <c r="G5301" s="12">
        <f ca="1"/>
        <v>11.051677293070078</v>
      </c>
      <c r="H5301" s="12">
        <f ca="1"/>
        <v>0.53242247809679077</v>
      </c>
      <c r="I5301" s="12">
        <v>0.52959999999999996</v>
      </c>
    </row>
    <row r="5302" spans="6:9" x14ac:dyDescent="0.3">
      <c r="F5302" s="2">
        <v>5297</v>
      </c>
      <c r="G5302" s="12">
        <f ca="1"/>
        <v>11.051750962395879</v>
      </c>
      <c r="H5302" s="12">
        <f ca="1"/>
        <v>0.5325664062003026</v>
      </c>
      <c r="I5302" s="12">
        <v>0.52969999999999995</v>
      </c>
    </row>
    <row r="5303" spans="6:9" x14ac:dyDescent="0.3">
      <c r="F5303" s="2">
        <v>5298</v>
      </c>
      <c r="G5303" s="12">
        <f ca="1"/>
        <v>11.051787023634112</v>
      </c>
      <c r="H5303" s="12">
        <f ca="1"/>
        <v>0.53263685963227658</v>
      </c>
      <c r="I5303" s="12">
        <v>0.52980000000000005</v>
      </c>
    </row>
    <row r="5304" spans="6:9" x14ac:dyDescent="0.3">
      <c r="F5304" s="2">
        <v>5299</v>
      </c>
      <c r="G5304" s="12">
        <f ca="1"/>
        <v>11.051871761960046</v>
      </c>
      <c r="H5304" s="12">
        <f ca="1"/>
        <v>0.53280241536809014</v>
      </c>
      <c r="I5304" s="12">
        <v>0.52990000000000004</v>
      </c>
    </row>
    <row r="5305" spans="6:9" x14ac:dyDescent="0.3">
      <c r="F5305" s="2">
        <v>5300</v>
      </c>
      <c r="G5305" s="12">
        <f ca="1"/>
        <v>11.051897355474875</v>
      </c>
      <c r="H5305" s="12">
        <f ca="1"/>
        <v>0.53285241845823816</v>
      </c>
      <c r="I5305" s="12">
        <v>0.53</v>
      </c>
    </row>
    <row r="5306" spans="6:9" x14ac:dyDescent="0.3">
      <c r="F5306" s="2">
        <v>5301</v>
      </c>
      <c r="G5306" s="12">
        <f ca="1"/>
        <v>11.052084393328979</v>
      </c>
      <c r="H5306" s="12">
        <f ca="1"/>
        <v>0.53321784597292432</v>
      </c>
      <c r="I5306" s="12">
        <v>0.53010000000000002</v>
      </c>
    </row>
    <row r="5307" spans="6:9" x14ac:dyDescent="0.3">
      <c r="F5307" s="2">
        <v>5302</v>
      </c>
      <c r="G5307" s="12">
        <f ca="1"/>
        <v>11.052104486808396</v>
      </c>
      <c r="H5307" s="12">
        <f ca="1"/>
        <v>0.53325710427315076</v>
      </c>
      <c r="I5307" s="12">
        <v>0.5302</v>
      </c>
    </row>
    <row r="5308" spans="6:9" x14ac:dyDescent="0.3">
      <c r="F5308" s="2">
        <v>5303</v>
      </c>
      <c r="G5308" s="12">
        <f ca="1"/>
        <v>11.052181445139906</v>
      </c>
      <c r="H5308" s="12">
        <f ca="1"/>
        <v>0.53340746489109803</v>
      </c>
      <c r="I5308" s="12">
        <v>0.53029999999999999</v>
      </c>
    </row>
    <row r="5309" spans="6:9" x14ac:dyDescent="0.3">
      <c r="F5309" s="2">
        <v>5304</v>
      </c>
      <c r="G5309" s="12">
        <f ca="1"/>
        <v>11.05229506824703</v>
      </c>
      <c r="H5309" s="12">
        <f ca="1"/>
        <v>0.53362946296087488</v>
      </c>
      <c r="I5309" s="12">
        <v>0.53039999999999998</v>
      </c>
    </row>
    <row r="5310" spans="6:9" x14ac:dyDescent="0.3">
      <c r="F5310" s="2">
        <v>5305</v>
      </c>
      <c r="G5310" s="12">
        <f ca="1"/>
        <v>11.052313913322312</v>
      </c>
      <c r="H5310" s="12">
        <f ca="1"/>
        <v>0.53366628291135387</v>
      </c>
      <c r="I5310" s="12">
        <v>0.53049999999999997</v>
      </c>
    </row>
    <row r="5311" spans="6:9" x14ac:dyDescent="0.3">
      <c r="F5311" s="2">
        <v>5306</v>
      </c>
      <c r="G5311" s="12">
        <f ca="1"/>
        <v>11.052339292740704</v>
      </c>
      <c r="H5311" s="12">
        <f ca="1"/>
        <v>0.53371586991961817</v>
      </c>
      <c r="I5311" s="12">
        <v>0.53059999999999996</v>
      </c>
    </row>
    <row r="5312" spans="6:9" x14ac:dyDescent="0.3">
      <c r="F5312" s="2">
        <v>5307</v>
      </c>
      <c r="G5312" s="12">
        <f ca="1"/>
        <v>11.052382933319517</v>
      </c>
      <c r="H5312" s="12">
        <f ca="1"/>
        <v>0.5338011363664007</v>
      </c>
      <c r="I5312" s="12">
        <v>0.53069999999999995</v>
      </c>
    </row>
    <row r="5313" spans="6:9" x14ac:dyDescent="0.3">
      <c r="F5313" s="2">
        <v>5308</v>
      </c>
      <c r="G5313" s="12">
        <f ca="1"/>
        <v>11.052450013606629</v>
      </c>
      <c r="H5313" s="12">
        <f ca="1"/>
        <v>0.53393220079271464</v>
      </c>
      <c r="I5313" s="12">
        <v>0.53080000000000005</v>
      </c>
    </row>
    <row r="5314" spans="6:9" x14ac:dyDescent="0.3">
      <c r="F5314" s="2">
        <v>5309</v>
      </c>
      <c r="G5314" s="12">
        <f ca="1"/>
        <v>11.052462919697581</v>
      </c>
      <c r="H5314" s="12">
        <f ca="1"/>
        <v>0.53395741737654268</v>
      </c>
      <c r="I5314" s="12">
        <v>0.53090000000000004</v>
      </c>
    </row>
    <row r="5315" spans="6:9" x14ac:dyDescent="0.3">
      <c r="F5315" s="2">
        <v>5310</v>
      </c>
      <c r="G5315" s="12">
        <f ca="1"/>
        <v>11.052483111908135</v>
      </c>
      <c r="H5315" s="12">
        <f ca="1"/>
        <v>0.53399687001538365</v>
      </c>
      <c r="I5315" s="12">
        <v>0.53100000000000003</v>
      </c>
    </row>
    <row r="5316" spans="6:9" x14ac:dyDescent="0.3">
      <c r="F5316" s="2">
        <v>5311</v>
      </c>
      <c r="G5316" s="12">
        <f ca="1"/>
        <v>11.05253709298935</v>
      </c>
      <c r="H5316" s="12">
        <f ca="1"/>
        <v>0.53410234154383474</v>
      </c>
      <c r="I5316" s="12">
        <v>0.53110000000000002</v>
      </c>
    </row>
    <row r="5317" spans="6:9" x14ac:dyDescent="0.3">
      <c r="F5317" s="2">
        <v>5312</v>
      </c>
      <c r="G5317" s="12">
        <f ca="1"/>
        <v>11.0525521604527</v>
      </c>
      <c r="H5317" s="12">
        <f ca="1"/>
        <v>0.53413178136463135</v>
      </c>
      <c r="I5317" s="12">
        <v>0.53120000000000001</v>
      </c>
    </row>
    <row r="5318" spans="6:9" x14ac:dyDescent="0.3">
      <c r="F5318" s="2">
        <v>5313</v>
      </c>
      <c r="G5318" s="12">
        <f ca="1"/>
        <v>11.052552679468366</v>
      </c>
      <c r="H5318" s="12">
        <f ca="1"/>
        <v>0.53413279545297321</v>
      </c>
      <c r="I5318" s="12">
        <v>0.53129999999999999</v>
      </c>
    </row>
    <row r="5319" spans="6:9" x14ac:dyDescent="0.3">
      <c r="F5319" s="2">
        <v>5314</v>
      </c>
      <c r="G5319" s="12">
        <f ca="1"/>
        <v>11.052591325948418</v>
      </c>
      <c r="H5319" s="12">
        <f ca="1"/>
        <v>0.53420830572392897</v>
      </c>
      <c r="I5319" s="12">
        <v>0.53139999999999998</v>
      </c>
    </row>
    <row r="5320" spans="6:9" x14ac:dyDescent="0.3">
      <c r="F5320" s="2">
        <v>5315</v>
      </c>
      <c r="G5320" s="12">
        <f ca="1"/>
        <v>11.052644093285529</v>
      </c>
      <c r="H5320" s="12">
        <f ca="1"/>
        <v>0.53431140675901578</v>
      </c>
      <c r="I5320" s="12">
        <v>0.53149999999999997</v>
      </c>
    </row>
    <row r="5321" spans="6:9" x14ac:dyDescent="0.3">
      <c r="F5321" s="2">
        <v>5316</v>
      </c>
      <c r="G5321" s="12">
        <f ca="1"/>
        <v>11.052826223386038</v>
      </c>
      <c r="H5321" s="12">
        <f ca="1"/>
        <v>0.53466727070609288</v>
      </c>
      <c r="I5321" s="12">
        <v>0.53159999999999996</v>
      </c>
    </row>
    <row r="5322" spans="6:9" x14ac:dyDescent="0.3">
      <c r="F5322" s="2">
        <v>5317</v>
      </c>
      <c r="G5322" s="12">
        <f ca="1"/>
        <v>11.052839121974918</v>
      </c>
      <c r="H5322" s="12">
        <f ca="1"/>
        <v>0.53469247346281124</v>
      </c>
      <c r="I5322" s="12">
        <v>0.53169999999999995</v>
      </c>
    </row>
    <row r="5323" spans="6:9" x14ac:dyDescent="0.3">
      <c r="F5323" s="2">
        <v>5318</v>
      </c>
      <c r="G5323" s="12">
        <f ca="1"/>
        <v>11.052858814387747</v>
      </c>
      <c r="H5323" s="12">
        <f ca="1"/>
        <v>0.53473095083149236</v>
      </c>
      <c r="I5323" s="12">
        <v>0.53180000000000005</v>
      </c>
    </row>
    <row r="5324" spans="6:9" x14ac:dyDescent="0.3">
      <c r="F5324" s="2">
        <v>5319</v>
      </c>
      <c r="G5324" s="12">
        <f ca="1"/>
        <v>11.052960840230261</v>
      </c>
      <c r="H5324" s="12">
        <f ca="1"/>
        <v>0.53493030199922653</v>
      </c>
      <c r="I5324" s="12">
        <v>0.53190000000000004</v>
      </c>
    </row>
    <row r="5325" spans="6:9" x14ac:dyDescent="0.3">
      <c r="F5325" s="2">
        <v>5320</v>
      </c>
      <c r="G5325" s="12">
        <f ca="1"/>
        <v>11.052972877962917</v>
      </c>
      <c r="H5325" s="12">
        <f ca="1"/>
        <v>0.53495382297239646</v>
      </c>
      <c r="I5325" s="12">
        <v>0.53200000000000003</v>
      </c>
    </row>
    <row r="5326" spans="6:9" x14ac:dyDescent="0.3">
      <c r="F5326" s="2">
        <v>5321</v>
      </c>
      <c r="G5326" s="12">
        <f ca="1"/>
        <v>11.053057834177958</v>
      </c>
      <c r="H5326" s="12">
        <f ca="1"/>
        <v>0.53511982271464065</v>
      </c>
      <c r="I5326" s="12">
        <v>0.53210000000000002</v>
      </c>
    </row>
    <row r="5327" spans="6:9" x14ac:dyDescent="0.3">
      <c r="F5327" s="2">
        <v>5322</v>
      </c>
      <c r="G5327" s="12">
        <f ca="1"/>
        <v>11.053073943892702</v>
      </c>
      <c r="H5327" s="12">
        <f ca="1"/>
        <v>0.53515130032998004</v>
      </c>
      <c r="I5327" s="12">
        <v>0.53220000000000001</v>
      </c>
    </row>
    <row r="5328" spans="6:9" x14ac:dyDescent="0.3">
      <c r="F5328" s="2">
        <v>5323</v>
      </c>
      <c r="G5328" s="12">
        <f ca="1"/>
        <v>11.053074526331541</v>
      </c>
      <c r="H5328" s="12">
        <f ca="1"/>
        <v>0.53515243838846671</v>
      </c>
      <c r="I5328" s="12">
        <v>0.5323</v>
      </c>
    </row>
    <row r="5329" spans="6:9" x14ac:dyDescent="0.3">
      <c r="F5329" s="2">
        <v>5324</v>
      </c>
      <c r="G5329" s="12">
        <f ca="1"/>
        <v>11.053139645643263</v>
      </c>
      <c r="H5329" s="12">
        <f ca="1"/>
        <v>0.53527967882472793</v>
      </c>
      <c r="I5329" s="12">
        <v>0.53239999999999998</v>
      </c>
    </row>
    <row r="5330" spans="6:9" x14ac:dyDescent="0.3">
      <c r="F5330" s="2">
        <v>5325</v>
      </c>
      <c r="G5330" s="12">
        <f ca="1"/>
        <v>11.053251475405421</v>
      </c>
      <c r="H5330" s="12">
        <f ca="1"/>
        <v>0.5354981909998946</v>
      </c>
      <c r="I5330" s="12">
        <v>0.53249999999999997</v>
      </c>
    </row>
    <row r="5331" spans="6:9" x14ac:dyDescent="0.3">
      <c r="F5331" s="2">
        <v>5326</v>
      </c>
      <c r="G5331" s="12">
        <f ca="1"/>
        <v>11.053358444116961</v>
      </c>
      <c r="H5331" s="12">
        <f ca="1"/>
        <v>0.53570720648839443</v>
      </c>
      <c r="I5331" s="12">
        <v>0.53259999999999996</v>
      </c>
    </row>
    <row r="5332" spans="6:9" x14ac:dyDescent="0.3">
      <c r="F5332" s="2">
        <v>5327</v>
      </c>
      <c r="G5332" s="12">
        <f ca="1"/>
        <v>11.053477430471419</v>
      </c>
      <c r="H5332" s="12">
        <f ca="1"/>
        <v>0.53593970614114017</v>
      </c>
      <c r="I5332" s="12">
        <v>0.53269999999999995</v>
      </c>
    </row>
    <row r="5333" spans="6:9" x14ac:dyDescent="0.3">
      <c r="F5333" s="2">
        <v>5328</v>
      </c>
      <c r="G5333" s="12">
        <f ca="1"/>
        <v>11.053518161689638</v>
      </c>
      <c r="H5333" s="12">
        <f ca="1"/>
        <v>0.53601929548231964</v>
      </c>
      <c r="I5333" s="12">
        <v>0.53280000000000005</v>
      </c>
    </row>
    <row r="5334" spans="6:9" x14ac:dyDescent="0.3">
      <c r="F5334" s="2">
        <v>5329</v>
      </c>
      <c r="G5334" s="12">
        <f ca="1"/>
        <v>11.053531993062162</v>
      </c>
      <c r="H5334" s="12">
        <f ca="1"/>
        <v>0.53604632221701309</v>
      </c>
      <c r="I5334" s="12">
        <v>0.53290000000000004</v>
      </c>
    </row>
    <row r="5335" spans="6:9" x14ac:dyDescent="0.3">
      <c r="F5335" s="2">
        <v>5330</v>
      </c>
      <c r="G5335" s="12">
        <f ca="1"/>
        <v>11.053544791358034</v>
      </c>
      <c r="H5335" s="12">
        <f ca="1"/>
        <v>0.53607133032455367</v>
      </c>
      <c r="I5335" s="12">
        <v>0.53300000000000003</v>
      </c>
    </row>
    <row r="5336" spans="6:9" x14ac:dyDescent="0.3">
      <c r="F5336" s="2">
        <v>5331</v>
      </c>
      <c r="G5336" s="12">
        <f ca="1"/>
        <v>11.053648536827776</v>
      </c>
      <c r="H5336" s="12">
        <f ca="1"/>
        <v>0.53627405166535114</v>
      </c>
      <c r="I5336" s="12">
        <v>0.53310000000000002</v>
      </c>
    </row>
    <row r="5337" spans="6:9" x14ac:dyDescent="0.3">
      <c r="F5337" s="2">
        <v>5332</v>
      </c>
      <c r="G5337" s="12">
        <f ca="1"/>
        <v>11.053671434728496</v>
      </c>
      <c r="H5337" s="12">
        <f ca="1"/>
        <v>0.5363187949388295</v>
      </c>
      <c r="I5337" s="12">
        <v>0.53320000000000001</v>
      </c>
    </row>
    <row r="5338" spans="6:9" x14ac:dyDescent="0.3">
      <c r="F5338" s="2">
        <v>5333</v>
      </c>
      <c r="G5338" s="12">
        <f ca="1"/>
        <v>11.053811094991897</v>
      </c>
      <c r="H5338" s="12">
        <f ca="1"/>
        <v>0.53659169719341271</v>
      </c>
      <c r="I5338" s="12">
        <v>0.5333</v>
      </c>
    </row>
    <row r="5339" spans="6:9" x14ac:dyDescent="0.3">
      <c r="F5339" s="2">
        <v>5334</v>
      </c>
      <c r="G5339" s="12">
        <f ca="1"/>
        <v>11.053827119881539</v>
      </c>
      <c r="H5339" s="12">
        <f ca="1"/>
        <v>0.53662301067472462</v>
      </c>
      <c r="I5339" s="12">
        <v>0.53339999999999999</v>
      </c>
    </row>
    <row r="5340" spans="6:9" x14ac:dyDescent="0.3">
      <c r="F5340" s="2">
        <v>5335</v>
      </c>
      <c r="G5340" s="12">
        <f ca="1"/>
        <v>11.053925861119158</v>
      </c>
      <c r="H5340" s="12">
        <f ca="1"/>
        <v>0.53681595691681305</v>
      </c>
      <c r="I5340" s="12">
        <v>0.53349999999999997</v>
      </c>
    </row>
    <row r="5341" spans="6:9" x14ac:dyDescent="0.3">
      <c r="F5341" s="2">
        <v>5336</v>
      </c>
      <c r="G5341" s="12">
        <f ca="1"/>
        <v>11.053943817418471</v>
      </c>
      <c r="H5341" s="12">
        <f ca="1"/>
        <v>0.53685104470909262</v>
      </c>
      <c r="I5341" s="12">
        <v>0.53359999999999996</v>
      </c>
    </row>
    <row r="5342" spans="6:9" x14ac:dyDescent="0.3">
      <c r="F5342" s="2">
        <v>5337</v>
      </c>
      <c r="G5342" s="12">
        <f ca="1"/>
        <v>11.053980887125627</v>
      </c>
      <c r="H5342" s="12">
        <f ca="1"/>
        <v>0.5369234814714785</v>
      </c>
      <c r="I5342" s="12">
        <v>0.53369999999999995</v>
      </c>
    </row>
    <row r="5343" spans="6:9" x14ac:dyDescent="0.3">
      <c r="F5343" s="2">
        <v>5338</v>
      </c>
      <c r="G5343" s="12">
        <f ca="1"/>
        <v>11.054032066356642</v>
      </c>
      <c r="H5343" s="12">
        <f ca="1"/>
        <v>0.53702348945889056</v>
      </c>
      <c r="I5343" s="12">
        <v>0.53380000000000005</v>
      </c>
    </row>
    <row r="5344" spans="6:9" x14ac:dyDescent="0.3">
      <c r="F5344" s="2">
        <v>5339</v>
      </c>
      <c r="G5344" s="12">
        <f ca="1"/>
        <v>11.054141403585893</v>
      </c>
      <c r="H5344" s="12">
        <f ca="1"/>
        <v>0.53723714337604267</v>
      </c>
      <c r="I5344" s="12">
        <v>0.53390000000000004</v>
      </c>
    </row>
    <row r="5345" spans="6:9" x14ac:dyDescent="0.3">
      <c r="F5345" s="2">
        <v>5340</v>
      </c>
      <c r="G5345" s="12">
        <f ca="1"/>
        <v>11.054194666986955</v>
      </c>
      <c r="H5345" s="12">
        <f ca="1"/>
        <v>0.53734122486993652</v>
      </c>
      <c r="I5345" s="12">
        <v>0.53400000000000003</v>
      </c>
    </row>
    <row r="5346" spans="6:9" x14ac:dyDescent="0.3">
      <c r="F5346" s="2">
        <v>5341</v>
      </c>
      <c r="G5346" s="12">
        <f ca="1"/>
        <v>11.054214043082855</v>
      </c>
      <c r="H5346" s="12">
        <f ca="1"/>
        <v>0.53737908757959008</v>
      </c>
      <c r="I5346" s="12">
        <v>0.53410000000000002</v>
      </c>
    </row>
    <row r="5347" spans="6:9" x14ac:dyDescent="0.3">
      <c r="F5347" s="2">
        <v>5342</v>
      </c>
      <c r="G5347" s="12">
        <f ca="1"/>
        <v>11.054223106524931</v>
      </c>
      <c r="H5347" s="12">
        <f ca="1"/>
        <v>0.53739679840842391</v>
      </c>
      <c r="I5347" s="12">
        <v>0.53420000000000001</v>
      </c>
    </row>
    <row r="5348" spans="6:9" x14ac:dyDescent="0.3">
      <c r="F5348" s="2">
        <v>5343</v>
      </c>
      <c r="G5348" s="12">
        <f ca="1"/>
        <v>11.054235670323834</v>
      </c>
      <c r="H5348" s="12">
        <f ca="1"/>
        <v>0.53742134928087859</v>
      </c>
      <c r="I5348" s="12">
        <v>0.5343</v>
      </c>
    </row>
    <row r="5349" spans="6:9" x14ac:dyDescent="0.3">
      <c r="F5349" s="2">
        <v>5344</v>
      </c>
      <c r="G5349" s="12">
        <f ca="1"/>
        <v>11.054242205699254</v>
      </c>
      <c r="H5349" s="12">
        <f ca="1"/>
        <v>0.53743412003953395</v>
      </c>
      <c r="I5349" s="12">
        <v>0.53439999999999999</v>
      </c>
    </row>
    <row r="5350" spans="6:9" x14ac:dyDescent="0.3">
      <c r="F5350" s="2">
        <v>5345</v>
      </c>
      <c r="G5350" s="12">
        <f ca="1"/>
        <v>11.054352034186506</v>
      </c>
      <c r="H5350" s="12">
        <f ca="1"/>
        <v>0.53764873617585018</v>
      </c>
      <c r="I5350" s="12">
        <v>0.53449999999999998</v>
      </c>
    </row>
    <row r="5351" spans="6:9" x14ac:dyDescent="0.3">
      <c r="F5351" s="2">
        <v>5346</v>
      </c>
      <c r="G5351" s="12">
        <f ca="1"/>
        <v>11.054381025007785</v>
      </c>
      <c r="H5351" s="12">
        <f ca="1"/>
        <v>0.53770538740025475</v>
      </c>
      <c r="I5351" s="12">
        <v>0.53459999999999996</v>
      </c>
    </row>
    <row r="5352" spans="6:9" x14ac:dyDescent="0.3">
      <c r="F5352" s="2">
        <v>5347</v>
      </c>
      <c r="G5352" s="12">
        <f ca="1"/>
        <v>11.054606932250389</v>
      </c>
      <c r="H5352" s="12">
        <f ca="1"/>
        <v>0.53814683724196422</v>
      </c>
      <c r="I5352" s="12">
        <v>0.53469999999999995</v>
      </c>
    </row>
    <row r="5353" spans="6:9" x14ac:dyDescent="0.3">
      <c r="F5353" s="2">
        <v>5348</v>
      </c>
      <c r="G5353" s="12">
        <f ca="1"/>
        <v>11.054649088169947</v>
      </c>
      <c r="H5353" s="12">
        <f ca="1"/>
        <v>0.53822921542180047</v>
      </c>
      <c r="I5353" s="12">
        <v>0.53480000000000005</v>
      </c>
    </row>
    <row r="5354" spans="6:9" x14ac:dyDescent="0.3">
      <c r="F5354" s="2">
        <v>5349</v>
      </c>
      <c r="G5354" s="12">
        <f ca="1"/>
        <v>11.054706169295796</v>
      </c>
      <c r="H5354" s="12">
        <f ca="1"/>
        <v>0.53834075962153827</v>
      </c>
      <c r="I5354" s="12">
        <v>0.53490000000000004</v>
      </c>
    </row>
    <row r="5355" spans="6:9" x14ac:dyDescent="0.3">
      <c r="F5355" s="2">
        <v>5350</v>
      </c>
      <c r="G5355" s="12">
        <f ca="1"/>
        <v>11.054746262747061</v>
      </c>
      <c r="H5355" s="12">
        <f ca="1"/>
        <v>0.53841910776311441</v>
      </c>
      <c r="I5355" s="12">
        <v>0.53500000000000003</v>
      </c>
    </row>
    <row r="5356" spans="6:9" x14ac:dyDescent="0.3">
      <c r="F5356" s="2">
        <v>5351</v>
      </c>
      <c r="G5356" s="12">
        <f ca="1"/>
        <v>11.054764189939313</v>
      </c>
      <c r="H5356" s="12">
        <f ca="1"/>
        <v>0.53845414001029257</v>
      </c>
      <c r="I5356" s="12">
        <v>0.53510000000000002</v>
      </c>
    </row>
    <row r="5357" spans="6:9" x14ac:dyDescent="0.3">
      <c r="F5357" s="2">
        <v>5352</v>
      </c>
      <c r="G5357" s="12">
        <f ca="1"/>
        <v>11.054767629676579</v>
      </c>
      <c r="H5357" s="12">
        <f ca="1"/>
        <v>0.53846086174179164</v>
      </c>
      <c r="I5357" s="12">
        <v>0.53520000000000001</v>
      </c>
    </row>
    <row r="5358" spans="6:9" x14ac:dyDescent="0.3">
      <c r="F5358" s="2">
        <v>5353</v>
      </c>
      <c r="G5358" s="12">
        <f ca="1"/>
        <v>11.054857162198042</v>
      </c>
      <c r="H5358" s="12">
        <f ca="1"/>
        <v>0.53863582119734466</v>
      </c>
      <c r="I5358" s="12">
        <v>0.5353</v>
      </c>
    </row>
    <row r="5359" spans="6:9" x14ac:dyDescent="0.3">
      <c r="F5359" s="2">
        <v>5354</v>
      </c>
      <c r="G5359" s="12">
        <f ca="1"/>
        <v>11.054951838922625</v>
      </c>
      <c r="H5359" s="12">
        <f ca="1"/>
        <v>0.53882083374436307</v>
      </c>
      <c r="I5359" s="12">
        <v>0.53539999999999999</v>
      </c>
    </row>
    <row r="5360" spans="6:9" x14ac:dyDescent="0.3">
      <c r="F5360" s="2">
        <v>5355</v>
      </c>
      <c r="G5360" s="12">
        <f ca="1"/>
        <v>11.054984661212071</v>
      </c>
      <c r="H5360" s="12">
        <f ca="1"/>
        <v>0.53888497356141529</v>
      </c>
      <c r="I5360" s="12">
        <v>0.53549999999999998</v>
      </c>
    </row>
    <row r="5361" spans="6:9" x14ac:dyDescent="0.3">
      <c r="F5361" s="2">
        <v>5356</v>
      </c>
      <c r="G5361" s="12">
        <f ca="1"/>
        <v>11.054987339198437</v>
      </c>
      <c r="H5361" s="12">
        <f ca="1"/>
        <v>0.5388902067627882</v>
      </c>
      <c r="I5361" s="12">
        <v>0.53559999999999997</v>
      </c>
    </row>
    <row r="5362" spans="6:9" x14ac:dyDescent="0.3">
      <c r="F5362" s="2">
        <v>5357</v>
      </c>
      <c r="G5362" s="12">
        <f ca="1"/>
        <v>11.055023873601437</v>
      </c>
      <c r="H5362" s="12">
        <f ca="1"/>
        <v>0.53896160070435228</v>
      </c>
      <c r="I5362" s="12">
        <v>0.53569999999999995</v>
      </c>
    </row>
    <row r="5363" spans="6:9" x14ac:dyDescent="0.3">
      <c r="F5363" s="2">
        <v>5358</v>
      </c>
      <c r="G5363" s="12">
        <f ca="1"/>
        <v>11.055057783566744</v>
      </c>
      <c r="H5363" s="12">
        <f ca="1"/>
        <v>0.53902786615360221</v>
      </c>
      <c r="I5363" s="12">
        <v>0.53580000000000005</v>
      </c>
    </row>
    <row r="5364" spans="6:9" x14ac:dyDescent="0.3">
      <c r="F5364" s="2">
        <v>5359</v>
      </c>
      <c r="G5364" s="12">
        <f ca="1"/>
        <v>11.055080894418765</v>
      </c>
      <c r="H5364" s="12">
        <f ca="1"/>
        <v>0.53907302846056748</v>
      </c>
      <c r="I5364" s="12">
        <v>0.53590000000000004</v>
      </c>
    </row>
    <row r="5365" spans="6:9" x14ac:dyDescent="0.3">
      <c r="F5365" s="2">
        <v>5360</v>
      </c>
      <c r="G5365" s="12">
        <f ca="1"/>
        <v>11.055134099686201</v>
      </c>
      <c r="H5365" s="12">
        <f ca="1"/>
        <v>0.53917700018797476</v>
      </c>
      <c r="I5365" s="12">
        <v>0.53600000000000003</v>
      </c>
    </row>
    <row r="5366" spans="6:9" x14ac:dyDescent="0.3">
      <c r="F5366" s="2">
        <v>5361</v>
      </c>
      <c r="G5366" s="12">
        <f ca="1"/>
        <v>11.055174098879412</v>
      </c>
      <c r="H5366" s="12">
        <f ca="1"/>
        <v>0.5392551652024119</v>
      </c>
      <c r="I5366" s="12">
        <v>0.53610000000000002</v>
      </c>
    </row>
    <row r="5367" spans="6:9" x14ac:dyDescent="0.3">
      <c r="F5367" s="2">
        <v>5362</v>
      </c>
      <c r="G5367" s="12">
        <f ca="1"/>
        <v>11.055175689410824</v>
      </c>
      <c r="H5367" s="12">
        <f ca="1"/>
        <v>0.53925827336458176</v>
      </c>
      <c r="I5367" s="12">
        <v>0.53620000000000001</v>
      </c>
    </row>
    <row r="5368" spans="6:9" x14ac:dyDescent="0.3">
      <c r="F5368" s="2">
        <v>5363</v>
      </c>
      <c r="G5368" s="12">
        <f ca="1"/>
        <v>11.055190581630427</v>
      </c>
      <c r="H5368" s="12">
        <f ca="1"/>
        <v>0.53928737523784531</v>
      </c>
      <c r="I5368" s="12">
        <v>0.5363</v>
      </c>
    </row>
    <row r="5369" spans="6:9" x14ac:dyDescent="0.3">
      <c r="F5369" s="2">
        <v>5364</v>
      </c>
      <c r="G5369" s="12">
        <f ca="1"/>
        <v>11.055198962635073</v>
      </c>
      <c r="H5369" s="12">
        <f ca="1"/>
        <v>0.53930375311937362</v>
      </c>
      <c r="I5369" s="12">
        <v>0.53639999999999999</v>
      </c>
    </row>
    <row r="5370" spans="6:9" x14ac:dyDescent="0.3">
      <c r="F5370" s="2">
        <v>5365</v>
      </c>
      <c r="G5370" s="12">
        <f ca="1"/>
        <v>11.055268513661186</v>
      </c>
      <c r="H5370" s="12">
        <f ca="1"/>
        <v>0.5394396675624803</v>
      </c>
      <c r="I5370" s="12">
        <v>0.53649999999999998</v>
      </c>
    </row>
    <row r="5371" spans="6:9" x14ac:dyDescent="0.3">
      <c r="F5371" s="2">
        <v>5366</v>
      </c>
      <c r="G5371" s="12">
        <f ca="1"/>
        <v>11.055297377898995</v>
      </c>
      <c r="H5371" s="12">
        <f ca="1"/>
        <v>0.53949607322177262</v>
      </c>
      <c r="I5371" s="12">
        <v>0.53659999999999997</v>
      </c>
    </row>
    <row r="5372" spans="6:9" x14ac:dyDescent="0.3">
      <c r="F5372" s="2">
        <v>5367</v>
      </c>
      <c r="G5372" s="12">
        <f ca="1"/>
        <v>11.055332008037912</v>
      </c>
      <c r="H5372" s="12">
        <f ca="1"/>
        <v>0.53956374648806937</v>
      </c>
      <c r="I5372" s="12">
        <v>0.53669999999999995</v>
      </c>
    </row>
    <row r="5373" spans="6:9" x14ac:dyDescent="0.3">
      <c r="F5373" s="2">
        <v>5368</v>
      </c>
      <c r="G5373" s="12">
        <f ca="1"/>
        <v>11.055483194682518</v>
      </c>
      <c r="H5373" s="12">
        <f ca="1"/>
        <v>0.53985919186363718</v>
      </c>
      <c r="I5373" s="12">
        <v>0.53680000000000005</v>
      </c>
    </row>
    <row r="5374" spans="6:9" x14ac:dyDescent="0.3">
      <c r="F5374" s="2">
        <v>5369</v>
      </c>
      <c r="G5374" s="12">
        <f ca="1"/>
        <v>11.055515897486615</v>
      </c>
      <c r="H5374" s="12">
        <f ca="1"/>
        <v>0.5399230990274877</v>
      </c>
      <c r="I5374" s="12">
        <v>0.53690000000000004</v>
      </c>
    </row>
    <row r="5375" spans="6:9" x14ac:dyDescent="0.3">
      <c r="F5375" s="2">
        <v>5370</v>
      </c>
      <c r="G5375" s="12">
        <f ca="1"/>
        <v>11.055531349080551</v>
      </c>
      <c r="H5375" s="12">
        <f ca="1"/>
        <v>0.53995329423554028</v>
      </c>
      <c r="I5375" s="12">
        <v>0.53700000000000003</v>
      </c>
    </row>
    <row r="5376" spans="6:9" x14ac:dyDescent="0.3">
      <c r="F5376" s="2">
        <v>5371</v>
      </c>
      <c r="G5376" s="12">
        <f ca="1"/>
        <v>11.055548054967028</v>
      </c>
      <c r="H5376" s="12">
        <f ca="1"/>
        <v>0.53998594056715121</v>
      </c>
      <c r="I5376" s="12">
        <v>0.53710000000000002</v>
      </c>
    </row>
    <row r="5377" spans="6:9" x14ac:dyDescent="0.3">
      <c r="F5377" s="2">
        <v>5372</v>
      </c>
      <c r="G5377" s="12">
        <f ca="1"/>
        <v>11.055736855653462</v>
      </c>
      <c r="H5377" s="12">
        <f ca="1"/>
        <v>0.54035489194001329</v>
      </c>
      <c r="I5377" s="12">
        <v>0.53720000000000001</v>
      </c>
    </row>
    <row r="5378" spans="6:9" x14ac:dyDescent="0.3">
      <c r="F5378" s="2">
        <v>5373</v>
      </c>
      <c r="G5378" s="12">
        <f ca="1"/>
        <v>11.055759240796162</v>
      </c>
      <c r="H5378" s="12">
        <f ca="1"/>
        <v>0.54039863670254917</v>
      </c>
      <c r="I5378" s="12">
        <v>0.5373</v>
      </c>
    </row>
    <row r="5379" spans="6:9" x14ac:dyDescent="0.3">
      <c r="F5379" s="2">
        <v>5374</v>
      </c>
      <c r="G5379" s="12">
        <f ca="1"/>
        <v>11.055796709454837</v>
      </c>
      <c r="H5379" s="12">
        <f ca="1"/>
        <v>0.54047185750698035</v>
      </c>
      <c r="I5379" s="12">
        <v>0.53739999999999999</v>
      </c>
    </row>
    <row r="5380" spans="6:9" x14ac:dyDescent="0.3">
      <c r="F5380" s="2">
        <v>5375</v>
      </c>
      <c r="G5380" s="12">
        <f ca="1"/>
        <v>11.055986074930431</v>
      </c>
      <c r="H5380" s="12">
        <f ca="1"/>
        <v>0.54084191366432577</v>
      </c>
      <c r="I5380" s="12">
        <v>0.53749999999999998</v>
      </c>
    </row>
    <row r="5381" spans="6:9" x14ac:dyDescent="0.3">
      <c r="F5381" s="2">
        <v>5376</v>
      </c>
      <c r="G5381" s="12">
        <f ca="1"/>
        <v>11.05606522233602</v>
      </c>
      <c r="H5381" s="12">
        <f ca="1"/>
        <v>0.54099658290068009</v>
      </c>
      <c r="I5381" s="12">
        <v>0.53759999999999997</v>
      </c>
    </row>
    <row r="5382" spans="6:9" x14ac:dyDescent="0.3">
      <c r="F5382" s="2">
        <v>5377</v>
      </c>
      <c r="G5382" s="12">
        <f ca="1"/>
        <v>11.056074427311922</v>
      </c>
      <c r="H5382" s="12">
        <f ca="1"/>
        <v>0.54101457119606744</v>
      </c>
      <c r="I5382" s="12">
        <v>0.53769999999999996</v>
      </c>
    </row>
    <row r="5383" spans="6:9" x14ac:dyDescent="0.3">
      <c r="F5383" s="2">
        <v>5378</v>
      </c>
      <c r="G5383" s="12">
        <f ca="1"/>
        <v>11.056090921054995</v>
      </c>
      <c r="H5383" s="12">
        <f ca="1"/>
        <v>0.54104680314774645</v>
      </c>
      <c r="I5383" s="12">
        <v>0.53779999999999994</v>
      </c>
    </row>
    <row r="5384" spans="6:9" x14ac:dyDescent="0.3">
      <c r="F5384" s="2">
        <v>5379</v>
      </c>
      <c r="G5384" s="12">
        <f ca="1"/>
        <v>11.056104604316172</v>
      </c>
      <c r="H5384" s="12">
        <f ca="1"/>
        <v>0.54107354287789289</v>
      </c>
      <c r="I5384" s="12">
        <v>0.53790000000000004</v>
      </c>
    </row>
    <row r="5385" spans="6:9" x14ac:dyDescent="0.3">
      <c r="F5385" s="2">
        <v>5380</v>
      </c>
      <c r="G5385" s="12">
        <f ca="1"/>
        <v>11.056128453568245</v>
      </c>
      <c r="H5385" s="12">
        <f ca="1"/>
        <v>0.54112014891701554</v>
      </c>
      <c r="I5385" s="12">
        <v>0.53800000000000003</v>
      </c>
    </row>
    <row r="5386" spans="6:9" x14ac:dyDescent="0.3">
      <c r="F5386" s="2">
        <v>5381</v>
      </c>
      <c r="G5386" s="12">
        <f ca="1"/>
        <v>11.056150610333734</v>
      </c>
      <c r="H5386" s="12">
        <f ca="1"/>
        <v>0.54116344751381318</v>
      </c>
      <c r="I5386" s="12">
        <v>0.53810000000000002</v>
      </c>
    </row>
    <row r="5387" spans="6:9" x14ac:dyDescent="0.3">
      <c r="F5387" s="2">
        <v>5382</v>
      </c>
      <c r="G5387" s="12">
        <f ca="1"/>
        <v>11.05621782887364</v>
      </c>
      <c r="H5387" s="12">
        <f ca="1"/>
        <v>0.54129480552825371</v>
      </c>
      <c r="I5387" s="12">
        <v>0.53820000000000001</v>
      </c>
    </row>
    <row r="5388" spans="6:9" x14ac:dyDescent="0.3">
      <c r="F5388" s="2">
        <v>5383</v>
      </c>
      <c r="G5388" s="12">
        <f ca="1"/>
        <v>11.05625825190547</v>
      </c>
      <c r="H5388" s="12">
        <f ca="1"/>
        <v>0.54137379994685231</v>
      </c>
      <c r="I5388" s="12">
        <v>0.5383</v>
      </c>
    </row>
    <row r="5389" spans="6:9" x14ac:dyDescent="0.3">
      <c r="F5389" s="2">
        <v>5384</v>
      </c>
      <c r="G5389" s="12">
        <f ca="1"/>
        <v>11.056282784154195</v>
      </c>
      <c r="H5389" s="12">
        <f ca="1"/>
        <v>0.54142174070317672</v>
      </c>
      <c r="I5389" s="12">
        <v>0.53839999999999999</v>
      </c>
    </row>
    <row r="5390" spans="6:9" x14ac:dyDescent="0.3">
      <c r="F5390" s="2">
        <v>5385</v>
      </c>
      <c r="G5390" s="12">
        <f ca="1"/>
        <v>11.056311182692493</v>
      </c>
      <c r="H5390" s="12">
        <f ca="1"/>
        <v>0.54147723693546823</v>
      </c>
      <c r="I5390" s="12">
        <v>0.53849999999999998</v>
      </c>
    </row>
    <row r="5391" spans="6:9" x14ac:dyDescent="0.3">
      <c r="F5391" s="2">
        <v>5386</v>
      </c>
      <c r="G5391" s="12">
        <f ca="1"/>
        <v>11.056373389950858</v>
      </c>
      <c r="H5391" s="12">
        <f ca="1"/>
        <v>0.5415988019309711</v>
      </c>
      <c r="I5391" s="12">
        <v>0.53859999999999997</v>
      </c>
    </row>
    <row r="5392" spans="6:9" x14ac:dyDescent="0.3">
      <c r="F5392" s="2">
        <v>5387</v>
      </c>
      <c r="G5392" s="12">
        <f ca="1"/>
        <v>11.056393737002415</v>
      </c>
      <c r="H5392" s="12">
        <f ca="1"/>
        <v>0.54163856399445476</v>
      </c>
      <c r="I5392" s="12">
        <v>0.53869999999999996</v>
      </c>
    </row>
    <row r="5393" spans="6:9" x14ac:dyDescent="0.3">
      <c r="F5393" s="2">
        <v>5388</v>
      </c>
      <c r="G5393" s="12">
        <f ca="1"/>
        <v>11.05639732263646</v>
      </c>
      <c r="H5393" s="12">
        <f ca="1"/>
        <v>0.54164557101472888</v>
      </c>
      <c r="I5393" s="12">
        <v>0.53879999999999995</v>
      </c>
    </row>
    <row r="5394" spans="6:9" x14ac:dyDescent="0.3">
      <c r="F5394" s="2">
        <v>5389</v>
      </c>
      <c r="G5394" s="12">
        <f ca="1"/>
        <v>11.056410187076974</v>
      </c>
      <c r="H5394" s="12">
        <f ca="1"/>
        <v>0.5416707106111337</v>
      </c>
      <c r="I5394" s="12">
        <v>0.53890000000000005</v>
      </c>
    </row>
    <row r="5395" spans="6:9" x14ac:dyDescent="0.3">
      <c r="F5395" s="2">
        <v>5390</v>
      </c>
      <c r="G5395" s="12">
        <f ca="1"/>
        <v>11.056416321631628</v>
      </c>
      <c r="H5395" s="12">
        <f ca="1"/>
        <v>0.54168269871292951</v>
      </c>
      <c r="I5395" s="12">
        <v>0.53900000000000003</v>
      </c>
    </row>
    <row r="5396" spans="6:9" x14ac:dyDescent="0.3">
      <c r="F5396" s="2">
        <v>5391</v>
      </c>
      <c r="G5396" s="12">
        <f ca="1"/>
        <v>11.056452949221571</v>
      </c>
      <c r="H5396" s="12">
        <f ca="1"/>
        <v>0.54175427607444326</v>
      </c>
      <c r="I5396" s="12">
        <v>0.53910000000000002</v>
      </c>
    </row>
    <row r="5397" spans="6:9" x14ac:dyDescent="0.3">
      <c r="F5397" s="2">
        <v>5392</v>
      </c>
      <c r="G5397" s="12">
        <f ca="1"/>
        <v>11.056492848580149</v>
      </c>
      <c r="H5397" s="12">
        <f ca="1"/>
        <v>0.54183224708676725</v>
      </c>
      <c r="I5397" s="12">
        <v>0.53920000000000001</v>
      </c>
    </row>
    <row r="5398" spans="6:9" x14ac:dyDescent="0.3">
      <c r="F5398" s="2">
        <v>5393</v>
      </c>
      <c r="G5398" s="12">
        <f ca="1"/>
        <v>11.056506463963105</v>
      </c>
      <c r="H5398" s="12">
        <f ca="1"/>
        <v>0.54185885415684154</v>
      </c>
      <c r="I5398" s="12">
        <v>0.5393</v>
      </c>
    </row>
    <row r="5399" spans="6:9" x14ac:dyDescent="0.3">
      <c r="F5399" s="2">
        <v>5394</v>
      </c>
      <c r="G5399" s="12">
        <f ca="1"/>
        <v>11.056524240656778</v>
      </c>
      <c r="H5399" s="12">
        <f ca="1"/>
        <v>0.54189359322285746</v>
      </c>
      <c r="I5399" s="12">
        <v>0.53939999999999999</v>
      </c>
    </row>
    <row r="5400" spans="6:9" x14ac:dyDescent="0.3">
      <c r="F5400" s="2">
        <v>5395</v>
      </c>
      <c r="G5400" s="12">
        <f ca="1"/>
        <v>11.056528449065567</v>
      </c>
      <c r="H5400" s="12">
        <f ca="1"/>
        <v>0.54190181725950226</v>
      </c>
      <c r="I5400" s="12">
        <v>0.53949999999999998</v>
      </c>
    </row>
    <row r="5401" spans="6:9" x14ac:dyDescent="0.3">
      <c r="F5401" s="2">
        <v>5396</v>
      </c>
      <c r="G5401" s="12">
        <f ca="1"/>
        <v>11.056578782513766</v>
      </c>
      <c r="H5401" s="12">
        <f ca="1"/>
        <v>0.54200017843635917</v>
      </c>
      <c r="I5401" s="12">
        <v>0.53959999999999997</v>
      </c>
    </row>
    <row r="5402" spans="6:9" x14ac:dyDescent="0.3">
      <c r="F5402" s="2">
        <v>5397</v>
      </c>
      <c r="G5402" s="12">
        <f ca="1"/>
        <v>11.056580775432135</v>
      </c>
      <c r="H5402" s="12">
        <f ca="1"/>
        <v>0.54200407297893138</v>
      </c>
      <c r="I5402" s="12">
        <v>0.53969999999999996</v>
      </c>
    </row>
    <row r="5403" spans="6:9" x14ac:dyDescent="0.3">
      <c r="F5403" s="2">
        <v>5398</v>
      </c>
      <c r="G5403" s="12">
        <f ca="1"/>
        <v>11.056677035295401</v>
      </c>
      <c r="H5403" s="12">
        <f ca="1"/>
        <v>0.54219218302823147</v>
      </c>
      <c r="I5403" s="12">
        <v>0.53979999999999995</v>
      </c>
    </row>
    <row r="5404" spans="6:9" x14ac:dyDescent="0.3">
      <c r="F5404" s="2">
        <v>5399</v>
      </c>
      <c r="G5404" s="12">
        <f ca="1"/>
        <v>11.056677963379318</v>
      </c>
      <c r="H5404" s="12">
        <f ca="1"/>
        <v>0.54219399667956314</v>
      </c>
      <c r="I5404" s="12">
        <v>0.53990000000000005</v>
      </c>
    </row>
    <row r="5405" spans="6:9" x14ac:dyDescent="0.3">
      <c r="F5405" s="2">
        <v>5400</v>
      </c>
      <c r="G5405" s="12">
        <f ca="1"/>
        <v>11.056714807929676</v>
      </c>
      <c r="H5405" s="12">
        <f ca="1"/>
        <v>0.54226599787807062</v>
      </c>
      <c r="I5405" s="12">
        <v>0.54</v>
      </c>
    </row>
    <row r="5406" spans="6:9" x14ac:dyDescent="0.3">
      <c r="F5406" s="2">
        <v>5401</v>
      </c>
      <c r="G5406" s="12">
        <f ca="1"/>
        <v>11.056716106213003</v>
      </c>
      <c r="H5406" s="12">
        <f ca="1"/>
        <v>0.54226853496794569</v>
      </c>
      <c r="I5406" s="12">
        <v>0.54010000000000002</v>
      </c>
    </row>
    <row r="5407" spans="6:9" x14ac:dyDescent="0.3">
      <c r="F5407" s="2">
        <v>5402</v>
      </c>
      <c r="G5407" s="12">
        <f ca="1"/>
        <v>11.056732870577745</v>
      </c>
      <c r="H5407" s="12">
        <f ca="1"/>
        <v>0.54230129568728247</v>
      </c>
      <c r="I5407" s="12">
        <v>0.54020000000000001</v>
      </c>
    </row>
    <row r="5408" spans="6:9" x14ac:dyDescent="0.3">
      <c r="F5408" s="2">
        <v>5403</v>
      </c>
      <c r="G5408" s="12">
        <f ca="1"/>
        <v>11.056751260707195</v>
      </c>
      <c r="H5408" s="12">
        <f ca="1"/>
        <v>0.54233723344892881</v>
      </c>
      <c r="I5408" s="12">
        <v>0.5403</v>
      </c>
    </row>
    <row r="5409" spans="6:9" x14ac:dyDescent="0.3">
      <c r="F5409" s="2">
        <v>5404</v>
      </c>
      <c r="G5409" s="12">
        <f ca="1"/>
        <v>11.056755408155155</v>
      </c>
      <c r="H5409" s="12">
        <f ca="1"/>
        <v>0.54234533833890852</v>
      </c>
      <c r="I5409" s="12">
        <v>0.54039999999999999</v>
      </c>
    </row>
    <row r="5410" spans="6:9" x14ac:dyDescent="0.3">
      <c r="F5410" s="2">
        <v>5405</v>
      </c>
      <c r="G5410" s="12">
        <f ca="1"/>
        <v>11.056768918147347</v>
      </c>
      <c r="H5410" s="12">
        <f ca="1"/>
        <v>0.54237173939067729</v>
      </c>
      <c r="I5410" s="12">
        <v>0.54049999999999998</v>
      </c>
    </row>
    <row r="5411" spans="6:9" x14ac:dyDescent="0.3">
      <c r="F5411" s="2">
        <v>5406</v>
      </c>
      <c r="G5411" s="12">
        <f ca="1"/>
        <v>11.056802668742687</v>
      </c>
      <c r="H5411" s="12">
        <f ca="1"/>
        <v>0.54243769434696454</v>
      </c>
      <c r="I5411" s="12">
        <v>0.54059999999999997</v>
      </c>
    </row>
    <row r="5412" spans="6:9" x14ac:dyDescent="0.3">
      <c r="F5412" s="2">
        <v>5407</v>
      </c>
      <c r="G5412" s="12">
        <f ca="1"/>
        <v>11.057020213644591</v>
      </c>
      <c r="H5412" s="12">
        <f ca="1"/>
        <v>0.54286281684672444</v>
      </c>
      <c r="I5412" s="12">
        <v>0.54069999999999996</v>
      </c>
    </row>
    <row r="5413" spans="6:9" x14ac:dyDescent="0.3">
      <c r="F5413" s="2">
        <v>5408</v>
      </c>
      <c r="G5413" s="12">
        <f ca="1"/>
        <v>11.05703332436123</v>
      </c>
      <c r="H5413" s="12">
        <f ca="1"/>
        <v>0.54288843753266136</v>
      </c>
      <c r="I5413" s="12">
        <v>0.54079999999999995</v>
      </c>
    </row>
    <row r="5414" spans="6:9" x14ac:dyDescent="0.3">
      <c r="F5414" s="2">
        <v>5409</v>
      </c>
      <c r="G5414" s="12">
        <f ca="1"/>
        <v>11.057047806280266</v>
      </c>
      <c r="H5414" s="12">
        <f ca="1"/>
        <v>0.54291673778593241</v>
      </c>
      <c r="I5414" s="12">
        <v>0.54090000000000005</v>
      </c>
    </row>
    <row r="5415" spans="6:9" x14ac:dyDescent="0.3">
      <c r="F5415" s="2">
        <v>5410</v>
      </c>
      <c r="G5415" s="12">
        <f ca="1"/>
        <v>11.057133927491501</v>
      </c>
      <c r="H5415" s="12">
        <f ca="1"/>
        <v>0.54308503382622375</v>
      </c>
      <c r="I5415" s="12">
        <v>0.54100000000000004</v>
      </c>
    </row>
    <row r="5416" spans="6:9" x14ac:dyDescent="0.3">
      <c r="F5416" s="2">
        <v>5411</v>
      </c>
      <c r="G5416" s="12">
        <f ca="1"/>
        <v>11.057221333248823</v>
      </c>
      <c r="H5416" s="12">
        <f ca="1"/>
        <v>0.54325583977614222</v>
      </c>
      <c r="I5416" s="12">
        <v>0.54110000000000003</v>
      </c>
    </row>
    <row r="5417" spans="6:9" x14ac:dyDescent="0.3">
      <c r="F5417" s="2">
        <v>5412</v>
      </c>
      <c r="G5417" s="12">
        <f ca="1"/>
        <v>11.057245154046612</v>
      </c>
      <c r="H5417" s="12">
        <f ca="1"/>
        <v>0.54330238967020339</v>
      </c>
      <c r="I5417" s="12">
        <v>0.54120000000000001</v>
      </c>
    </row>
    <row r="5418" spans="6:9" x14ac:dyDescent="0.3">
      <c r="F5418" s="2">
        <v>5413</v>
      </c>
      <c r="G5418" s="12">
        <f ca="1"/>
        <v>11.057410972630731</v>
      </c>
      <c r="H5418" s="12">
        <f ca="1"/>
        <v>0.54362642662988769</v>
      </c>
      <c r="I5418" s="12">
        <v>0.5413</v>
      </c>
    </row>
    <row r="5419" spans="6:9" x14ac:dyDescent="0.3">
      <c r="F5419" s="2">
        <v>5414</v>
      </c>
      <c r="G5419" s="12">
        <f ca="1"/>
        <v>11.057453410304987</v>
      </c>
      <c r="H5419" s="12">
        <f ca="1"/>
        <v>0.54370935663353159</v>
      </c>
      <c r="I5419" s="12">
        <v>0.54139999999999999</v>
      </c>
    </row>
    <row r="5420" spans="6:9" x14ac:dyDescent="0.3">
      <c r="F5420" s="2">
        <v>5415</v>
      </c>
      <c r="G5420" s="12">
        <f ca="1"/>
        <v>11.057550410482506</v>
      </c>
      <c r="H5420" s="12">
        <f ca="1"/>
        <v>0.5438989101019005</v>
      </c>
      <c r="I5420" s="12">
        <v>0.54149999999999998</v>
      </c>
    </row>
    <row r="5421" spans="6:9" x14ac:dyDescent="0.3">
      <c r="F5421" s="2">
        <v>5416</v>
      </c>
      <c r="G5421" s="12">
        <f ca="1"/>
        <v>11.057634460521728</v>
      </c>
      <c r="H5421" s="12">
        <f ca="1"/>
        <v>0.54406315651062365</v>
      </c>
      <c r="I5421" s="12">
        <v>0.54159999999999997</v>
      </c>
    </row>
    <row r="5422" spans="6:9" x14ac:dyDescent="0.3">
      <c r="F5422" s="2">
        <v>5417</v>
      </c>
      <c r="G5422" s="12">
        <f ca="1"/>
        <v>11.057715527934459</v>
      </c>
      <c r="H5422" s="12">
        <f ca="1"/>
        <v>0.54422157397705395</v>
      </c>
      <c r="I5422" s="12">
        <v>0.54169999999999996</v>
      </c>
    </row>
    <row r="5423" spans="6:9" x14ac:dyDescent="0.3">
      <c r="F5423" s="2">
        <v>5418</v>
      </c>
      <c r="G5423" s="12">
        <f ca="1"/>
        <v>11.057721100439688</v>
      </c>
      <c r="H5423" s="12">
        <f ca="1"/>
        <v>0.54423246344280785</v>
      </c>
      <c r="I5423" s="12">
        <v>0.54179999999999995</v>
      </c>
    </row>
    <row r="5424" spans="6:9" x14ac:dyDescent="0.3">
      <c r="F5424" s="2">
        <v>5419</v>
      </c>
      <c r="G5424" s="12">
        <f ca="1"/>
        <v>11.057725003991859</v>
      </c>
      <c r="H5424" s="12">
        <f ca="1"/>
        <v>0.54424009153622577</v>
      </c>
      <c r="I5424" s="12">
        <v>0.54190000000000005</v>
      </c>
    </row>
    <row r="5425" spans="6:9" x14ac:dyDescent="0.3">
      <c r="F5425" s="2">
        <v>5420</v>
      </c>
      <c r="G5425" s="12">
        <f ca="1"/>
        <v>11.057725858988372</v>
      </c>
      <c r="H5425" s="12">
        <f ca="1"/>
        <v>0.5442417623202801</v>
      </c>
      <c r="I5425" s="12">
        <v>0.54200000000000004</v>
      </c>
    </row>
    <row r="5426" spans="6:9" x14ac:dyDescent="0.3">
      <c r="F5426" s="2">
        <v>5421</v>
      </c>
      <c r="G5426" s="12">
        <f ca="1"/>
        <v>11.057733333327889</v>
      </c>
      <c r="H5426" s="12">
        <f ca="1"/>
        <v>0.54425636823410184</v>
      </c>
      <c r="I5426" s="12">
        <v>0.54210000000000003</v>
      </c>
    </row>
    <row r="5427" spans="6:9" x14ac:dyDescent="0.3">
      <c r="F5427" s="2">
        <v>5422</v>
      </c>
      <c r="G5427" s="12">
        <f ca="1"/>
        <v>11.057747419287525</v>
      </c>
      <c r="H5427" s="12">
        <f ca="1"/>
        <v>0.54428389417558032</v>
      </c>
      <c r="I5427" s="12">
        <v>0.54220000000000002</v>
      </c>
    </row>
    <row r="5428" spans="6:9" x14ac:dyDescent="0.3">
      <c r="F5428" s="2">
        <v>5423</v>
      </c>
      <c r="G5428" s="12">
        <f ca="1"/>
        <v>11.057791170231715</v>
      </c>
      <c r="H5428" s="12">
        <f ca="1"/>
        <v>0.54436938956804803</v>
      </c>
      <c r="I5428" s="12">
        <v>0.5423</v>
      </c>
    </row>
    <row r="5429" spans="6:9" x14ac:dyDescent="0.3">
      <c r="F5429" s="2">
        <v>5424</v>
      </c>
      <c r="G5429" s="12">
        <f ca="1"/>
        <v>11.057797214923731</v>
      </c>
      <c r="H5429" s="12">
        <f ca="1"/>
        <v>0.54438120172080151</v>
      </c>
      <c r="I5429" s="12">
        <v>0.54239999999999999</v>
      </c>
    </row>
    <row r="5430" spans="6:9" x14ac:dyDescent="0.3">
      <c r="F5430" s="2">
        <v>5425</v>
      </c>
      <c r="G5430" s="12">
        <f ca="1"/>
        <v>11.058050911699448</v>
      </c>
      <c r="H5430" s="12">
        <f ca="1"/>
        <v>0.54487695726456276</v>
      </c>
      <c r="I5430" s="12">
        <v>0.54249999999999998</v>
      </c>
    </row>
    <row r="5431" spans="6:9" x14ac:dyDescent="0.3">
      <c r="F5431" s="2">
        <v>5426</v>
      </c>
      <c r="G5431" s="12">
        <f ca="1"/>
        <v>11.05807409162934</v>
      </c>
      <c r="H5431" s="12">
        <f ca="1"/>
        <v>0.54492225351133528</v>
      </c>
      <c r="I5431" s="12">
        <v>0.54259999999999997</v>
      </c>
    </row>
    <row r="5432" spans="6:9" x14ac:dyDescent="0.3">
      <c r="F5432" s="2">
        <v>5427</v>
      </c>
      <c r="G5432" s="12">
        <f ca="1"/>
        <v>11.058086628641117</v>
      </c>
      <c r="H5432" s="12">
        <f ca="1"/>
        <v>0.54494675225360978</v>
      </c>
      <c r="I5432" s="12">
        <v>0.54269999999999996</v>
      </c>
    </row>
    <row r="5433" spans="6:9" x14ac:dyDescent="0.3">
      <c r="F5433" s="2">
        <v>5428</v>
      </c>
      <c r="G5433" s="12">
        <f ca="1"/>
        <v>11.05812168232298</v>
      </c>
      <c r="H5433" s="12">
        <f ca="1"/>
        <v>0.5450152510484183</v>
      </c>
      <c r="I5433" s="12">
        <v>0.54279999999999995</v>
      </c>
    </row>
    <row r="5434" spans="6:9" x14ac:dyDescent="0.3">
      <c r="F5434" s="2">
        <v>5429</v>
      </c>
      <c r="G5434" s="12">
        <f ca="1"/>
        <v>11.058141677610926</v>
      </c>
      <c r="H5434" s="12">
        <f ca="1"/>
        <v>0.54505432401692</v>
      </c>
      <c r="I5434" s="12">
        <v>0.54290000000000005</v>
      </c>
    </row>
    <row r="5435" spans="6:9" x14ac:dyDescent="0.3">
      <c r="F5435" s="2">
        <v>5430</v>
      </c>
      <c r="G5435" s="12">
        <f ca="1"/>
        <v>11.058183638986769</v>
      </c>
      <c r="H5435" s="12">
        <f ca="1"/>
        <v>0.54513632099366405</v>
      </c>
      <c r="I5435" s="12">
        <v>0.54300000000000004</v>
      </c>
    </row>
    <row r="5436" spans="6:9" x14ac:dyDescent="0.3">
      <c r="F5436" s="2">
        <v>5431</v>
      </c>
      <c r="G5436" s="12">
        <f ca="1"/>
        <v>11.058256528184911</v>
      </c>
      <c r="H5436" s="12">
        <f ca="1"/>
        <v>0.54527875382547353</v>
      </c>
      <c r="I5436" s="12">
        <v>0.54310000000000003</v>
      </c>
    </row>
    <row r="5437" spans="6:9" x14ac:dyDescent="0.3">
      <c r="F5437" s="2">
        <v>5432</v>
      </c>
      <c r="G5437" s="12">
        <f ca="1"/>
        <v>11.05825743261369</v>
      </c>
      <c r="H5437" s="12">
        <f ca="1"/>
        <v>0.54528052116720727</v>
      </c>
      <c r="I5437" s="12">
        <v>0.54320000000000002</v>
      </c>
    </row>
    <row r="5438" spans="6:9" x14ac:dyDescent="0.3">
      <c r="F5438" s="2">
        <v>5433</v>
      </c>
      <c r="G5438" s="12">
        <f ca="1"/>
        <v>11.058348524084032</v>
      </c>
      <c r="H5438" s="12">
        <f ca="1"/>
        <v>0.54545852234597725</v>
      </c>
      <c r="I5438" s="12">
        <v>0.54330000000000001</v>
      </c>
    </row>
    <row r="5439" spans="6:9" x14ac:dyDescent="0.3">
      <c r="F5439" s="2">
        <v>5434</v>
      </c>
      <c r="G5439" s="12">
        <f ca="1"/>
        <v>11.058438578257302</v>
      </c>
      <c r="H5439" s="12">
        <f ca="1"/>
        <v>0.54563449573316525</v>
      </c>
      <c r="I5439" s="12">
        <v>0.54339999999999999</v>
      </c>
    </row>
    <row r="5440" spans="6:9" x14ac:dyDescent="0.3">
      <c r="F5440" s="2">
        <v>5435</v>
      </c>
      <c r="G5440" s="12">
        <f ca="1"/>
        <v>11.058461047004933</v>
      </c>
      <c r="H5440" s="12">
        <f ca="1"/>
        <v>0.54567840141473256</v>
      </c>
      <c r="I5440" s="12">
        <v>0.54349999999999998</v>
      </c>
    </row>
    <row r="5441" spans="6:9" x14ac:dyDescent="0.3">
      <c r="F5441" s="2">
        <v>5436</v>
      </c>
      <c r="G5441" s="12">
        <f ca="1"/>
        <v>11.05859327322408</v>
      </c>
      <c r="H5441" s="12">
        <f ca="1"/>
        <v>0.54593678064045204</v>
      </c>
      <c r="I5441" s="12">
        <v>0.54359999999999997</v>
      </c>
    </row>
    <row r="5442" spans="6:9" x14ac:dyDescent="0.3">
      <c r="F5442" s="2">
        <v>5437</v>
      </c>
      <c r="G5442" s="12">
        <f ca="1"/>
        <v>11.058676714433517</v>
      </c>
      <c r="H5442" s="12">
        <f ca="1"/>
        <v>0.5460998295656454</v>
      </c>
      <c r="I5442" s="12">
        <v>0.54369999999999996</v>
      </c>
    </row>
    <row r="5443" spans="6:9" x14ac:dyDescent="0.3">
      <c r="F5443" s="2">
        <v>5438</v>
      </c>
      <c r="G5443" s="12">
        <f ca="1"/>
        <v>11.058686010606953</v>
      </c>
      <c r="H5443" s="12">
        <f ca="1"/>
        <v>0.5461179947740924</v>
      </c>
      <c r="I5443" s="12">
        <v>0.54379999999999995</v>
      </c>
    </row>
    <row r="5444" spans="6:9" x14ac:dyDescent="0.3">
      <c r="F5444" s="2">
        <v>5439</v>
      </c>
      <c r="G5444" s="12">
        <f ca="1"/>
        <v>11.05874382614217</v>
      </c>
      <c r="H5444" s="12">
        <f ca="1"/>
        <v>0.54623096912256053</v>
      </c>
      <c r="I5444" s="12">
        <v>0.54390000000000005</v>
      </c>
    </row>
    <row r="5445" spans="6:9" x14ac:dyDescent="0.3">
      <c r="F5445" s="2">
        <v>5440</v>
      </c>
      <c r="G5445" s="12">
        <f ca="1"/>
        <v>11.058831030792804</v>
      </c>
      <c r="H5445" s="12">
        <f ca="1"/>
        <v>0.54640137046627235</v>
      </c>
      <c r="I5445" s="12">
        <v>0.54400000000000004</v>
      </c>
    </row>
    <row r="5446" spans="6:9" x14ac:dyDescent="0.3">
      <c r="F5446" s="2">
        <v>5441</v>
      </c>
      <c r="G5446" s="12">
        <f ca="1"/>
        <v>11.058921094548657</v>
      </c>
      <c r="H5446" s="12">
        <f ca="1"/>
        <v>0.54657735763076354</v>
      </c>
      <c r="I5446" s="12">
        <v>0.54410000000000003</v>
      </c>
    </row>
    <row r="5447" spans="6:9" x14ac:dyDescent="0.3">
      <c r="F5447" s="2">
        <v>5442</v>
      </c>
      <c r="G5447" s="12">
        <f ca="1"/>
        <v>11.058939377665746</v>
      </c>
      <c r="H5447" s="12">
        <f ca="1"/>
        <v>0.54661308324123181</v>
      </c>
      <c r="I5447" s="12">
        <v>0.54420000000000002</v>
      </c>
    </row>
    <row r="5448" spans="6:9" x14ac:dyDescent="0.3">
      <c r="F5448" s="2">
        <v>5443</v>
      </c>
      <c r="G5448" s="12">
        <f ca="1"/>
        <v>11.058992317518195</v>
      </c>
      <c r="H5448" s="12">
        <f ca="1"/>
        <v>0.54671652862706066</v>
      </c>
      <c r="I5448" s="12">
        <v>0.54430000000000001</v>
      </c>
    </row>
    <row r="5449" spans="6:9" x14ac:dyDescent="0.3">
      <c r="F5449" s="2">
        <v>5444</v>
      </c>
      <c r="G5449" s="12">
        <f ca="1"/>
        <v>11.059048544105268</v>
      </c>
      <c r="H5449" s="12">
        <f ca="1"/>
        <v>0.54682639594704396</v>
      </c>
      <c r="I5449" s="12">
        <v>0.5444</v>
      </c>
    </row>
    <row r="5450" spans="6:9" x14ac:dyDescent="0.3">
      <c r="F5450" s="2">
        <v>5445</v>
      </c>
      <c r="G5450" s="12">
        <f ca="1"/>
        <v>11.059145853018546</v>
      </c>
      <c r="H5450" s="12">
        <f ca="1"/>
        <v>0.54701653754484991</v>
      </c>
      <c r="I5450" s="12">
        <v>0.54449999999999998</v>
      </c>
    </row>
    <row r="5451" spans="6:9" x14ac:dyDescent="0.3">
      <c r="F5451" s="2">
        <v>5446</v>
      </c>
      <c r="G5451" s="12">
        <f ca="1"/>
        <v>11.05916566979394</v>
      </c>
      <c r="H5451" s="12">
        <f ca="1"/>
        <v>0.54705525936109189</v>
      </c>
      <c r="I5451" s="12">
        <v>0.54459999999999997</v>
      </c>
    </row>
    <row r="5452" spans="6:9" x14ac:dyDescent="0.3">
      <c r="F5452" s="2">
        <v>5447</v>
      </c>
      <c r="G5452" s="12">
        <f ca="1"/>
        <v>11.059204168992727</v>
      </c>
      <c r="H5452" s="12">
        <f ca="1"/>
        <v>0.54713048632244421</v>
      </c>
      <c r="I5452" s="12">
        <v>0.54469999999999996</v>
      </c>
    </row>
    <row r="5453" spans="6:9" x14ac:dyDescent="0.3">
      <c r="F5453" s="2">
        <v>5448</v>
      </c>
      <c r="G5453" s="12">
        <f ca="1"/>
        <v>11.059270764130581</v>
      </c>
      <c r="H5453" s="12">
        <f ca="1"/>
        <v>0.54726061190821462</v>
      </c>
      <c r="I5453" s="12">
        <v>0.54479999999999995</v>
      </c>
    </row>
    <row r="5454" spans="6:9" x14ac:dyDescent="0.3">
      <c r="F5454" s="2">
        <v>5449</v>
      </c>
      <c r="G5454" s="12">
        <f ca="1"/>
        <v>11.059291052345927</v>
      </c>
      <c r="H5454" s="12">
        <f ca="1"/>
        <v>0.5473002545543123</v>
      </c>
      <c r="I5454" s="12">
        <v>0.54490000000000005</v>
      </c>
    </row>
    <row r="5455" spans="6:9" x14ac:dyDescent="0.3">
      <c r="F5455" s="2">
        <v>5450</v>
      </c>
      <c r="G5455" s="12">
        <f ca="1"/>
        <v>11.059325183286525</v>
      </c>
      <c r="H5455" s="12">
        <f ca="1"/>
        <v>0.54736694539109965</v>
      </c>
      <c r="I5455" s="12">
        <v>0.54500000000000004</v>
      </c>
    </row>
    <row r="5456" spans="6:9" x14ac:dyDescent="0.3">
      <c r="F5456" s="2">
        <v>5451</v>
      </c>
      <c r="G5456" s="12">
        <f ca="1"/>
        <v>11.05940547137622</v>
      </c>
      <c r="H5456" s="12">
        <f ca="1"/>
        <v>0.54752382523825704</v>
      </c>
      <c r="I5456" s="12">
        <v>0.54510000000000003</v>
      </c>
    </row>
    <row r="5457" spans="6:9" x14ac:dyDescent="0.3">
      <c r="F5457" s="2">
        <v>5452</v>
      </c>
      <c r="G5457" s="12">
        <f ca="1"/>
        <v>11.059422620041303</v>
      </c>
      <c r="H5457" s="12">
        <f ca="1"/>
        <v>0.54755733294687692</v>
      </c>
      <c r="I5457" s="12">
        <v>0.54520000000000002</v>
      </c>
    </row>
    <row r="5458" spans="6:9" x14ac:dyDescent="0.3">
      <c r="F5458" s="2">
        <v>5453</v>
      </c>
      <c r="G5458" s="12">
        <f ca="1"/>
        <v>11.059435870278978</v>
      </c>
      <c r="H5458" s="12">
        <f ca="1"/>
        <v>0.54758322327582043</v>
      </c>
      <c r="I5458" s="12">
        <v>0.54530000000000001</v>
      </c>
    </row>
    <row r="5459" spans="6:9" x14ac:dyDescent="0.3">
      <c r="F5459" s="2">
        <v>5454</v>
      </c>
      <c r="G5459" s="12">
        <f ca="1"/>
        <v>11.059511124152511</v>
      </c>
      <c r="H5459" s="12">
        <f ca="1"/>
        <v>0.54773026522554813</v>
      </c>
      <c r="I5459" s="12">
        <v>0.5454</v>
      </c>
    </row>
    <row r="5460" spans="6:9" x14ac:dyDescent="0.3">
      <c r="F5460" s="2">
        <v>5455</v>
      </c>
      <c r="G5460" s="12">
        <f ca="1"/>
        <v>11.059588356956349</v>
      </c>
      <c r="H5460" s="12">
        <f ca="1"/>
        <v>0.54788117297931738</v>
      </c>
      <c r="I5460" s="12">
        <v>0.54549999999999998</v>
      </c>
    </row>
    <row r="5461" spans="6:9" x14ac:dyDescent="0.3">
      <c r="F5461" s="2">
        <v>5456</v>
      </c>
      <c r="G5461" s="12">
        <f ca="1"/>
        <v>11.059661092657606</v>
      </c>
      <c r="H5461" s="12">
        <f ca="1"/>
        <v>0.5480232928248574</v>
      </c>
      <c r="I5461" s="12">
        <v>0.54559999999999997</v>
      </c>
    </row>
    <row r="5462" spans="6:9" x14ac:dyDescent="0.3">
      <c r="F5462" s="2">
        <v>5457</v>
      </c>
      <c r="G5462" s="12">
        <f ca="1"/>
        <v>11.059712709308959</v>
      </c>
      <c r="H5462" s="12">
        <f ca="1"/>
        <v>0.5481241471842897</v>
      </c>
      <c r="I5462" s="12">
        <v>0.54569999999999996</v>
      </c>
    </row>
    <row r="5463" spans="6:9" x14ac:dyDescent="0.3">
      <c r="F5463" s="2">
        <v>5458</v>
      </c>
      <c r="G5463" s="12">
        <f ca="1"/>
        <v>11.059715782460787</v>
      </c>
      <c r="H5463" s="12">
        <f ca="1"/>
        <v>0.54813015183659841</v>
      </c>
      <c r="I5463" s="12">
        <v>0.54579999999999995</v>
      </c>
    </row>
    <row r="5464" spans="6:9" x14ac:dyDescent="0.3">
      <c r="F5464" s="2">
        <v>5459</v>
      </c>
      <c r="G5464" s="12">
        <f ca="1"/>
        <v>11.059741125887658</v>
      </c>
      <c r="H5464" s="12">
        <f ca="1"/>
        <v>0.5481796704714279</v>
      </c>
      <c r="I5464" s="12">
        <v>0.54590000000000005</v>
      </c>
    </row>
    <row r="5465" spans="6:9" x14ac:dyDescent="0.3">
      <c r="F5465" s="2">
        <v>5460</v>
      </c>
      <c r="G5465" s="12">
        <f ca="1"/>
        <v>11.059766086176266</v>
      </c>
      <c r="H5465" s="12">
        <f ca="1"/>
        <v>0.54822844038598928</v>
      </c>
      <c r="I5465" s="12">
        <v>0.54600000000000004</v>
      </c>
    </row>
    <row r="5466" spans="6:9" x14ac:dyDescent="0.3">
      <c r="F5466" s="2">
        <v>5461</v>
      </c>
      <c r="G5466" s="12">
        <f ca="1"/>
        <v>11.059851891666836</v>
      </c>
      <c r="H5466" s="12">
        <f ca="1"/>
        <v>0.54839609495400787</v>
      </c>
      <c r="I5466" s="12">
        <v>0.54610000000000003</v>
      </c>
    </row>
    <row r="5467" spans="6:9" x14ac:dyDescent="0.3">
      <c r="F5467" s="2">
        <v>5462</v>
      </c>
      <c r="G5467" s="12">
        <f ca="1"/>
        <v>11.059853048948982</v>
      </c>
      <c r="H5467" s="12">
        <f ca="1"/>
        <v>0.5483983561484802</v>
      </c>
      <c r="I5467" s="12">
        <v>0.54620000000000002</v>
      </c>
    </row>
    <row r="5468" spans="6:9" x14ac:dyDescent="0.3">
      <c r="F5468" s="2">
        <v>5463</v>
      </c>
      <c r="G5468" s="12">
        <f ca="1"/>
        <v>11.060034912024694</v>
      </c>
      <c r="H5468" s="12">
        <f ca="1"/>
        <v>0.54875369249595651</v>
      </c>
      <c r="I5468" s="12">
        <v>0.54630000000000001</v>
      </c>
    </row>
    <row r="5469" spans="6:9" x14ac:dyDescent="0.3">
      <c r="F5469" s="2">
        <v>5464</v>
      </c>
      <c r="G5469" s="12">
        <f ca="1"/>
        <v>11.060046625072939</v>
      </c>
      <c r="H5469" s="12">
        <f ca="1"/>
        <v>0.54877657803793722</v>
      </c>
      <c r="I5469" s="12">
        <v>0.5464</v>
      </c>
    </row>
    <row r="5470" spans="6:9" x14ac:dyDescent="0.3">
      <c r="F5470" s="2">
        <v>5465</v>
      </c>
      <c r="G5470" s="12">
        <f ca="1"/>
        <v>11.060075845712769</v>
      </c>
      <c r="H5470" s="12">
        <f ca="1"/>
        <v>0.54883367068306899</v>
      </c>
      <c r="I5470" s="12">
        <v>0.54649999999999999</v>
      </c>
    </row>
    <row r="5471" spans="6:9" x14ac:dyDescent="0.3">
      <c r="F5471" s="2">
        <v>5466</v>
      </c>
      <c r="G5471" s="12">
        <f ca="1"/>
        <v>11.060349678916857</v>
      </c>
      <c r="H5471" s="12">
        <f ca="1"/>
        <v>0.54936869098554419</v>
      </c>
      <c r="I5471" s="12">
        <v>0.54659999999999997</v>
      </c>
    </row>
    <row r="5472" spans="6:9" x14ac:dyDescent="0.3">
      <c r="F5472" s="2">
        <v>5467</v>
      </c>
      <c r="G5472" s="12">
        <f ca="1"/>
        <v>11.060439007220563</v>
      </c>
      <c r="H5472" s="12">
        <f ca="1"/>
        <v>0.54954321912235915</v>
      </c>
      <c r="I5472" s="12">
        <v>0.54669999999999996</v>
      </c>
    </row>
    <row r="5473" spans="6:9" x14ac:dyDescent="0.3">
      <c r="F5473" s="2">
        <v>5468</v>
      </c>
      <c r="G5473" s="12">
        <f ca="1"/>
        <v>11.06053497707175</v>
      </c>
      <c r="H5473" s="12">
        <f ca="1"/>
        <v>0.54973072162180181</v>
      </c>
      <c r="I5473" s="12">
        <v>0.54679999999999995</v>
      </c>
    </row>
    <row r="5474" spans="6:9" x14ac:dyDescent="0.3">
      <c r="F5474" s="2">
        <v>5469</v>
      </c>
      <c r="G5474" s="12">
        <f ca="1"/>
        <v>11.060552008314721</v>
      </c>
      <c r="H5474" s="12">
        <f ca="1"/>
        <v>0.54976399646581675</v>
      </c>
      <c r="I5474" s="12">
        <v>0.54690000000000005</v>
      </c>
    </row>
    <row r="5475" spans="6:9" x14ac:dyDescent="0.3">
      <c r="F5475" s="2">
        <v>5470</v>
      </c>
      <c r="G5475" s="12">
        <f ca="1"/>
        <v>11.060611682275837</v>
      </c>
      <c r="H5475" s="12">
        <f ca="1"/>
        <v>0.54988058418109764</v>
      </c>
      <c r="I5475" s="12">
        <v>0.54700000000000004</v>
      </c>
    </row>
    <row r="5476" spans="6:9" x14ac:dyDescent="0.3">
      <c r="F5476" s="2">
        <v>5471</v>
      </c>
      <c r="G5476" s="12">
        <f ca="1"/>
        <v>11.060731069109268</v>
      </c>
      <c r="H5476" s="12">
        <f ca="1"/>
        <v>0.55011383339559816</v>
      </c>
      <c r="I5476" s="12">
        <v>0.54710000000000003</v>
      </c>
    </row>
    <row r="5477" spans="6:9" x14ac:dyDescent="0.3">
      <c r="F5477" s="2">
        <v>5472</v>
      </c>
      <c r="G5477" s="12">
        <f ca="1"/>
        <v>11.060780852009739</v>
      </c>
      <c r="H5477" s="12">
        <f ca="1"/>
        <v>0.55021109466779716</v>
      </c>
      <c r="I5477" s="12">
        <v>0.54720000000000002</v>
      </c>
    </row>
    <row r="5478" spans="6:9" x14ac:dyDescent="0.3">
      <c r="F5478" s="2">
        <v>5473</v>
      </c>
      <c r="G5478" s="12">
        <f ca="1"/>
        <v>11.060797807590754</v>
      </c>
      <c r="H5478" s="12">
        <f ca="1"/>
        <v>0.55024422080706881</v>
      </c>
      <c r="I5478" s="12">
        <v>0.54730000000000001</v>
      </c>
    </row>
    <row r="5479" spans="6:9" x14ac:dyDescent="0.3">
      <c r="F5479" s="2">
        <v>5474</v>
      </c>
      <c r="G5479" s="12">
        <f ca="1"/>
        <v>11.060801538001588</v>
      </c>
      <c r="H5479" s="12">
        <f ca="1"/>
        <v>0.55025150890687802</v>
      </c>
      <c r="I5479" s="12">
        <v>0.5474</v>
      </c>
    </row>
    <row r="5480" spans="6:9" x14ac:dyDescent="0.3">
      <c r="F5480" s="2">
        <v>5475</v>
      </c>
      <c r="G5480" s="12">
        <f ca="1"/>
        <v>11.060827028102553</v>
      </c>
      <c r="H5480" s="12">
        <f ca="1"/>
        <v>0.55030130880974526</v>
      </c>
      <c r="I5480" s="12">
        <v>0.54749999999999999</v>
      </c>
    </row>
    <row r="5481" spans="6:9" x14ac:dyDescent="0.3">
      <c r="F5481" s="2">
        <v>5476</v>
      </c>
      <c r="G5481" s="12">
        <f ca="1"/>
        <v>11.060915943609261</v>
      </c>
      <c r="H5481" s="12">
        <f ca="1"/>
        <v>0.55047502154256123</v>
      </c>
      <c r="I5481" s="12">
        <v>0.54759999999999998</v>
      </c>
    </row>
    <row r="5482" spans="6:9" x14ac:dyDescent="0.3">
      <c r="F5482" s="2">
        <v>5477</v>
      </c>
      <c r="G5482" s="12">
        <f ca="1"/>
        <v>11.06094490071608</v>
      </c>
      <c r="H5482" s="12">
        <f ca="1"/>
        <v>0.5505315941769876</v>
      </c>
      <c r="I5482" s="12">
        <v>0.54769999999999996</v>
      </c>
    </row>
    <row r="5483" spans="6:9" x14ac:dyDescent="0.3">
      <c r="F5483" s="2">
        <v>5478</v>
      </c>
      <c r="G5483" s="12">
        <f ca="1"/>
        <v>11.06096565260011</v>
      </c>
      <c r="H5483" s="12">
        <f ca="1"/>
        <v>0.55057213639709857</v>
      </c>
      <c r="I5483" s="12">
        <v>0.54779999999999995</v>
      </c>
    </row>
    <row r="5484" spans="6:9" x14ac:dyDescent="0.3">
      <c r="F5484" s="2">
        <v>5479</v>
      </c>
      <c r="G5484" s="12">
        <f ca="1"/>
        <v>11.061016692027884</v>
      </c>
      <c r="H5484" s="12">
        <f ca="1"/>
        <v>0.55067184990370566</v>
      </c>
      <c r="I5484" s="12">
        <v>0.54790000000000005</v>
      </c>
    </row>
    <row r="5485" spans="6:9" x14ac:dyDescent="0.3">
      <c r="F5485" s="2">
        <v>5480</v>
      </c>
      <c r="G5485" s="12">
        <f ca="1"/>
        <v>11.061089913775408</v>
      </c>
      <c r="H5485" s="12">
        <f ca="1"/>
        <v>0.55081489900367486</v>
      </c>
      <c r="I5485" s="12">
        <v>0.54800000000000004</v>
      </c>
    </row>
    <row r="5486" spans="6:9" x14ac:dyDescent="0.3">
      <c r="F5486" s="2">
        <v>5481</v>
      </c>
      <c r="G5486" s="12">
        <f ca="1"/>
        <v>11.061185162260315</v>
      </c>
      <c r="H5486" s="12">
        <f ca="1"/>
        <v>0.5510009786090575</v>
      </c>
      <c r="I5486" s="12">
        <v>0.54810000000000003</v>
      </c>
    </row>
    <row r="5487" spans="6:9" x14ac:dyDescent="0.3">
      <c r="F5487" s="2">
        <v>5482</v>
      </c>
      <c r="G5487" s="12">
        <f ca="1"/>
        <v>11.061373671188232</v>
      </c>
      <c r="H5487" s="12">
        <f ca="1"/>
        <v>0.55136924758476924</v>
      </c>
      <c r="I5487" s="12">
        <v>0.54820000000000002</v>
      </c>
    </row>
    <row r="5488" spans="6:9" x14ac:dyDescent="0.3">
      <c r="F5488" s="2">
        <v>5483</v>
      </c>
      <c r="G5488" s="12">
        <f ca="1"/>
        <v>11.061518717853556</v>
      </c>
      <c r="H5488" s="12">
        <f ca="1"/>
        <v>0.5516526032502207</v>
      </c>
      <c r="I5488" s="12">
        <v>0.54830000000000001</v>
      </c>
    </row>
    <row r="5489" spans="6:9" x14ac:dyDescent="0.3">
      <c r="F5489" s="2">
        <v>5484</v>
      </c>
      <c r="G5489" s="12">
        <f ca="1"/>
        <v>11.06155133297831</v>
      </c>
      <c r="H5489" s="12">
        <f ca="1"/>
        <v>0.55171631774668195</v>
      </c>
      <c r="I5489" s="12">
        <v>0.5484</v>
      </c>
    </row>
    <row r="5490" spans="6:9" x14ac:dyDescent="0.3">
      <c r="F5490" s="2">
        <v>5485</v>
      </c>
      <c r="G5490" s="12">
        <f ca="1"/>
        <v>11.061565779010991</v>
      </c>
      <c r="H5490" s="12">
        <f ca="1"/>
        <v>0.55174453836203496</v>
      </c>
      <c r="I5490" s="12">
        <v>0.54849999999999999</v>
      </c>
    </row>
    <row r="5491" spans="6:9" x14ac:dyDescent="0.3">
      <c r="F5491" s="2">
        <v>5486</v>
      </c>
      <c r="G5491" s="12">
        <f ca="1"/>
        <v>11.06161871161534</v>
      </c>
      <c r="H5491" s="12">
        <f ca="1"/>
        <v>0.55184794281464311</v>
      </c>
      <c r="I5491" s="12">
        <v>0.54859999999999998</v>
      </c>
    </row>
    <row r="5492" spans="6:9" x14ac:dyDescent="0.3">
      <c r="F5492" s="2">
        <v>5487</v>
      </c>
      <c r="G5492" s="12">
        <f ca="1"/>
        <v>11.061642072646961</v>
      </c>
      <c r="H5492" s="12">
        <f ca="1"/>
        <v>0.55189357863073296</v>
      </c>
      <c r="I5492" s="12">
        <v>0.54869999999999997</v>
      </c>
    </row>
    <row r="5493" spans="6:9" x14ac:dyDescent="0.3">
      <c r="F5493" s="2">
        <v>5488</v>
      </c>
      <c r="G5493" s="12">
        <f ca="1"/>
        <v>11.061688519555295</v>
      </c>
      <c r="H5493" s="12">
        <f ca="1"/>
        <v>0.55198431232861611</v>
      </c>
      <c r="I5493" s="12">
        <v>0.54879999999999995</v>
      </c>
    </row>
    <row r="5494" spans="6:9" x14ac:dyDescent="0.3">
      <c r="F5494" s="2">
        <v>5489</v>
      </c>
      <c r="G5494" s="12">
        <f ca="1"/>
        <v>11.061702073736582</v>
      </c>
      <c r="H5494" s="12">
        <f ca="1"/>
        <v>0.55201079021769406</v>
      </c>
      <c r="I5494" s="12">
        <v>0.54890000000000005</v>
      </c>
    </row>
    <row r="5495" spans="6:9" x14ac:dyDescent="0.3">
      <c r="F5495" s="2">
        <v>5490</v>
      </c>
      <c r="G5495" s="12">
        <f ca="1"/>
        <v>11.061722615041887</v>
      </c>
      <c r="H5495" s="12">
        <f ca="1"/>
        <v>0.55205091725698985</v>
      </c>
      <c r="I5495" s="12">
        <v>0.54900000000000004</v>
      </c>
    </row>
    <row r="5496" spans="6:9" x14ac:dyDescent="0.3">
      <c r="F5496" s="2">
        <v>5491</v>
      </c>
      <c r="G5496" s="12">
        <f ca="1"/>
        <v>11.061806010745856</v>
      </c>
      <c r="H5496" s="12">
        <f ca="1"/>
        <v>0.55221382799940177</v>
      </c>
      <c r="I5496" s="12">
        <v>0.54910000000000003</v>
      </c>
    </row>
    <row r="5497" spans="6:9" x14ac:dyDescent="0.3">
      <c r="F5497" s="2">
        <v>5492</v>
      </c>
      <c r="G5497" s="12">
        <f ca="1"/>
        <v>11.061856227093404</v>
      </c>
      <c r="H5497" s="12">
        <f ca="1"/>
        <v>0.55231192307943777</v>
      </c>
      <c r="I5497" s="12">
        <v>0.54920000000000002</v>
      </c>
    </row>
    <row r="5498" spans="6:9" x14ac:dyDescent="0.3">
      <c r="F5498" s="2">
        <v>5493</v>
      </c>
      <c r="G5498" s="12">
        <f ca="1"/>
        <v>11.062049833910789</v>
      </c>
      <c r="H5498" s="12">
        <f ca="1"/>
        <v>0.55269011776304033</v>
      </c>
      <c r="I5498" s="12">
        <v>0.54930000000000001</v>
      </c>
    </row>
    <row r="5499" spans="6:9" x14ac:dyDescent="0.3">
      <c r="F5499" s="2">
        <v>5494</v>
      </c>
      <c r="G5499" s="12">
        <f ca="1"/>
        <v>11.062068420640811</v>
      </c>
      <c r="H5499" s="12">
        <f ca="1"/>
        <v>0.55272642483997592</v>
      </c>
      <c r="I5499" s="12">
        <v>0.5494</v>
      </c>
    </row>
    <row r="5500" spans="6:9" x14ac:dyDescent="0.3">
      <c r="F5500" s="2">
        <v>5495</v>
      </c>
      <c r="G5500" s="12">
        <f ca="1"/>
        <v>11.062093026554711</v>
      </c>
      <c r="H5500" s="12">
        <f ca="1"/>
        <v>0.55277448956452468</v>
      </c>
      <c r="I5500" s="12">
        <v>0.54949999999999999</v>
      </c>
    </row>
    <row r="5501" spans="6:9" x14ac:dyDescent="0.3">
      <c r="F5501" s="2">
        <v>5496</v>
      </c>
      <c r="G5501" s="12">
        <f ca="1"/>
        <v>11.062113476796917</v>
      </c>
      <c r="H5501" s="12">
        <f ca="1"/>
        <v>0.55281443655021378</v>
      </c>
      <c r="I5501" s="12">
        <v>0.54959999999999998</v>
      </c>
    </row>
    <row r="5502" spans="6:9" x14ac:dyDescent="0.3">
      <c r="F5502" s="2">
        <v>5497</v>
      </c>
      <c r="G5502" s="12">
        <f ca="1"/>
        <v>11.06223795646677</v>
      </c>
      <c r="H5502" s="12">
        <f ca="1"/>
        <v>0.55305758944223693</v>
      </c>
      <c r="I5502" s="12">
        <v>0.54969999999999997</v>
      </c>
    </row>
    <row r="5503" spans="6:9" x14ac:dyDescent="0.3">
      <c r="F5503" s="2">
        <v>5498</v>
      </c>
      <c r="G5503" s="12">
        <f ca="1"/>
        <v>11.062401671363491</v>
      </c>
      <c r="H5503" s="12">
        <f ca="1"/>
        <v>0.55337737585776847</v>
      </c>
      <c r="I5503" s="12">
        <v>0.54979999999999996</v>
      </c>
    </row>
    <row r="5504" spans="6:9" x14ac:dyDescent="0.3">
      <c r="F5504" s="2">
        <v>5499</v>
      </c>
      <c r="G5504" s="12">
        <f ca="1"/>
        <v>11.062591425628145</v>
      </c>
      <c r="H5504" s="12">
        <f ca="1"/>
        <v>0.55374801542017438</v>
      </c>
      <c r="I5504" s="12">
        <v>0.54990000000000006</v>
      </c>
    </row>
    <row r="5505" spans="6:9" x14ac:dyDescent="0.3">
      <c r="F5505" s="2">
        <v>5500</v>
      </c>
      <c r="G5505" s="12">
        <f ca="1"/>
        <v>11.06264386676756</v>
      </c>
      <c r="H5505" s="12">
        <f ca="1"/>
        <v>0.55385044472762845</v>
      </c>
      <c r="I5505" s="12">
        <v>0.55000000000000004</v>
      </c>
    </row>
    <row r="5506" spans="6:9" x14ac:dyDescent="0.3">
      <c r="F5506" s="2">
        <v>5501</v>
      </c>
      <c r="G5506" s="12">
        <f ca="1"/>
        <v>11.06269630642193</v>
      </c>
      <c r="H5506" s="12">
        <f ca="1"/>
        <v>0.55395287029298068</v>
      </c>
      <c r="I5506" s="12">
        <v>0.55010000000000003</v>
      </c>
    </row>
    <row r="5507" spans="6:9" x14ac:dyDescent="0.3">
      <c r="F5507" s="2">
        <v>5502</v>
      </c>
      <c r="G5507" s="12">
        <f ca="1"/>
        <v>11.062733065074879</v>
      </c>
      <c r="H5507" s="12">
        <f ca="1"/>
        <v>0.55402466709167686</v>
      </c>
      <c r="I5507" s="12">
        <v>0.55020000000000002</v>
      </c>
    </row>
    <row r="5508" spans="6:9" x14ac:dyDescent="0.3">
      <c r="F5508" s="2">
        <v>5503</v>
      </c>
      <c r="G5508" s="12">
        <f ca="1"/>
        <v>11.062815460264911</v>
      </c>
      <c r="H5508" s="12">
        <f ca="1"/>
        <v>0.55418559939681056</v>
      </c>
      <c r="I5508" s="12">
        <v>0.55030000000000001</v>
      </c>
    </row>
    <row r="5509" spans="6:9" x14ac:dyDescent="0.3">
      <c r="F5509" s="2">
        <v>5504</v>
      </c>
      <c r="G5509" s="12">
        <f ca="1"/>
        <v>11.062850894339519</v>
      </c>
      <c r="H5509" s="12">
        <f ca="1"/>
        <v>0.55425480772538693</v>
      </c>
      <c r="I5509" s="12">
        <v>0.5504</v>
      </c>
    </row>
    <row r="5510" spans="6:9" x14ac:dyDescent="0.3">
      <c r="F5510" s="2">
        <v>5505</v>
      </c>
      <c r="G5510" s="12">
        <f ca="1"/>
        <v>11.062852865769981</v>
      </c>
      <c r="H5510" s="12">
        <f ca="1"/>
        <v>0.55425865822794917</v>
      </c>
      <c r="I5510" s="12">
        <v>0.55049999999999999</v>
      </c>
    </row>
    <row r="5511" spans="6:9" x14ac:dyDescent="0.3">
      <c r="F5511" s="2">
        <v>5506</v>
      </c>
      <c r="G5511" s="12">
        <f ca="1"/>
        <v>11.062860272015074</v>
      </c>
      <c r="H5511" s="12">
        <f ca="1"/>
        <v>0.554273123736433</v>
      </c>
      <c r="I5511" s="12">
        <v>0.55059999999999998</v>
      </c>
    </row>
    <row r="5512" spans="6:9" x14ac:dyDescent="0.3">
      <c r="F5512" s="2">
        <v>5507</v>
      </c>
      <c r="G5512" s="12">
        <f ca="1"/>
        <v>11.062892202493291</v>
      </c>
      <c r="H5512" s="12">
        <f ca="1"/>
        <v>0.5543354885548073</v>
      </c>
      <c r="I5512" s="12">
        <v>0.55069999999999997</v>
      </c>
    </row>
    <row r="5513" spans="6:9" x14ac:dyDescent="0.3">
      <c r="F5513" s="2">
        <v>5508</v>
      </c>
      <c r="G5513" s="12">
        <f ca="1"/>
        <v>11.062933312186916</v>
      </c>
      <c r="H5513" s="12">
        <f ca="1"/>
        <v>0.55441578122412249</v>
      </c>
      <c r="I5513" s="12">
        <v>0.55079999999999996</v>
      </c>
    </row>
    <row r="5514" spans="6:9" x14ac:dyDescent="0.3">
      <c r="F5514" s="2">
        <v>5509</v>
      </c>
      <c r="G5514" s="12">
        <f ca="1"/>
        <v>11.062994360971929</v>
      </c>
      <c r="H5514" s="12">
        <f ca="1"/>
        <v>0.55453501657775339</v>
      </c>
      <c r="I5514" s="12">
        <v>0.55089999999999995</v>
      </c>
    </row>
    <row r="5515" spans="6:9" x14ac:dyDescent="0.3">
      <c r="F5515" s="2">
        <v>5510</v>
      </c>
      <c r="G5515" s="12">
        <f ca="1"/>
        <v>11.063038517124578</v>
      </c>
      <c r="H5515" s="12">
        <f ca="1"/>
        <v>0.55462125791302785</v>
      </c>
      <c r="I5515" s="12">
        <v>0.55100000000000005</v>
      </c>
    </row>
    <row r="5516" spans="6:9" x14ac:dyDescent="0.3">
      <c r="F5516" s="2">
        <v>5511</v>
      </c>
      <c r="G5516" s="12">
        <f ca="1"/>
        <v>11.063064585293761</v>
      </c>
      <c r="H5516" s="12">
        <f ca="1"/>
        <v>0.55467217132965208</v>
      </c>
      <c r="I5516" s="12">
        <v>0.55110000000000003</v>
      </c>
    </row>
    <row r="5517" spans="6:9" x14ac:dyDescent="0.3">
      <c r="F5517" s="2">
        <v>5512</v>
      </c>
      <c r="G5517" s="12">
        <f ca="1"/>
        <v>11.063130537230197</v>
      </c>
      <c r="H5517" s="12">
        <f ca="1"/>
        <v>0.5548009802436602</v>
      </c>
      <c r="I5517" s="12">
        <v>0.55120000000000002</v>
      </c>
    </row>
    <row r="5518" spans="6:9" x14ac:dyDescent="0.3">
      <c r="F5518" s="2">
        <v>5513</v>
      </c>
      <c r="G5518" s="12">
        <f ca="1"/>
        <v>11.063162497285203</v>
      </c>
      <c r="H5518" s="12">
        <f ca="1"/>
        <v>0.55486340003399226</v>
      </c>
      <c r="I5518" s="12">
        <v>0.55130000000000001</v>
      </c>
    </row>
    <row r="5519" spans="6:9" x14ac:dyDescent="0.3">
      <c r="F5519" s="2">
        <v>5514</v>
      </c>
      <c r="G5519" s="12">
        <f ca="1"/>
        <v>11.06316326953737</v>
      </c>
      <c r="H5519" s="12">
        <f ca="1"/>
        <v>0.5548649082818593</v>
      </c>
      <c r="I5519" s="12">
        <v>0.5514</v>
      </c>
    </row>
    <row r="5520" spans="6:9" x14ac:dyDescent="0.3">
      <c r="F5520" s="2">
        <v>5515</v>
      </c>
      <c r="G5520" s="12">
        <f ca="1"/>
        <v>11.063182965288725</v>
      </c>
      <c r="H5520" s="12">
        <f ca="1"/>
        <v>0.55490337502203624</v>
      </c>
      <c r="I5520" s="12">
        <v>0.55149999999999999</v>
      </c>
    </row>
    <row r="5521" spans="6:9" x14ac:dyDescent="0.3">
      <c r="F5521" s="2">
        <v>5516</v>
      </c>
      <c r="G5521" s="12">
        <f ca="1"/>
        <v>11.063367645626386</v>
      </c>
      <c r="H5521" s="12">
        <f ca="1"/>
        <v>0.55526405820119318</v>
      </c>
      <c r="I5521" s="12">
        <v>0.55159999999999998</v>
      </c>
    </row>
    <row r="5522" spans="6:9" x14ac:dyDescent="0.3">
      <c r="F5522" s="2">
        <v>5517</v>
      </c>
      <c r="G5522" s="12">
        <f ca="1"/>
        <v>11.063466175541052</v>
      </c>
      <c r="H5522" s="12">
        <f ca="1"/>
        <v>0.55545648371211409</v>
      </c>
      <c r="I5522" s="12">
        <v>0.55169999999999997</v>
      </c>
    </row>
    <row r="5523" spans="6:9" x14ac:dyDescent="0.3">
      <c r="F5523" s="2">
        <v>5518</v>
      </c>
      <c r="G5523" s="12">
        <f ca="1"/>
        <v>11.063481242000622</v>
      </c>
      <c r="H5523" s="12">
        <f ca="1"/>
        <v>0.55548590769132034</v>
      </c>
      <c r="I5523" s="12">
        <v>0.55179999999999996</v>
      </c>
    </row>
    <row r="5524" spans="6:9" x14ac:dyDescent="0.3">
      <c r="F5524" s="2">
        <v>5519</v>
      </c>
      <c r="G5524" s="12">
        <f ca="1"/>
        <v>11.063481996399787</v>
      </c>
      <c r="H5524" s="12">
        <f ca="1"/>
        <v>0.55548738098994999</v>
      </c>
      <c r="I5524" s="12">
        <v>0.55189999999999995</v>
      </c>
    </row>
    <row r="5525" spans="6:9" x14ac:dyDescent="0.3">
      <c r="F5525" s="2">
        <v>5520</v>
      </c>
      <c r="G5525" s="12">
        <f ca="1"/>
        <v>11.063491750573505</v>
      </c>
      <c r="H5525" s="12">
        <f ca="1"/>
        <v>0.55550643031826707</v>
      </c>
      <c r="I5525" s="12">
        <v>0.55200000000000005</v>
      </c>
    </row>
    <row r="5526" spans="6:9" x14ac:dyDescent="0.3">
      <c r="F5526" s="2">
        <v>5521</v>
      </c>
      <c r="G5526" s="12">
        <f ca="1"/>
        <v>11.06372649336012</v>
      </c>
      <c r="H5526" s="12">
        <f ca="1"/>
        <v>0.55596485913791516</v>
      </c>
      <c r="I5526" s="12">
        <v>0.55210000000000004</v>
      </c>
    </row>
    <row r="5527" spans="6:9" x14ac:dyDescent="0.3">
      <c r="F5527" s="2">
        <v>5522</v>
      </c>
      <c r="G5527" s="12">
        <f ca="1"/>
        <v>11.063748986760245</v>
      </c>
      <c r="H5527" s="12">
        <f ca="1"/>
        <v>0.55600878543776033</v>
      </c>
      <c r="I5527" s="12">
        <v>0.55220000000000002</v>
      </c>
    </row>
    <row r="5528" spans="6:9" x14ac:dyDescent="0.3">
      <c r="F5528" s="2">
        <v>5523</v>
      </c>
      <c r="G5528" s="12">
        <f ca="1"/>
        <v>11.063903545471254</v>
      </c>
      <c r="H5528" s="12">
        <f ca="1"/>
        <v>0.556310610909728</v>
      </c>
      <c r="I5528" s="12">
        <v>0.55230000000000001</v>
      </c>
    </row>
    <row r="5529" spans="6:9" x14ac:dyDescent="0.3">
      <c r="F5529" s="2">
        <v>5524</v>
      </c>
      <c r="G5529" s="12">
        <f ca="1"/>
        <v>11.0639962908818</v>
      </c>
      <c r="H5529" s="12">
        <f ca="1"/>
        <v>0.55649172188805407</v>
      </c>
      <c r="I5529" s="12">
        <v>0.5524</v>
      </c>
    </row>
    <row r="5530" spans="6:9" x14ac:dyDescent="0.3">
      <c r="F5530" s="2">
        <v>5525</v>
      </c>
      <c r="G5530" s="12">
        <f ca="1"/>
        <v>11.063998736373575</v>
      </c>
      <c r="H5530" s="12">
        <f ca="1"/>
        <v>0.55649649734180429</v>
      </c>
      <c r="I5530" s="12">
        <v>0.55249999999999999</v>
      </c>
    </row>
    <row r="5531" spans="6:9" x14ac:dyDescent="0.3">
      <c r="F5531" s="2">
        <v>5526</v>
      </c>
      <c r="G5531" s="12">
        <f ca="1"/>
        <v>11.064004953064437</v>
      </c>
      <c r="H5531" s="12">
        <f ca="1"/>
        <v>0.55650863702493281</v>
      </c>
      <c r="I5531" s="12">
        <v>0.55259999999999998</v>
      </c>
    </row>
    <row r="5532" spans="6:9" x14ac:dyDescent="0.3">
      <c r="F5532" s="2">
        <v>5527</v>
      </c>
      <c r="G5532" s="12">
        <f ca="1"/>
        <v>11.064091524203219</v>
      </c>
      <c r="H5532" s="12">
        <f ca="1"/>
        <v>0.55667768787689897</v>
      </c>
      <c r="I5532" s="12">
        <v>0.55269999999999997</v>
      </c>
    </row>
    <row r="5533" spans="6:9" x14ac:dyDescent="0.3">
      <c r="F5533" s="2">
        <v>5528</v>
      </c>
      <c r="G5533" s="12">
        <f ca="1"/>
        <v>11.064197562525395</v>
      </c>
      <c r="H5533" s="12">
        <f ca="1"/>
        <v>0.55688474922130615</v>
      </c>
      <c r="I5533" s="12">
        <v>0.55279999999999996</v>
      </c>
    </row>
    <row r="5534" spans="6:9" x14ac:dyDescent="0.3">
      <c r="F5534" s="2">
        <v>5529</v>
      </c>
      <c r="G5534" s="12">
        <f ca="1"/>
        <v>11.06435571295207</v>
      </c>
      <c r="H5534" s="12">
        <f ca="1"/>
        <v>0.55719356205542359</v>
      </c>
      <c r="I5534" s="12">
        <v>0.55289999999999995</v>
      </c>
    </row>
    <row r="5535" spans="6:9" x14ac:dyDescent="0.3">
      <c r="F5535" s="2">
        <v>5530</v>
      </c>
      <c r="G5535" s="12">
        <f ca="1"/>
        <v>11.064357972681053</v>
      </c>
      <c r="H5535" s="12">
        <f ca="1"/>
        <v>0.55719797445106511</v>
      </c>
      <c r="I5535" s="12">
        <v>0.55300000000000005</v>
      </c>
    </row>
    <row r="5536" spans="6:9" x14ac:dyDescent="0.3">
      <c r="F5536" s="2">
        <v>5531</v>
      </c>
      <c r="G5536" s="12">
        <f ca="1"/>
        <v>11.064438614348306</v>
      </c>
      <c r="H5536" s="12">
        <f ca="1"/>
        <v>0.5573554358105195</v>
      </c>
      <c r="I5536" s="12">
        <v>0.55310000000000004</v>
      </c>
    </row>
    <row r="5537" spans="6:9" x14ac:dyDescent="0.3">
      <c r="F5537" s="2">
        <v>5532</v>
      </c>
      <c r="G5537" s="12">
        <f ca="1"/>
        <v>11.064444870477473</v>
      </c>
      <c r="H5537" s="12">
        <f ca="1"/>
        <v>0.55736765145615186</v>
      </c>
      <c r="I5537" s="12">
        <v>0.55320000000000003</v>
      </c>
    </row>
    <row r="5538" spans="6:9" x14ac:dyDescent="0.3">
      <c r="F5538" s="2">
        <v>5533</v>
      </c>
      <c r="G5538" s="12">
        <f ca="1"/>
        <v>11.064483162690713</v>
      </c>
      <c r="H5538" s="12">
        <f ca="1"/>
        <v>0.55744242005466271</v>
      </c>
      <c r="I5538" s="12">
        <v>0.55330000000000001</v>
      </c>
    </row>
    <row r="5539" spans="6:9" x14ac:dyDescent="0.3">
      <c r="F5539" s="2">
        <v>5534</v>
      </c>
      <c r="G5539" s="12">
        <f ca="1"/>
        <v>11.064569630973512</v>
      </c>
      <c r="H5539" s="12">
        <f ca="1"/>
        <v>0.55761125413724211</v>
      </c>
      <c r="I5539" s="12">
        <v>0.5534</v>
      </c>
    </row>
    <row r="5540" spans="6:9" x14ac:dyDescent="0.3">
      <c r="F5540" s="2">
        <v>5535</v>
      </c>
      <c r="G5540" s="12">
        <f ca="1"/>
        <v>11.064733023925957</v>
      </c>
      <c r="H5540" s="12">
        <f ca="1"/>
        <v>0.55793027971063036</v>
      </c>
      <c r="I5540" s="12">
        <v>0.55349999999999999</v>
      </c>
    </row>
    <row r="5541" spans="6:9" x14ac:dyDescent="0.3">
      <c r="F5541" s="2">
        <v>5536</v>
      </c>
      <c r="G5541" s="12">
        <f ca="1"/>
        <v>11.064844378280398</v>
      </c>
      <c r="H5541" s="12">
        <f ca="1"/>
        <v>0.55814769345094939</v>
      </c>
      <c r="I5541" s="12">
        <v>0.55359999999999998</v>
      </c>
    </row>
    <row r="5542" spans="6:9" x14ac:dyDescent="0.3">
      <c r="F5542" s="2">
        <v>5537</v>
      </c>
      <c r="G5542" s="12">
        <f ca="1"/>
        <v>11.064942705088871</v>
      </c>
      <c r="H5542" s="12">
        <f ca="1"/>
        <v>0.55833966732403939</v>
      </c>
      <c r="I5542" s="12">
        <v>0.55369999999999997</v>
      </c>
    </row>
    <row r="5543" spans="6:9" x14ac:dyDescent="0.3">
      <c r="F5543" s="2">
        <v>5538</v>
      </c>
      <c r="G5543" s="12">
        <f ca="1"/>
        <v>11.064977102197133</v>
      </c>
      <c r="H5543" s="12">
        <f ca="1"/>
        <v>0.55840682350386794</v>
      </c>
      <c r="I5543" s="12">
        <v>0.55379999999999996</v>
      </c>
    </row>
    <row r="5544" spans="6:9" x14ac:dyDescent="0.3">
      <c r="F5544" s="2">
        <v>5539</v>
      </c>
      <c r="G5544" s="12">
        <f ca="1"/>
        <v>11.064991408651593</v>
      </c>
      <c r="H5544" s="12">
        <f ca="1"/>
        <v>0.55843475497454309</v>
      </c>
      <c r="I5544" s="12">
        <v>0.55389999999999995</v>
      </c>
    </row>
    <row r="5545" spans="6:9" x14ac:dyDescent="0.3">
      <c r="F5545" s="2">
        <v>5540</v>
      </c>
      <c r="G5545" s="12">
        <f ca="1"/>
        <v>11.065044002114959</v>
      </c>
      <c r="H5545" s="12">
        <f ca="1"/>
        <v>0.55853743605635742</v>
      </c>
      <c r="I5545" s="12">
        <v>0.55400000000000005</v>
      </c>
    </row>
    <row r="5546" spans="6:9" x14ac:dyDescent="0.3">
      <c r="F5546" s="2">
        <v>5541</v>
      </c>
      <c r="G5546" s="12">
        <f ca="1"/>
        <v>11.065058515345005</v>
      </c>
      <c r="H5546" s="12">
        <f ca="1"/>
        <v>0.55856577082057701</v>
      </c>
      <c r="I5546" s="12">
        <v>0.55410000000000004</v>
      </c>
    </row>
    <row r="5547" spans="6:9" x14ac:dyDescent="0.3">
      <c r="F5547" s="2">
        <v>5542</v>
      </c>
      <c r="G5547" s="12">
        <f ca="1"/>
        <v>11.065079051451063</v>
      </c>
      <c r="H5547" s="12">
        <f ca="1"/>
        <v>0.55860586413653346</v>
      </c>
      <c r="I5547" s="12">
        <v>0.55420000000000003</v>
      </c>
    </row>
    <row r="5548" spans="6:9" x14ac:dyDescent="0.3">
      <c r="F5548" s="2">
        <v>5543</v>
      </c>
      <c r="G5548" s="12">
        <f ca="1"/>
        <v>11.065206487438479</v>
      </c>
      <c r="H5548" s="12">
        <f ca="1"/>
        <v>0.55885465760470054</v>
      </c>
      <c r="I5548" s="12">
        <v>0.55430000000000001</v>
      </c>
    </row>
    <row r="5549" spans="6:9" x14ac:dyDescent="0.3">
      <c r="F5549" s="2">
        <v>5544</v>
      </c>
      <c r="G5549" s="12">
        <f ca="1"/>
        <v>11.065228608932227</v>
      </c>
      <c r="H5549" s="12">
        <f ca="1"/>
        <v>0.55889784472262494</v>
      </c>
      <c r="I5549" s="12">
        <v>0.5544</v>
      </c>
    </row>
    <row r="5550" spans="6:9" x14ac:dyDescent="0.3">
      <c r="F5550" s="2">
        <v>5545</v>
      </c>
      <c r="G5550" s="12">
        <f ca="1"/>
        <v>11.065246728630145</v>
      </c>
      <c r="H5550" s="12">
        <f ca="1"/>
        <v>0.55893321909966887</v>
      </c>
      <c r="I5550" s="12">
        <v>0.55449999999999999</v>
      </c>
    </row>
    <row r="5551" spans="6:9" x14ac:dyDescent="0.3">
      <c r="F5551" s="2">
        <v>5546</v>
      </c>
      <c r="G5551" s="12">
        <f ca="1"/>
        <v>11.065252505908003</v>
      </c>
      <c r="H5551" s="12">
        <f ca="1"/>
        <v>0.55894449782336109</v>
      </c>
      <c r="I5551" s="12">
        <v>0.55459999999999998</v>
      </c>
    </row>
    <row r="5552" spans="6:9" x14ac:dyDescent="0.3">
      <c r="F5552" s="2">
        <v>5547</v>
      </c>
      <c r="G5552" s="12">
        <f ca="1"/>
        <v>11.065268092772239</v>
      </c>
      <c r="H5552" s="12">
        <f ca="1"/>
        <v>0.55897492729621034</v>
      </c>
      <c r="I5552" s="12">
        <v>0.55469999999999997</v>
      </c>
    </row>
    <row r="5553" spans="6:9" x14ac:dyDescent="0.3">
      <c r="F5553" s="2">
        <v>5548</v>
      </c>
      <c r="G5553" s="12">
        <f ca="1"/>
        <v>11.065308709906308</v>
      </c>
      <c r="H5553" s="12">
        <f ca="1"/>
        <v>0.55905422164705754</v>
      </c>
      <c r="I5553" s="12">
        <v>0.55479999999999996</v>
      </c>
    </row>
    <row r="5554" spans="6:9" x14ac:dyDescent="0.3">
      <c r="F5554" s="2">
        <v>5549</v>
      </c>
      <c r="G5554" s="12">
        <f ca="1"/>
        <v>11.065324505645522</v>
      </c>
      <c r="H5554" s="12">
        <f ca="1"/>
        <v>0.55908505851100421</v>
      </c>
      <c r="I5554" s="12">
        <v>0.55489999999999995</v>
      </c>
    </row>
    <row r="5555" spans="6:9" x14ac:dyDescent="0.3">
      <c r="F5555" s="2">
        <v>5550</v>
      </c>
      <c r="G5555" s="12">
        <f ca="1"/>
        <v>11.065412768153141</v>
      </c>
      <c r="H5555" s="12">
        <f ca="1"/>
        <v>0.5592573649328898</v>
      </c>
      <c r="I5555" s="12">
        <v>0.55500000000000005</v>
      </c>
    </row>
    <row r="5556" spans="6:9" x14ac:dyDescent="0.3">
      <c r="F5556" s="2">
        <v>5551</v>
      </c>
      <c r="G5556" s="12">
        <f ca="1"/>
        <v>11.065413304952919</v>
      </c>
      <c r="H5556" s="12">
        <f ca="1"/>
        <v>0.559258412865139</v>
      </c>
      <c r="I5556" s="12">
        <v>0.55510000000000004</v>
      </c>
    </row>
    <row r="5557" spans="6:9" x14ac:dyDescent="0.3">
      <c r="F5557" s="2">
        <v>5552</v>
      </c>
      <c r="G5557" s="12">
        <f ca="1"/>
        <v>11.065455250658109</v>
      </c>
      <c r="H5557" s="12">
        <f ca="1"/>
        <v>0.55934029823203935</v>
      </c>
      <c r="I5557" s="12">
        <v>0.55520000000000003</v>
      </c>
    </row>
    <row r="5558" spans="6:9" x14ac:dyDescent="0.3">
      <c r="F5558" s="2">
        <v>5553</v>
      </c>
      <c r="G5558" s="12">
        <f ca="1"/>
        <v>11.065464963492495</v>
      </c>
      <c r="H5558" s="12">
        <f ca="1"/>
        <v>0.55935925927622476</v>
      </c>
      <c r="I5558" s="12">
        <v>0.55530000000000002</v>
      </c>
    </row>
    <row r="5559" spans="6:9" x14ac:dyDescent="0.3">
      <c r="F5559" s="2">
        <v>5554</v>
      </c>
      <c r="G5559" s="12">
        <f ca="1"/>
        <v>11.065514562927286</v>
      </c>
      <c r="H5559" s="12">
        <f ca="1"/>
        <v>0.55945608484923226</v>
      </c>
      <c r="I5559" s="12">
        <v>0.5554</v>
      </c>
    </row>
    <row r="5560" spans="6:9" x14ac:dyDescent="0.3">
      <c r="F5560" s="2">
        <v>5555</v>
      </c>
      <c r="G5560" s="12">
        <f ca="1"/>
        <v>11.065544112627814</v>
      </c>
      <c r="H5560" s="12">
        <f ca="1"/>
        <v>0.55951376979983714</v>
      </c>
      <c r="I5560" s="12">
        <v>0.55549999999999999</v>
      </c>
    </row>
    <row r="5561" spans="6:9" x14ac:dyDescent="0.3">
      <c r="F5561" s="2">
        <v>5556</v>
      </c>
      <c r="G5561" s="12">
        <f ca="1"/>
        <v>11.065551987775148</v>
      </c>
      <c r="H5561" s="12">
        <f ca="1"/>
        <v>0.55952914307057477</v>
      </c>
      <c r="I5561" s="12">
        <v>0.55559999999999998</v>
      </c>
    </row>
    <row r="5562" spans="6:9" x14ac:dyDescent="0.3">
      <c r="F5562" s="2">
        <v>5557</v>
      </c>
      <c r="G5562" s="12">
        <f ca="1"/>
        <v>11.065613003680925</v>
      </c>
      <c r="H5562" s="12">
        <f ca="1"/>
        <v>0.55964825279698871</v>
      </c>
      <c r="I5562" s="12">
        <v>0.55569999999999997</v>
      </c>
    </row>
    <row r="5563" spans="6:9" x14ac:dyDescent="0.3">
      <c r="F5563" s="2">
        <v>5558</v>
      </c>
      <c r="G5563" s="12">
        <f ca="1"/>
        <v>11.065649732992673</v>
      </c>
      <c r="H5563" s="12">
        <f ca="1"/>
        <v>0.55971995162864019</v>
      </c>
      <c r="I5563" s="12">
        <v>0.55579999999999996</v>
      </c>
    </row>
    <row r="5564" spans="6:9" x14ac:dyDescent="0.3">
      <c r="F5564" s="2">
        <v>5559</v>
      </c>
      <c r="G5564" s="12">
        <f ca="1"/>
        <v>11.065692718981147</v>
      </c>
      <c r="H5564" s="12">
        <f ca="1"/>
        <v>0.5598038632687331</v>
      </c>
      <c r="I5564" s="12">
        <v>0.55589999999999995</v>
      </c>
    </row>
    <row r="5565" spans="6:9" x14ac:dyDescent="0.3">
      <c r="F5565" s="2">
        <v>5560</v>
      </c>
      <c r="G5565" s="12">
        <f ca="1"/>
        <v>11.065754284332691</v>
      </c>
      <c r="H5565" s="12">
        <f ca="1"/>
        <v>0.5599240416602842</v>
      </c>
      <c r="I5565" s="12">
        <v>0.55600000000000005</v>
      </c>
    </row>
    <row r="5566" spans="6:9" x14ac:dyDescent="0.3">
      <c r="F5566" s="2">
        <v>5561</v>
      </c>
      <c r="G5566" s="12">
        <f ca="1"/>
        <v>11.065787084396991</v>
      </c>
      <c r="H5566" s="12">
        <f ca="1"/>
        <v>0.5599880681866054</v>
      </c>
      <c r="I5566" s="12">
        <v>0.55610000000000004</v>
      </c>
    </row>
    <row r="5567" spans="6:9" x14ac:dyDescent="0.3">
      <c r="F5567" s="2">
        <v>5562</v>
      </c>
      <c r="G5567" s="12">
        <f ca="1"/>
        <v>11.065808332662581</v>
      </c>
      <c r="H5567" s="12">
        <f ca="1"/>
        <v>0.56002954505736868</v>
      </c>
      <c r="I5567" s="12">
        <v>0.55620000000000003</v>
      </c>
    </row>
    <row r="5568" spans="6:9" x14ac:dyDescent="0.3">
      <c r="F5568" s="2">
        <v>5563</v>
      </c>
      <c r="G5568" s="12">
        <f ca="1"/>
        <v>11.065875463496829</v>
      </c>
      <c r="H5568" s="12">
        <f ca="1"/>
        <v>0.5601605838940894</v>
      </c>
      <c r="I5568" s="12">
        <v>0.55630000000000002</v>
      </c>
    </row>
    <row r="5569" spans="6:9" x14ac:dyDescent="0.3">
      <c r="F5569" s="2">
        <v>5564</v>
      </c>
      <c r="G5569" s="12">
        <f ca="1"/>
        <v>11.065916362216115</v>
      </c>
      <c r="H5569" s="12">
        <f ca="1"/>
        <v>0.56024041683945214</v>
      </c>
      <c r="I5569" s="12">
        <v>0.55640000000000001</v>
      </c>
    </row>
    <row r="5570" spans="6:9" x14ac:dyDescent="0.3">
      <c r="F5570" s="2">
        <v>5565</v>
      </c>
      <c r="G5570" s="12">
        <f ca="1"/>
        <v>11.065925234693852</v>
      </c>
      <c r="H5570" s="12">
        <f ca="1"/>
        <v>0.56025773551989633</v>
      </c>
      <c r="I5570" s="12">
        <v>0.55649999999999999</v>
      </c>
    </row>
    <row r="5571" spans="6:9" x14ac:dyDescent="0.3">
      <c r="F5571" s="2">
        <v>5566</v>
      </c>
      <c r="G5571" s="12">
        <f ca="1"/>
        <v>11.065931542806059</v>
      </c>
      <c r="H5571" s="12">
        <f ca="1"/>
        <v>0.56027004865109764</v>
      </c>
      <c r="I5571" s="12">
        <v>0.55659999999999998</v>
      </c>
    </row>
    <row r="5572" spans="6:9" x14ac:dyDescent="0.3">
      <c r="F5572" s="2">
        <v>5567</v>
      </c>
      <c r="G5572" s="12">
        <f ca="1"/>
        <v>11.065952905947245</v>
      </c>
      <c r="H5572" s="12">
        <f ca="1"/>
        <v>0.56031174833648301</v>
      </c>
      <c r="I5572" s="12">
        <v>0.55669999999999997</v>
      </c>
    </row>
    <row r="5573" spans="6:9" x14ac:dyDescent="0.3">
      <c r="F5573" s="2">
        <v>5568</v>
      </c>
      <c r="G5573" s="12">
        <f ca="1"/>
        <v>11.065998438773841</v>
      </c>
      <c r="H5573" s="12">
        <f ca="1"/>
        <v>0.56040062521926226</v>
      </c>
      <c r="I5573" s="12">
        <v>0.55679999999999996</v>
      </c>
    </row>
    <row r="5574" spans="6:9" x14ac:dyDescent="0.3">
      <c r="F5574" s="2">
        <v>5569</v>
      </c>
      <c r="G5574" s="12">
        <f ca="1"/>
        <v>11.066021306473569</v>
      </c>
      <c r="H5574" s="12">
        <f ca="1"/>
        <v>0.56044526099939063</v>
      </c>
      <c r="I5574" s="12">
        <v>0.55689999999999995</v>
      </c>
    </row>
    <row r="5575" spans="6:9" x14ac:dyDescent="0.3">
      <c r="F5575" s="2">
        <v>5570</v>
      </c>
      <c r="G5575" s="12">
        <f ca="1"/>
        <v>11.066028313493955</v>
      </c>
      <c r="H5575" s="12">
        <f ca="1"/>
        <v>0.56045893805061175</v>
      </c>
      <c r="I5575" s="12">
        <v>0.55700000000000005</v>
      </c>
    </row>
    <row r="5576" spans="6:9" x14ac:dyDescent="0.3">
      <c r="F5576" s="2">
        <v>5571</v>
      </c>
      <c r="G5576" s="12">
        <f ca="1"/>
        <v>11.066144205038391</v>
      </c>
      <c r="H5576" s="12">
        <f ca="1"/>
        <v>0.56068514420090088</v>
      </c>
      <c r="I5576" s="12">
        <v>0.55710000000000004</v>
      </c>
    </row>
    <row r="5577" spans="6:9" x14ac:dyDescent="0.3">
      <c r="F5577" s="2">
        <v>5572</v>
      </c>
      <c r="G5577" s="12">
        <f ca="1"/>
        <v>11.066203061638774</v>
      </c>
      <c r="H5577" s="12">
        <f ca="1"/>
        <v>0.56080002266636353</v>
      </c>
      <c r="I5577" s="12">
        <v>0.55720000000000003</v>
      </c>
    </row>
    <row r="5578" spans="6:9" x14ac:dyDescent="0.3">
      <c r="F5578" s="2">
        <v>5573</v>
      </c>
      <c r="G5578" s="12">
        <f ca="1"/>
        <v>11.066359554059947</v>
      </c>
      <c r="H5578" s="12">
        <f ca="1"/>
        <v>0.56110546222955215</v>
      </c>
      <c r="I5578" s="12">
        <v>0.55730000000000002</v>
      </c>
    </row>
    <row r="5579" spans="6:9" x14ac:dyDescent="0.3">
      <c r="F5579" s="2">
        <v>5574</v>
      </c>
      <c r="G5579" s="12">
        <f ca="1"/>
        <v>11.066440733898567</v>
      </c>
      <c r="H5579" s="12">
        <f ca="1"/>
        <v>0.56126390315700425</v>
      </c>
      <c r="I5579" s="12">
        <v>0.55740000000000001</v>
      </c>
    </row>
    <row r="5580" spans="6:9" x14ac:dyDescent="0.3">
      <c r="F5580" s="2">
        <v>5575</v>
      </c>
      <c r="G5580" s="12">
        <f ca="1"/>
        <v>11.06651374999544</v>
      </c>
      <c r="H5580" s="12">
        <f ca="1"/>
        <v>0.56140640793428509</v>
      </c>
      <c r="I5580" s="12">
        <v>0.5575</v>
      </c>
    </row>
    <row r="5581" spans="6:9" x14ac:dyDescent="0.3">
      <c r="F5581" s="2">
        <v>5576</v>
      </c>
      <c r="G5581" s="12">
        <f ca="1"/>
        <v>11.066569752044035</v>
      </c>
      <c r="H5581" s="12">
        <f ca="1"/>
        <v>0.56151570478839874</v>
      </c>
      <c r="I5581" s="12">
        <v>0.55759999999999998</v>
      </c>
    </row>
    <row r="5582" spans="6:9" x14ac:dyDescent="0.3">
      <c r="F5582" s="2">
        <v>5577</v>
      </c>
      <c r="G5582" s="12">
        <f ca="1"/>
        <v>11.06657572327782</v>
      </c>
      <c r="H5582" s="12">
        <f ca="1"/>
        <v>0.56152735850400437</v>
      </c>
      <c r="I5582" s="12">
        <v>0.55769999999999997</v>
      </c>
    </row>
    <row r="5583" spans="6:9" x14ac:dyDescent="0.3">
      <c r="F5583" s="2">
        <v>5578</v>
      </c>
      <c r="G5583" s="12">
        <f ca="1"/>
        <v>11.066663859248628</v>
      </c>
      <c r="H5583" s="12">
        <f ca="1"/>
        <v>0.56169936638023898</v>
      </c>
      <c r="I5583" s="12">
        <v>0.55779999999999996</v>
      </c>
    </row>
    <row r="5584" spans="6:9" x14ac:dyDescent="0.3">
      <c r="F5584" s="2">
        <v>5579</v>
      </c>
      <c r="G5584" s="12">
        <f ca="1"/>
        <v>11.06668317676343</v>
      </c>
      <c r="H5584" s="12">
        <f ca="1"/>
        <v>0.5617370663008967</v>
      </c>
      <c r="I5584" s="12">
        <v>0.55789999999999995</v>
      </c>
    </row>
    <row r="5585" spans="6:9" x14ac:dyDescent="0.3">
      <c r="F5585" s="2">
        <v>5580</v>
      </c>
      <c r="G5585" s="12">
        <f ca="1"/>
        <v>11.066783916433566</v>
      </c>
      <c r="H5585" s="12">
        <f ca="1"/>
        <v>0.56193366607056827</v>
      </c>
      <c r="I5585" s="12">
        <v>0.55800000000000005</v>
      </c>
    </row>
    <row r="5586" spans="6:9" x14ac:dyDescent="0.3">
      <c r="F5586" s="2">
        <v>5581</v>
      </c>
      <c r="G5586" s="12">
        <f ca="1"/>
        <v>11.066834993863779</v>
      </c>
      <c r="H5586" s="12">
        <f ca="1"/>
        <v>0.56203334491563728</v>
      </c>
      <c r="I5586" s="12">
        <v>0.55810000000000004</v>
      </c>
    </row>
    <row r="5587" spans="6:9" x14ac:dyDescent="0.3">
      <c r="F5587" s="2">
        <v>5582</v>
      </c>
      <c r="G5587" s="12">
        <f ca="1"/>
        <v>11.066838431908728</v>
      </c>
      <c r="H5587" s="12">
        <f ca="1"/>
        <v>0.56204005429631065</v>
      </c>
      <c r="I5587" s="12">
        <v>0.55820000000000003</v>
      </c>
    </row>
    <row r="5588" spans="6:9" x14ac:dyDescent="0.3">
      <c r="F5588" s="2">
        <v>5583</v>
      </c>
      <c r="G5588" s="12">
        <f ca="1"/>
        <v>11.066861751309617</v>
      </c>
      <c r="H5588" s="12">
        <f ca="1"/>
        <v>0.56208556219246275</v>
      </c>
      <c r="I5588" s="12">
        <v>0.55830000000000002</v>
      </c>
    </row>
    <row r="5589" spans="6:9" x14ac:dyDescent="0.3">
      <c r="F5589" s="2">
        <v>5584</v>
      </c>
      <c r="G5589" s="12">
        <f ca="1"/>
        <v>11.066893310827506</v>
      </c>
      <c r="H5589" s="12">
        <f ca="1"/>
        <v>0.56214715026617312</v>
      </c>
      <c r="I5589" s="12">
        <v>0.55840000000000001</v>
      </c>
    </row>
    <row r="5590" spans="6:9" x14ac:dyDescent="0.3">
      <c r="F5590" s="2">
        <v>5585</v>
      </c>
      <c r="G5590" s="12">
        <f ca="1"/>
        <v>11.066910865032062</v>
      </c>
      <c r="H5590" s="12">
        <f ca="1"/>
        <v>0.56218140689534946</v>
      </c>
      <c r="I5590" s="12">
        <v>0.5585</v>
      </c>
    </row>
    <row r="5591" spans="6:9" x14ac:dyDescent="0.3">
      <c r="F5591" s="2">
        <v>5586</v>
      </c>
      <c r="G5591" s="12">
        <f ca="1"/>
        <v>11.066938039003505</v>
      </c>
      <c r="H5591" s="12">
        <f ca="1"/>
        <v>0.56223443596896594</v>
      </c>
      <c r="I5591" s="12">
        <v>0.55859999999999999</v>
      </c>
    </row>
    <row r="5592" spans="6:9" x14ac:dyDescent="0.3">
      <c r="F5592" s="2">
        <v>5587</v>
      </c>
      <c r="G5592" s="12">
        <f ca="1"/>
        <v>11.066964200757353</v>
      </c>
      <c r="H5592" s="12">
        <f ca="1"/>
        <v>0.56228548937695788</v>
      </c>
      <c r="I5592" s="12">
        <v>0.55869999999999997</v>
      </c>
    </row>
    <row r="5593" spans="6:9" x14ac:dyDescent="0.3">
      <c r="F5593" s="2">
        <v>5588</v>
      </c>
      <c r="G5593" s="12">
        <f ca="1"/>
        <v>11.066988422908754</v>
      </c>
      <c r="H5593" s="12">
        <f ca="1"/>
        <v>0.56233275743018818</v>
      </c>
      <c r="I5593" s="12">
        <v>0.55879999999999996</v>
      </c>
    </row>
    <row r="5594" spans="6:9" x14ac:dyDescent="0.3">
      <c r="F5594" s="2">
        <v>5589</v>
      </c>
      <c r="G5594" s="12">
        <f ca="1"/>
        <v>11.067005127234776</v>
      </c>
      <c r="H5594" s="12">
        <f ca="1"/>
        <v>0.56236535472900551</v>
      </c>
      <c r="I5594" s="12">
        <v>0.55889999999999995</v>
      </c>
    </row>
    <row r="5595" spans="6:9" x14ac:dyDescent="0.3">
      <c r="F5595" s="2">
        <v>5590</v>
      </c>
      <c r="G5595" s="12">
        <f ca="1"/>
        <v>11.06701002411128</v>
      </c>
      <c r="H5595" s="12">
        <f ca="1"/>
        <v>0.56237491060637734</v>
      </c>
      <c r="I5595" s="12">
        <v>0.55900000000000005</v>
      </c>
    </row>
    <row r="5596" spans="6:9" x14ac:dyDescent="0.3">
      <c r="F5596" s="2">
        <v>5591</v>
      </c>
      <c r="G5596" s="12">
        <f ca="1"/>
        <v>11.067037666529338</v>
      </c>
      <c r="H5596" s="12">
        <f ca="1"/>
        <v>0.56242885242407081</v>
      </c>
      <c r="I5596" s="12">
        <v>0.55910000000000004</v>
      </c>
    </row>
    <row r="5597" spans="6:9" x14ac:dyDescent="0.3">
      <c r="F5597" s="2">
        <v>5592</v>
      </c>
      <c r="G5597" s="12">
        <f ca="1"/>
        <v>11.067074434528756</v>
      </c>
      <c r="H5597" s="12">
        <f ca="1"/>
        <v>0.56250060142133096</v>
      </c>
      <c r="I5597" s="12">
        <v>0.55920000000000003</v>
      </c>
    </row>
    <row r="5598" spans="6:9" x14ac:dyDescent="0.3">
      <c r="F5598" s="2">
        <v>5593</v>
      </c>
      <c r="G5598" s="12">
        <f ca="1"/>
        <v>11.067324088902851</v>
      </c>
      <c r="H5598" s="12">
        <f ca="1"/>
        <v>0.56298775775686871</v>
      </c>
      <c r="I5598" s="12">
        <v>0.55930000000000002</v>
      </c>
    </row>
    <row r="5599" spans="6:9" x14ac:dyDescent="0.3">
      <c r="F5599" s="2">
        <v>5594</v>
      </c>
      <c r="G5599" s="12">
        <f ca="1"/>
        <v>11.067345715443459</v>
      </c>
      <c r="H5599" s="12">
        <f ca="1"/>
        <v>0.56302995657626331</v>
      </c>
      <c r="I5599" s="12">
        <v>0.55940000000000001</v>
      </c>
    </row>
    <row r="5600" spans="6:9" x14ac:dyDescent="0.3">
      <c r="F5600" s="2">
        <v>5595</v>
      </c>
      <c r="G5600" s="12">
        <f ca="1"/>
        <v>11.067361097903252</v>
      </c>
      <c r="H5600" s="12">
        <f ca="1"/>
        <v>0.56305997147220843</v>
      </c>
      <c r="I5600" s="12">
        <v>0.5595</v>
      </c>
    </row>
    <row r="5601" spans="6:9" x14ac:dyDescent="0.3">
      <c r="F5601" s="2">
        <v>5596</v>
      </c>
      <c r="G5601" s="12">
        <f ca="1"/>
        <v>11.067410824647379</v>
      </c>
      <c r="H5601" s="12">
        <f ca="1"/>
        <v>0.563156999501639</v>
      </c>
      <c r="I5601" s="12">
        <v>0.55959999999999999</v>
      </c>
    </row>
    <row r="5602" spans="6:9" x14ac:dyDescent="0.3">
      <c r="F5602" s="2">
        <v>5597</v>
      </c>
      <c r="G5602" s="12">
        <f ca="1"/>
        <v>11.067430737202127</v>
      </c>
      <c r="H5602" s="12">
        <f ca="1"/>
        <v>0.56319585299054542</v>
      </c>
      <c r="I5602" s="12">
        <v>0.55969999999999998</v>
      </c>
    </row>
    <row r="5603" spans="6:9" x14ac:dyDescent="0.3">
      <c r="F5603" s="2">
        <v>5598</v>
      </c>
      <c r="G5603" s="12">
        <f ca="1"/>
        <v>11.06751818237543</v>
      </c>
      <c r="H5603" s="12">
        <f ca="1"/>
        <v>0.56336647398162087</v>
      </c>
      <c r="I5603" s="12">
        <v>0.55979999999999996</v>
      </c>
    </row>
    <row r="5604" spans="6:9" x14ac:dyDescent="0.3">
      <c r="F5604" s="2">
        <v>5599</v>
      </c>
      <c r="G5604" s="12">
        <f ca="1"/>
        <v>11.067518971570616</v>
      </c>
      <c r="H5604" s="12">
        <f ca="1"/>
        <v>0.56336801382215729</v>
      </c>
      <c r="I5604" s="12">
        <v>0.55989999999999995</v>
      </c>
    </row>
    <row r="5605" spans="6:9" x14ac:dyDescent="0.3">
      <c r="F5605" s="2">
        <v>5600</v>
      </c>
      <c r="G5605" s="12">
        <f ca="1"/>
        <v>11.067523790139413</v>
      </c>
      <c r="H5605" s="12">
        <f ca="1"/>
        <v>0.56337741557972421</v>
      </c>
      <c r="I5605" s="12">
        <v>0.56000000000000005</v>
      </c>
    </row>
    <row r="5606" spans="6:9" x14ac:dyDescent="0.3">
      <c r="F5606" s="2">
        <v>5601</v>
      </c>
      <c r="G5606" s="12">
        <f ca="1"/>
        <v>11.067537740346207</v>
      </c>
      <c r="H5606" s="12">
        <f ca="1"/>
        <v>0.56340463447530209</v>
      </c>
      <c r="I5606" s="12">
        <v>0.56010000000000004</v>
      </c>
    </row>
    <row r="5607" spans="6:9" x14ac:dyDescent="0.3">
      <c r="F5607" s="2">
        <v>5602</v>
      </c>
      <c r="G5607" s="12">
        <f ca="1"/>
        <v>11.06755404237456</v>
      </c>
      <c r="H5607" s="12">
        <f ca="1"/>
        <v>0.56343644198544773</v>
      </c>
      <c r="I5607" s="12">
        <v>0.56020000000000003</v>
      </c>
    </row>
    <row r="5608" spans="6:9" x14ac:dyDescent="0.3">
      <c r="F5608" s="2">
        <v>5603</v>
      </c>
      <c r="G5608" s="12">
        <f ca="1"/>
        <v>11.067587959060535</v>
      </c>
      <c r="H5608" s="12">
        <f ca="1"/>
        <v>0.56350261766465626</v>
      </c>
      <c r="I5608" s="12">
        <v>0.56030000000000002</v>
      </c>
    </row>
    <row r="5609" spans="6:9" x14ac:dyDescent="0.3">
      <c r="F5609" s="2">
        <v>5604</v>
      </c>
      <c r="G5609" s="12">
        <f ca="1"/>
        <v>11.067681249837293</v>
      </c>
      <c r="H5609" s="12">
        <f ca="1"/>
        <v>0.56368463635706445</v>
      </c>
      <c r="I5609" s="12">
        <v>0.56040000000000001</v>
      </c>
    </row>
    <row r="5610" spans="6:9" x14ac:dyDescent="0.3">
      <c r="F5610" s="2">
        <v>5605</v>
      </c>
      <c r="G5610" s="12">
        <f ca="1"/>
        <v>11.067752893442261</v>
      </c>
      <c r="H5610" s="12">
        <f ca="1"/>
        <v>0.56382441623223589</v>
      </c>
      <c r="I5610" s="12">
        <v>0.5605</v>
      </c>
    </row>
    <row r="5611" spans="6:9" x14ac:dyDescent="0.3">
      <c r="F5611" s="2">
        <v>5606</v>
      </c>
      <c r="G5611" s="12">
        <f ca="1"/>
        <v>11.067758371723782</v>
      </c>
      <c r="H5611" s="12">
        <f ca="1"/>
        <v>0.56383510448792484</v>
      </c>
      <c r="I5611" s="12">
        <v>0.56059999999999999</v>
      </c>
    </row>
    <row r="5612" spans="6:9" x14ac:dyDescent="0.3">
      <c r="F5612" s="2">
        <v>5607</v>
      </c>
      <c r="G5612" s="12">
        <f ca="1"/>
        <v>11.067780429666247</v>
      </c>
      <c r="H5612" s="12">
        <f ca="1"/>
        <v>0.56387813988305191</v>
      </c>
      <c r="I5612" s="12">
        <v>0.56069999999999998</v>
      </c>
    </row>
    <row r="5613" spans="6:9" x14ac:dyDescent="0.3">
      <c r="F5613" s="2">
        <v>5608</v>
      </c>
      <c r="G5613" s="12">
        <f ca="1"/>
        <v>11.067830304163484</v>
      </c>
      <c r="H5613" s="12">
        <f ca="1"/>
        <v>0.56397544482372575</v>
      </c>
      <c r="I5613" s="12">
        <v>0.56079999999999997</v>
      </c>
    </row>
    <row r="5614" spans="6:9" x14ac:dyDescent="0.3">
      <c r="F5614" s="2">
        <v>5609</v>
      </c>
      <c r="G5614" s="12">
        <f ca="1"/>
        <v>11.067952534334019</v>
      </c>
      <c r="H5614" s="12">
        <f ca="1"/>
        <v>0.56421390953011652</v>
      </c>
      <c r="I5614" s="12">
        <v>0.56089999999999995</v>
      </c>
    </row>
    <row r="5615" spans="6:9" x14ac:dyDescent="0.3">
      <c r="F5615" s="2">
        <v>5610</v>
      </c>
      <c r="G5615" s="12">
        <f ca="1"/>
        <v>11.067992737852617</v>
      </c>
      <c r="H5615" s="12">
        <f ca="1"/>
        <v>0.56429234267460548</v>
      </c>
      <c r="I5615" s="12">
        <v>0.56100000000000005</v>
      </c>
    </row>
    <row r="5616" spans="6:9" x14ac:dyDescent="0.3">
      <c r="F5616" s="2">
        <v>5611</v>
      </c>
      <c r="G5616" s="12">
        <f ca="1"/>
        <v>11.068004805985797</v>
      </c>
      <c r="H5616" s="12">
        <f ca="1"/>
        <v>0.56431588624804285</v>
      </c>
      <c r="I5616" s="12">
        <v>0.56110000000000004</v>
      </c>
    </row>
    <row r="5617" spans="6:9" x14ac:dyDescent="0.3">
      <c r="F5617" s="2">
        <v>5612</v>
      </c>
      <c r="G5617" s="12">
        <f ca="1"/>
        <v>11.068022036433725</v>
      </c>
      <c r="H5617" s="12">
        <f ca="1"/>
        <v>0.56434950077575941</v>
      </c>
      <c r="I5617" s="12">
        <v>0.56120000000000003</v>
      </c>
    </row>
    <row r="5618" spans="6:9" x14ac:dyDescent="0.3">
      <c r="F5618" s="2">
        <v>5613</v>
      </c>
      <c r="G5618" s="12">
        <f ca="1"/>
        <v>11.068075645660496</v>
      </c>
      <c r="H5618" s="12">
        <f ca="1"/>
        <v>0.56445408484356596</v>
      </c>
      <c r="I5618" s="12">
        <v>0.56130000000000002</v>
      </c>
    </row>
    <row r="5619" spans="6:9" x14ac:dyDescent="0.3">
      <c r="F5619" s="2">
        <v>5614</v>
      </c>
      <c r="G5619" s="12">
        <f ca="1"/>
        <v>11.068077873657593</v>
      </c>
      <c r="H5619" s="12">
        <f ca="1"/>
        <v>0.56445843131755213</v>
      </c>
      <c r="I5619" s="12">
        <v>0.56140000000000001</v>
      </c>
    </row>
    <row r="5620" spans="6:9" x14ac:dyDescent="0.3">
      <c r="F5620" s="2">
        <v>5615</v>
      </c>
      <c r="G5620" s="12">
        <f ca="1"/>
        <v>11.06811479304799</v>
      </c>
      <c r="H5620" s="12">
        <f ca="1"/>
        <v>0.56453045486514908</v>
      </c>
      <c r="I5620" s="12">
        <v>0.5615</v>
      </c>
    </row>
    <row r="5621" spans="6:9" x14ac:dyDescent="0.3">
      <c r="F5621" s="2">
        <v>5616</v>
      </c>
      <c r="G5621" s="12">
        <f ca="1"/>
        <v>11.068118873005355</v>
      </c>
      <c r="H5621" s="12">
        <f ca="1"/>
        <v>0.56453841413109362</v>
      </c>
      <c r="I5621" s="12">
        <v>0.56159999999999999</v>
      </c>
    </row>
    <row r="5622" spans="6:9" x14ac:dyDescent="0.3">
      <c r="F5622" s="2">
        <v>5617</v>
      </c>
      <c r="G5622" s="12">
        <f ca="1"/>
        <v>11.068240130617715</v>
      </c>
      <c r="H5622" s="12">
        <f ca="1"/>
        <v>0.56477496166758656</v>
      </c>
      <c r="I5622" s="12">
        <v>0.56169999999999998</v>
      </c>
    </row>
    <row r="5623" spans="6:9" x14ac:dyDescent="0.3">
      <c r="F5623" s="2">
        <v>5618</v>
      </c>
      <c r="G5623" s="12">
        <f ca="1"/>
        <v>11.068281757296157</v>
      </c>
      <c r="H5623" s="12">
        <f ca="1"/>
        <v>0.56485616442245568</v>
      </c>
      <c r="I5623" s="12">
        <v>0.56179999999999997</v>
      </c>
    </row>
    <row r="5624" spans="6:9" x14ac:dyDescent="0.3">
      <c r="F5624" s="2">
        <v>5619</v>
      </c>
      <c r="G5624" s="12">
        <f ca="1"/>
        <v>11.068377467493873</v>
      </c>
      <c r="H5624" s="12">
        <f ca="1"/>
        <v>0.56504286616690214</v>
      </c>
      <c r="I5624" s="12">
        <v>0.56189999999999996</v>
      </c>
    </row>
    <row r="5625" spans="6:9" x14ac:dyDescent="0.3">
      <c r="F5625" s="2">
        <v>5620</v>
      </c>
      <c r="G5625" s="12">
        <f ca="1"/>
        <v>11.068395435210546</v>
      </c>
      <c r="H5625" s="12">
        <f ca="1"/>
        <v>0.5650779151726002</v>
      </c>
      <c r="I5625" s="12">
        <v>0.56200000000000006</v>
      </c>
    </row>
    <row r="5626" spans="6:9" x14ac:dyDescent="0.3">
      <c r="F5626" s="2">
        <v>5621</v>
      </c>
      <c r="G5626" s="12">
        <f ca="1"/>
        <v>11.068404141728527</v>
      </c>
      <c r="H5626" s="12">
        <f ca="1"/>
        <v>0.56509489860949302</v>
      </c>
      <c r="I5626" s="12">
        <v>0.56210000000000004</v>
      </c>
    </row>
    <row r="5627" spans="6:9" x14ac:dyDescent="0.3">
      <c r="F5627" s="2">
        <v>5622</v>
      </c>
      <c r="G5627" s="12">
        <f ca="1"/>
        <v>11.068438622873684</v>
      </c>
      <c r="H5627" s="12">
        <f ca="1"/>
        <v>0.56516215908824752</v>
      </c>
      <c r="I5627" s="12">
        <v>0.56220000000000003</v>
      </c>
    </row>
    <row r="5628" spans="6:9" x14ac:dyDescent="0.3">
      <c r="F5628" s="2">
        <v>5623</v>
      </c>
      <c r="G5628" s="12">
        <f ca="1"/>
        <v>11.068493467696994</v>
      </c>
      <c r="H5628" s="12">
        <f ca="1"/>
        <v>0.56526914044307752</v>
      </c>
      <c r="I5628" s="12">
        <v>0.56230000000000002</v>
      </c>
    </row>
    <row r="5629" spans="6:9" x14ac:dyDescent="0.3">
      <c r="F5629" s="2">
        <v>5624</v>
      </c>
      <c r="G5629" s="12">
        <f ca="1"/>
        <v>11.068534004077989</v>
      </c>
      <c r="H5629" s="12">
        <f ca="1"/>
        <v>0.56534821034253924</v>
      </c>
      <c r="I5629" s="12">
        <v>0.56240000000000001</v>
      </c>
    </row>
    <row r="5630" spans="6:9" x14ac:dyDescent="0.3">
      <c r="F5630" s="2">
        <v>5625</v>
      </c>
      <c r="G5630" s="12">
        <f ca="1"/>
        <v>11.06866941027134</v>
      </c>
      <c r="H5630" s="12">
        <f ca="1"/>
        <v>0.56561232540017869</v>
      </c>
      <c r="I5630" s="12">
        <v>0.5625</v>
      </c>
    </row>
    <row r="5631" spans="6:9" x14ac:dyDescent="0.3">
      <c r="F5631" s="2">
        <v>5626</v>
      </c>
      <c r="G5631" s="12">
        <f ca="1"/>
        <v>11.068701263937378</v>
      </c>
      <c r="H5631" s="12">
        <f ca="1"/>
        <v>0.56567445563334906</v>
      </c>
      <c r="I5631" s="12">
        <v>0.56259999999999999</v>
      </c>
    </row>
    <row r="5632" spans="6:9" x14ac:dyDescent="0.3">
      <c r="F5632" s="2">
        <v>5627</v>
      </c>
      <c r="G5632" s="12">
        <f ca="1"/>
        <v>11.068701887567872</v>
      </c>
      <c r="H5632" s="12">
        <f ca="1"/>
        <v>0.56567567201188051</v>
      </c>
      <c r="I5632" s="12">
        <v>0.56269999999999998</v>
      </c>
    </row>
    <row r="5633" spans="6:9" x14ac:dyDescent="0.3">
      <c r="F5633" s="2">
        <v>5628</v>
      </c>
      <c r="G5633" s="12">
        <f ca="1"/>
        <v>11.068747272644742</v>
      </c>
      <c r="H5633" s="12">
        <f ca="1"/>
        <v>0.56576419405130363</v>
      </c>
      <c r="I5633" s="12">
        <v>0.56279999999999997</v>
      </c>
    </row>
    <row r="5634" spans="6:9" x14ac:dyDescent="0.3">
      <c r="F5634" s="2">
        <v>5629</v>
      </c>
      <c r="G5634" s="12">
        <f ca="1"/>
        <v>11.068868527233089</v>
      </c>
      <c r="H5634" s="12">
        <f ca="1"/>
        <v>0.56600069090246086</v>
      </c>
      <c r="I5634" s="12">
        <v>0.56289999999999996</v>
      </c>
    </row>
    <row r="5635" spans="6:9" x14ac:dyDescent="0.3">
      <c r="F5635" s="2">
        <v>5630</v>
      </c>
      <c r="G5635" s="12">
        <f ca="1"/>
        <v>11.068878779651243</v>
      </c>
      <c r="H5635" s="12">
        <f ca="1"/>
        <v>0.5660206869724187</v>
      </c>
      <c r="I5635" s="12">
        <v>0.56299999999999994</v>
      </c>
    </row>
    <row r="5636" spans="6:9" x14ac:dyDescent="0.3">
      <c r="F5636" s="2">
        <v>5631</v>
      </c>
      <c r="G5636" s="12">
        <f ca="1"/>
        <v>11.069008236018993</v>
      </c>
      <c r="H5636" s="12">
        <f ca="1"/>
        <v>0.56627317005989486</v>
      </c>
      <c r="I5636" s="12">
        <v>0.56310000000000004</v>
      </c>
    </row>
    <row r="5637" spans="6:9" x14ac:dyDescent="0.3">
      <c r="F5637" s="2">
        <v>5632</v>
      </c>
      <c r="G5637" s="12">
        <f ca="1"/>
        <v>11.069072654154828</v>
      </c>
      <c r="H5637" s="12">
        <f ca="1"/>
        <v>0.56639880308759094</v>
      </c>
      <c r="I5637" s="12">
        <v>0.56320000000000003</v>
      </c>
    </row>
    <row r="5638" spans="6:9" x14ac:dyDescent="0.3">
      <c r="F5638" s="2">
        <v>5633</v>
      </c>
      <c r="G5638" s="12">
        <f ca="1"/>
        <v>11.069139512175814</v>
      </c>
      <c r="H5638" s="12">
        <f ca="1"/>
        <v>0.56652919185806372</v>
      </c>
      <c r="I5638" s="12">
        <v>0.56330000000000002</v>
      </c>
    </row>
    <row r="5639" spans="6:9" x14ac:dyDescent="0.3">
      <c r="F5639" s="2">
        <v>5634</v>
      </c>
      <c r="G5639" s="12">
        <f ca="1"/>
        <v>11.069180646704645</v>
      </c>
      <c r="H5639" s="12">
        <f ca="1"/>
        <v>0.56660941243153617</v>
      </c>
      <c r="I5639" s="12">
        <v>0.56340000000000001</v>
      </c>
    </row>
    <row r="5640" spans="6:9" x14ac:dyDescent="0.3">
      <c r="F5640" s="2">
        <v>5635</v>
      </c>
      <c r="G5640" s="12">
        <f ca="1"/>
        <v>11.069197920339928</v>
      </c>
      <c r="H5640" s="12">
        <f ca="1"/>
        <v>0.56664309916846434</v>
      </c>
      <c r="I5640" s="12">
        <v>0.5635</v>
      </c>
    </row>
    <row r="5641" spans="6:9" x14ac:dyDescent="0.3">
      <c r="F5641" s="2">
        <v>5636</v>
      </c>
      <c r="G5641" s="12">
        <f ca="1"/>
        <v>11.069221273145114</v>
      </c>
      <c r="H5641" s="12">
        <f ca="1"/>
        <v>0.56668864109962724</v>
      </c>
      <c r="I5641" s="12">
        <v>0.56359999999999999</v>
      </c>
    </row>
    <row r="5642" spans="6:9" x14ac:dyDescent="0.3">
      <c r="F5642" s="2">
        <v>5637</v>
      </c>
      <c r="G5642" s="12">
        <f ca="1"/>
        <v>11.06926395889465</v>
      </c>
      <c r="H5642" s="12">
        <f ca="1"/>
        <v>0.56677188467309203</v>
      </c>
      <c r="I5642" s="12">
        <v>0.56369999999999998</v>
      </c>
    </row>
    <row r="5643" spans="6:9" x14ac:dyDescent="0.3">
      <c r="F5643" s="2">
        <v>5638</v>
      </c>
      <c r="G5643" s="12">
        <f ca="1"/>
        <v>11.06936023482973</v>
      </c>
      <c r="H5643" s="12">
        <f ca="1"/>
        <v>0.56695963290902363</v>
      </c>
      <c r="I5643" s="12">
        <v>0.56379999999999997</v>
      </c>
    </row>
    <row r="5644" spans="6:9" x14ac:dyDescent="0.3">
      <c r="F5644" s="2">
        <v>5639</v>
      </c>
      <c r="G5644" s="12">
        <f ca="1"/>
        <v>11.069383026261516</v>
      </c>
      <c r="H5644" s="12">
        <f ca="1"/>
        <v>0.56700407775408668</v>
      </c>
      <c r="I5644" s="12">
        <v>0.56389999999999996</v>
      </c>
    </row>
    <row r="5645" spans="6:9" x14ac:dyDescent="0.3">
      <c r="F5645" s="2">
        <v>5640</v>
      </c>
      <c r="G5645" s="12">
        <f ca="1"/>
        <v>11.069429356673485</v>
      </c>
      <c r="H5645" s="12">
        <f ca="1"/>
        <v>0.56709442420399303</v>
      </c>
      <c r="I5645" s="12">
        <v>0.56399999999999995</v>
      </c>
    </row>
    <row r="5646" spans="6:9" x14ac:dyDescent="0.3">
      <c r="F5646" s="2">
        <v>5641</v>
      </c>
      <c r="G5646" s="12">
        <f ca="1"/>
        <v>11.069463794461068</v>
      </c>
      <c r="H5646" s="12">
        <f ca="1"/>
        <v>0.56716157860532324</v>
      </c>
      <c r="I5646" s="12">
        <v>0.56410000000000005</v>
      </c>
    </row>
    <row r="5647" spans="6:9" x14ac:dyDescent="0.3">
      <c r="F5647" s="2">
        <v>5642</v>
      </c>
      <c r="G5647" s="12">
        <f ca="1"/>
        <v>11.069503768650895</v>
      </c>
      <c r="H5647" s="12">
        <f ca="1"/>
        <v>0.56723952816207523</v>
      </c>
      <c r="I5647" s="12">
        <v>0.56420000000000003</v>
      </c>
    </row>
    <row r="5648" spans="6:9" x14ac:dyDescent="0.3">
      <c r="F5648" s="2">
        <v>5643</v>
      </c>
      <c r="G5648" s="12">
        <f ca="1"/>
        <v>11.069586796316745</v>
      </c>
      <c r="H5648" s="12">
        <f ca="1"/>
        <v>0.56740142862096477</v>
      </c>
      <c r="I5648" s="12">
        <v>0.56430000000000002</v>
      </c>
    </row>
    <row r="5649" spans="6:9" x14ac:dyDescent="0.3">
      <c r="F5649" s="2">
        <v>5644</v>
      </c>
      <c r="G5649" s="12">
        <f ca="1"/>
        <v>11.069671509780882</v>
      </c>
      <c r="H5649" s="12">
        <f ca="1"/>
        <v>0.56756661176427792</v>
      </c>
      <c r="I5649" s="12">
        <v>0.56440000000000001</v>
      </c>
    </row>
    <row r="5650" spans="6:9" x14ac:dyDescent="0.3">
      <c r="F5650" s="2">
        <v>5645</v>
      </c>
      <c r="G5650" s="12">
        <f ca="1"/>
        <v>11.069703866636139</v>
      </c>
      <c r="H5650" s="12">
        <f ca="1"/>
        <v>0.56762970331430163</v>
      </c>
      <c r="I5650" s="12">
        <v>0.5645</v>
      </c>
    </row>
    <row r="5651" spans="6:9" x14ac:dyDescent="0.3">
      <c r="F5651" s="2">
        <v>5646</v>
      </c>
      <c r="G5651" s="12">
        <f ca="1"/>
        <v>11.069741300661782</v>
      </c>
      <c r="H5651" s="12">
        <f ca="1"/>
        <v>0.56770269382481975</v>
      </c>
      <c r="I5651" s="12">
        <v>0.56459999999999999</v>
      </c>
    </row>
    <row r="5652" spans="6:9" x14ac:dyDescent="0.3">
      <c r="F5652" s="2">
        <v>5647</v>
      </c>
      <c r="G5652" s="12">
        <f ca="1"/>
        <v>11.069802467265433</v>
      </c>
      <c r="H5652" s="12">
        <f ca="1"/>
        <v>0.56782195720501449</v>
      </c>
      <c r="I5652" s="12">
        <v>0.56469999999999998</v>
      </c>
    </row>
    <row r="5653" spans="6:9" x14ac:dyDescent="0.3">
      <c r="F5653" s="2">
        <v>5648</v>
      </c>
      <c r="G5653" s="12">
        <f ca="1"/>
        <v>11.069830594445069</v>
      </c>
      <c r="H5653" s="12">
        <f ca="1"/>
        <v>0.56787679910166544</v>
      </c>
      <c r="I5653" s="12">
        <v>0.56479999999999997</v>
      </c>
    </row>
    <row r="5654" spans="6:9" x14ac:dyDescent="0.3">
      <c r="F5654" s="2">
        <v>5649</v>
      </c>
      <c r="G5654" s="12">
        <f ca="1"/>
        <v>11.069872932005978</v>
      </c>
      <c r="H5654" s="12">
        <f ca="1"/>
        <v>0.56795934718471064</v>
      </c>
      <c r="I5654" s="12">
        <v>0.56489999999999996</v>
      </c>
    </row>
    <row r="5655" spans="6:9" x14ac:dyDescent="0.3">
      <c r="F5655" s="2">
        <v>5650</v>
      </c>
      <c r="G5655" s="12">
        <f ca="1"/>
        <v>11.069912477110877</v>
      </c>
      <c r="H5655" s="12">
        <f ca="1"/>
        <v>0.56803644958930799</v>
      </c>
      <c r="I5655" s="12">
        <v>0.56499999999999995</v>
      </c>
    </row>
    <row r="5656" spans="6:9" x14ac:dyDescent="0.3">
      <c r="F5656" s="2">
        <v>5651</v>
      </c>
      <c r="G5656" s="12">
        <f ca="1"/>
        <v>11.070030422128177</v>
      </c>
      <c r="H5656" s="12">
        <f ca="1"/>
        <v>0.56826640480016199</v>
      </c>
      <c r="I5656" s="12">
        <v>0.56510000000000005</v>
      </c>
    </row>
    <row r="5657" spans="6:9" x14ac:dyDescent="0.3">
      <c r="F5657" s="2">
        <v>5652</v>
      </c>
      <c r="G5657" s="12">
        <f ca="1"/>
        <v>11.070032254833482</v>
      </c>
      <c r="H5657" s="12">
        <f ca="1"/>
        <v>0.56826997791922218</v>
      </c>
      <c r="I5657" s="12">
        <v>0.56520000000000004</v>
      </c>
    </row>
    <row r="5658" spans="6:9" x14ac:dyDescent="0.3">
      <c r="F5658" s="2">
        <v>5653</v>
      </c>
      <c r="G5658" s="12">
        <f ca="1"/>
        <v>11.070094105192833</v>
      </c>
      <c r="H5658" s="12">
        <f ca="1"/>
        <v>0.56839056266570398</v>
      </c>
      <c r="I5658" s="12">
        <v>0.56530000000000002</v>
      </c>
    </row>
    <row r="5659" spans="6:9" x14ac:dyDescent="0.3">
      <c r="F5659" s="2">
        <v>5654</v>
      </c>
      <c r="G5659" s="12">
        <f ca="1"/>
        <v>11.070147351861486</v>
      </c>
      <c r="H5659" s="12">
        <f ca="1"/>
        <v>0.56849437144037729</v>
      </c>
      <c r="I5659" s="12">
        <v>0.56540000000000001</v>
      </c>
    </row>
    <row r="5660" spans="6:9" x14ac:dyDescent="0.3">
      <c r="F5660" s="2">
        <v>5655</v>
      </c>
      <c r="G5660" s="12">
        <f ca="1"/>
        <v>11.070254288536685</v>
      </c>
      <c r="H5660" s="12">
        <f ca="1"/>
        <v>0.56870284758788681</v>
      </c>
      <c r="I5660" s="12">
        <v>0.5655</v>
      </c>
    </row>
    <row r="5661" spans="6:9" x14ac:dyDescent="0.3">
      <c r="F5661" s="2">
        <v>5656</v>
      </c>
      <c r="G5661" s="12">
        <f ca="1"/>
        <v>11.070370145337566</v>
      </c>
      <c r="H5661" s="12">
        <f ca="1"/>
        <v>0.56892870509365734</v>
      </c>
      <c r="I5661" s="12">
        <v>0.56559999999999999</v>
      </c>
    </row>
    <row r="5662" spans="6:9" x14ac:dyDescent="0.3">
      <c r="F5662" s="2">
        <v>5657</v>
      </c>
      <c r="G5662" s="12">
        <f ca="1"/>
        <v>11.070418263797531</v>
      </c>
      <c r="H5662" s="12">
        <f ca="1"/>
        <v>0.56902250714655667</v>
      </c>
      <c r="I5662" s="12">
        <v>0.56569999999999998</v>
      </c>
    </row>
    <row r="5663" spans="6:9" x14ac:dyDescent="0.3">
      <c r="F5663" s="2">
        <v>5658</v>
      </c>
      <c r="G5663" s="12">
        <f ca="1"/>
        <v>11.070467456224286</v>
      </c>
      <c r="H5663" s="12">
        <f ca="1"/>
        <v>0.56911840115930423</v>
      </c>
      <c r="I5663" s="12">
        <v>0.56579999999999997</v>
      </c>
    </row>
    <row r="5664" spans="6:9" x14ac:dyDescent="0.3">
      <c r="F5664" s="2">
        <v>5659</v>
      </c>
      <c r="G5664" s="12">
        <f ca="1"/>
        <v>11.070514993090248</v>
      </c>
      <c r="H5664" s="12">
        <f ca="1"/>
        <v>0.56921106630868579</v>
      </c>
      <c r="I5664" s="12">
        <v>0.56589999999999996</v>
      </c>
    </row>
    <row r="5665" spans="6:9" x14ac:dyDescent="0.3">
      <c r="F5665" s="2">
        <v>5660</v>
      </c>
      <c r="G5665" s="12">
        <f ca="1"/>
        <v>11.070517431361175</v>
      </c>
      <c r="H5665" s="12">
        <f ca="1"/>
        <v>0.56921581926730369</v>
      </c>
      <c r="I5665" s="12">
        <v>0.56599999999999995</v>
      </c>
    </row>
    <row r="5666" spans="6:9" x14ac:dyDescent="0.3">
      <c r="F5666" s="2">
        <v>5661</v>
      </c>
      <c r="G5666" s="12">
        <f ca="1"/>
        <v>11.070569951742954</v>
      </c>
      <c r="H5666" s="12">
        <f ca="1"/>
        <v>0.56931819705604991</v>
      </c>
      <c r="I5666" s="12">
        <v>0.56610000000000005</v>
      </c>
    </row>
    <row r="5667" spans="6:9" x14ac:dyDescent="0.3">
      <c r="F5667" s="2">
        <v>5662</v>
      </c>
      <c r="G5667" s="12">
        <f ca="1"/>
        <v>11.070584565160789</v>
      </c>
      <c r="H5667" s="12">
        <f ca="1"/>
        <v>0.56934668260094778</v>
      </c>
      <c r="I5667" s="12">
        <v>0.56620000000000004</v>
      </c>
    </row>
    <row r="5668" spans="6:9" x14ac:dyDescent="0.3">
      <c r="F5668" s="2">
        <v>5663</v>
      </c>
      <c r="G5668" s="12">
        <f ca="1"/>
        <v>11.070682988774411</v>
      </c>
      <c r="H5668" s="12">
        <f ca="1"/>
        <v>0.56953853328194493</v>
      </c>
      <c r="I5668" s="12">
        <v>0.56630000000000003</v>
      </c>
    </row>
    <row r="5669" spans="6:9" x14ac:dyDescent="0.3">
      <c r="F5669" s="2">
        <v>5664</v>
      </c>
      <c r="G5669" s="12">
        <f ca="1"/>
        <v>11.070687876942767</v>
      </c>
      <c r="H5669" s="12">
        <f ca="1"/>
        <v>0.56954806129249635</v>
      </c>
      <c r="I5669" s="12">
        <v>0.56640000000000001</v>
      </c>
    </row>
    <row r="5670" spans="6:9" x14ac:dyDescent="0.3">
      <c r="F5670" s="2">
        <v>5665</v>
      </c>
      <c r="G5670" s="12">
        <f ca="1"/>
        <v>11.070705503378541</v>
      </c>
      <c r="H5670" s="12">
        <f ca="1"/>
        <v>0.56958241857742697</v>
      </c>
      <c r="I5670" s="12">
        <v>0.5665</v>
      </c>
    </row>
    <row r="5671" spans="6:9" x14ac:dyDescent="0.3">
      <c r="F5671" s="2">
        <v>5666</v>
      </c>
      <c r="G5671" s="12">
        <f ca="1"/>
        <v>11.07077311262606</v>
      </c>
      <c r="H5671" s="12">
        <f ca="1"/>
        <v>0.56971419989106753</v>
      </c>
      <c r="I5671" s="12">
        <v>0.56659999999999999</v>
      </c>
    </row>
    <row r="5672" spans="6:9" x14ac:dyDescent="0.3">
      <c r="F5672" s="2">
        <v>5667</v>
      </c>
      <c r="G5672" s="12">
        <f ca="1"/>
        <v>11.070816095332143</v>
      </c>
      <c r="H5672" s="12">
        <f ca="1"/>
        <v>0.56979797845091507</v>
      </c>
      <c r="I5672" s="12">
        <v>0.56669999999999998</v>
      </c>
    </row>
    <row r="5673" spans="6:9" x14ac:dyDescent="0.3">
      <c r="F5673" s="2">
        <v>5668</v>
      </c>
      <c r="G5673" s="12">
        <f ca="1"/>
        <v>11.07084998085406</v>
      </c>
      <c r="H5673" s="12">
        <f ca="1"/>
        <v>0.56986402457292962</v>
      </c>
      <c r="I5673" s="12">
        <v>0.56679999999999997</v>
      </c>
    </row>
    <row r="5674" spans="6:9" x14ac:dyDescent="0.3">
      <c r="F5674" s="2">
        <v>5669</v>
      </c>
      <c r="G5674" s="12">
        <f ca="1"/>
        <v>11.070852634337768</v>
      </c>
      <c r="H5674" s="12">
        <f ca="1"/>
        <v>0.56986919643238965</v>
      </c>
      <c r="I5674" s="12">
        <v>0.56689999999999996</v>
      </c>
    </row>
    <row r="5675" spans="6:9" x14ac:dyDescent="0.3">
      <c r="F5675" s="2">
        <v>5670</v>
      </c>
      <c r="G5675" s="12">
        <f ca="1"/>
        <v>11.070854113517195</v>
      </c>
      <c r="H5675" s="12">
        <f ca="1"/>
        <v>0.56987207947342255</v>
      </c>
      <c r="I5675" s="12">
        <v>0.56699999999999995</v>
      </c>
    </row>
    <row r="5676" spans="6:9" x14ac:dyDescent="0.3">
      <c r="F5676" s="2">
        <v>5671</v>
      </c>
      <c r="G5676" s="12">
        <f ca="1"/>
        <v>11.070894447887063</v>
      </c>
      <c r="H5676" s="12">
        <f ca="1"/>
        <v>0.56995069384921038</v>
      </c>
      <c r="I5676" s="12">
        <v>0.56710000000000005</v>
      </c>
    </row>
    <row r="5677" spans="6:9" x14ac:dyDescent="0.3">
      <c r="F5677" s="2">
        <v>5672</v>
      </c>
      <c r="G5677" s="12">
        <f ca="1"/>
        <v>11.070902266586371</v>
      </c>
      <c r="H5677" s="12">
        <f ca="1"/>
        <v>0.569965932883018</v>
      </c>
      <c r="I5677" s="12">
        <v>0.56720000000000004</v>
      </c>
    </row>
    <row r="5678" spans="6:9" x14ac:dyDescent="0.3">
      <c r="F5678" s="2">
        <v>5673</v>
      </c>
      <c r="G5678" s="12">
        <f ca="1"/>
        <v>11.070946967446559</v>
      </c>
      <c r="H5678" s="12">
        <f ca="1"/>
        <v>0.57005305625544478</v>
      </c>
      <c r="I5678" s="12">
        <v>0.56730000000000003</v>
      </c>
    </row>
    <row r="5679" spans="6:9" x14ac:dyDescent="0.3">
      <c r="F5679" s="2">
        <v>5674</v>
      </c>
      <c r="G5679" s="12">
        <f ca="1"/>
        <v>11.070951776351263</v>
      </c>
      <c r="H5679" s="12">
        <f ca="1"/>
        <v>0.5700624288768803</v>
      </c>
      <c r="I5679" s="12">
        <v>0.56740000000000002</v>
      </c>
    </row>
    <row r="5680" spans="6:9" x14ac:dyDescent="0.3">
      <c r="F5680" s="2">
        <v>5675</v>
      </c>
      <c r="G5680" s="12">
        <f ca="1"/>
        <v>11.070998459503985</v>
      </c>
      <c r="H5680" s="12">
        <f ca="1"/>
        <v>0.57015341413388043</v>
      </c>
      <c r="I5680" s="12">
        <v>0.5675</v>
      </c>
    </row>
    <row r="5681" spans="6:9" x14ac:dyDescent="0.3">
      <c r="F5681" s="2">
        <v>5676</v>
      </c>
      <c r="G5681" s="12">
        <f ca="1"/>
        <v>11.071048988290055</v>
      </c>
      <c r="H5681" s="12">
        <f ca="1"/>
        <v>0.57025189277223987</v>
      </c>
      <c r="I5681" s="12">
        <v>0.56759999999999999</v>
      </c>
    </row>
    <row r="5682" spans="6:9" x14ac:dyDescent="0.3">
      <c r="F5682" s="2">
        <v>5677</v>
      </c>
      <c r="G5682" s="12">
        <f ca="1"/>
        <v>11.071162741914844</v>
      </c>
      <c r="H5682" s="12">
        <f ca="1"/>
        <v>0.57047358750650035</v>
      </c>
      <c r="I5682" s="12">
        <v>0.56769999999999998</v>
      </c>
    </row>
    <row r="5683" spans="6:9" x14ac:dyDescent="0.3">
      <c r="F5683" s="2">
        <v>5678</v>
      </c>
      <c r="G5683" s="12">
        <f ca="1"/>
        <v>11.071184489225343</v>
      </c>
      <c r="H5683" s="12">
        <f ca="1"/>
        <v>0.57051596984247532</v>
      </c>
      <c r="I5683" s="12">
        <v>0.56779999999999997</v>
      </c>
    </row>
    <row r="5684" spans="6:9" x14ac:dyDescent="0.3">
      <c r="F5684" s="2">
        <v>5679</v>
      </c>
      <c r="G5684" s="12">
        <f ca="1"/>
        <v>11.071184501052775</v>
      </c>
      <c r="H5684" s="12">
        <f ca="1"/>
        <v>0.57051599289232113</v>
      </c>
      <c r="I5684" s="12">
        <v>0.56789999999999996</v>
      </c>
    </row>
    <row r="5685" spans="6:9" x14ac:dyDescent="0.3">
      <c r="F5685" s="2">
        <v>5680</v>
      </c>
      <c r="G5685" s="12">
        <f ca="1"/>
        <v>11.071185062892591</v>
      </c>
      <c r="H5685" s="12">
        <f ca="1"/>
        <v>0.57051708783166666</v>
      </c>
      <c r="I5685" s="12">
        <v>0.56799999999999995</v>
      </c>
    </row>
    <row r="5686" spans="6:9" x14ac:dyDescent="0.3">
      <c r="F5686" s="2">
        <v>5681</v>
      </c>
      <c r="G5686" s="12">
        <f ca="1"/>
        <v>11.071187079066378</v>
      </c>
      <c r="H5686" s="12">
        <f ca="1"/>
        <v>0.57052101704227332</v>
      </c>
      <c r="I5686" s="12">
        <v>0.56810000000000005</v>
      </c>
    </row>
    <row r="5687" spans="6:9" x14ac:dyDescent="0.3">
      <c r="F5687" s="2">
        <v>5682</v>
      </c>
      <c r="G5687" s="12">
        <f ca="1"/>
        <v>11.07121902943323</v>
      </c>
      <c r="H5687" s="12">
        <f ca="1"/>
        <v>0.57058328297146144</v>
      </c>
      <c r="I5687" s="12">
        <v>0.56820000000000004</v>
      </c>
    </row>
    <row r="5688" spans="6:9" x14ac:dyDescent="0.3">
      <c r="F5688" s="2">
        <v>5683</v>
      </c>
      <c r="G5688" s="12">
        <f ca="1"/>
        <v>11.071307337572183</v>
      </c>
      <c r="H5688" s="12">
        <f ca="1"/>
        <v>0.57075537696152601</v>
      </c>
      <c r="I5688" s="12">
        <v>0.56830000000000003</v>
      </c>
    </row>
    <row r="5689" spans="6:9" x14ac:dyDescent="0.3">
      <c r="F5689" s="2">
        <v>5684</v>
      </c>
      <c r="G5689" s="12">
        <f ca="1"/>
        <v>11.071430410791505</v>
      </c>
      <c r="H5689" s="12">
        <f ca="1"/>
        <v>0.57099521136029074</v>
      </c>
      <c r="I5689" s="12">
        <v>0.56840000000000002</v>
      </c>
    </row>
    <row r="5690" spans="6:9" x14ac:dyDescent="0.3">
      <c r="F5690" s="2">
        <v>5685</v>
      </c>
      <c r="G5690" s="12">
        <f ca="1"/>
        <v>11.07143775269034</v>
      </c>
      <c r="H5690" s="12">
        <f ca="1"/>
        <v>0.57100951826653468</v>
      </c>
      <c r="I5690" s="12">
        <v>0.56850000000000001</v>
      </c>
    </row>
    <row r="5691" spans="6:9" x14ac:dyDescent="0.3">
      <c r="F5691" s="2">
        <v>5686</v>
      </c>
      <c r="G5691" s="12">
        <f ca="1"/>
        <v>11.071548549088755</v>
      </c>
      <c r="H5691" s="12">
        <f ca="1"/>
        <v>0.5712254186162542</v>
      </c>
      <c r="I5691" s="12">
        <v>0.56859999999999999</v>
      </c>
    </row>
    <row r="5692" spans="6:9" x14ac:dyDescent="0.3">
      <c r="F5692" s="2">
        <v>5687</v>
      </c>
      <c r="G5692" s="12">
        <f ca="1"/>
        <v>11.071656885071091</v>
      </c>
      <c r="H5692" s="12">
        <f ca="1"/>
        <v>0.57143651581544574</v>
      </c>
      <c r="I5692" s="12">
        <v>0.56869999999999998</v>
      </c>
    </row>
    <row r="5693" spans="6:9" x14ac:dyDescent="0.3">
      <c r="F5693" s="2">
        <v>5688</v>
      </c>
      <c r="G5693" s="12">
        <f ca="1"/>
        <v>11.071720786268406</v>
      </c>
      <c r="H5693" s="12">
        <f ca="1"/>
        <v>0.57156102590312063</v>
      </c>
      <c r="I5693" s="12">
        <v>0.56879999999999997</v>
      </c>
    </row>
    <row r="5694" spans="6:9" x14ac:dyDescent="0.3">
      <c r="F5694" s="2">
        <v>5689</v>
      </c>
      <c r="G5694" s="12">
        <f ca="1"/>
        <v>11.071771999831647</v>
      </c>
      <c r="H5694" s="12">
        <f ca="1"/>
        <v>0.57166081222118481</v>
      </c>
      <c r="I5694" s="12">
        <v>0.56889999999999996</v>
      </c>
    </row>
    <row r="5695" spans="6:9" x14ac:dyDescent="0.3">
      <c r="F5695" s="2">
        <v>5690</v>
      </c>
      <c r="G5695" s="12">
        <f ca="1"/>
        <v>11.071875958783295</v>
      </c>
      <c r="H5695" s="12">
        <f ca="1"/>
        <v>0.57186336349417499</v>
      </c>
      <c r="I5695" s="12">
        <v>0.56899999999999995</v>
      </c>
    </row>
    <row r="5696" spans="6:9" x14ac:dyDescent="0.3">
      <c r="F5696" s="2">
        <v>5691</v>
      </c>
      <c r="G5696" s="12">
        <f ca="1"/>
        <v>11.072008979589423</v>
      </c>
      <c r="H5696" s="12">
        <f ca="1"/>
        <v>0.5721225263801416</v>
      </c>
      <c r="I5696" s="12">
        <v>0.56910000000000005</v>
      </c>
    </row>
    <row r="5697" spans="6:9" x14ac:dyDescent="0.3">
      <c r="F5697" s="2">
        <v>5692</v>
      </c>
      <c r="G5697" s="12">
        <f ca="1"/>
        <v>11.072024723026036</v>
      </c>
      <c r="H5697" s="12">
        <f ca="1"/>
        <v>0.57215319824915922</v>
      </c>
      <c r="I5697" s="12">
        <v>0.56920000000000004</v>
      </c>
    </row>
    <row r="5698" spans="6:9" x14ac:dyDescent="0.3">
      <c r="F5698" s="2">
        <v>5693</v>
      </c>
      <c r="G5698" s="12">
        <f ca="1"/>
        <v>11.072049233729707</v>
      </c>
      <c r="H5698" s="12">
        <f ca="1"/>
        <v>0.57220095041531605</v>
      </c>
      <c r="I5698" s="12">
        <v>0.56930000000000003</v>
      </c>
    </row>
    <row r="5699" spans="6:9" x14ac:dyDescent="0.3">
      <c r="F5699" s="2">
        <v>5694</v>
      </c>
      <c r="G5699" s="12">
        <f ca="1"/>
        <v>11.072054243328186</v>
      </c>
      <c r="H5699" s="12">
        <f ca="1"/>
        <v>0.57221071014339331</v>
      </c>
      <c r="I5699" s="12">
        <v>0.56940000000000002</v>
      </c>
    </row>
    <row r="5700" spans="6:9" x14ac:dyDescent="0.3">
      <c r="F5700" s="2">
        <v>5695</v>
      </c>
      <c r="G5700" s="12">
        <f ca="1"/>
        <v>11.072082001493051</v>
      </c>
      <c r="H5700" s="12">
        <f ca="1"/>
        <v>0.57226478841137784</v>
      </c>
      <c r="I5700" s="12">
        <v>0.56950000000000001</v>
      </c>
    </row>
    <row r="5701" spans="6:9" x14ac:dyDescent="0.3">
      <c r="F5701" s="2">
        <v>5696</v>
      </c>
      <c r="G5701" s="12">
        <f ca="1"/>
        <v>11.072131643946193</v>
      </c>
      <c r="H5701" s="12">
        <f ca="1"/>
        <v>0.57236150003788744</v>
      </c>
      <c r="I5701" s="12">
        <v>0.5696</v>
      </c>
    </row>
    <row r="5702" spans="6:9" x14ac:dyDescent="0.3">
      <c r="F5702" s="2">
        <v>5697</v>
      </c>
      <c r="G5702" s="12">
        <f ca="1"/>
        <v>11.072186415796729</v>
      </c>
      <c r="H5702" s="12">
        <f ca="1"/>
        <v>0.57246820238665208</v>
      </c>
      <c r="I5702" s="12">
        <v>0.56969999999999998</v>
      </c>
    </row>
    <row r="5703" spans="6:9" x14ac:dyDescent="0.3">
      <c r="F5703" s="2">
        <v>5698</v>
      </c>
      <c r="G5703" s="12">
        <f ca="1"/>
        <v>11.072256607622499</v>
      </c>
      <c r="H5703" s="12">
        <f ca="1"/>
        <v>0.57260494139547879</v>
      </c>
      <c r="I5703" s="12">
        <v>0.56979999999999997</v>
      </c>
    </row>
    <row r="5704" spans="6:9" x14ac:dyDescent="0.3">
      <c r="F5704" s="2">
        <v>5699</v>
      </c>
      <c r="G5704" s="12">
        <f ca="1"/>
        <v>11.072280449478463</v>
      </c>
      <c r="H5704" s="12">
        <f ca="1"/>
        <v>0.57265138628018608</v>
      </c>
      <c r="I5704" s="12">
        <v>0.56989999999999996</v>
      </c>
    </row>
    <row r="5705" spans="6:9" x14ac:dyDescent="0.3">
      <c r="F5705" s="2">
        <v>5700</v>
      </c>
      <c r="G5705" s="12">
        <f ca="1"/>
        <v>11.072291389504564</v>
      </c>
      <c r="H5705" s="12">
        <f ca="1"/>
        <v>0.57267269774001217</v>
      </c>
      <c r="I5705" s="12">
        <v>0.56999999999999995</v>
      </c>
    </row>
    <row r="5706" spans="6:9" x14ac:dyDescent="0.3">
      <c r="F5706" s="2">
        <v>5701</v>
      </c>
      <c r="G5706" s="12">
        <f ca="1"/>
        <v>11.072434502039734</v>
      </c>
      <c r="H5706" s="12">
        <f ca="1"/>
        <v>0.572951476212894</v>
      </c>
      <c r="I5706" s="12">
        <v>0.57010000000000005</v>
      </c>
    </row>
    <row r="5707" spans="6:9" x14ac:dyDescent="0.3">
      <c r="F5707" s="2">
        <v>5702</v>
      </c>
      <c r="G5707" s="12">
        <f ca="1"/>
        <v>11.072476903798629</v>
      </c>
      <c r="H5707" s="12">
        <f ca="1"/>
        <v>0.57303407037871557</v>
      </c>
      <c r="I5707" s="12">
        <v>0.57020000000000004</v>
      </c>
    </row>
    <row r="5708" spans="6:9" x14ac:dyDescent="0.3">
      <c r="F5708" s="2">
        <v>5703</v>
      </c>
      <c r="G5708" s="12">
        <f ca="1"/>
        <v>11.072492271033267</v>
      </c>
      <c r="H5708" s="12">
        <f ca="1"/>
        <v>0.57306400378906119</v>
      </c>
      <c r="I5708" s="12">
        <v>0.57030000000000003</v>
      </c>
    </row>
    <row r="5709" spans="6:9" x14ac:dyDescent="0.3">
      <c r="F5709" s="2">
        <v>5704</v>
      </c>
      <c r="G5709" s="12">
        <f ca="1"/>
        <v>11.072549789999179</v>
      </c>
      <c r="H5709" s="12">
        <f ca="1"/>
        <v>0.57317604174964609</v>
      </c>
      <c r="I5709" s="12">
        <v>0.57040000000000002</v>
      </c>
    </row>
    <row r="5710" spans="6:9" x14ac:dyDescent="0.3">
      <c r="F5710" s="2">
        <v>5705</v>
      </c>
      <c r="G5710" s="12">
        <f ca="1"/>
        <v>11.072551882692848</v>
      </c>
      <c r="H5710" s="12">
        <f ca="1"/>
        <v>0.57318011794117663</v>
      </c>
      <c r="I5710" s="12">
        <v>0.57050000000000001</v>
      </c>
    </row>
    <row r="5711" spans="6:9" x14ac:dyDescent="0.3">
      <c r="F5711" s="2">
        <v>5706</v>
      </c>
      <c r="G5711" s="12">
        <f ca="1"/>
        <v>11.072554746763227</v>
      </c>
      <c r="H5711" s="12">
        <f ca="1"/>
        <v>0.57318569663048358</v>
      </c>
      <c r="I5711" s="12">
        <v>0.5706</v>
      </c>
    </row>
    <row r="5712" spans="6:9" x14ac:dyDescent="0.3">
      <c r="F5712" s="2">
        <v>5707</v>
      </c>
      <c r="G5712" s="12">
        <f ca="1"/>
        <v>11.07256496250586</v>
      </c>
      <c r="H5712" s="12">
        <f ca="1"/>
        <v>0.57320559499070689</v>
      </c>
      <c r="I5712" s="12">
        <v>0.57069999999999999</v>
      </c>
    </row>
    <row r="5713" spans="6:9" x14ac:dyDescent="0.3">
      <c r="F5713" s="2">
        <v>5708</v>
      </c>
      <c r="G5713" s="12">
        <f ca="1"/>
        <v>11.072645901970118</v>
      </c>
      <c r="H5713" s="12">
        <f ca="1"/>
        <v>0.57336324706404607</v>
      </c>
      <c r="I5713" s="12">
        <v>0.57079999999999997</v>
      </c>
    </row>
    <row r="5714" spans="6:9" x14ac:dyDescent="0.3">
      <c r="F5714" s="2">
        <v>5709</v>
      </c>
      <c r="G5714" s="12">
        <f ca="1"/>
        <v>11.072655054326553</v>
      </c>
      <c r="H5714" s="12">
        <f ca="1"/>
        <v>0.57338107349407352</v>
      </c>
      <c r="I5714" s="12">
        <v>0.57089999999999996</v>
      </c>
    </row>
    <row r="5715" spans="6:9" x14ac:dyDescent="0.3">
      <c r="F5715" s="2">
        <v>5710</v>
      </c>
      <c r="G5715" s="12">
        <f ca="1"/>
        <v>11.072983691762197</v>
      </c>
      <c r="H5715" s="12">
        <f ca="1"/>
        <v>0.57402113039207403</v>
      </c>
      <c r="I5715" s="12">
        <v>0.57099999999999995</v>
      </c>
    </row>
    <row r="5716" spans="6:9" x14ac:dyDescent="0.3">
      <c r="F5716" s="2">
        <v>5711</v>
      </c>
      <c r="G5716" s="12">
        <f ca="1"/>
        <v>11.073009121489825</v>
      </c>
      <c r="H5716" s="12">
        <f ca="1"/>
        <v>0.57407065393184664</v>
      </c>
      <c r="I5716" s="12">
        <v>0.57110000000000005</v>
      </c>
    </row>
    <row r="5717" spans="6:9" x14ac:dyDescent="0.3">
      <c r="F5717" s="2">
        <v>5712</v>
      </c>
      <c r="G5717" s="12">
        <f ca="1"/>
        <v>11.073093155053215</v>
      </c>
      <c r="H5717" s="12">
        <f ca="1"/>
        <v>0.57423430276036402</v>
      </c>
      <c r="I5717" s="12">
        <v>0.57120000000000004</v>
      </c>
    </row>
    <row r="5718" spans="6:9" x14ac:dyDescent="0.3">
      <c r="F5718" s="2">
        <v>5713</v>
      </c>
      <c r="G5718" s="12">
        <f ca="1"/>
        <v>11.07311477704031</v>
      </c>
      <c r="H5718" s="12">
        <f ca="1"/>
        <v>0.57427640897428023</v>
      </c>
      <c r="I5718" s="12">
        <v>0.57130000000000003</v>
      </c>
    </row>
    <row r="5719" spans="6:9" x14ac:dyDescent="0.3">
      <c r="F5719" s="2">
        <v>5714</v>
      </c>
      <c r="G5719" s="12">
        <f ca="1"/>
        <v>11.07313774120721</v>
      </c>
      <c r="H5719" s="12">
        <f ca="1"/>
        <v>0.57432112850633887</v>
      </c>
      <c r="I5719" s="12">
        <v>0.57140000000000002</v>
      </c>
    </row>
    <row r="5720" spans="6:9" x14ac:dyDescent="0.3">
      <c r="F5720" s="2">
        <v>5715</v>
      </c>
      <c r="G5720" s="12">
        <f ca="1"/>
        <v>11.073152716199688</v>
      </c>
      <c r="H5720" s="12">
        <f ca="1"/>
        <v>0.57435028999785742</v>
      </c>
      <c r="I5720" s="12">
        <v>0.57150000000000001</v>
      </c>
    </row>
    <row r="5721" spans="6:9" x14ac:dyDescent="0.3">
      <c r="F5721" s="2">
        <v>5716</v>
      </c>
      <c r="G5721" s="12">
        <f ca="1"/>
        <v>11.073154388305761</v>
      </c>
      <c r="H5721" s="12">
        <f ca="1"/>
        <v>0.57435354615559864</v>
      </c>
      <c r="I5721" s="12">
        <v>0.5716</v>
      </c>
    </row>
    <row r="5722" spans="6:9" x14ac:dyDescent="0.3">
      <c r="F5722" s="2">
        <v>5717</v>
      </c>
      <c r="G5722" s="12">
        <f ca="1"/>
        <v>11.073166315411903</v>
      </c>
      <c r="H5722" s="12">
        <f ca="1"/>
        <v>0.57437677221125238</v>
      </c>
      <c r="I5722" s="12">
        <v>0.57169999999999999</v>
      </c>
    </row>
    <row r="5723" spans="6:9" x14ac:dyDescent="0.3">
      <c r="F5723" s="2">
        <v>5718</v>
      </c>
      <c r="G5723" s="12">
        <f ca="1"/>
        <v>11.073228498164895</v>
      </c>
      <c r="H5723" s="12">
        <f ca="1"/>
        <v>0.5744978609046536</v>
      </c>
      <c r="I5723" s="12">
        <v>0.57179999999999997</v>
      </c>
    </row>
    <row r="5724" spans="6:9" x14ac:dyDescent="0.3">
      <c r="F5724" s="2">
        <v>5719</v>
      </c>
      <c r="G5724" s="12">
        <f ca="1"/>
        <v>11.07323138164549</v>
      </c>
      <c r="H5724" s="12">
        <f ca="1"/>
        <v>0.57450347584003025</v>
      </c>
      <c r="I5724" s="12">
        <v>0.57189999999999996</v>
      </c>
    </row>
    <row r="5725" spans="6:9" x14ac:dyDescent="0.3">
      <c r="F5725" s="2">
        <v>5720</v>
      </c>
      <c r="G5725" s="12">
        <f ca="1"/>
        <v>11.073319106203082</v>
      </c>
      <c r="H5725" s="12">
        <f ca="1"/>
        <v>0.57467429659977409</v>
      </c>
      <c r="I5725" s="12">
        <v>0.57199999999999995</v>
      </c>
    </row>
    <row r="5726" spans="6:9" x14ac:dyDescent="0.3">
      <c r="F5726" s="2">
        <v>5721</v>
      </c>
      <c r="G5726" s="12">
        <f ca="1"/>
        <v>11.073319522169324</v>
      </c>
      <c r="H5726" s="12">
        <f ca="1"/>
        <v>0.57467510657082166</v>
      </c>
      <c r="I5726" s="12">
        <v>0.57210000000000005</v>
      </c>
    </row>
    <row r="5727" spans="6:9" x14ac:dyDescent="0.3">
      <c r="F5727" s="2">
        <v>5722</v>
      </c>
      <c r="G5727" s="12">
        <f ca="1"/>
        <v>11.07338555558144</v>
      </c>
      <c r="H5727" s="12">
        <f ca="1"/>
        <v>0.5748036852775309</v>
      </c>
      <c r="I5727" s="12">
        <v>0.57220000000000004</v>
      </c>
    </row>
    <row r="5728" spans="6:9" x14ac:dyDescent="0.3">
      <c r="F5728" s="2">
        <v>5723</v>
      </c>
      <c r="G5728" s="12">
        <f ca="1"/>
        <v>11.073403346662529</v>
      </c>
      <c r="H5728" s="12">
        <f ca="1"/>
        <v>0.57483832703808058</v>
      </c>
      <c r="I5728" s="12">
        <v>0.57230000000000003</v>
      </c>
    </row>
    <row r="5729" spans="6:9" x14ac:dyDescent="0.3">
      <c r="F5729" s="2">
        <v>5724</v>
      </c>
      <c r="G5729" s="12">
        <f ca="1"/>
        <v>11.073441682594305</v>
      </c>
      <c r="H5729" s="12">
        <f ca="1"/>
        <v>0.57491297165148381</v>
      </c>
      <c r="I5729" s="12">
        <v>0.57240000000000002</v>
      </c>
    </row>
    <row r="5730" spans="6:9" x14ac:dyDescent="0.3">
      <c r="F5730" s="2">
        <v>5725</v>
      </c>
      <c r="G5730" s="12">
        <f ca="1"/>
        <v>11.073533193886567</v>
      </c>
      <c r="H5730" s="12">
        <f ca="1"/>
        <v>0.57509115009061729</v>
      </c>
      <c r="I5730" s="12">
        <v>0.57250000000000001</v>
      </c>
    </row>
    <row r="5731" spans="6:9" x14ac:dyDescent="0.3">
      <c r="F5731" s="2">
        <v>5726</v>
      </c>
      <c r="G5731" s="12">
        <f ca="1"/>
        <v>11.073582338957692</v>
      </c>
      <c r="H5731" s="12">
        <f ca="1"/>
        <v>0.57518683586998998</v>
      </c>
      <c r="I5731" s="12">
        <v>0.5726</v>
      </c>
    </row>
    <row r="5732" spans="6:9" x14ac:dyDescent="0.3">
      <c r="F5732" s="2">
        <v>5727</v>
      </c>
      <c r="G5732" s="12">
        <f ca="1"/>
        <v>11.073607391535445</v>
      </c>
      <c r="H5732" s="12">
        <f ca="1"/>
        <v>0.57523561263044254</v>
      </c>
      <c r="I5732" s="12">
        <v>0.57269999999999999</v>
      </c>
    </row>
    <row r="5733" spans="6:9" x14ac:dyDescent="0.3">
      <c r="F5733" s="2">
        <v>5728</v>
      </c>
      <c r="G5733" s="12">
        <f ca="1"/>
        <v>11.073630488824001</v>
      </c>
      <c r="H5733" s="12">
        <f ca="1"/>
        <v>0.57528058202603316</v>
      </c>
      <c r="I5733" s="12">
        <v>0.57279999999999998</v>
      </c>
    </row>
    <row r="5734" spans="6:9" x14ac:dyDescent="0.3">
      <c r="F5734" s="2">
        <v>5729</v>
      </c>
      <c r="G5734" s="12">
        <f ca="1"/>
        <v>11.073637933414544</v>
      </c>
      <c r="H5734" s="12">
        <f ca="1"/>
        <v>0.57529507621834841</v>
      </c>
      <c r="I5734" s="12">
        <v>0.57289999999999996</v>
      </c>
    </row>
    <row r="5735" spans="6:9" x14ac:dyDescent="0.3">
      <c r="F5735" s="2">
        <v>5730</v>
      </c>
      <c r="G5735" s="12">
        <f ca="1"/>
        <v>11.073766996995911</v>
      </c>
      <c r="H5735" s="12">
        <f ca="1"/>
        <v>0.57554634824935369</v>
      </c>
      <c r="I5735" s="12">
        <v>0.57299999999999995</v>
      </c>
    </row>
    <row r="5736" spans="6:9" x14ac:dyDescent="0.3">
      <c r="F5736" s="2">
        <v>5731</v>
      </c>
      <c r="G5736" s="12">
        <f ca="1"/>
        <v>11.073799870637444</v>
      </c>
      <c r="H5736" s="12">
        <f ca="1"/>
        <v>0.57561034723050952</v>
      </c>
      <c r="I5736" s="12">
        <v>0.57310000000000005</v>
      </c>
    </row>
    <row r="5737" spans="6:9" x14ac:dyDescent="0.3">
      <c r="F5737" s="2">
        <v>5732</v>
      </c>
      <c r="G5737" s="12">
        <f ca="1"/>
        <v>11.073828389610295</v>
      </c>
      <c r="H5737" s="12">
        <f ca="1"/>
        <v>0.57566586772733874</v>
      </c>
      <c r="I5737" s="12">
        <v>0.57320000000000004</v>
      </c>
    </row>
    <row r="5738" spans="6:9" x14ac:dyDescent="0.3">
      <c r="F5738" s="2">
        <v>5733</v>
      </c>
      <c r="G5738" s="12">
        <f ca="1"/>
        <v>11.073884361844861</v>
      </c>
      <c r="H5738" s="12">
        <f ca="1"/>
        <v>0.5757748320028071</v>
      </c>
      <c r="I5738" s="12">
        <v>0.57330000000000003</v>
      </c>
    </row>
    <row r="5739" spans="6:9" x14ac:dyDescent="0.3">
      <c r="F5739" s="2">
        <v>5734</v>
      </c>
      <c r="G5739" s="12">
        <f ca="1"/>
        <v>11.073940174014616</v>
      </c>
      <c r="H5739" s="12">
        <f ca="1"/>
        <v>0.57588348202467432</v>
      </c>
      <c r="I5739" s="12">
        <v>0.57340000000000002</v>
      </c>
    </row>
    <row r="5740" spans="6:9" x14ac:dyDescent="0.3">
      <c r="F5740" s="2">
        <v>5735</v>
      </c>
      <c r="G5740" s="12">
        <f ca="1"/>
        <v>11.073945912480529</v>
      </c>
      <c r="H5740" s="12">
        <f ca="1"/>
        <v>0.57589465299453579</v>
      </c>
      <c r="I5740" s="12">
        <v>0.57350000000000001</v>
      </c>
    </row>
    <row r="5741" spans="6:9" x14ac:dyDescent="0.3">
      <c r="F5741" s="2">
        <v>5736</v>
      </c>
      <c r="G5741" s="12">
        <f ca="1"/>
        <v>11.073987514851712</v>
      </c>
      <c r="H5741" s="12">
        <f ca="1"/>
        <v>0.57597563875403401</v>
      </c>
      <c r="I5741" s="12">
        <v>0.5736</v>
      </c>
    </row>
    <row r="5742" spans="6:9" x14ac:dyDescent="0.3">
      <c r="F5742" s="2">
        <v>5737</v>
      </c>
      <c r="G5742" s="12">
        <f ca="1"/>
        <v>11.07399073182382</v>
      </c>
      <c r="H5742" s="12">
        <f ca="1"/>
        <v>0.57598190105025315</v>
      </c>
      <c r="I5742" s="12">
        <v>0.57369999999999999</v>
      </c>
    </row>
    <row r="5743" spans="6:9" x14ac:dyDescent="0.3">
      <c r="F5743" s="2">
        <v>5738</v>
      </c>
      <c r="G5743" s="12">
        <f ca="1"/>
        <v>11.074064673749334</v>
      </c>
      <c r="H5743" s="12">
        <f ca="1"/>
        <v>0.57612583714359511</v>
      </c>
      <c r="I5743" s="12">
        <v>0.57379999999999998</v>
      </c>
    </row>
    <row r="5744" spans="6:9" x14ac:dyDescent="0.3">
      <c r="F5744" s="2">
        <v>5739</v>
      </c>
      <c r="G5744" s="12">
        <f ca="1"/>
        <v>11.074068152442926</v>
      </c>
      <c r="H5744" s="12">
        <f ca="1"/>
        <v>0.57613260868814553</v>
      </c>
      <c r="I5744" s="12">
        <v>0.57389999999999997</v>
      </c>
    </row>
    <row r="5745" spans="6:9" x14ac:dyDescent="0.3">
      <c r="F5745" s="2">
        <v>5740</v>
      </c>
      <c r="G5745" s="12">
        <f ca="1"/>
        <v>11.074193983495428</v>
      </c>
      <c r="H5745" s="12">
        <f ca="1"/>
        <v>0.57637754151627729</v>
      </c>
      <c r="I5745" s="12">
        <v>0.57399999999999995</v>
      </c>
    </row>
    <row r="5746" spans="6:9" x14ac:dyDescent="0.3">
      <c r="F5746" s="2">
        <v>5741</v>
      </c>
      <c r="G5746" s="12">
        <f ca="1"/>
        <v>11.074227029440051</v>
      </c>
      <c r="H5746" s="12">
        <f ca="1"/>
        <v>0.57644186388996688</v>
      </c>
      <c r="I5746" s="12">
        <v>0.57410000000000005</v>
      </c>
    </row>
    <row r="5747" spans="6:9" x14ac:dyDescent="0.3">
      <c r="F5747" s="2">
        <v>5742</v>
      </c>
      <c r="G5747" s="12">
        <f ca="1"/>
        <v>11.074252829268481</v>
      </c>
      <c r="H5747" s="12">
        <f ca="1"/>
        <v>0.57649208138349706</v>
      </c>
      <c r="I5747" s="12">
        <v>0.57420000000000004</v>
      </c>
    </row>
    <row r="5748" spans="6:9" x14ac:dyDescent="0.3">
      <c r="F5748" s="2">
        <v>5743</v>
      </c>
      <c r="G5748" s="12">
        <f ca="1"/>
        <v>11.074270453487756</v>
      </c>
      <c r="H5748" s="12">
        <f ca="1"/>
        <v>0.57652638531576927</v>
      </c>
      <c r="I5748" s="12">
        <v>0.57430000000000003</v>
      </c>
    </row>
    <row r="5749" spans="6:9" x14ac:dyDescent="0.3">
      <c r="F5749" s="2">
        <v>5744</v>
      </c>
      <c r="G5749" s="12">
        <f ca="1"/>
        <v>11.074312927821746</v>
      </c>
      <c r="H5749" s="12">
        <f ca="1"/>
        <v>0.57660905661829565</v>
      </c>
      <c r="I5749" s="12">
        <v>0.57440000000000002</v>
      </c>
    </row>
    <row r="5750" spans="6:9" x14ac:dyDescent="0.3">
      <c r="F5750" s="2">
        <v>5745</v>
      </c>
      <c r="G5750" s="12">
        <f ca="1"/>
        <v>11.074318513715379</v>
      </c>
      <c r="H5750" s="12">
        <f ca="1"/>
        <v>0.5766199287876117</v>
      </c>
      <c r="I5750" s="12">
        <v>0.57450000000000001</v>
      </c>
    </row>
    <row r="5751" spans="6:9" x14ac:dyDescent="0.3">
      <c r="F5751" s="2">
        <v>5746</v>
      </c>
      <c r="G5751" s="12">
        <f ca="1"/>
        <v>11.074329042446198</v>
      </c>
      <c r="H5751" s="12">
        <f ca="1"/>
        <v>0.57664042143205352</v>
      </c>
      <c r="I5751" s="12">
        <v>0.5746</v>
      </c>
    </row>
    <row r="5752" spans="6:9" x14ac:dyDescent="0.3">
      <c r="F5752" s="2">
        <v>5747</v>
      </c>
      <c r="G5752" s="12">
        <f ca="1"/>
        <v>11.074425875171825</v>
      </c>
      <c r="H5752" s="12">
        <f ca="1"/>
        <v>0.57682888773115959</v>
      </c>
      <c r="I5752" s="12">
        <v>0.57469999999999999</v>
      </c>
    </row>
    <row r="5753" spans="6:9" x14ac:dyDescent="0.3">
      <c r="F5753" s="2">
        <v>5748</v>
      </c>
      <c r="G5753" s="12">
        <f ca="1"/>
        <v>11.074445995599318</v>
      </c>
      <c r="H5753" s="12">
        <f ca="1"/>
        <v>0.57686804725062868</v>
      </c>
      <c r="I5753" s="12">
        <v>0.57479999999999998</v>
      </c>
    </row>
    <row r="5754" spans="6:9" x14ac:dyDescent="0.3">
      <c r="F5754" s="2">
        <v>5749</v>
      </c>
      <c r="G5754" s="12">
        <f ca="1"/>
        <v>11.074550189852712</v>
      </c>
      <c r="H5754" s="12">
        <f ca="1"/>
        <v>0.57707083034882878</v>
      </c>
      <c r="I5754" s="12">
        <v>0.57489999999999997</v>
      </c>
    </row>
    <row r="5755" spans="6:9" x14ac:dyDescent="0.3">
      <c r="F5755" s="2">
        <v>5750</v>
      </c>
      <c r="G5755" s="12">
        <f ca="1"/>
        <v>11.074557225561898</v>
      </c>
      <c r="H5755" s="12">
        <f ca="1"/>
        <v>0.57708452291844714</v>
      </c>
      <c r="I5755" s="12">
        <v>0.57499999999999996</v>
      </c>
    </row>
    <row r="5756" spans="6:9" x14ac:dyDescent="0.3">
      <c r="F5756" s="2">
        <v>5751</v>
      </c>
      <c r="G5756" s="12">
        <f ca="1"/>
        <v>11.07465414308348</v>
      </c>
      <c r="H5756" s="12">
        <f ca="1"/>
        <v>0.57727313484118614</v>
      </c>
      <c r="I5756" s="12">
        <v>0.57509999999999994</v>
      </c>
    </row>
    <row r="5757" spans="6:9" x14ac:dyDescent="0.3">
      <c r="F5757" s="2">
        <v>5752</v>
      </c>
      <c r="G5757" s="12">
        <f ca="1"/>
        <v>11.074894396992432</v>
      </c>
      <c r="H5757" s="12">
        <f ca="1"/>
        <v>0.57774065882798253</v>
      </c>
      <c r="I5757" s="12">
        <v>0.57520000000000004</v>
      </c>
    </row>
    <row r="5758" spans="6:9" x14ac:dyDescent="0.3">
      <c r="F5758" s="2">
        <v>5753</v>
      </c>
      <c r="G5758" s="12">
        <f ca="1"/>
        <v>11.074921016669222</v>
      </c>
      <c r="H5758" s="12">
        <f ca="1"/>
        <v>0.57779245642285215</v>
      </c>
      <c r="I5758" s="12">
        <v>0.57530000000000003</v>
      </c>
    </row>
    <row r="5759" spans="6:9" x14ac:dyDescent="0.3">
      <c r="F5759" s="2">
        <v>5754</v>
      </c>
      <c r="G5759" s="12">
        <f ca="1"/>
        <v>11.074925709328999</v>
      </c>
      <c r="H5759" s="12">
        <f ca="1"/>
        <v>0.57780158751544142</v>
      </c>
      <c r="I5759" s="12">
        <v>0.57540000000000002</v>
      </c>
    </row>
    <row r="5760" spans="6:9" x14ac:dyDescent="0.3">
      <c r="F5760" s="2">
        <v>5755</v>
      </c>
      <c r="G5760" s="12">
        <f ca="1"/>
        <v>11.075063055949943</v>
      </c>
      <c r="H5760" s="12">
        <f ca="1"/>
        <v>0.57806883115408147</v>
      </c>
      <c r="I5760" s="12">
        <v>0.57550000000000001</v>
      </c>
    </row>
    <row r="5761" spans="6:9" x14ac:dyDescent="0.3">
      <c r="F5761" s="2">
        <v>5756</v>
      </c>
      <c r="G5761" s="12">
        <f ca="1"/>
        <v>11.075243334347494</v>
      </c>
      <c r="H5761" s="12">
        <f ca="1"/>
        <v>0.57841958380791336</v>
      </c>
      <c r="I5761" s="12">
        <v>0.5756</v>
      </c>
    </row>
    <row r="5762" spans="6:9" x14ac:dyDescent="0.3">
      <c r="F5762" s="2">
        <v>5757</v>
      </c>
      <c r="G5762" s="12">
        <f ca="1"/>
        <v>11.075261667347165</v>
      </c>
      <c r="H5762" s="12">
        <f ca="1"/>
        <v>0.57845525113798657</v>
      </c>
      <c r="I5762" s="12">
        <v>0.57569999999999999</v>
      </c>
    </row>
    <row r="5763" spans="6:9" x14ac:dyDescent="0.3">
      <c r="F5763" s="2">
        <v>5758</v>
      </c>
      <c r="G5763" s="12">
        <f ca="1"/>
        <v>11.075322771808354</v>
      </c>
      <c r="H5763" s="12">
        <f ca="1"/>
        <v>0.57857412924198681</v>
      </c>
      <c r="I5763" s="12">
        <v>0.57579999999999998</v>
      </c>
    </row>
    <row r="5764" spans="6:9" x14ac:dyDescent="0.3">
      <c r="F5764" s="2">
        <v>5759</v>
      </c>
      <c r="G5764" s="12">
        <f ca="1"/>
        <v>11.075360555929878</v>
      </c>
      <c r="H5764" s="12">
        <f ca="1"/>
        <v>0.5786476361494769</v>
      </c>
      <c r="I5764" s="12">
        <v>0.57589999999999997</v>
      </c>
    </row>
    <row r="5765" spans="6:9" x14ac:dyDescent="0.3">
      <c r="F5765" s="2">
        <v>5760</v>
      </c>
      <c r="G5765" s="12">
        <f ca="1"/>
        <v>11.075544040785159</v>
      </c>
      <c r="H5765" s="12">
        <f ca="1"/>
        <v>0.5790045770129747</v>
      </c>
      <c r="I5765" s="12">
        <v>0.57599999999999996</v>
      </c>
    </row>
    <row r="5766" spans="6:9" x14ac:dyDescent="0.3">
      <c r="F5766" s="2">
        <v>5761</v>
      </c>
      <c r="G5766" s="12">
        <f ca="1"/>
        <v>11.075626727720527</v>
      </c>
      <c r="H5766" s="12">
        <f ca="1"/>
        <v>0.57916542120984071</v>
      </c>
      <c r="I5766" s="12">
        <v>0.57609999999999995</v>
      </c>
    </row>
    <row r="5767" spans="6:9" x14ac:dyDescent="0.3">
      <c r="F5767" s="2">
        <v>5762</v>
      </c>
      <c r="G5767" s="12">
        <f ca="1"/>
        <v>11.075630423787079</v>
      </c>
      <c r="H5767" s="12">
        <f ca="1"/>
        <v>0.57917261071999404</v>
      </c>
      <c r="I5767" s="12">
        <v>0.57620000000000005</v>
      </c>
    </row>
    <row r="5768" spans="6:9" x14ac:dyDescent="0.3">
      <c r="F5768" s="2">
        <v>5763</v>
      </c>
      <c r="G5768" s="12">
        <f ca="1"/>
        <v>11.075754778845257</v>
      </c>
      <c r="H5768" s="12">
        <f ca="1"/>
        <v>0.57941449609467721</v>
      </c>
      <c r="I5768" s="12">
        <v>0.57630000000000003</v>
      </c>
    </row>
    <row r="5769" spans="6:9" x14ac:dyDescent="0.3">
      <c r="F5769" s="2">
        <v>5764</v>
      </c>
      <c r="G5769" s="12">
        <f ca="1"/>
        <v>11.075776785969014</v>
      </c>
      <c r="H5769" s="12">
        <f ca="1"/>
        <v>0.57945730105769366</v>
      </c>
      <c r="I5769" s="12">
        <v>0.57640000000000002</v>
      </c>
    </row>
    <row r="5770" spans="6:9" x14ac:dyDescent="0.3">
      <c r="F5770" s="2">
        <v>5765</v>
      </c>
      <c r="G5770" s="12">
        <f ca="1"/>
        <v>11.075814901370967</v>
      </c>
      <c r="H5770" s="12">
        <f ca="1"/>
        <v>0.57953143635498483</v>
      </c>
      <c r="I5770" s="12">
        <v>0.57650000000000001</v>
      </c>
    </row>
    <row r="5771" spans="6:9" x14ac:dyDescent="0.3">
      <c r="F5771" s="2">
        <v>5766</v>
      </c>
      <c r="G5771" s="12">
        <f ca="1"/>
        <v>11.075952921397255</v>
      </c>
      <c r="H5771" s="12">
        <f ca="1"/>
        <v>0.57979987688208179</v>
      </c>
      <c r="I5771" s="12">
        <v>0.5766</v>
      </c>
    </row>
    <row r="5772" spans="6:9" x14ac:dyDescent="0.3">
      <c r="F5772" s="2">
        <v>5767</v>
      </c>
      <c r="G5772" s="12">
        <f ca="1"/>
        <v>11.07596657493467</v>
      </c>
      <c r="H5772" s="12">
        <f ca="1"/>
        <v>0.57982643119897403</v>
      </c>
      <c r="I5772" s="12">
        <v>0.57669999999999999</v>
      </c>
    </row>
    <row r="5773" spans="6:9" x14ac:dyDescent="0.3">
      <c r="F5773" s="2">
        <v>5768</v>
      </c>
      <c r="G5773" s="12">
        <f ca="1"/>
        <v>11.075979498749607</v>
      </c>
      <c r="H5773" s="12">
        <f ca="1"/>
        <v>0.57985156613955069</v>
      </c>
      <c r="I5773" s="12">
        <v>0.57679999999999998</v>
      </c>
    </row>
    <row r="5774" spans="6:9" x14ac:dyDescent="0.3">
      <c r="F5774" s="2">
        <v>5769</v>
      </c>
      <c r="G5774" s="12">
        <f ca="1"/>
        <v>11.075986772481819</v>
      </c>
      <c r="H5774" s="12">
        <f ca="1"/>
        <v>0.5798657124211446</v>
      </c>
      <c r="I5774" s="12">
        <v>0.57689999999999997</v>
      </c>
    </row>
    <row r="5775" spans="6:9" x14ac:dyDescent="0.3">
      <c r="F5775" s="2">
        <v>5770</v>
      </c>
      <c r="G5775" s="12">
        <f ca="1"/>
        <v>11.076213487198046</v>
      </c>
      <c r="H5775" s="12">
        <f ca="1"/>
        <v>0.58030661210356738</v>
      </c>
      <c r="I5775" s="12">
        <v>0.57699999999999996</v>
      </c>
    </row>
    <row r="5776" spans="6:9" x14ac:dyDescent="0.3">
      <c r="F5776" s="2">
        <v>5771</v>
      </c>
      <c r="G5776" s="12">
        <f ca="1"/>
        <v>11.076236338154633</v>
      </c>
      <c r="H5776" s="12">
        <f ca="1"/>
        <v>0.580351048391058</v>
      </c>
      <c r="I5776" s="12">
        <v>0.57709999999999995</v>
      </c>
    </row>
    <row r="5777" spans="6:9" x14ac:dyDescent="0.3">
      <c r="F5777" s="2">
        <v>5772</v>
      </c>
      <c r="G5777" s="12">
        <f ca="1"/>
        <v>11.076257650341464</v>
      </c>
      <c r="H5777" s="12">
        <f ca="1"/>
        <v>0.58039249191269815</v>
      </c>
      <c r="I5777" s="12">
        <v>0.57720000000000005</v>
      </c>
    </row>
    <row r="5778" spans="6:9" x14ac:dyDescent="0.3">
      <c r="F5778" s="2">
        <v>5773</v>
      </c>
      <c r="G5778" s="12">
        <f ca="1"/>
        <v>11.076387749188664</v>
      </c>
      <c r="H5778" s="12">
        <f ca="1"/>
        <v>0.58064547166875857</v>
      </c>
      <c r="I5778" s="12">
        <v>0.57730000000000004</v>
      </c>
    </row>
    <row r="5779" spans="6:9" x14ac:dyDescent="0.3">
      <c r="F5779" s="2">
        <v>5774</v>
      </c>
      <c r="G5779" s="12">
        <f ca="1"/>
        <v>11.076454737334904</v>
      </c>
      <c r="H5779" s="12">
        <f ca="1"/>
        <v>0.58077572503739461</v>
      </c>
      <c r="I5779" s="12">
        <v>0.57740000000000002</v>
      </c>
    </row>
    <row r="5780" spans="6:9" x14ac:dyDescent="0.3">
      <c r="F5780" s="2">
        <v>5775</v>
      </c>
      <c r="G5780" s="12">
        <f ca="1"/>
        <v>11.07646269963803</v>
      </c>
      <c r="H5780" s="12">
        <f ca="1"/>
        <v>0.58079120684181362</v>
      </c>
      <c r="I5780" s="12">
        <v>0.57750000000000001</v>
      </c>
    </row>
    <row r="5781" spans="6:9" x14ac:dyDescent="0.3">
      <c r="F5781" s="2">
        <v>5776</v>
      </c>
      <c r="G5781" s="12">
        <f ca="1"/>
        <v>11.076519629548727</v>
      </c>
      <c r="H5781" s="12">
        <f ca="1"/>
        <v>0.58090189886198562</v>
      </c>
      <c r="I5781" s="12">
        <v>0.5776</v>
      </c>
    </row>
    <row r="5782" spans="6:9" x14ac:dyDescent="0.3">
      <c r="F5782" s="2">
        <v>5777</v>
      </c>
      <c r="G5782" s="12">
        <f ca="1"/>
        <v>11.076530125398513</v>
      </c>
      <c r="H5782" s="12">
        <f ca="1"/>
        <v>0.58092230618666774</v>
      </c>
      <c r="I5782" s="12">
        <v>0.57769999999999999</v>
      </c>
    </row>
    <row r="5783" spans="6:9" x14ac:dyDescent="0.3">
      <c r="F5783" s="2">
        <v>5778</v>
      </c>
      <c r="G5783" s="12">
        <f ca="1"/>
        <v>11.076557791372943</v>
      </c>
      <c r="H5783" s="12">
        <f ca="1"/>
        <v>0.58097609726815302</v>
      </c>
      <c r="I5783" s="12">
        <v>0.57779999999999998</v>
      </c>
    </row>
    <row r="5784" spans="6:9" x14ac:dyDescent="0.3">
      <c r="F5784" s="2">
        <v>5779</v>
      </c>
      <c r="G5784" s="12">
        <f ca="1"/>
        <v>11.076562774377752</v>
      </c>
      <c r="H5784" s="12">
        <f ca="1"/>
        <v>0.58098578566784131</v>
      </c>
      <c r="I5784" s="12">
        <v>0.57789999999999997</v>
      </c>
    </row>
    <row r="5785" spans="6:9" x14ac:dyDescent="0.3">
      <c r="F5785" s="2">
        <v>5780</v>
      </c>
      <c r="G5785" s="12">
        <f ca="1"/>
        <v>11.076613589344657</v>
      </c>
      <c r="H5785" s="12">
        <f ca="1"/>
        <v>0.58108458324362011</v>
      </c>
      <c r="I5785" s="12">
        <v>0.57799999999999996</v>
      </c>
    </row>
    <row r="5786" spans="6:9" x14ac:dyDescent="0.3">
      <c r="F5786" s="2">
        <v>5781</v>
      </c>
      <c r="G5786" s="12">
        <f ca="1"/>
        <v>11.076651499378654</v>
      </c>
      <c r="H5786" s="12">
        <f ca="1"/>
        <v>0.58115828860859908</v>
      </c>
      <c r="I5786" s="12">
        <v>0.57809999999999995</v>
      </c>
    </row>
    <row r="5787" spans="6:9" x14ac:dyDescent="0.3">
      <c r="F5787" s="2">
        <v>5782</v>
      </c>
      <c r="G5787" s="12">
        <f ca="1"/>
        <v>11.076671001138605</v>
      </c>
      <c r="H5787" s="12">
        <f ca="1"/>
        <v>0.58119620372874847</v>
      </c>
      <c r="I5787" s="12">
        <v>0.57820000000000005</v>
      </c>
    </row>
    <row r="5788" spans="6:9" x14ac:dyDescent="0.3">
      <c r="F5788" s="2">
        <v>5783</v>
      </c>
      <c r="G5788" s="12">
        <f ca="1"/>
        <v>11.07689941240502</v>
      </c>
      <c r="H5788" s="12">
        <f ca="1"/>
        <v>0.58164025061759528</v>
      </c>
      <c r="I5788" s="12">
        <v>0.57830000000000004</v>
      </c>
    </row>
    <row r="5789" spans="6:9" x14ac:dyDescent="0.3">
      <c r="F5789" s="2">
        <v>5784</v>
      </c>
      <c r="G5789" s="12">
        <f ca="1"/>
        <v>11.076910251844421</v>
      </c>
      <c r="H5789" s="12">
        <f ca="1"/>
        <v>0.5816613219332325</v>
      </c>
      <c r="I5789" s="12">
        <v>0.57840000000000003</v>
      </c>
    </row>
    <row r="5790" spans="6:9" x14ac:dyDescent="0.3">
      <c r="F5790" s="2">
        <v>5785</v>
      </c>
      <c r="G5790" s="12">
        <f ca="1"/>
        <v>11.076957618861156</v>
      </c>
      <c r="H5790" s="12">
        <f ca="1"/>
        <v>0.5817533996181703</v>
      </c>
      <c r="I5790" s="12">
        <v>0.57850000000000001</v>
      </c>
    </row>
    <row r="5791" spans="6:9" x14ac:dyDescent="0.3">
      <c r="F5791" s="2">
        <v>5786</v>
      </c>
      <c r="G5791" s="12">
        <f ca="1"/>
        <v>11.07696582970487</v>
      </c>
      <c r="H5791" s="12">
        <f ca="1"/>
        <v>0.58176936061302875</v>
      </c>
      <c r="I5791" s="12">
        <v>0.5786</v>
      </c>
    </row>
    <row r="5792" spans="6:9" x14ac:dyDescent="0.3">
      <c r="F5792" s="2">
        <v>5787</v>
      </c>
      <c r="G5792" s="12">
        <f ca="1"/>
        <v>11.077107466713997</v>
      </c>
      <c r="H5792" s="12">
        <f ca="1"/>
        <v>0.58204467707824181</v>
      </c>
      <c r="I5792" s="12">
        <v>0.57869999999999999</v>
      </c>
    </row>
    <row r="5793" spans="6:9" x14ac:dyDescent="0.3">
      <c r="F5793" s="2">
        <v>5788</v>
      </c>
      <c r="G5793" s="12">
        <f ca="1"/>
        <v>11.07716349660069</v>
      </c>
      <c r="H5793" s="12">
        <f ca="1"/>
        <v>0.58215358338563328</v>
      </c>
      <c r="I5793" s="12">
        <v>0.57879999999999998</v>
      </c>
    </row>
    <row r="5794" spans="6:9" x14ac:dyDescent="0.3">
      <c r="F5794" s="2">
        <v>5789</v>
      </c>
      <c r="G5794" s="12">
        <f ca="1"/>
        <v>11.077191010817142</v>
      </c>
      <c r="H5794" s="12">
        <f ca="1"/>
        <v>0.58220706211041273</v>
      </c>
      <c r="I5794" s="12">
        <v>0.57889999999999997</v>
      </c>
    </row>
    <row r="5795" spans="6:9" x14ac:dyDescent="0.3">
      <c r="F5795" s="2">
        <v>5790</v>
      </c>
      <c r="G5795" s="12">
        <f ca="1"/>
        <v>11.077194675683494</v>
      </c>
      <c r="H5795" s="12">
        <f ca="1"/>
        <v>0.5822141853659335</v>
      </c>
      <c r="I5795" s="12">
        <v>0.57899999999999996</v>
      </c>
    </row>
    <row r="5796" spans="6:9" x14ac:dyDescent="0.3">
      <c r="F5796" s="2">
        <v>5791</v>
      </c>
      <c r="G5796" s="12">
        <f ca="1"/>
        <v>11.077253534247083</v>
      </c>
      <c r="H5796" s="12">
        <f ca="1"/>
        <v>0.58232858456646486</v>
      </c>
      <c r="I5796" s="12">
        <v>0.57909999999999995</v>
      </c>
    </row>
    <row r="5797" spans="6:9" x14ac:dyDescent="0.3">
      <c r="F5797" s="2">
        <v>5792</v>
      </c>
      <c r="G5797" s="12">
        <f ca="1"/>
        <v>11.077255291285649</v>
      </c>
      <c r="H5797" s="12">
        <f ca="1"/>
        <v>0.5823319995434455</v>
      </c>
      <c r="I5797" s="12">
        <v>0.57920000000000005</v>
      </c>
    </row>
    <row r="5798" spans="6:9" x14ac:dyDescent="0.3">
      <c r="F5798" s="2">
        <v>5793</v>
      </c>
      <c r="G5798" s="12">
        <f ca="1"/>
        <v>11.077264748545462</v>
      </c>
      <c r="H5798" s="12">
        <f ca="1"/>
        <v>0.5823503806028848</v>
      </c>
      <c r="I5798" s="12">
        <v>0.57930000000000004</v>
      </c>
    </row>
    <row r="5799" spans="6:9" x14ac:dyDescent="0.3">
      <c r="F5799" s="2">
        <v>5794</v>
      </c>
      <c r="G5799" s="12">
        <f ca="1"/>
        <v>11.077299412632113</v>
      </c>
      <c r="H5799" s="12">
        <f ca="1"/>
        <v>0.58241775268822737</v>
      </c>
      <c r="I5799" s="12">
        <v>0.57940000000000003</v>
      </c>
    </row>
    <row r="5800" spans="6:9" x14ac:dyDescent="0.3">
      <c r="F5800" s="2">
        <v>5795</v>
      </c>
      <c r="G5800" s="12">
        <f ca="1"/>
        <v>11.077420664971138</v>
      </c>
      <c r="H5800" s="12">
        <f ca="1"/>
        <v>0.58265340552413425</v>
      </c>
      <c r="I5800" s="12">
        <v>0.57950000000000002</v>
      </c>
    </row>
    <row r="5801" spans="6:9" x14ac:dyDescent="0.3">
      <c r="F5801" s="2">
        <v>5796</v>
      </c>
      <c r="G5801" s="12">
        <f ca="1"/>
        <v>11.077438583404678</v>
      </c>
      <c r="H5801" s="12">
        <f ca="1"/>
        <v>0.58268822857021485</v>
      </c>
      <c r="I5801" s="12">
        <v>0.5796</v>
      </c>
    </row>
    <row r="5802" spans="6:9" x14ac:dyDescent="0.3">
      <c r="F5802" s="2">
        <v>5797</v>
      </c>
      <c r="G5802" s="12">
        <f ca="1"/>
        <v>11.077609315206072</v>
      </c>
      <c r="H5802" s="12">
        <f ca="1"/>
        <v>0.58302001573258322</v>
      </c>
      <c r="I5802" s="12">
        <v>0.57969999999999999</v>
      </c>
    </row>
    <row r="5803" spans="6:9" x14ac:dyDescent="0.3">
      <c r="F5803" s="2">
        <v>5798</v>
      </c>
      <c r="G5803" s="12">
        <f ca="1"/>
        <v>11.077634863110168</v>
      </c>
      <c r="H5803" s="12">
        <f ca="1"/>
        <v>0.58306966100772728</v>
      </c>
      <c r="I5803" s="12">
        <v>0.57979999999999998</v>
      </c>
    </row>
    <row r="5804" spans="6:9" x14ac:dyDescent="0.3">
      <c r="F5804" s="2">
        <v>5799</v>
      </c>
      <c r="G5804" s="12">
        <f ca="1"/>
        <v>11.077700440765563</v>
      </c>
      <c r="H5804" s="12">
        <f ca="1"/>
        <v>0.58319708993750285</v>
      </c>
      <c r="I5804" s="12">
        <v>0.57989999999999997</v>
      </c>
    </row>
    <row r="5805" spans="6:9" x14ac:dyDescent="0.3">
      <c r="F5805" s="2">
        <v>5800</v>
      </c>
      <c r="G5805" s="12">
        <f ca="1"/>
        <v>11.077709299334298</v>
      </c>
      <c r="H5805" s="12">
        <f ca="1"/>
        <v>0.5832143033558479</v>
      </c>
      <c r="I5805" s="12">
        <v>0.57999999999999996</v>
      </c>
    </row>
    <row r="5806" spans="6:9" x14ac:dyDescent="0.3">
      <c r="F5806" s="2">
        <v>5801</v>
      </c>
      <c r="G5806" s="12">
        <f ca="1"/>
        <v>11.07791799058376</v>
      </c>
      <c r="H5806" s="12">
        <f ca="1"/>
        <v>0.58361979564312183</v>
      </c>
      <c r="I5806" s="12">
        <v>0.58009999999999995</v>
      </c>
    </row>
    <row r="5807" spans="6:9" x14ac:dyDescent="0.3">
      <c r="F5807" s="2">
        <v>5802</v>
      </c>
      <c r="G5807" s="12">
        <f ca="1"/>
        <v>11.078058938693378</v>
      </c>
      <c r="H5807" s="12">
        <f ca="1"/>
        <v>0.5838936356363994</v>
      </c>
      <c r="I5807" s="12">
        <v>0.58020000000000005</v>
      </c>
    </row>
    <row r="5808" spans="6:9" x14ac:dyDescent="0.3">
      <c r="F5808" s="2">
        <v>5803</v>
      </c>
      <c r="G5808" s="12">
        <f ca="1"/>
        <v>11.078080415408333</v>
      </c>
      <c r="H5808" s="12">
        <f ca="1"/>
        <v>0.58393535968453825</v>
      </c>
      <c r="I5808" s="12">
        <v>0.58030000000000004</v>
      </c>
    </row>
    <row r="5809" spans="6:9" x14ac:dyDescent="0.3">
      <c r="F5809" s="2">
        <v>5804</v>
      </c>
      <c r="G5809" s="12">
        <f ca="1"/>
        <v>11.078097424404037</v>
      </c>
      <c r="H5809" s="12">
        <f ca="1"/>
        <v>0.58396840369365011</v>
      </c>
      <c r="I5809" s="12">
        <v>0.58040000000000003</v>
      </c>
    </row>
    <row r="5810" spans="6:9" x14ac:dyDescent="0.3">
      <c r="F5810" s="2">
        <v>5805</v>
      </c>
      <c r="G5810" s="12">
        <f ca="1"/>
        <v>11.078116203571454</v>
      </c>
      <c r="H5810" s="12">
        <f ca="1"/>
        <v>0.58400488632762304</v>
      </c>
      <c r="I5810" s="12">
        <v>0.58050000000000002</v>
      </c>
    </row>
    <row r="5811" spans="6:9" x14ac:dyDescent="0.3">
      <c r="F5811" s="2">
        <v>5806</v>
      </c>
      <c r="G5811" s="12">
        <f ca="1"/>
        <v>11.078168959759569</v>
      </c>
      <c r="H5811" s="12">
        <f ca="1"/>
        <v>0.58410737475623753</v>
      </c>
      <c r="I5811" s="12">
        <v>0.5806</v>
      </c>
    </row>
    <row r="5812" spans="6:9" x14ac:dyDescent="0.3">
      <c r="F5812" s="2">
        <v>5807</v>
      </c>
      <c r="G5812" s="12">
        <f ca="1"/>
        <v>11.078179546024591</v>
      </c>
      <c r="H5812" s="12">
        <f ca="1"/>
        <v>0.58412794013526104</v>
      </c>
      <c r="I5812" s="12">
        <v>0.58069999999999999</v>
      </c>
    </row>
    <row r="5813" spans="6:9" x14ac:dyDescent="0.3">
      <c r="F5813" s="2">
        <v>5808</v>
      </c>
      <c r="G5813" s="12">
        <f ca="1"/>
        <v>11.07819659484276</v>
      </c>
      <c r="H5813" s="12">
        <f ca="1"/>
        <v>0.58416105972675902</v>
      </c>
      <c r="I5813" s="12">
        <v>0.58079999999999998</v>
      </c>
    </row>
    <row r="5814" spans="6:9" x14ac:dyDescent="0.3">
      <c r="F5814" s="2">
        <v>5809</v>
      </c>
      <c r="G5814" s="12">
        <f ca="1"/>
        <v>11.078234262911199</v>
      </c>
      <c r="H5814" s="12">
        <f ca="1"/>
        <v>0.58423423385812878</v>
      </c>
      <c r="I5814" s="12">
        <v>0.58089999999999997</v>
      </c>
    </row>
    <row r="5815" spans="6:9" x14ac:dyDescent="0.3">
      <c r="F5815" s="2">
        <v>5810</v>
      </c>
      <c r="G5815" s="12">
        <f ca="1"/>
        <v>11.078290791302427</v>
      </c>
      <c r="H5815" s="12">
        <f ca="1"/>
        <v>0.58434404330333101</v>
      </c>
      <c r="I5815" s="12">
        <v>0.58099999999999996</v>
      </c>
    </row>
    <row r="5816" spans="6:9" x14ac:dyDescent="0.3">
      <c r="F5816" s="2">
        <v>5811</v>
      </c>
      <c r="G5816" s="12">
        <f ca="1"/>
        <v>11.078296412037606</v>
      </c>
      <c r="H5816" s="12">
        <f ca="1"/>
        <v>0.58435496169891632</v>
      </c>
      <c r="I5816" s="12">
        <v>0.58109999999999995</v>
      </c>
    </row>
    <row r="5817" spans="6:9" x14ac:dyDescent="0.3">
      <c r="F5817" s="2">
        <v>5812</v>
      </c>
      <c r="G5817" s="12">
        <f ca="1"/>
        <v>11.078306797460815</v>
      </c>
      <c r="H5817" s="12">
        <f ca="1"/>
        <v>0.58437513551234188</v>
      </c>
      <c r="I5817" s="12">
        <v>0.58120000000000005</v>
      </c>
    </row>
    <row r="5818" spans="6:9" x14ac:dyDescent="0.3">
      <c r="F5818" s="2">
        <v>5813</v>
      </c>
      <c r="G5818" s="12">
        <f ca="1"/>
        <v>11.078309604631926</v>
      </c>
      <c r="H5818" s="12">
        <f ca="1"/>
        <v>0.58438058845737939</v>
      </c>
      <c r="I5818" s="12">
        <v>0.58130000000000004</v>
      </c>
    </row>
    <row r="5819" spans="6:9" x14ac:dyDescent="0.3">
      <c r="F5819" s="2">
        <v>5814</v>
      </c>
      <c r="G5819" s="12">
        <f ca="1"/>
        <v>11.078352115988103</v>
      </c>
      <c r="H5819" s="12">
        <f ca="1"/>
        <v>0.58446316597206227</v>
      </c>
      <c r="I5819" s="12">
        <v>0.58140000000000003</v>
      </c>
    </row>
    <row r="5820" spans="6:9" x14ac:dyDescent="0.3">
      <c r="F5820" s="2">
        <v>5815</v>
      </c>
      <c r="G5820" s="12">
        <f ca="1"/>
        <v>11.078383987307168</v>
      </c>
      <c r="H5820" s="12">
        <f ca="1"/>
        <v>0.58452507415178934</v>
      </c>
      <c r="I5820" s="12">
        <v>0.58150000000000002</v>
      </c>
    </row>
    <row r="5821" spans="6:9" x14ac:dyDescent="0.3">
      <c r="F5821" s="2">
        <v>5816</v>
      </c>
      <c r="G5821" s="12">
        <f ca="1"/>
        <v>11.078418890872427</v>
      </c>
      <c r="H5821" s="12">
        <f ca="1"/>
        <v>0.58459287105049262</v>
      </c>
      <c r="I5821" s="12">
        <v>0.58160000000000001</v>
      </c>
    </row>
    <row r="5822" spans="6:9" x14ac:dyDescent="0.3">
      <c r="F5822" s="2">
        <v>5817</v>
      </c>
      <c r="G5822" s="12">
        <f ca="1"/>
        <v>11.078435827353809</v>
      </c>
      <c r="H5822" s="12">
        <f ca="1"/>
        <v>0.5846257681068816</v>
      </c>
      <c r="I5822" s="12">
        <v>0.58169999999999999</v>
      </c>
    </row>
    <row r="5823" spans="6:9" x14ac:dyDescent="0.3">
      <c r="F5823" s="2">
        <v>5818</v>
      </c>
      <c r="G5823" s="12">
        <f ca="1"/>
        <v>11.07850966729651</v>
      </c>
      <c r="H5823" s="12">
        <f ca="1"/>
        <v>0.58476918963525948</v>
      </c>
      <c r="I5823" s="12">
        <v>0.58179999999999998</v>
      </c>
    </row>
    <row r="5824" spans="6:9" x14ac:dyDescent="0.3">
      <c r="F5824" s="2">
        <v>5819</v>
      </c>
      <c r="G5824" s="12">
        <f ca="1"/>
        <v>11.078594624614414</v>
      </c>
      <c r="H5824" s="12">
        <f ca="1"/>
        <v>0.5849341975396567</v>
      </c>
      <c r="I5824" s="12">
        <v>0.58189999999999997</v>
      </c>
    </row>
    <row r="5825" spans="6:9" x14ac:dyDescent="0.3">
      <c r="F5825" s="2">
        <v>5820</v>
      </c>
      <c r="G5825" s="12">
        <f ca="1"/>
        <v>11.078605820984134</v>
      </c>
      <c r="H5825" s="12">
        <f ca="1"/>
        <v>0.58495594305115906</v>
      </c>
      <c r="I5825" s="12">
        <v>0.58199999999999996</v>
      </c>
    </row>
    <row r="5826" spans="6:9" x14ac:dyDescent="0.3">
      <c r="F5826" s="2">
        <v>5821</v>
      </c>
      <c r="G5826" s="12">
        <f ca="1"/>
        <v>11.078697800957066</v>
      </c>
      <c r="H5826" s="12">
        <f ca="1"/>
        <v>0.58513458079946412</v>
      </c>
      <c r="I5826" s="12">
        <v>0.58209999999999995</v>
      </c>
    </row>
    <row r="5827" spans="6:9" x14ac:dyDescent="0.3">
      <c r="F5827" s="2">
        <v>5822</v>
      </c>
      <c r="G5827" s="12">
        <f ca="1"/>
        <v>11.078817020162631</v>
      </c>
      <c r="H5827" s="12">
        <f ca="1"/>
        <v>0.58536610726146787</v>
      </c>
      <c r="I5827" s="12">
        <v>0.58220000000000005</v>
      </c>
    </row>
    <row r="5828" spans="6:9" x14ac:dyDescent="0.3">
      <c r="F5828" s="2">
        <v>5823</v>
      </c>
      <c r="G5828" s="12">
        <f ca="1"/>
        <v>11.078835605853225</v>
      </c>
      <c r="H5828" s="12">
        <f ca="1"/>
        <v>0.58540219971349061</v>
      </c>
      <c r="I5828" s="12">
        <v>0.58230000000000004</v>
      </c>
    </row>
    <row r="5829" spans="6:9" x14ac:dyDescent="0.3">
      <c r="F5829" s="2">
        <v>5824</v>
      </c>
      <c r="G5829" s="12">
        <f ca="1"/>
        <v>11.078867107656752</v>
      </c>
      <c r="H5829" s="12">
        <f ca="1"/>
        <v>0.58546337373174473</v>
      </c>
      <c r="I5829" s="12">
        <v>0.58240000000000003</v>
      </c>
    </row>
    <row r="5830" spans="6:9" x14ac:dyDescent="0.3">
      <c r="F5830" s="2">
        <v>5825</v>
      </c>
      <c r="G5830" s="12">
        <f ca="1"/>
        <v>11.078879728367204</v>
      </c>
      <c r="H5830" s="12">
        <f ca="1"/>
        <v>0.58548788185290357</v>
      </c>
      <c r="I5830" s="12">
        <v>0.58250000000000002</v>
      </c>
    </row>
    <row r="5831" spans="6:9" x14ac:dyDescent="0.3">
      <c r="F5831" s="2">
        <v>5826</v>
      </c>
      <c r="G5831" s="12">
        <f ca="1"/>
        <v>11.078931472702314</v>
      </c>
      <c r="H5831" s="12">
        <f ca="1"/>
        <v>0.58558836221123922</v>
      </c>
      <c r="I5831" s="12">
        <v>0.58260000000000001</v>
      </c>
    </row>
    <row r="5832" spans="6:9" x14ac:dyDescent="0.3">
      <c r="F5832" s="2">
        <v>5827</v>
      </c>
      <c r="G5832" s="12">
        <f ca="1"/>
        <v>11.078975802695618</v>
      </c>
      <c r="H5832" s="12">
        <f ca="1"/>
        <v>0.58567444261431145</v>
      </c>
      <c r="I5832" s="12">
        <v>0.5827</v>
      </c>
    </row>
    <row r="5833" spans="6:9" x14ac:dyDescent="0.3">
      <c r="F5833" s="2">
        <v>5828</v>
      </c>
      <c r="G5833" s="12">
        <f ca="1"/>
        <v>11.07899851569643</v>
      </c>
      <c r="H5833" s="12">
        <f ca="1"/>
        <v>0.58571854610222562</v>
      </c>
      <c r="I5833" s="12">
        <v>0.58279999999999998</v>
      </c>
    </row>
    <row r="5834" spans="6:9" x14ac:dyDescent="0.3">
      <c r="F5834" s="2">
        <v>5829</v>
      </c>
      <c r="G5834" s="12">
        <f ca="1"/>
        <v>11.079033197523017</v>
      </c>
      <c r="H5834" s="12">
        <f ca="1"/>
        <v>0.5857858892399157</v>
      </c>
      <c r="I5834" s="12">
        <v>0.58289999999999997</v>
      </c>
    </row>
    <row r="5835" spans="6:9" x14ac:dyDescent="0.3">
      <c r="F5835" s="2">
        <v>5830</v>
      </c>
      <c r="G5835" s="12">
        <f ca="1"/>
        <v>11.079076825815557</v>
      </c>
      <c r="H5835" s="12">
        <f ca="1"/>
        <v>0.58587060222543996</v>
      </c>
      <c r="I5835" s="12">
        <v>0.58299999999999996</v>
      </c>
    </row>
    <row r="5836" spans="6:9" x14ac:dyDescent="0.3">
      <c r="F5836" s="2">
        <v>5831</v>
      </c>
      <c r="G5836" s="12">
        <f ca="1"/>
        <v>11.079092306058334</v>
      </c>
      <c r="H5836" s="12">
        <f ca="1"/>
        <v>0.58590065968504224</v>
      </c>
      <c r="I5836" s="12">
        <v>0.58309999999999995</v>
      </c>
    </row>
    <row r="5837" spans="6:9" x14ac:dyDescent="0.3">
      <c r="F5837" s="2">
        <v>5832</v>
      </c>
      <c r="G5837" s="12">
        <f ca="1"/>
        <v>11.079160270692363</v>
      </c>
      <c r="H5837" s="12">
        <f ca="1"/>
        <v>0.58603262117472443</v>
      </c>
      <c r="I5837" s="12">
        <v>0.58320000000000005</v>
      </c>
    </row>
    <row r="5838" spans="6:9" x14ac:dyDescent="0.3">
      <c r="F5838" s="2">
        <v>5833</v>
      </c>
      <c r="G5838" s="12">
        <f ca="1"/>
        <v>11.079169509048334</v>
      </c>
      <c r="H5838" s="12">
        <f ca="1"/>
        <v>0.58605055815775009</v>
      </c>
      <c r="I5838" s="12">
        <v>0.58330000000000004</v>
      </c>
    </row>
    <row r="5839" spans="6:9" x14ac:dyDescent="0.3">
      <c r="F5839" s="2">
        <v>5834</v>
      </c>
      <c r="G5839" s="12">
        <f ca="1"/>
        <v>11.079170747791595</v>
      </c>
      <c r="H5839" s="12">
        <f ca="1"/>
        <v>0.5860529632664877</v>
      </c>
      <c r="I5839" s="12">
        <v>0.58340000000000003</v>
      </c>
    </row>
    <row r="5840" spans="6:9" x14ac:dyDescent="0.3">
      <c r="F5840" s="2">
        <v>5835</v>
      </c>
      <c r="G5840" s="12">
        <f ca="1"/>
        <v>11.079227115282988</v>
      </c>
      <c r="H5840" s="12">
        <f ca="1"/>
        <v>0.58616240299269484</v>
      </c>
      <c r="I5840" s="12">
        <v>0.58350000000000002</v>
      </c>
    </row>
    <row r="5841" spans="6:9" x14ac:dyDescent="0.3">
      <c r="F5841" s="2">
        <v>5836</v>
      </c>
      <c r="G5841" s="12">
        <f ca="1"/>
        <v>11.079232561850676</v>
      </c>
      <c r="H5841" s="12">
        <f ca="1"/>
        <v>0.58617297753425324</v>
      </c>
      <c r="I5841" s="12">
        <v>0.58360000000000001</v>
      </c>
    </row>
    <row r="5842" spans="6:9" x14ac:dyDescent="0.3">
      <c r="F5842" s="2">
        <v>5837</v>
      </c>
      <c r="G5842" s="12">
        <f ca="1"/>
        <v>11.079233915746695</v>
      </c>
      <c r="H5842" s="12">
        <f ca="1"/>
        <v>0.58617560612583364</v>
      </c>
      <c r="I5842" s="12">
        <v>0.5837</v>
      </c>
    </row>
    <row r="5843" spans="6:9" x14ac:dyDescent="0.3">
      <c r="F5843" s="2">
        <v>5838</v>
      </c>
      <c r="G5843" s="12">
        <f ca="1"/>
        <v>11.079300454966161</v>
      </c>
      <c r="H5843" s="12">
        <f ca="1"/>
        <v>0.58630478963762922</v>
      </c>
      <c r="I5843" s="12">
        <v>0.58379999999999999</v>
      </c>
    </row>
    <row r="5844" spans="6:9" x14ac:dyDescent="0.3">
      <c r="F5844" s="2">
        <v>5839</v>
      </c>
      <c r="G5844" s="12">
        <f ca="1"/>
        <v>11.079317717343613</v>
      </c>
      <c r="H5844" s="12">
        <f ca="1"/>
        <v>0.58633830312258506</v>
      </c>
      <c r="I5844" s="12">
        <v>0.58389999999999997</v>
      </c>
    </row>
    <row r="5845" spans="6:9" x14ac:dyDescent="0.3">
      <c r="F5845" s="2">
        <v>5840</v>
      </c>
      <c r="G5845" s="12">
        <f ca="1"/>
        <v>11.079344326511416</v>
      </c>
      <c r="H5845" s="12">
        <f ca="1"/>
        <v>0.58638996198287474</v>
      </c>
      <c r="I5845" s="12">
        <v>0.58399999999999996</v>
      </c>
    </row>
    <row r="5846" spans="6:9" x14ac:dyDescent="0.3">
      <c r="F5846" s="2">
        <v>5841</v>
      </c>
      <c r="G5846" s="12">
        <f ca="1"/>
        <v>11.079392739466309</v>
      </c>
      <c r="H5846" s="12">
        <f ca="1"/>
        <v>0.58648394854822161</v>
      </c>
      <c r="I5846" s="12">
        <v>0.58409999999999995</v>
      </c>
    </row>
    <row r="5847" spans="6:9" x14ac:dyDescent="0.3">
      <c r="F5847" s="2">
        <v>5842</v>
      </c>
      <c r="G5847" s="12">
        <f ca="1"/>
        <v>11.079400998565511</v>
      </c>
      <c r="H5847" s="12">
        <f ca="1"/>
        <v>0.58649998210251875</v>
      </c>
      <c r="I5847" s="12">
        <v>0.58420000000000005</v>
      </c>
    </row>
    <row r="5848" spans="6:9" x14ac:dyDescent="0.3">
      <c r="F5848" s="2">
        <v>5843</v>
      </c>
      <c r="G5848" s="12">
        <f ca="1"/>
        <v>11.079461878000835</v>
      </c>
      <c r="H5848" s="12">
        <f ca="1"/>
        <v>0.58661816621742902</v>
      </c>
      <c r="I5848" s="12">
        <v>0.58430000000000004</v>
      </c>
    </row>
    <row r="5849" spans="6:9" x14ac:dyDescent="0.3">
      <c r="F5849" s="2">
        <v>5844</v>
      </c>
      <c r="G5849" s="12">
        <f ca="1"/>
        <v>11.079464635582196</v>
      </c>
      <c r="H5849" s="12">
        <f ca="1"/>
        <v>0.58662351936076562</v>
      </c>
      <c r="I5849" s="12">
        <v>0.58440000000000003</v>
      </c>
    </row>
    <row r="5850" spans="6:9" x14ac:dyDescent="0.3">
      <c r="F5850" s="2">
        <v>5845</v>
      </c>
      <c r="G5850" s="12">
        <f ca="1"/>
        <v>11.079466850506286</v>
      </c>
      <c r="H5850" s="12">
        <f ca="1"/>
        <v>0.58662781906676942</v>
      </c>
      <c r="I5850" s="12">
        <v>0.58450000000000002</v>
      </c>
    </row>
    <row r="5851" spans="6:9" x14ac:dyDescent="0.3">
      <c r="F5851" s="2">
        <v>5846</v>
      </c>
      <c r="G5851" s="12">
        <f ca="1"/>
        <v>11.079507043619559</v>
      </c>
      <c r="H5851" s="12">
        <f ca="1"/>
        <v>0.58670584271493698</v>
      </c>
      <c r="I5851" s="12">
        <v>0.58460000000000001</v>
      </c>
    </row>
    <row r="5852" spans="6:9" x14ac:dyDescent="0.3">
      <c r="F5852" s="2">
        <v>5847</v>
      </c>
      <c r="G5852" s="12">
        <f ca="1"/>
        <v>11.079514489462902</v>
      </c>
      <c r="H5852" s="12">
        <f ca="1"/>
        <v>0.58672029653127544</v>
      </c>
      <c r="I5852" s="12">
        <v>0.5847</v>
      </c>
    </row>
    <row r="5853" spans="6:9" x14ac:dyDescent="0.3">
      <c r="F5853" s="2">
        <v>5848</v>
      </c>
      <c r="G5853" s="12">
        <f ca="1"/>
        <v>11.0795850897462</v>
      </c>
      <c r="H5853" s="12">
        <f ca="1"/>
        <v>0.58685734219101537</v>
      </c>
      <c r="I5853" s="12">
        <v>0.58479999999999999</v>
      </c>
    </row>
    <row r="5854" spans="6:9" x14ac:dyDescent="0.3">
      <c r="F5854" s="2">
        <v>5849</v>
      </c>
      <c r="G5854" s="12">
        <f ca="1"/>
        <v>11.079605974102778</v>
      </c>
      <c r="H5854" s="12">
        <f ca="1"/>
        <v>0.58689788076276539</v>
      </c>
      <c r="I5854" s="12">
        <v>0.58489999999999998</v>
      </c>
    </row>
    <row r="5855" spans="6:9" x14ac:dyDescent="0.3">
      <c r="F5855" s="2">
        <v>5850</v>
      </c>
      <c r="G5855" s="12">
        <f ca="1"/>
        <v>11.079612300711286</v>
      </c>
      <c r="H5855" s="12">
        <f ca="1"/>
        <v>0.58691016122969952</v>
      </c>
      <c r="I5855" s="12">
        <v>0.58499999999999996</v>
      </c>
    </row>
    <row r="5856" spans="6:9" x14ac:dyDescent="0.3">
      <c r="F5856" s="2">
        <v>5851</v>
      </c>
      <c r="G5856" s="12">
        <f ca="1"/>
        <v>11.079614640195491</v>
      </c>
      <c r="H5856" s="12">
        <f ca="1"/>
        <v>0.58691470234935028</v>
      </c>
      <c r="I5856" s="12">
        <v>0.58509999999999995</v>
      </c>
    </row>
    <row r="5857" spans="6:9" x14ac:dyDescent="0.3">
      <c r="F5857" s="2">
        <v>5852</v>
      </c>
      <c r="G5857" s="12">
        <f ca="1"/>
        <v>11.079615919195584</v>
      </c>
      <c r="H5857" s="12">
        <f ca="1"/>
        <v>0.58691718498477896</v>
      </c>
      <c r="I5857" s="12">
        <v>0.58520000000000005</v>
      </c>
    </row>
    <row r="5858" spans="6:9" x14ac:dyDescent="0.3">
      <c r="F5858" s="2">
        <v>5853</v>
      </c>
      <c r="G5858" s="12">
        <f ca="1"/>
        <v>11.079665758807362</v>
      </c>
      <c r="H5858" s="12">
        <f ca="1"/>
        <v>0.58701392598653546</v>
      </c>
      <c r="I5858" s="12">
        <v>0.58530000000000004</v>
      </c>
    </row>
    <row r="5859" spans="6:9" x14ac:dyDescent="0.3">
      <c r="F5859" s="2">
        <v>5854</v>
      </c>
      <c r="G5859" s="12">
        <f ca="1"/>
        <v>11.079715798211058</v>
      </c>
      <c r="H5859" s="12">
        <f ca="1"/>
        <v>0.58711105197429214</v>
      </c>
      <c r="I5859" s="12">
        <v>0.58540000000000003</v>
      </c>
    </row>
    <row r="5860" spans="6:9" x14ac:dyDescent="0.3">
      <c r="F5860" s="2">
        <v>5855</v>
      </c>
      <c r="G5860" s="12">
        <f ca="1"/>
        <v>11.079720900313479</v>
      </c>
      <c r="H5860" s="12">
        <f ca="1"/>
        <v>0.58712095494569261</v>
      </c>
      <c r="I5860" s="12">
        <v>0.58550000000000002</v>
      </c>
    </row>
    <row r="5861" spans="6:9" x14ac:dyDescent="0.3">
      <c r="F5861" s="2">
        <v>5856</v>
      </c>
      <c r="G5861" s="12">
        <f ca="1"/>
        <v>11.079735349140654</v>
      </c>
      <c r="H5861" s="12">
        <f ca="1"/>
        <v>0.58714899936648191</v>
      </c>
      <c r="I5861" s="12">
        <v>0.58560000000000001</v>
      </c>
    </row>
    <row r="5862" spans="6:9" x14ac:dyDescent="0.3">
      <c r="F5862" s="2">
        <v>5857</v>
      </c>
      <c r="G5862" s="12">
        <f ca="1"/>
        <v>11.079756213740364</v>
      </c>
      <c r="H5862" s="12">
        <f ca="1"/>
        <v>0.58718949605059356</v>
      </c>
      <c r="I5862" s="12">
        <v>0.5857</v>
      </c>
    </row>
    <row r="5863" spans="6:9" x14ac:dyDescent="0.3">
      <c r="F5863" s="2">
        <v>5858</v>
      </c>
      <c r="G5863" s="12">
        <f ca="1"/>
        <v>11.079857150866365</v>
      </c>
      <c r="H5863" s="12">
        <f ca="1"/>
        <v>0.58738540076631718</v>
      </c>
      <c r="I5863" s="12">
        <v>0.58579999999999999</v>
      </c>
    </row>
    <row r="5864" spans="6:9" x14ac:dyDescent="0.3">
      <c r="F5864" s="2">
        <v>5859</v>
      </c>
      <c r="G5864" s="12">
        <f ca="1"/>
        <v>11.079876517930998</v>
      </c>
      <c r="H5864" s="12">
        <f ca="1"/>
        <v>0.58742298818176852</v>
      </c>
      <c r="I5864" s="12">
        <v>0.58589999999999998</v>
      </c>
    </row>
    <row r="5865" spans="6:9" x14ac:dyDescent="0.3">
      <c r="F5865" s="2">
        <v>5860</v>
      </c>
      <c r="G5865" s="12">
        <f ca="1"/>
        <v>11.079968269114907</v>
      </c>
      <c r="H5865" s="12">
        <f ca="1"/>
        <v>0.58760105220052217</v>
      </c>
      <c r="I5865" s="12">
        <v>0.58599999999999997</v>
      </c>
    </row>
    <row r="5866" spans="6:9" x14ac:dyDescent="0.3">
      <c r="F5866" s="2">
        <v>5861</v>
      </c>
      <c r="G5866" s="12">
        <f ca="1"/>
        <v>11.080011225037282</v>
      </c>
      <c r="H5866" s="12">
        <f ca="1"/>
        <v>0.58768441462339382</v>
      </c>
      <c r="I5866" s="12">
        <v>0.58609999999999995</v>
      </c>
    </row>
    <row r="5867" spans="6:9" x14ac:dyDescent="0.3">
      <c r="F5867" s="2">
        <v>5862</v>
      </c>
      <c r="G5867" s="12">
        <f ca="1"/>
        <v>11.080019892703863</v>
      </c>
      <c r="H5867" s="12">
        <f ca="1"/>
        <v>0.58770123527695128</v>
      </c>
      <c r="I5867" s="12">
        <v>0.58620000000000005</v>
      </c>
    </row>
    <row r="5868" spans="6:9" x14ac:dyDescent="0.3">
      <c r="F5868" s="2">
        <v>5863</v>
      </c>
      <c r="G5868" s="12">
        <f ca="1"/>
        <v>11.080035796398224</v>
      </c>
      <c r="H5868" s="12">
        <f ca="1"/>
        <v>0.58773209809230642</v>
      </c>
      <c r="I5868" s="12">
        <v>0.58630000000000004</v>
      </c>
    </row>
    <row r="5869" spans="6:9" x14ac:dyDescent="0.3">
      <c r="F5869" s="2">
        <v>5864</v>
      </c>
      <c r="G5869" s="12">
        <f ca="1"/>
        <v>11.080048197492591</v>
      </c>
      <c r="H5869" s="12">
        <f ca="1"/>
        <v>0.58775616353760674</v>
      </c>
      <c r="I5869" s="12">
        <v>0.58640000000000003</v>
      </c>
    </row>
    <row r="5870" spans="6:9" x14ac:dyDescent="0.3">
      <c r="F5870" s="2">
        <v>5865</v>
      </c>
      <c r="G5870" s="12">
        <f ca="1"/>
        <v>11.080114992791707</v>
      </c>
      <c r="H5870" s="12">
        <f ca="1"/>
        <v>0.58788578282176962</v>
      </c>
      <c r="I5870" s="12">
        <v>0.58650000000000002</v>
      </c>
    </row>
    <row r="5871" spans="6:9" x14ac:dyDescent="0.3">
      <c r="F5871" s="2">
        <v>5866</v>
      </c>
      <c r="G5871" s="12">
        <f ca="1"/>
        <v>11.080120880367492</v>
      </c>
      <c r="H5871" s="12">
        <f ca="1"/>
        <v>0.58789720768171794</v>
      </c>
      <c r="I5871" s="12">
        <v>0.58660000000000001</v>
      </c>
    </row>
    <row r="5872" spans="6:9" x14ac:dyDescent="0.3">
      <c r="F5872" s="2">
        <v>5867</v>
      </c>
      <c r="G5872" s="12">
        <f ca="1"/>
        <v>11.080235516939968</v>
      </c>
      <c r="H5872" s="12">
        <f ca="1"/>
        <v>0.58811965236487862</v>
      </c>
      <c r="I5872" s="12">
        <v>0.5867</v>
      </c>
    </row>
    <row r="5873" spans="6:9" x14ac:dyDescent="0.3">
      <c r="F5873" s="2">
        <v>5868</v>
      </c>
      <c r="G5873" s="12">
        <f ca="1"/>
        <v>11.080250007917234</v>
      </c>
      <c r="H5873" s="12">
        <f ca="1"/>
        <v>0.58814777006751384</v>
      </c>
      <c r="I5873" s="12">
        <v>0.58679999999999999</v>
      </c>
    </row>
    <row r="5874" spans="6:9" x14ac:dyDescent="0.3">
      <c r="F5874" s="2">
        <v>5869</v>
      </c>
      <c r="G5874" s="12">
        <f ca="1"/>
        <v>11.080287815304107</v>
      </c>
      <c r="H5874" s="12">
        <f ca="1"/>
        <v>0.58822112883885569</v>
      </c>
      <c r="I5874" s="12">
        <v>0.58689999999999998</v>
      </c>
    </row>
    <row r="5875" spans="6:9" x14ac:dyDescent="0.3">
      <c r="F5875" s="2">
        <v>5870</v>
      </c>
      <c r="G5875" s="12">
        <f ca="1"/>
        <v>11.080304805718411</v>
      </c>
      <c r="H5875" s="12">
        <f ca="1"/>
        <v>0.58825409529436179</v>
      </c>
      <c r="I5875" s="12">
        <v>0.58699999999999997</v>
      </c>
    </row>
    <row r="5876" spans="6:9" x14ac:dyDescent="0.3">
      <c r="F5876" s="2">
        <v>5871</v>
      </c>
      <c r="G5876" s="12">
        <f ca="1"/>
        <v>11.080305247222375</v>
      </c>
      <c r="H5876" s="12">
        <f ca="1"/>
        <v>0.58825495193886512</v>
      </c>
      <c r="I5876" s="12">
        <v>0.58709999999999996</v>
      </c>
    </row>
    <row r="5877" spans="6:9" x14ac:dyDescent="0.3">
      <c r="F5877" s="2">
        <v>5872</v>
      </c>
      <c r="G5877" s="12">
        <f ca="1"/>
        <v>11.080308428521466</v>
      </c>
      <c r="H5877" s="12">
        <f ca="1"/>
        <v>0.58826112456618163</v>
      </c>
      <c r="I5877" s="12">
        <v>0.58720000000000006</v>
      </c>
    </row>
    <row r="5878" spans="6:9" x14ac:dyDescent="0.3">
      <c r="F5878" s="2">
        <v>5873</v>
      </c>
      <c r="G5878" s="12">
        <f ca="1"/>
        <v>11.080451564362795</v>
      </c>
      <c r="H5878" s="12">
        <f ca="1"/>
        <v>0.58853883674681784</v>
      </c>
      <c r="I5878" s="12">
        <v>0.58730000000000004</v>
      </c>
    </row>
    <row r="5879" spans="6:9" x14ac:dyDescent="0.3">
      <c r="F5879" s="2">
        <v>5874</v>
      </c>
      <c r="G5879" s="12">
        <f ca="1"/>
        <v>11.080540371205549</v>
      </c>
      <c r="H5879" s="12">
        <f ca="1"/>
        <v>0.58871112779400248</v>
      </c>
      <c r="I5879" s="12">
        <v>0.58740000000000003</v>
      </c>
    </row>
    <row r="5880" spans="6:9" x14ac:dyDescent="0.3">
      <c r="F5880" s="2">
        <v>5875</v>
      </c>
      <c r="G5880" s="12">
        <f ca="1"/>
        <v>11.080601372566814</v>
      </c>
      <c r="H5880" s="12">
        <f ca="1"/>
        <v>0.58882946905328459</v>
      </c>
      <c r="I5880" s="12">
        <v>0.58750000000000002</v>
      </c>
    </row>
    <row r="5881" spans="6:9" x14ac:dyDescent="0.3">
      <c r="F5881" s="2">
        <v>5876</v>
      </c>
      <c r="G5881" s="12">
        <f ca="1"/>
        <v>11.080632211517965</v>
      </c>
      <c r="H5881" s="12">
        <f ca="1"/>
        <v>0.58888929425891767</v>
      </c>
      <c r="I5881" s="12">
        <v>0.58760000000000001</v>
      </c>
    </row>
    <row r="5882" spans="6:9" x14ac:dyDescent="0.3">
      <c r="F5882" s="2">
        <v>5877</v>
      </c>
      <c r="G5882" s="12">
        <f ca="1"/>
        <v>11.080748134489504</v>
      </c>
      <c r="H5882" s="12">
        <f ca="1"/>
        <v>0.58911416594716404</v>
      </c>
      <c r="I5882" s="12">
        <v>0.5877</v>
      </c>
    </row>
    <row r="5883" spans="6:9" x14ac:dyDescent="0.3">
      <c r="F5883" s="2">
        <v>5878</v>
      </c>
      <c r="G5883" s="12">
        <f ca="1"/>
        <v>11.080965157768119</v>
      </c>
      <c r="H5883" s="12">
        <f ca="1"/>
        <v>0.58953511305565298</v>
      </c>
      <c r="I5883" s="12">
        <v>0.58779999999999999</v>
      </c>
    </row>
    <row r="5884" spans="6:9" x14ac:dyDescent="0.3">
      <c r="F5884" s="2">
        <v>5879</v>
      </c>
      <c r="G5884" s="12">
        <f ca="1"/>
        <v>11.08101993756614</v>
      </c>
      <c r="H5884" s="12">
        <f ca="1"/>
        <v>0.58964135731443201</v>
      </c>
      <c r="I5884" s="12">
        <v>0.58789999999999998</v>
      </c>
    </row>
    <row r="5885" spans="6:9" x14ac:dyDescent="0.3">
      <c r="F5885" s="2">
        <v>5880</v>
      </c>
      <c r="G5885" s="12">
        <f ca="1"/>
        <v>11.081022235254686</v>
      </c>
      <c r="H5885" s="12">
        <f ca="1"/>
        <v>0.58964581355451084</v>
      </c>
      <c r="I5885" s="12">
        <v>0.58799999999999997</v>
      </c>
    </row>
    <row r="5886" spans="6:9" x14ac:dyDescent="0.3">
      <c r="F5886" s="2">
        <v>5881</v>
      </c>
      <c r="G5886" s="12">
        <f ca="1"/>
        <v>11.081039087355984</v>
      </c>
      <c r="H5886" s="12">
        <f ca="1"/>
        <v>0.58967849708188902</v>
      </c>
      <c r="I5886" s="12">
        <v>0.58809999999999996</v>
      </c>
    </row>
    <row r="5887" spans="6:9" x14ac:dyDescent="0.3">
      <c r="F5887" s="2">
        <v>5882</v>
      </c>
      <c r="G5887" s="12">
        <f ca="1"/>
        <v>11.081099872151475</v>
      </c>
      <c r="H5887" s="12">
        <f ca="1"/>
        <v>0.58979638232118459</v>
      </c>
      <c r="I5887" s="12">
        <v>0.58819999999999995</v>
      </c>
    </row>
    <row r="5888" spans="6:9" x14ac:dyDescent="0.3">
      <c r="F5888" s="2">
        <v>5883</v>
      </c>
      <c r="G5888" s="12">
        <f ca="1"/>
        <v>11.081182227863263</v>
      </c>
      <c r="H5888" s="12">
        <f ca="1"/>
        <v>0.58995609485297407</v>
      </c>
      <c r="I5888" s="12">
        <v>0.58830000000000005</v>
      </c>
    </row>
    <row r="5889" spans="6:9" x14ac:dyDescent="0.3">
      <c r="F5889" s="2">
        <v>5884</v>
      </c>
      <c r="G5889" s="12">
        <f ca="1"/>
        <v>11.081218208552928</v>
      </c>
      <c r="H5889" s="12">
        <f ca="1"/>
        <v>0.59002586969156201</v>
      </c>
      <c r="I5889" s="12">
        <v>0.58840000000000003</v>
      </c>
    </row>
    <row r="5890" spans="6:9" x14ac:dyDescent="0.3">
      <c r="F5890" s="2">
        <v>5885</v>
      </c>
      <c r="G5890" s="12">
        <f ca="1"/>
        <v>11.081245430980136</v>
      </c>
      <c r="H5890" s="12">
        <f ca="1"/>
        <v>0.59007865920835278</v>
      </c>
      <c r="I5890" s="12">
        <v>0.58850000000000002</v>
      </c>
    </row>
    <row r="5891" spans="6:9" x14ac:dyDescent="0.3">
      <c r="F5891" s="2">
        <v>5886</v>
      </c>
      <c r="G5891" s="12">
        <f ca="1"/>
        <v>11.081246939816848</v>
      </c>
      <c r="H5891" s="12">
        <f ca="1"/>
        <v>0.59008158510654052</v>
      </c>
      <c r="I5891" s="12">
        <v>0.58860000000000001</v>
      </c>
    </row>
    <row r="5892" spans="6:9" x14ac:dyDescent="0.3">
      <c r="F5892" s="2">
        <v>5887</v>
      </c>
      <c r="G5892" s="12">
        <f ca="1"/>
        <v>11.081351047202565</v>
      </c>
      <c r="H5892" s="12">
        <f ca="1"/>
        <v>0.59028346089684858</v>
      </c>
      <c r="I5892" s="12">
        <v>0.5887</v>
      </c>
    </row>
    <row r="5893" spans="6:9" x14ac:dyDescent="0.3">
      <c r="F5893" s="2">
        <v>5888</v>
      </c>
      <c r="G5893" s="12">
        <f ca="1"/>
        <v>11.081408849838137</v>
      </c>
      <c r="H5893" s="12">
        <f ca="1"/>
        <v>0.59039554097324176</v>
      </c>
      <c r="I5893" s="12">
        <v>0.58879999999999999</v>
      </c>
    </row>
    <row r="5894" spans="6:9" x14ac:dyDescent="0.3">
      <c r="F5894" s="2">
        <v>5889</v>
      </c>
      <c r="G5894" s="12">
        <f ca="1"/>
        <v>11.081560725995537</v>
      </c>
      <c r="H5894" s="12">
        <f ca="1"/>
        <v>0.59069001152364198</v>
      </c>
      <c r="I5894" s="12">
        <v>0.58889999999999998</v>
      </c>
    </row>
    <row r="5895" spans="6:9" x14ac:dyDescent="0.3">
      <c r="F5895" s="2">
        <v>5890</v>
      </c>
      <c r="G5895" s="12">
        <f ca="1"/>
        <v>11.081562804612993</v>
      </c>
      <c r="H5895" s="12">
        <f ca="1"/>
        <v>0.59069404153105043</v>
      </c>
      <c r="I5895" s="12">
        <v>0.58899999999999997</v>
      </c>
    </row>
    <row r="5896" spans="6:9" x14ac:dyDescent="0.3">
      <c r="F5896" s="2">
        <v>5891</v>
      </c>
      <c r="G5896" s="12">
        <f ca="1"/>
        <v>11.081695517918309</v>
      </c>
      <c r="H5896" s="12">
        <f ca="1"/>
        <v>0.59095133412735512</v>
      </c>
      <c r="I5896" s="12">
        <v>0.58909999999999996</v>
      </c>
    </row>
    <row r="5897" spans="6:9" x14ac:dyDescent="0.3">
      <c r="F5897" s="2">
        <v>5892</v>
      </c>
      <c r="G5897" s="12">
        <f ca="1"/>
        <v>11.081707274107472</v>
      </c>
      <c r="H5897" s="12">
        <f ca="1"/>
        <v>0.59097412492760326</v>
      </c>
      <c r="I5897" s="12">
        <v>0.58919999999999995</v>
      </c>
    </row>
    <row r="5898" spans="6:9" x14ac:dyDescent="0.3">
      <c r="F5898" s="2">
        <v>5893</v>
      </c>
      <c r="G5898" s="12">
        <f ca="1"/>
        <v>11.081823218238039</v>
      </c>
      <c r="H5898" s="12">
        <f ca="1"/>
        <v>0.59119888760771433</v>
      </c>
      <c r="I5898" s="12">
        <v>0.58930000000000005</v>
      </c>
    </row>
    <row r="5899" spans="6:9" x14ac:dyDescent="0.3">
      <c r="F5899" s="2">
        <v>5894</v>
      </c>
      <c r="G5899" s="12">
        <f ca="1"/>
        <v>11.081895334015961</v>
      </c>
      <c r="H5899" s="12">
        <f ca="1"/>
        <v>0.59133867878893531</v>
      </c>
      <c r="I5899" s="12">
        <v>0.58940000000000003</v>
      </c>
    </row>
    <row r="5900" spans="6:9" x14ac:dyDescent="0.3">
      <c r="F5900" s="2">
        <v>5895</v>
      </c>
      <c r="G5900" s="12">
        <f ca="1"/>
        <v>11.082134001860148</v>
      </c>
      <c r="H5900" s="12">
        <f ca="1"/>
        <v>0.59180127307268671</v>
      </c>
      <c r="I5900" s="12">
        <v>0.58950000000000002</v>
      </c>
    </row>
    <row r="5901" spans="6:9" x14ac:dyDescent="0.3">
      <c r="F5901" s="2">
        <v>5896</v>
      </c>
      <c r="G5901" s="12">
        <f ca="1"/>
        <v>11.082165665577142</v>
      </c>
      <c r="H5901" s="12">
        <f ca="1"/>
        <v>0.59186263946041673</v>
      </c>
      <c r="I5901" s="12">
        <v>0.58960000000000001</v>
      </c>
    </row>
    <row r="5902" spans="6:9" x14ac:dyDescent="0.3">
      <c r="F5902" s="2">
        <v>5897</v>
      </c>
      <c r="G5902" s="12">
        <f ca="1"/>
        <v>11.082172782456558</v>
      </c>
      <c r="H5902" s="12">
        <f ca="1"/>
        <v>0.59187643227334363</v>
      </c>
      <c r="I5902" s="12">
        <v>0.5897</v>
      </c>
    </row>
    <row r="5903" spans="6:9" x14ac:dyDescent="0.3">
      <c r="F5903" s="2">
        <v>5898</v>
      </c>
      <c r="G5903" s="12">
        <f ca="1"/>
        <v>11.082237431337569</v>
      </c>
      <c r="H5903" s="12">
        <f ca="1"/>
        <v>0.59200172163473275</v>
      </c>
      <c r="I5903" s="12">
        <v>0.58979999999999999</v>
      </c>
    </row>
    <row r="5904" spans="6:9" x14ac:dyDescent="0.3">
      <c r="F5904" s="2">
        <v>5899</v>
      </c>
      <c r="G5904" s="12">
        <f ca="1"/>
        <v>11.082300259474565</v>
      </c>
      <c r="H5904" s="12">
        <f ca="1"/>
        <v>0.59212347738278825</v>
      </c>
      <c r="I5904" s="12">
        <v>0.58989999999999998</v>
      </c>
    </row>
    <row r="5905" spans="6:9" x14ac:dyDescent="0.3">
      <c r="F5905" s="2">
        <v>5900</v>
      </c>
      <c r="G5905" s="12">
        <f ca="1"/>
        <v>11.082339673109615</v>
      </c>
      <c r="H5905" s="12">
        <f ca="1"/>
        <v>0.59219985522779384</v>
      </c>
      <c r="I5905" s="12">
        <v>0.59</v>
      </c>
    </row>
    <row r="5906" spans="6:9" x14ac:dyDescent="0.3">
      <c r="F5906" s="2">
        <v>5901</v>
      </c>
      <c r="G5906" s="12">
        <f ca="1"/>
        <v>11.082362527612649</v>
      </c>
      <c r="H5906" s="12">
        <f ca="1"/>
        <v>0.59224414300856532</v>
      </c>
      <c r="I5906" s="12">
        <v>0.59009999999999996</v>
      </c>
    </row>
    <row r="5907" spans="6:9" x14ac:dyDescent="0.3">
      <c r="F5907" s="2">
        <v>5902</v>
      </c>
      <c r="G5907" s="12">
        <f ca="1"/>
        <v>11.08269179686693</v>
      </c>
      <c r="H5907" s="12">
        <f ca="1"/>
        <v>0.59288213239344656</v>
      </c>
      <c r="I5907" s="12">
        <v>0.59019999999999995</v>
      </c>
    </row>
    <row r="5908" spans="6:9" x14ac:dyDescent="0.3">
      <c r="F5908" s="2">
        <v>5903</v>
      </c>
      <c r="G5908" s="12">
        <f ca="1"/>
        <v>11.082699464494741</v>
      </c>
      <c r="H5908" s="12">
        <f ca="1"/>
        <v>0.59289698748589781</v>
      </c>
      <c r="I5908" s="12">
        <v>0.59030000000000005</v>
      </c>
    </row>
    <row r="5909" spans="6:9" x14ac:dyDescent="0.3">
      <c r="F5909" s="2">
        <v>5904</v>
      </c>
      <c r="G5909" s="12">
        <f ca="1"/>
        <v>11.082749602372733</v>
      </c>
      <c r="H5909" s="12">
        <f ca="1"/>
        <v>0.59299412165265419</v>
      </c>
      <c r="I5909" s="12">
        <v>0.59040000000000004</v>
      </c>
    </row>
    <row r="5910" spans="6:9" x14ac:dyDescent="0.3">
      <c r="F5910" s="2">
        <v>5905</v>
      </c>
      <c r="G5910" s="12">
        <f ca="1"/>
        <v>11.082796511733688</v>
      </c>
      <c r="H5910" s="12">
        <f ca="1"/>
        <v>0.59308499817342686</v>
      </c>
      <c r="I5910" s="12">
        <v>0.59050000000000002</v>
      </c>
    </row>
    <row r="5911" spans="6:9" x14ac:dyDescent="0.3">
      <c r="F5911" s="2">
        <v>5906</v>
      </c>
      <c r="G5911" s="12">
        <f ca="1"/>
        <v>11.082857945677029</v>
      </c>
      <c r="H5911" s="12">
        <f ca="1"/>
        <v>0.59320400860336964</v>
      </c>
      <c r="I5911" s="12">
        <v>0.59060000000000001</v>
      </c>
    </row>
    <row r="5912" spans="6:9" x14ac:dyDescent="0.3">
      <c r="F5912" s="2">
        <v>5907</v>
      </c>
      <c r="G5912" s="12">
        <f ca="1"/>
        <v>11.082909678361329</v>
      </c>
      <c r="H5912" s="12">
        <f ca="1"/>
        <v>0.59330422190620902</v>
      </c>
      <c r="I5912" s="12">
        <v>0.5907</v>
      </c>
    </row>
    <row r="5913" spans="6:9" x14ac:dyDescent="0.3">
      <c r="F5913" s="2">
        <v>5908</v>
      </c>
      <c r="G5913" s="12">
        <f ca="1"/>
        <v>11.082928445616339</v>
      </c>
      <c r="H5913" s="12">
        <f ca="1"/>
        <v>0.59334057580261068</v>
      </c>
      <c r="I5913" s="12">
        <v>0.59079999999999999</v>
      </c>
    </row>
    <row r="5914" spans="6:9" x14ac:dyDescent="0.3">
      <c r="F5914" s="2">
        <v>5909</v>
      </c>
      <c r="G5914" s="12">
        <f ca="1"/>
        <v>11.083044289267782</v>
      </c>
      <c r="H5914" s="12">
        <f ca="1"/>
        <v>0.59356496555413329</v>
      </c>
      <c r="I5914" s="12">
        <v>0.59089999999999998</v>
      </c>
    </row>
    <row r="5915" spans="6:9" x14ac:dyDescent="0.3">
      <c r="F5915" s="2">
        <v>5910</v>
      </c>
      <c r="G5915" s="12">
        <f ca="1"/>
        <v>11.083094147843999</v>
      </c>
      <c r="H5915" s="12">
        <f ca="1"/>
        <v>0.59366153654266363</v>
      </c>
      <c r="I5915" s="12">
        <v>0.59099999999999997</v>
      </c>
    </row>
    <row r="5916" spans="6:9" x14ac:dyDescent="0.3">
      <c r="F5916" s="2">
        <v>5911</v>
      </c>
      <c r="G5916" s="12">
        <f ca="1"/>
        <v>11.08312698694297</v>
      </c>
      <c r="H5916" s="12">
        <f ca="1"/>
        <v>0.59372514077887106</v>
      </c>
      <c r="I5916" s="12">
        <v>0.59109999999999996</v>
      </c>
    </row>
    <row r="5917" spans="6:9" x14ac:dyDescent="0.3">
      <c r="F5917" s="2">
        <v>5912</v>
      </c>
      <c r="G5917" s="12">
        <f ca="1"/>
        <v>11.083287872016685</v>
      </c>
      <c r="H5917" s="12">
        <f ca="1"/>
        <v>0.59403672996478929</v>
      </c>
      <c r="I5917" s="12">
        <v>0.59119999999999995</v>
      </c>
    </row>
    <row r="5918" spans="6:9" x14ac:dyDescent="0.3">
      <c r="F5918" s="2">
        <v>5913</v>
      </c>
      <c r="G5918" s="12">
        <f ca="1"/>
        <v>11.083320049535146</v>
      </c>
      <c r="H5918" s="12">
        <f ca="1"/>
        <v>0.59409904473530917</v>
      </c>
      <c r="I5918" s="12">
        <v>0.59130000000000005</v>
      </c>
    </row>
    <row r="5919" spans="6:9" x14ac:dyDescent="0.3">
      <c r="F5919" s="2">
        <v>5914</v>
      </c>
      <c r="G5919" s="12">
        <f ca="1"/>
        <v>11.083361692047065</v>
      </c>
      <c r="H5919" s="12">
        <f ca="1"/>
        <v>0.59417968734383464</v>
      </c>
      <c r="I5919" s="12">
        <v>0.59140000000000004</v>
      </c>
    </row>
    <row r="5920" spans="6:9" x14ac:dyDescent="0.3">
      <c r="F5920" s="2">
        <v>5915</v>
      </c>
      <c r="G5920" s="12">
        <f ca="1"/>
        <v>11.083401524348755</v>
      </c>
      <c r="H5920" s="12">
        <f ca="1"/>
        <v>0.5942568222775555</v>
      </c>
      <c r="I5920" s="12">
        <v>0.59150000000000003</v>
      </c>
    </row>
    <row r="5921" spans="6:9" x14ac:dyDescent="0.3">
      <c r="F5921" s="2">
        <v>5916</v>
      </c>
      <c r="G5921" s="12">
        <f ca="1"/>
        <v>11.083426214556543</v>
      </c>
      <c r="H5921" s="12">
        <f ca="1"/>
        <v>0.59430463362509056</v>
      </c>
      <c r="I5921" s="12">
        <v>0.59160000000000001</v>
      </c>
    </row>
    <row r="5922" spans="6:9" x14ac:dyDescent="0.3">
      <c r="F5922" s="2">
        <v>5917</v>
      </c>
      <c r="G5922" s="12">
        <f ca="1"/>
        <v>11.083442325487589</v>
      </c>
      <c r="H5922" s="12">
        <f ca="1"/>
        <v>0.59433583120347777</v>
      </c>
      <c r="I5922" s="12">
        <v>0.5917</v>
      </c>
    </row>
    <row r="5923" spans="6:9" x14ac:dyDescent="0.3">
      <c r="F5923" s="2">
        <v>5918</v>
      </c>
      <c r="G5923" s="12">
        <f ca="1"/>
        <v>11.083473576559346</v>
      </c>
      <c r="H5923" s="12">
        <f ca="1"/>
        <v>0.59439634552913678</v>
      </c>
      <c r="I5923" s="12">
        <v>0.59179999999999999</v>
      </c>
    </row>
    <row r="5924" spans="6:9" x14ac:dyDescent="0.3">
      <c r="F5924" s="2">
        <v>5919</v>
      </c>
      <c r="G5924" s="12">
        <f ca="1"/>
        <v>11.083487574628489</v>
      </c>
      <c r="H5924" s="12">
        <f ca="1"/>
        <v>0.594423450862822</v>
      </c>
      <c r="I5924" s="12">
        <v>0.59189999999999998</v>
      </c>
    </row>
    <row r="5925" spans="6:9" x14ac:dyDescent="0.3">
      <c r="F5925" s="2">
        <v>5920</v>
      </c>
      <c r="G5925" s="12">
        <f ca="1"/>
        <v>11.083494039713402</v>
      </c>
      <c r="H5925" s="12">
        <f ca="1"/>
        <v>0.59443596952281963</v>
      </c>
      <c r="I5925" s="12">
        <v>0.59199999999999997</v>
      </c>
    </row>
    <row r="5926" spans="6:9" x14ac:dyDescent="0.3">
      <c r="F5926" s="2">
        <v>5921</v>
      </c>
      <c r="G5926" s="12">
        <f ca="1"/>
        <v>11.083521058123695</v>
      </c>
      <c r="H5926" s="12">
        <f ca="1"/>
        <v>0.59448828599734194</v>
      </c>
      <c r="I5926" s="12">
        <v>0.59209999999999996</v>
      </c>
    </row>
    <row r="5927" spans="6:9" x14ac:dyDescent="0.3">
      <c r="F5927" s="2">
        <v>5922</v>
      </c>
      <c r="G5927" s="12">
        <f ca="1"/>
        <v>11.083541047463179</v>
      </c>
      <c r="H5927" s="12">
        <f ca="1"/>
        <v>0.59452699127537478</v>
      </c>
      <c r="I5927" s="12">
        <v>0.59219999999999995</v>
      </c>
    </row>
    <row r="5928" spans="6:9" x14ac:dyDescent="0.3">
      <c r="F5928" s="2">
        <v>5923</v>
      </c>
      <c r="G5928" s="12">
        <f ca="1"/>
        <v>11.083603925660839</v>
      </c>
      <c r="H5928" s="12">
        <f ca="1"/>
        <v>0.59464873864831203</v>
      </c>
      <c r="I5928" s="12">
        <v>0.59230000000000005</v>
      </c>
    </row>
    <row r="5929" spans="6:9" x14ac:dyDescent="0.3">
      <c r="F5929" s="2">
        <v>5924</v>
      </c>
      <c r="G5929" s="12">
        <f ca="1"/>
        <v>11.083649605320495</v>
      </c>
      <c r="H5929" s="12">
        <f ca="1"/>
        <v>0.59473718223000671</v>
      </c>
      <c r="I5929" s="12">
        <v>0.59240000000000004</v>
      </c>
    </row>
    <row r="5930" spans="6:9" x14ac:dyDescent="0.3">
      <c r="F5930" s="2">
        <v>5925</v>
      </c>
      <c r="G5930" s="12">
        <f ca="1"/>
        <v>11.083650315162501</v>
      </c>
      <c r="H5930" s="12">
        <f ca="1"/>
        <v>0.59473855658298769</v>
      </c>
      <c r="I5930" s="12">
        <v>0.59250000000000003</v>
      </c>
    </row>
    <row r="5931" spans="6:9" x14ac:dyDescent="0.3">
      <c r="F5931" s="2">
        <v>5926</v>
      </c>
      <c r="G5931" s="12">
        <f ca="1"/>
        <v>11.083654810965085</v>
      </c>
      <c r="H5931" s="12">
        <f ca="1"/>
        <v>0.59474726106746112</v>
      </c>
      <c r="I5931" s="12">
        <v>0.59260000000000002</v>
      </c>
    </row>
    <row r="5932" spans="6:9" x14ac:dyDescent="0.3">
      <c r="F5932" s="2">
        <v>5927</v>
      </c>
      <c r="G5932" s="12">
        <f ca="1"/>
        <v>11.083704155184966</v>
      </c>
      <c r="H5932" s="12">
        <f ca="1"/>
        <v>0.59484279642371873</v>
      </c>
      <c r="I5932" s="12">
        <v>0.5927</v>
      </c>
    </row>
    <row r="5933" spans="6:9" x14ac:dyDescent="0.3">
      <c r="F5933" s="2">
        <v>5928</v>
      </c>
      <c r="G5933" s="12">
        <f ca="1"/>
        <v>11.083719686367054</v>
      </c>
      <c r="H5933" s="12">
        <f ca="1"/>
        <v>0.59487286568265518</v>
      </c>
      <c r="I5933" s="12">
        <v>0.59279999999999999</v>
      </c>
    </row>
    <row r="5934" spans="6:9" x14ac:dyDescent="0.3">
      <c r="F5934" s="2">
        <v>5929</v>
      </c>
      <c r="G5934" s="12">
        <f ca="1"/>
        <v>11.083871879540981</v>
      </c>
      <c r="H5934" s="12">
        <f ca="1"/>
        <v>0.59516750346207603</v>
      </c>
      <c r="I5934" s="12">
        <v>0.59289999999999998</v>
      </c>
    </row>
    <row r="5935" spans="6:9" x14ac:dyDescent="0.3">
      <c r="F5935" s="2">
        <v>5930</v>
      </c>
      <c r="G5935" s="12">
        <f ca="1"/>
        <v>11.08387973123217</v>
      </c>
      <c r="H5935" s="12">
        <f ca="1"/>
        <v>0.59518270307766274</v>
      </c>
      <c r="I5935" s="12">
        <v>0.59299999999999997</v>
      </c>
    </row>
    <row r="5936" spans="6:9" x14ac:dyDescent="0.3">
      <c r="F5936" s="2">
        <v>5931</v>
      </c>
      <c r="G5936" s="12">
        <f ca="1"/>
        <v>11.083910914314144</v>
      </c>
      <c r="H5936" s="12">
        <f ca="1"/>
        <v>0.59524306771507662</v>
      </c>
      <c r="I5936" s="12">
        <v>0.59309999999999996</v>
      </c>
    </row>
    <row r="5937" spans="6:9" x14ac:dyDescent="0.3">
      <c r="F5937" s="2">
        <v>5932</v>
      </c>
      <c r="G5937" s="12">
        <f ca="1"/>
        <v>11.083918056225411</v>
      </c>
      <c r="H5937" s="12">
        <f ca="1"/>
        <v>0.59525689294232553</v>
      </c>
      <c r="I5937" s="12">
        <v>0.59319999999999995</v>
      </c>
    </row>
    <row r="5938" spans="6:9" x14ac:dyDescent="0.3">
      <c r="F5938" s="2">
        <v>5933</v>
      </c>
      <c r="G5938" s="12">
        <f ca="1"/>
        <v>11.084006292039897</v>
      </c>
      <c r="H5938" s="12">
        <f ca="1"/>
        <v>0.59542769316867528</v>
      </c>
      <c r="I5938" s="12">
        <v>0.59330000000000005</v>
      </c>
    </row>
    <row r="5939" spans="6:9" x14ac:dyDescent="0.3">
      <c r="F5939" s="2">
        <v>5934</v>
      </c>
      <c r="G5939" s="12">
        <f ca="1"/>
        <v>11.08404700986689</v>
      </c>
      <c r="H5939" s="12">
        <f ca="1"/>
        <v>0.59550650815212658</v>
      </c>
      <c r="I5939" s="12">
        <v>0.59340000000000004</v>
      </c>
    </row>
    <row r="5940" spans="6:9" x14ac:dyDescent="0.3">
      <c r="F5940" s="2">
        <v>5935</v>
      </c>
      <c r="G5940" s="12">
        <f ca="1"/>
        <v>11.084075928741878</v>
      </c>
      <c r="H5940" s="12">
        <f ca="1"/>
        <v>0.59556248328355865</v>
      </c>
      <c r="I5940" s="12">
        <v>0.59350000000000003</v>
      </c>
    </row>
    <row r="5941" spans="6:9" x14ac:dyDescent="0.3">
      <c r="F5941" s="2">
        <v>5936</v>
      </c>
      <c r="G5941" s="12">
        <f ca="1"/>
        <v>11.084155984858334</v>
      </c>
      <c r="H5941" s="12">
        <f ca="1"/>
        <v>0.5957174333744677</v>
      </c>
      <c r="I5941" s="12">
        <v>0.59360000000000002</v>
      </c>
    </row>
    <row r="5942" spans="6:9" x14ac:dyDescent="0.3">
      <c r="F5942" s="2">
        <v>5937</v>
      </c>
      <c r="G5942" s="12">
        <f ca="1"/>
        <v>11.084283153379671</v>
      </c>
      <c r="H5942" s="12">
        <f ca="1"/>
        <v>0.59596355265731016</v>
      </c>
      <c r="I5942" s="12">
        <v>0.59370000000000001</v>
      </c>
    </row>
    <row r="5943" spans="6:9" x14ac:dyDescent="0.3">
      <c r="F5943" s="2">
        <v>5938</v>
      </c>
      <c r="G5943" s="12">
        <f ca="1"/>
        <v>11.084299152860947</v>
      </c>
      <c r="H5943" s="12">
        <f ca="1"/>
        <v>0.59599451617115218</v>
      </c>
      <c r="I5943" s="12">
        <v>0.59379999999999999</v>
      </c>
    </row>
    <row r="5944" spans="6:9" x14ac:dyDescent="0.3">
      <c r="F5944" s="2">
        <v>5939</v>
      </c>
      <c r="G5944" s="12">
        <f ca="1"/>
        <v>11.084378421502485</v>
      </c>
      <c r="H5944" s="12">
        <f ca="1"/>
        <v>0.59614791826460767</v>
      </c>
      <c r="I5944" s="12">
        <v>0.59389999999999998</v>
      </c>
    </row>
    <row r="5945" spans="6:9" x14ac:dyDescent="0.3">
      <c r="F5945" s="2">
        <v>5940</v>
      </c>
      <c r="G5945" s="12">
        <f ca="1"/>
        <v>11.08438903658687</v>
      </c>
      <c r="H5945" s="12">
        <f ca="1"/>
        <v>0.5961684601194075</v>
      </c>
      <c r="I5945" s="12">
        <v>0.59399999999999997</v>
      </c>
    </row>
    <row r="5946" spans="6:9" x14ac:dyDescent="0.3">
      <c r="F5946" s="2">
        <v>5941</v>
      </c>
      <c r="G5946" s="12">
        <f ca="1"/>
        <v>11.084407019787522</v>
      </c>
      <c r="H5946" s="12">
        <f ca="1"/>
        <v>0.59620326008705649</v>
      </c>
      <c r="I5946" s="12">
        <v>0.59409999999999996</v>
      </c>
    </row>
    <row r="5947" spans="6:9" x14ac:dyDescent="0.3">
      <c r="F5947" s="2">
        <v>5942</v>
      </c>
      <c r="G5947" s="12">
        <f ca="1"/>
        <v>11.084483346521203</v>
      </c>
      <c r="H5947" s="12">
        <f ca="1"/>
        <v>0.59635095792950699</v>
      </c>
      <c r="I5947" s="12">
        <v>0.59419999999999995</v>
      </c>
    </row>
    <row r="5948" spans="6:9" x14ac:dyDescent="0.3">
      <c r="F5948" s="2">
        <v>5943</v>
      </c>
      <c r="G5948" s="12">
        <f ca="1"/>
        <v>11.084524324135005</v>
      </c>
      <c r="H5948" s="12">
        <f ca="1"/>
        <v>0.59643024935535272</v>
      </c>
      <c r="I5948" s="12">
        <v>0.59430000000000005</v>
      </c>
    </row>
    <row r="5949" spans="6:9" x14ac:dyDescent="0.3">
      <c r="F5949" s="2">
        <v>5944</v>
      </c>
      <c r="G5949" s="12">
        <f ca="1"/>
        <v>11.084665194677543</v>
      </c>
      <c r="H5949" s="12">
        <f ca="1"/>
        <v>0.59670281549109117</v>
      </c>
      <c r="I5949" s="12">
        <v>0.59440000000000004</v>
      </c>
    </row>
    <row r="5950" spans="6:9" x14ac:dyDescent="0.3">
      <c r="F5950" s="2">
        <v>5945</v>
      </c>
      <c r="G5950" s="12">
        <f ca="1"/>
        <v>11.084686207296615</v>
      </c>
      <c r="H5950" s="12">
        <f ca="1"/>
        <v>0.59674346984296489</v>
      </c>
      <c r="I5950" s="12">
        <v>0.59450000000000003</v>
      </c>
    </row>
    <row r="5951" spans="6:9" x14ac:dyDescent="0.3">
      <c r="F5951" s="2">
        <v>5946</v>
      </c>
      <c r="G5951" s="12">
        <f ca="1"/>
        <v>11.084958926380903</v>
      </c>
      <c r="H5951" s="12">
        <f ca="1"/>
        <v>0.59727106044445621</v>
      </c>
      <c r="I5951" s="12">
        <v>0.59460000000000002</v>
      </c>
    </row>
    <row r="5952" spans="6:9" x14ac:dyDescent="0.3">
      <c r="F5952" s="2">
        <v>5947</v>
      </c>
      <c r="G5952" s="12">
        <f ca="1"/>
        <v>11.084960311921703</v>
      </c>
      <c r="H5952" s="12">
        <f ca="1"/>
        <v>0.59727374059003413</v>
      </c>
      <c r="I5952" s="12">
        <v>0.59470000000000001</v>
      </c>
    </row>
    <row r="5953" spans="6:9" x14ac:dyDescent="0.3">
      <c r="F5953" s="2">
        <v>5948</v>
      </c>
      <c r="G5953" s="12">
        <f ca="1"/>
        <v>11.085008822541599</v>
      </c>
      <c r="H5953" s="12">
        <f ca="1"/>
        <v>0.59736757629731085</v>
      </c>
      <c r="I5953" s="12">
        <v>0.5948</v>
      </c>
    </row>
    <row r="5954" spans="6:9" x14ac:dyDescent="0.3">
      <c r="F5954" s="2">
        <v>5949</v>
      </c>
      <c r="G5954" s="12">
        <f ca="1"/>
        <v>11.085079668969691</v>
      </c>
      <c r="H5954" s="12">
        <f ca="1"/>
        <v>0.59750461103802976</v>
      </c>
      <c r="I5954" s="12">
        <v>0.59489999999999998</v>
      </c>
    </row>
    <row r="5955" spans="6:9" x14ac:dyDescent="0.3">
      <c r="F5955" s="2">
        <v>5950</v>
      </c>
      <c r="G5955" s="12">
        <f ca="1"/>
        <v>11.085139766333469</v>
      </c>
      <c r="H5955" s="12">
        <f ca="1"/>
        <v>0.59762084892688105</v>
      </c>
      <c r="I5955" s="12">
        <v>0.59499999999999997</v>
      </c>
    </row>
    <row r="5956" spans="6:9" x14ac:dyDescent="0.3">
      <c r="F5956" s="2">
        <v>5951</v>
      </c>
      <c r="G5956" s="12">
        <f ca="1"/>
        <v>11.085186746686073</v>
      </c>
      <c r="H5956" s="12">
        <f ca="1"/>
        <v>0.59771171292053749</v>
      </c>
      <c r="I5956" s="12">
        <v>0.59509999999999996</v>
      </c>
    </row>
    <row r="5957" spans="6:9" x14ac:dyDescent="0.3">
      <c r="F5957" s="2">
        <v>5952</v>
      </c>
      <c r="G5957" s="12">
        <f ca="1"/>
        <v>11.085214751272234</v>
      </c>
      <c r="H5957" s="12">
        <f ca="1"/>
        <v>0.59776587470503895</v>
      </c>
      <c r="I5957" s="12">
        <v>0.59519999999999995</v>
      </c>
    </row>
    <row r="5958" spans="6:9" x14ac:dyDescent="0.3">
      <c r="F5958" s="2">
        <v>5953</v>
      </c>
      <c r="G5958" s="12">
        <f ca="1"/>
        <v>11.08524163364603</v>
      </c>
      <c r="H5958" s="12">
        <f ca="1"/>
        <v>0.59781786506388901</v>
      </c>
      <c r="I5958" s="12">
        <v>0.59530000000000005</v>
      </c>
    </row>
    <row r="5959" spans="6:9" x14ac:dyDescent="0.3">
      <c r="F5959" s="2">
        <v>5954</v>
      </c>
      <c r="G5959" s="12">
        <f ca="1"/>
        <v>11.085279234014187</v>
      </c>
      <c r="H5959" s="12">
        <f ca="1"/>
        <v>0.59789058226841807</v>
      </c>
      <c r="I5959" s="12">
        <v>0.59540000000000004</v>
      </c>
    </row>
    <row r="5960" spans="6:9" x14ac:dyDescent="0.3">
      <c r="F5960" s="2">
        <v>5955</v>
      </c>
      <c r="G5960" s="12">
        <f ca="1"/>
        <v>11.085301649072395</v>
      </c>
      <c r="H5960" s="12">
        <f ca="1"/>
        <v>0.59793393091259139</v>
      </c>
      <c r="I5960" s="12">
        <v>0.59550000000000003</v>
      </c>
    </row>
    <row r="5961" spans="6:9" x14ac:dyDescent="0.3">
      <c r="F5961" s="2">
        <v>5956</v>
      </c>
      <c r="G5961" s="12">
        <f ca="1"/>
        <v>11.085511988724964</v>
      </c>
      <c r="H5961" s="12">
        <f ca="1"/>
        <v>0.59834067393503898</v>
      </c>
      <c r="I5961" s="12">
        <v>0.59560000000000002</v>
      </c>
    </row>
    <row r="5962" spans="6:9" x14ac:dyDescent="0.3">
      <c r="F5962" s="2">
        <v>5957</v>
      </c>
      <c r="G5962" s="12">
        <f ca="1"/>
        <v>11.085625262612758</v>
      </c>
      <c r="H5962" s="12">
        <f ca="1"/>
        <v>0.5985596907951003</v>
      </c>
      <c r="I5962" s="12">
        <v>0.59570000000000001</v>
      </c>
    </row>
    <row r="5963" spans="6:9" x14ac:dyDescent="0.3">
      <c r="F5963" s="2">
        <v>5958</v>
      </c>
      <c r="G5963" s="12">
        <f ca="1"/>
        <v>11.085719145828023</v>
      </c>
      <c r="H5963" s="12">
        <f ca="1"/>
        <v>0.59874120171202461</v>
      </c>
      <c r="I5963" s="12">
        <v>0.5958</v>
      </c>
    </row>
    <row r="5964" spans="6:9" x14ac:dyDescent="0.3">
      <c r="F5964" s="2">
        <v>5959</v>
      </c>
      <c r="G5964" s="12">
        <f ca="1"/>
        <v>11.085743990969183</v>
      </c>
      <c r="H5964" s="12">
        <f ca="1"/>
        <v>0.59878923444870447</v>
      </c>
      <c r="I5964" s="12">
        <v>0.59589999999999999</v>
      </c>
    </row>
    <row r="5965" spans="6:9" x14ac:dyDescent="0.3">
      <c r="F5965" s="2">
        <v>5960</v>
      </c>
      <c r="G5965" s="12">
        <f ca="1"/>
        <v>11.08580283897407</v>
      </c>
      <c r="H5965" s="12">
        <f ca="1"/>
        <v>0.5989030009056262</v>
      </c>
      <c r="I5965" s="12">
        <v>0.59599999999999997</v>
      </c>
    </row>
    <row r="5966" spans="6:9" x14ac:dyDescent="0.3">
      <c r="F5966" s="2">
        <v>5961</v>
      </c>
      <c r="G5966" s="12">
        <f ca="1"/>
        <v>11.085901094602569</v>
      </c>
      <c r="H5966" s="12">
        <f ca="1"/>
        <v>0.59909294017818748</v>
      </c>
      <c r="I5966" s="12">
        <v>0.59609999999999996</v>
      </c>
    </row>
    <row r="5967" spans="6:9" x14ac:dyDescent="0.3">
      <c r="F5967" s="2">
        <v>5962</v>
      </c>
      <c r="G5967" s="12">
        <f ca="1"/>
        <v>11.085936927995132</v>
      </c>
      <c r="H5967" s="12">
        <f ca="1"/>
        <v>0.59916220675742937</v>
      </c>
      <c r="I5967" s="12">
        <v>0.59619999999999995</v>
      </c>
    </row>
    <row r="5968" spans="6:9" x14ac:dyDescent="0.3">
      <c r="F5968" s="2">
        <v>5963</v>
      </c>
      <c r="G5968" s="12">
        <f ca="1"/>
        <v>11.085955290898772</v>
      </c>
      <c r="H5968" s="12">
        <f ca="1"/>
        <v>0.5991977018616097</v>
      </c>
      <c r="I5968" s="12">
        <v>0.59630000000000005</v>
      </c>
    </row>
    <row r="5969" spans="6:9" x14ac:dyDescent="0.3">
      <c r="F5969" s="2">
        <v>5964</v>
      </c>
      <c r="G5969" s="12">
        <f ca="1"/>
        <v>11.086024926815895</v>
      </c>
      <c r="H5969" s="12">
        <f ca="1"/>
        <v>0.59933230222496658</v>
      </c>
      <c r="I5969" s="12">
        <v>0.59640000000000004</v>
      </c>
    </row>
    <row r="5970" spans="6:9" x14ac:dyDescent="0.3">
      <c r="F5970" s="2">
        <v>5965</v>
      </c>
      <c r="G5970" s="12">
        <f ca="1"/>
        <v>11.086040366254668</v>
      </c>
      <c r="H5970" s="12">
        <f ca="1"/>
        <v>0.59936214441756941</v>
      </c>
      <c r="I5970" s="12">
        <v>0.59650000000000003</v>
      </c>
    </row>
    <row r="5971" spans="6:9" x14ac:dyDescent="0.3">
      <c r="F5971" s="2">
        <v>5966</v>
      </c>
      <c r="G5971" s="12">
        <f ca="1"/>
        <v>11.086072832768064</v>
      </c>
      <c r="H5971" s="12">
        <f ca="1"/>
        <v>0.59942489635502694</v>
      </c>
      <c r="I5971" s="12">
        <v>0.59660000000000002</v>
      </c>
    </row>
    <row r="5972" spans="6:9" x14ac:dyDescent="0.3">
      <c r="F5972" s="2">
        <v>5967</v>
      </c>
      <c r="G5972" s="12">
        <f ca="1"/>
        <v>11.08619112335335</v>
      </c>
      <c r="H5972" s="12">
        <f ca="1"/>
        <v>0.5996535179703274</v>
      </c>
      <c r="I5972" s="12">
        <v>0.59670000000000001</v>
      </c>
    </row>
    <row r="5973" spans="6:9" x14ac:dyDescent="0.3">
      <c r="F5973" s="2">
        <v>5968</v>
      </c>
      <c r="G5973" s="12">
        <f ca="1"/>
        <v>11.086208361617683</v>
      </c>
      <c r="H5973" s="12">
        <f ca="1"/>
        <v>0.59968683288347746</v>
      </c>
      <c r="I5973" s="12">
        <v>0.5968</v>
      </c>
    </row>
    <row r="5974" spans="6:9" x14ac:dyDescent="0.3">
      <c r="F5974" s="2">
        <v>5969</v>
      </c>
      <c r="G5974" s="12">
        <f ca="1"/>
        <v>11.086208376829955</v>
      </c>
      <c r="H5974" s="12">
        <f ca="1"/>
        <v>0.59968686228274393</v>
      </c>
      <c r="I5974" s="12">
        <v>0.59689999999999999</v>
      </c>
    </row>
    <row r="5975" spans="6:9" x14ac:dyDescent="0.3">
      <c r="F5975" s="2">
        <v>5970</v>
      </c>
      <c r="G5975" s="12">
        <f ca="1"/>
        <v>11.08626266241064</v>
      </c>
      <c r="H5975" s="12">
        <f ca="1"/>
        <v>0.59979177255615812</v>
      </c>
      <c r="I5975" s="12">
        <v>0.59699999999999998</v>
      </c>
    </row>
    <row r="5976" spans="6:9" x14ac:dyDescent="0.3">
      <c r="F5976" s="2">
        <v>5971</v>
      </c>
      <c r="G5976" s="12">
        <f ca="1"/>
        <v>11.086288436163281</v>
      </c>
      <c r="H5976" s="12">
        <f ca="1"/>
        <v>0.59984158044950542</v>
      </c>
      <c r="I5976" s="12">
        <v>0.59709999999999996</v>
      </c>
    </row>
    <row r="5977" spans="6:9" x14ac:dyDescent="0.3">
      <c r="F5977" s="2">
        <v>5972</v>
      </c>
      <c r="G5977" s="12">
        <f ca="1"/>
        <v>11.086291874472746</v>
      </c>
      <c r="H5977" s="12">
        <f ca="1"/>
        <v>0.59984822492535561</v>
      </c>
      <c r="I5977" s="12">
        <v>0.59719999999999995</v>
      </c>
    </row>
    <row r="5978" spans="6:9" x14ac:dyDescent="0.3">
      <c r="F5978" s="2">
        <v>5973</v>
      </c>
      <c r="G5978" s="12">
        <f ca="1"/>
        <v>11.086351672222394</v>
      </c>
      <c r="H5978" s="12">
        <f ca="1"/>
        <v>0.59996378034141651</v>
      </c>
      <c r="I5978" s="12">
        <v>0.59730000000000005</v>
      </c>
    </row>
    <row r="5979" spans="6:9" x14ac:dyDescent="0.3">
      <c r="F5979" s="2">
        <v>5974</v>
      </c>
      <c r="G5979" s="12">
        <f ca="1"/>
        <v>11.086458620262382</v>
      </c>
      <c r="H5979" s="12">
        <f ca="1"/>
        <v>0.60017043780004553</v>
      </c>
      <c r="I5979" s="12">
        <v>0.59740000000000004</v>
      </c>
    </row>
    <row r="5980" spans="6:9" x14ac:dyDescent="0.3">
      <c r="F5980" s="2">
        <v>5975</v>
      </c>
      <c r="G5980" s="12">
        <f ca="1"/>
        <v>11.086520716416274</v>
      </c>
      <c r="H5980" s="12">
        <f ca="1"/>
        <v>0.60029041957962725</v>
      </c>
      <c r="I5980" s="12">
        <v>0.59750000000000003</v>
      </c>
    </row>
    <row r="5981" spans="6:9" x14ac:dyDescent="0.3">
      <c r="F5981" s="2">
        <v>5976</v>
      </c>
      <c r="G5981" s="12">
        <f ca="1"/>
        <v>11.086578688743529</v>
      </c>
      <c r="H5981" s="12">
        <f ca="1"/>
        <v>0.60040242824899859</v>
      </c>
      <c r="I5981" s="12">
        <v>0.59760000000000002</v>
      </c>
    </row>
    <row r="5982" spans="6:9" x14ac:dyDescent="0.3">
      <c r="F5982" s="2">
        <v>5977</v>
      </c>
      <c r="G5982" s="12">
        <f ca="1"/>
        <v>11.086727980663458</v>
      </c>
      <c r="H5982" s="12">
        <f ca="1"/>
        <v>0.60069085338485118</v>
      </c>
      <c r="I5982" s="12">
        <v>0.59770000000000001</v>
      </c>
    </row>
    <row r="5983" spans="6:9" x14ac:dyDescent="0.3">
      <c r="F5983" s="2">
        <v>5978</v>
      </c>
      <c r="G5983" s="12">
        <f ca="1"/>
        <v>11.086741552661437</v>
      </c>
      <c r="H5983" s="12">
        <f ca="1"/>
        <v>0.60071707224015847</v>
      </c>
      <c r="I5983" s="12">
        <v>0.5978</v>
      </c>
    </row>
    <row r="5984" spans="6:9" x14ac:dyDescent="0.3">
      <c r="F5984" s="2">
        <v>5979</v>
      </c>
      <c r="G5984" s="12">
        <f ca="1"/>
        <v>11.08688598809392</v>
      </c>
      <c r="H5984" s="12">
        <f ca="1"/>
        <v>0.60099608080571199</v>
      </c>
      <c r="I5984" s="12">
        <v>0.59789999999999999</v>
      </c>
    </row>
    <row r="5985" spans="6:9" x14ac:dyDescent="0.3">
      <c r="F5985" s="2">
        <v>5980</v>
      </c>
      <c r="G5985" s="12">
        <f ca="1"/>
        <v>11.086898729599126</v>
      </c>
      <c r="H5985" s="12">
        <f ca="1"/>
        <v>0.60102069232722544</v>
      </c>
      <c r="I5985" s="12">
        <v>0.59799999999999998</v>
      </c>
    </row>
    <row r="5986" spans="6:9" x14ac:dyDescent="0.3">
      <c r="F5986" s="2">
        <v>5981</v>
      </c>
      <c r="G5986" s="12">
        <f ca="1"/>
        <v>11.086932263366464</v>
      </c>
      <c r="H5986" s="12">
        <f ca="1"/>
        <v>0.60108546508444061</v>
      </c>
      <c r="I5986" s="12">
        <v>0.59809999999999997</v>
      </c>
    </row>
    <row r="5987" spans="6:9" x14ac:dyDescent="0.3">
      <c r="F5987" s="2">
        <v>5982</v>
      </c>
      <c r="G5987" s="12">
        <f ca="1"/>
        <v>11.08694298777494</v>
      </c>
      <c r="H5987" s="12">
        <f ca="1"/>
        <v>0.60110617965935453</v>
      </c>
      <c r="I5987" s="12">
        <v>0.59819999999999995</v>
      </c>
    </row>
    <row r="5988" spans="6:9" x14ac:dyDescent="0.3">
      <c r="F5988" s="2">
        <v>5983</v>
      </c>
      <c r="G5988" s="12">
        <f ca="1"/>
        <v>11.086984912083611</v>
      </c>
      <c r="H5988" s="12">
        <f ca="1"/>
        <v>0.60118715631299569</v>
      </c>
      <c r="I5988" s="12">
        <v>0.59830000000000005</v>
      </c>
    </row>
    <row r="5989" spans="6:9" x14ac:dyDescent="0.3">
      <c r="F5989" s="2">
        <v>5984</v>
      </c>
      <c r="G5989" s="12">
        <f ca="1"/>
        <v>11.087002044494232</v>
      </c>
      <c r="H5989" s="12">
        <f ca="1"/>
        <v>0.60122024675389141</v>
      </c>
      <c r="I5989" s="12">
        <v>0.59840000000000004</v>
      </c>
    </row>
    <row r="5990" spans="6:9" x14ac:dyDescent="0.3">
      <c r="F5990" s="2">
        <v>5985</v>
      </c>
      <c r="G5990" s="12">
        <f ca="1"/>
        <v>11.087108267280815</v>
      </c>
      <c r="H5990" s="12">
        <f ca="1"/>
        <v>0.60142540131878175</v>
      </c>
      <c r="I5990" s="12">
        <v>0.59850000000000003</v>
      </c>
    </row>
    <row r="5991" spans="6:9" x14ac:dyDescent="0.3">
      <c r="F5991" s="2">
        <v>5986</v>
      </c>
      <c r="G5991" s="12">
        <f ca="1"/>
        <v>11.087120992534148</v>
      </c>
      <c r="H5991" s="12">
        <f ca="1"/>
        <v>0.601449977253946</v>
      </c>
      <c r="I5991" s="12">
        <v>0.59860000000000002</v>
      </c>
    </row>
    <row r="5992" spans="6:9" x14ac:dyDescent="0.3">
      <c r="F5992" s="2">
        <v>5987</v>
      </c>
      <c r="G5992" s="12">
        <f ca="1"/>
        <v>11.087149289471551</v>
      </c>
      <c r="H5992" s="12">
        <f ca="1"/>
        <v>0.60150462549434447</v>
      </c>
      <c r="I5992" s="12">
        <v>0.59870000000000001</v>
      </c>
    </row>
    <row r="5993" spans="6:9" x14ac:dyDescent="0.3">
      <c r="F5993" s="2">
        <v>5988</v>
      </c>
      <c r="G5993" s="12">
        <f ca="1"/>
        <v>11.087212587171338</v>
      </c>
      <c r="H5993" s="12">
        <f ca="1"/>
        <v>0.60162686436440693</v>
      </c>
      <c r="I5993" s="12">
        <v>0.5988</v>
      </c>
    </row>
    <row r="5994" spans="6:9" x14ac:dyDescent="0.3">
      <c r="F5994" s="2">
        <v>5989</v>
      </c>
      <c r="G5994" s="12">
        <f ca="1"/>
        <v>11.087232445328944</v>
      </c>
      <c r="H5994" s="12">
        <f ca="1"/>
        <v>0.60166521268934092</v>
      </c>
      <c r="I5994" s="12">
        <v>0.59889999999999999</v>
      </c>
    </row>
    <row r="5995" spans="6:9" x14ac:dyDescent="0.3">
      <c r="F5995" s="2">
        <v>5990</v>
      </c>
      <c r="G5995" s="12">
        <f ca="1"/>
        <v>11.087256492017314</v>
      </c>
      <c r="H5995" s="12">
        <f ca="1"/>
        <v>0.60171164874734551</v>
      </c>
      <c r="I5995" s="12">
        <v>0.59899999999999998</v>
      </c>
    </row>
    <row r="5996" spans="6:9" x14ac:dyDescent="0.3">
      <c r="F5996" s="2">
        <v>5991</v>
      </c>
      <c r="G5996" s="12">
        <f ca="1"/>
        <v>11.087308300677158</v>
      </c>
      <c r="H5996" s="12">
        <f ca="1"/>
        <v>0.60181169243036758</v>
      </c>
      <c r="I5996" s="12">
        <v>0.59909999999999997</v>
      </c>
    </row>
    <row r="5997" spans="6:9" x14ac:dyDescent="0.3">
      <c r="F5997" s="2">
        <v>5992</v>
      </c>
      <c r="G5997" s="12">
        <f ca="1"/>
        <v>11.087376942262052</v>
      </c>
      <c r="H5997" s="12">
        <f ca="1"/>
        <v>0.60194423467690217</v>
      </c>
      <c r="I5997" s="12">
        <v>0.59919999999999995</v>
      </c>
    </row>
    <row r="5998" spans="6:9" x14ac:dyDescent="0.3">
      <c r="F5998" s="2">
        <v>5993</v>
      </c>
      <c r="G5998" s="12">
        <f ca="1"/>
        <v>11.087423061231803</v>
      </c>
      <c r="H5998" s="12">
        <f ca="1"/>
        <v>0.60203328330982009</v>
      </c>
      <c r="I5998" s="12">
        <v>0.59930000000000005</v>
      </c>
    </row>
    <row r="5999" spans="6:9" x14ac:dyDescent="0.3">
      <c r="F5999" s="2">
        <v>5994</v>
      </c>
      <c r="G5999" s="12">
        <f ca="1"/>
        <v>11.087496052604378</v>
      </c>
      <c r="H5999" s="12">
        <f ca="1"/>
        <v>0.60217421188114173</v>
      </c>
      <c r="I5999" s="12">
        <v>0.59940000000000004</v>
      </c>
    </row>
    <row r="6000" spans="6:9" x14ac:dyDescent="0.3">
      <c r="F6000" s="2">
        <v>5995</v>
      </c>
      <c r="G6000" s="12">
        <f ca="1"/>
        <v>11.087528743271331</v>
      </c>
      <c r="H6000" s="12">
        <f ca="1"/>
        <v>0.60223732699936272</v>
      </c>
      <c r="I6000" s="12">
        <v>0.59950000000000003</v>
      </c>
    </row>
    <row r="6001" spans="6:9" x14ac:dyDescent="0.3">
      <c r="F6001" s="2">
        <v>5996</v>
      </c>
      <c r="G6001" s="12">
        <f ca="1"/>
        <v>11.087571736745263</v>
      </c>
      <c r="H6001" s="12">
        <f ca="1"/>
        <v>0.60232033105584781</v>
      </c>
      <c r="I6001" s="12">
        <v>0.59960000000000002</v>
      </c>
    </row>
    <row r="6002" spans="6:9" x14ac:dyDescent="0.3">
      <c r="F6002" s="2">
        <v>5997</v>
      </c>
      <c r="G6002" s="12">
        <f ca="1"/>
        <v>11.087680683105143</v>
      </c>
      <c r="H6002" s="12">
        <f ca="1"/>
        <v>0.6025306525580113</v>
      </c>
      <c r="I6002" s="12">
        <v>0.59970000000000001</v>
      </c>
    </row>
    <row r="6003" spans="6:9" x14ac:dyDescent="0.3">
      <c r="F6003" s="2">
        <v>5998</v>
      </c>
      <c r="G6003" s="12">
        <f ca="1"/>
        <v>11.08771079777053</v>
      </c>
      <c r="H6003" s="12">
        <f ca="1"/>
        <v>0.60258878590214171</v>
      </c>
      <c r="I6003" s="12">
        <v>0.5998</v>
      </c>
    </row>
    <row r="6004" spans="6:9" x14ac:dyDescent="0.3">
      <c r="F6004" s="2">
        <v>5999</v>
      </c>
      <c r="G6004" s="12">
        <f ca="1"/>
        <v>11.087809413265411</v>
      </c>
      <c r="H6004" s="12">
        <f ca="1"/>
        <v>0.60277914359833085</v>
      </c>
      <c r="I6004" s="12">
        <v>0.59989999999999999</v>
      </c>
    </row>
    <row r="6005" spans="6:9" x14ac:dyDescent="0.3">
      <c r="F6005" s="2">
        <v>6000</v>
      </c>
      <c r="G6005" s="12">
        <f ca="1"/>
        <v>11.087817608612916</v>
      </c>
      <c r="H6005" s="12">
        <f ca="1"/>
        <v>0.60279496242939423</v>
      </c>
      <c r="I6005" s="12">
        <v>0.6</v>
      </c>
    </row>
    <row r="6006" spans="6:9" x14ac:dyDescent="0.3">
      <c r="F6006" s="2">
        <v>6001</v>
      </c>
      <c r="G6006" s="12">
        <f ca="1"/>
        <v>11.087917680057515</v>
      </c>
      <c r="H6006" s="12">
        <f ca="1"/>
        <v>0.60298811417001785</v>
      </c>
      <c r="I6006" s="12">
        <v>0.60009999999999997</v>
      </c>
    </row>
    <row r="6007" spans="6:9" x14ac:dyDescent="0.3">
      <c r="F6007" s="2">
        <v>6002</v>
      </c>
      <c r="G6007" s="12">
        <f ca="1"/>
        <v>11.088040600473377</v>
      </c>
      <c r="H6007" s="12">
        <f ca="1"/>
        <v>0.60322534665630911</v>
      </c>
      <c r="I6007" s="12">
        <v>0.60019999999999996</v>
      </c>
    </row>
    <row r="6008" spans="6:9" x14ac:dyDescent="0.3">
      <c r="F6008" s="2">
        <v>6003</v>
      </c>
      <c r="G6008" s="12">
        <f ca="1"/>
        <v>11.088051518666406</v>
      </c>
      <c r="H6008" s="12">
        <f ca="1"/>
        <v>0.60324641730235207</v>
      </c>
      <c r="I6008" s="12">
        <v>0.60029999999999994</v>
      </c>
    </row>
    <row r="6009" spans="6:9" x14ac:dyDescent="0.3">
      <c r="F6009" s="2">
        <v>6004</v>
      </c>
      <c r="G6009" s="12">
        <f ca="1"/>
        <v>11.088105868290372</v>
      </c>
      <c r="H6009" s="12">
        <f ca="1"/>
        <v>0.60335130205560006</v>
      </c>
      <c r="I6009" s="12">
        <v>0.60040000000000004</v>
      </c>
    </row>
    <row r="6010" spans="6:9" x14ac:dyDescent="0.3">
      <c r="F6010" s="2">
        <v>6005</v>
      </c>
      <c r="G6010" s="12">
        <f ca="1"/>
        <v>11.088172293034894</v>
      </c>
      <c r="H6010" s="12">
        <f ca="1"/>
        <v>0.60347948340313207</v>
      </c>
      <c r="I6010" s="12">
        <v>0.60050000000000003</v>
      </c>
    </row>
    <row r="6011" spans="6:9" x14ac:dyDescent="0.3">
      <c r="F6011" s="2">
        <v>6006</v>
      </c>
      <c r="G6011" s="12">
        <f ca="1"/>
        <v>11.088235113125984</v>
      </c>
      <c r="H6011" s="12">
        <f ca="1"/>
        <v>0.60360070252029008</v>
      </c>
      <c r="I6011" s="12">
        <v>0.60060000000000002</v>
      </c>
    </row>
    <row r="6012" spans="6:9" x14ac:dyDescent="0.3">
      <c r="F6012" s="2">
        <v>6007</v>
      </c>
      <c r="G6012" s="12">
        <f ca="1"/>
        <v>11.088237579740809</v>
      </c>
      <c r="H6012" s="12">
        <f ca="1"/>
        <v>0.60360546203385479</v>
      </c>
      <c r="I6012" s="12">
        <v>0.60070000000000001</v>
      </c>
    </row>
    <row r="6013" spans="6:9" x14ac:dyDescent="0.3">
      <c r="F6013" s="2">
        <v>6008</v>
      </c>
      <c r="G6013" s="12">
        <f ca="1"/>
        <v>11.088260222144248</v>
      </c>
      <c r="H6013" s="12">
        <f ca="1"/>
        <v>0.60364915176744338</v>
      </c>
      <c r="I6013" s="12">
        <v>0.6008</v>
      </c>
    </row>
    <row r="6014" spans="6:9" x14ac:dyDescent="0.3">
      <c r="F6014" s="2">
        <v>6009</v>
      </c>
      <c r="G6014" s="12">
        <f ca="1"/>
        <v>11.088261459292912</v>
      </c>
      <c r="H6014" s="12">
        <f ca="1"/>
        <v>0.60365153888944678</v>
      </c>
      <c r="I6014" s="12">
        <v>0.60089999999999999</v>
      </c>
    </row>
    <row r="6015" spans="6:9" x14ac:dyDescent="0.3">
      <c r="F6015" s="2">
        <v>6010</v>
      </c>
      <c r="G6015" s="12">
        <f ca="1"/>
        <v>11.088290913590008</v>
      </c>
      <c r="H6015" s="12">
        <f ca="1"/>
        <v>0.60370837129719512</v>
      </c>
      <c r="I6015" s="12">
        <v>0.60099999999999998</v>
      </c>
    </row>
    <row r="6016" spans="6:9" x14ac:dyDescent="0.3">
      <c r="F6016" s="2">
        <v>6011</v>
      </c>
      <c r="G6016" s="12">
        <f ca="1"/>
        <v>11.088303216607452</v>
      </c>
      <c r="H6016" s="12">
        <f ca="1"/>
        <v>0.60373210971522284</v>
      </c>
      <c r="I6016" s="12">
        <v>0.60109999999999997</v>
      </c>
    </row>
    <row r="6017" spans="6:9" x14ac:dyDescent="0.3">
      <c r="F6017" s="2">
        <v>6012</v>
      </c>
      <c r="G6017" s="12">
        <f ca="1"/>
        <v>11.088319894952827</v>
      </c>
      <c r="H6017" s="12">
        <f ca="1"/>
        <v>0.60376428986458741</v>
      </c>
      <c r="I6017" s="12">
        <v>0.60119999999999996</v>
      </c>
    </row>
    <row r="6018" spans="6:9" x14ac:dyDescent="0.3">
      <c r="F6018" s="2">
        <v>6013</v>
      </c>
      <c r="G6018" s="12">
        <f ca="1"/>
        <v>11.08839240529864</v>
      </c>
      <c r="H6018" s="12">
        <f ca="1"/>
        <v>0.60390419045214361</v>
      </c>
      <c r="I6018" s="12">
        <v>0.60129999999999995</v>
      </c>
    </row>
    <row r="6019" spans="6:9" x14ac:dyDescent="0.3">
      <c r="F6019" s="2">
        <v>6014</v>
      </c>
      <c r="G6019" s="12">
        <f ca="1"/>
        <v>11.088472542461778</v>
      </c>
      <c r="H6019" s="12">
        <f ca="1"/>
        <v>0.60405879664925299</v>
      </c>
      <c r="I6019" s="12">
        <v>0.60140000000000005</v>
      </c>
    </row>
    <row r="6020" spans="6:9" x14ac:dyDescent="0.3">
      <c r="F6020" s="2">
        <v>6015</v>
      </c>
      <c r="G6020" s="12">
        <f ca="1"/>
        <v>11.08852612777531</v>
      </c>
      <c r="H6020" s="12">
        <f ca="1"/>
        <v>0.60416217160372443</v>
      </c>
      <c r="I6020" s="12">
        <v>0.60150000000000003</v>
      </c>
    </row>
    <row r="6021" spans="6:9" x14ac:dyDescent="0.3">
      <c r="F6021" s="2">
        <v>6016</v>
      </c>
      <c r="G6021" s="12">
        <f ca="1"/>
        <v>11.088539886700408</v>
      </c>
      <c r="H6021" s="12">
        <f ca="1"/>
        <v>0.60418871413082531</v>
      </c>
      <c r="I6021" s="12">
        <v>0.60160000000000002</v>
      </c>
    </row>
    <row r="6022" spans="6:9" x14ac:dyDescent="0.3">
      <c r="F6022" s="2">
        <v>6017</v>
      </c>
      <c r="G6022" s="12">
        <f ca="1"/>
        <v>11.088705162618684</v>
      </c>
      <c r="H6022" s="12">
        <f ca="1"/>
        <v>0.6045075270528677</v>
      </c>
      <c r="I6022" s="12">
        <v>0.60170000000000001</v>
      </c>
    </row>
    <row r="6023" spans="6:9" x14ac:dyDescent="0.3">
      <c r="F6023" s="2">
        <v>6018</v>
      </c>
      <c r="G6023" s="12">
        <f ca="1"/>
        <v>11.088728198519666</v>
      </c>
      <c r="H6023" s="12">
        <f ca="1"/>
        <v>0.60455195931396033</v>
      </c>
      <c r="I6023" s="12">
        <v>0.6018</v>
      </c>
    </row>
    <row r="6024" spans="6:9" x14ac:dyDescent="0.3">
      <c r="F6024" s="2">
        <v>6019</v>
      </c>
      <c r="G6024" s="12">
        <f ca="1"/>
        <v>11.088764452630555</v>
      </c>
      <c r="H6024" s="12">
        <f ca="1"/>
        <v>0.60462188552810714</v>
      </c>
      <c r="I6024" s="12">
        <v>0.60189999999999999</v>
      </c>
    </row>
    <row r="6025" spans="6:9" x14ac:dyDescent="0.3">
      <c r="F6025" s="2">
        <v>6020</v>
      </c>
      <c r="G6025" s="12">
        <f ca="1"/>
        <v>11.088856685106322</v>
      </c>
      <c r="H6025" s="12">
        <f ca="1"/>
        <v>0.60479977241396532</v>
      </c>
      <c r="I6025" s="12">
        <v>0.60199999999999998</v>
      </c>
    </row>
    <row r="6026" spans="6:9" x14ac:dyDescent="0.3">
      <c r="F6026" s="2">
        <v>6021</v>
      </c>
      <c r="G6026" s="12">
        <f ca="1"/>
        <v>11.08889480933934</v>
      </c>
      <c r="H6026" s="12">
        <f ca="1"/>
        <v>0.60487329793642997</v>
      </c>
      <c r="I6026" s="12">
        <v>0.60209999999999997</v>
      </c>
    </row>
    <row r="6027" spans="6:9" x14ac:dyDescent="0.3">
      <c r="F6027" s="2">
        <v>6022</v>
      </c>
      <c r="G6027" s="12">
        <f ca="1"/>
        <v>11.088899388893998</v>
      </c>
      <c r="H6027" s="12">
        <f ca="1"/>
        <v>0.60488212980677991</v>
      </c>
      <c r="I6027" s="12">
        <v>0.60219999999999996</v>
      </c>
    </row>
    <row r="6028" spans="6:9" x14ac:dyDescent="0.3">
      <c r="F6028" s="2">
        <v>6023</v>
      </c>
      <c r="G6028" s="12">
        <f ca="1"/>
        <v>11.088923181838835</v>
      </c>
      <c r="H6028" s="12">
        <f ca="1"/>
        <v>0.60492801500434179</v>
      </c>
      <c r="I6028" s="12">
        <v>0.60229999999999995</v>
      </c>
    </row>
    <row r="6029" spans="6:9" x14ac:dyDescent="0.3">
      <c r="F6029" s="2">
        <v>6024</v>
      </c>
      <c r="G6029" s="12">
        <f ca="1"/>
        <v>11.088950677819216</v>
      </c>
      <c r="H6029" s="12">
        <f ca="1"/>
        <v>0.60498104047344547</v>
      </c>
      <c r="I6029" s="12">
        <v>0.60240000000000005</v>
      </c>
    </row>
    <row r="6030" spans="6:9" x14ac:dyDescent="0.3">
      <c r="F6030" s="2">
        <v>6025</v>
      </c>
      <c r="G6030" s="12">
        <f ca="1"/>
        <v>11.088960500723569</v>
      </c>
      <c r="H6030" s="12">
        <f ca="1"/>
        <v>0.60499998346654627</v>
      </c>
      <c r="I6030" s="12">
        <v>0.60250000000000004</v>
      </c>
    </row>
    <row r="6031" spans="6:9" x14ac:dyDescent="0.3">
      <c r="F6031" s="2">
        <v>6026</v>
      </c>
      <c r="G6031" s="12">
        <f ca="1"/>
        <v>11.088969282799098</v>
      </c>
      <c r="H6031" s="12">
        <f ca="1"/>
        <v>0.60501691914305589</v>
      </c>
      <c r="I6031" s="12">
        <v>0.60260000000000002</v>
      </c>
    </row>
    <row r="6032" spans="6:9" x14ac:dyDescent="0.3">
      <c r="F6032" s="2">
        <v>6027</v>
      </c>
      <c r="G6032" s="12">
        <f ca="1"/>
        <v>11.088984078654176</v>
      </c>
      <c r="H6032" s="12">
        <f ca="1"/>
        <v>0.60504545173739332</v>
      </c>
      <c r="I6032" s="12">
        <v>0.60270000000000001</v>
      </c>
    </row>
    <row r="6033" spans="6:9" x14ac:dyDescent="0.3">
      <c r="F6033" s="2">
        <v>6028</v>
      </c>
      <c r="G6033" s="12">
        <f ca="1"/>
        <v>11.08901174325711</v>
      </c>
      <c r="H6033" s="12">
        <f ca="1"/>
        <v>0.60509879973058522</v>
      </c>
      <c r="I6033" s="12">
        <v>0.6028</v>
      </c>
    </row>
    <row r="6034" spans="6:9" x14ac:dyDescent="0.3">
      <c r="F6034" s="2">
        <v>6029</v>
      </c>
      <c r="G6034" s="12">
        <f ca="1"/>
        <v>11.089090028607282</v>
      </c>
      <c r="H6034" s="12">
        <f ca="1"/>
        <v>0.60524975743687603</v>
      </c>
      <c r="I6034" s="12">
        <v>0.60289999999999999</v>
      </c>
    </row>
    <row r="6035" spans="6:9" x14ac:dyDescent="0.3">
      <c r="F6035" s="2">
        <v>6030</v>
      </c>
      <c r="G6035" s="12">
        <f ca="1"/>
        <v>11.089109269072905</v>
      </c>
      <c r="H6035" s="12">
        <f ca="1"/>
        <v>0.60528685735816246</v>
      </c>
      <c r="I6035" s="12">
        <v>0.60299999999999998</v>
      </c>
    </row>
    <row r="6036" spans="6:9" x14ac:dyDescent="0.3">
      <c r="F6036" s="2">
        <v>6031</v>
      </c>
      <c r="G6036" s="12">
        <f ca="1"/>
        <v>11.089161166004931</v>
      </c>
      <c r="H6036" s="12">
        <f ca="1"/>
        <v>0.60538692332554933</v>
      </c>
      <c r="I6036" s="12">
        <v>0.60309999999999997</v>
      </c>
    </row>
    <row r="6037" spans="6:9" x14ac:dyDescent="0.3">
      <c r="F6037" s="2">
        <v>6032</v>
      </c>
      <c r="G6037" s="12">
        <f ca="1"/>
        <v>11.08916185049096</v>
      </c>
      <c r="H6037" s="12">
        <f ca="1"/>
        <v>0.60538824310059014</v>
      </c>
      <c r="I6037" s="12">
        <v>0.60319999999999996</v>
      </c>
    </row>
    <row r="6038" spans="6:9" x14ac:dyDescent="0.3">
      <c r="F6038" s="2">
        <v>6033</v>
      </c>
      <c r="G6038" s="12">
        <f ca="1"/>
        <v>11.089262957483639</v>
      </c>
      <c r="H6038" s="12">
        <f ca="1"/>
        <v>0.6055831819078723</v>
      </c>
      <c r="I6038" s="12">
        <v>0.60329999999999995</v>
      </c>
    </row>
    <row r="6039" spans="6:9" x14ac:dyDescent="0.3">
      <c r="F6039" s="2">
        <v>6034</v>
      </c>
      <c r="G6039" s="12">
        <f ca="1"/>
        <v>11.089435784718017</v>
      </c>
      <c r="H6039" s="12">
        <f ca="1"/>
        <v>0.60591636284534867</v>
      </c>
      <c r="I6039" s="12">
        <v>0.60340000000000005</v>
      </c>
    </row>
    <row r="6040" spans="6:9" x14ac:dyDescent="0.3">
      <c r="F6040" s="2">
        <v>6035</v>
      </c>
      <c r="G6040" s="12">
        <f ca="1"/>
        <v>11.089474958259471</v>
      </c>
      <c r="H6040" s="12">
        <f ca="1"/>
        <v>0.60599187600497739</v>
      </c>
      <c r="I6040" s="12">
        <v>0.60350000000000004</v>
      </c>
    </row>
    <row r="6041" spans="6:9" x14ac:dyDescent="0.3">
      <c r="F6041" s="2">
        <v>6036</v>
      </c>
      <c r="G6041" s="12">
        <f ca="1"/>
        <v>11.089488266804219</v>
      </c>
      <c r="H6041" s="12">
        <f ca="1"/>
        <v>0.60601752975792156</v>
      </c>
      <c r="I6041" s="12">
        <v>0.60360000000000003</v>
      </c>
    </row>
    <row r="6042" spans="6:9" x14ac:dyDescent="0.3">
      <c r="F6042" s="2">
        <v>6037</v>
      </c>
      <c r="G6042" s="12">
        <f ca="1"/>
        <v>11.089503435487543</v>
      </c>
      <c r="H6042" s="12">
        <f ca="1"/>
        <v>0.60604676879610153</v>
      </c>
      <c r="I6042" s="12">
        <v>0.60370000000000001</v>
      </c>
    </row>
    <row r="6043" spans="6:9" x14ac:dyDescent="0.3">
      <c r="F6043" s="2">
        <v>6038</v>
      </c>
      <c r="G6043" s="12">
        <f ca="1"/>
        <v>11.089553335452415</v>
      </c>
      <c r="H6043" s="12">
        <f ca="1"/>
        <v>0.60614295298365994</v>
      </c>
      <c r="I6043" s="12">
        <v>0.6038</v>
      </c>
    </row>
    <row r="6044" spans="6:9" x14ac:dyDescent="0.3">
      <c r="F6044" s="2">
        <v>6039</v>
      </c>
      <c r="G6044" s="12">
        <f ca="1"/>
        <v>11.089557926707103</v>
      </c>
      <c r="H6044" s="12">
        <f ca="1"/>
        <v>0.60615180261080503</v>
      </c>
      <c r="I6044" s="12">
        <v>0.60389999999999999</v>
      </c>
    </row>
    <row r="6045" spans="6:9" x14ac:dyDescent="0.3">
      <c r="F6045" s="2">
        <v>6040</v>
      </c>
      <c r="G6045" s="12">
        <f ca="1"/>
        <v>11.089671898198979</v>
      </c>
      <c r="H6045" s="12">
        <f ca="1"/>
        <v>0.60637147139559455</v>
      </c>
      <c r="I6045" s="12">
        <v>0.60399999999999998</v>
      </c>
    </row>
    <row r="6046" spans="6:9" x14ac:dyDescent="0.3">
      <c r="F6046" s="2">
        <v>6041</v>
      </c>
      <c r="G6046" s="12">
        <f ca="1"/>
        <v>11.089689960384217</v>
      </c>
      <c r="H6046" s="12">
        <f ca="1"/>
        <v>0.6064062825526273</v>
      </c>
      <c r="I6046" s="12">
        <v>0.60409999999999997</v>
      </c>
    </row>
    <row r="6047" spans="6:9" x14ac:dyDescent="0.3">
      <c r="F6047" s="2">
        <v>6042</v>
      </c>
      <c r="G6047" s="12">
        <f ca="1"/>
        <v>11.089724731600572</v>
      </c>
      <c r="H6047" s="12">
        <f ca="1"/>
        <v>0.60647329545850392</v>
      </c>
      <c r="I6047" s="12">
        <v>0.60419999999999996</v>
      </c>
    </row>
    <row r="6048" spans="6:9" x14ac:dyDescent="0.3">
      <c r="F6048" s="2">
        <v>6043</v>
      </c>
      <c r="G6048" s="12">
        <f ca="1"/>
        <v>11.089756738945095</v>
      </c>
      <c r="H6048" s="12">
        <f ca="1"/>
        <v>0.6065349799613251</v>
      </c>
      <c r="I6048" s="12">
        <v>0.60429999999999995</v>
      </c>
    </row>
    <row r="6049" spans="6:9" x14ac:dyDescent="0.3">
      <c r="F6049" s="2">
        <v>6044</v>
      </c>
      <c r="G6049" s="12">
        <f ca="1"/>
        <v>11.08981755441382</v>
      </c>
      <c r="H6049" s="12">
        <f ca="1"/>
        <v>0.60665217887365575</v>
      </c>
      <c r="I6049" s="12">
        <v>0.60440000000000005</v>
      </c>
    </row>
    <row r="6050" spans="6:9" x14ac:dyDescent="0.3">
      <c r="F6050" s="2">
        <v>6045</v>
      </c>
      <c r="G6050" s="12">
        <f ca="1"/>
        <v>11.08983938706897</v>
      </c>
      <c r="H6050" s="12">
        <f ca="1"/>
        <v>0.60669425163450219</v>
      </c>
      <c r="I6050" s="12">
        <v>0.60450000000000004</v>
      </c>
    </row>
    <row r="6051" spans="6:9" x14ac:dyDescent="0.3">
      <c r="F6051" s="2">
        <v>6046</v>
      </c>
      <c r="G6051" s="12">
        <f ca="1"/>
        <v>11.089913335179556</v>
      </c>
      <c r="H6051" s="12">
        <f ca="1"/>
        <v>0.60683674808635857</v>
      </c>
      <c r="I6051" s="12">
        <v>0.60460000000000003</v>
      </c>
    </row>
    <row r="6052" spans="6:9" x14ac:dyDescent="0.3">
      <c r="F6052" s="2">
        <v>6047</v>
      </c>
      <c r="G6052" s="12">
        <f ca="1"/>
        <v>11.089961573997961</v>
      </c>
      <c r="H6052" s="12">
        <f ca="1"/>
        <v>0.60692969849164891</v>
      </c>
      <c r="I6052" s="12">
        <v>0.60470000000000002</v>
      </c>
    </row>
    <row r="6053" spans="6:9" x14ac:dyDescent="0.3">
      <c r="F6053" s="2">
        <v>6048</v>
      </c>
      <c r="G6053" s="12">
        <f ca="1"/>
        <v>11.090013135626764</v>
      </c>
      <c r="H6053" s="12">
        <f ca="1"/>
        <v>0.60702904737117702</v>
      </c>
      <c r="I6053" s="12">
        <v>0.6048</v>
      </c>
    </row>
    <row r="6054" spans="6:9" x14ac:dyDescent="0.3">
      <c r="F6054" s="2">
        <v>6049</v>
      </c>
      <c r="G6054" s="12">
        <f ca="1"/>
        <v>11.090054462266759</v>
      </c>
      <c r="H6054" s="12">
        <f ca="1"/>
        <v>0.60710867236345867</v>
      </c>
      <c r="I6054" s="12">
        <v>0.60489999999999999</v>
      </c>
    </row>
    <row r="6055" spans="6:9" x14ac:dyDescent="0.3">
      <c r="F6055" s="2">
        <v>6050</v>
      </c>
      <c r="G6055" s="12">
        <f ca="1"/>
        <v>11.090097123936999</v>
      </c>
      <c r="H6055" s="12">
        <f ca="1"/>
        <v>0.60719086666946709</v>
      </c>
      <c r="I6055" s="12">
        <v>0.60499999999999998</v>
      </c>
    </row>
    <row r="6056" spans="6:9" x14ac:dyDescent="0.3">
      <c r="F6056" s="2">
        <v>6051</v>
      </c>
      <c r="G6056" s="12">
        <f ca="1"/>
        <v>11.090124956672936</v>
      </c>
      <c r="H6056" s="12">
        <f ca="1"/>
        <v>0.60724448913935147</v>
      </c>
      <c r="I6056" s="12">
        <v>0.60509999999999997</v>
      </c>
    </row>
    <row r="6057" spans="6:9" x14ac:dyDescent="0.3">
      <c r="F6057" s="2">
        <v>6052</v>
      </c>
      <c r="G6057" s="12">
        <f ca="1"/>
        <v>11.090385015069888</v>
      </c>
      <c r="H6057" s="12">
        <f ca="1"/>
        <v>0.60774545563040139</v>
      </c>
      <c r="I6057" s="12">
        <v>0.60519999999999996</v>
      </c>
    </row>
    <row r="6058" spans="6:9" x14ac:dyDescent="0.3">
      <c r="F6058" s="2">
        <v>6053</v>
      </c>
      <c r="G6058" s="12">
        <f ca="1"/>
        <v>11.090401709066068</v>
      </c>
      <c r="H6058" s="12">
        <f ca="1"/>
        <v>0.60777761050975898</v>
      </c>
      <c r="I6058" s="12">
        <v>0.60529999999999995</v>
      </c>
    </row>
    <row r="6059" spans="6:9" x14ac:dyDescent="0.3">
      <c r="F6059" s="2">
        <v>6054</v>
      </c>
      <c r="G6059" s="12">
        <f ca="1"/>
        <v>11.09044403209287</v>
      </c>
      <c r="H6059" s="12">
        <f ca="1"/>
        <v>0.60785912828834565</v>
      </c>
      <c r="I6059" s="12">
        <v>0.60540000000000005</v>
      </c>
    </row>
    <row r="6060" spans="6:9" x14ac:dyDescent="0.3">
      <c r="F6060" s="2">
        <v>6055</v>
      </c>
      <c r="G6060" s="12">
        <f ca="1"/>
        <v>11.090444518007022</v>
      </c>
      <c r="H6060" s="12">
        <f ca="1"/>
        <v>0.60786006418352589</v>
      </c>
      <c r="I6060" s="12">
        <v>0.60550000000000004</v>
      </c>
    </row>
    <row r="6061" spans="6:9" x14ac:dyDescent="0.3">
      <c r="F6061" s="2">
        <v>6056</v>
      </c>
      <c r="G6061" s="12">
        <f ca="1"/>
        <v>11.09046321147552</v>
      </c>
      <c r="H6061" s="12">
        <f ca="1"/>
        <v>0.60789606845178368</v>
      </c>
      <c r="I6061" s="12">
        <v>0.60560000000000003</v>
      </c>
    </row>
    <row r="6062" spans="6:9" x14ac:dyDescent="0.3">
      <c r="F6062" s="2">
        <v>6057</v>
      </c>
      <c r="G6062" s="12">
        <f ca="1"/>
        <v>11.090507954133065</v>
      </c>
      <c r="H6062" s="12">
        <f ca="1"/>
        <v>0.60798224201960749</v>
      </c>
      <c r="I6062" s="12">
        <v>0.60570000000000002</v>
      </c>
    </row>
    <row r="6063" spans="6:9" x14ac:dyDescent="0.3">
      <c r="F6063" s="2">
        <v>6058</v>
      </c>
      <c r="G6063" s="12">
        <f ca="1"/>
        <v>11.090595597164137</v>
      </c>
      <c r="H6063" s="12">
        <f ca="1"/>
        <v>0.60815103136324322</v>
      </c>
      <c r="I6063" s="12">
        <v>0.60580000000000001</v>
      </c>
    </row>
    <row r="6064" spans="6:9" x14ac:dyDescent="0.3">
      <c r="F6064" s="2">
        <v>6059</v>
      </c>
      <c r="G6064" s="12">
        <f ca="1"/>
        <v>11.090758502271301</v>
      </c>
      <c r="H6064" s="12">
        <f ca="1"/>
        <v>0.60846473208778928</v>
      </c>
      <c r="I6064" s="12">
        <v>0.60589999999999999</v>
      </c>
    </row>
    <row r="6065" spans="6:9" x14ac:dyDescent="0.3">
      <c r="F6065" s="2">
        <v>6060</v>
      </c>
      <c r="G6065" s="12">
        <f ca="1"/>
        <v>11.090769688157359</v>
      </c>
      <c r="H6065" s="12">
        <f ca="1"/>
        <v>0.60848627074377359</v>
      </c>
      <c r="I6065" s="12">
        <v>0.60599999999999998</v>
      </c>
    </row>
    <row r="6066" spans="6:9" x14ac:dyDescent="0.3">
      <c r="F6066" s="2">
        <v>6061</v>
      </c>
      <c r="G6066" s="12">
        <f ca="1"/>
        <v>11.09078710946112</v>
      </c>
      <c r="H6066" s="12">
        <f ca="1"/>
        <v>0.60851981541136857</v>
      </c>
      <c r="I6066" s="12">
        <v>0.60609999999999997</v>
      </c>
    </row>
    <row r="6067" spans="6:9" x14ac:dyDescent="0.3">
      <c r="F6067" s="2">
        <v>6062</v>
      </c>
      <c r="G6067" s="12">
        <f ca="1"/>
        <v>11.090819087355213</v>
      </c>
      <c r="H6067" s="12">
        <f ca="1"/>
        <v>0.60858138743423451</v>
      </c>
      <c r="I6067" s="12">
        <v>0.60619999999999996</v>
      </c>
    </row>
    <row r="6068" spans="6:9" x14ac:dyDescent="0.3">
      <c r="F6068" s="2">
        <v>6063</v>
      </c>
      <c r="G6068" s="12">
        <f ca="1"/>
        <v>11.090879629698511</v>
      </c>
      <c r="H6068" s="12">
        <f ca="1"/>
        <v>0.6086979543737544</v>
      </c>
      <c r="I6068" s="12">
        <v>0.60629999999999995</v>
      </c>
    </row>
    <row r="6069" spans="6:9" x14ac:dyDescent="0.3">
      <c r="F6069" s="2">
        <v>6064</v>
      </c>
      <c r="G6069" s="12">
        <f ca="1"/>
        <v>11.090925618155129</v>
      </c>
      <c r="H6069" s="12">
        <f ca="1"/>
        <v>0.60878649548058528</v>
      </c>
      <c r="I6069" s="12">
        <v>0.60640000000000005</v>
      </c>
    </row>
    <row r="6070" spans="6:9" x14ac:dyDescent="0.3">
      <c r="F6070" s="2">
        <v>6065</v>
      </c>
      <c r="G6070" s="12">
        <f ca="1"/>
        <v>11.09103293143772</v>
      </c>
      <c r="H6070" s="12">
        <f ca="1"/>
        <v>0.60899309089107145</v>
      </c>
      <c r="I6070" s="12">
        <v>0.60650000000000004</v>
      </c>
    </row>
    <row r="6071" spans="6:9" x14ac:dyDescent="0.3">
      <c r="F6071" s="2">
        <v>6066</v>
      </c>
      <c r="G6071" s="12">
        <f ca="1"/>
        <v>11.091036235539262</v>
      </c>
      <c r="H6071" s="12">
        <f ca="1"/>
        <v>0.6089994515143381</v>
      </c>
      <c r="I6071" s="12">
        <v>0.60660000000000003</v>
      </c>
    </row>
    <row r="6072" spans="6:9" x14ac:dyDescent="0.3">
      <c r="F6072" s="2">
        <v>6067</v>
      </c>
      <c r="G6072" s="12">
        <f ca="1"/>
        <v>11.091161956266642</v>
      </c>
      <c r="H6072" s="12">
        <f ca="1"/>
        <v>0.60924145896508097</v>
      </c>
      <c r="I6072" s="12">
        <v>0.60670000000000002</v>
      </c>
    </row>
    <row r="6073" spans="6:9" x14ac:dyDescent="0.3">
      <c r="F6073" s="2">
        <v>6068</v>
      </c>
      <c r="G6073" s="12">
        <f ca="1"/>
        <v>11.091300599762576</v>
      </c>
      <c r="H6073" s="12">
        <f ca="1"/>
        <v>0.6095083113890174</v>
      </c>
      <c r="I6073" s="12">
        <v>0.60680000000000001</v>
      </c>
    </row>
    <row r="6074" spans="6:9" x14ac:dyDescent="0.3">
      <c r="F6074" s="2">
        <v>6069</v>
      </c>
      <c r="G6074" s="12">
        <f ca="1"/>
        <v>11.091330202137147</v>
      </c>
      <c r="H6074" s="12">
        <f ca="1"/>
        <v>0.60956528400485799</v>
      </c>
      <c r="I6074" s="12">
        <v>0.6069</v>
      </c>
    </row>
    <row r="6075" spans="6:9" x14ac:dyDescent="0.3">
      <c r="F6075" s="2">
        <v>6070</v>
      </c>
      <c r="G6075" s="12">
        <f ca="1"/>
        <v>11.091336528456219</v>
      </c>
      <c r="H6075" s="12">
        <f ca="1"/>
        <v>0.60957745942197739</v>
      </c>
      <c r="I6075" s="12">
        <v>0.60699999999999998</v>
      </c>
    </row>
    <row r="6076" spans="6:9" x14ac:dyDescent="0.3">
      <c r="F6076" s="2">
        <v>6071</v>
      </c>
      <c r="G6076" s="12">
        <f ca="1"/>
        <v>11.091386193200417</v>
      </c>
      <c r="H6076" s="12">
        <f ca="1"/>
        <v>0.6096730401357805</v>
      </c>
      <c r="I6076" s="12">
        <v>0.60709999999999997</v>
      </c>
    </row>
    <row r="6077" spans="6:9" x14ac:dyDescent="0.3">
      <c r="F6077" s="2">
        <v>6072</v>
      </c>
      <c r="G6077" s="12">
        <f ca="1"/>
        <v>11.091418915495741</v>
      </c>
      <c r="H6077" s="12">
        <f ca="1"/>
        <v>0.60973601251226484</v>
      </c>
      <c r="I6077" s="12">
        <v>0.60719999999999996</v>
      </c>
    </row>
    <row r="6078" spans="6:9" x14ac:dyDescent="0.3">
      <c r="F6078" s="2">
        <v>6073</v>
      </c>
      <c r="G6078" s="12">
        <f ca="1"/>
        <v>11.09146790674435</v>
      </c>
      <c r="H6078" s="12">
        <f ca="1"/>
        <v>0.60983029025960445</v>
      </c>
      <c r="I6078" s="12">
        <v>0.60729999999999995</v>
      </c>
    </row>
    <row r="6079" spans="6:9" x14ac:dyDescent="0.3">
      <c r="F6079" s="2">
        <v>6074</v>
      </c>
      <c r="G6079" s="12">
        <f ca="1"/>
        <v>11.091567271447094</v>
      </c>
      <c r="H6079" s="12">
        <f ca="1"/>
        <v>0.61002149312265663</v>
      </c>
      <c r="I6079" s="12">
        <v>0.60740000000000005</v>
      </c>
    </row>
    <row r="6080" spans="6:9" x14ac:dyDescent="0.3">
      <c r="F6080" s="2">
        <v>6075</v>
      </c>
      <c r="G6080" s="12">
        <f ca="1"/>
        <v>11.091570873436531</v>
      </c>
      <c r="H6080" s="12">
        <f ca="1"/>
        <v>0.61002842394749901</v>
      </c>
      <c r="I6080" s="12">
        <v>0.60750000000000004</v>
      </c>
    </row>
    <row r="6081" spans="6:9" x14ac:dyDescent="0.3">
      <c r="F6081" s="2">
        <v>6076</v>
      </c>
      <c r="G6081" s="12">
        <f ca="1"/>
        <v>11.091582617694549</v>
      </c>
      <c r="H6081" s="12">
        <f ca="1"/>
        <v>0.61005102169352488</v>
      </c>
      <c r="I6081" s="12">
        <v>0.60760000000000003</v>
      </c>
    </row>
    <row r="6082" spans="6:9" x14ac:dyDescent="0.3">
      <c r="F6082" s="2">
        <v>6077</v>
      </c>
      <c r="G6082" s="12">
        <f ca="1"/>
        <v>11.091585815976243</v>
      </c>
      <c r="H6082" s="12">
        <f ca="1"/>
        <v>0.61005717563525697</v>
      </c>
      <c r="I6082" s="12">
        <v>0.60770000000000002</v>
      </c>
    </row>
    <row r="6083" spans="6:9" x14ac:dyDescent="0.3">
      <c r="F6083" s="2">
        <v>6078</v>
      </c>
      <c r="G6083" s="12">
        <f ca="1"/>
        <v>11.091612643706817</v>
      </c>
      <c r="H6083" s="12">
        <f ca="1"/>
        <v>0.61010879525846251</v>
      </c>
      <c r="I6083" s="12">
        <v>0.60780000000000001</v>
      </c>
    </row>
    <row r="6084" spans="6:9" x14ac:dyDescent="0.3">
      <c r="F6084" s="2">
        <v>6079</v>
      </c>
      <c r="G6084" s="12">
        <f ca="1"/>
        <v>11.091614285669678</v>
      </c>
      <c r="H6084" s="12">
        <f ca="1"/>
        <v>0.61011195454304412</v>
      </c>
      <c r="I6084" s="12">
        <v>0.6079</v>
      </c>
    </row>
    <row r="6085" spans="6:9" x14ac:dyDescent="0.3">
      <c r="F6085" s="2">
        <v>6080</v>
      </c>
      <c r="G6085" s="12">
        <f ca="1"/>
        <v>11.091636115224869</v>
      </c>
      <c r="H6085" s="12">
        <f ca="1"/>
        <v>0.61015395613852519</v>
      </c>
      <c r="I6085" s="12">
        <v>0.60799999999999998</v>
      </c>
    </row>
    <row r="6086" spans="6:9" x14ac:dyDescent="0.3">
      <c r="F6086" s="2">
        <v>6081</v>
      </c>
      <c r="G6086" s="12">
        <f ca="1"/>
        <v>11.091747697149358</v>
      </c>
      <c r="H6086" s="12">
        <f ca="1"/>
        <v>0.61036863488111381</v>
      </c>
      <c r="I6086" s="12">
        <v>0.60809999999999997</v>
      </c>
    </row>
    <row r="6087" spans="6:9" x14ac:dyDescent="0.3">
      <c r="F6087" s="2">
        <v>6082</v>
      </c>
      <c r="G6087" s="12">
        <f ca="1"/>
        <v>11.091846784764709</v>
      </c>
      <c r="H6087" s="12">
        <f ca="1"/>
        <v>0.61055925726132698</v>
      </c>
      <c r="I6087" s="12">
        <v>0.60819999999999996</v>
      </c>
    </row>
    <row r="6088" spans="6:9" x14ac:dyDescent="0.3">
      <c r="F6088" s="2">
        <v>6083</v>
      </c>
      <c r="G6088" s="12">
        <f ca="1"/>
        <v>11.091850347438463</v>
      </c>
      <c r="H6088" s="12">
        <f ca="1"/>
        <v>0.6105661107342456</v>
      </c>
      <c r="I6088" s="12">
        <v>0.60829999999999995</v>
      </c>
    </row>
    <row r="6089" spans="6:9" x14ac:dyDescent="0.3">
      <c r="F6089" s="2">
        <v>6084</v>
      </c>
      <c r="G6089" s="12">
        <f ca="1"/>
        <v>11.091889798574215</v>
      </c>
      <c r="H6089" s="12">
        <f ca="1"/>
        <v>0.61064200095600407</v>
      </c>
      <c r="I6089" s="12">
        <v>0.60840000000000005</v>
      </c>
    </row>
    <row r="6090" spans="6:9" x14ac:dyDescent="0.3">
      <c r="F6090" s="2">
        <v>6085</v>
      </c>
      <c r="G6090" s="12">
        <f ca="1"/>
        <v>11.09195327878192</v>
      </c>
      <c r="H6090" s="12">
        <f ca="1"/>
        <v>0.61076410911508794</v>
      </c>
      <c r="I6090" s="12">
        <v>0.60850000000000004</v>
      </c>
    </row>
    <row r="6091" spans="6:9" x14ac:dyDescent="0.3">
      <c r="F6091" s="2">
        <v>6086</v>
      </c>
      <c r="G6091" s="12">
        <f ca="1"/>
        <v>11.091960604937665</v>
      </c>
      <c r="H6091" s="12">
        <f ca="1"/>
        <v>0.61077820098878699</v>
      </c>
      <c r="I6091" s="12">
        <v>0.60860000000000003</v>
      </c>
    </row>
    <row r="6092" spans="6:9" x14ac:dyDescent="0.3">
      <c r="F6092" s="2">
        <v>6087</v>
      </c>
      <c r="G6092" s="12">
        <f ca="1"/>
        <v>11.091976542914932</v>
      </c>
      <c r="H6092" s="12">
        <f ca="1"/>
        <v>0.61080885739745072</v>
      </c>
      <c r="I6092" s="12">
        <v>0.60870000000000002</v>
      </c>
    </row>
    <row r="6093" spans="6:9" x14ac:dyDescent="0.3">
      <c r="F6093" s="2">
        <v>6088</v>
      </c>
      <c r="G6093" s="12">
        <f ca="1"/>
        <v>11.092051447692974</v>
      </c>
      <c r="H6093" s="12">
        <f ca="1"/>
        <v>0.61095292950976465</v>
      </c>
      <c r="I6093" s="12">
        <v>0.60880000000000001</v>
      </c>
    </row>
    <row r="6094" spans="6:9" x14ac:dyDescent="0.3">
      <c r="F6094" s="2">
        <v>6089</v>
      </c>
      <c r="G6094" s="12">
        <f ca="1"/>
        <v>11.092096923848203</v>
      </c>
      <c r="H6094" s="12">
        <f ca="1"/>
        <v>0.61104039378343922</v>
      </c>
      <c r="I6094" s="12">
        <v>0.6089</v>
      </c>
    </row>
    <row r="6095" spans="6:9" x14ac:dyDescent="0.3">
      <c r="F6095" s="2">
        <v>6090</v>
      </c>
      <c r="G6095" s="12">
        <f ca="1"/>
        <v>11.092124780558501</v>
      </c>
      <c r="H6095" s="12">
        <f ca="1"/>
        <v>0.6110939688201199</v>
      </c>
      <c r="I6095" s="12">
        <v>0.60899999999999999</v>
      </c>
    </row>
    <row r="6096" spans="6:9" x14ac:dyDescent="0.3">
      <c r="F6096" s="2">
        <v>6091</v>
      </c>
      <c r="G6096" s="12">
        <f ca="1"/>
        <v>11.092157639130601</v>
      </c>
      <c r="H6096" s="12">
        <f ca="1"/>
        <v>0.61115716189398706</v>
      </c>
      <c r="I6096" s="12">
        <v>0.60909999999999997</v>
      </c>
    </row>
    <row r="6097" spans="6:9" x14ac:dyDescent="0.3">
      <c r="F6097" s="2">
        <v>6092</v>
      </c>
      <c r="G6097" s="12">
        <f ca="1"/>
        <v>11.092214472501842</v>
      </c>
      <c r="H6097" s="12">
        <f ca="1"/>
        <v>0.61126645850091887</v>
      </c>
      <c r="I6097" s="12">
        <v>0.60919999999999996</v>
      </c>
    </row>
    <row r="6098" spans="6:9" x14ac:dyDescent="0.3">
      <c r="F6098" s="2">
        <v>6093</v>
      </c>
      <c r="G6098" s="12">
        <f ca="1"/>
        <v>11.092227362530558</v>
      </c>
      <c r="H6098" s="12">
        <f ca="1"/>
        <v>0.61129124661598433</v>
      </c>
      <c r="I6098" s="12">
        <v>0.60929999999999995</v>
      </c>
    </row>
    <row r="6099" spans="6:9" x14ac:dyDescent="0.3">
      <c r="F6099" s="2">
        <v>6094</v>
      </c>
      <c r="G6099" s="12">
        <f ca="1"/>
        <v>11.092500453393461</v>
      </c>
      <c r="H6099" s="12">
        <f ca="1"/>
        <v>0.61181634496024262</v>
      </c>
      <c r="I6099" s="12">
        <v>0.60940000000000005</v>
      </c>
    </row>
    <row r="6100" spans="6:9" x14ac:dyDescent="0.3">
      <c r="F6100" s="2">
        <v>6095</v>
      </c>
      <c r="G6100" s="12">
        <f ca="1"/>
        <v>11.092512513257475</v>
      </c>
      <c r="H6100" s="12">
        <f ca="1"/>
        <v>0.61183953063570828</v>
      </c>
      <c r="I6100" s="12">
        <v>0.60950000000000004</v>
      </c>
    </row>
    <row r="6101" spans="6:9" x14ac:dyDescent="0.3">
      <c r="F6101" s="2">
        <v>6096</v>
      </c>
      <c r="G6101" s="12">
        <f ca="1"/>
        <v>11.092557796979911</v>
      </c>
      <c r="H6101" s="12">
        <f ca="1"/>
        <v>0.61192658852577941</v>
      </c>
      <c r="I6101" s="12">
        <v>0.60960000000000003</v>
      </c>
    </row>
    <row r="6102" spans="6:9" x14ac:dyDescent="0.3">
      <c r="F6102" s="2">
        <v>6097</v>
      </c>
      <c r="G6102" s="12">
        <f ca="1"/>
        <v>11.092578190337113</v>
      </c>
      <c r="H6102" s="12">
        <f ca="1"/>
        <v>0.61196579355341629</v>
      </c>
      <c r="I6102" s="12">
        <v>0.60970000000000002</v>
      </c>
    </row>
    <row r="6103" spans="6:9" x14ac:dyDescent="0.3">
      <c r="F6103" s="2">
        <v>6098</v>
      </c>
      <c r="G6103" s="12">
        <f ca="1"/>
        <v>11.092730070373062</v>
      </c>
      <c r="H6103" s="12">
        <f ca="1"/>
        <v>0.61225775103854474</v>
      </c>
      <c r="I6103" s="12">
        <v>0.60980000000000001</v>
      </c>
    </row>
    <row r="6104" spans="6:9" x14ac:dyDescent="0.3">
      <c r="F6104" s="2">
        <v>6099</v>
      </c>
      <c r="G6104" s="12">
        <f ca="1"/>
        <v>11.092804351074296</v>
      </c>
      <c r="H6104" s="12">
        <f ca="1"/>
        <v>0.61240052533419487</v>
      </c>
      <c r="I6104" s="12">
        <v>0.6099</v>
      </c>
    </row>
    <row r="6105" spans="6:9" x14ac:dyDescent="0.3">
      <c r="F6105" s="2">
        <v>6100</v>
      </c>
      <c r="G6105" s="12">
        <f ca="1"/>
        <v>11.092808537527132</v>
      </c>
      <c r="H6105" s="12">
        <f ca="1"/>
        <v>0.61240857178990571</v>
      </c>
      <c r="I6105" s="12">
        <v>0.61</v>
      </c>
    </row>
    <row r="6106" spans="6:9" x14ac:dyDescent="0.3">
      <c r="F6106" s="2">
        <v>6101</v>
      </c>
      <c r="G6106" s="12">
        <f ca="1"/>
        <v>11.09283766734961</v>
      </c>
      <c r="H6106" s="12">
        <f ca="1"/>
        <v>0.61246455910309283</v>
      </c>
      <c r="I6106" s="12">
        <v>0.61009999999999998</v>
      </c>
    </row>
    <row r="6107" spans="6:9" x14ac:dyDescent="0.3">
      <c r="F6107" s="2">
        <v>6102</v>
      </c>
      <c r="G6107" s="12">
        <f ca="1"/>
        <v>11.092888659478085</v>
      </c>
      <c r="H6107" s="12">
        <f ca="1"/>
        <v>0.61256256201097836</v>
      </c>
      <c r="I6107" s="12">
        <v>0.61019999999999996</v>
      </c>
    </row>
    <row r="6108" spans="6:9" x14ac:dyDescent="0.3">
      <c r="F6108" s="2">
        <v>6103</v>
      </c>
      <c r="G6108" s="12">
        <f ca="1"/>
        <v>11.093143509439226</v>
      </c>
      <c r="H6108" s="12">
        <f ca="1"/>
        <v>0.61305229488173096</v>
      </c>
      <c r="I6108" s="12">
        <v>0.61029999999999995</v>
      </c>
    </row>
    <row r="6109" spans="6:9" x14ac:dyDescent="0.3">
      <c r="F6109" s="2">
        <v>6104</v>
      </c>
      <c r="G6109" s="12">
        <f ca="1"/>
        <v>11.093150811481543</v>
      </c>
      <c r="H6109" s="12">
        <f ca="1"/>
        <v>0.61306632516593607</v>
      </c>
      <c r="I6109" s="12">
        <v>0.61040000000000005</v>
      </c>
    </row>
    <row r="6110" spans="6:9" x14ac:dyDescent="0.3">
      <c r="F6110" s="2">
        <v>6105</v>
      </c>
      <c r="G6110" s="12">
        <f ca="1"/>
        <v>11.093163112997615</v>
      </c>
      <c r="H6110" s="12">
        <f ca="1"/>
        <v>0.61308996132048565</v>
      </c>
      <c r="I6110" s="12">
        <v>0.61050000000000004</v>
      </c>
    </row>
    <row r="6111" spans="6:9" x14ac:dyDescent="0.3">
      <c r="F6111" s="2">
        <v>6106</v>
      </c>
      <c r="G6111" s="12">
        <f ca="1"/>
        <v>11.093220447120391</v>
      </c>
      <c r="H6111" s="12">
        <f ca="1"/>
        <v>0.61320011965161403</v>
      </c>
      <c r="I6111" s="12">
        <v>0.61060000000000003</v>
      </c>
    </row>
    <row r="6112" spans="6:9" x14ac:dyDescent="0.3">
      <c r="F6112" s="2">
        <v>6107</v>
      </c>
      <c r="G6112" s="12">
        <f ca="1"/>
        <v>11.093421424360674</v>
      </c>
      <c r="H6112" s="12">
        <f ca="1"/>
        <v>0.61358621890845777</v>
      </c>
      <c r="I6112" s="12">
        <v>0.61070000000000002</v>
      </c>
    </row>
    <row r="6113" spans="6:9" x14ac:dyDescent="0.3">
      <c r="F6113" s="2">
        <v>6108</v>
      </c>
      <c r="G6113" s="12">
        <f ca="1"/>
        <v>11.093451601876581</v>
      </c>
      <c r="H6113" s="12">
        <f ca="1"/>
        <v>0.61364418697787104</v>
      </c>
      <c r="I6113" s="12">
        <v>0.61080000000000001</v>
      </c>
    </row>
    <row r="6114" spans="6:9" x14ac:dyDescent="0.3">
      <c r="F6114" s="2">
        <v>6109</v>
      </c>
      <c r="G6114" s="12">
        <f ca="1"/>
        <v>11.093485457647771</v>
      </c>
      <c r="H6114" s="12">
        <f ca="1"/>
        <v>0.61370921867403738</v>
      </c>
      <c r="I6114" s="12">
        <v>0.6109</v>
      </c>
    </row>
    <row r="6115" spans="6:9" x14ac:dyDescent="0.3">
      <c r="F6115" s="2">
        <v>6110</v>
      </c>
      <c r="G6115" s="12">
        <f ca="1"/>
        <v>11.09356341836504</v>
      </c>
      <c r="H6115" s="12">
        <f ca="1"/>
        <v>0.61385896132020712</v>
      </c>
      <c r="I6115" s="12">
        <v>0.61099999999999999</v>
      </c>
    </row>
    <row r="6116" spans="6:9" x14ac:dyDescent="0.3">
      <c r="F6116" s="2">
        <v>6111</v>
      </c>
      <c r="G6116" s="12">
        <f ca="1"/>
        <v>11.093618459437675</v>
      </c>
      <c r="H6116" s="12">
        <f ca="1"/>
        <v>0.61396467459623105</v>
      </c>
      <c r="I6116" s="12">
        <v>0.61109999999999998</v>
      </c>
    </row>
    <row r="6117" spans="6:9" x14ac:dyDescent="0.3">
      <c r="F6117" s="2">
        <v>6112</v>
      </c>
      <c r="G6117" s="12">
        <f ca="1"/>
        <v>11.093649947017658</v>
      </c>
      <c r="H6117" s="12">
        <f ca="1"/>
        <v>0.61402514798581365</v>
      </c>
      <c r="I6117" s="12">
        <v>0.61119999999999997</v>
      </c>
    </row>
    <row r="6118" spans="6:9" x14ac:dyDescent="0.3">
      <c r="F6118" s="2">
        <v>6113</v>
      </c>
      <c r="G6118" s="12">
        <f ca="1"/>
        <v>11.093652768525439</v>
      </c>
      <c r="H6118" s="12">
        <f ca="1"/>
        <v>0.61403056673800349</v>
      </c>
      <c r="I6118" s="12">
        <v>0.61129999999999995</v>
      </c>
    </row>
    <row r="6119" spans="6:9" x14ac:dyDescent="0.3">
      <c r="F6119" s="2">
        <v>6114</v>
      </c>
      <c r="G6119" s="12">
        <f ca="1"/>
        <v>11.093666145602732</v>
      </c>
      <c r="H6119" s="12">
        <f ca="1"/>
        <v>0.61405625744007941</v>
      </c>
      <c r="I6119" s="12">
        <v>0.61140000000000005</v>
      </c>
    </row>
    <row r="6120" spans="6:9" x14ac:dyDescent="0.3">
      <c r="F6120" s="2">
        <v>6115</v>
      </c>
      <c r="G6120" s="12">
        <f ca="1"/>
        <v>11.093767845132144</v>
      </c>
      <c r="H6120" s="12">
        <f ca="1"/>
        <v>0.61425156101768263</v>
      </c>
      <c r="I6120" s="12">
        <v>0.61150000000000004</v>
      </c>
    </row>
    <row r="6121" spans="6:9" x14ac:dyDescent="0.3">
      <c r="F6121" s="2">
        <v>6116</v>
      </c>
      <c r="G6121" s="12">
        <f ca="1"/>
        <v>11.093810736633909</v>
      </c>
      <c r="H6121" s="12">
        <f ca="1"/>
        <v>0.61433392417030297</v>
      </c>
      <c r="I6121" s="12">
        <v>0.61160000000000003</v>
      </c>
    </row>
    <row r="6122" spans="6:9" x14ac:dyDescent="0.3">
      <c r="F6122" s="2">
        <v>6117</v>
      </c>
      <c r="G6122" s="12">
        <f ca="1"/>
        <v>11.093904918784084</v>
      </c>
      <c r="H6122" s="12">
        <f ca="1"/>
        <v>0.61451476739368793</v>
      </c>
      <c r="I6122" s="12">
        <v>0.61170000000000002</v>
      </c>
    </row>
    <row r="6123" spans="6:9" x14ac:dyDescent="0.3">
      <c r="F6123" s="2">
        <v>6118</v>
      </c>
      <c r="G6123" s="12">
        <f ca="1"/>
        <v>11.093950967765853</v>
      </c>
      <c r="H6123" s="12">
        <f ca="1"/>
        <v>0.61460318218046517</v>
      </c>
      <c r="I6123" s="12">
        <v>0.61180000000000001</v>
      </c>
    </row>
    <row r="6124" spans="6:9" x14ac:dyDescent="0.3">
      <c r="F6124" s="2">
        <v>6119</v>
      </c>
      <c r="G6124" s="12">
        <f ca="1"/>
        <v>11.094019325937483</v>
      </c>
      <c r="H6124" s="12">
        <f ca="1"/>
        <v>0.61473442386541721</v>
      </c>
      <c r="I6124" s="12">
        <v>0.6119</v>
      </c>
    </row>
    <row r="6125" spans="6:9" x14ac:dyDescent="0.3">
      <c r="F6125" s="2">
        <v>6120</v>
      </c>
      <c r="G6125" s="12">
        <f ca="1"/>
        <v>11.094059721581953</v>
      </c>
      <c r="H6125" s="12">
        <f ca="1"/>
        <v>0.6148119759574513</v>
      </c>
      <c r="I6125" s="12">
        <v>0.61199999999999999</v>
      </c>
    </row>
    <row r="6126" spans="6:9" x14ac:dyDescent="0.3">
      <c r="F6126" s="2">
        <v>6121</v>
      </c>
      <c r="G6126" s="12">
        <f ca="1"/>
        <v>11.094083495188482</v>
      </c>
      <c r="H6126" s="12">
        <f ca="1"/>
        <v>0.61485761545183548</v>
      </c>
      <c r="I6126" s="12">
        <v>0.61209999999999998</v>
      </c>
    </row>
    <row r="6127" spans="6:9" x14ac:dyDescent="0.3">
      <c r="F6127" s="2">
        <v>6122</v>
      </c>
      <c r="G6127" s="12">
        <f ca="1"/>
        <v>11.094123301833111</v>
      </c>
      <c r="H6127" s="12">
        <f ca="1"/>
        <v>0.61493403214003495</v>
      </c>
      <c r="I6127" s="12">
        <v>0.61219999999999997</v>
      </c>
    </row>
    <row r="6128" spans="6:9" x14ac:dyDescent="0.3">
      <c r="F6128" s="2">
        <v>6123</v>
      </c>
      <c r="G6128" s="12">
        <f ca="1"/>
        <v>11.094141909640133</v>
      </c>
      <c r="H6128" s="12">
        <f ca="1"/>
        <v>0.61496975249586783</v>
      </c>
      <c r="I6128" s="12">
        <v>0.61229999999999996</v>
      </c>
    </row>
    <row r="6129" spans="6:9" x14ac:dyDescent="0.3">
      <c r="F6129" s="2">
        <v>6124</v>
      </c>
      <c r="G6129" s="12">
        <f ca="1"/>
        <v>11.094254205684546</v>
      </c>
      <c r="H6129" s="12">
        <f ca="1"/>
        <v>0.61518530743611777</v>
      </c>
      <c r="I6129" s="12">
        <v>0.61240000000000006</v>
      </c>
    </row>
    <row r="6130" spans="6:9" x14ac:dyDescent="0.3">
      <c r="F6130" s="2">
        <v>6125</v>
      </c>
      <c r="G6130" s="12">
        <f ca="1"/>
        <v>11.09439303806592</v>
      </c>
      <c r="H6130" s="12">
        <f ca="1"/>
        <v>0.61545176757741427</v>
      </c>
      <c r="I6130" s="12">
        <v>0.61250000000000004</v>
      </c>
    </row>
    <row r="6131" spans="6:9" x14ac:dyDescent="0.3">
      <c r="F6131" s="2">
        <v>6126</v>
      </c>
      <c r="G6131" s="12">
        <f ca="1"/>
        <v>11.094414505341794</v>
      </c>
      <c r="H6131" s="12">
        <f ca="1"/>
        <v>0.61549296642964602</v>
      </c>
      <c r="I6131" s="12">
        <v>0.61260000000000003</v>
      </c>
    </row>
    <row r="6132" spans="6:9" x14ac:dyDescent="0.3">
      <c r="F6132" s="2">
        <v>6127</v>
      </c>
      <c r="G6132" s="12">
        <f ca="1"/>
        <v>11.094485340264264</v>
      </c>
      <c r="H6132" s="12">
        <f ca="1"/>
        <v>0.615628903024801</v>
      </c>
      <c r="I6132" s="12">
        <v>0.61270000000000002</v>
      </c>
    </row>
    <row r="6133" spans="6:9" x14ac:dyDescent="0.3">
      <c r="F6133" s="2">
        <v>6128</v>
      </c>
      <c r="G6133" s="12">
        <f ca="1"/>
        <v>11.094585858199135</v>
      </c>
      <c r="H6133" s="12">
        <f ca="1"/>
        <v>0.61582178728497672</v>
      </c>
      <c r="I6133" s="12">
        <v>0.61280000000000001</v>
      </c>
    </row>
    <row r="6134" spans="6:9" x14ac:dyDescent="0.3">
      <c r="F6134" s="2">
        <v>6129</v>
      </c>
      <c r="G6134" s="12">
        <f ca="1"/>
        <v>11.094636685705856</v>
      </c>
      <c r="H6134" s="12">
        <f ca="1"/>
        <v>0.61591931328559213</v>
      </c>
      <c r="I6134" s="12">
        <v>0.6129</v>
      </c>
    </row>
    <row r="6135" spans="6:9" x14ac:dyDescent="0.3">
      <c r="F6135" s="2">
        <v>6130</v>
      </c>
      <c r="G6135" s="12">
        <f ca="1"/>
        <v>11.09465797952128</v>
      </c>
      <c r="H6135" s="12">
        <f ca="1"/>
        <v>0.6159601696765441</v>
      </c>
      <c r="I6135" s="12">
        <v>0.61299999999999999</v>
      </c>
    </row>
    <row r="6136" spans="6:9" x14ac:dyDescent="0.3">
      <c r="F6136" s="2">
        <v>6131</v>
      </c>
      <c r="G6136" s="12">
        <f ca="1"/>
        <v>11.094664036256889</v>
      </c>
      <c r="H6136" s="12">
        <f ca="1"/>
        <v>0.61597179056690055</v>
      </c>
      <c r="I6136" s="12">
        <v>0.61309999999999998</v>
      </c>
    </row>
    <row r="6137" spans="6:9" x14ac:dyDescent="0.3">
      <c r="F6137" s="2">
        <v>6132</v>
      </c>
      <c r="G6137" s="12">
        <f ca="1"/>
        <v>11.094700092132703</v>
      </c>
      <c r="H6137" s="12">
        <f ca="1"/>
        <v>0.61604096856859969</v>
      </c>
      <c r="I6137" s="12">
        <v>0.61319999999999997</v>
      </c>
    </row>
    <row r="6138" spans="6:9" x14ac:dyDescent="0.3">
      <c r="F6138" s="2">
        <v>6133</v>
      </c>
      <c r="G6138" s="12">
        <f ca="1"/>
        <v>11.094732227083222</v>
      </c>
      <c r="H6138" s="12">
        <f ca="1"/>
        <v>0.61610262172289998</v>
      </c>
      <c r="I6138" s="12">
        <v>0.61329999999999996</v>
      </c>
    </row>
    <row r="6139" spans="6:9" x14ac:dyDescent="0.3">
      <c r="F6139" s="2">
        <v>6134</v>
      </c>
      <c r="G6139" s="12">
        <f ca="1"/>
        <v>11.094734976986299</v>
      </c>
      <c r="H6139" s="12">
        <f ca="1"/>
        <v>0.61610789751572659</v>
      </c>
      <c r="I6139" s="12">
        <v>0.61339999999999995</v>
      </c>
    </row>
    <row r="6140" spans="6:9" x14ac:dyDescent="0.3">
      <c r="F6140" s="2">
        <v>6135</v>
      </c>
      <c r="G6140" s="12">
        <f ca="1"/>
        <v>11.094749835157536</v>
      </c>
      <c r="H6140" s="12">
        <f ca="1"/>
        <v>0.61613640323536334</v>
      </c>
      <c r="I6140" s="12">
        <v>0.61350000000000005</v>
      </c>
    </row>
    <row r="6141" spans="6:9" x14ac:dyDescent="0.3">
      <c r="F6141" s="2">
        <v>6136</v>
      </c>
      <c r="G6141" s="12">
        <f ca="1"/>
        <v>11.094763624270138</v>
      </c>
      <c r="H6141" s="12">
        <f ca="1"/>
        <v>0.61616285757673639</v>
      </c>
      <c r="I6141" s="12">
        <v>0.61360000000000003</v>
      </c>
    </row>
    <row r="6142" spans="6:9" x14ac:dyDescent="0.3">
      <c r="F6142" s="2">
        <v>6137</v>
      </c>
      <c r="G6142" s="12">
        <f ca="1"/>
        <v>11.094793778395866</v>
      </c>
      <c r="H6142" s="12">
        <f ca="1"/>
        <v>0.61622070688169972</v>
      </c>
      <c r="I6142" s="12">
        <v>0.61370000000000002</v>
      </c>
    </row>
    <row r="6143" spans="6:9" x14ac:dyDescent="0.3">
      <c r="F6143" s="2">
        <v>6138</v>
      </c>
      <c r="G6143" s="12">
        <f ca="1"/>
        <v>11.094924803877944</v>
      </c>
      <c r="H6143" s="12">
        <f ca="1"/>
        <v>0.61647205362278001</v>
      </c>
      <c r="I6143" s="12">
        <v>0.61380000000000001</v>
      </c>
    </row>
    <row r="6144" spans="6:9" x14ac:dyDescent="0.3">
      <c r="F6144" s="2">
        <v>6139</v>
      </c>
      <c r="G6144" s="12">
        <f ca="1"/>
        <v>11.094940534421626</v>
      </c>
      <c r="H6144" s="12">
        <f ca="1"/>
        <v>0.61650222744305294</v>
      </c>
      <c r="I6144" s="12">
        <v>0.6139</v>
      </c>
    </row>
    <row r="6145" spans="6:9" x14ac:dyDescent="0.3">
      <c r="F6145" s="2">
        <v>6140</v>
      </c>
      <c r="G6145" s="12">
        <f ca="1"/>
        <v>11.094990752872212</v>
      </c>
      <c r="H6145" s="12">
        <f ca="1"/>
        <v>0.6165985517634065</v>
      </c>
      <c r="I6145" s="12">
        <v>0.61399999999999999</v>
      </c>
    </row>
    <row r="6146" spans="6:9" x14ac:dyDescent="0.3">
      <c r="F6146" s="2">
        <v>6141</v>
      </c>
      <c r="G6146" s="12">
        <f ca="1"/>
        <v>11.095145943874332</v>
      </c>
      <c r="H6146" s="12">
        <f ca="1"/>
        <v>0.6168961948059698</v>
      </c>
      <c r="I6146" s="12">
        <v>0.61409999999999998</v>
      </c>
    </row>
    <row r="6147" spans="6:9" x14ac:dyDescent="0.3">
      <c r="F6147" s="2">
        <v>6142</v>
      </c>
      <c r="G6147" s="12">
        <f ca="1"/>
        <v>11.09515465576435</v>
      </c>
      <c r="H6147" s="12">
        <f ca="1"/>
        <v>0.61691290212817007</v>
      </c>
      <c r="I6147" s="12">
        <v>0.61419999999999997</v>
      </c>
    </row>
    <row r="6148" spans="6:9" x14ac:dyDescent="0.3">
      <c r="F6148" s="2">
        <v>6143</v>
      </c>
      <c r="G6148" s="12">
        <f ca="1"/>
        <v>11.095156828062766</v>
      </c>
      <c r="H6148" s="12">
        <f ca="1"/>
        <v>0.61691706805502</v>
      </c>
      <c r="I6148" s="12">
        <v>0.61429999999999996</v>
      </c>
    </row>
    <row r="6149" spans="6:9" x14ac:dyDescent="0.3">
      <c r="F6149" s="2">
        <v>6144</v>
      </c>
      <c r="G6149" s="12">
        <f ca="1"/>
        <v>11.095250924104276</v>
      </c>
      <c r="H6149" s="12">
        <f ca="1"/>
        <v>0.61709751230951582</v>
      </c>
      <c r="I6149" s="12">
        <v>0.61439999999999995</v>
      </c>
    </row>
    <row r="6150" spans="6:9" x14ac:dyDescent="0.3">
      <c r="F6150" s="2">
        <v>6145</v>
      </c>
      <c r="G6150" s="12">
        <f ca="1"/>
        <v>11.095259730672604</v>
      </c>
      <c r="H6150" s="12">
        <f ca="1"/>
        <v>0.61711439946626001</v>
      </c>
      <c r="I6150" s="12">
        <v>0.61450000000000005</v>
      </c>
    </row>
    <row r="6151" spans="6:9" x14ac:dyDescent="0.3">
      <c r="F6151" s="2">
        <v>6146</v>
      </c>
      <c r="G6151" s="12">
        <f ca="1"/>
        <v>11.095294571514508</v>
      </c>
      <c r="H6151" s="12">
        <f ca="1"/>
        <v>0.61718120757457218</v>
      </c>
      <c r="I6151" s="12">
        <v>0.61460000000000004</v>
      </c>
    </row>
    <row r="6152" spans="6:9" x14ac:dyDescent="0.3">
      <c r="F6152" s="2">
        <v>6147</v>
      </c>
      <c r="G6152" s="12">
        <f ca="1"/>
        <v>11.09530476339083</v>
      </c>
      <c r="H6152" s="12">
        <f ca="1"/>
        <v>0.61720075029808652</v>
      </c>
      <c r="I6152" s="12">
        <v>0.61470000000000002</v>
      </c>
    </row>
    <row r="6153" spans="6:9" x14ac:dyDescent="0.3">
      <c r="F6153" s="2">
        <v>6148</v>
      </c>
      <c r="G6153" s="12">
        <f ca="1"/>
        <v>11.095347428617972</v>
      </c>
      <c r="H6153" s="12">
        <f ca="1"/>
        <v>0.6172825579144765</v>
      </c>
      <c r="I6153" s="12">
        <v>0.61480000000000001</v>
      </c>
    </row>
    <row r="6154" spans="6:9" x14ac:dyDescent="0.3">
      <c r="F6154" s="2">
        <v>6149</v>
      </c>
      <c r="G6154" s="12">
        <f ca="1"/>
        <v>11.095351502952088</v>
      </c>
      <c r="H6154" s="12">
        <f ca="1"/>
        <v>0.61729036998850639</v>
      </c>
      <c r="I6154" s="12">
        <v>0.6149</v>
      </c>
    </row>
    <row r="6155" spans="6:9" x14ac:dyDescent="0.3">
      <c r="F6155" s="2">
        <v>6150</v>
      </c>
      <c r="G6155" s="12">
        <f ca="1"/>
        <v>11.09537171981529</v>
      </c>
      <c r="H6155" s="12">
        <f ca="1"/>
        <v>0.61732913307041593</v>
      </c>
      <c r="I6155" s="12">
        <v>0.61499999999999999</v>
      </c>
    </row>
    <row r="6156" spans="6:9" x14ac:dyDescent="0.3">
      <c r="F6156" s="2">
        <v>6151</v>
      </c>
      <c r="G6156" s="12">
        <f ca="1"/>
        <v>11.095419129178625</v>
      </c>
      <c r="H6156" s="12">
        <f ca="1"/>
        <v>0.61742003104597187</v>
      </c>
      <c r="I6156" s="12">
        <v>0.61509999999999998</v>
      </c>
    </row>
    <row r="6157" spans="6:9" x14ac:dyDescent="0.3">
      <c r="F6157" s="2">
        <v>6152</v>
      </c>
      <c r="G6157" s="12">
        <f ca="1"/>
        <v>11.095563735609952</v>
      </c>
      <c r="H6157" s="12">
        <f ca="1"/>
        <v>0.61769725874671733</v>
      </c>
      <c r="I6157" s="12">
        <v>0.61519999999999997</v>
      </c>
    </row>
    <row r="6158" spans="6:9" x14ac:dyDescent="0.3">
      <c r="F6158" s="2">
        <v>6153</v>
      </c>
      <c r="G6158" s="12">
        <f ca="1"/>
        <v>11.09564641593691</v>
      </c>
      <c r="H6158" s="12">
        <f ca="1"/>
        <v>0.61785574896533357</v>
      </c>
      <c r="I6158" s="12">
        <v>0.61529999999999996</v>
      </c>
    </row>
    <row r="6159" spans="6:9" x14ac:dyDescent="0.3">
      <c r="F6159" s="2">
        <v>6154</v>
      </c>
      <c r="G6159" s="12">
        <f ca="1"/>
        <v>11.095680312387037</v>
      </c>
      <c r="H6159" s="12">
        <f ca="1"/>
        <v>0.61792072144525156</v>
      </c>
      <c r="I6159" s="12">
        <v>0.61539999999999995</v>
      </c>
    </row>
    <row r="6160" spans="6:9" x14ac:dyDescent="0.3">
      <c r="F6160" s="2">
        <v>6155</v>
      </c>
      <c r="G6160" s="12">
        <f ca="1"/>
        <v>11.095733019184005</v>
      </c>
      <c r="H6160" s="12">
        <f ca="1"/>
        <v>0.61802174513127472</v>
      </c>
      <c r="I6160" s="12">
        <v>0.61550000000000005</v>
      </c>
    </row>
    <row r="6161" spans="6:9" x14ac:dyDescent="0.3">
      <c r="F6161" s="2">
        <v>6156</v>
      </c>
      <c r="G6161" s="12">
        <f ca="1"/>
        <v>11.095778121105903</v>
      </c>
      <c r="H6161" s="12">
        <f ca="1"/>
        <v>0.6181081882762538</v>
      </c>
      <c r="I6161" s="12">
        <v>0.61560000000000004</v>
      </c>
    </row>
    <row r="6162" spans="6:9" x14ac:dyDescent="0.3">
      <c r="F6162" s="2">
        <v>6157</v>
      </c>
      <c r="G6162" s="12">
        <f ca="1"/>
        <v>11.095813128482344</v>
      </c>
      <c r="H6162" s="12">
        <f ca="1"/>
        <v>0.61817528136618516</v>
      </c>
      <c r="I6162" s="12">
        <v>0.61570000000000003</v>
      </c>
    </row>
    <row r="6163" spans="6:9" x14ac:dyDescent="0.3">
      <c r="F6163" s="2">
        <v>6158</v>
      </c>
      <c r="G6163" s="12">
        <f ca="1"/>
        <v>11.09581546902186</v>
      </c>
      <c r="H6163" s="12">
        <f ca="1"/>
        <v>0.61817976702403254</v>
      </c>
      <c r="I6163" s="12">
        <v>0.61580000000000001</v>
      </c>
    </row>
    <row r="6164" spans="6:9" x14ac:dyDescent="0.3">
      <c r="F6164" s="2">
        <v>6159</v>
      </c>
      <c r="G6164" s="12">
        <f ca="1"/>
        <v>11.095947154986717</v>
      </c>
      <c r="H6164" s="12">
        <f ca="1"/>
        <v>0.61843212711811801</v>
      </c>
      <c r="I6164" s="12">
        <v>0.6159</v>
      </c>
    </row>
    <row r="6165" spans="6:9" x14ac:dyDescent="0.3">
      <c r="F6165" s="2">
        <v>6160</v>
      </c>
      <c r="G6165" s="12">
        <f ca="1"/>
        <v>11.096039870598023</v>
      </c>
      <c r="H6165" s="12">
        <f ca="1"/>
        <v>0.61860978539527967</v>
      </c>
      <c r="I6165" s="12">
        <v>0.61599999999999999</v>
      </c>
    </row>
    <row r="6166" spans="6:9" x14ac:dyDescent="0.3">
      <c r="F6166" s="2">
        <v>6161</v>
      </c>
      <c r="G6166" s="12">
        <f ca="1"/>
        <v>11.096098934961747</v>
      </c>
      <c r="H6166" s="12">
        <f ca="1"/>
        <v>0.61872295378865994</v>
      </c>
      <c r="I6166" s="12">
        <v>0.61609999999999998</v>
      </c>
    </row>
    <row r="6167" spans="6:9" x14ac:dyDescent="0.3">
      <c r="F6167" s="2">
        <v>6162</v>
      </c>
      <c r="G6167" s="12">
        <f ca="1"/>
        <v>11.096206149427603</v>
      </c>
      <c r="H6167" s="12">
        <f ca="1"/>
        <v>0.61892836153522468</v>
      </c>
      <c r="I6167" s="12">
        <v>0.61619999999999997</v>
      </c>
    </row>
    <row r="6168" spans="6:9" x14ac:dyDescent="0.3">
      <c r="F6168" s="2">
        <v>6163</v>
      </c>
      <c r="G6168" s="12">
        <f ca="1"/>
        <v>11.096259866548191</v>
      </c>
      <c r="H6168" s="12">
        <f ca="1"/>
        <v>0.61903126762242655</v>
      </c>
      <c r="I6168" s="12">
        <v>0.61629999999999996</v>
      </c>
    </row>
    <row r="6169" spans="6:9" x14ac:dyDescent="0.3">
      <c r="F6169" s="2">
        <v>6164</v>
      </c>
      <c r="G6169" s="12">
        <f ca="1"/>
        <v>11.096383731558817</v>
      </c>
      <c r="H6169" s="12">
        <f ca="1"/>
        <v>0.619268535075161</v>
      </c>
      <c r="I6169" s="12">
        <v>0.61639999999999995</v>
      </c>
    </row>
    <row r="6170" spans="6:9" x14ac:dyDescent="0.3">
      <c r="F6170" s="2">
        <v>6165</v>
      </c>
      <c r="G6170" s="12">
        <f ca="1"/>
        <v>11.096464092349997</v>
      </c>
      <c r="H6170" s="12">
        <f ca="1"/>
        <v>0.61942245292485398</v>
      </c>
      <c r="I6170" s="12">
        <v>0.61650000000000005</v>
      </c>
    </row>
    <row r="6171" spans="6:9" x14ac:dyDescent="0.3">
      <c r="F6171" s="2">
        <v>6166</v>
      </c>
      <c r="G6171" s="12">
        <f ca="1"/>
        <v>11.096487205109003</v>
      </c>
      <c r="H6171" s="12">
        <f ca="1"/>
        <v>0.6194667192900134</v>
      </c>
      <c r="I6171" s="12">
        <v>0.61660000000000004</v>
      </c>
    </row>
    <row r="6172" spans="6:9" x14ac:dyDescent="0.3">
      <c r="F6172" s="2">
        <v>6167</v>
      </c>
      <c r="G6172" s="12">
        <f ca="1"/>
        <v>11.096564252314849</v>
      </c>
      <c r="H6172" s="12">
        <f ca="1"/>
        <v>0.61961427531460456</v>
      </c>
      <c r="I6172" s="12">
        <v>0.61670000000000003</v>
      </c>
    </row>
    <row r="6173" spans="6:9" x14ac:dyDescent="0.3">
      <c r="F6173" s="2">
        <v>6168</v>
      </c>
      <c r="G6173" s="12">
        <f ca="1"/>
        <v>11.096702027326977</v>
      </c>
      <c r="H6173" s="12">
        <f ca="1"/>
        <v>0.61987810471425142</v>
      </c>
      <c r="I6173" s="12">
        <v>0.61680000000000001</v>
      </c>
    </row>
    <row r="6174" spans="6:9" x14ac:dyDescent="0.3">
      <c r="F6174" s="2">
        <v>6169</v>
      </c>
      <c r="G6174" s="12">
        <f ca="1"/>
        <v>11.096745885857977</v>
      </c>
      <c r="H6174" s="12">
        <f ca="1"/>
        <v>0.61996208294357746</v>
      </c>
      <c r="I6174" s="12">
        <v>0.6169</v>
      </c>
    </row>
    <row r="6175" spans="6:9" x14ac:dyDescent="0.3">
      <c r="F6175" s="2">
        <v>6170</v>
      </c>
      <c r="G6175" s="12">
        <f ca="1"/>
        <v>11.096758663277967</v>
      </c>
      <c r="H6175" s="12">
        <f ca="1"/>
        <v>0.61998654783417995</v>
      </c>
      <c r="I6175" s="12">
        <v>0.61699999999999999</v>
      </c>
    </row>
    <row r="6176" spans="6:9" x14ac:dyDescent="0.3">
      <c r="F6176" s="2">
        <v>6171</v>
      </c>
      <c r="G6176" s="12">
        <f ca="1"/>
        <v>11.096887222525794</v>
      </c>
      <c r="H6176" s="12">
        <f ca="1"/>
        <v>0.62023268212774796</v>
      </c>
      <c r="I6176" s="12">
        <v>0.61709999999999998</v>
      </c>
    </row>
    <row r="6177" spans="6:9" x14ac:dyDescent="0.3">
      <c r="F6177" s="2">
        <v>6172</v>
      </c>
      <c r="G6177" s="12">
        <f ca="1"/>
        <v>11.096977671887911</v>
      </c>
      <c r="H6177" s="12">
        <f ca="1"/>
        <v>0.62040583340976296</v>
      </c>
      <c r="I6177" s="12">
        <v>0.61719999999999997</v>
      </c>
    </row>
    <row r="6178" spans="6:9" x14ac:dyDescent="0.3">
      <c r="F6178" s="2">
        <v>6173</v>
      </c>
      <c r="G6178" s="12">
        <f ca="1"/>
        <v>11.097081305277959</v>
      </c>
      <c r="H6178" s="12">
        <f ca="1"/>
        <v>0.62060420374180603</v>
      </c>
      <c r="I6178" s="12">
        <v>0.61729999999999996</v>
      </c>
    </row>
    <row r="6179" spans="6:9" x14ac:dyDescent="0.3">
      <c r="F6179" s="2">
        <v>6174</v>
      </c>
      <c r="G6179" s="12">
        <f ca="1"/>
        <v>11.097118822022336</v>
      </c>
      <c r="H6179" s="12">
        <f ca="1"/>
        <v>0.62067601138762218</v>
      </c>
      <c r="I6179" s="12">
        <v>0.61739999999999995</v>
      </c>
    </row>
    <row r="6180" spans="6:9" x14ac:dyDescent="0.3">
      <c r="F6180" s="2">
        <v>6175</v>
      </c>
      <c r="G6180" s="12">
        <f ca="1"/>
        <v>11.097167307744813</v>
      </c>
      <c r="H6180" s="12">
        <f ca="1"/>
        <v>0.62076880972823656</v>
      </c>
      <c r="I6180" s="12">
        <v>0.61750000000000005</v>
      </c>
    </row>
    <row r="6181" spans="6:9" x14ac:dyDescent="0.3">
      <c r="F6181" s="2">
        <v>6176</v>
      </c>
      <c r="G6181" s="12">
        <f ca="1"/>
        <v>11.097181128066991</v>
      </c>
      <c r="H6181" s="12">
        <f ca="1"/>
        <v>0.62079526002693908</v>
      </c>
      <c r="I6181" s="12">
        <v>0.61760000000000004</v>
      </c>
    </row>
    <row r="6182" spans="6:9" x14ac:dyDescent="0.3">
      <c r="F6182" s="2">
        <v>6177</v>
      </c>
      <c r="G6182" s="12">
        <f ca="1"/>
        <v>11.097252040673242</v>
      </c>
      <c r="H6182" s="12">
        <f ca="1"/>
        <v>0.62093097160538291</v>
      </c>
      <c r="I6182" s="12">
        <v>0.61770000000000003</v>
      </c>
    </row>
    <row r="6183" spans="6:9" x14ac:dyDescent="0.3">
      <c r="F6183" s="2">
        <v>6178</v>
      </c>
      <c r="G6183" s="12">
        <f ca="1"/>
        <v>11.097258354496871</v>
      </c>
      <c r="H6183" s="12">
        <f ca="1"/>
        <v>0.6209430544337815</v>
      </c>
      <c r="I6183" s="12">
        <v>0.61780000000000002</v>
      </c>
    </row>
    <row r="6184" spans="6:9" x14ac:dyDescent="0.3">
      <c r="F6184" s="2">
        <v>6179</v>
      </c>
      <c r="G6184" s="12">
        <f ca="1"/>
        <v>11.097270585002754</v>
      </c>
      <c r="H6184" s="12">
        <f ca="1"/>
        <v>0.62096645985313925</v>
      </c>
      <c r="I6184" s="12">
        <v>0.6179</v>
      </c>
    </row>
    <row r="6185" spans="6:9" x14ac:dyDescent="0.3">
      <c r="F6185" s="2">
        <v>6180</v>
      </c>
      <c r="G6185" s="12">
        <f ca="1"/>
        <v>11.097391465610873</v>
      </c>
      <c r="H6185" s="12">
        <f ca="1"/>
        <v>0.6211977721806039</v>
      </c>
      <c r="I6185" s="12">
        <v>0.61799999999999999</v>
      </c>
    </row>
    <row r="6186" spans="6:9" x14ac:dyDescent="0.3">
      <c r="F6186" s="2">
        <v>6181</v>
      </c>
      <c r="G6186" s="12">
        <f ca="1"/>
        <v>11.097398546513073</v>
      </c>
      <c r="H6186" s="12">
        <f ca="1"/>
        <v>0.6212113210169109</v>
      </c>
      <c r="I6186" s="12">
        <v>0.61809999999999998</v>
      </c>
    </row>
    <row r="6187" spans="6:9" x14ac:dyDescent="0.3">
      <c r="F6187" s="2">
        <v>6182</v>
      </c>
      <c r="G6187" s="12">
        <f ca="1"/>
        <v>11.097445733567833</v>
      </c>
      <c r="H6187" s="12">
        <f ca="1"/>
        <v>0.62130160777591947</v>
      </c>
      <c r="I6187" s="12">
        <v>0.61819999999999997</v>
      </c>
    </row>
    <row r="6188" spans="6:9" x14ac:dyDescent="0.3">
      <c r="F6188" s="2">
        <v>6183</v>
      </c>
      <c r="G6188" s="12">
        <f ca="1"/>
        <v>11.09748737268832</v>
      </c>
      <c r="H6188" s="12">
        <f ca="1"/>
        <v>0.62138127556097955</v>
      </c>
      <c r="I6188" s="12">
        <v>0.61829999999999996</v>
      </c>
    </row>
    <row r="6189" spans="6:9" x14ac:dyDescent="0.3">
      <c r="F6189" s="2">
        <v>6184</v>
      </c>
      <c r="G6189" s="12">
        <f ca="1"/>
        <v>11.097528752022239</v>
      </c>
      <c r="H6189" s="12">
        <f ca="1"/>
        <v>0.62146044288784519</v>
      </c>
      <c r="I6189" s="12">
        <v>0.61839999999999995</v>
      </c>
    </row>
    <row r="6190" spans="6:9" x14ac:dyDescent="0.3">
      <c r="F6190" s="2">
        <v>6185</v>
      </c>
      <c r="G6190" s="12">
        <f ca="1"/>
        <v>11.097542362490895</v>
      </c>
      <c r="H6190" s="12">
        <f ca="1"/>
        <v>0.62148648181951938</v>
      </c>
      <c r="I6190" s="12">
        <v>0.61850000000000005</v>
      </c>
    </row>
    <row r="6191" spans="6:9" x14ac:dyDescent="0.3">
      <c r="F6191" s="2">
        <v>6186</v>
      </c>
      <c r="G6191" s="12">
        <f ca="1"/>
        <v>11.097558002875292</v>
      </c>
      <c r="H6191" s="12">
        <f ca="1"/>
        <v>0.6215164038391372</v>
      </c>
      <c r="I6191" s="12">
        <v>0.61860000000000004</v>
      </c>
    </row>
    <row r="6192" spans="6:9" x14ac:dyDescent="0.3">
      <c r="F6192" s="2">
        <v>6187</v>
      </c>
      <c r="G6192" s="12">
        <f ca="1"/>
        <v>11.097618524283453</v>
      </c>
      <c r="H6192" s="12">
        <f ca="1"/>
        <v>0.62163218430791545</v>
      </c>
      <c r="I6192" s="12">
        <v>0.61870000000000003</v>
      </c>
    </row>
    <row r="6193" spans="6:9" x14ac:dyDescent="0.3">
      <c r="F6193" s="2">
        <v>6188</v>
      </c>
      <c r="G6193" s="12">
        <f ca="1"/>
        <v>11.097691246328028</v>
      </c>
      <c r="H6193" s="12">
        <f ca="1"/>
        <v>0.62177129555022614</v>
      </c>
      <c r="I6193" s="12">
        <v>0.61880000000000002</v>
      </c>
    </row>
    <row r="6194" spans="6:9" x14ac:dyDescent="0.3">
      <c r="F6194" s="2">
        <v>6189</v>
      </c>
      <c r="G6194" s="12">
        <f ca="1"/>
        <v>11.097702543126855</v>
      </c>
      <c r="H6194" s="12">
        <f ca="1"/>
        <v>0.62179290444332269</v>
      </c>
      <c r="I6194" s="12">
        <v>0.61890000000000001</v>
      </c>
    </row>
    <row r="6195" spans="6:9" x14ac:dyDescent="0.3">
      <c r="F6195" s="2">
        <v>6190</v>
      </c>
      <c r="G6195" s="12">
        <f ca="1"/>
        <v>11.097814888763271</v>
      </c>
      <c r="H6195" s="12">
        <f ca="1"/>
        <v>0.62200778904514242</v>
      </c>
      <c r="I6195" s="12">
        <v>0.61899999999999999</v>
      </c>
    </row>
    <row r="6196" spans="6:9" x14ac:dyDescent="0.3">
      <c r="F6196" s="2">
        <v>6191</v>
      </c>
      <c r="G6196" s="12">
        <f ca="1"/>
        <v>11.097937124943639</v>
      </c>
      <c r="H6196" s="12">
        <f ca="1"/>
        <v>0.62224156269207254</v>
      </c>
      <c r="I6196" s="12">
        <v>0.61909999999999998</v>
      </c>
    </row>
    <row r="6197" spans="6:9" x14ac:dyDescent="0.3">
      <c r="F6197" s="2">
        <v>6192</v>
      </c>
      <c r="G6197" s="12">
        <f ca="1"/>
        <v>11.097954871535052</v>
      </c>
      <c r="H6197" s="12">
        <f ca="1"/>
        <v>0.62227550011461408</v>
      </c>
      <c r="I6197" s="12">
        <v>0.61919999999999997</v>
      </c>
    </row>
    <row r="6198" spans="6:9" x14ac:dyDescent="0.3">
      <c r="F6198" s="2">
        <v>6193</v>
      </c>
      <c r="G6198" s="12">
        <f ca="1"/>
        <v>11.097968908960731</v>
      </c>
      <c r="H6198" s="12">
        <f ca="1"/>
        <v>0.62230234392289152</v>
      </c>
      <c r="I6198" s="12">
        <v>0.61929999999999996</v>
      </c>
    </row>
    <row r="6199" spans="6:9" x14ac:dyDescent="0.3">
      <c r="F6199" s="2">
        <v>6194</v>
      </c>
      <c r="G6199" s="12">
        <f ca="1"/>
        <v>11.097974906658541</v>
      </c>
      <c r="H6199" s="12">
        <f ca="1"/>
        <v>0.6223138132164634</v>
      </c>
      <c r="I6199" s="12">
        <v>0.61939999999999995</v>
      </c>
    </row>
    <row r="6200" spans="6:9" x14ac:dyDescent="0.3">
      <c r="F6200" s="2">
        <v>6195</v>
      </c>
      <c r="G6200" s="12">
        <f ca="1"/>
        <v>11.098012607633081</v>
      </c>
      <c r="H6200" s="12">
        <f ca="1"/>
        <v>0.62238590648141212</v>
      </c>
      <c r="I6200" s="12">
        <v>0.61950000000000005</v>
      </c>
    </row>
    <row r="6201" spans="6:9" x14ac:dyDescent="0.3">
      <c r="F6201" s="2">
        <v>6196</v>
      </c>
      <c r="G6201" s="12">
        <f ca="1"/>
        <v>11.09804388432654</v>
      </c>
      <c r="H6201" s="12">
        <f ca="1"/>
        <v>0.62244571281820271</v>
      </c>
      <c r="I6201" s="12">
        <v>0.61960000000000004</v>
      </c>
    </row>
    <row r="6202" spans="6:9" x14ac:dyDescent="0.3">
      <c r="F6202" s="2">
        <v>6197</v>
      </c>
      <c r="G6202" s="12">
        <f ca="1"/>
        <v>11.098044713564942</v>
      </c>
      <c r="H6202" s="12">
        <f ca="1"/>
        <v>0.62244729843573721</v>
      </c>
      <c r="I6202" s="12">
        <v>0.61970000000000003</v>
      </c>
    </row>
    <row r="6203" spans="6:9" x14ac:dyDescent="0.3">
      <c r="F6203" s="2">
        <v>6198</v>
      </c>
      <c r="G6203" s="12">
        <f ca="1"/>
        <v>11.09820365422503</v>
      </c>
      <c r="H6203" s="12">
        <f ca="1"/>
        <v>0.62275118919135863</v>
      </c>
      <c r="I6203" s="12">
        <v>0.61980000000000002</v>
      </c>
    </row>
    <row r="6204" spans="6:9" x14ac:dyDescent="0.3">
      <c r="F6204" s="2">
        <v>6199</v>
      </c>
      <c r="G6204" s="12">
        <f ca="1"/>
        <v>11.098417623061657</v>
      </c>
      <c r="H6204" s="12">
        <f ca="1"/>
        <v>0.62316021189331428</v>
      </c>
      <c r="I6204" s="12">
        <v>0.61990000000000001</v>
      </c>
    </row>
    <row r="6205" spans="6:9" x14ac:dyDescent="0.3">
      <c r="F6205" s="2">
        <v>6200</v>
      </c>
      <c r="G6205" s="12">
        <f ca="1"/>
        <v>11.098555733647492</v>
      </c>
      <c r="H6205" s="12">
        <f ca="1"/>
        <v>0.623424174681948</v>
      </c>
      <c r="I6205" s="12">
        <v>0.62</v>
      </c>
    </row>
    <row r="6206" spans="6:9" x14ac:dyDescent="0.3">
      <c r="F6206" s="2">
        <v>6201</v>
      </c>
      <c r="G6206" s="12">
        <f ca="1"/>
        <v>11.098570435899815</v>
      </c>
      <c r="H6206" s="12">
        <f ca="1"/>
        <v>0.6234522719623834</v>
      </c>
      <c r="I6206" s="12">
        <v>0.62009999999999998</v>
      </c>
    </row>
    <row r="6207" spans="6:9" x14ac:dyDescent="0.3">
      <c r="F6207" s="2">
        <v>6202</v>
      </c>
      <c r="G6207" s="12">
        <f ca="1"/>
        <v>11.098764338775844</v>
      </c>
      <c r="H6207" s="12">
        <f ca="1"/>
        <v>0.62382279593036083</v>
      </c>
      <c r="I6207" s="12">
        <v>0.62019999999999997</v>
      </c>
    </row>
    <row r="6208" spans="6:9" x14ac:dyDescent="0.3">
      <c r="F6208" s="2">
        <v>6203</v>
      </c>
      <c r="G6208" s="12">
        <f ca="1"/>
        <v>11.098778902768947</v>
      </c>
      <c r="H6208" s="12">
        <f ca="1"/>
        <v>0.62385062278404102</v>
      </c>
      <c r="I6208" s="12">
        <v>0.62029999999999996</v>
      </c>
    </row>
    <row r="6209" spans="6:9" x14ac:dyDescent="0.3">
      <c r="F6209" s="2">
        <v>6204</v>
      </c>
      <c r="G6209" s="12">
        <f ca="1"/>
        <v>11.098796424079653</v>
      </c>
      <c r="H6209" s="12">
        <f ca="1"/>
        <v>0.62388409949369228</v>
      </c>
      <c r="I6209" s="12">
        <v>0.62039999999999995</v>
      </c>
    </row>
    <row r="6210" spans="6:9" x14ac:dyDescent="0.3">
      <c r="F6210" s="2">
        <v>6205</v>
      </c>
      <c r="G6210" s="12">
        <f ca="1"/>
        <v>11.09881062802595</v>
      </c>
      <c r="H6210" s="12">
        <f ca="1"/>
        <v>0.62391123749205635</v>
      </c>
      <c r="I6210" s="12">
        <v>0.62050000000000005</v>
      </c>
    </row>
    <row r="6211" spans="6:9" x14ac:dyDescent="0.3">
      <c r="F6211" s="2">
        <v>6206</v>
      </c>
      <c r="G6211" s="12">
        <f ca="1"/>
        <v>11.098850673715363</v>
      </c>
      <c r="H6211" s="12">
        <f ca="1"/>
        <v>0.62398774638726873</v>
      </c>
      <c r="I6211" s="12">
        <v>0.62060000000000004</v>
      </c>
    </row>
    <row r="6212" spans="6:9" x14ac:dyDescent="0.3">
      <c r="F6212" s="2">
        <v>6207</v>
      </c>
      <c r="G6212" s="12">
        <f ca="1"/>
        <v>11.098918038449508</v>
      </c>
      <c r="H6212" s="12">
        <f ca="1"/>
        <v>0.62411644199253591</v>
      </c>
      <c r="I6212" s="12">
        <v>0.62070000000000003</v>
      </c>
    </row>
    <row r="6213" spans="6:9" x14ac:dyDescent="0.3">
      <c r="F6213" s="2">
        <v>6208</v>
      </c>
      <c r="G6213" s="12">
        <f ca="1"/>
        <v>11.098940464865191</v>
      </c>
      <c r="H6213" s="12">
        <f ca="1"/>
        <v>0.62415928402146148</v>
      </c>
      <c r="I6213" s="12">
        <v>0.62080000000000002</v>
      </c>
    </row>
    <row r="6214" spans="6:9" x14ac:dyDescent="0.3">
      <c r="F6214" s="2">
        <v>6209</v>
      </c>
      <c r="G6214" s="12">
        <f ca="1"/>
        <v>11.098943661702986</v>
      </c>
      <c r="H6214" s="12">
        <f ca="1"/>
        <v>0.62416539097730195</v>
      </c>
      <c r="I6214" s="12">
        <v>0.62090000000000001</v>
      </c>
    </row>
    <row r="6215" spans="6:9" x14ac:dyDescent="0.3">
      <c r="F6215" s="2">
        <v>6210</v>
      </c>
      <c r="G6215" s="12">
        <f ca="1"/>
        <v>11.098992359665655</v>
      </c>
      <c r="H6215" s="12">
        <f ca="1"/>
        <v>0.62425841665529891</v>
      </c>
      <c r="I6215" s="12">
        <v>0.621</v>
      </c>
    </row>
    <row r="6216" spans="6:9" x14ac:dyDescent="0.3">
      <c r="F6216" s="2">
        <v>6211</v>
      </c>
      <c r="G6216" s="12">
        <f ca="1"/>
        <v>11.099010431127139</v>
      </c>
      <c r="H6216" s="12">
        <f ca="1"/>
        <v>0.62429293657020779</v>
      </c>
      <c r="I6216" s="12">
        <v>0.62109999999999999</v>
      </c>
    </row>
    <row r="6217" spans="6:9" x14ac:dyDescent="0.3">
      <c r="F6217" s="2">
        <v>6212</v>
      </c>
      <c r="G6217" s="12">
        <f ca="1"/>
        <v>11.099055216063768</v>
      </c>
      <c r="H6217" s="12">
        <f ca="1"/>
        <v>0.62437848138576502</v>
      </c>
      <c r="I6217" s="12">
        <v>0.62119999999999997</v>
      </c>
    </row>
    <row r="6218" spans="6:9" x14ac:dyDescent="0.3">
      <c r="F6218" s="2">
        <v>6213</v>
      </c>
      <c r="G6218" s="12">
        <f ca="1"/>
        <v>11.099172021166108</v>
      </c>
      <c r="H6218" s="12">
        <f ca="1"/>
        <v>0.62460157424746243</v>
      </c>
      <c r="I6218" s="12">
        <v>0.62129999999999996</v>
      </c>
    </row>
    <row r="6219" spans="6:9" x14ac:dyDescent="0.3">
      <c r="F6219" s="2">
        <v>6214</v>
      </c>
      <c r="G6219" s="12">
        <f ca="1"/>
        <v>11.099270073281156</v>
      </c>
      <c r="H6219" s="12">
        <f ca="1"/>
        <v>0.62478882792980617</v>
      </c>
      <c r="I6219" s="12">
        <v>0.62139999999999995</v>
      </c>
    </row>
    <row r="6220" spans="6:9" x14ac:dyDescent="0.3">
      <c r="F6220" s="2">
        <v>6215</v>
      </c>
      <c r="G6220" s="12">
        <f ca="1"/>
        <v>11.099302181061379</v>
      </c>
      <c r="H6220" s="12">
        <f ca="1"/>
        <v>0.62485014099857628</v>
      </c>
      <c r="I6220" s="12">
        <v>0.62150000000000005</v>
      </c>
    </row>
    <row r="6221" spans="6:9" x14ac:dyDescent="0.3">
      <c r="F6221" s="2">
        <v>6216</v>
      </c>
      <c r="G6221" s="12">
        <f ca="1"/>
        <v>11.099320000921695</v>
      </c>
      <c r="H6221" s="12">
        <f ca="1"/>
        <v>0.62488416891085818</v>
      </c>
      <c r="I6221" s="12">
        <v>0.62160000000000004</v>
      </c>
    </row>
    <row r="6222" spans="6:9" x14ac:dyDescent="0.3">
      <c r="F6222" s="2">
        <v>6217</v>
      </c>
      <c r="G6222" s="12">
        <f ca="1"/>
        <v>11.099494767749418</v>
      </c>
      <c r="H6222" s="12">
        <f ca="1"/>
        <v>0.62521785996125323</v>
      </c>
      <c r="I6222" s="12">
        <v>0.62170000000000003</v>
      </c>
    </row>
    <row r="6223" spans="6:9" x14ac:dyDescent="0.3">
      <c r="F6223" s="2">
        <v>6218</v>
      </c>
      <c r="G6223" s="12">
        <f ca="1"/>
        <v>11.099552297933844</v>
      </c>
      <c r="H6223" s="12">
        <f ca="1"/>
        <v>0.62532769132736754</v>
      </c>
      <c r="I6223" s="12">
        <v>0.62180000000000002</v>
      </c>
    </row>
    <row r="6224" spans="6:9" x14ac:dyDescent="0.3">
      <c r="F6224" s="2">
        <v>6219</v>
      </c>
      <c r="G6224" s="12">
        <f ca="1"/>
        <v>11.099611148928851</v>
      </c>
      <c r="H6224" s="12">
        <f ca="1"/>
        <v>0.62544003712767837</v>
      </c>
      <c r="I6224" s="12">
        <v>0.62190000000000001</v>
      </c>
    </row>
    <row r="6225" spans="6:9" x14ac:dyDescent="0.3">
      <c r="F6225" s="2">
        <v>6220</v>
      </c>
      <c r="G6225" s="12">
        <f ca="1"/>
        <v>11.099624018395193</v>
      </c>
      <c r="H6225" s="12">
        <f ca="1"/>
        <v>0.6254646038124172</v>
      </c>
      <c r="I6225" s="12">
        <v>0.622</v>
      </c>
    </row>
    <row r="6226" spans="6:9" x14ac:dyDescent="0.3">
      <c r="F6226" s="2">
        <v>6221</v>
      </c>
      <c r="G6226" s="12">
        <f ca="1"/>
        <v>11.099665091085924</v>
      </c>
      <c r="H6226" s="12">
        <f ca="1"/>
        <v>0.62554300567103216</v>
      </c>
      <c r="I6226" s="12">
        <v>0.62209999999999999</v>
      </c>
    </row>
    <row r="6227" spans="6:9" x14ac:dyDescent="0.3">
      <c r="F6227" s="2">
        <v>6222</v>
      </c>
      <c r="G6227" s="12">
        <f ca="1"/>
        <v>11.099667364844558</v>
      </c>
      <c r="H6227" s="12">
        <f ca="1"/>
        <v>0.62554734584627436</v>
      </c>
      <c r="I6227" s="12">
        <v>0.62219999999999998</v>
      </c>
    </row>
    <row r="6228" spans="6:9" x14ac:dyDescent="0.3">
      <c r="F6228" s="2">
        <v>6223</v>
      </c>
      <c r="G6228" s="12">
        <f ca="1"/>
        <v>11.099688781120967</v>
      </c>
      <c r="H6228" s="12">
        <f ca="1"/>
        <v>0.62558822493780575</v>
      </c>
      <c r="I6228" s="12">
        <v>0.62229999999999996</v>
      </c>
    </row>
    <row r="6229" spans="6:9" x14ac:dyDescent="0.3">
      <c r="F6229" s="2">
        <v>6224</v>
      </c>
      <c r="G6229" s="12">
        <f ca="1"/>
        <v>11.099749658618306</v>
      </c>
      <c r="H6229" s="12">
        <f ca="1"/>
        <v>0.62570442182301966</v>
      </c>
      <c r="I6229" s="12">
        <v>0.62239999999999995</v>
      </c>
    </row>
    <row r="6230" spans="6:9" x14ac:dyDescent="0.3">
      <c r="F6230" s="2">
        <v>6225</v>
      </c>
      <c r="G6230" s="12">
        <f ca="1"/>
        <v>11.09975501188323</v>
      </c>
      <c r="H6230" s="12">
        <f ca="1"/>
        <v>0.62571463922938353</v>
      </c>
      <c r="I6230" s="12">
        <v>0.62250000000000005</v>
      </c>
    </row>
    <row r="6231" spans="6:9" x14ac:dyDescent="0.3">
      <c r="F6231" s="2">
        <v>6226</v>
      </c>
      <c r="G6231" s="12">
        <f ca="1"/>
        <v>11.099768400984285</v>
      </c>
      <c r="H6231" s="12">
        <f ca="1"/>
        <v>0.62574019381746382</v>
      </c>
      <c r="I6231" s="12">
        <v>0.62260000000000004</v>
      </c>
    </row>
    <row r="6232" spans="6:9" x14ac:dyDescent="0.3">
      <c r="F6232" s="2">
        <v>6227</v>
      </c>
      <c r="G6232" s="12">
        <f ca="1"/>
        <v>11.09980856000197</v>
      </c>
      <c r="H6232" s="12">
        <f ca="1"/>
        <v>0.6258168395158078</v>
      </c>
      <c r="I6232" s="12">
        <v>0.62270000000000003</v>
      </c>
    </row>
    <row r="6233" spans="6:9" x14ac:dyDescent="0.3">
      <c r="F6233" s="2">
        <v>6228</v>
      </c>
      <c r="G6233" s="12">
        <f ca="1"/>
        <v>11.099920404884024</v>
      </c>
      <c r="H6233" s="12">
        <f ca="1"/>
        <v>0.62603028380966763</v>
      </c>
      <c r="I6233" s="12">
        <v>0.62280000000000002</v>
      </c>
    </row>
    <row r="6234" spans="6:9" x14ac:dyDescent="0.3">
      <c r="F6234" s="2">
        <v>6229</v>
      </c>
      <c r="G6234" s="12">
        <f ca="1"/>
        <v>11.100038827098459</v>
      </c>
      <c r="H6234" s="12">
        <f ca="1"/>
        <v>0.62625625160413234</v>
      </c>
      <c r="I6234" s="12">
        <v>0.62290000000000001</v>
      </c>
    </row>
    <row r="6235" spans="6:9" x14ac:dyDescent="0.3">
      <c r="F6235" s="2">
        <v>6230</v>
      </c>
      <c r="G6235" s="12">
        <f ca="1"/>
        <v>11.100162093667816</v>
      </c>
      <c r="H6235" s="12">
        <f ca="1"/>
        <v>0.62649143178564271</v>
      </c>
      <c r="I6235" s="12">
        <v>0.623</v>
      </c>
    </row>
    <row r="6236" spans="6:9" x14ac:dyDescent="0.3">
      <c r="F6236" s="2">
        <v>6231</v>
      </c>
      <c r="G6236" s="12">
        <f ca="1"/>
        <v>11.100171158981432</v>
      </c>
      <c r="H6236" s="12">
        <f ca="1"/>
        <v>0.62650872622345366</v>
      </c>
      <c r="I6236" s="12">
        <v>0.62309999999999999</v>
      </c>
    </row>
    <row r="6237" spans="6:9" x14ac:dyDescent="0.3">
      <c r="F6237" s="2">
        <v>6232</v>
      </c>
      <c r="G6237" s="12">
        <f ca="1"/>
        <v>11.100200181469233</v>
      </c>
      <c r="H6237" s="12">
        <f ca="1"/>
        <v>0.62656409298094073</v>
      </c>
      <c r="I6237" s="12">
        <v>0.62319999999999998</v>
      </c>
    </row>
    <row r="6238" spans="6:9" x14ac:dyDescent="0.3">
      <c r="F6238" s="2">
        <v>6233</v>
      </c>
      <c r="G6238" s="12">
        <f ca="1"/>
        <v>11.100216444786517</v>
      </c>
      <c r="H6238" s="12">
        <f ca="1"/>
        <v>0.6265951180450926</v>
      </c>
      <c r="I6238" s="12">
        <v>0.62329999999999997</v>
      </c>
    </row>
    <row r="6239" spans="6:9" x14ac:dyDescent="0.3">
      <c r="F6239" s="2">
        <v>6234</v>
      </c>
      <c r="G6239" s="12">
        <f ca="1"/>
        <v>11.100220522430702</v>
      </c>
      <c r="H6239" s="12">
        <f ca="1"/>
        <v>0.62660289676228431</v>
      </c>
      <c r="I6239" s="12">
        <v>0.62339999999999995</v>
      </c>
    </row>
    <row r="6240" spans="6:9" x14ac:dyDescent="0.3">
      <c r="F6240" s="2">
        <v>6235</v>
      </c>
      <c r="G6240" s="12">
        <f ca="1"/>
        <v>11.100238083392338</v>
      </c>
      <c r="H6240" s="12">
        <f ca="1"/>
        <v>0.62663639652557934</v>
      </c>
      <c r="I6240" s="12">
        <v>0.62350000000000005</v>
      </c>
    </row>
    <row r="6241" spans="6:9" x14ac:dyDescent="0.3">
      <c r="F6241" s="2">
        <v>6236</v>
      </c>
      <c r="G6241" s="12">
        <f ca="1"/>
        <v>11.100241122146715</v>
      </c>
      <c r="H6241" s="12">
        <f ca="1"/>
        <v>0.62664219326902237</v>
      </c>
      <c r="I6241" s="12">
        <v>0.62360000000000004</v>
      </c>
    </row>
    <row r="6242" spans="6:9" x14ac:dyDescent="0.3">
      <c r="F6242" s="2">
        <v>6237</v>
      </c>
      <c r="G6242" s="12">
        <f ca="1"/>
        <v>11.100346458181544</v>
      </c>
      <c r="H6242" s="12">
        <f ca="1"/>
        <v>0.6268431207391143</v>
      </c>
      <c r="I6242" s="12">
        <v>0.62370000000000003</v>
      </c>
    </row>
    <row r="6243" spans="6:9" x14ac:dyDescent="0.3">
      <c r="F6243" s="2">
        <v>6238</v>
      </c>
      <c r="G6243" s="12">
        <f ca="1"/>
        <v>11.100412383255263</v>
      </c>
      <c r="H6243" s="12">
        <f ca="1"/>
        <v>0.6269688602079273</v>
      </c>
      <c r="I6243" s="12">
        <v>0.62380000000000002</v>
      </c>
    </row>
    <row r="6244" spans="6:9" x14ac:dyDescent="0.3">
      <c r="F6244" s="2">
        <v>6239</v>
      </c>
      <c r="G6244" s="12">
        <f ca="1"/>
        <v>11.100465935578017</v>
      </c>
      <c r="H6244" s="12">
        <f ca="1"/>
        <v>0.62707099422417134</v>
      </c>
      <c r="I6244" s="12">
        <v>0.62390000000000001</v>
      </c>
    </row>
    <row r="6245" spans="6:9" x14ac:dyDescent="0.3">
      <c r="F6245" s="2">
        <v>6240</v>
      </c>
      <c r="G6245" s="12">
        <f ca="1"/>
        <v>11.100469344428316</v>
      </c>
      <c r="H6245" s="12">
        <f ca="1"/>
        <v>0.62707749531503398</v>
      </c>
      <c r="I6245" s="12">
        <v>0.624</v>
      </c>
    </row>
    <row r="6246" spans="6:9" x14ac:dyDescent="0.3">
      <c r="F6246" s="2">
        <v>6241</v>
      </c>
      <c r="G6246" s="12">
        <f ca="1"/>
        <v>11.100517673436725</v>
      </c>
      <c r="H6246" s="12">
        <f ca="1"/>
        <v>0.62716966193359647</v>
      </c>
      <c r="I6246" s="12">
        <v>0.62409999999999999</v>
      </c>
    </row>
    <row r="6247" spans="6:9" x14ac:dyDescent="0.3">
      <c r="F6247" s="2">
        <v>6242</v>
      </c>
      <c r="G6247" s="12">
        <f ca="1"/>
        <v>11.100527556403179</v>
      </c>
      <c r="H6247" s="12">
        <f ca="1"/>
        <v>0.62718850879247001</v>
      </c>
      <c r="I6247" s="12">
        <v>0.62419999999999998</v>
      </c>
    </row>
    <row r="6248" spans="6:9" x14ac:dyDescent="0.3">
      <c r="F6248" s="2">
        <v>6243</v>
      </c>
      <c r="G6248" s="12">
        <f ca="1"/>
        <v>11.100530232532719</v>
      </c>
      <c r="H6248" s="12">
        <f ca="1"/>
        <v>0.62719361214703806</v>
      </c>
      <c r="I6248" s="12">
        <v>0.62429999999999997</v>
      </c>
    </row>
    <row r="6249" spans="6:9" x14ac:dyDescent="0.3">
      <c r="F6249" s="2">
        <v>6244</v>
      </c>
      <c r="G6249" s="12">
        <f ca="1"/>
        <v>11.100562884916108</v>
      </c>
      <c r="H6249" s="12">
        <f ca="1"/>
        <v>0.62725587871467658</v>
      </c>
      <c r="I6249" s="12">
        <v>0.62439999999999996</v>
      </c>
    </row>
    <row r="6250" spans="6:9" x14ac:dyDescent="0.3">
      <c r="F6250" s="2">
        <v>6245</v>
      </c>
      <c r="G6250" s="12">
        <f ca="1"/>
        <v>11.100569908937366</v>
      </c>
      <c r="H6250" s="12">
        <f ca="1"/>
        <v>0.62726927289762902</v>
      </c>
      <c r="I6250" s="12">
        <v>0.62450000000000006</v>
      </c>
    </row>
    <row r="6251" spans="6:9" x14ac:dyDescent="0.3">
      <c r="F6251" s="2">
        <v>6246</v>
      </c>
      <c r="G6251" s="12">
        <f ca="1"/>
        <v>11.100770841777889</v>
      </c>
      <c r="H6251" s="12">
        <f ca="1"/>
        <v>0.62765238931798439</v>
      </c>
      <c r="I6251" s="12">
        <v>0.62460000000000004</v>
      </c>
    </row>
    <row r="6252" spans="6:9" x14ac:dyDescent="0.3">
      <c r="F6252" s="2">
        <v>6247</v>
      </c>
      <c r="G6252" s="12">
        <f ca="1"/>
        <v>11.100790971696473</v>
      </c>
      <c r="H6252" s="12">
        <f ca="1"/>
        <v>0.62769076605179919</v>
      </c>
      <c r="I6252" s="12">
        <v>0.62470000000000003</v>
      </c>
    </row>
    <row r="6253" spans="6:9" x14ac:dyDescent="0.3">
      <c r="F6253" s="2">
        <v>6248</v>
      </c>
      <c r="G6253" s="12">
        <f ca="1"/>
        <v>11.100853559847593</v>
      </c>
      <c r="H6253" s="12">
        <f ca="1"/>
        <v>0.62781008184147535</v>
      </c>
      <c r="I6253" s="12">
        <v>0.62480000000000002</v>
      </c>
    </row>
    <row r="6254" spans="6:9" x14ac:dyDescent="0.3">
      <c r="F6254" s="2">
        <v>6249</v>
      </c>
      <c r="G6254" s="12">
        <f ca="1"/>
        <v>11.100875107306177</v>
      </c>
      <c r="H6254" s="12">
        <f ca="1"/>
        <v>0.62785115719359985</v>
      </c>
      <c r="I6254" s="12">
        <v>0.62490000000000001</v>
      </c>
    </row>
    <row r="6255" spans="6:9" x14ac:dyDescent="0.3">
      <c r="F6255" s="2">
        <v>6250</v>
      </c>
      <c r="G6255" s="12">
        <f ca="1"/>
        <v>11.100954835529816</v>
      </c>
      <c r="H6255" s="12">
        <f ca="1"/>
        <v>0.62800313233381067</v>
      </c>
      <c r="I6255" s="12">
        <v>0.625</v>
      </c>
    </row>
    <row r="6256" spans="6:9" x14ac:dyDescent="0.3">
      <c r="F6256" s="2">
        <v>6251</v>
      </c>
      <c r="G6256" s="12">
        <f ca="1"/>
        <v>11.100956166919435</v>
      </c>
      <c r="H6256" s="12">
        <f ca="1"/>
        <v>0.62800567006598218</v>
      </c>
      <c r="I6256" s="12">
        <v>0.62509999999999999</v>
      </c>
    </row>
    <row r="6257" spans="6:9" x14ac:dyDescent="0.3">
      <c r="F6257" s="2">
        <v>6252</v>
      </c>
      <c r="G6257" s="12">
        <f ca="1"/>
        <v>11.100978092163192</v>
      </c>
      <c r="H6257" s="12">
        <f ca="1"/>
        <v>0.62804746073756468</v>
      </c>
      <c r="I6257" s="12">
        <v>0.62519999999999998</v>
      </c>
    </row>
    <row r="6258" spans="6:9" x14ac:dyDescent="0.3">
      <c r="F6258" s="2">
        <v>6253</v>
      </c>
      <c r="G6258" s="12">
        <f ca="1"/>
        <v>11.1010583764856</v>
      </c>
      <c r="H6258" s="12">
        <f ca="1"/>
        <v>0.62820047806143398</v>
      </c>
      <c r="I6258" s="12">
        <v>0.62529999999999997</v>
      </c>
    </row>
    <row r="6259" spans="6:9" x14ac:dyDescent="0.3">
      <c r="F6259" s="2">
        <v>6254</v>
      </c>
      <c r="G6259" s="12">
        <f ca="1"/>
        <v>11.101059972903673</v>
      </c>
      <c r="H6259" s="12">
        <f ca="1"/>
        <v>0.62820352060213325</v>
      </c>
      <c r="I6259" s="12">
        <v>0.62539999999999996</v>
      </c>
    </row>
    <row r="6260" spans="6:9" x14ac:dyDescent="0.3">
      <c r="F6260" s="2">
        <v>6255</v>
      </c>
      <c r="G6260" s="12">
        <f ca="1"/>
        <v>11.101070309496126</v>
      </c>
      <c r="H6260" s="12">
        <f ca="1"/>
        <v>0.62822322051128898</v>
      </c>
      <c r="I6260" s="12">
        <v>0.62549999999999994</v>
      </c>
    </row>
    <row r="6261" spans="6:9" x14ac:dyDescent="0.3">
      <c r="F6261" s="2">
        <v>6256</v>
      </c>
      <c r="G6261" s="12">
        <f ca="1"/>
        <v>11.101089128963027</v>
      </c>
      <c r="H6261" s="12">
        <f ca="1"/>
        <v>0.62825908684498311</v>
      </c>
      <c r="I6261" s="12">
        <v>0.62560000000000004</v>
      </c>
    </row>
    <row r="6262" spans="6:9" x14ac:dyDescent="0.3">
      <c r="F6262" s="2">
        <v>6257</v>
      </c>
      <c r="G6262" s="12">
        <f ca="1"/>
        <v>11.10112980779488</v>
      </c>
      <c r="H6262" s="12">
        <f ca="1"/>
        <v>0.62833661037092692</v>
      </c>
      <c r="I6262" s="12">
        <v>0.62570000000000003</v>
      </c>
    </row>
    <row r="6263" spans="6:9" x14ac:dyDescent="0.3">
      <c r="F6263" s="2">
        <v>6258</v>
      </c>
      <c r="G6263" s="12">
        <f ca="1"/>
        <v>11.101140611297765</v>
      </c>
      <c r="H6263" s="12">
        <f ca="1"/>
        <v>0.62835719850443916</v>
      </c>
      <c r="I6263" s="12">
        <v>0.62580000000000002</v>
      </c>
    </row>
    <row r="6264" spans="6:9" x14ac:dyDescent="0.3">
      <c r="F6264" s="2">
        <v>6259</v>
      </c>
      <c r="G6264" s="12">
        <f ca="1"/>
        <v>11.101168183806838</v>
      </c>
      <c r="H6264" s="12">
        <f ca="1"/>
        <v>0.62840974203232947</v>
      </c>
      <c r="I6264" s="12">
        <v>0.62590000000000001</v>
      </c>
    </row>
    <row r="6265" spans="6:9" x14ac:dyDescent="0.3">
      <c r="F6265" s="2">
        <v>6260</v>
      </c>
      <c r="G6265" s="12">
        <f ca="1"/>
        <v>11.101182422669089</v>
      </c>
      <c r="H6265" s="12">
        <f ca="1"/>
        <v>0.62843687566471185</v>
      </c>
      <c r="I6265" s="12">
        <v>0.626</v>
      </c>
    </row>
    <row r="6266" spans="6:9" x14ac:dyDescent="0.3">
      <c r="F6266" s="2">
        <v>6261</v>
      </c>
      <c r="G6266" s="12">
        <f ca="1"/>
        <v>11.101218089955724</v>
      </c>
      <c r="H6266" s="12">
        <f ca="1"/>
        <v>0.62850484146383145</v>
      </c>
      <c r="I6266" s="12">
        <v>0.62609999999999999</v>
      </c>
    </row>
    <row r="6267" spans="6:9" x14ac:dyDescent="0.3">
      <c r="F6267" s="2">
        <v>6262</v>
      </c>
      <c r="G6267" s="12">
        <f ca="1"/>
        <v>11.101272242056353</v>
      </c>
      <c r="H6267" s="12">
        <f ca="1"/>
        <v>0.62860802574012564</v>
      </c>
      <c r="I6267" s="12">
        <v>0.62619999999999998</v>
      </c>
    </row>
    <row r="6268" spans="6:9" x14ac:dyDescent="0.3">
      <c r="F6268" s="2">
        <v>6263</v>
      </c>
      <c r="G6268" s="12">
        <f ca="1"/>
        <v>11.101273794572226</v>
      </c>
      <c r="H6268" s="12">
        <f ca="1"/>
        <v>0.62861098389237469</v>
      </c>
      <c r="I6268" s="12">
        <v>0.62629999999999997</v>
      </c>
    </row>
    <row r="6269" spans="6:9" x14ac:dyDescent="0.3">
      <c r="F6269" s="2">
        <v>6264</v>
      </c>
      <c r="G6269" s="12">
        <f ca="1"/>
        <v>11.101314770690674</v>
      </c>
      <c r="H6269" s="12">
        <f ca="1"/>
        <v>0.6286890575976174</v>
      </c>
      <c r="I6269" s="12">
        <v>0.62639999999999996</v>
      </c>
    </row>
    <row r="6270" spans="6:9" x14ac:dyDescent="0.3">
      <c r="F6270" s="2">
        <v>6265</v>
      </c>
      <c r="G6270" s="12">
        <f ca="1"/>
        <v>11.101329791546178</v>
      </c>
      <c r="H6270" s="12">
        <f ca="1"/>
        <v>0.62871767662121525</v>
      </c>
      <c r="I6270" s="12">
        <v>0.62649999999999995</v>
      </c>
    </row>
    <row r="6271" spans="6:9" x14ac:dyDescent="0.3">
      <c r="F6271" s="2">
        <v>6266</v>
      </c>
      <c r="G6271" s="12">
        <f ca="1"/>
        <v>11.101337074812614</v>
      </c>
      <c r="H6271" s="12">
        <f ca="1"/>
        <v>0.62873155314967766</v>
      </c>
      <c r="I6271" s="12">
        <v>0.62660000000000005</v>
      </c>
    </row>
    <row r="6272" spans="6:9" x14ac:dyDescent="0.3">
      <c r="F6272" s="2">
        <v>6267</v>
      </c>
      <c r="G6272" s="12">
        <f ca="1"/>
        <v>11.101381847426918</v>
      </c>
      <c r="H6272" s="12">
        <f ca="1"/>
        <v>0.62881685416840916</v>
      </c>
      <c r="I6272" s="12">
        <v>0.62670000000000003</v>
      </c>
    </row>
    <row r="6273" spans="6:9" x14ac:dyDescent="0.3">
      <c r="F6273" s="2">
        <v>6268</v>
      </c>
      <c r="G6273" s="12">
        <f ca="1"/>
        <v>11.101416153169218</v>
      </c>
      <c r="H6273" s="12">
        <f ca="1"/>
        <v>0.62888221070386541</v>
      </c>
      <c r="I6273" s="12">
        <v>0.62680000000000002</v>
      </c>
    </row>
    <row r="6274" spans="6:9" x14ac:dyDescent="0.3">
      <c r="F6274" s="2">
        <v>6269</v>
      </c>
      <c r="G6274" s="12">
        <f ca="1"/>
        <v>11.101447490503563</v>
      </c>
      <c r="H6274" s="12">
        <f ca="1"/>
        <v>0.62894190983353926</v>
      </c>
      <c r="I6274" s="12">
        <v>0.62690000000000001</v>
      </c>
    </row>
    <row r="6275" spans="6:9" x14ac:dyDescent="0.3">
      <c r="F6275" s="2">
        <v>6270</v>
      </c>
      <c r="G6275" s="12">
        <f ca="1"/>
        <v>11.101492039570676</v>
      </c>
      <c r="H6275" s="12">
        <f ca="1"/>
        <v>0.6290267742751362</v>
      </c>
      <c r="I6275" s="12">
        <v>0.627</v>
      </c>
    </row>
    <row r="6276" spans="6:9" x14ac:dyDescent="0.3">
      <c r="F6276" s="2">
        <v>6271</v>
      </c>
      <c r="G6276" s="12">
        <f ca="1"/>
        <v>11.101587195919507</v>
      </c>
      <c r="H6276" s="12">
        <f ca="1"/>
        <v>0.62920802938109321</v>
      </c>
      <c r="I6276" s="12">
        <v>0.62709999999999999</v>
      </c>
    </row>
    <row r="6277" spans="6:9" x14ac:dyDescent="0.3">
      <c r="F6277" s="2">
        <v>6272</v>
      </c>
      <c r="G6277" s="12">
        <f ca="1"/>
        <v>11.101600156412108</v>
      </c>
      <c r="H6277" s="12">
        <f ca="1"/>
        <v>0.62923271517679091</v>
      </c>
      <c r="I6277" s="12">
        <v>0.62719999999999998</v>
      </c>
    </row>
    <row r="6278" spans="6:9" x14ac:dyDescent="0.3">
      <c r="F6278" s="2">
        <v>6273</v>
      </c>
      <c r="G6278" s="12">
        <f ca="1"/>
        <v>11.101716079457891</v>
      </c>
      <c r="H6278" s="12">
        <f ca="1"/>
        <v>0.62945349700975517</v>
      </c>
      <c r="I6278" s="12">
        <v>0.62729999999999997</v>
      </c>
    </row>
    <row r="6279" spans="6:9" x14ac:dyDescent="0.3">
      <c r="F6279" s="2">
        <v>6274</v>
      </c>
      <c r="G6279" s="12">
        <f ca="1"/>
        <v>11.101726294078507</v>
      </c>
      <c r="H6279" s="12">
        <f ca="1"/>
        <v>0.6294729499105105</v>
      </c>
      <c r="I6279" s="12">
        <v>0.62739999999999996</v>
      </c>
    </row>
    <row r="6280" spans="6:9" x14ac:dyDescent="0.3">
      <c r="F6280" s="2">
        <v>6275</v>
      </c>
      <c r="G6280" s="12">
        <f ca="1"/>
        <v>11.101817579601331</v>
      </c>
      <c r="H6280" s="12">
        <f ca="1"/>
        <v>0.62964678550695896</v>
      </c>
      <c r="I6280" s="12">
        <v>0.62749999999999995</v>
      </c>
    </row>
    <row r="6281" spans="6:9" x14ac:dyDescent="0.3">
      <c r="F6281" s="2">
        <v>6276</v>
      </c>
      <c r="G6281" s="12">
        <f ca="1"/>
        <v>11.101839195715504</v>
      </c>
      <c r="H6281" s="12">
        <f ca="1"/>
        <v>0.62968794653693028</v>
      </c>
      <c r="I6281" s="12">
        <v>0.62760000000000005</v>
      </c>
    </row>
    <row r="6282" spans="6:9" x14ac:dyDescent="0.3">
      <c r="F6282" s="2">
        <v>6277</v>
      </c>
      <c r="G6282" s="12">
        <f ca="1"/>
        <v>11.101952510400059</v>
      </c>
      <c r="H6282" s="12">
        <f ca="1"/>
        <v>0.62990370162506892</v>
      </c>
      <c r="I6282" s="12">
        <v>0.62770000000000004</v>
      </c>
    </row>
    <row r="6283" spans="6:9" x14ac:dyDescent="0.3">
      <c r="F6283" s="2">
        <v>6278</v>
      </c>
      <c r="G6283" s="12">
        <f ca="1"/>
        <v>11.101980943654095</v>
      </c>
      <c r="H6283" s="12">
        <f ca="1"/>
        <v>0.62995783510072212</v>
      </c>
      <c r="I6283" s="12">
        <v>0.62780000000000002</v>
      </c>
    </row>
    <row r="6284" spans="6:9" x14ac:dyDescent="0.3">
      <c r="F6284" s="2">
        <v>6279</v>
      </c>
      <c r="G6284" s="12">
        <f ca="1"/>
        <v>11.102196498143385</v>
      </c>
      <c r="H6284" s="12">
        <f ca="1"/>
        <v>0.63036816686778674</v>
      </c>
      <c r="I6284" s="12">
        <v>0.62790000000000001</v>
      </c>
    </row>
    <row r="6285" spans="6:9" x14ac:dyDescent="0.3">
      <c r="F6285" s="2">
        <v>6280</v>
      </c>
      <c r="G6285" s="12">
        <f ca="1"/>
        <v>11.102203102553577</v>
      </c>
      <c r="H6285" s="12">
        <f ca="1"/>
        <v>0.63038073747346979</v>
      </c>
      <c r="I6285" s="12">
        <v>0.628</v>
      </c>
    </row>
    <row r="6286" spans="6:9" x14ac:dyDescent="0.3">
      <c r="F6286" s="2">
        <v>6281</v>
      </c>
      <c r="G6286" s="12">
        <f ca="1"/>
        <v>11.102248714575571</v>
      </c>
      <c r="H6286" s="12">
        <f ca="1"/>
        <v>0.63046755118499975</v>
      </c>
      <c r="I6286" s="12">
        <v>0.62809999999999999</v>
      </c>
    </row>
    <row r="6287" spans="6:9" x14ac:dyDescent="0.3">
      <c r="F6287" s="2">
        <v>6282</v>
      </c>
      <c r="G6287" s="12">
        <f ca="1"/>
        <v>11.102300580292404</v>
      </c>
      <c r="H6287" s="12">
        <f ca="1"/>
        <v>0.63056626201105015</v>
      </c>
      <c r="I6287" s="12">
        <v>0.62819999999999998</v>
      </c>
    </row>
    <row r="6288" spans="6:9" x14ac:dyDescent="0.3">
      <c r="F6288" s="2">
        <v>6283</v>
      </c>
      <c r="G6288" s="12">
        <f ca="1"/>
        <v>11.102358560099312</v>
      </c>
      <c r="H6288" s="12">
        <f ca="1"/>
        <v>0.6306766021218968</v>
      </c>
      <c r="I6288" s="12">
        <v>0.62829999999999997</v>
      </c>
    </row>
    <row r="6289" spans="6:9" x14ac:dyDescent="0.3">
      <c r="F6289" s="2">
        <v>6284</v>
      </c>
      <c r="G6289" s="12">
        <f ca="1"/>
        <v>11.10238337982528</v>
      </c>
      <c r="H6289" s="12">
        <f ca="1"/>
        <v>0.63072383372588192</v>
      </c>
      <c r="I6289" s="12">
        <v>0.62839999999999996</v>
      </c>
    </row>
    <row r="6290" spans="6:9" x14ac:dyDescent="0.3">
      <c r="F6290" s="2">
        <v>6285</v>
      </c>
      <c r="G6290" s="12">
        <f ca="1"/>
        <v>11.102414128783105</v>
      </c>
      <c r="H6290" s="12">
        <f ca="1"/>
        <v>0.63078234668321265</v>
      </c>
      <c r="I6290" s="12">
        <v>0.62849999999999995</v>
      </c>
    </row>
    <row r="6291" spans="6:9" x14ac:dyDescent="0.3">
      <c r="F6291" s="2">
        <v>6286</v>
      </c>
      <c r="G6291" s="12">
        <f ca="1"/>
        <v>11.102472851560339</v>
      </c>
      <c r="H6291" s="12">
        <f ca="1"/>
        <v>0.63089408588635898</v>
      </c>
      <c r="I6291" s="12">
        <v>0.62860000000000005</v>
      </c>
    </row>
    <row r="6292" spans="6:9" x14ac:dyDescent="0.3">
      <c r="F6292" s="2">
        <v>6287</v>
      </c>
      <c r="G6292" s="12">
        <f ca="1"/>
        <v>11.102506337784618</v>
      </c>
      <c r="H6292" s="12">
        <f ca="1"/>
        <v>0.63095780090066156</v>
      </c>
      <c r="I6292" s="12">
        <v>0.62870000000000004</v>
      </c>
    </row>
    <row r="6293" spans="6:9" x14ac:dyDescent="0.3">
      <c r="F6293" s="2">
        <v>6288</v>
      </c>
      <c r="G6293" s="12">
        <f ca="1"/>
        <v>11.102630722111842</v>
      </c>
      <c r="H6293" s="12">
        <f ca="1"/>
        <v>0.63119444799264679</v>
      </c>
      <c r="I6293" s="12">
        <v>0.62880000000000003</v>
      </c>
    </row>
    <row r="6294" spans="6:9" x14ac:dyDescent="0.3">
      <c r="F6294" s="2">
        <v>6289</v>
      </c>
      <c r="G6294" s="12">
        <f ca="1"/>
        <v>11.10265535340978</v>
      </c>
      <c r="H6294" s="12">
        <f ca="1"/>
        <v>0.63124130611822427</v>
      </c>
      <c r="I6294" s="12">
        <v>0.62890000000000001</v>
      </c>
    </row>
    <row r="6295" spans="6:9" x14ac:dyDescent="0.3">
      <c r="F6295" s="2">
        <v>6290</v>
      </c>
      <c r="G6295" s="12">
        <f ca="1"/>
        <v>11.102659844473513</v>
      </c>
      <c r="H6295" s="12">
        <f ca="1"/>
        <v>0.63124984968893372</v>
      </c>
      <c r="I6295" s="12">
        <v>0.629</v>
      </c>
    </row>
    <row r="6296" spans="6:9" x14ac:dyDescent="0.3">
      <c r="F6296" s="2">
        <v>6291</v>
      </c>
      <c r="G6296" s="12">
        <f ca="1"/>
        <v>11.102745633892486</v>
      </c>
      <c r="H6296" s="12">
        <f ca="1"/>
        <v>0.63141304246179142</v>
      </c>
      <c r="I6296" s="12">
        <v>0.62909999999999999</v>
      </c>
    </row>
    <row r="6297" spans="6:9" x14ac:dyDescent="0.3">
      <c r="F6297" s="2">
        <v>6292</v>
      </c>
      <c r="G6297" s="12">
        <f ca="1"/>
        <v>11.102770117627642</v>
      </c>
      <c r="H6297" s="12">
        <f ca="1"/>
        <v>0.6314596135884688</v>
      </c>
      <c r="I6297" s="12">
        <v>0.62919999999999998</v>
      </c>
    </row>
    <row r="6298" spans="6:9" x14ac:dyDescent="0.3">
      <c r="F6298" s="2">
        <v>6293</v>
      </c>
      <c r="G6298" s="12">
        <f ca="1"/>
        <v>11.102847094165229</v>
      </c>
      <c r="H6298" s="12">
        <f ca="1"/>
        <v>0.63160602385548237</v>
      </c>
      <c r="I6298" s="12">
        <v>0.62929999999999997</v>
      </c>
    </row>
    <row r="6299" spans="6:9" x14ac:dyDescent="0.3">
      <c r="F6299" s="2">
        <v>6294</v>
      </c>
      <c r="G6299" s="12">
        <f ca="1"/>
        <v>11.10290058207179</v>
      </c>
      <c r="H6299" s="12">
        <f ca="1"/>
        <v>0.63170775066016183</v>
      </c>
      <c r="I6299" s="12">
        <v>0.62939999999999996</v>
      </c>
    </row>
    <row r="6300" spans="6:9" x14ac:dyDescent="0.3">
      <c r="F6300" s="2">
        <v>6295</v>
      </c>
      <c r="G6300" s="12">
        <f ca="1"/>
        <v>11.102921379449167</v>
      </c>
      <c r="H6300" s="12">
        <f ca="1"/>
        <v>0.63174730274313395</v>
      </c>
      <c r="I6300" s="12">
        <v>0.62949999999999995</v>
      </c>
    </row>
    <row r="6301" spans="6:9" x14ac:dyDescent="0.3">
      <c r="F6301" s="2">
        <v>6296</v>
      </c>
      <c r="G6301" s="12">
        <f ca="1"/>
        <v>11.102975094477465</v>
      </c>
      <c r="H6301" s="12">
        <f ca="1"/>
        <v>0.63184945253964575</v>
      </c>
      <c r="I6301" s="12">
        <v>0.62960000000000005</v>
      </c>
    </row>
    <row r="6302" spans="6:9" x14ac:dyDescent="0.3">
      <c r="F6302" s="2">
        <v>6297</v>
      </c>
      <c r="G6302" s="12">
        <f ca="1"/>
        <v>11.103011523461937</v>
      </c>
      <c r="H6302" s="12">
        <f ca="1"/>
        <v>0.63191872580293362</v>
      </c>
      <c r="I6302" s="12">
        <v>0.62970000000000004</v>
      </c>
    </row>
    <row r="6303" spans="6:9" x14ac:dyDescent="0.3">
      <c r="F6303" s="2">
        <v>6298</v>
      </c>
      <c r="G6303" s="12">
        <f ca="1"/>
        <v>11.103027855939665</v>
      </c>
      <c r="H6303" s="12">
        <f ca="1"/>
        <v>0.63194978263236301</v>
      </c>
      <c r="I6303" s="12">
        <v>0.62980000000000003</v>
      </c>
    </row>
    <row r="6304" spans="6:9" x14ac:dyDescent="0.3">
      <c r="F6304" s="2">
        <v>6299</v>
      </c>
      <c r="G6304" s="12">
        <f ca="1"/>
        <v>11.103150699797638</v>
      </c>
      <c r="H6304" s="12">
        <f ca="1"/>
        <v>0.63218335568003614</v>
      </c>
      <c r="I6304" s="12">
        <v>0.62990000000000002</v>
      </c>
    </row>
    <row r="6305" spans="6:9" x14ac:dyDescent="0.3">
      <c r="F6305" s="2">
        <v>6300</v>
      </c>
      <c r="G6305" s="12">
        <f ca="1"/>
        <v>11.103155461289278</v>
      </c>
      <c r="H6305" s="12">
        <f ca="1"/>
        <v>0.63219240840825786</v>
      </c>
      <c r="I6305" s="12">
        <v>0.63</v>
      </c>
    </row>
    <row r="6306" spans="6:9" x14ac:dyDescent="0.3">
      <c r="F6306" s="2">
        <v>6301</v>
      </c>
      <c r="G6306" s="12">
        <f ca="1"/>
        <v>11.103174737522792</v>
      </c>
      <c r="H6306" s="12">
        <f ca="1"/>
        <v>0.63222905659104178</v>
      </c>
      <c r="I6306" s="12">
        <v>0.63009999999999999</v>
      </c>
    </row>
    <row r="6307" spans="6:9" x14ac:dyDescent="0.3">
      <c r="F6307" s="2">
        <v>6302</v>
      </c>
      <c r="G6307" s="12">
        <f ca="1"/>
        <v>11.103209163568797</v>
      </c>
      <c r="H6307" s="12">
        <f ca="1"/>
        <v>0.632294505675564</v>
      </c>
      <c r="I6307" s="12">
        <v>0.63019999999999998</v>
      </c>
    </row>
    <row r="6308" spans="6:9" x14ac:dyDescent="0.3">
      <c r="F6308" s="2">
        <v>6303</v>
      </c>
      <c r="G6308" s="12">
        <f ca="1"/>
        <v>11.103209812856464</v>
      </c>
      <c r="H6308" s="12">
        <f ca="1"/>
        <v>0.63229574004325517</v>
      </c>
      <c r="I6308" s="12">
        <v>0.63029999999999997</v>
      </c>
    </row>
    <row r="6309" spans="6:9" x14ac:dyDescent="0.3">
      <c r="F6309" s="2">
        <v>6304</v>
      </c>
      <c r="G6309" s="12">
        <f ca="1"/>
        <v>11.103232047101335</v>
      </c>
      <c r="H6309" s="12">
        <f ca="1"/>
        <v>0.63233800922842243</v>
      </c>
      <c r="I6309" s="12">
        <v>0.63039999999999996</v>
      </c>
    </row>
    <row r="6310" spans="6:9" x14ac:dyDescent="0.3">
      <c r="F6310" s="2">
        <v>6305</v>
      </c>
      <c r="G6310" s="12">
        <f ca="1"/>
        <v>11.103287699930114</v>
      </c>
      <c r="H6310" s="12">
        <f ca="1"/>
        <v>0.63244380508090692</v>
      </c>
      <c r="I6310" s="12">
        <v>0.63049999999999995</v>
      </c>
    </row>
    <row r="6311" spans="6:9" x14ac:dyDescent="0.3">
      <c r="F6311" s="2">
        <v>6306</v>
      </c>
      <c r="G6311" s="12">
        <f ca="1"/>
        <v>11.10329151730504</v>
      </c>
      <c r="H6311" s="12">
        <f ca="1"/>
        <v>0.63245106164212928</v>
      </c>
      <c r="I6311" s="12">
        <v>0.63060000000000005</v>
      </c>
    </row>
    <row r="6312" spans="6:9" x14ac:dyDescent="0.3">
      <c r="F6312" s="2">
        <v>6307</v>
      </c>
      <c r="G6312" s="12">
        <f ca="1"/>
        <v>11.103296595669637</v>
      </c>
      <c r="H6312" s="12">
        <f ca="1"/>
        <v>0.63246071520494462</v>
      </c>
      <c r="I6312" s="12">
        <v>0.63070000000000004</v>
      </c>
    </row>
    <row r="6313" spans="6:9" x14ac:dyDescent="0.3">
      <c r="F6313" s="2">
        <v>6308</v>
      </c>
      <c r="G6313" s="12">
        <f ca="1"/>
        <v>11.10334587994101</v>
      </c>
      <c r="H6313" s="12">
        <f ca="1"/>
        <v>0.6325543976127519</v>
      </c>
      <c r="I6313" s="12">
        <v>0.63080000000000003</v>
      </c>
    </row>
    <row r="6314" spans="6:9" x14ac:dyDescent="0.3">
      <c r="F6314" s="2">
        <v>6309</v>
      </c>
      <c r="G6314" s="12">
        <f ca="1"/>
        <v>11.103365481651542</v>
      </c>
      <c r="H6314" s="12">
        <f ca="1"/>
        <v>0.63259165615577073</v>
      </c>
      <c r="I6314" s="12">
        <v>0.63090000000000002</v>
      </c>
    </row>
    <row r="6315" spans="6:9" x14ac:dyDescent="0.3">
      <c r="F6315" s="2">
        <v>6310</v>
      </c>
      <c r="G6315" s="12">
        <f ca="1"/>
        <v>11.10340522643439</v>
      </c>
      <c r="H6315" s="12">
        <f ca="1"/>
        <v>0.63266719958080564</v>
      </c>
      <c r="I6315" s="12">
        <v>0.63100000000000001</v>
      </c>
    </row>
    <row r="6316" spans="6:9" x14ac:dyDescent="0.3">
      <c r="F6316" s="2">
        <v>6311</v>
      </c>
      <c r="G6316" s="12">
        <f ca="1"/>
        <v>11.103419389965998</v>
      </c>
      <c r="H6316" s="12">
        <f ca="1"/>
        <v>0.6326941195243283</v>
      </c>
      <c r="I6316" s="12">
        <v>0.63109999999999999</v>
      </c>
    </row>
    <row r="6317" spans="6:9" x14ac:dyDescent="0.3">
      <c r="F6317" s="2">
        <v>6312</v>
      </c>
      <c r="G6317" s="12">
        <f ca="1"/>
        <v>11.103523770184447</v>
      </c>
      <c r="H6317" s="12">
        <f ca="1"/>
        <v>0.63289249595369235</v>
      </c>
      <c r="I6317" s="12">
        <v>0.63119999999999998</v>
      </c>
    </row>
    <row r="6318" spans="6:9" x14ac:dyDescent="0.3">
      <c r="F6318" s="2">
        <v>6313</v>
      </c>
      <c r="G6318" s="12">
        <f ca="1"/>
        <v>11.103527341412844</v>
      </c>
      <c r="H6318" s="12">
        <f ca="1"/>
        <v>0.63289928269808005</v>
      </c>
      <c r="I6318" s="12">
        <v>0.63129999999999997</v>
      </c>
    </row>
    <row r="6319" spans="6:9" x14ac:dyDescent="0.3">
      <c r="F6319" s="2">
        <v>6314</v>
      </c>
      <c r="G6319" s="12">
        <f ca="1"/>
        <v>11.103603891506765</v>
      </c>
      <c r="H6319" s="12">
        <f ca="1"/>
        <v>0.63304475113889758</v>
      </c>
      <c r="I6319" s="12">
        <v>0.63139999999999996</v>
      </c>
    </row>
    <row r="6320" spans="6:9" x14ac:dyDescent="0.3">
      <c r="F6320" s="2">
        <v>6315</v>
      </c>
      <c r="G6320" s="12">
        <f ca="1"/>
        <v>11.103625232728264</v>
      </c>
      <c r="H6320" s="12">
        <f ca="1"/>
        <v>0.63308530356901449</v>
      </c>
      <c r="I6320" s="12">
        <v>0.63149999999999995</v>
      </c>
    </row>
    <row r="6321" spans="6:9" x14ac:dyDescent="0.3">
      <c r="F6321" s="2">
        <v>6316</v>
      </c>
      <c r="G6321" s="12">
        <f ca="1"/>
        <v>11.103652870506215</v>
      </c>
      <c r="H6321" s="12">
        <f ca="1"/>
        <v>0.63313781912790823</v>
      </c>
      <c r="I6321" s="12">
        <v>0.63160000000000005</v>
      </c>
    </row>
    <row r="6322" spans="6:9" x14ac:dyDescent="0.3">
      <c r="F6322" s="2">
        <v>6317</v>
      </c>
      <c r="G6322" s="12">
        <f ca="1"/>
        <v>11.103757571172643</v>
      </c>
      <c r="H6322" s="12">
        <f ca="1"/>
        <v>0.63333674892799463</v>
      </c>
      <c r="I6322" s="12">
        <v>0.63170000000000004</v>
      </c>
    </row>
    <row r="6323" spans="6:9" x14ac:dyDescent="0.3">
      <c r="F6323" s="2">
        <v>6318</v>
      </c>
      <c r="G6323" s="12">
        <f ca="1"/>
        <v>11.103819776180334</v>
      </c>
      <c r="H6323" s="12">
        <f ca="1"/>
        <v>0.63345492572489415</v>
      </c>
      <c r="I6323" s="12">
        <v>0.63180000000000003</v>
      </c>
    </row>
    <row r="6324" spans="6:9" x14ac:dyDescent="0.3">
      <c r="F6324" s="2">
        <v>6319</v>
      </c>
      <c r="G6324" s="12">
        <f ca="1"/>
        <v>11.103916485144277</v>
      </c>
      <c r="H6324" s="12">
        <f ca="1"/>
        <v>0.63363863541670329</v>
      </c>
      <c r="I6324" s="12">
        <v>0.63190000000000002</v>
      </c>
    </row>
    <row r="6325" spans="6:9" x14ac:dyDescent="0.3">
      <c r="F6325" s="2">
        <v>6320</v>
      </c>
      <c r="G6325" s="12">
        <f ca="1"/>
        <v>11.10393528354702</v>
      </c>
      <c r="H6325" s="12">
        <f ca="1"/>
        <v>0.63367434263867295</v>
      </c>
      <c r="I6325" s="12">
        <v>0.63200000000000001</v>
      </c>
    </row>
    <row r="6326" spans="6:9" x14ac:dyDescent="0.3">
      <c r="F6326" s="2">
        <v>6321</v>
      </c>
      <c r="G6326" s="12">
        <f ca="1"/>
        <v>11.103990446928872</v>
      </c>
      <c r="H6326" s="12">
        <f ca="1"/>
        <v>0.63377911979792745</v>
      </c>
      <c r="I6326" s="12">
        <v>0.6321</v>
      </c>
    </row>
    <row r="6327" spans="6:9" x14ac:dyDescent="0.3">
      <c r="F6327" s="2">
        <v>6322</v>
      </c>
      <c r="G6327" s="12">
        <f ca="1"/>
        <v>11.104013413688703</v>
      </c>
      <c r="H6327" s="12">
        <f ca="1"/>
        <v>0.6338227407340542</v>
      </c>
      <c r="I6327" s="12">
        <v>0.63219999999999998</v>
      </c>
    </row>
    <row r="6328" spans="6:9" x14ac:dyDescent="0.3">
      <c r="F6328" s="2">
        <v>6323</v>
      </c>
      <c r="G6328" s="12">
        <f ca="1"/>
        <v>11.104014963268076</v>
      </c>
      <c r="H6328" s="12">
        <f ca="1"/>
        <v>0.63382568381799032</v>
      </c>
      <c r="I6328" s="12">
        <v>0.63229999999999997</v>
      </c>
    </row>
    <row r="6329" spans="6:9" x14ac:dyDescent="0.3">
      <c r="F6329" s="2">
        <v>6324</v>
      </c>
      <c r="G6329" s="12">
        <f ca="1"/>
        <v>11.104159135061998</v>
      </c>
      <c r="H6329" s="12">
        <f ca="1"/>
        <v>0.63409948218358381</v>
      </c>
      <c r="I6329" s="12">
        <v>0.63239999999999996</v>
      </c>
    </row>
    <row r="6330" spans="6:9" x14ac:dyDescent="0.3">
      <c r="F6330" s="2">
        <v>6325</v>
      </c>
      <c r="G6330" s="12">
        <f ca="1"/>
        <v>11.104240966796281</v>
      </c>
      <c r="H6330" s="12">
        <f ca="1"/>
        <v>0.63425486852725665</v>
      </c>
      <c r="I6330" s="12">
        <v>0.63249999999999995</v>
      </c>
    </row>
    <row r="6331" spans="6:9" x14ac:dyDescent="0.3">
      <c r="F6331" s="2">
        <v>6326</v>
      </c>
      <c r="G6331" s="12">
        <f ca="1"/>
        <v>11.104269377456145</v>
      </c>
      <c r="H6331" s="12">
        <f ca="1"/>
        <v>0.63430881255340987</v>
      </c>
      <c r="I6331" s="12">
        <v>0.63260000000000005</v>
      </c>
    </row>
    <row r="6332" spans="6:9" x14ac:dyDescent="0.3">
      <c r="F6332" s="2">
        <v>6327</v>
      </c>
      <c r="G6332" s="12">
        <f ca="1"/>
        <v>11.104285402732421</v>
      </c>
      <c r="H6332" s="12">
        <f ca="1"/>
        <v>0.63433923932258396</v>
      </c>
      <c r="I6332" s="12">
        <v>0.63270000000000004</v>
      </c>
    </row>
    <row r="6333" spans="6:9" x14ac:dyDescent="0.3">
      <c r="F6333" s="2">
        <v>6328</v>
      </c>
      <c r="G6333" s="12">
        <f ca="1"/>
        <v>11.104298636638713</v>
      </c>
      <c r="H6333" s="12">
        <f ca="1"/>
        <v>0.63436436574447708</v>
      </c>
      <c r="I6333" s="12">
        <v>0.63280000000000003</v>
      </c>
    </row>
    <row r="6334" spans="6:9" x14ac:dyDescent="0.3">
      <c r="F6334" s="2">
        <v>6329</v>
      </c>
      <c r="G6334" s="12">
        <f ca="1"/>
        <v>11.104322878362886</v>
      </c>
      <c r="H6334" s="12">
        <f ca="1"/>
        <v>0.63441039099953833</v>
      </c>
      <c r="I6334" s="12">
        <v>0.63290000000000002</v>
      </c>
    </row>
    <row r="6335" spans="6:9" x14ac:dyDescent="0.3">
      <c r="F6335" s="2">
        <v>6330</v>
      </c>
      <c r="G6335" s="12">
        <f ca="1"/>
        <v>11.104390939994007</v>
      </c>
      <c r="H6335" s="12">
        <f ca="1"/>
        <v>0.63453960532473164</v>
      </c>
      <c r="I6335" s="12">
        <v>0.63300000000000001</v>
      </c>
    </row>
    <row r="6336" spans="6:9" x14ac:dyDescent="0.3">
      <c r="F6336" s="2">
        <v>6331</v>
      </c>
      <c r="G6336" s="12">
        <f ca="1"/>
        <v>11.104397593780886</v>
      </c>
      <c r="H6336" s="12">
        <f ca="1"/>
        <v>0.63455223689791063</v>
      </c>
      <c r="I6336" s="12">
        <v>0.6331</v>
      </c>
    </row>
    <row r="6337" spans="6:9" x14ac:dyDescent="0.3">
      <c r="F6337" s="2">
        <v>6332</v>
      </c>
      <c r="G6337" s="12">
        <f ca="1"/>
        <v>11.104421586322584</v>
      </c>
      <c r="H6337" s="12">
        <f ca="1"/>
        <v>0.63459778357580943</v>
      </c>
      <c r="I6337" s="12">
        <v>0.63319999999999999</v>
      </c>
    </row>
    <row r="6338" spans="6:9" x14ac:dyDescent="0.3">
      <c r="F6338" s="2">
        <v>6333</v>
      </c>
      <c r="G6338" s="12">
        <f ca="1"/>
        <v>11.10468852060464</v>
      </c>
      <c r="H6338" s="12">
        <f ca="1"/>
        <v>0.63510443312729359</v>
      </c>
      <c r="I6338" s="12">
        <v>0.63329999999999997</v>
      </c>
    </row>
    <row r="6339" spans="6:9" x14ac:dyDescent="0.3">
      <c r="F6339" s="2">
        <v>6334</v>
      </c>
      <c r="G6339" s="12">
        <f ca="1"/>
        <v>11.104689606925287</v>
      </c>
      <c r="H6339" s="12">
        <f ca="1"/>
        <v>0.63510649465950975</v>
      </c>
      <c r="I6339" s="12">
        <v>0.63339999999999996</v>
      </c>
    </row>
    <row r="6340" spans="6:9" x14ac:dyDescent="0.3">
      <c r="F6340" s="2">
        <v>6335</v>
      </c>
      <c r="G6340" s="12">
        <f ca="1"/>
        <v>11.104711373839422</v>
      </c>
      <c r="H6340" s="12">
        <f ca="1"/>
        <v>0.63514780158500117</v>
      </c>
      <c r="I6340" s="12">
        <v>0.63349999999999995</v>
      </c>
    </row>
    <row r="6341" spans="6:9" x14ac:dyDescent="0.3">
      <c r="F6341" s="2">
        <v>6336</v>
      </c>
      <c r="G6341" s="12">
        <f ca="1"/>
        <v>11.104779315255369</v>
      </c>
      <c r="H6341" s="12">
        <f ca="1"/>
        <v>0.63527672645429845</v>
      </c>
      <c r="I6341" s="12">
        <v>0.63360000000000005</v>
      </c>
    </row>
    <row r="6342" spans="6:9" x14ac:dyDescent="0.3">
      <c r="F6342" s="2">
        <v>6337</v>
      </c>
      <c r="G6342" s="12">
        <f ca="1"/>
        <v>11.104779729208719</v>
      </c>
      <c r="H6342" s="12">
        <f ca="1"/>
        <v>0.63527751193457327</v>
      </c>
      <c r="I6342" s="12">
        <v>0.63370000000000004</v>
      </c>
    </row>
    <row r="6343" spans="6:9" x14ac:dyDescent="0.3">
      <c r="F6343" s="2">
        <v>6338</v>
      </c>
      <c r="G6343" s="12">
        <f ca="1"/>
        <v>11.10501278644753</v>
      </c>
      <c r="H6343" s="12">
        <f ca="1"/>
        <v>0.63571967666991835</v>
      </c>
      <c r="I6343" s="12">
        <v>0.63380000000000003</v>
      </c>
    </row>
    <row r="6344" spans="6:9" x14ac:dyDescent="0.3">
      <c r="F6344" s="2">
        <v>6339</v>
      </c>
      <c r="G6344" s="12">
        <f ca="1"/>
        <v>11.105015191164252</v>
      </c>
      <c r="H6344" s="12">
        <f ca="1"/>
        <v>0.63572423832466507</v>
      </c>
      <c r="I6344" s="12">
        <v>0.63390000000000002</v>
      </c>
    </row>
    <row r="6345" spans="6:9" x14ac:dyDescent="0.3">
      <c r="F6345" s="2">
        <v>6340</v>
      </c>
      <c r="G6345" s="12">
        <f ca="1"/>
        <v>11.105124634339571</v>
      </c>
      <c r="H6345" s="12">
        <f ca="1"/>
        <v>0.6359318334577817</v>
      </c>
      <c r="I6345" s="12">
        <v>0.63400000000000001</v>
      </c>
    </row>
    <row r="6346" spans="6:9" x14ac:dyDescent="0.3">
      <c r="F6346" s="2">
        <v>6341</v>
      </c>
      <c r="G6346" s="12">
        <f ca="1"/>
        <v>11.105128194781035</v>
      </c>
      <c r="H6346" s="12">
        <f ca="1"/>
        <v>0.63593858653928037</v>
      </c>
      <c r="I6346" s="12">
        <v>0.6341</v>
      </c>
    </row>
    <row r="6347" spans="6:9" x14ac:dyDescent="0.3">
      <c r="F6347" s="2">
        <v>6342</v>
      </c>
      <c r="G6347" s="12">
        <f ca="1"/>
        <v>11.105150503784021</v>
      </c>
      <c r="H6347" s="12">
        <f ca="1"/>
        <v>0.63598089929881874</v>
      </c>
      <c r="I6347" s="12">
        <v>0.63419999999999999</v>
      </c>
    </row>
    <row r="6348" spans="6:9" x14ac:dyDescent="0.3">
      <c r="F6348" s="2">
        <v>6343</v>
      </c>
      <c r="G6348" s="12">
        <f ca="1"/>
        <v>11.105489920479386</v>
      </c>
      <c r="H6348" s="12">
        <f ca="1"/>
        <v>0.63662451543589227</v>
      </c>
      <c r="I6348" s="12">
        <v>0.63429999999999997</v>
      </c>
    </row>
    <row r="6349" spans="6:9" x14ac:dyDescent="0.3">
      <c r="F6349" s="2">
        <v>6344</v>
      </c>
      <c r="G6349" s="12">
        <f ca="1"/>
        <v>11.105627480893141</v>
      </c>
      <c r="H6349" s="12">
        <f ca="1"/>
        <v>0.6368852857911016</v>
      </c>
      <c r="I6349" s="12">
        <v>0.63439999999999996</v>
      </c>
    </row>
    <row r="6350" spans="6:9" x14ac:dyDescent="0.3">
      <c r="F6350" s="2">
        <v>6345</v>
      </c>
      <c r="G6350" s="12">
        <f ca="1"/>
        <v>11.105669363602082</v>
      </c>
      <c r="H6350" s="12">
        <f ca="1"/>
        <v>0.63696467305046367</v>
      </c>
      <c r="I6350" s="12">
        <v>0.63449999999999995</v>
      </c>
    </row>
    <row r="6351" spans="6:9" x14ac:dyDescent="0.3">
      <c r="F6351" s="2">
        <v>6346</v>
      </c>
      <c r="G6351" s="12">
        <f ca="1"/>
        <v>11.105684637018244</v>
      </c>
      <c r="H6351" s="12">
        <f ca="1"/>
        <v>0.63699362225922518</v>
      </c>
      <c r="I6351" s="12">
        <v>0.63460000000000005</v>
      </c>
    </row>
    <row r="6352" spans="6:9" x14ac:dyDescent="0.3">
      <c r="F6352" s="2">
        <v>6347</v>
      </c>
      <c r="G6352" s="12">
        <f ca="1"/>
        <v>11.105762462596429</v>
      </c>
      <c r="H6352" s="12">
        <f ca="1"/>
        <v>0.63714112413530843</v>
      </c>
      <c r="I6352" s="12">
        <v>0.63470000000000004</v>
      </c>
    </row>
    <row r="6353" spans="6:9" x14ac:dyDescent="0.3">
      <c r="F6353" s="2">
        <v>6348</v>
      </c>
      <c r="G6353" s="12">
        <f ca="1"/>
        <v>11.105821268984517</v>
      </c>
      <c r="H6353" s="12">
        <f ca="1"/>
        <v>0.63725256962274823</v>
      </c>
      <c r="I6353" s="12">
        <v>0.63480000000000003</v>
      </c>
    </row>
    <row r="6354" spans="6:9" x14ac:dyDescent="0.3">
      <c r="F6354" s="2">
        <v>6349</v>
      </c>
      <c r="G6354" s="12">
        <f ca="1"/>
        <v>11.1058226361778</v>
      </c>
      <c r="H6354" s="12">
        <f ca="1"/>
        <v>0.63725516052779518</v>
      </c>
      <c r="I6354" s="12">
        <v>0.63490000000000002</v>
      </c>
    </row>
    <row r="6355" spans="6:9" x14ac:dyDescent="0.3">
      <c r="F6355" s="2">
        <v>6350</v>
      </c>
      <c r="G6355" s="12">
        <f ca="1"/>
        <v>11.105827538398575</v>
      </c>
      <c r="H6355" s="12">
        <f ca="1"/>
        <v>0.63726445046412206</v>
      </c>
      <c r="I6355" s="12">
        <v>0.63500000000000001</v>
      </c>
    </row>
    <row r="6356" spans="6:9" x14ac:dyDescent="0.3">
      <c r="F6356" s="2">
        <v>6351</v>
      </c>
      <c r="G6356" s="12">
        <f ca="1"/>
        <v>11.105876643524386</v>
      </c>
      <c r="H6356" s="12">
        <f ca="1"/>
        <v>0.63735750380414369</v>
      </c>
      <c r="I6356" s="12">
        <v>0.6351</v>
      </c>
    </row>
    <row r="6357" spans="6:9" x14ac:dyDescent="0.3">
      <c r="F6357" s="2">
        <v>6352</v>
      </c>
      <c r="G6357" s="12">
        <f ca="1"/>
        <v>11.105890134946847</v>
      </c>
      <c r="H6357" s="12">
        <f ca="1"/>
        <v>0.63738306880404472</v>
      </c>
      <c r="I6357" s="12">
        <v>0.63519999999999999</v>
      </c>
    </row>
    <row r="6358" spans="6:9" x14ac:dyDescent="0.3">
      <c r="F6358" s="2">
        <v>6353</v>
      </c>
      <c r="G6358" s="12">
        <f ca="1"/>
        <v>11.10589025458577</v>
      </c>
      <c r="H6358" s="12">
        <f ca="1"/>
        <v>0.63738329550681694</v>
      </c>
      <c r="I6358" s="12">
        <v>0.63529999999999998</v>
      </c>
    </row>
    <row r="6359" spans="6:9" x14ac:dyDescent="0.3">
      <c r="F6359" s="2">
        <v>6354</v>
      </c>
      <c r="G6359" s="12">
        <f ca="1"/>
        <v>11.105907985889571</v>
      </c>
      <c r="H6359" s="12">
        <f ca="1"/>
        <v>0.63741689402570023</v>
      </c>
      <c r="I6359" s="12">
        <v>0.63539999999999996</v>
      </c>
    </row>
    <row r="6360" spans="6:9" x14ac:dyDescent="0.3">
      <c r="F6360" s="2">
        <v>6355</v>
      </c>
      <c r="G6360" s="12">
        <f ca="1"/>
        <v>11.105934195448448</v>
      </c>
      <c r="H6360" s="12">
        <f ca="1"/>
        <v>0.63746655636460947</v>
      </c>
      <c r="I6360" s="12">
        <v>0.63549999999999995</v>
      </c>
    </row>
    <row r="6361" spans="6:9" x14ac:dyDescent="0.3">
      <c r="F6361" s="2">
        <v>6356</v>
      </c>
      <c r="G6361" s="12">
        <f ca="1"/>
        <v>11.105963047175591</v>
      </c>
      <c r="H6361" s="12">
        <f ca="1"/>
        <v>0.63752122323656724</v>
      </c>
      <c r="I6361" s="12">
        <v>0.63560000000000005</v>
      </c>
    </row>
    <row r="6362" spans="6:9" x14ac:dyDescent="0.3">
      <c r="F6362" s="2">
        <v>6357</v>
      </c>
      <c r="G6362" s="12">
        <f ca="1"/>
        <v>11.106053442082342</v>
      </c>
      <c r="H6362" s="12">
        <f ca="1"/>
        <v>0.63769248631358555</v>
      </c>
      <c r="I6362" s="12">
        <v>0.63570000000000004</v>
      </c>
    </row>
    <row r="6363" spans="6:9" x14ac:dyDescent="0.3">
      <c r="F6363" s="2">
        <v>6358</v>
      </c>
      <c r="G6363" s="12">
        <f ca="1"/>
        <v>11.106065760187349</v>
      </c>
      <c r="H6363" s="12">
        <f ca="1"/>
        <v>0.63771582280462424</v>
      </c>
      <c r="I6363" s="12">
        <v>0.63580000000000003</v>
      </c>
    </row>
    <row r="6364" spans="6:9" x14ac:dyDescent="0.3">
      <c r="F6364" s="2">
        <v>6359</v>
      </c>
      <c r="G6364" s="12">
        <f ca="1"/>
        <v>11.106114693922382</v>
      </c>
      <c r="H6364" s="12">
        <f ca="1"/>
        <v>0.63780852355011119</v>
      </c>
      <c r="I6364" s="12">
        <v>0.63590000000000002</v>
      </c>
    </row>
    <row r="6365" spans="6:9" x14ac:dyDescent="0.3">
      <c r="F6365" s="2">
        <v>6360</v>
      </c>
      <c r="G6365" s="12">
        <f ca="1"/>
        <v>11.106264395185356</v>
      </c>
      <c r="H6365" s="12">
        <f ca="1"/>
        <v>0.63809208408752216</v>
      </c>
      <c r="I6365" s="12">
        <v>0.63600000000000001</v>
      </c>
    </row>
    <row r="6366" spans="6:9" x14ac:dyDescent="0.3">
      <c r="F6366" s="2">
        <v>6361</v>
      </c>
      <c r="G6366" s="12">
        <f ca="1"/>
        <v>11.106412435625643</v>
      </c>
      <c r="H6366" s="12">
        <f ca="1"/>
        <v>0.63837244583188668</v>
      </c>
      <c r="I6366" s="12">
        <v>0.6361</v>
      </c>
    </row>
    <row r="6367" spans="6:9" x14ac:dyDescent="0.3">
      <c r="F6367" s="2">
        <v>6362</v>
      </c>
      <c r="G6367" s="12">
        <f ca="1"/>
        <v>11.106525026553536</v>
      </c>
      <c r="H6367" s="12">
        <f ca="1"/>
        <v>0.63858563731536189</v>
      </c>
      <c r="I6367" s="12">
        <v>0.63619999999999999</v>
      </c>
    </row>
    <row r="6368" spans="6:9" x14ac:dyDescent="0.3">
      <c r="F6368" s="2">
        <v>6363</v>
      </c>
      <c r="G6368" s="12">
        <f ca="1"/>
        <v>11.106547611949971</v>
      </c>
      <c r="H6368" s="12">
        <f ca="1"/>
        <v>0.63862839919537906</v>
      </c>
      <c r="I6368" s="12">
        <v>0.63629999999999998</v>
      </c>
    </row>
    <row r="6369" spans="6:9" x14ac:dyDescent="0.3">
      <c r="F6369" s="2">
        <v>6364</v>
      </c>
      <c r="G6369" s="12">
        <f ca="1"/>
        <v>11.106609572168191</v>
      </c>
      <c r="H6369" s="12">
        <f ca="1"/>
        <v>0.63874570475619963</v>
      </c>
      <c r="I6369" s="12">
        <v>0.63639999999999997</v>
      </c>
    </row>
    <row r="6370" spans="6:9" x14ac:dyDescent="0.3">
      <c r="F6370" s="2">
        <v>6365</v>
      </c>
      <c r="G6370" s="12">
        <f ca="1"/>
        <v>11.106661062874251</v>
      </c>
      <c r="H6370" s="12">
        <f ca="1"/>
        <v>0.63884318196026602</v>
      </c>
      <c r="I6370" s="12">
        <v>0.63649999999999995</v>
      </c>
    </row>
    <row r="6371" spans="6:9" x14ac:dyDescent="0.3">
      <c r="F6371" s="2">
        <v>6366</v>
      </c>
      <c r="G6371" s="12">
        <f ca="1"/>
        <v>11.10667870827953</v>
      </c>
      <c r="H6371" s="12">
        <f ca="1"/>
        <v>0.63887658505267042</v>
      </c>
      <c r="I6371" s="12">
        <v>0.63660000000000005</v>
      </c>
    </row>
    <row r="6372" spans="6:9" x14ac:dyDescent="0.3">
      <c r="F6372" s="2">
        <v>6367</v>
      </c>
      <c r="G6372" s="12">
        <f ca="1"/>
        <v>11.106782043876658</v>
      </c>
      <c r="H6372" s="12">
        <f ca="1"/>
        <v>0.63907218619608441</v>
      </c>
      <c r="I6372" s="12">
        <v>0.63670000000000004</v>
      </c>
    </row>
    <row r="6373" spans="6:9" x14ac:dyDescent="0.3">
      <c r="F6373" s="2">
        <v>6368</v>
      </c>
      <c r="G6373" s="12">
        <f ca="1"/>
        <v>11.10693170354407</v>
      </c>
      <c r="H6373" s="12">
        <f ca="1"/>
        <v>0.63935542699670178</v>
      </c>
      <c r="I6373" s="12">
        <v>0.63680000000000003</v>
      </c>
    </row>
    <row r="6374" spans="6:9" x14ac:dyDescent="0.3">
      <c r="F6374" s="2">
        <v>6369</v>
      </c>
      <c r="G6374" s="12">
        <f ca="1"/>
        <v>11.106995986846488</v>
      </c>
      <c r="H6374" s="12">
        <f ca="1"/>
        <v>0.6394770706781594</v>
      </c>
      <c r="I6374" s="12">
        <v>0.63690000000000002</v>
      </c>
    </row>
    <row r="6375" spans="6:9" x14ac:dyDescent="0.3">
      <c r="F6375" s="2">
        <v>6370</v>
      </c>
      <c r="G6375" s="12">
        <f ca="1"/>
        <v>11.107043441605207</v>
      </c>
      <c r="H6375" s="12">
        <f ca="1"/>
        <v>0.63956686315049804</v>
      </c>
      <c r="I6375" s="12">
        <v>0.63700000000000001</v>
      </c>
    </row>
    <row r="6376" spans="6:9" x14ac:dyDescent="0.3">
      <c r="F6376" s="2">
        <v>6371</v>
      </c>
      <c r="G6376" s="12">
        <f ca="1"/>
        <v>11.107074797225637</v>
      </c>
      <c r="H6376" s="12">
        <f ca="1"/>
        <v>0.63962619030517875</v>
      </c>
      <c r="I6376" s="12">
        <v>0.6371</v>
      </c>
    </row>
    <row r="6377" spans="6:9" x14ac:dyDescent="0.3">
      <c r="F6377" s="2">
        <v>6372</v>
      </c>
      <c r="G6377" s="12">
        <f ca="1"/>
        <v>11.10717826620281</v>
      </c>
      <c r="H6377" s="12">
        <f ca="1"/>
        <v>0.6398219442528329</v>
      </c>
      <c r="I6377" s="12">
        <v>0.63719999999999999</v>
      </c>
    </row>
    <row r="6378" spans="6:9" x14ac:dyDescent="0.3">
      <c r="F6378" s="2">
        <v>6373</v>
      </c>
      <c r="G6378" s="12">
        <f ca="1"/>
        <v>11.10719630524221</v>
      </c>
      <c r="H6378" s="12">
        <f ca="1"/>
        <v>0.63985606980788856</v>
      </c>
      <c r="I6378" s="12">
        <v>0.63729999999999998</v>
      </c>
    </row>
    <row r="6379" spans="6:9" x14ac:dyDescent="0.3">
      <c r="F6379" s="2">
        <v>6374</v>
      </c>
      <c r="G6379" s="12">
        <f ca="1"/>
        <v>11.107230591478283</v>
      </c>
      <c r="H6379" s="12">
        <f ca="1"/>
        <v>0.63992092898686415</v>
      </c>
      <c r="I6379" s="12">
        <v>0.63739999999999997</v>
      </c>
    </row>
    <row r="6380" spans="6:9" x14ac:dyDescent="0.3">
      <c r="F6380" s="2">
        <v>6375</v>
      </c>
      <c r="G6380" s="12">
        <f ca="1"/>
        <v>11.107280042773196</v>
      </c>
      <c r="H6380" s="12">
        <f ca="1"/>
        <v>0.64001447080207419</v>
      </c>
      <c r="I6380" s="12">
        <v>0.63749999999999996</v>
      </c>
    </row>
    <row r="6381" spans="6:9" x14ac:dyDescent="0.3">
      <c r="F6381" s="2">
        <v>6376</v>
      </c>
      <c r="G6381" s="12">
        <f ca="1"/>
        <v>11.107306508669794</v>
      </c>
      <c r="H6381" s="12">
        <f ca="1"/>
        <v>0.64006453109714645</v>
      </c>
      <c r="I6381" s="12">
        <v>0.63759999999999994</v>
      </c>
    </row>
    <row r="6382" spans="6:9" x14ac:dyDescent="0.3">
      <c r="F6382" s="2">
        <v>6377</v>
      </c>
      <c r="G6382" s="12">
        <f ca="1"/>
        <v>11.107388897212733</v>
      </c>
      <c r="H6382" s="12">
        <f ca="1"/>
        <v>0.6402203582004653</v>
      </c>
      <c r="I6382" s="12">
        <v>0.63770000000000004</v>
      </c>
    </row>
    <row r="6383" spans="6:9" x14ac:dyDescent="0.3">
      <c r="F6383" s="2">
        <v>6378</v>
      </c>
      <c r="G6383" s="12">
        <f ca="1"/>
        <v>11.107847360598173</v>
      </c>
      <c r="H6383" s="12">
        <f ca="1"/>
        <v>0.64108717660045467</v>
      </c>
      <c r="I6383" s="12">
        <v>0.63780000000000003</v>
      </c>
    </row>
    <row r="6384" spans="6:9" x14ac:dyDescent="0.3">
      <c r="F6384" s="2">
        <v>6379</v>
      </c>
      <c r="G6384" s="12">
        <f ca="1"/>
        <v>11.107862936047681</v>
      </c>
      <c r="H6384" s="12">
        <f ca="1"/>
        <v>0.64111661605046155</v>
      </c>
      <c r="I6384" s="12">
        <v>0.63790000000000002</v>
      </c>
    </row>
    <row r="6385" spans="6:9" x14ac:dyDescent="0.3">
      <c r="F6385" s="2">
        <v>6380</v>
      </c>
      <c r="G6385" s="12">
        <f ca="1"/>
        <v>11.107877851822138</v>
      </c>
      <c r="H6385" s="12">
        <f ca="1"/>
        <v>0.64114480807340435</v>
      </c>
      <c r="I6385" s="12">
        <v>0.63800000000000001</v>
      </c>
    </row>
    <row r="6386" spans="6:9" x14ac:dyDescent="0.3">
      <c r="F6386" s="2">
        <v>6381</v>
      </c>
      <c r="G6386" s="12">
        <f ca="1"/>
        <v>11.107920367868914</v>
      </c>
      <c r="H6386" s="12">
        <f ca="1"/>
        <v>0.64122516382532035</v>
      </c>
      <c r="I6386" s="12">
        <v>0.6381</v>
      </c>
    </row>
    <row r="6387" spans="6:9" x14ac:dyDescent="0.3">
      <c r="F6387" s="2">
        <v>6382</v>
      </c>
      <c r="G6387" s="12">
        <f ca="1"/>
        <v>11.107924809596518</v>
      </c>
      <c r="H6387" s="12">
        <f ca="1"/>
        <v>0.6412335584763974</v>
      </c>
      <c r="I6387" s="12">
        <v>0.63819999999999999</v>
      </c>
    </row>
    <row r="6388" spans="6:9" x14ac:dyDescent="0.3">
      <c r="F6388" s="2">
        <v>6383</v>
      </c>
      <c r="G6388" s="12">
        <f ca="1"/>
        <v>11.107938471835315</v>
      </c>
      <c r="H6388" s="12">
        <f ca="1"/>
        <v>0.64125937914270503</v>
      </c>
      <c r="I6388" s="12">
        <v>0.63829999999999998</v>
      </c>
    </row>
    <row r="6389" spans="6:9" x14ac:dyDescent="0.3">
      <c r="F6389" s="2">
        <v>6384</v>
      </c>
      <c r="G6389" s="12">
        <f ca="1"/>
        <v>11.107961944710013</v>
      </c>
      <c r="H6389" s="12">
        <f ca="1"/>
        <v>0.6413037401375461</v>
      </c>
      <c r="I6389" s="12">
        <v>0.63839999999999997</v>
      </c>
    </row>
    <row r="6390" spans="6:9" x14ac:dyDescent="0.3">
      <c r="F6390" s="2">
        <v>6385</v>
      </c>
      <c r="G6390" s="12">
        <f ca="1"/>
        <v>11.108027037007083</v>
      </c>
      <c r="H6390" s="12">
        <f ca="1"/>
        <v>0.64142674983569492</v>
      </c>
      <c r="I6390" s="12">
        <v>0.63849999999999996</v>
      </c>
    </row>
    <row r="6391" spans="6:9" x14ac:dyDescent="0.3">
      <c r="F6391" s="2">
        <v>6386</v>
      </c>
      <c r="G6391" s="12">
        <f ca="1"/>
        <v>11.108077692835881</v>
      </c>
      <c r="H6391" s="12">
        <f ca="1"/>
        <v>0.64152247060057122</v>
      </c>
      <c r="I6391" s="12">
        <v>0.63859999999999995</v>
      </c>
    </row>
    <row r="6392" spans="6:9" x14ac:dyDescent="0.3">
      <c r="F6392" s="2">
        <v>6387</v>
      </c>
      <c r="G6392" s="12">
        <f ca="1"/>
        <v>11.108180774937985</v>
      </c>
      <c r="H6392" s="12">
        <f ca="1"/>
        <v>0.64171723791666135</v>
      </c>
      <c r="I6392" s="12">
        <v>0.63870000000000005</v>
      </c>
    </row>
    <row r="6393" spans="6:9" x14ac:dyDescent="0.3">
      <c r="F6393" s="2">
        <v>6388</v>
      </c>
      <c r="G6393" s="12">
        <f ca="1"/>
        <v>11.108191257740378</v>
      </c>
      <c r="H6393" s="12">
        <f ca="1"/>
        <v>0.64173704304823098</v>
      </c>
      <c r="I6393" s="12">
        <v>0.63880000000000003</v>
      </c>
    </row>
    <row r="6394" spans="6:9" x14ac:dyDescent="0.3">
      <c r="F6394" s="2">
        <v>6389</v>
      </c>
      <c r="G6394" s="12">
        <f ca="1"/>
        <v>11.108206877558137</v>
      </c>
      <c r="H6394" s="12">
        <f ca="1"/>
        <v>0.64176655302198693</v>
      </c>
      <c r="I6394" s="12">
        <v>0.63890000000000002</v>
      </c>
    </row>
    <row r="6395" spans="6:9" x14ac:dyDescent="0.3">
      <c r="F6395" s="2">
        <v>6390</v>
      </c>
      <c r="G6395" s="12">
        <f ca="1"/>
        <v>11.108215992049139</v>
      </c>
      <c r="H6395" s="12">
        <f ca="1"/>
        <v>0.64178377242931051</v>
      </c>
      <c r="I6395" s="12">
        <v>0.63900000000000001</v>
      </c>
    </row>
    <row r="6396" spans="6:9" x14ac:dyDescent="0.3">
      <c r="F6396" s="2">
        <v>6391</v>
      </c>
      <c r="G6396" s="12">
        <f ca="1"/>
        <v>11.10832607791524</v>
      </c>
      <c r="H6396" s="12">
        <f ca="1"/>
        <v>0.64199173404481669</v>
      </c>
      <c r="I6396" s="12">
        <v>0.6391</v>
      </c>
    </row>
    <row r="6397" spans="6:9" x14ac:dyDescent="0.3">
      <c r="F6397" s="2">
        <v>6392</v>
      </c>
      <c r="G6397" s="12">
        <f ca="1"/>
        <v>11.108359564946678</v>
      </c>
      <c r="H6397" s="12">
        <f ca="1"/>
        <v>0.6420549879118953</v>
      </c>
      <c r="I6397" s="12">
        <v>0.63919999999999999</v>
      </c>
    </row>
    <row r="6398" spans="6:9" x14ac:dyDescent="0.3">
      <c r="F6398" s="2">
        <v>6393</v>
      </c>
      <c r="G6398" s="12">
        <f ca="1"/>
        <v>11.108492539881063</v>
      </c>
      <c r="H6398" s="12">
        <f ca="1"/>
        <v>0.64230613744549347</v>
      </c>
      <c r="I6398" s="12">
        <v>0.63929999999999998</v>
      </c>
    </row>
    <row r="6399" spans="6:9" x14ac:dyDescent="0.3">
      <c r="F6399" s="2">
        <v>6394</v>
      </c>
      <c r="G6399" s="12">
        <f ca="1"/>
        <v>11.108502084636928</v>
      </c>
      <c r="H6399" s="12">
        <f ca="1"/>
        <v>0.64232416290760364</v>
      </c>
      <c r="I6399" s="12">
        <v>0.63939999999999997</v>
      </c>
    </row>
    <row r="6400" spans="6:9" x14ac:dyDescent="0.3">
      <c r="F6400" s="2">
        <v>6395</v>
      </c>
      <c r="G6400" s="12">
        <f ca="1"/>
        <v>11.108610088508533</v>
      </c>
      <c r="H6400" s="12">
        <f ca="1"/>
        <v>0.64252811446583258</v>
      </c>
      <c r="I6400" s="12">
        <v>0.63949999999999996</v>
      </c>
    </row>
    <row r="6401" spans="6:9" x14ac:dyDescent="0.3">
      <c r="F6401" s="2">
        <v>6396</v>
      </c>
      <c r="G6401" s="12">
        <f ca="1"/>
        <v>11.108644016407773</v>
      </c>
      <c r="H6401" s="12">
        <f ca="1"/>
        <v>0.64259217694261384</v>
      </c>
      <c r="I6401" s="12">
        <v>0.63959999999999995</v>
      </c>
    </row>
    <row r="6402" spans="6:9" x14ac:dyDescent="0.3">
      <c r="F6402" s="2">
        <v>6397</v>
      </c>
      <c r="G6402" s="12">
        <f ca="1"/>
        <v>11.108783526045677</v>
      </c>
      <c r="H6402" s="12">
        <f ca="1"/>
        <v>0.6428555678854484</v>
      </c>
      <c r="I6402" s="12">
        <v>0.63970000000000005</v>
      </c>
    </row>
    <row r="6403" spans="6:9" x14ac:dyDescent="0.3">
      <c r="F6403" s="2">
        <v>6398</v>
      </c>
      <c r="G6403" s="12">
        <f ca="1"/>
        <v>11.108784715110623</v>
      </c>
      <c r="H6403" s="12">
        <f ca="1"/>
        <v>0.6428578126018788</v>
      </c>
      <c r="I6403" s="12">
        <v>0.63980000000000004</v>
      </c>
    </row>
    <row r="6404" spans="6:9" x14ac:dyDescent="0.3">
      <c r="F6404" s="2">
        <v>6399</v>
      </c>
      <c r="G6404" s="12">
        <f ca="1"/>
        <v>11.108831622272323</v>
      </c>
      <c r="H6404" s="12">
        <f ca="1"/>
        <v>0.64294636108579717</v>
      </c>
      <c r="I6404" s="12">
        <v>0.63990000000000002</v>
      </c>
    </row>
    <row r="6405" spans="6:9" x14ac:dyDescent="0.3">
      <c r="F6405" s="2">
        <v>6400</v>
      </c>
      <c r="G6405" s="12">
        <f ca="1"/>
        <v>11.108901505929584</v>
      </c>
      <c r="H6405" s="12">
        <f ca="1"/>
        <v>0.64307827291270048</v>
      </c>
      <c r="I6405" s="12">
        <v>0.64</v>
      </c>
    </row>
    <row r="6406" spans="6:9" x14ac:dyDescent="0.3">
      <c r="F6406" s="2">
        <v>6401</v>
      </c>
      <c r="G6406" s="12">
        <f ca="1"/>
        <v>11.108911793607362</v>
      </c>
      <c r="H6406" s="12">
        <f ca="1"/>
        <v>0.64309769080987111</v>
      </c>
      <c r="I6406" s="12">
        <v>0.6401</v>
      </c>
    </row>
    <row r="6407" spans="6:9" x14ac:dyDescent="0.3">
      <c r="F6407" s="2">
        <v>6402</v>
      </c>
      <c r="G6407" s="12">
        <f ca="1"/>
        <v>11.108972772523426</v>
      </c>
      <c r="H6407" s="12">
        <f ca="1"/>
        <v>0.64321278246695779</v>
      </c>
      <c r="I6407" s="12">
        <v>0.64019999999999999</v>
      </c>
    </row>
    <row r="6408" spans="6:9" x14ac:dyDescent="0.3">
      <c r="F6408" s="2">
        <v>6403</v>
      </c>
      <c r="G6408" s="12">
        <f ca="1"/>
        <v>11.10902528955233</v>
      </c>
      <c r="H6408" s="12">
        <f ca="1"/>
        <v>0.6433118956209587</v>
      </c>
      <c r="I6408" s="12">
        <v>0.64029999999999998</v>
      </c>
    </row>
    <row r="6409" spans="6:9" x14ac:dyDescent="0.3">
      <c r="F6409" s="2">
        <v>6404</v>
      </c>
      <c r="G6409" s="12">
        <f ca="1"/>
        <v>11.109097092234244</v>
      </c>
      <c r="H6409" s="12">
        <f ca="1"/>
        <v>0.6434473944771133</v>
      </c>
      <c r="I6409" s="12">
        <v>0.64039999999999997</v>
      </c>
    </row>
    <row r="6410" spans="6:9" x14ac:dyDescent="0.3">
      <c r="F6410" s="2">
        <v>6405</v>
      </c>
      <c r="G6410" s="12">
        <f ca="1"/>
        <v>11.109152280663517</v>
      </c>
      <c r="H6410" s="12">
        <f ca="1"/>
        <v>0.64355153169964452</v>
      </c>
      <c r="I6410" s="12">
        <v>0.64049999999999996</v>
      </c>
    </row>
    <row r="6411" spans="6:9" x14ac:dyDescent="0.3">
      <c r="F6411" s="2">
        <v>6406</v>
      </c>
      <c r="G6411" s="12">
        <f ca="1"/>
        <v>11.109160211877329</v>
      </c>
      <c r="H6411" s="12">
        <f ca="1"/>
        <v>0.64356649678521338</v>
      </c>
      <c r="I6411" s="12">
        <v>0.64059999999999995</v>
      </c>
    </row>
    <row r="6412" spans="6:9" x14ac:dyDescent="0.3">
      <c r="F6412" s="2">
        <v>6407</v>
      </c>
      <c r="G6412" s="12">
        <f ca="1"/>
        <v>11.109186895291426</v>
      </c>
      <c r="H6412" s="12">
        <f ca="1"/>
        <v>0.64361684346560999</v>
      </c>
      <c r="I6412" s="12">
        <v>0.64070000000000005</v>
      </c>
    </row>
    <row r="6413" spans="6:9" x14ac:dyDescent="0.3">
      <c r="F6413" s="2">
        <v>6408</v>
      </c>
      <c r="G6413" s="12">
        <f ca="1"/>
        <v>11.109231757155184</v>
      </c>
      <c r="H6413" s="12">
        <f ca="1"/>
        <v>0.64370148545576233</v>
      </c>
      <c r="I6413" s="12">
        <v>0.64080000000000004</v>
      </c>
    </row>
    <row r="6414" spans="6:9" x14ac:dyDescent="0.3">
      <c r="F6414" s="2">
        <v>6409</v>
      </c>
      <c r="G6414" s="12">
        <f ca="1"/>
        <v>11.109242410513973</v>
      </c>
      <c r="H6414" s="12">
        <f ca="1"/>
        <v>0.64372158466118612</v>
      </c>
      <c r="I6414" s="12">
        <v>0.64090000000000003</v>
      </c>
    </row>
    <row r="6415" spans="6:9" x14ac:dyDescent="0.3">
      <c r="F6415" s="2">
        <v>6410</v>
      </c>
      <c r="G6415" s="12">
        <f ca="1"/>
        <v>11.109315261276711</v>
      </c>
      <c r="H6415" s="12">
        <f ca="1"/>
        <v>0.64385902114083216</v>
      </c>
      <c r="I6415" s="12">
        <v>0.64100000000000001</v>
      </c>
    </row>
    <row r="6416" spans="6:9" x14ac:dyDescent="0.3">
      <c r="F6416" s="2">
        <v>6411</v>
      </c>
      <c r="G6416" s="12">
        <f ca="1"/>
        <v>11.109371810886834</v>
      </c>
      <c r="H6416" s="12">
        <f ca="1"/>
        <v>0.64396569540691639</v>
      </c>
      <c r="I6416" s="12">
        <v>0.6411</v>
      </c>
    </row>
    <row r="6417" spans="6:9" x14ac:dyDescent="0.3">
      <c r="F6417" s="2">
        <v>6412</v>
      </c>
      <c r="G6417" s="12">
        <f ca="1"/>
        <v>11.109426651696488</v>
      </c>
      <c r="H6417" s="12">
        <f ca="1"/>
        <v>0.64406913844505342</v>
      </c>
      <c r="I6417" s="12">
        <v>0.64119999999999999</v>
      </c>
    </row>
    <row r="6418" spans="6:9" x14ac:dyDescent="0.3">
      <c r="F6418" s="2">
        <v>6413</v>
      </c>
      <c r="G6418" s="12">
        <f ca="1"/>
        <v>11.109463279706493</v>
      </c>
      <c r="H6418" s="12">
        <f ca="1"/>
        <v>0.64413822346793359</v>
      </c>
      <c r="I6418" s="12">
        <v>0.64129999999999998</v>
      </c>
    </row>
    <row r="6419" spans="6:9" x14ac:dyDescent="0.3">
      <c r="F6419" s="2">
        <v>6414</v>
      </c>
      <c r="G6419" s="12">
        <f ca="1"/>
        <v>11.109504264193284</v>
      </c>
      <c r="H6419" s="12">
        <f ca="1"/>
        <v>0.6442155212974785</v>
      </c>
      <c r="I6419" s="12">
        <v>0.64139999999999997</v>
      </c>
    </row>
    <row r="6420" spans="6:9" x14ac:dyDescent="0.3">
      <c r="F6420" s="2">
        <v>6415</v>
      </c>
      <c r="G6420" s="12">
        <f ca="1"/>
        <v>11.109567564738157</v>
      </c>
      <c r="H6420" s="12">
        <f ca="1"/>
        <v>0.64433489938178545</v>
      </c>
      <c r="I6420" s="12">
        <v>0.64149999999999996</v>
      </c>
    </row>
    <row r="6421" spans="6:9" x14ac:dyDescent="0.3">
      <c r="F6421" s="2">
        <v>6416</v>
      </c>
      <c r="G6421" s="12">
        <f ca="1"/>
        <v>11.109577917827718</v>
      </c>
      <c r="H6421" s="12">
        <f ca="1"/>
        <v>0.64435442323215508</v>
      </c>
      <c r="I6421" s="12">
        <v>0.64159999999999995</v>
      </c>
    </row>
    <row r="6422" spans="6:9" x14ac:dyDescent="0.3">
      <c r="F6422" s="2">
        <v>6417</v>
      </c>
      <c r="G6422" s="12">
        <f ca="1"/>
        <v>11.109763800396756</v>
      </c>
      <c r="H6422" s="12">
        <f ca="1"/>
        <v>0.64470491382646022</v>
      </c>
      <c r="I6422" s="12">
        <v>0.64170000000000005</v>
      </c>
    </row>
    <row r="6423" spans="6:9" x14ac:dyDescent="0.3">
      <c r="F6423" s="2">
        <v>6418</v>
      </c>
      <c r="G6423" s="12">
        <f ca="1"/>
        <v>11.109865175138957</v>
      </c>
      <c r="H6423" s="12">
        <f ca="1"/>
        <v>0.64489602350911968</v>
      </c>
      <c r="I6423" s="12">
        <v>0.64180000000000004</v>
      </c>
    </row>
    <row r="6424" spans="6:9" x14ac:dyDescent="0.3">
      <c r="F6424" s="2">
        <v>6419</v>
      </c>
      <c r="G6424" s="12">
        <f ca="1"/>
        <v>11.11000391530126</v>
      </c>
      <c r="H6424" s="12">
        <f ca="1"/>
        <v>0.64515753096215955</v>
      </c>
      <c r="I6424" s="12">
        <v>0.64190000000000003</v>
      </c>
    </row>
    <row r="6425" spans="6:9" x14ac:dyDescent="0.3">
      <c r="F6425" s="2">
        <v>6420</v>
      </c>
      <c r="G6425" s="12">
        <f ca="1"/>
        <v>11.110076995342977</v>
      </c>
      <c r="H6425" s="12">
        <f ca="1"/>
        <v>0.64529525756922967</v>
      </c>
      <c r="I6425" s="12">
        <v>0.64200000000000002</v>
      </c>
    </row>
    <row r="6426" spans="6:9" x14ac:dyDescent="0.3">
      <c r="F6426" s="2">
        <v>6421</v>
      </c>
      <c r="G6426" s="12">
        <f ca="1"/>
        <v>11.110141584687327</v>
      </c>
      <c r="H6426" s="12">
        <f ca="1"/>
        <v>0.64541697115089192</v>
      </c>
      <c r="I6426" s="12">
        <v>0.6421</v>
      </c>
    </row>
    <row r="6427" spans="6:9" x14ac:dyDescent="0.3">
      <c r="F6427" s="2">
        <v>6422</v>
      </c>
      <c r="G6427" s="12">
        <f ca="1"/>
        <v>11.11014201001054</v>
      </c>
      <c r="H6427" s="12">
        <f ca="1"/>
        <v>0.64541777260363775</v>
      </c>
      <c r="I6427" s="12">
        <v>0.64219999999999999</v>
      </c>
    </row>
    <row r="6428" spans="6:9" x14ac:dyDescent="0.3">
      <c r="F6428" s="2">
        <v>6423</v>
      </c>
      <c r="G6428" s="12">
        <f ca="1"/>
        <v>11.110175256001614</v>
      </c>
      <c r="H6428" s="12">
        <f ca="1"/>
        <v>0.64548041784729149</v>
      </c>
      <c r="I6428" s="12">
        <v>0.64229999999999998</v>
      </c>
    </row>
    <row r="6429" spans="6:9" x14ac:dyDescent="0.3">
      <c r="F6429" s="2">
        <v>6424</v>
      </c>
      <c r="G6429" s="12">
        <f ca="1"/>
        <v>11.110253426704871</v>
      </c>
      <c r="H6429" s="12">
        <f ca="1"/>
        <v>0.64562770323647767</v>
      </c>
      <c r="I6429" s="12">
        <v>0.64239999999999997</v>
      </c>
    </row>
    <row r="6430" spans="6:9" x14ac:dyDescent="0.3">
      <c r="F6430" s="2">
        <v>6425</v>
      </c>
      <c r="G6430" s="12">
        <f ca="1"/>
        <v>11.110269076969988</v>
      </c>
      <c r="H6430" s="12">
        <f ca="1"/>
        <v>0.64565718879718137</v>
      </c>
      <c r="I6430" s="12">
        <v>0.64249999999999996</v>
      </c>
    </row>
    <row r="6431" spans="6:9" x14ac:dyDescent="0.3">
      <c r="F6431" s="2">
        <v>6426</v>
      </c>
      <c r="G6431" s="12">
        <f ca="1"/>
        <v>11.110270226749313</v>
      </c>
      <c r="H6431" s="12">
        <f ca="1"/>
        <v>0.645659354990329</v>
      </c>
      <c r="I6431" s="12">
        <v>0.64259999999999995</v>
      </c>
    </row>
    <row r="6432" spans="6:9" x14ac:dyDescent="0.3">
      <c r="F6432" s="2">
        <v>6427</v>
      </c>
      <c r="G6432" s="12">
        <f ca="1"/>
        <v>11.110310781634301</v>
      </c>
      <c r="H6432" s="12">
        <f ca="1"/>
        <v>0.64573575851927334</v>
      </c>
      <c r="I6432" s="12">
        <v>0.64270000000000005</v>
      </c>
    </row>
    <row r="6433" spans="6:9" x14ac:dyDescent="0.3">
      <c r="F6433" s="2">
        <v>6428</v>
      </c>
      <c r="G6433" s="12">
        <f ca="1"/>
        <v>11.110331080867279</v>
      </c>
      <c r="H6433" s="12">
        <f ca="1"/>
        <v>0.64577399973713745</v>
      </c>
      <c r="I6433" s="12">
        <v>0.64280000000000004</v>
      </c>
    </row>
    <row r="6434" spans="6:9" x14ac:dyDescent="0.3">
      <c r="F6434" s="2">
        <v>6429</v>
      </c>
      <c r="G6434" s="12">
        <f ca="1"/>
        <v>11.110354864566844</v>
      </c>
      <c r="H6434" s="12">
        <f ca="1"/>
        <v>0.64581880389682211</v>
      </c>
      <c r="I6434" s="12">
        <v>0.64290000000000003</v>
      </c>
    </row>
    <row r="6435" spans="6:9" x14ac:dyDescent="0.3">
      <c r="F6435" s="2">
        <v>6430</v>
      </c>
      <c r="G6435" s="12">
        <f ca="1"/>
        <v>11.110363640658791</v>
      </c>
      <c r="H6435" s="12">
        <f ca="1"/>
        <v>0.64583533608603083</v>
      </c>
      <c r="I6435" s="12">
        <v>0.64300000000000002</v>
      </c>
    </row>
    <row r="6436" spans="6:9" x14ac:dyDescent="0.3">
      <c r="F6436" s="2">
        <v>6431</v>
      </c>
      <c r="G6436" s="12">
        <f ca="1"/>
        <v>11.110381573706626</v>
      </c>
      <c r="H6436" s="12">
        <f ca="1"/>
        <v>0.64586911730605845</v>
      </c>
      <c r="I6436" s="12">
        <v>0.6431</v>
      </c>
    </row>
    <row r="6437" spans="6:9" x14ac:dyDescent="0.3">
      <c r="F6437" s="2">
        <v>6432</v>
      </c>
      <c r="G6437" s="12">
        <f ca="1"/>
        <v>11.110404637570323</v>
      </c>
      <c r="H6437" s="12">
        <f ca="1"/>
        <v>0.64591256242944672</v>
      </c>
      <c r="I6437" s="12">
        <v>0.64319999999999999</v>
      </c>
    </row>
    <row r="6438" spans="6:9" x14ac:dyDescent="0.3">
      <c r="F6438" s="2">
        <v>6433</v>
      </c>
      <c r="G6438" s="12">
        <f ca="1"/>
        <v>11.110405710455129</v>
      </c>
      <c r="H6438" s="12">
        <f ca="1"/>
        <v>0.64591458337610996</v>
      </c>
      <c r="I6438" s="12">
        <v>0.64329999999999998</v>
      </c>
    </row>
    <row r="6439" spans="6:9" x14ac:dyDescent="0.3">
      <c r="F6439" s="2">
        <v>6434</v>
      </c>
      <c r="G6439" s="12">
        <f ca="1"/>
        <v>11.110410649758208</v>
      </c>
      <c r="H6439" s="12">
        <f ca="1"/>
        <v>0.64592388728900119</v>
      </c>
      <c r="I6439" s="12">
        <v>0.64339999999999997</v>
      </c>
    </row>
    <row r="6440" spans="6:9" x14ac:dyDescent="0.3">
      <c r="F6440" s="2">
        <v>6435</v>
      </c>
      <c r="G6440" s="12">
        <f ca="1"/>
        <v>11.110694934865585</v>
      </c>
      <c r="H6440" s="12">
        <f ca="1"/>
        <v>0.64645927382023194</v>
      </c>
      <c r="I6440" s="12">
        <v>0.64349999999999996</v>
      </c>
    </row>
    <row r="6441" spans="6:9" x14ac:dyDescent="0.3">
      <c r="F6441" s="2">
        <v>6436</v>
      </c>
      <c r="G6441" s="12">
        <f ca="1"/>
        <v>11.110707056719914</v>
      </c>
      <c r="H6441" s="12">
        <f ca="1"/>
        <v>0.64648209790843136</v>
      </c>
      <c r="I6441" s="12">
        <v>0.64359999999999995</v>
      </c>
    </row>
    <row r="6442" spans="6:9" x14ac:dyDescent="0.3">
      <c r="F6442" s="2">
        <v>6437</v>
      </c>
      <c r="G6442" s="12">
        <f ca="1"/>
        <v>11.110804031044756</v>
      </c>
      <c r="H6442" s="12">
        <f ca="1"/>
        <v>0.64666467585508158</v>
      </c>
      <c r="I6442" s="12">
        <v>0.64370000000000005</v>
      </c>
    </row>
    <row r="6443" spans="6:9" x14ac:dyDescent="0.3">
      <c r="F6443" s="2">
        <v>6438</v>
      </c>
      <c r="G6443" s="12">
        <f ca="1"/>
        <v>11.110844646999446</v>
      </c>
      <c r="H6443" s="12">
        <f ca="1"/>
        <v>0.64674113805421574</v>
      </c>
      <c r="I6443" s="12">
        <v>0.64380000000000004</v>
      </c>
    </row>
    <row r="6444" spans="6:9" x14ac:dyDescent="0.3">
      <c r="F6444" s="2">
        <v>6439</v>
      </c>
      <c r="G6444" s="12">
        <f ca="1"/>
        <v>11.110849509094232</v>
      </c>
      <c r="H6444" s="12">
        <f ca="1"/>
        <v>0.64675029097769676</v>
      </c>
      <c r="I6444" s="12">
        <v>0.64390000000000003</v>
      </c>
    </row>
    <row r="6445" spans="6:9" x14ac:dyDescent="0.3">
      <c r="F6445" s="2">
        <v>6440</v>
      </c>
      <c r="G6445" s="12">
        <f ca="1"/>
        <v>11.110855594678588</v>
      </c>
      <c r="H6445" s="12">
        <f ca="1"/>
        <v>0.64676174704078382</v>
      </c>
      <c r="I6445" s="12">
        <v>0.64400000000000002</v>
      </c>
    </row>
    <row r="6446" spans="6:9" x14ac:dyDescent="0.3">
      <c r="F6446" s="2">
        <v>6441</v>
      </c>
      <c r="G6446" s="12">
        <f ca="1"/>
        <v>11.110885666714756</v>
      </c>
      <c r="H6446" s="12">
        <f ca="1"/>
        <v>0.64681835598298798</v>
      </c>
      <c r="I6446" s="12">
        <v>0.64410000000000001</v>
      </c>
    </row>
    <row r="6447" spans="6:9" x14ac:dyDescent="0.3">
      <c r="F6447" s="2">
        <v>6442</v>
      </c>
      <c r="G6447" s="12">
        <f ca="1"/>
        <v>11.110890667209523</v>
      </c>
      <c r="H6447" s="12">
        <f ca="1"/>
        <v>0.64682776890805094</v>
      </c>
      <c r="I6447" s="12">
        <v>0.64419999999999999</v>
      </c>
    </row>
    <row r="6448" spans="6:9" x14ac:dyDescent="0.3">
      <c r="F6448" s="2">
        <v>6443</v>
      </c>
      <c r="G6448" s="12">
        <f ca="1"/>
        <v>11.110929968774899</v>
      </c>
      <c r="H6448" s="12">
        <f ca="1"/>
        <v>0.64690174784757715</v>
      </c>
      <c r="I6448" s="12">
        <v>0.64429999999999998</v>
      </c>
    </row>
    <row r="6449" spans="6:9" x14ac:dyDescent="0.3">
      <c r="F6449" s="2">
        <v>6444</v>
      </c>
      <c r="G6449" s="12">
        <f ca="1"/>
        <v>11.110934508081838</v>
      </c>
      <c r="H6449" s="12">
        <f ca="1"/>
        <v>0.64691029210976447</v>
      </c>
      <c r="I6449" s="12">
        <v>0.64439999999999997</v>
      </c>
    </row>
    <row r="6450" spans="6:9" x14ac:dyDescent="0.3">
      <c r="F6450" s="2">
        <v>6445</v>
      </c>
      <c r="G6450" s="12">
        <f ca="1"/>
        <v>11.110992556121932</v>
      </c>
      <c r="H6450" s="12">
        <f ca="1"/>
        <v>0.64701955021624968</v>
      </c>
      <c r="I6450" s="12">
        <v>0.64449999999999996</v>
      </c>
    </row>
    <row r="6451" spans="6:9" x14ac:dyDescent="0.3">
      <c r="F6451" s="2">
        <v>6446</v>
      </c>
      <c r="G6451" s="12">
        <f ca="1"/>
        <v>11.111092292420469</v>
      </c>
      <c r="H6451" s="12">
        <f ca="1"/>
        <v>0.64720725339957863</v>
      </c>
      <c r="I6451" s="12">
        <v>0.64459999999999995</v>
      </c>
    </row>
    <row r="6452" spans="6:9" x14ac:dyDescent="0.3">
      <c r="F6452" s="2">
        <v>6447</v>
      </c>
      <c r="G6452" s="12">
        <f ca="1"/>
        <v>11.111099749941197</v>
      </c>
      <c r="H6452" s="12">
        <f ca="1"/>
        <v>0.64722128736521101</v>
      </c>
      <c r="I6452" s="12">
        <v>0.64470000000000005</v>
      </c>
    </row>
    <row r="6453" spans="6:9" x14ac:dyDescent="0.3">
      <c r="F6453" s="2">
        <v>6448</v>
      </c>
      <c r="G6453" s="12">
        <f ca="1"/>
        <v>11.111139143134366</v>
      </c>
      <c r="H6453" s="12">
        <f ca="1"/>
        <v>0.64729541718233208</v>
      </c>
      <c r="I6453" s="12">
        <v>0.64480000000000004</v>
      </c>
    </row>
    <row r="6454" spans="6:9" x14ac:dyDescent="0.3">
      <c r="F6454" s="2">
        <v>6449</v>
      </c>
      <c r="G6454" s="12">
        <f ca="1"/>
        <v>11.111153638039934</v>
      </c>
      <c r="H6454" s="12">
        <f ca="1"/>
        <v>0.64732269256157826</v>
      </c>
      <c r="I6454" s="12">
        <v>0.64490000000000003</v>
      </c>
    </row>
    <row r="6455" spans="6:9" x14ac:dyDescent="0.3">
      <c r="F6455" s="2">
        <v>6450</v>
      </c>
      <c r="G6455" s="12">
        <f ca="1"/>
        <v>11.11116264777527</v>
      </c>
      <c r="H6455" s="12">
        <f ca="1"/>
        <v>0.64733964609837136</v>
      </c>
      <c r="I6455" s="12">
        <v>0.64500000000000002</v>
      </c>
    </row>
    <row r="6456" spans="6:9" x14ac:dyDescent="0.3">
      <c r="F6456" s="2">
        <v>6451</v>
      </c>
      <c r="G6456" s="12">
        <f ca="1"/>
        <v>11.111270497398003</v>
      </c>
      <c r="H6456" s="12">
        <f ca="1"/>
        <v>0.64754256917684017</v>
      </c>
      <c r="I6456" s="12">
        <v>0.64510000000000001</v>
      </c>
    </row>
    <row r="6457" spans="6:9" x14ac:dyDescent="0.3">
      <c r="F6457" s="2">
        <v>6452</v>
      </c>
      <c r="G6457" s="12">
        <f ca="1"/>
        <v>11.111359735504401</v>
      </c>
      <c r="H6457" s="12">
        <f ca="1"/>
        <v>0.64771045083956513</v>
      </c>
      <c r="I6457" s="12">
        <v>0.6452</v>
      </c>
    </row>
    <row r="6458" spans="6:9" x14ac:dyDescent="0.3">
      <c r="F6458" s="2">
        <v>6453</v>
      </c>
      <c r="G6458" s="12">
        <f ca="1"/>
        <v>11.111388780549845</v>
      </c>
      <c r="H6458" s="12">
        <f ca="1"/>
        <v>0.6477650881078324</v>
      </c>
      <c r="I6458" s="12">
        <v>0.64529999999999998</v>
      </c>
    </row>
    <row r="6459" spans="6:9" x14ac:dyDescent="0.3">
      <c r="F6459" s="2">
        <v>6454</v>
      </c>
      <c r="G6459" s="12">
        <f ca="1"/>
        <v>11.111397156573046</v>
      </c>
      <c r="H6459" s="12">
        <f ca="1"/>
        <v>0.64778084401419023</v>
      </c>
      <c r="I6459" s="12">
        <v>0.64539999999999997</v>
      </c>
    </row>
    <row r="6460" spans="6:9" x14ac:dyDescent="0.3">
      <c r="F6460" s="2">
        <v>6455</v>
      </c>
      <c r="G6460" s="12">
        <f ca="1"/>
        <v>11.111437045671256</v>
      </c>
      <c r="H6460" s="12">
        <f ca="1"/>
        <v>0.64785587575620829</v>
      </c>
      <c r="I6460" s="12">
        <v>0.64549999999999996</v>
      </c>
    </row>
    <row r="6461" spans="6:9" x14ac:dyDescent="0.3">
      <c r="F6461" s="2">
        <v>6456</v>
      </c>
      <c r="G6461" s="12">
        <f ca="1"/>
        <v>11.111505371541462</v>
      </c>
      <c r="H6461" s="12">
        <f ca="1"/>
        <v>0.64798438754906984</v>
      </c>
      <c r="I6461" s="12">
        <v>0.64559999999999995</v>
      </c>
    </row>
    <row r="6462" spans="6:9" x14ac:dyDescent="0.3">
      <c r="F6462" s="2">
        <v>6457</v>
      </c>
      <c r="G6462" s="12">
        <f ca="1"/>
        <v>11.111651150927475</v>
      </c>
      <c r="H6462" s="12">
        <f ca="1"/>
        <v>0.6482585377263701</v>
      </c>
      <c r="I6462" s="12">
        <v>0.64570000000000005</v>
      </c>
    </row>
    <row r="6463" spans="6:9" x14ac:dyDescent="0.3">
      <c r="F6463" s="2">
        <v>6458</v>
      </c>
      <c r="G6463" s="12">
        <f ca="1"/>
        <v>11.111681444795664</v>
      </c>
      <c r="H6463" s="12">
        <f ca="1"/>
        <v>0.64831550078253852</v>
      </c>
      <c r="I6463" s="12">
        <v>0.64580000000000004</v>
      </c>
    </row>
    <row r="6464" spans="6:9" x14ac:dyDescent="0.3">
      <c r="F6464" s="2">
        <v>6459</v>
      </c>
      <c r="G6464" s="12">
        <f ca="1"/>
        <v>11.111694775791328</v>
      </c>
      <c r="H6464" s="12">
        <f ca="1"/>
        <v>0.64834056694073594</v>
      </c>
      <c r="I6464" s="12">
        <v>0.64590000000000003</v>
      </c>
    </row>
    <row r="6465" spans="6:9" x14ac:dyDescent="0.3">
      <c r="F6465" s="2">
        <v>6460</v>
      </c>
      <c r="G6465" s="12">
        <f ca="1"/>
        <v>11.111696160519609</v>
      </c>
      <c r="H6465" s="12">
        <f ca="1"/>
        <v>0.64834317060656232</v>
      </c>
      <c r="I6465" s="12">
        <v>0.64600000000000002</v>
      </c>
    </row>
    <row r="6466" spans="6:9" x14ac:dyDescent="0.3">
      <c r="F6466" s="2">
        <v>6461</v>
      </c>
      <c r="G6466" s="12">
        <f ca="1"/>
        <v>11.111725817553404</v>
      </c>
      <c r="H6466" s="12">
        <f ca="1"/>
        <v>0.64839893267565052</v>
      </c>
      <c r="I6466" s="12">
        <v>0.64610000000000001</v>
      </c>
    </row>
    <row r="6467" spans="6:9" x14ac:dyDescent="0.3">
      <c r="F6467" s="2">
        <v>6462</v>
      </c>
      <c r="G6467" s="12">
        <f ca="1"/>
        <v>11.111766440456012</v>
      </c>
      <c r="H6467" s="12">
        <f ca="1"/>
        <v>0.64847530931989006</v>
      </c>
      <c r="I6467" s="12">
        <v>0.6462</v>
      </c>
    </row>
    <row r="6468" spans="6:9" x14ac:dyDescent="0.3">
      <c r="F6468" s="2">
        <v>6463</v>
      </c>
      <c r="G6468" s="12">
        <f ca="1"/>
        <v>11.111788543140772</v>
      </c>
      <c r="H6468" s="12">
        <f ca="1"/>
        <v>0.64851686356611649</v>
      </c>
      <c r="I6468" s="12">
        <v>0.64629999999999999</v>
      </c>
    </row>
    <row r="6469" spans="6:9" x14ac:dyDescent="0.3">
      <c r="F6469" s="2">
        <v>6464</v>
      </c>
      <c r="G6469" s="12">
        <f ca="1"/>
        <v>11.111841699018367</v>
      </c>
      <c r="H6469" s="12">
        <f ca="1"/>
        <v>0.6486167941830574</v>
      </c>
      <c r="I6469" s="12">
        <v>0.64639999999999997</v>
      </c>
    </row>
    <row r="6470" spans="6:9" x14ac:dyDescent="0.3">
      <c r="F6470" s="2">
        <v>6465</v>
      </c>
      <c r="G6470" s="12">
        <f ca="1"/>
        <v>11.111843369083413</v>
      </c>
      <c r="H6470" s="12">
        <f ca="1"/>
        <v>0.64861993370717319</v>
      </c>
      <c r="I6470" s="12">
        <v>0.64649999999999996</v>
      </c>
    </row>
    <row r="6471" spans="6:9" x14ac:dyDescent="0.3">
      <c r="F6471" s="2">
        <v>6466</v>
      </c>
      <c r="G6471" s="12">
        <f ca="1"/>
        <v>11.111858956148382</v>
      </c>
      <c r="H6471" s="12">
        <f ca="1"/>
        <v>0.64864923518197826</v>
      </c>
      <c r="I6471" s="12">
        <v>0.64659999999999995</v>
      </c>
    </row>
    <row r="6472" spans="6:9" x14ac:dyDescent="0.3">
      <c r="F6472" s="2">
        <v>6467</v>
      </c>
      <c r="G6472" s="12">
        <f ca="1"/>
        <v>11.111861000651198</v>
      </c>
      <c r="H6472" s="12">
        <f ca="1"/>
        <v>0.64865307850979248</v>
      </c>
      <c r="I6472" s="12">
        <v>0.64670000000000005</v>
      </c>
    </row>
    <row r="6473" spans="6:9" x14ac:dyDescent="0.3">
      <c r="F6473" s="2">
        <v>6468</v>
      </c>
      <c r="G6473" s="12">
        <f ca="1"/>
        <v>11.111956700802018</v>
      </c>
      <c r="H6473" s="12">
        <f ca="1"/>
        <v>0.64883296654553591</v>
      </c>
      <c r="I6473" s="12">
        <v>0.64680000000000004</v>
      </c>
    </row>
    <row r="6474" spans="6:9" x14ac:dyDescent="0.3">
      <c r="F6474" s="2">
        <v>6469</v>
      </c>
      <c r="G6474" s="12">
        <f ca="1"/>
        <v>11.111966573716108</v>
      </c>
      <c r="H6474" s="12">
        <f ca="1"/>
        <v>0.64885152332159635</v>
      </c>
      <c r="I6474" s="12">
        <v>0.64690000000000003</v>
      </c>
    </row>
    <row r="6475" spans="6:9" x14ac:dyDescent="0.3">
      <c r="F6475" s="2">
        <v>6470</v>
      </c>
      <c r="G6475" s="12">
        <f ca="1"/>
        <v>11.11197749262603</v>
      </c>
      <c r="H6475" s="12">
        <f ca="1"/>
        <v>0.64887204581142588</v>
      </c>
      <c r="I6475" s="12">
        <v>0.64700000000000002</v>
      </c>
    </row>
    <row r="6476" spans="6:9" x14ac:dyDescent="0.3">
      <c r="F6476" s="2">
        <v>6471</v>
      </c>
      <c r="G6476" s="12">
        <f ca="1"/>
        <v>11.111982644988805</v>
      </c>
      <c r="H6476" s="12">
        <f ca="1"/>
        <v>0.64888172975498803</v>
      </c>
      <c r="I6476" s="12">
        <v>0.64710000000000001</v>
      </c>
    </row>
    <row r="6477" spans="6:9" x14ac:dyDescent="0.3">
      <c r="F6477" s="2">
        <v>6472</v>
      </c>
      <c r="G6477" s="12">
        <f ca="1"/>
        <v>11.112038498816279</v>
      </c>
      <c r="H6477" s="12">
        <f ca="1"/>
        <v>0.64898670332240371</v>
      </c>
      <c r="I6477" s="12">
        <v>0.6472</v>
      </c>
    </row>
    <row r="6478" spans="6:9" x14ac:dyDescent="0.3">
      <c r="F6478" s="2">
        <v>6473</v>
      </c>
      <c r="G6478" s="12">
        <f ca="1"/>
        <v>11.112039433666254</v>
      </c>
      <c r="H6478" s="12">
        <f ca="1"/>
        <v>0.64898846024016121</v>
      </c>
      <c r="I6478" s="12">
        <v>0.64729999999999999</v>
      </c>
    </row>
    <row r="6479" spans="6:9" x14ac:dyDescent="0.3">
      <c r="F6479" s="2">
        <v>6474</v>
      </c>
      <c r="G6479" s="12">
        <f ca="1"/>
        <v>11.112042420049473</v>
      </c>
      <c r="H6479" s="12">
        <f ca="1"/>
        <v>0.64899407270765286</v>
      </c>
      <c r="I6479" s="12">
        <v>0.64739999999999998</v>
      </c>
    </row>
    <row r="6480" spans="6:9" x14ac:dyDescent="0.3">
      <c r="F6480" s="2">
        <v>6475</v>
      </c>
      <c r="G6480" s="12">
        <f ca="1"/>
        <v>11.112053168229663</v>
      </c>
      <c r="H6480" s="12">
        <f ca="1"/>
        <v>0.64901427213256113</v>
      </c>
      <c r="I6480" s="12">
        <v>0.64749999999999996</v>
      </c>
    </row>
    <row r="6481" spans="6:9" x14ac:dyDescent="0.3">
      <c r="F6481" s="2">
        <v>6476</v>
      </c>
      <c r="G6481" s="12">
        <f ca="1"/>
        <v>11.112060258955063</v>
      </c>
      <c r="H6481" s="12">
        <f ca="1"/>
        <v>0.64902759780798602</v>
      </c>
      <c r="I6481" s="12">
        <v>0.64759999999999995</v>
      </c>
    </row>
    <row r="6482" spans="6:9" x14ac:dyDescent="0.3">
      <c r="F6482" s="2">
        <v>6477</v>
      </c>
      <c r="G6482" s="12">
        <f ca="1"/>
        <v>11.112136787561917</v>
      </c>
      <c r="H6482" s="12">
        <f ca="1"/>
        <v>0.64917141028424363</v>
      </c>
      <c r="I6482" s="12">
        <v>0.64770000000000005</v>
      </c>
    </row>
    <row r="6483" spans="6:9" x14ac:dyDescent="0.3">
      <c r="F6483" s="2">
        <v>6478</v>
      </c>
      <c r="G6483" s="12">
        <f ca="1"/>
        <v>11.112232919445722</v>
      </c>
      <c r="H6483" s="12">
        <f ca="1"/>
        <v>0.64935203902838579</v>
      </c>
      <c r="I6483" s="12">
        <v>0.64780000000000004</v>
      </c>
    </row>
    <row r="6484" spans="6:9" x14ac:dyDescent="0.3">
      <c r="F6484" s="2">
        <v>6479</v>
      </c>
      <c r="G6484" s="12">
        <f ca="1"/>
        <v>11.112300952677664</v>
      </c>
      <c r="H6484" s="12">
        <f ca="1"/>
        <v>0.64947985635023486</v>
      </c>
      <c r="I6484" s="12">
        <v>0.64790000000000003</v>
      </c>
    </row>
    <row r="6485" spans="6:9" x14ac:dyDescent="0.3">
      <c r="F6485" s="2">
        <v>6480</v>
      </c>
      <c r="G6485" s="12">
        <f ca="1"/>
        <v>11.112314711294086</v>
      </c>
      <c r="H6485" s="12">
        <f ca="1"/>
        <v>0.64950570382002359</v>
      </c>
      <c r="I6485" s="12">
        <v>0.64800000000000002</v>
      </c>
    </row>
    <row r="6486" spans="6:9" x14ac:dyDescent="0.3">
      <c r="F6486" s="2">
        <v>6481</v>
      </c>
      <c r="G6486" s="12">
        <f ca="1"/>
        <v>11.112372506837753</v>
      </c>
      <c r="H6486" s="12">
        <f ca="1"/>
        <v>0.64961427522093662</v>
      </c>
      <c r="I6486" s="12">
        <v>0.64810000000000001</v>
      </c>
    </row>
    <row r="6487" spans="6:9" x14ac:dyDescent="0.3">
      <c r="F6487" s="2">
        <v>6482</v>
      </c>
      <c r="G6487" s="12">
        <f ca="1"/>
        <v>11.11248538940244</v>
      </c>
      <c r="H6487" s="12">
        <f ca="1"/>
        <v>0.64982630408071707</v>
      </c>
      <c r="I6487" s="12">
        <v>0.6482</v>
      </c>
    </row>
    <row r="6488" spans="6:9" x14ac:dyDescent="0.3">
      <c r="F6488" s="2">
        <v>6483</v>
      </c>
      <c r="G6488" s="12">
        <f ca="1"/>
        <v>11.112529644854884</v>
      </c>
      <c r="H6488" s="12">
        <f ca="1"/>
        <v>0.649909420352345</v>
      </c>
      <c r="I6488" s="12">
        <v>0.64829999999999999</v>
      </c>
    </row>
    <row r="6489" spans="6:9" x14ac:dyDescent="0.3">
      <c r="F6489" s="2">
        <v>6484</v>
      </c>
      <c r="G6489" s="12">
        <f ca="1"/>
        <v>11.112691387383766</v>
      </c>
      <c r="H6489" s="12">
        <f ca="1"/>
        <v>0.6502131445160716</v>
      </c>
      <c r="I6489" s="12">
        <v>0.64839999999999998</v>
      </c>
    </row>
    <row r="6490" spans="6:9" x14ac:dyDescent="0.3">
      <c r="F6490" s="2">
        <v>6485</v>
      </c>
      <c r="G6490" s="12">
        <f ca="1"/>
        <v>11.112732363874059</v>
      </c>
      <c r="H6490" s="12">
        <f ca="1"/>
        <v>0.65029007999181365</v>
      </c>
      <c r="I6490" s="12">
        <v>0.64849999999999997</v>
      </c>
    </row>
    <row r="6491" spans="6:9" x14ac:dyDescent="0.3">
      <c r="F6491" s="2">
        <v>6486</v>
      </c>
      <c r="G6491" s="12">
        <f ca="1"/>
        <v>11.11284796001704</v>
      </c>
      <c r="H6491" s="12">
        <f ca="1"/>
        <v>0.6505070932655368</v>
      </c>
      <c r="I6491" s="12">
        <v>0.64859999999999995</v>
      </c>
    </row>
    <row r="6492" spans="6:9" x14ac:dyDescent="0.3">
      <c r="F6492" s="2">
        <v>6487</v>
      </c>
      <c r="G6492" s="12">
        <f ca="1"/>
        <v>11.112925860767675</v>
      </c>
      <c r="H6492" s="12">
        <f ca="1"/>
        <v>0.65065331907658241</v>
      </c>
      <c r="I6492" s="12">
        <v>0.64870000000000005</v>
      </c>
    </row>
    <row r="6493" spans="6:9" x14ac:dyDescent="0.3">
      <c r="F6493" s="2">
        <v>6488</v>
      </c>
      <c r="G6493" s="12">
        <f ca="1"/>
        <v>11.11298472991111</v>
      </c>
      <c r="H6493" s="12">
        <f ca="1"/>
        <v>0.65076381016253371</v>
      </c>
      <c r="I6493" s="12">
        <v>0.64880000000000004</v>
      </c>
    </row>
    <row r="6494" spans="6:9" x14ac:dyDescent="0.3">
      <c r="F6494" s="2">
        <v>6489</v>
      </c>
      <c r="G6494" s="12">
        <f ca="1"/>
        <v>11.113149998913237</v>
      </c>
      <c r="H6494" s="12">
        <f ca="1"/>
        <v>0.65107395213441732</v>
      </c>
      <c r="I6494" s="12">
        <v>0.64890000000000003</v>
      </c>
    </row>
    <row r="6495" spans="6:9" x14ac:dyDescent="0.3">
      <c r="F6495" s="2">
        <v>6490</v>
      </c>
      <c r="G6495" s="12">
        <f ca="1"/>
        <v>11.113201162999253</v>
      </c>
      <c r="H6495" s="12">
        <f ca="1"/>
        <v>0.65116995103868591</v>
      </c>
      <c r="I6495" s="12">
        <v>0.64900000000000002</v>
      </c>
    </row>
    <row r="6496" spans="6:9" x14ac:dyDescent="0.3">
      <c r="F6496" s="2">
        <v>6491</v>
      </c>
      <c r="G6496" s="12">
        <f ca="1"/>
        <v>11.113206567062477</v>
      </c>
      <c r="H6496" s="12">
        <f ca="1"/>
        <v>0.6511800902379522</v>
      </c>
      <c r="I6496" s="12">
        <v>0.64910000000000001</v>
      </c>
    </row>
    <row r="6497" spans="6:9" x14ac:dyDescent="0.3">
      <c r="F6497" s="2">
        <v>6492</v>
      </c>
      <c r="G6497" s="12">
        <f ca="1"/>
        <v>11.113308709793854</v>
      </c>
      <c r="H6497" s="12">
        <f ca="1"/>
        <v>0.65137171727966259</v>
      </c>
      <c r="I6497" s="12">
        <v>0.6492</v>
      </c>
    </row>
    <row r="6498" spans="6:9" x14ac:dyDescent="0.3">
      <c r="F6498" s="2">
        <v>6493</v>
      </c>
      <c r="G6498" s="12">
        <f ca="1"/>
        <v>11.113322190402759</v>
      </c>
      <c r="H6498" s="12">
        <f ca="1"/>
        <v>0.65139700573799431</v>
      </c>
      <c r="I6498" s="12">
        <v>0.64929999999999999</v>
      </c>
    </row>
    <row r="6499" spans="6:9" x14ac:dyDescent="0.3">
      <c r="F6499" s="2">
        <v>6494</v>
      </c>
      <c r="G6499" s="12">
        <f ca="1"/>
        <v>11.113479893326675</v>
      </c>
      <c r="H6499" s="12">
        <f ca="1"/>
        <v>0.65169280595442403</v>
      </c>
      <c r="I6499" s="12">
        <v>0.64939999999999998</v>
      </c>
    </row>
    <row r="6500" spans="6:9" x14ac:dyDescent="0.3">
      <c r="F6500" s="2">
        <v>6495</v>
      </c>
      <c r="G6500" s="12">
        <f ca="1"/>
        <v>11.11350667408923</v>
      </c>
      <c r="H6500" s="12">
        <f ca="1"/>
        <v>0.65174303134261202</v>
      </c>
      <c r="I6500" s="12">
        <v>0.64949999999999997</v>
      </c>
    </row>
    <row r="6501" spans="6:9" x14ac:dyDescent="0.3">
      <c r="F6501" s="2">
        <v>6496</v>
      </c>
      <c r="G6501" s="12">
        <f ca="1"/>
        <v>11.113524850984094</v>
      </c>
      <c r="H6501" s="12">
        <f ca="1"/>
        <v>0.65177711967958685</v>
      </c>
      <c r="I6501" s="12">
        <v>0.64959999999999996</v>
      </c>
    </row>
    <row r="6502" spans="6:9" x14ac:dyDescent="0.3">
      <c r="F6502" s="2">
        <v>6497</v>
      </c>
      <c r="G6502" s="12">
        <f ca="1"/>
        <v>11.113610772392946</v>
      </c>
      <c r="H6502" s="12">
        <f ca="1"/>
        <v>0.65193824155238111</v>
      </c>
      <c r="I6502" s="12">
        <v>0.64970000000000006</v>
      </c>
    </row>
    <row r="6503" spans="6:9" x14ac:dyDescent="0.3">
      <c r="F6503" s="2">
        <v>6498</v>
      </c>
      <c r="G6503" s="12">
        <f ca="1"/>
        <v>11.113636030136311</v>
      </c>
      <c r="H6503" s="12">
        <f ca="1"/>
        <v>0.65198560162690067</v>
      </c>
      <c r="I6503" s="12">
        <v>0.64980000000000004</v>
      </c>
    </row>
    <row r="6504" spans="6:9" x14ac:dyDescent="0.3">
      <c r="F6504" s="2">
        <v>6499</v>
      </c>
      <c r="G6504" s="12">
        <f ca="1"/>
        <v>11.113638919669835</v>
      </c>
      <c r="H6504" s="12">
        <f ca="1"/>
        <v>0.65199101959732431</v>
      </c>
      <c r="I6504" s="12">
        <v>0.64990000000000003</v>
      </c>
    </row>
    <row r="6505" spans="6:9" x14ac:dyDescent="0.3">
      <c r="F6505" s="2">
        <v>6500</v>
      </c>
      <c r="G6505" s="12">
        <f ca="1"/>
        <v>11.113693473765256</v>
      </c>
      <c r="H6505" s="12">
        <f ca="1"/>
        <v>0.65209330602264348</v>
      </c>
      <c r="I6505" s="12">
        <v>0.65</v>
      </c>
    </row>
    <row r="6506" spans="6:9" x14ac:dyDescent="0.3">
      <c r="F6506" s="2">
        <v>6501</v>
      </c>
      <c r="G6506" s="12">
        <f ca="1"/>
        <v>11.113721058898607</v>
      </c>
      <c r="H6506" s="12">
        <f ca="1"/>
        <v>0.65214502377234318</v>
      </c>
      <c r="I6506" s="12">
        <v>0.65010000000000001</v>
      </c>
    </row>
    <row r="6507" spans="6:9" x14ac:dyDescent="0.3">
      <c r="F6507" s="2">
        <v>6502</v>
      </c>
      <c r="G6507" s="12">
        <f ca="1"/>
        <v>11.113758972234713</v>
      </c>
      <c r="H6507" s="12">
        <f ca="1"/>
        <v>0.65221610185395718</v>
      </c>
      <c r="I6507" s="12">
        <v>0.6502</v>
      </c>
    </row>
    <row r="6508" spans="6:9" x14ac:dyDescent="0.3">
      <c r="F6508" s="2">
        <v>6503</v>
      </c>
      <c r="G6508" s="12">
        <f ca="1"/>
        <v>11.113790897098731</v>
      </c>
      <c r="H6508" s="12">
        <f ca="1"/>
        <v>0.65227594997551153</v>
      </c>
      <c r="I6508" s="12">
        <v>0.65029999999999999</v>
      </c>
    </row>
    <row r="6509" spans="6:9" x14ac:dyDescent="0.3">
      <c r="F6509" s="2">
        <v>6504</v>
      </c>
      <c r="G6509" s="12">
        <f ca="1"/>
        <v>11.113872951852432</v>
      </c>
      <c r="H6509" s="12">
        <f ca="1"/>
        <v>0.65242976150890186</v>
      </c>
      <c r="I6509" s="12">
        <v>0.65039999999999998</v>
      </c>
    </row>
    <row r="6510" spans="6:9" x14ac:dyDescent="0.3">
      <c r="F6510" s="2">
        <v>6505</v>
      </c>
      <c r="G6510" s="12">
        <f ca="1"/>
        <v>11.114059273018333</v>
      </c>
      <c r="H6510" s="12">
        <f ca="1"/>
        <v>0.65277895142482922</v>
      </c>
      <c r="I6510" s="12">
        <v>0.65049999999999997</v>
      </c>
    </row>
    <row r="6511" spans="6:9" x14ac:dyDescent="0.3">
      <c r="F6511" s="2">
        <v>6506</v>
      </c>
      <c r="G6511" s="12">
        <f ca="1"/>
        <v>11.114095347522206</v>
      </c>
      <c r="H6511" s="12">
        <f ca="1"/>
        <v>0.65284654863220826</v>
      </c>
      <c r="I6511" s="12">
        <v>0.65059999999999996</v>
      </c>
    </row>
    <row r="6512" spans="6:9" x14ac:dyDescent="0.3">
      <c r="F6512" s="2">
        <v>6507</v>
      </c>
      <c r="G6512" s="12">
        <f ca="1"/>
        <v>11.114129213662473</v>
      </c>
      <c r="H6512" s="12">
        <f ca="1"/>
        <v>0.65291000448601433</v>
      </c>
      <c r="I6512" s="12">
        <v>0.65069999999999995</v>
      </c>
    </row>
    <row r="6513" spans="6:9" x14ac:dyDescent="0.3">
      <c r="F6513" s="2">
        <v>6508</v>
      </c>
      <c r="G6513" s="12">
        <f ca="1"/>
        <v>11.114213152581566</v>
      </c>
      <c r="H6513" s="12">
        <f ca="1"/>
        <v>0.65306726931249637</v>
      </c>
      <c r="I6513" s="12">
        <v>0.65080000000000005</v>
      </c>
    </row>
    <row r="6514" spans="6:9" x14ac:dyDescent="0.3">
      <c r="F6514" s="2">
        <v>6509</v>
      </c>
      <c r="G6514" s="12">
        <f ca="1"/>
        <v>11.114270717622635</v>
      </c>
      <c r="H6514" s="12">
        <f ca="1"/>
        <v>0.65317510974981152</v>
      </c>
      <c r="I6514" s="12">
        <v>0.65090000000000003</v>
      </c>
    </row>
    <row r="6515" spans="6:9" x14ac:dyDescent="0.3">
      <c r="F6515" s="2">
        <v>6510</v>
      </c>
      <c r="G6515" s="12">
        <f ca="1"/>
        <v>11.114276163102303</v>
      </c>
      <c r="H6515" s="12">
        <f ca="1"/>
        <v>0.65318531065534058</v>
      </c>
      <c r="I6515" s="12">
        <v>0.65100000000000002</v>
      </c>
    </row>
    <row r="6516" spans="6:9" x14ac:dyDescent="0.3">
      <c r="F6516" s="2">
        <v>6511</v>
      </c>
      <c r="G6516" s="12">
        <f ca="1"/>
        <v>11.114299571229825</v>
      </c>
      <c r="H6516" s="12">
        <f ca="1"/>
        <v>0.65322915968504747</v>
      </c>
      <c r="I6516" s="12">
        <v>0.65110000000000001</v>
      </c>
    </row>
    <row r="6517" spans="6:9" x14ac:dyDescent="0.3">
      <c r="F6517" s="2">
        <v>6512</v>
      </c>
      <c r="G6517" s="12">
        <f ca="1"/>
        <v>11.114357145801845</v>
      </c>
      <c r="H6517" s="12">
        <f ca="1"/>
        <v>0.65333700418364871</v>
      </c>
      <c r="I6517" s="12">
        <v>0.6512</v>
      </c>
    </row>
    <row r="6518" spans="6:9" x14ac:dyDescent="0.3">
      <c r="F6518" s="2">
        <v>6513</v>
      </c>
      <c r="G6518" s="12">
        <f ca="1"/>
        <v>11.114361330886311</v>
      </c>
      <c r="H6518" s="12">
        <f ca="1"/>
        <v>0.65334484302073936</v>
      </c>
      <c r="I6518" s="12">
        <v>0.65129999999999999</v>
      </c>
    </row>
    <row r="6519" spans="6:9" x14ac:dyDescent="0.3">
      <c r="F6519" s="2">
        <v>6514</v>
      </c>
      <c r="G6519" s="12">
        <f ca="1"/>
        <v>11.11438757857773</v>
      </c>
      <c r="H6519" s="12">
        <f ca="1"/>
        <v>0.65339400492862876</v>
      </c>
      <c r="I6519" s="12">
        <v>0.65139999999999998</v>
      </c>
    </row>
    <row r="6520" spans="6:9" x14ac:dyDescent="0.3">
      <c r="F6520" s="2">
        <v>6515</v>
      </c>
      <c r="G6520" s="12">
        <f ca="1"/>
        <v>11.11439808103535</v>
      </c>
      <c r="H6520" s="12">
        <f ca="1"/>
        <v>0.65341367548865015</v>
      </c>
      <c r="I6520" s="12">
        <v>0.65149999999999997</v>
      </c>
    </row>
    <row r="6521" spans="6:9" x14ac:dyDescent="0.3">
      <c r="F6521" s="2">
        <v>6516</v>
      </c>
      <c r="G6521" s="12">
        <f ca="1"/>
        <v>11.114414452204729</v>
      </c>
      <c r="H6521" s="12">
        <f ca="1"/>
        <v>0.65344433723134787</v>
      </c>
      <c r="I6521" s="12">
        <v>0.65159999999999996</v>
      </c>
    </row>
    <row r="6522" spans="6:9" x14ac:dyDescent="0.3">
      <c r="F6522" s="2">
        <v>6517</v>
      </c>
      <c r="G6522" s="12">
        <f ca="1"/>
        <v>11.114436646114648</v>
      </c>
      <c r="H6522" s="12">
        <f ca="1"/>
        <v>0.65348590325973877</v>
      </c>
      <c r="I6522" s="12">
        <v>0.65169999999999995</v>
      </c>
    </row>
    <row r="6523" spans="6:9" x14ac:dyDescent="0.3">
      <c r="F6523" s="2">
        <v>6518</v>
      </c>
      <c r="G6523" s="12">
        <f ca="1"/>
        <v>11.114744996575535</v>
      </c>
      <c r="H6523" s="12">
        <f ca="1"/>
        <v>0.65406325785123243</v>
      </c>
      <c r="I6523" s="12">
        <v>0.65180000000000005</v>
      </c>
    </row>
    <row r="6524" spans="6:9" x14ac:dyDescent="0.3">
      <c r="F6524" s="2">
        <v>6519</v>
      </c>
      <c r="G6524" s="12">
        <f ca="1"/>
        <v>11.114778492573283</v>
      </c>
      <c r="H6524" s="12">
        <f ca="1"/>
        <v>0.65412595970141918</v>
      </c>
      <c r="I6524" s="12">
        <v>0.65190000000000003</v>
      </c>
    </row>
    <row r="6525" spans="6:9" x14ac:dyDescent="0.3">
      <c r="F6525" s="2">
        <v>6520</v>
      </c>
      <c r="G6525" s="12">
        <f ca="1"/>
        <v>11.114866168656977</v>
      </c>
      <c r="H6525" s="12">
        <f ca="1"/>
        <v>0.65429006752384122</v>
      </c>
      <c r="I6525" s="12">
        <v>0.65200000000000002</v>
      </c>
    </row>
    <row r="6526" spans="6:9" x14ac:dyDescent="0.3">
      <c r="F6526" s="2">
        <v>6521</v>
      </c>
      <c r="G6526" s="12">
        <f ca="1"/>
        <v>11.114885051148812</v>
      </c>
      <c r="H6526" s="12">
        <f ca="1"/>
        <v>0.65432540803759209</v>
      </c>
      <c r="I6526" s="12">
        <v>0.65210000000000001</v>
      </c>
    </row>
    <row r="6527" spans="6:9" x14ac:dyDescent="0.3">
      <c r="F6527" s="2">
        <v>6522</v>
      </c>
      <c r="G6527" s="12">
        <f ca="1"/>
        <v>11.114987181755252</v>
      </c>
      <c r="H6527" s="12">
        <f ca="1"/>
        <v>0.65451653859960857</v>
      </c>
      <c r="I6527" s="12">
        <v>0.6522</v>
      </c>
    </row>
    <row r="6528" spans="6:9" x14ac:dyDescent="0.3">
      <c r="F6528" s="2">
        <v>6523</v>
      </c>
      <c r="G6528" s="12">
        <f ca="1"/>
        <v>11.11513089996371</v>
      </c>
      <c r="H6528" s="12">
        <f ca="1"/>
        <v>0.6547854480089268</v>
      </c>
      <c r="I6528" s="12">
        <v>0.65229999999999999</v>
      </c>
    </row>
    <row r="6529" spans="6:9" x14ac:dyDescent="0.3">
      <c r="F6529" s="2">
        <v>6524</v>
      </c>
      <c r="G6529" s="12">
        <f ca="1"/>
        <v>11.115188925303377</v>
      </c>
      <c r="H6529" s="12">
        <f ca="1"/>
        <v>0.65489400207858384</v>
      </c>
      <c r="I6529" s="12">
        <v>0.65239999999999998</v>
      </c>
    </row>
    <row r="6530" spans="6:9" x14ac:dyDescent="0.3">
      <c r="F6530" s="2">
        <v>6525</v>
      </c>
      <c r="G6530" s="12">
        <f ca="1"/>
        <v>11.115300837087874</v>
      </c>
      <c r="H6530" s="12">
        <f ca="1"/>
        <v>0.65510334039306706</v>
      </c>
      <c r="I6530" s="12">
        <v>0.65249999999999997</v>
      </c>
    </row>
    <row r="6531" spans="6:9" x14ac:dyDescent="0.3">
      <c r="F6531" s="2">
        <v>6526</v>
      </c>
      <c r="G6531" s="12">
        <f ca="1"/>
        <v>11.115319492102319</v>
      </c>
      <c r="H6531" s="12">
        <f ca="1"/>
        <v>0.65513823238707269</v>
      </c>
      <c r="I6531" s="12">
        <v>0.65259999999999996</v>
      </c>
    </row>
    <row r="6532" spans="6:9" x14ac:dyDescent="0.3">
      <c r="F6532" s="2">
        <v>6527</v>
      </c>
      <c r="G6532" s="12">
        <f ca="1"/>
        <v>11.115319587089228</v>
      </c>
      <c r="H6532" s="12">
        <f ca="1"/>
        <v>0.65513841004631668</v>
      </c>
      <c r="I6532" s="12">
        <v>0.65269999999999995</v>
      </c>
    </row>
    <row r="6533" spans="6:9" x14ac:dyDescent="0.3">
      <c r="F6533" s="2">
        <v>6528</v>
      </c>
      <c r="G6533" s="12">
        <f ca="1"/>
        <v>11.115334870570839</v>
      </c>
      <c r="H6533" s="12">
        <f ca="1"/>
        <v>0.65516699525234978</v>
      </c>
      <c r="I6533" s="12">
        <v>0.65280000000000005</v>
      </c>
    </row>
    <row r="6534" spans="6:9" x14ac:dyDescent="0.3">
      <c r="F6534" s="2">
        <v>6529</v>
      </c>
      <c r="G6534" s="12">
        <f ca="1"/>
        <v>11.115361804069837</v>
      </c>
      <c r="H6534" s="12">
        <f ca="1"/>
        <v>0.65521736827149435</v>
      </c>
      <c r="I6534" s="12">
        <v>0.65290000000000004</v>
      </c>
    </row>
    <row r="6535" spans="6:9" x14ac:dyDescent="0.3">
      <c r="F6535" s="2">
        <v>6530</v>
      </c>
      <c r="G6535" s="12">
        <f ca="1"/>
        <v>11.115511453502243</v>
      </c>
      <c r="H6535" s="12">
        <f ca="1"/>
        <v>0.65549721638969649</v>
      </c>
      <c r="I6535" s="12">
        <v>0.65300000000000002</v>
      </c>
    </row>
    <row r="6536" spans="6:9" x14ac:dyDescent="0.3">
      <c r="F6536" s="2">
        <v>6531</v>
      </c>
      <c r="G6536" s="12">
        <f ca="1"/>
        <v>11.115542405872471</v>
      </c>
      <c r="H6536" s="12">
        <f ca="1"/>
        <v>0.65555509018309321</v>
      </c>
      <c r="I6536" s="12">
        <v>0.65310000000000001</v>
      </c>
    </row>
    <row r="6537" spans="6:9" x14ac:dyDescent="0.3">
      <c r="F6537" s="2">
        <v>6532</v>
      </c>
      <c r="G6537" s="12">
        <f ca="1"/>
        <v>11.115593103369756</v>
      </c>
      <c r="H6537" s="12">
        <f ca="1"/>
        <v>0.65564987695277732</v>
      </c>
      <c r="I6537" s="12">
        <v>0.6532</v>
      </c>
    </row>
    <row r="6538" spans="6:9" x14ac:dyDescent="0.3">
      <c r="F6538" s="2">
        <v>6533</v>
      </c>
      <c r="G6538" s="12">
        <f ca="1"/>
        <v>11.115621026586622</v>
      </c>
      <c r="H6538" s="12">
        <f ca="1"/>
        <v>0.65570208059377388</v>
      </c>
      <c r="I6538" s="12">
        <v>0.65329999999999999</v>
      </c>
    </row>
    <row r="6539" spans="6:9" x14ac:dyDescent="0.3">
      <c r="F6539" s="2">
        <v>6534</v>
      </c>
      <c r="G6539" s="12">
        <f ca="1"/>
        <v>11.115818171328513</v>
      </c>
      <c r="H6539" s="12">
        <f ca="1"/>
        <v>0.65607058815550801</v>
      </c>
      <c r="I6539" s="12">
        <v>0.65339999999999998</v>
      </c>
    </row>
    <row r="6540" spans="6:9" x14ac:dyDescent="0.3">
      <c r="F6540" s="2">
        <v>6535</v>
      </c>
      <c r="G6540" s="12">
        <f ca="1"/>
        <v>11.116137398361705</v>
      </c>
      <c r="H6540" s="12">
        <f ca="1"/>
        <v>0.65666706038020628</v>
      </c>
      <c r="I6540" s="12">
        <v>0.65349999999999997</v>
      </c>
    </row>
    <row r="6541" spans="6:9" x14ac:dyDescent="0.3">
      <c r="F6541" s="2">
        <v>6536</v>
      </c>
      <c r="G6541" s="12">
        <f ca="1"/>
        <v>11.116139150577668</v>
      </c>
      <c r="H6541" s="12">
        <f ca="1"/>
        <v>0.6566703335745836</v>
      </c>
      <c r="I6541" s="12">
        <v>0.65359999999999996</v>
      </c>
    </row>
    <row r="6542" spans="6:9" x14ac:dyDescent="0.3">
      <c r="F6542" s="2">
        <v>6537</v>
      </c>
      <c r="G6542" s="12">
        <f ca="1"/>
        <v>11.116161384049459</v>
      </c>
      <c r="H6542" s="12">
        <f ca="1"/>
        <v>0.6567118656353772</v>
      </c>
      <c r="I6542" s="12">
        <v>0.65369999999999995</v>
      </c>
    </row>
    <row r="6543" spans="6:9" x14ac:dyDescent="0.3">
      <c r="F6543" s="2">
        <v>6538</v>
      </c>
      <c r="G6543" s="12">
        <f ca="1"/>
        <v>11.116192017283041</v>
      </c>
      <c r="H6543" s="12">
        <f ca="1"/>
        <v>0.65676908611257256</v>
      </c>
      <c r="I6543" s="12">
        <v>0.65380000000000005</v>
      </c>
    </row>
    <row r="6544" spans="6:9" x14ac:dyDescent="0.3">
      <c r="F6544" s="2">
        <v>6539</v>
      </c>
      <c r="G6544" s="12">
        <f ca="1"/>
        <v>11.11634886523577</v>
      </c>
      <c r="H6544" s="12">
        <f ca="1"/>
        <v>0.65706202371539524</v>
      </c>
      <c r="I6544" s="12">
        <v>0.65390000000000004</v>
      </c>
    </row>
    <row r="6545" spans="6:9" x14ac:dyDescent="0.3">
      <c r="F6545" s="2">
        <v>6540</v>
      </c>
      <c r="G6545" s="12">
        <f ca="1"/>
        <v>11.116365304316764</v>
      </c>
      <c r="H6545" s="12">
        <f ca="1"/>
        <v>0.65709272214018466</v>
      </c>
      <c r="I6545" s="12">
        <v>0.65400000000000003</v>
      </c>
    </row>
    <row r="6546" spans="6:9" x14ac:dyDescent="0.3">
      <c r="F6546" s="2">
        <v>6541</v>
      </c>
      <c r="G6546" s="12">
        <f ca="1"/>
        <v>11.116413168076617</v>
      </c>
      <c r="H6546" s="12">
        <f ca="1"/>
        <v>0.65718209875964195</v>
      </c>
      <c r="I6546" s="12">
        <v>0.65410000000000001</v>
      </c>
    </row>
    <row r="6547" spans="6:9" x14ac:dyDescent="0.3">
      <c r="F6547" s="2">
        <v>6542</v>
      </c>
      <c r="G6547" s="12">
        <f ca="1"/>
        <v>11.116594803114499</v>
      </c>
      <c r="H6547" s="12">
        <f ca="1"/>
        <v>0.65752120837427763</v>
      </c>
      <c r="I6547" s="12">
        <v>0.6542</v>
      </c>
    </row>
    <row r="6548" spans="6:9" x14ac:dyDescent="0.3">
      <c r="F6548" s="2">
        <v>6543</v>
      </c>
      <c r="G6548" s="12">
        <f ca="1"/>
        <v>11.116618279292149</v>
      </c>
      <c r="H6548" s="12">
        <f ca="1"/>
        <v>0.65756503108762454</v>
      </c>
      <c r="I6548" s="12">
        <v>0.65429999999999999</v>
      </c>
    </row>
    <row r="6549" spans="6:9" x14ac:dyDescent="0.3">
      <c r="F6549" s="2">
        <v>6544</v>
      </c>
      <c r="G6549" s="12">
        <f ca="1"/>
        <v>11.116729979780329</v>
      </c>
      <c r="H6549" s="12">
        <f ca="1"/>
        <v>0.65777351937301831</v>
      </c>
      <c r="I6549" s="12">
        <v>0.65439999999999998</v>
      </c>
    </row>
    <row r="6550" spans="6:9" x14ac:dyDescent="0.3">
      <c r="F6550" s="2">
        <v>6545</v>
      </c>
      <c r="G6550" s="12">
        <f ca="1"/>
        <v>11.116750211796194</v>
      </c>
      <c r="H6550" s="12">
        <f ca="1"/>
        <v>0.65781127846129961</v>
      </c>
      <c r="I6550" s="12">
        <v>0.65449999999999997</v>
      </c>
    </row>
    <row r="6551" spans="6:9" x14ac:dyDescent="0.3">
      <c r="F6551" s="2">
        <v>6546</v>
      </c>
      <c r="G6551" s="12">
        <f ca="1"/>
        <v>11.116757801138098</v>
      </c>
      <c r="H6551" s="12">
        <f ca="1"/>
        <v>0.65782544217448158</v>
      </c>
      <c r="I6551" s="12">
        <v>0.65459999999999996</v>
      </c>
    </row>
    <row r="6552" spans="6:9" x14ac:dyDescent="0.3">
      <c r="F6552" s="2">
        <v>6547</v>
      </c>
      <c r="G6552" s="12">
        <f ca="1"/>
        <v>11.116773813700519</v>
      </c>
      <c r="H6552" s="12">
        <f ca="1"/>
        <v>0.6578553252930246</v>
      </c>
      <c r="I6552" s="12">
        <v>0.65469999999999995</v>
      </c>
    </row>
    <row r="6553" spans="6:9" x14ac:dyDescent="0.3">
      <c r="F6553" s="2">
        <v>6548</v>
      </c>
      <c r="G6553" s="12">
        <f ca="1"/>
        <v>11.116794893045192</v>
      </c>
      <c r="H6553" s="12">
        <f ca="1"/>
        <v>0.65789466306258948</v>
      </c>
      <c r="I6553" s="12">
        <v>0.65480000000000005</v>
      </c>
    </row>
    <row r="6554" spans="6:9" x14ac:dyDescent="0.3">
      <c r="F6554" s="2">
        <v>6549</v>
      </c>
      <c r="G6554" s="12">
        <f ca="1"/>
        <v>11.11686568696248</v>
      </c>
      <c r="H6554" s="12">
        <f ca="1"/>
        <v>0.65802676758997469</v>
      </c>
      <c r="I6554" s="12">
        <v>0.65490000000000004</v>
      </c>
    </row>
    <row r="6555" spans="6:9" x14ac:dyDescent="0.3">
      <c r="F6555" s="2">
        <v>6550</v>
      </c>
      <c r="G6555" s="12">
        <f ca="1"/>
        <v>11.11695021410517</v>
      </c>
      <c r="H6555" s="12">
        <f ca="1"/>
        <v>0.65818447994081075</v>
      </c>
      <c r="I6555" s="12">
        <v>0.65500000000000003</v>
      </c>
    </row>
    <row r="6556" spans="6:9" x14ac:dyDescent="0.3">
      <c r="F6556" s="2">
        <v>6551</v>
      </c>
      <c r="G6556" s="12">
        <f ca="1"/>
        <v>11.117032114939324</v>
      </c>
      <c r="H6556" s="12">
        <f ca="1"/>
        <v>0.65833727235347206</v>
      </c>
      <c r="I6556" s="12">
        <v>0.65510000000000002</v>
      </c>
    </row>
    <row r="6557" spans="6:9" x14ac:dyDescent="0.3">
      <c r="F6557" s="2">
        <v>6552</v>
      </c>
      <c r="G6557" s="12">
        <f ca="1"/>
        <v>11.117132302515749</v>
      </c>
      <c r="H6557" s="12">
        <f ca="1"/>
        <v>0.65852415368213324</v>
      </c>
      <c r="I6557" s="12">
        <v>0.6552</v>
      </c>
    </row>
    <row r="6558" spans="6:9" x14ac:dyDescent="0.3">
      <c r="F6558" s="2">
        <v>6553</v>
      </c>
      <c r="G6558" s="12">
        <f ca="1"/>
        <v>11.117176058511181</v>
      </c>
      <c r="H6558" s="12">
        <f ca="1"/>
        <v>0.65860576323387654</v>
      </c>
      <c r="I6558" s="12">
        <v>0.65529999999999999</v>
      </c>
    </row>
    <row r="6559" spans="6:9" x14ac:dyDescent="0.3">
      <c r="F6559" s="2">
        <v>6554</v>
      </c>
      <c r="G6559" s="12">
        <f ca="1"/>
        <v>11.117217457126163</v>
      </c>
      <c r="H6559" s="12">
        <f ca="1"/>
        <v>0.65868297090343564</v>
      </c>
      <c r="I6559" s="12">
        <v>0.65539999999999998</v>
      </c>
    </row>
    <row r="6560" spans="6:9" x14ac:dyDescent="0.3">
      <c r="F6560" s="2">
        <v>6555</v>
      </c>
      <c r="G6560" s="12">
        <f ca="1"/>
        <v>11.1173446407778</v>
      </c>
      <c r="H6560" s="12">
        <f ca="1"/>
        <v>0.65892013495086055</v>
      </c>
      <c r="I6560" s="12">
        <v>0.65549999999999997</v>
      </c>
    </row>
    <row r="6561" spans="6:9" x14ac:dyDescent="0.3">
      <c r="F6561" s="2">
        <v>6556</v>
      </c>
      <c r="G6561" s="12">
        <f ca="1"/>
        <v>11.117440105924278</v>
      </c>
      <c r="H6561" s="12">
        <f ca="1"/>
        <v>0.65909812139222623</v>
      </c>
      <c r="I6561" s="12">
        <v>0.65559999999999996</v>
      </c>
    </row>
    <row r="6562" spans="6:9" x14ac:dyDescent="0.3">
      <c r="F6562" s="2">
        <v>6557</v>
      </c>
      <c r="G6562" s="12">
        <f ca="1"/>
        <v>11.117497719006815</v>
      </c>
      <c r="H6562" s="12">
        <f ca="1"/>
        <v>0.65920552310477687</v>
      </c>
      <c r="I6562" s="12">
        <v>0.65569999999999995</v>
      </c>
    </row>
    <row r="6563" spans="6:9" x14ac:dyDescent="0.3">
      <c r="F6563" s="2">
        <v>6558</v>
      </c>
      <c r="G6563" s="12">
        <f ca="1"/>
        <v>11.117530758668959</v>
      </c>
      <c r="H6563" s="12">
        <f ca="1"/>
        <v>0.65926711093088919</v>
      </c>
      <c r="I6563" s="12">
        <v>0.65580000000000005</v>
      </c>
    </row>
    <row r="6564" spans="6:9" x14ac:dyDescent="0.3">
      <c r="F6564" s="2">
        <v>6559</v>
      </c>
      <c r="G6564" s="12">
        <f ca="1"/>
        <v>11.117580756169618</v>
      </c>
      <c r="H6564" s="12">
        <f ca="1"/>
        <v>0.65936030307882021</v>
      </c>
      <c r="I6564" s="12">
        <v>0.65590000000000004</v>
      </c>
    </row>
    <row r="6565" spans="6:9" x14ac:dyDescent="0.3">
      <c r="F6565" s="2">
        <v>6560</v>
      </c>
      <c r="G6565" s="12">
        <f ca="1"/>
        <v>11.117619736282098</v>
      </c>
      <c r="H6565" s="12">
        <f ca="1"/>
        <v>0.65943295445115957</v>
      </c>
      <c r="I6565" s="12">
        <v>0.65600000000000003</v>
      </c>
    </row>
    <row r="6566" spans="6:9" x14ac:dyDescent="0.3">
      <c r="F6566" s="2">
        <v>6561</v>
      </c>
      <c r="G6566" s="12">
        <f ca="1"/>
        <v>11.117686147054576</v>
      </c>
      <c r="H6566" s="12">
        <f ca="1"/>
        <v>0.65955672102082064</v>
      </c>
      <c r="I6566" s="12">
        <v>0.65610000000000002</v>
      </c>
    </row>
    <row r="6567" spans="6:9" x14ac:dyDescent="0.3">
      <c r="F6567" s="2">
        <v>6562</v>
      </c>
      <c r="G6567" s="12">
        <f ca="1"/>
        <v>11.117703380238959</v>
      </c>
      <c r="H6567" s="12">
        <f ca="1"/>
        <v>0.65958883557038184</v>
      </c>
      <c r="I6567" s="12">
        <v>0.65620000000000001</v>
      </c>
    </row>
    <row r="6568" spans="6:9" x14ac:dyDescent="0.3">
      <c r="F6568" s="2">
        <v>6563</v>
      </c>
      <c r="G6568" s="12">
        <f ca="1"/>
        <v>11.117774632192534</v>
      </c>
      <c r="H6568" s="12">
        <f ca="1"/>
        <v>0.6597216064637923</v>
      </c>
      <c r="I6568" s="12">
        <v>0.65629999999999999</v>
      </c>
    </row>
    <row r="6569" spans="6:9" x14ac:dyDescent="0.3">
      <c r="F6569" s="2">
        <v>6564</v>
      </c>
      <c r="G6569" s="12">
        <f ca="1"/>
        <v>11.11778546179648</v>
      </c>
      <c r="H6569" s="12">
        <f ca="1"/>
        <v>0.65974178504587488</v>
      </c>
      <c r="I6569" s="12">
        <v>0.65639999999999998</v>
      </c>
    </row>
    <row r="6570" spans="6:9" x14ac:dyDescent="0.3">
      <c r="F6570" s="2">
        <v>6565</v>
      </c>
      <c r="G6570" s="12">
        <f ca="1"/>
        <v>11.117836686417945</v>
      </c>
      <c r="H6570" s="12">
        <f ca="1"/>
        <v>0.6598372261869514</v>
      </c>
      <c r="I6570" s="12">
        <v>0.65649999999999997</v>
      </c>
    </row>
    <row r="6571" spans="6:9" x14ac:dyDescent="0.3">
      <c r="F6571" s="2">
        <v>6566</v>
      </c>
      <c r="G6571" s="12">
        <f ca="1"/>
        <v>11.117877965510042</v>
      </c>
      <c r="H6571" s="12">
        <f ca="1"/>
        <v>0.65991413132764642</v>
      </c>
      <c r="I6571" s="12">
        <v>0.65659999999999996</v>
      </c>
    </row>
    <row r="6572" spans="6:9" x14ac:dyDescent="0.3">
      <c r="F6572" s="2">
        <v>6567</v>
      </c>
      <c r="G6572" s="12">
        <f ca="1"/>
        <v>11.117952262200596</v>
      </c>
      <c r="H6572" s="12">
        <f ca="1"/>
        <v>0.660052537400454</v>
      </c>
      <c r="I6572" s="12">
        <v>0.65669999999999995</v>
      </c>
    </row>
    <row r="6573" spans="6:9" x14ac:dyDescent="0.3">
      <c r="F6573" s="2">
        <v>6568</v>
      </c>
      <c r="G6573" s="12">
        <f ca="1"/>
        <v>11.117966031221975</v>
      </c>
      <c r="H6573" s="12">
        <f ca="1"/>
        <v>0.66007818570057286</v>
      </c>
      <c r="I6573" s="12">
        <v>0.65680000000000005</v>
      </c>
    </row>
    <row r="6574" spans="6:9" x14ac:dyDescent="0.3">
      <c r="F6574" s="2">
        <v>6569</v>
      </c>
      <c r="G6574" s="12">
        <f ca="1"/>
        <v>11.117999052043841</v>
      </c>
      <c r="H6574" s="12">
        <f ca="1"/>
        <v>0.66013969309837761</v>
      </c>
      <c r="I6574" s="12">
        <v>0.65690000000000004</v>
      </c>
    </row>
    <row r="6575" spans="6:9" x14ac:dyDescent="0.3">
      <c r="F6575" s="2">
        <v>6570</v>
      </c>
      <c r="G6575" s="12">
        <f ca="1"/>
        <v>11.118110546899398</v>
      </c>
      <c r="H6575" s="12">
        <f ca="1"/>
        <v>0.66034734921486304</v>
      </c>
      <c r="I6575" s="12">
        <v>0.65700000000000003</v>
      </c>
    </row>
    <row r="6576" spans="6:9" x14ac:dyDescent="0.3">
      <c r="F6576" s="2">
        <v>6571</v>
      </c>
      <c r="G6576" s="12">
        <f ca="1"/>
        <v>11.11813131225097</v>
      </c>
      <c r="H6576" s="12">
        <f ca="1"/>
        <v>0.6603860200695626</v>
      </c>
      <c r="I6576" s="12">
        <v>0.65710000000000002</v>
      </c>
    </row>
    <row r="6577" spans="6:9" x14ac:dyDescent="0.3">
      <c r="F6577" s="2">
        <v>6572</v>
      </c>
      <c r="G6577" s="12">
        <f ca="1"/>
        <v>11.118138508678047</v>
      </c>
      <c r="H6577" s="12">
        <f ca="1"/>
        <v>0.66039942151993669</v>
      </c>
      <c r="I6577" s="12">
        <v>0.65720000000000001</v>
      </c>
    </row>
    <row r="6578" spans="6:9" x14ac:dyDescent="0.3">
      <c r="F6578" s="2">
        <v>6573</v>
      </c>
      <c r="G6578" s="12">
        <f ca="1"/>
        <v>11.118363521547739</v>
      </c>
      <c r="H6578" s="12">
        <f ca="1"/>
        <v>0.66081837164211443</v>
      </c>
      <c r="I6578" s="12">
        <v>0.6573</v>
      </c>
    </row>
    <row r="6579" spans="6:9" x14ac:dyDescent="0.3">
      <c r="F6579" s="2">
        <v>6574</v>
      </c>
      <c r="G6579" s="12">
        <f ca="1"/>
        <v>11.11836916225392</v>
      </c>
      <c r="H6579" s="12">
        <f ca="1"/>
        <v>0.66082887211735297</v>
      </c>
      <c r="I6579" s="12">
        <v>0.65739999999999998</v>
      </c>
    </row>
    <row r="6580" spans="6:9" x14ac:dyDescent="0.3">
      <c r="F6580" s="2">
        <v>6575</v>
      </c>
      <c r="G6580" s="12">
        <f ca="1"/>
        <v>11.118399453203502</v>
      </c>
      <c r="H6580" s="12">
        <f ca="1"/>
        <v>0.66088525872466408</v>
      </c>
      <c r="I6580" s="12">
        <v>0.65749999999999997</v>
      </c>
    </row>
    <row r="6581" spans="6:9" x14ac:dyDescent="0.3">
      <c r="F6581" s="2">
        <v>6576</v>
      </c>
      <c r="G6581" s="12">
        <f ca="1"/>
        <v>11.118473189849997</v>
      </c>
      <c r="H6581" s="12">
        <f ca="1"/>
        <v>0.66102250815035613</v>
      </c>
      <c r="I6581" s="12">
        <v>0.65759999999999996</v>
      </c>
    </row>
    <row r="6582" spans="6:9" x14ac:dyDescent="0.3">
      <c r="F6582" s="2">
        <v>6577</v>
      </c>
      <c r="G6582" s="12">
        <f ca="1"/>
        <v>11.118659897913464</v>
      </c>
      <c r="H6582" s="12">
        <f ca="1"/>
        <v>0.66136996441391027</v>
      </c>
      <c r="I6582" s="12">
        <v>0.65769999999999995</v>
      </c>
    </row>
    <row r="6583" spans="6:9" x14ac:dyDescent="0.3">
      <c r="F6583" s="2">
        <v>6578</v>
      </c>
      <c r="G6583" s="12">
        <f ca="1"/>
        <v>11.118699063308386</v>
      </c>
      <c r="H6583" s="12">
        <f ca="1"/>
        <v>0.6614428365199565</v>
      </c>
      <c r="I6583" s="12">
        <v>0.65780000000000005</v>
      </c>
    </row>
    <row r="6584" spans="6:9" x14ac:dyDescent="0.3">
      <c r="F6584" s="2">
        <v>6579</v>
      </c>
      <c r="G6584" s="12">
        <f ca="1"/>
        <v>11.118734810388304</v>
      </c>
      <c r="H6584" s="12">
        <f ca="1"/>
        <v>0.66150934444357046</v>
      </c>
      <c r="I6584" s="12">
        <v>0.65790000000000004</v>
      </c>
    </row>
    <row r="6585" spans="6:9" x14ac:dyDescent="0.3">
      <c r="F6585" s="2">
        <v>6580</v>
      </c>
      <c r="G6585" s="12">
        <f ca="1"/>
        <v>11.118737952825011</v>
      </c>
      <c r="H6585" s="12">
        <f ca="1"/>
        <v>0.66151519080765131</v>
      </c>
      <c r="I6585" s="12">
        <v>0.65800000000000003</v>
      </c>
    </row>
    <row r="6586" spans="6:9" x14ac:dyDescent="0.3">
      <c r="F6586" s="2">
        <v>6581</v>
      </c>
      <c r="G6586" s="12">
        <f ca="1"/>
        <v>11.118781046371113</v>
      </c>
      <c r="H6586" s="12">
        <f ca="1"/>
        <v>0.66159536147417353</v>
      </c>
      <c r="I6586" s="12">
        <v>0.65810000000000002</v>
      </c>
    </row>
    <row r="6587" spans="6:9" x14ac:dyDescent="0.3">
      <c r="F6587" s="2">
        <v>6582</v>
      </c>
      <c r="G6587" s="12">
        <f ca="1"/>
        <v>11.118820161988694</v>
      </c>
      <c r="H6587" s="12">
        <f ca="1"/>
        <v>0.66166812686878784</v>
      </c>
      <c r="I6587" s="12">
        <v>0.65820000000000001</v>
      </c>
    </row>
    <row r="6588" spans="6:9" x14ac:dyDescent="0.3">
      <c r="F6588" s="2">
        <v>6583</v>
      </c>
      <c r="G6588" s="12">
        <f ca="1"/>
        <v>11.118866172907584</v>
      </c>
      <c r="H6588" s="12">
        <f ca="1"/>
        <v>0.6617537135143865</v>
      </c>
      <c r="I6588" s="12">
        <v>0.6583</v>
      </c>
    </row>
    <row r="6589" spans="6:9" x14ac:dyDescent="0.3">
      <c r="F6589" s="2">
        <v>6584</v>
      </c>
      <c r="G6589" s="12">
        <f ca="1"/>
        <v>11.118868278494688</v>
      </c>
      <c r="H6589" s="12">
        <f ca="1"/>
        <v>0.66175763004541743</v>
      </c>
      <c r="I6589" s="12">
        <v>0.65839999999999999</v>
      </c>
    </row>
    <row r="6590" spans="6:9" x14ac:dyDescent="0.3">
      <c r="F6590" s="2">
        <v>6585</v>
      </c>
      <c r="G6590" s="12">
        <f ca="1"/>
        <v>11.118901655297002</v>
      </c>
      <c r="H6590" s="12">
        <f ca="1"/>
        <v>0.66181971133615591</v>
      </c>
      <c r="I6590" s="12">
        <v>0.65849999999999997</v>
      </c>
    </row>
    <row r="6591" spans="6:9" x14ac:dyDescent="0.3">
      <c r="F6591" s="2">
        <v>6586</v>
      </c>
      <c r="G6591" s="12">
        <f ca="1"/>
        <v>11.118911037353756</v>
      </c>
      <c r="H6591" s="12">
        <f ca="1"/>
        <v>0.66183716148685545</v>
      </c>
      <c r="I6591" s="12">
        <v>0.65859999999999996</v>
      </c>
    </row>
    <row r="6592" spans="6:9" x14ac:dyDescent="0.3">
      <c r="F6592" s="2">
        <v>6587</v>
      </c>
      <c r="G6592" s="12">
        <f ca="1"/>
        <v>11.118923024124678</v>
      </c>
      <c r="H6592" s="12">
        <f ca="1"/>
        <v>0.66185945589208128</v>
      </c>
      <c r="I6592" s="12">
        <v>0.65869999999999995</v>
      </c>
    </row>
    <row r="6593" spans="6:9" x14ac:dyDescent="0.3">
      <c r="F6593" s="2">
        <v>6588</v>
      </c>
      <c r="G6593" s="12">
        <f ca="1"/>
        <v>11.118948176029024</v>
      </c>
      <c r="H6593" s="12">
        <f ca="1"/>
        <v>0.66190623496620793</v>
      </c>
      <c r="I6593" s="12">
        <v>0.65880000000000005</v>
      </c>
    </row>
    <row r="6594" spans="6:9" x14ac:dyDescent="0.3">
      <c r="F6594" s="2">
        <v>6589</v>
      </c>
      <c r="G6594" s="12">
        <f ca="1"/>
        <v>11.119116726280303</v>
      </c>
      <c r="H6594" s="12">
        <f ca="1"/>
        <v>0.66221966644234342</v>
      </c>
      <c r="I6594" s="12">
        <v>0.65890000000000004</v>
      </c>
    </row>
    <row r="6595" spans="6:9" x14ac:dyDescent="0.3">
      <c r="F6595" s="2">
        <v>6590</v>
      </c>
      <c r="G6595" s="12">
        <f ca="1"/>
        <v>11.119207223526837</v>
      </c>
      <c r="H6595" s="12">
        <f ca="1"/>
        <v>0.6623879176118932</v>
      </c>
      <c r="I6595" s="12">
        <v>0.65900000000000003</v>
      </c>
    </row>
    <row r="6596" spans="6:9" x14ac:dyDescent="0.3">
      <c r="F6596" s="2">
        <v>6591</v>
      </c>
      <c r="G6596" s="12">
        <f ca="1"/>
        <v>11.119248302236644</v>
      </c>
      <c r="H6596" s="12">
        <f ca="1"/>
        <v>0.66246428245941968</v>
      </c>
      <c r="I6596" s="12">
        <v>0.65910000000000002</v>
      </c>
    </row>
    <row r="6597" spans="6:9" x14ac:dyDescent="0.3">
      <c r="F6597" s="2">
        <v>6592</v>
      </c>
      <c r="G6597" s="12">
        <f ca="1"/>
        <v>11.119252741083637</v>
      </c>
      <c r="H6597" s="12">
        <f ca="1"/>
        <v>0.66247253392196603</v>
      </c>
      <c r="I6597" s="12">
        <v>0.65920000000000001</v>
      </c>
    </row>
    <row r="6598" spans="6:9" x14ac:dyDescent="0.3">
      <c r="F6598" s="2">
        <v>6593</v>
      </c>
      <c r="G6598" s="12">
        <f ca="1"/>
        <v>11.119306114132332</v>
      </c>
      <c r="H6598" s="12">
        <f ca="1"/>
        <v>0.66257174553634202</v>
      </c>
      <c r="I6598" s="12">
        <v>0.6593</v>
      </c>
    </row>
    <row r="6599" spans="6:9" x14ac:dyDescent="0.3">
      <c r="F6599" s="2">
        <v>6594</v>
      </c>
      <c r="G6599" s="12">
        <f ca="1"/>
        <v>11.119336261592141</v>
      </c>
      <c r="H6599" s="12">
        <f ca="1"/>
        <v>0.662627780869532</v>
      </c>
      <c r="I6599" s="12">
        <v>0.65939999999999999</v>
      </c>
    </row>
    <row r="6600" spans="6:9" x14ac:dyDescent="0.3">
      <c r="F6600" s="2">
        <v>6595</v>
      </c>
      <c r="G6600" s="12">
        <f ca="1"/>
        <v>11.119347801972843</v>
      </c>
      <c r="H6600" s="12">
        <f ca="1"/>
        <v>0.66264923034870116</v>
      </c>
      <c r="I6600" s="12">
        <v>0.65949999999999998</v>
      </c>
    </row>
    <row r="6601" spans="6:9" x14ac:dyDescent="0.3">
      <c r="F6601" s="2">
        <v>6596</v>
      </c>
      <c r="G6601" s="12">
        <f ca="1"/>
        <v>11.119400186309869</v>
      </c>
      <c r="H6601" s="12">
        <f ca="1"/>
        <v>0.66274658924450514</v>
      </c>
      <c r="I6601" s="12">
        <v>0.65959999999999996</v>
      </c>
    </row>
    <row r="6602" spans="6:9" x14ac:dyDescent="0.3">
      <c r="F6602" s="2">
        <v>6597</v>
      </c>
      <c r="G6602" s="12">
        <f ca="1"/>
        <v>11.119518891480492</v>
      </c>
      <c r="H6602" s="12">
        <f ca="1"/>
        <v>0.6629671781867964</v>
      </c>
      <c r="I6602" s="12">
        <v>0.65969999999999995</v>
      </c>
    </row>
    <row r="6603" spans="6:9" x14ac:dyDescent="0.3">
      <c r="F6603" s="2">
        <v>6598</v>
      </c>
      <c r="G6603" s="12">
        <f ca="1"/>
        <v>11.119649826749953</v>
      </c>
      <c r="H6603" s="12">
        <f ca="1"/>
        <v>0.66321044503461835</v>
      </c>
      <c r="I6603" s="12">
        <v>0.65980000000000005</v>
      </c>
    </row>
    <row r="6604" spans="6:9" x14ac:dyDescent="0.3">
      <c r="F6604" s="2">
        <v>6599</v>
      </c>
      <c r="G6604" s="12">
        <f ca="1"/>
        <v>11.119659264723401</v>
      </c>
      <c r="H6604" s="12">
        <f ca="1"/>
        <v>0.66322797800824262</v>
      </c>
      <c r="I6604" s="12">
        <v>0.65990000000000004</v>
      </c>
    </row>
    <row r="6605" spans="6:9" x14ac:dyDescent="0.3">
      <c r="F6605" s="2">
        <v>6600</v>
      </c>
      <c r="G6605" s="12">
        <f ca="1"/>
        <v>11.119675096351543</v>
      </c>
      <c r="H6605" s="12">
        <f ca="1"/>
        <v>0.66325738790492528</v>
      </c>
      <c r="I6605" s="12">
        <v>0.66</v>
      </c>
    </row>
    <row r="6606" spans="6:9" x14ac:dyDescent="0.3">
      <c r="F6606" s="2">
        <v>6601</v>
      </c>
      <c r="G6606" s="12">
        <f ca="1"/>
        <v>11.119731390668516</v>
      </c>
      <c r="H6606" s="12">
        <f ca="1"/>
        <v>0.66336195788612184</v>
      </c>
      <c r="I6606" s="12">
        <v>0.66010000000000002</v>
      </c>
    </row>
    <row r="6607" spans="6:9" x14ac:dyDescent="0.3">
      <c r="F6607" s="2">
        <v>6602</v>
      </c>
      <c r="G6607" s="12">
        <f ca="1"/>
        <v>11.119748904083213</v>
      </c>
      <c r="H6607" s="12">
        <f ca="1"/>
        <v>0.66339448812542656</v>
      </c>
      <c r="I6607" s="12">
        <v>0.66020000000000001</v>
      </c>
    </row>
    <row r="6608" spans="6:9" x14ac:dyDescent="0.3">
      <c r="F6608" s="2">
        <v>6603</v>
      </c>
      <c r="G6608" s="12">
        <f ca="1"/>
        <v>11.119782400549047</v>
      </c>
      <c r="H6608" s="12">
        <f ca="1"/>
        <v>0.66345670345427377</v>
      </c>
      <c r="I6608" s="12">
        <v>0.6603</v>
      </c>
    </row>
    <row r="6609" spans="6:9" x14ac:dyDescent="0.3">
      <c r="F6609" s="2">
        <v>6604</v>
      </c>
      <c r="G6609" s="12">
        <f ca="1"/>
        <v>11.119787252372715</v>
      </c>
      <c r="H6609" s="12">
        <f ca="1"/>
        <v>0.66346571480463745</v>
      </c>
      <c r="I6609" s="12">
        <v>0.66039999999999999</v>
      </c>
    </row>
    <row r="6610" spans="6:9" x14ac:dyDescent="0.3">
      <c r="F6610" s="2">
        <v>6605</v>
      </c>
      <c r="G6610" s="12">
        <f ca="1"/>
        <v>11.119843083307781</v>
      </c>
      <c r="H6610" s="12">
        <f ca="1"/>
        <v>0.66356940515013485</v>
      </c>
      <c r="I6610" s="12">
        <v>0.66049999999999998</v>
      </c>
    </row>
    <row r="6611" spans="6:9" x14ac:dyDescent="0.3">
      <c r="F6611" s="2">
        <v>6606</v>
      </c>
      <c r="G6611" s="12">
        <f ca="1"/>
        <v>11.119853131897475</v>
      </c>
      <c r="H6611" s="12">
        <f ca="1"/>
        <v>0.66358806659389902</v>
      </c>
      <c r="I6611" s="12">
        <v>0.66059999999999997</v>
      </c>
    </row>
    <row r="6612" spans="6:9" x14ac:dyDescent="0.3">
      <c r="F6612" s="2">
        <v>6607</v>
      </c>
      <c r="G6612" s="12">
        <f ca="1"/>
        <v>11.11996318710748</v>
      </c>
      <c r="H6612" s="12">
        <f ca="1"/>
        <v>0.66379243239811458</v>
      </c>
      <c r="I6612" s="12">
        <v>0.66069999999999995</v>
      </c>
    </row>
    <row r="6613" spans="6:9" x14ac:dyDescent="0.3">
      <c r="F6613" s="2">
        <v>6608</v>
      </c>
      <c r="G6613" s="12">
        <f ca="1"/>
        <v>11.120032117794906</v>
      </c>
      <c r="H6613" s="12">
        <f ca="1"/>
        <v>0.66392041378745281</v>
      </c>
      <c r="I6613" s="12">
        <v>0.66080000000000005</v>
      </c>
    </row>
    <row r="6614" spans="6:9" x14ac:dyDescent="0.3">
      <c r="F6614" s="2">
        <v>6609</v>
      </c>
      <c r="G6614" s="12">
        <f ca="1"/>
        <v>11.120128309604647</v>
      </c>
      <c r="H6614" s="12">
        <f ca="1"/>
        <v>0.66409898593397898</v>
      </c>
      <c r="I6614" s="12">
        <v>0.66090000000000004</v>
      </c>
    </row>
    <row r="6615" spans="6:9" x14ac:dyDescent="0.3">
      <c r="F6615" s="2">
        <v>6610</v>
      </c>
      <c r="G6615" s="12">
        <f ca="1"/>
        <v>11.120130149887155</v>
      </c>
      <c r="H6615" s="12">
        <f ca="1"/>
        <v>0.66410240199253545</v>
      </c>
      <c r="I6615" s="12">
        <v>0.66100000000000003</v>
      </c>
    </row>
    <row r="6616" spans="6:9" x14ac:dyDescent="0.3">
      <c r="F6616" s="2">
        <v>6611</v>
      </c>
      <c r="G6616" s="12">
        <f ca="1"/>
        <v>11.120206145415516</v>
      </c>
      <c r="H6616" s="12">
        <f ca="1"/>
        <v>0.66424346111523591</v>
      </c>
      <c r="I6616" s="12">
        <v>0.66110000000000002</v>
      </c>
    </row>
    <row r="6617" spans="6:9" x14ac:dyDescent="0.3">
      <c r="F6617" s="2">
        <v>6612</v>
      </c>
      <c r="G6617" s="12">
        <f ca="1"/>
        <v>11.120219825502813</v>
      </c>
      <c r="H6617" s="12">
        <f ca="1"/>
        <v>0.66426885154866699</v>
      </c>
      <c r="I6617" s="12">
        <v>0.66120000000000001</v>
      </c>
    </row>
    <row r="6618" spans="6:9" x14ac:dyDescent="0.3">
      <c r="F6618" s="2">
        <v>6613</v>
      </c>
      <c r="G6618" s="12">
        <f ca="1"/>
        <v>11.120242502777838</v>
      </c>
      <c r="H6618" s="12">
        <f ca="1"/>
        <v>0.66431093963449084</v>
      </c>
      <c r="I6618" s="12">
        <v>0.6613</v>
      </c>
    </row>
    <row r="6619" spans="6:9" x14ac:dyDescent="0.3">
      <c r="F6619" s="2">
        <v>6614</v>
      </c>
      <c r="G6619" s="12">
        <f ca="1"/>
        <v>11.120259593958799</v>
      </c>
      <c r="H6619" s="12">
        <f ca="1"/>
        <v>0.66434265912647672</v>
      </c>
      <c r="I6619" s="12">
        <v>0.66139999999999999</v>
      </c>
    </row>
    <row r="6620" spans="6:9" x14ac:dyDescent="0.3">
      <c r="F6620" s="2">
        <v>6615</v>
      </c>
      <c r="G6620" s="12">
        <f ca="1"/>
        <v>11.120292424151168</v>
      </c>
      <c r="H6620" s="12">
        <f ca="1"/>
        <v>0.66440358612730332</v>
      </c>
      <c r="I6620" s="12">
        <v>0.66149999999999998</v>
      </c>
    </row>
    <row r="6621" spans="6:9" x14ac:dyDescent="0.3">
      <c r="F6621" s="2">
        <v>6616</v>
      </c>
      <c r="G6621" s="12">
        <f ca="1"/>
        <v>11.12034459761669</v>
      </c>
      <c r="H6621" s="12">
        <f ca="1"/>
        <v>0.66450040405201971</v>
      </c>
      <c r="I6621" s="12">
        <v>0.66159999999999997</v>
      </c>
    </row>
    <row r="6622" spans="6:9" x14ac:dyDescent="0.3">
      <c r="F6622" s="2">
        <v>6617</v>
      </c>
      <c r="G6622" s="12">
        <f ca="1"/>
        <v>11.120348438550137</v>
      </c>
      <c r="H6622" s="12">
        <f ca="1"/>
        <v>0.66450753131687401</v>
      </c>
      <c r="I6622" s="12">
        <v>0.66169999999999995</v>
      </c>
    </row>
    <row r="6623" spans="6:9" x14ac:dyDescent="0.3">
      <c r="F6623" s="2">
        <v>6618</v>
      </c>
      <c r="G6623" s="12">
        <f ca="1"/>
        <v>11.120429140567463</v>
      </c>
      <c r="H6623" s="12">
        <f ca="1"/>
        <v>0.66465727218472215</v>
      </c>
      <c r="I6623" s="12">
        <v>0.66180000000000005</v>
      </c>
    </row>
    <row r="6624" spans="6:9" x14ac:dyDescent="0.3">
      <c r="F6624" s="2">
        <v>6619</v>
      </c>
      <c r="G6624" s="12">
        <f ca="1"/>
        <v>11.120438639001243</v>
      </c>
      <c r="H6624" s="12">
        <f ca="1"/>
        <v>0.66467489501901822</v>
      </c>
      <c r="I6624" s="12">
        <v>0.66190000000000004</v>
      </c>
    </row>
    <row r="6625" spans="6:9" x14ac:dyDescent="0.3">
      <c r="F6625" s="2">
        <v>6620</v>
      </c>
      <c r="G6625" s="12">
        <f ca="1"/>
        <v>11.120454692470938</v>
      </c>
      <c r="H6625" s="12">
        <f ca="1"/>
        <v>0.66470467905481434</v>
      </c>
      <c r="I6625" s="12">
        <v>0.66200000000000003</v>
      </c>
    </row>
    <row r="6626" spans="6:9" x14ac:dyDescent="0.3">
      <c r="F6626" s="2">
        <v>6621</v>
      </c>
      <c r="G6626" s="12">
        <f ca="1"/>
        <v>11.120543957573602</v>
      </c>
      <c r="H6626" s="12">
        <f ca="1"/>
        <v>0.66487027843388558</v>
      </c>
      <c r="I6626" s="12">
        <v>0.66210000000000002</v>
      </c>
    </row>
    <row r="6627" spans="6:9" x14ac:dyDescent="0.3">
      <c r="F6627" s="2">
        <v>6622</v>
      </c>
      <c r="G6627" s="12">
        <f ca="1"/>
        <v>11.120580974103477</v>
      </c>
      <c r="H6627" s="12">
        <f ca="1"/>
        <v>0.66493894218634242</v>
      </c>
      <c r="I6627" s="12">
        <v>0.66220000000000001</v>
      </c>
    </row>
    <row r="6628" spans="6:9" x14ac:dyDescent="0.3">
      <c r="F6628" s="2">
        <v>6623</v>
      </c>
      <c r="G6628" s="12">
        <f ca="1"/>
        <v>11.120604488641927</v>
      </c>
      <c r="H6628" s="12">
        <f ca="1"/>
        <v>0.66498255826554376</v>
      </c>
      <c r="I6628" s="12">
        <v>0.6623</v>
      </c>
    </row>
    <row r="6629" spans="6:9" x14ac:dyDescent="0.3">
      <c r="F6629" s="2">
        <v>6624</v>
      </c>
      <c r="G6629" s="12">
        <f ca="1"/>
        <v>11.120759370241558</v>
      </c>
      <c r="H6629" s="12">
        <f ca="1"/>
        <v>0.66526979902131878</v>
      </c>
      <c r="I6629" s="12">
        <v>0.66239999999999999</v>
      </c>
    </row>
    <row r="6630" spans="6:9" x14ac:dyDescent="0.3">
      <c r="F6630" s="2">
        <v>6625</v>
      </c>
      <c r="G6630" s="12">
        <f ca="1"/>
        <v>11.120767400604352</v>
      </c>
      <c r="H6630" s="12">
        <f ca="1"/>
        <v>0.66528468999034351</v>
      </c>
      <c r="I6630" s="12">
        <v>0.66249999999999998</v>
      </c>
    </row>
    <row r="6631" spans="6:9" x14ac:dyDescent="0.3">
      <c r="F6631" s="2">
        <v>6626</v>
      </c>
      <c r="G6631" s="12">
        <f ca="1"/>
        <v>11.120771563464761</v>
      </c>
      <c r="H6631" s="12">
        <f ca="1"/>
        <v>0.66529240924314292</v>
      </c>
      <c r="I6631" s="12">
        <v>0.66259999999999997</v>
      </c>
    </row>
    <row r="6632" spans="6:9" x14ac:dyDescent="0.3">
      <c r="F6632" s="2">
        <v>6627</v>
      </c>
      <c r="G6632" s="12">
        <f ca="1"/>
        <v>11.120793830310159</v>
      </c>
      <c r="H6632" s="12">
        <f ca="1"/>
        <v>0.66533369807714404</v>
      </c>
      <c r="I6632" s="12">
        <v>0.66269999999999996</v>
      </c>
    </row>
    <row r="6633" spans="6:9" x14ac:dyDescent="0.3">
      <c r="F6633" s="2">
        <v>6628</v>
      </c>
      <c r="G6633" s="12">
        <f ca="1"/>
        <v>11.120823597863209</v>
      </c>
      <c r="H6633" s="12">
        <f ca="1"/>
        <v>0.66538889290320058</v>
      </c>
      <c r="I6633" s="12">
        <v>0.66279999999999994</v>
      </c>
    </row>
    <row r="6634" spans="6:9" x14ac:dyDescent="0.3">
      <c r="F6634" s="2">
        <v>6629</v>
      </c>
      <c r="G6634" s="12">
        <f ca="1"/>
        <v>11.120902404120194</v>
      </c>
      <c r="H6634" s="12">
        <f ca="1"/>
        <v>0.66553500188137926</v>
      </c>
      <c r="I6634" s="12">
        <v>0.66290000000000004</v>
      </c>
    </row>
    <row r="6635" spans="6:9" x14ac:dyDescent="0.3">
      <c r="F6635" s="2">
        <v>6630</v>
      </c>
      <c r="G6635" s="12">
        <f ca="1"/>
        <v>11.120919107343898</v>
      </c>
      <c r="H6635" s="12">
        <f ca="1"/>
        <v>0.66556596766988174</v>
      </c>
      <c r="I6635" s="12">
        <v>0.66300000000000003</v>
      </c>
    </row>
    <row r="6636" spans="6:9" x14ac:dyDescent="0.3">
      <c r="F6636" s="2">
        <v>6631</v>
      </c>
      <c r="G6636" s="12">
        <f ca="1"/>
        <v>11.120963188745375</v>
      </c>
      <c r="H6636" s="12">
        <f ca="1"/>
        <v>0.66564768522357065</v>
      </c>
      <c r="I6636" s="12">
        <v>0.66310000000000002</v>
      </c>
    </row>
    <row r="6637" spans="6:9" x14ac:dyDescent="0.3">
      <c r="F6637" s="2">
        <v>6632</v>
      </c>
      <c r="G6637" s="12">
        <f ca="1"/>
        <v>11.120993691899308</v>
      </c>
      <c r="H6637" s="12">
        <f ca="1"/>
        <v>0.66570422809329011</v>
      </c>
      <c r="I6637" s="12">
        <v>0.66320000000000001</v>
      </c>
    </row>
    <row r="6638" spans="6:9" x14ac:dyDescent="0.3">
      <c r="F6638" s="2">
        <v>6633</v>
      </c>
      <c r="G6638" s="12">
        <f ca="1"/>
        <v>11.121014045608717</v>
      </c>
      <c r="H6638" s="12">
        <f ca="1"/>
        <v>0.66574195562068172</v>
      </c>
      <c r="I6638" s="12">
        <v>0.6633</v>
      </c>
    </row>
    <row r="6639" spans="6:9" x14ac:dyDescent="0.3">
      <c r="F6639" s="2">
        <v>6634</v>
      </c>
      <c r="G6639" s="12">
        <f ca="1"/>
        <v>11.121015347313651</v>
      </c>
      <c r="H6639" s="12">
        <f ca="1"/>
        <v>0.66574436841065099</v>
      </c>
      <c r="I6639" s="12">
        <v>0.66339999999999999</v>
      </c>
    </row>
    <row r="6640" spans="6:9" x14ac:dyDescent="0.3">
      <c r="F6640" s="2">
        <v>6635</v>
      </c>
      <c r="G6640" s="12">
        <f ca="1"/>
        <v>11.121121030638294</v>
      </c>
      <c r="H6640" s="12">
        <f ca="1"/>
        <v>0.66594024153221631</v>
      </c>
      <c r="I6640" s="12">
        <v>0.66349999999999998</v>
      </c>
    </row>
    <row r="6641" spans="6:9" x14ac:dyDescent="0.3">
      <c r="F6641" s="2">
        <v>6636</v>
      </c>
      <c r="G6641" s="12">
        <f ca="1"/>
        <v>11.121140130831561</v>
      </c>
      <c r="H6641" s="12">
        <f ca="1"/>
        <v>0.66597563809548976</v>
      </c>
      <c r="I6641" s="12">
        <v>0.66359999999999997</v>
      </c>
    </row>
    <row r="6642" spans="6:9" x14ac:dyDescent="0.3">
      <c r="F6642" s="2">
        <v>6637</v>
      </c>
      <c r="G6642" s="12">
        <f ca="1"/>
        <v>11.12128126462526</v>
      </c>
      <c r="H6642" s="12">
        <f ca="1"/>
        <v>0.66623715299185482</v>
      </c>
      <c r="I6642" s="12">
        <v>0.66369999999999996</v>
      </c>
    </row>
    <row r="6643" spans="6:9" x14ac:dyDescent="0.3">
      <c r="F6643" s="2">
        <v>6638</v>
      </c>
      <c r="G6643" s="12">
        <f ca="1"/>
        <v>11.12130742002109</v>
      </c>
      <c r="H6643" s="12">
        <f ca="1"/>
        <v>0.66628561106946416</v>
      </c>
      <c r="I6643" s="12">
        <v>0.66379999999999995</v>
      </c>
    </row>
    <row r="6644" spans="6:9" x14ac:dyDescent="0.3">
      <c r="F6644" s="2">
        <v>6639</v>
      </c>
      <c r="G6644" s="12">
        <f ca="1"/>
        <v>11.121328135574547</v>
      </c>
      <c r="H6644" s="12">
        <f ca="1"/>
        <v>0.66632398925589942</v>
      </c>
      <c r="I6644" s="12">
        <v>0.66390000000000005</v>
      </c>
    </row>
    <row r="6645" spans="6:9" x14ac:dyDescent="0.3">
      <c r="F6645" s="2">
        <v>6640</v>
      </c>
      <c r="G6645" s="12">
        <f ca="1"/>
        <v>11.121369688175758</v>
      </c>
      <c r="H6645" s="12">
        <f ca="1"/>
        <v>0.66640096671276394</v>
      </c>
      <c r="I6645" s="12">
        <v>0.66400000000000003</v>
      </c>
    </row>
    <row r="6646" spans="6:9" x14ac:dyDescent="0.3">
      <c r="F6646" s="2">
        <v>6641</v>
      </c>
      <c r="G6646" s="12">
        <f ca="1"/>
        <v>11.121401573511886</v>
      </c>
      <c r="H6646" s="12">
        <f ca="1"/>
        <v>0.66646003164594647</v>
      </c>
      <c r="I6646" s="12">
        <v>0.66410000000000002</v>
      </c>
    </row>
    <row r="6647" spans="6:9" x14ac:dyDescent="0.3">
      <c r="F6647" s="2">
        <v>6642</v>
      </c>
      <c r="G6647" s="12">
        <f ca="1"/>
        <v>11.121455767306985</v>
      </c>
      <c r="H6647" s="12">
        <f ca="1"/>
        <v>0.66656041392516396</v>
      </c>
      <c r="I6647" s="12">
        <v>0.66420000000000001</v>
      </c>
    </row>
    <row r="6648" spans="6:9" x14ac:dyDescent="0.3">
      <c r="F6648" s="2">
        <v>6643</v>
      </c>
      <c r="G6648" s="12">
        <f ca="1"/>
        <v>11.121487012585909</v>
      </c>
      <c r="H6648" s="12">
        <f ca="1"/>
        <v>0.66661828491032638</v>
      </c>
      <c r="I6648" s="12">
        <v>0.6643</v>
      </c>
    </row>
    <row r="6649" spans="6:9" x14ac:dyDescent="0.3">
      <c r="F6649" s="2">
        <v>6644</v>
      </c>
      <c r="G6649" s="12">
        <f ca="1"/>
        <v>11.121533209822763</v>
      </c>
      <c r="H6649" s="12">
        <f ca="1"/>
        <v>0.66670384364155377</v>
      </c>
      <c r="I6649" s="12">
        <v>0.66439999999999999</v>
      </c>
    </row>
    <row r="6650" spans="6:9" x14ac:dyDescent="0.3">
      <c r="F6650" s="2">
        <v>6645</v>
      </c>
      <c r="G6650" s="12">
        <f ca="1"/>
        <v>11.121535340979111</v>
      </c>
      <c r="H6650" s="12">
        <f ca="1"/>
        <v>0.66670779045030737</v>
      </c>
      <c r="I6650" s="12">
        <v>0.66449999999999998</v>
      </c>
    </row>
    <row r="6651" spans="6:9" x14ac:dyDescent="0.3">
      <c r="F6651" s="2">
        <v>6646</v>
      </c>
      <c r="G6651" s="12">
        <f ca="1"/>
        <v>11.1215448306222</v>
      </c>
      <c r="H6651" s="12">
        <f ca="1"/>
        <v>0.66672536468509302</v>
      </c>
      <c r="I6651" s="12">
        <v>0.66459999999999997</v>
      </c>
    </row>
    <row r="6652" spans="6:9" x14ac:dyDescent="0.3">
      <c r="F6652" s="2">
        <v>6647</v>
      </c>
      <c r="G6652" s="12">
        <f ca="1"/>
        <v>11.121604313466175</v>
      </c>
      <c r="H6652" s="12">
        <f ca="1"/>
        <v>0.66683551688751452</v>
      </c>
      <c r="I6652" s="12">
        <v>0.66469999999999996</v>
      </c>
    </row>
    <row r="6653" spans="6:9" x14ac:dyDescent="0.3">
      <c r="F6653" s="2">
        <v>6648</v>
      </c>
      <c r="G6653" s="12">
        <f ca="1"/>
        <v>11.121613179186564</v>
      </c>
      <c r="H6653" s="12">
        <f ca="1"/>
        <v>0.66685193376743501</v>
      </c>
      <c r="I6653" s="12">
        <v>0.66479999999999995</v>
      </c>
    </row>
    <row r="6654" spans="6:9" x14ac:dyDescent="0.3">
      <c r="F6654" s="2">
        <v>6649</v>
      </c>
      <c r="G6654" s="12">
        <f ca="1"/>
        <v>11.121648475349495</v>
      </c>
      <c r="H6654" s="12">
        <f ca="1"/>
        <v>0.66691729015050039</v>
      </c>
      <c r="I6654" s="12">
        <v>0.66490000000000005</v>
      </c>
    </row>
    <row r="6655" spans="6:9" x14ac:dyDescent="0.3">
      <c r="F6655" s="2">
        <v>6650</v>
      </c>
      <c r="G6655" s="12">
        <f ca="1"/>
        <v>11.12168384285453</v>
      </c>
      <c r="H6655" s="12">
        <f ca="1"/>
        <v>0.66698277475391854</v>
      </c>
      <c r="I6655" s="12">
        <v>0.66500000000000004</v>
      </c>
    </row>
    <row r="6656" spans="6:9" x14ac:dyDescent="0.3">
      <c r="F6656" s="2">
        <v>6651</v>
      </c>
      <c r="G6656" s="12">
        <f ca="1"/>
        <v>11.121688100109237</v>
      </c>
      <c r="H6656" s="12">
        <f ca="1"/>
        <v>0.66699065699973015</v>
      </c>
      <c r="I6656" s="12">
        <v>0.66510000000000002</v>
      </c>
    </row>
    <row r="6657" spans="6:9" x14ac:dyDescent="0.3">
      <c r="F6657" s="2">
        <v>6652</v>
      </c>
      <c r="G6657" s="12">
        <f ca="1"/>
        <v>11.121737689844505</v>
      </c>
      <c r="H6657" s="12">
        <f ca="1"/>
        <v>0.66708246753115663</v>
      </c>
      <c r="I6657" s="12">
        <v>0.66520000000000001</v>
      </c>
    </row>
    <row r="6658" spans="6:9" x14ac:dyDescent="0.3">
      <c r="F6658" s="2">
        <v>6653</v>
      </c>
      <c r="G6658" s="12">
        <f ca="1"/>
        <v>11.121774336883323</v>
      </c>
      <c r="H6658" s="12">
        <f ca="1"/>
        <v>0.66715031101610367</v>
      </c>
      <c r="I6658" s="12">
        <v>0.6653</v>
      </c>
    </row>
    <row r="6659" spans="6:9" x14ac:dyDescent="0.3">
      <c r="F6659" s="2">
        <v>6654</v>
      </c>
      <c r="G6659" s="12">
        <f ca="1"/>
        <v>11.121843887076267</v>
      </c>
      <c r="H6659" s="12">
        <f ca="1"/>
        <v>0.66727905556100731</v>
      </c>
      <c r="I6659" s="12">
        <v>0.66539999999999999</v>
      </c>
    </row>
    <row r="6660" spans="6:9" x14ac:dyDescent="0.3">
      <c r="F6660" s="2">
        <v>6655</v>
      </c>
      <c r="G6660" s="12">
        <f ca="1"/>
        <v>11.121857495474002</v>
      </c>
      <c r="H6660" s="12">
        <f ca="1"/>
        <v>0.66730424434011293</v>
      </c>
      <c r="I6660" s="12">
        <v>0.66549999999999998</v>
      </c>
    </row>
    <row r="6661" spans="6:9" x14ac:dyDescent="0.3">
      <c r="F6661" s="2">
        <v>6656</v>
      </c>
      <c r="G6661" s="12">
        <f ca="1"/>
        <v>11.121887180125686</v>
      </c>
      <c r="H6661" s="12">
        <f ca="1"/>
        <v>0.66735918783224735</v>
      </c>
      <c r="I6661" s="12">
        <v>0.66559999999999997</v>
      </c>
    </row>
    <row r="6662" spans="6:9" x14ac:dyDescent="0.3">
      <c r="F6662" s="2">
        <v>6657</v>
      </c>
      <c r="G6662" s="12">
        <f ca="1"/>
        <v>11.121915423308371</v>
      </c>
      <c r="H6662" s="12">
        <f ca="1"/>
        <v>0.66741146075194702</v>
      </c>
      <c r="I6662" s="12">
        <v>0.66569999999999996</v>
      </c>
    </row>
    <row r="6663" spans="6:9" x14ac:dyDescent="0.3">
      <c r="F6663" s="2">
        <v>6658</v>
      </c>
      <c r="G6663" s="12">
        <f ca="1"/>
        <v>11.12200276086249</v>
      </c>
      <c r="H6663" s="12">
        <f ca="1"/>
        <v>0.66757309070963711</v>
      </c>
      <c r="I6663" s="12">
        <v>0.66579999999999995</v>
      </c>
    </row>
    <row r="6664" spans="6:9" x14ac:dyDescent="0.3">
      <c r="F6664" s="2">
        <v>6659</v>
      </c>
      <c r="G6664" s="12">
        <f ca="1"/>
        <v>11.122112364339722</v>
      </c>
      <c r="H6664" s="12">
        <f ca="1"/>
        <v>0.66777589307767882</v>
      </c>
      <c r="I6664" s="12">
        <v>0.66590000000000005</v>
      </c>
    </row>
    <row r="6665" spans="6:9" x14ac:dyDescent="0.3">
      <c r="F6665" s="2">
        <v>6660</v>
      </c>
      <c r="G6665" s="12">
        <f ca="1"/>
        <v>11.122123794183722</v>
      </c>
      <c r="H6665" s="12">
        <f ca="1"/>
        <v>0.6677970398750781</v>
      </c>
      <c r="I6665" s="12">
        <v>0.66600000000000004</v>
      </c>
    </row>
    <row r="6666" spans="6:9" x14ac:dyDescent="0.3">
      <c r="F6666" s="2">
        <v>6661</v>
      </c>
      <c r="G6666" s="12">
        <f ca="1"/>
        <v>11.122129196172747</v>
      </c>
      <c r="H6666" s="12">
        <f ca="1"/>
        <v>0.66780703416220133</v>
      </c>
      <c r="I6666" s="12">
        <v>0.66610000000000003</v>
      </c>
    </row>
    <row r="6667" spans="6:9" x14ac:dyDescent="0.3">
      <c r="F6667" s="2">
        <v>6662</v>
      </c>
      <c r="G6667" s="12">
        <f ca="1"/>
        <v>11.122214002931694</v>
      </c>
      <c r="H6667" s="12">
        <f ca="1"/>
        <v>0.66796392423632323</v>
      </c>
      <c r="I6667" s="12">
        <v>0.66620000000000001</v>
      </c>
    </row>
    <row r="6668" spans="6:9" x14ac:dyDescent="0.3">
      <c r="F6668" s="2">
        <v>6663</v>
      </c>
      <c r="G6668" s="12">
        <f ca="1"/>
        <v>11.122258950028757</v>
      </c>
      <c r="H6668" s="12">
        <f ca="1"/>
        <v>0.66804706595011598</v>
      </c>
      <c r="I6668" s="12">
        <v>0.6663</v>
      </c>
    </row>
    <row r="6669" spans="6:9" x14ac:dyDescent="0.3">
      <c r="F6669" s="2">
        <v>6664</v>
      </c>
      <c r="G6669" s="12">
        <f ca="1"/>
        <v>11.122302265518083</v>
      </c>
      <c r="H6669" s="12">
        <f ca="1"/>
        <v>0.66812718357907808</v>
      </c>
      <c r="I6669" s="12">
        <v>0.66639999999999999</v>
      </c>
    </row>
    <row r="6670" spans="6:9" x14ac:dyDescent="0.3">
      <c r="F6670" s="2">
        <v>6665</v>
      </c>
      <c r="G6670" s="12">
        <f ca="1"/>
        <v>11.122439159123338</v>
      </c>
      <c r="H6670" s="12">
        <f ca="1"/>
        <v>0.66838034741562402</v>
      </c>
      <c r="I6670" s="12">
        <v>0.66649999999999998</v>
      </c>
    </row>
    <row r="6671" spans="6:9" x14ac:dyDescent="0.3">
      <c r="F6671" s="2">
        <v>6666</v>
      </c>
      <c r="G6671" s="12">
        <f ca="1"/>
        <v>11.122477320791742</v>
      </c>
      <c r="H6671" s="12">
        <f ca="1"/>
        <v>0.66845091111256294</v>
      </c>
      <c r="I6671" s="12">
        <v>0.66659999999999997</v>
      </c>
    </row>
    <row r="6672" spans="6:9" x14ac:dyDescent="0.3">
      <c r="F6672" s="2">
        <v>6667</v>
      </c>
      <c r="G6672" s="12">
        <f ca="1"/>
        <v>11.122506229486419</v>
      </c>
      <c r="H6672" s="12">
        <f ca="1"/>
        <v>0.66850436234246979</v>
      </c>
      <c r="I6672" s="12">
        <v>0.66669999999999996</v>
      </c>
    </row>
    <row r="6673" spans="6:9" x14ac:dyDescent="0.3">
      <c r="F6673" s="2">
        <v>6668</v>
      </c>
      <c r="G6673" s="12">
        <f ca="1"/>
        <v>11.122526871884569</v>
      </c>
      <c r="H6673" s="12">
        <f ca="1"/>
        <v>0.66854252785295532</v>
      </c>
      <c r="I6673" s="12">
        <v>0.66679999999999995</v>
      </c>
    </row>
    <row r="6674" spans="6:9" x14ac:dyDescent="0.3">
      <c r="F6674" s="2">
        <v>6669</v>
      </c>
      <c r="G6674" s="12">
        <f ca="1"/>
        <v>11.12254880829288</v>
      </c>
      <c r="H6674" s="12">
        <f ca="1"/>
        <v>0.66858308437640224</v>
      </c>
      <c r="I6674" s="12">
        <v>0.66690000000000005</v>
      </c>
    </row>
    <row r="6675" spans="6:9" x14ac:dyDescent="0.3">
      <c r="F6675" s="2">
        <v>6670</v>
      </c>
      <c r="G6675" s="12">
        <f ca="1"/>
        <v>11.122682653619005</v>
      </c>
      <c r="H6675" s="12">
        <f ca="1"/>
        <v>0.66883050780274655</v>
      </c>
      <c r="I6675" s="12">
        <v>0.66700000000000004</v>
      </c>
    </row>
    <row r="6676" spans="6:9" x14ac:dyDescent="0.3">
      <c r="F6676" s="2">
        <v>6671</v>
      </c>
      <c r="G6676" s="12">
        <f ca="1"/>
        <v>11.122743758608163</v>
      </c>
      <c r="H6676" s="12">
        <f ca="1"/>
        <v>0.66894344633021463</v>
      </c>
      <c r="I6676" s="12">
        <v>0.66710000000000003</v>
      </c>
    </row>
    <row r="6677" spans="6:9" x14ac:dyDescent="0.3">
      <c r="F6677" s="2">
        <v>6672</v>
      </c>
      <c r="G6677" s="12">
        <f ca="1"/>
        <v>11.122805279099936</v>
      </c>
      <c r="H6677" s="12">
        <f ca="1"/>
        <v>0.66905714092015134</v>
      </c>
      <c r="I6677" s="12">
        <v>0.66720000000000002</v>
      </c>
    </row>
    <row r="6678" spans="6:9" x14ac:dyDescent="0.3">
      <c r="F6678" s="2">
        <v>6673</v>
      </c>
      <c r="G6678" s="12">
        <f ca="1"/>
        <v>11.122909657778536</v>
      </c>
      <c r="H6678" s="12">
        <f ca="1"/>
        <v>0.66925001338725543</v>
      </c>
      <c r="I6678" s="12">
        <v>0.6673</v>
      </c>
    </row>
    <row r="6679" spans="6:9" x14ac:dyDescent="0.3">
      <c r="F6679" s="2">
        <v>6674</v>
      </c>
      <c r="G6679" s="12">
        <f ca="1"/>
        <v>11.12297024657863</v>
      </c>
      <c r="H6679" s="12">
        <f ca="1"/>
        <v>0.66936195447042479</v>
      </c>
      <c r="I6679" s="12">
        <v>0.66739999999999999</v>
      </c>
    </row>
    <row r="6680" spans="6:9" x14ac:dyDescent="0.3">
      <c r="F6680" s="2">
        <v>6675</v>
      </c>
      <c r="G6680" s="12">
        <f ca="1"/>
        <v>11.123016700954434</v>
      </c>
      <c r="H6680" s="12">
        <f ca="1"/>
        <v>0.66944777357319829</v>
      </c>
      <c r="I6680" s="12">
        <v>0.66749999999999998</v>
      </c>
    </row>
    <row r="6681" spans="6:9" x14ac:dyDescent="0.3">
      <c r="F6681" s="2">
        <v>6676</v>
      </c>
      <c r="G6681" s="12">
        <f ca="1"/>
        <v>11.123016914546863</v>
      </c>
      <c r="H6681" s="12">
        <f ca="1"/>
        <v>0.66944816814480657</v>
      </c>
      <c r="I6681" s="12">
        <v>0.66759999999999997</v>
      </c>
    </row>
    <row r="6682" spans="6:9" x14ac:dyDescent="0.3">
      <c r="F6682" s="2">
        <v>6677</v>
      </c>
      <c r="G6682" s="12">
        <f ca="1"/>
        <v>11.123024703726029</v>
      </c>
      <c r="H6682" s="12">
        <f ca="1"/>
        <v>0.66946255708105284</v>
      </c>
      <c r="I6682" s="12">
        <v>0.66769999999999996</v>
      </c>
    </row>
    <row r="6683" spans="6:9" x14ac:dyDescent="0.3">
      <c r="F6683" s="2">
        <v>6678</v>
      </c>
      <c r="G6683" s="12">
        <f ca="1"/>
        <v>11.123026028425274</v>
      </c>
      <c r="H6683" s="12">
        <f ca="1"/>
        <v>0.66946500417639621</v>
      </c>
      <c r="I6683" s="12">
        <v>0.66779999999999995</v>
      </c>
    </row>
    <row r="6684" spans="6:9" x14ac:dyDescent="0.3">
      <c r="F6684" s="2">
        <v>6679</v>
      </c>
      <c r="G6684" s="12">
        <f ca="1"/>
        <v>11.123093429904845</v>
      </c>
      <c r="H6684" s="12">
        <f ca="1"/>
        <v>0.66958950649461668</v>
      </c>
      <c r="I6684" s="12">
        <v>0.66790000000000005</v>
      </c>
    </row>
    <row r="6685" spans="6:9" x14ac:dyDescent="0.3">
      <c r="F6685" s="2">
        <v>6680</v>
      </c>
      <c r="G6685" s="12">
        <f ca="1"/>
        <v>11.123100385070915</v>
      </c>
      <c r="H6685" s="12">
        <f ca="1"/>
        <v>0.66960235308301419</v>
      </c>
      <c r="I6685" s="12">
        <v>0.66800000000000004</v>
      </c>
    </row>
    <row r="6686" spans="6:9" x14ac:dyDescent="0.3">
      <c r="F6686" s="2">
        <v>6681</v>
      </c>
      <c r="G6686" s="12">
        <f ca="1"/>
        <v>11.12311291015426</v>
      </c>
      <c r="H6686" s="12">
        <f ca="1"/>
        <v>0.66962548723950599</v>
      </c>
      <c r="I6686" s="12">
        <v>0.66810000000000003</v>
      </c>
    </row>
    <row r="6687" spans="6:9" x14ac:dyDescent="0.3">
      <c r="F6687" s="2">
        <v>6682</v>
      </c>
      <c r="G6687" s="12">
        <f ca="1"/>
        <v>11.123158557856945</v>
      </c>
      <c r="H6687" s="12">
        <f ca="1"/>
        <v>0.66970979552941023</v>
      </c>
      <c r="I6687" s="12">
        <v>0.66820000000000002</v>
      </c>
    </row>
    <row r="6688" spans="6:9" x14ac:dyDescent="0.3">
      <c r="F6688" s="2">
        <v>6683</v>
      </c>
      <c r="G6688" s="12">
        <f ca="1"/>
        <v>11.123199984244437</v>
      </c>
      <c r="H6688" s="12">
        <f ca="1"/>
        <v>0.66978630160665231</v>
      </c>
      <c r="I6688" s="12">
        <v>0.66830000000000001</v>
      </c>
    </row>
    <row r="6689" spans="6:9" x14ac:dyDescent="0.3">
      <c r="F6689" s="2">
        <v>6684</v>
      </c>
      <c r="G6689" s="12">
        <f ca="1"/>
        <v>11.123222485841911</v>
      </c>
      <c r="H6689" s="12">
        <f ca="1"/>
        <v>0.66982785517850441</v>
      </c>
      <c r="I6689" s="12">
        <v>0.66839999999999999</v>
      </c>
    </row>
    <row r="6690" spans="6:9" x14ac:dyDescent="0.3">
      <c r="F6690" s="2">
        <v>6685</v>
      </c>
      <c r="G6690" s="12">
        <f ca="1"/>
        <v>11.123225180574821</v>
      </c>
      <c r="H6690" s="12">
        <f ca="1"/>
        <v>0.66983283141861372</v>
      </c>
      <c r="I6690" s="12">
        <v>0.66849999999999998</v>
      </c>
    </row>
    <row r="6691" spans="6:9" x14ac:dyDescent="0.3">
      <c r="F6691" s="2">
        <v>6686</v>
      </c>
      <c r="G6691" s="12">
        <f ca="1"/>
        <v>11.123236983606553</v>
      </c>
      <c r="H6691" s="12">
        <f ca="1"/>
        <v>0.66985462726614964</v>
      </c>
      <c r="I6691" s="12">
        <v>0.66859999999999997</v>
      </c>
    </row>
    <row r="6692" spans="6:9" x14ac:dyDescent="0.3">
      <c r="F6692" s="2">
        <v>6687</v>
      </c>
      <c r="G6692" s="12">
        <f ca="1"/>
        <v>11.123349393502828</v>
      </c>
      <c r="H6692" s="12">
        <f ca="1"/>
        <v>0.6700621847101762</v>
      </c>
      <c r="I6692" s="12">
        <v>0.66869999999999996</v>
      </c>
    </row>
    <row r="6693" spans="6:9" x14ac:dyDescent="0.3">
      <c r="F6693" s="2">
        <v>6688</v>
      </c>
      <c r="G6693" s="12">
        <f ca="1"/>
        <v>11.123432413613328</v>
      </c>
      <c r="H6693" s="12">
        <f ca="1"/>
        <v>0.67021545005229655</v>
      </c>
      <c r="I6693" s="12">
        <v>0.66879999999999995</v>
      </c>
    </row>
    <row r="6694" spans="6:9" x14ac:dyDescent="0.3">
      <c r="F6694" s="2">
        <v>6689</v>
      </c>
      <c r="G6694" s="12">
        <f ca="1"/>
        <v>11.123462473417936</v>
      </c>
      <c r="H6694" s="12">
        <f ca="1"/>
        <v>0.67027093873940546</v>
      </c>
      <c r="I6694" s="12">
        <v>0.66890000000000005</v>
      </c>
    </row>
    <row r="6695" spans="6:9" x14ac:dyDescent="0.3">
      <c r="F6695" s="2">
        <v>6690</v>
      </c>
      <c r="G6695" s="12">
        <f ca="1"/>
        <v>11.123468441851278</v>
      </c>
      <c r="H6695" s="12">
        <f ca="1"/>
        <v>0.67028195578484351</v>
      </c>
      <c r="I6695" s="12">
        <v>0.66900000000000004</v>
      </c>
    </row>
    <row r="6696" spans="6:9" x14ac:dyDescent="0.3">
      <c r="F6696" s="2">
        <v>6691</v>
      </c>
      <c r="G6696" s="12">
        <f ca="1"/>
        <v>11.123471669784706</v>
      </c>
      <c r="H6696" s="12">
        <f ca="1"/>
        <v>0.67028791413352762</v>
      </c>
      <c r="I6696" s="12">
        <v>0.66910000000000003</v>
      </c>
    </row>
    <row r="6697" spans="6:9" x14ac:dyDescent="0.3">
      <c r="F6697" s="2">
        <v>6692</v>
      </c>
      <c r="G6697" s="12">
        <f ca="1"/>
        <v>11.123498432699567</v>
      </c>
      <c r="H6697" s="12">
        <f ca="1"/>
        <v>0.67033731374268957</v>
      </c>
      <c r="I6697" s="12">
        <v>0.66920000000000002</v>
      </c>
    </row>
    <row r="6698" spans="6:9" x14ac:dyDescent="0.3">
      <c r="F6698" s="2">
        <v>6693</v>
      </c>
      <c r="G6698" s="12">
        <f ca="1"/>
        <v>11.123537035087445</v>
      </c>
      <c r="H6698" s="12">
        <f ca="1"/>
        <v>0.67040856290352724</v>
      </c>
      <c r="I6698" s="12">
        <v>0.66930000000000001</v>
      </c>
    </row>
    <row r="6699" spans="6:9" x14ac:dyDescent="0.3">
      <c r="F6699" s="2">
        <v>6694</v>
      </c>
      <c r="G6699" s="12">
        <f ca="1"/>
        <v>11.123544759905855</v>
      </c>
      <c r="H6699" s="12">
        <f ca="1"/>
        <v>0.67042282017698318</v>
      </c>
      <c r="I6699" s="12">
        <v>0.6694</v>
      </c>
    </row>
    <row r="6700" spans="6:9" x14ac:dyDescent="0.3">
      <c r="F6700" s="2">
        <v>6695</v>
      </c>
      <c r="G6700" s="12">
        <f ca="1"/>
        <v>11.12358311422801</v>
      </c>
      <c r="H6700" s="12">
        <f ca="1"/>
        <v>0.67049360582542095</v>
      </c>
      <c r="I6700" s="12">
        <v>0.66949999999999998</v>
      </c>
    </row>
    <row r="6701" spans="6:9" x14ac:dyDescent="0.3">
      <c r="F6701" s="2">
        <v>6696</v>
      </c>
      <c r="G6701" s="12">
        <f ca="1"/>
        <v>11.12360563541152</v>
      </c>
      <c r="H6701" s="12">
        <f ca="1"/>
        <v>0.67053516809475211</v>
      </c>
      <c r="I6701" s="12">
        <v>0.66959999999999997</v>
      </c>
    </row>
    <row r="6702" spans="6:9" x14ac:dyDescent="0.3">
      <c r="F6702" s="2">
        <v>6697</v>
      </c>
      <c r="G6702" s="12">
        <f ca="1"/>
        <v>11.123693839940929</v>
      </c>
      <c r="H6702" s="12">
        <f ca="1"/>
        <v>0.67069793170658065</v>
      </c>
      <c r="I6702" s="12">
        <v>0.66969999999999996</v>
      </c>
    </row>
    <row r="6703" spans="6:9" x14ac:dyDescent="0.3">
      <c r="F6703" s="2">
        <v>6698</v>
      </c>
      <c r="G6703" s="12">
        <f ca="1"/>
        <v>11.123960659565622</v>
      </c>
      <c r="H6703" s="12">
        <f ca="1"/>
        <v>0.67119014180420633</v>
      </c>
      <c r="I6703" s="12">
        <v>0.66979999999999995</v>
      </c>
    </row>
    <row r="6704" spans="6:9" x14ac:dyDescent="0.3">
      <c r="F6704" s="2">
        <v>6699</v>
      </c>
      <c r="G6704" s="12">
        <f ca="1"/>
        <v>11.123961955258565</v>
      </c>
      <c r="H6704" s="12">
        <f ca="1"/>
        <v>0.67119253145088953</v>
      </c>
      <c r="I6704" s="12">
        <v>0.66990000000000005</v>
      </c>
    </row>
    <row r="6705" spans="6:9" x14ac:dyDescent="0.3">
      <c r="F6705" s="2">
        <v>6700</v>
      </c>
      <c r="G6705" s="12">
        <f ca="1"/>
        <v>11.12397137725198</v>
      </c>
      <c r="H6705" s="12">
        <f ca="1"/>
        <v>0.67120990827268123</v>
      </c>
      <c r="I6705" s="12">
        <v>0.67</v>
      </c>
    </row>
    <row r="6706" spans="6:9" x14ac:dyDescent="0.3">
      <c r="F6706" s="2">
        <v>6701</v>
      </c>
      <c r="G6706" s="12">
        <f ca="1"/>
        <v>11.124021972260195</v>
      </c>
      <c r="H6706" s="12">
        <f ca="1"/>
        <v>0.67130321491052625</v>
      </c>
      <c r="I6706" s="12">
        <v>0.67010000000000003</v>
      </c>
    </row>
    <row r="6707" spans="6:9" x14ac:dyDescent="0.3">
      <c r="F6707" s="2">
        <v>6702</v>
      </c>
      <c r="G6707" s="12">
        <f ca="1"/>
        <v>11.12403313848932</v>
      </c>
      <c r="H6707" s="12">
        <f ca="1"/>
        <v>0.67132380641392708</v>
      </c>
      <c r="I6707" s="12">
        <v>0.67020000000000002</v>
      </c>
    </row>
    <row r="6708" spans="6:9" x14ac:dyDescent="0.3">
      <c r="F6708" s="2">
        <v>6703</v>
      </c>
      <c r="G6708" s="12">
        <f ca="1"/>
        <v>11.124054544312386</v>
      </c>
      <c r="H6708" s="12">
        <f ca="1"/>
        <v>0.67136327950466679</v>
      </c>
      <c r="I6708" s="12">
        <v>0.67030000000000001</v>
      </c>
    </row>
    <row r="6709" spans="6:9" x14ac:dyDescent="0.3">
      <c r="F6709" s="2">
        <v>6704</v>
      </c>
      <c r="G6709" s="12">
        <f ca="1"/>
        <v>11.124079315582279</v>
      </c>
      <c r="H6709" s="12">
        <f ca="1"/>
        <v>0.67140895676027779</v>
      </c>
      <c r="I6709" s="12">
        <v>0.6704</v>
      </c>
    </row>
    <row r="6710" spans="6:9" x14ac:dyDescent="0.3">
      <c r="F6710" s="2">
        <v>6705</v>
      </c>
      <c r="G6710" s="12">
        <f ca="1"/>
        <v>11.124121440688551</v>
      </c>
      <c r="H6710" s="12">
        <f ca="1"/>
        <v>0.67148662928479608</v>
      </c>
      <c r="I6710" s="12">
        <v>0.67049999999999998</v>
      </c>
    </row>
    <row r="6711" spans="6:9" x14ac:dyDescent="0.3">
      <c r="F6711" s="2">
        <v>6706</v>
      </c>
      <c r="G6711" s="12">
        <f ca="1"/>
        <v>11.124176678040561</v>
      </c>
      <c r="H6711" s="12">
        <f ca="1"/>
        <v>0.67158847022204005</v>
      </c>
      <c r="I6711" s="12">
        <v>0.67059999999999997</v>
      </c>
    </row>
    <row r="6712" spans="6:9" x14ac:dyDescent="0.3">
      <c r="F6712" s="2">
        <v>6707</v>
      </c>
      <c r="G6712" s="12">
        <f ca="1"/>
        <v>11.124227125331274</v>
      </c>
      <c r="H6712" s="12">
        <f ca="1"/>
        <v>0.67168147115948051</v>
      </c>
      <c r="I6712" s="12">
        <v>0.67069999999999996</v>
      </c>
    </row>
    <row r="6713" spans="6:9" x14ac:dyDescent="0.3">
      <c r="F6713" s="2">
        <v>6708</v>
      </c>
      <c r="G6713" s="12">
        <f ca="1"/>
        <v>11.124235838675123</v>
      </c>
      <c r="H6713" s="12">
        <f ca="1"/>
        <v>0.67169753361339479</v>
      </c>
      <c r="I6713" s="12">
        <v>0.67079999999999995</v>
      </c>
    </row>
    <row r="6714" spans="6:9" x14ac:dyDescent="0.3">
      <c r="F6714" s="2">
        <v>6709</v>
      </c>
      <c r="G6714" s="12">
        <f ca="1"/>
        <v>11.124277342576818</v>
      </c>
      <c r="H6714" s="12">
        <f ca="1"/>
        <v>0.6717740398629739</v>
      </c>
      <c r="I6714" s="12">
        <v>0.67090000000000005</v>
      </c>
    </row>
    <row r="6715" spans="6:9" x14ac:dyDescent="0.3">
      <c r="F6715" s="2">
        <v>6710</v>
      </c>
      <c r="G6715" s="12">
        <f ca="1"/>
        <v>11.124544261484154</v>
      </c>
      <c r="H6715" s="12">
        <f ca="1"/>
        <v>0.67226593225638231</v>
      </c>
      <c r="I6715" s="12">
        <v>0.67100000000000004</v>
      </c>
    </row>
    <row r="6716" spans="6:9" x14ac:dyDescent="0.3">
      <c r="F6716" s="2">
        <v>6711</v>
      </c>
      <c r="G6716" s="12">
        <f ca="1"/>
        <v>11.124605765401917</v>
      </c>
      <c r="H6716" s="12">
        <f ca="1"/>
        <v>0.67237924232001622</v>
      </c>
      <c r="I6716" s="12">
        <v>0.67110000000000003</v>
      </c>
    </row>
    <row r="6717" spans="6:9" x14ac:dyDescent="0.3">
      <c r="F6717" s="2">
        <v>6712</v>
      </c>
      <c r="G6717" s="12">
        <f ca="1"/>
        <v>11.124631618027529</v>
      </c>
      <c r="H6717" s="12">
        <f ca="1"/>
        <v>0.6724268675442614</v>
      </c>
      <c r="I6717" s="12">
        <v>0.67120000000000002</v>
      </c>
    </row>
    <row r="6718" spans="6:9" x14ac:dyDescent="0.3">
      <c r="F6718" s="2">
        <v>6713</v>
      </c>
      <c r="G6718" s="12">
        <f ca="1"/>
        <v>11.124656217419858</v>
      </c>
      <c r="H6718" s="12">
        <f ca="1"/>
        <v>0.67247218207610704</v>
      </c>
      <c r="I6718" s="12">
        <v>0.67130000000000001</v>
      </c>
    </row>
    <row r="6719" spans="6:9" x14ac:dyDescent="0.3">
      <c r="F6719" s="2">
        <v>6714</v>
      </c>
      <c r="G6719" s="12">
        <f ca="1"/>
        <v>11.124695656642336</v>
      </c>
      <c r="H6719" s="12">
        <f ca="1"/>
        <v>0.67254482896288059</v>
      </c>
      <c r="I6719" s="12">
        <v>0.6714</v>
      </c>
    </row>
    <row r="6720" spans="6:9" x14ac:dyDescent="0.3">
      <c r="F6720" s="2">
        <v>6715</v>
      </c>
      <c r="G6720" s="12">
        <f ca="1"/>
        <v>11.124705605815233</v>
      </c>
      <c r="H6720" s="12">
        <f ca="1"/>
        <v>0.67256315450255921</v>
      </c>
      <c r="I6720" s="12">
        <v>0.67149999999999999</v>
      </c>
    </row>
    <row r="6721" spans="6:9" x14ac:dyDescent="0.3">
      <c r="F6721" s="2">
        <v>6716</v>
      </c>
      <c r="G6721" s="12">
        <f ca="1"/>
        <v>11.124792034868085</v>
      </c>
      <c r="H6721" s="12">
        <f ca="1"/>
        <v>0.6727223360433785</v>
      </c>
      <c r="I6721" s="12">
        <v>0.67159999999999997</v>
      </c>
    </row>
    <row r="6722" spans="6:9" x14ac:dyDescent="0.3">
      <c r="F6722" s="2">
        <v>6717</v>
      </c>
      <c r="G6722" s="12">
        <f ca="1"/>
        <v>11.124836301681389</v>
      </c>
      <c r="H6722" s="12">
        <f ca="1"/>
        <v>0.67280385548727317</v>
      </c>
      <c r="I6722" s="12">
        <v>0.67169999999999996</v>
      </c>
    </row>
    <row r="6723" spans="6:9" x14ac:dyDescent="0.3">
      <c r="F6723" s="2">
        <v>6718</v>
      </c>
      <c r="G6723" s="12">
        <f ca="1"/>
        <v>11.124862030101752</v>
      </c>
      <c r="H6723" s="12">
        <f ca="1"/>
        <v>0.67285123267441749</v>
      </c>
      <c r="I6723" s="12">
        <v>0.67179999999999995</v>
      </c>
    </row>
    <row r="6724" spans="6:9" x14ac:dyDescent="0.3">
      <c r="F6724" s="2">
        <v>6719</v>
      </c>
      <c r="G6724" s="12">
        <f ca="1"/>
        <v>11.124975106328513</v>
      </c>
      <c r="H6724" s="12">
        <f ca="1"/>
        <v>0.67305942957649556</v>
      </c>
      <c r="I6724" s="12">
        <v>0.67190000000000005</v>
      </c>
    </row>
    <row r="6725" spans="6:9" x14ac:dyDescent="0.3">
      <c r="F6725" s="2">
        <v>6720</v>
      </c>
      <c r="G6725" s="12">
        <f ca="1"/>
        <v>11.124995185273761</v>
      </c>
      <c r="H6725" s="12">
        <f ca="1"/>
        <v>0.67309639475246352</v>
      </c>
      <c r="I6725" s="12">
        <v>0.67200000000000004</v>
      </c>
    </row>
    <row r="6726" spans="6:9" x14ac:dyDescent="0.3">
      <c r="F6726" s="2">
        <v>6721</v>
      </c>
      <c r="G6726" s="12">
        <f ca="1"/>
        <v>11.125038094436473</v>
      </c>
      <c r="H6726" s="12">
        <f ca="1"/>
        <v>0.6731753857761138</v>
      </c>
      <c r="I6726" s="12">
        <v>0.67210000000000003</v>
      </c>
    </row>
    <row r="6727" spans="6:9" x14ac:dyDescent="0.3">
      <c r="F6727" s="2">
        <v>6722</v>
      </c>
      <c r="G6727" s="12">
        <f ca="1"/>
        <v>11.125137421064892</v>
      </c>
      <c r="H6727" s="12">
        <f ca="1"/>
        <v>0.67335821210846381</v>
      </c>
      <c r="I6727" s="12">
        <v>0.67220000000000002</v>
      </c>
    </row>
    <row r="6728" spans="6:9" x14ac:dyDescent="0.3">
      <c r="F6728" s="2">
        <v>6723</v>
      </c>
      <c r="G6728" s="12">
        <f ca="1"/>
        <v>11.125162352510554</v>
      </c>
      <c r="H6728" s="12">
        <f ca="1"/>
        <v>0.67340409731936557</v>
      </c>
      <c r="I6728" s="12">
        <v>0.67230000000000001</v>
      </c>
    </row>
    <row r="6729" spans="6:9" x14ac:dyDescent="0.3">
      <c r="F6729" s="2">
        <v>6724</v>
      </c>
      <c r="G6729" s="12">
        <f ca="1"/>
        <v>11.125220892183492</v>
      </c>
      <c r="H6729" s="12">
        <f ca="1"/>
        <v>0.67351182899974593</v>
      </c>
      <c r="I6729" s="12">
        <v>0.6724</v>
      </c>
    </row>
    <row r="6730" spans="6:9" x14ac:dyDescent="0.3">
      <c r="F6730" s="2">
        <v>6725</v>
      </c>
      <c r="G6730" s="12">
        <f ca="1"/>
        <v>11.125233698911842</v>
      </c>
      <c r="H6730" s="12">
        <f ca="1"/>
        <v>0.67353539597603895</v>
      </c>
      <c r="I6730" s="12">
        <v>0.67249999999999999</v>
      </c>
    </row>
    <row r="6731" spans="6:9" x14ac:dyDescent="0.3">
      <c r="F6731" s="2">
        <v>6726</v>
      </c>
      <c r="G6731" s="12">
        <f ca="1"/>
        <v>11.125330161789222</v>
      </c>
      <c r="H6731" s="12">
        <f ca="1"/>
        <v>0.67371289001233459</v>
      </c>
      <c r="I6731" s="12">
        <v>0.67259999999999998</v>
      </c>
    </row>
    <row r="6732" spans="6:9" x14ac:dyDescent="0.3">
      <c r="F6732" s="2">
        <v>6727</v>
      </c>
      <c r="G6732" s="12">
        <f ca="1"/>
        <v>11.125361862068438</v>
      </c>
      <c r="H6732" s="12">
        <f ca="1"/>
        <v>0.67377121265690731</v>
      </c>
      <c r="I6732" s="12">
        <v>0.67269999999999996</v>
      </c>
    </row>
    <row r="6733" spans="6:9" x14ac:dyDescent="0.3">
      <c r="F6733" s="2">
        <v>6728</v>
      </c>
      <c r="G6733" s="12">
        <f ca="1"/>
        <v>11.125434245512544</v>
      </c>
      <c r="H6733" s="12">
        <f ca="1"/>
        <v>0.67390437247069035</v>
      </c>
      <c r="I6733" s="12">
        <v>0.67279999999999995</v>
      </c>
    </row>
    <row r="6734" spans="6:9" x14ac:dyDescent="0.3">
      <c r="F6734" s="2">
        <v>6729</v>
      </c>
      <c r="G6734" s="12">
        <f ca="1"/>
        <v>11.125445525798032</v>
      </c>
      <c r="H6734" s="12">
        <f ca="1"/>
        <v>0.67392512264292292</v>
      </c>
      <c r="I6734" s="12">
        <v>0.67290000000000005</v>
      </c>
    </row>
    <row r="6735" spans="6:9" x14ac:dyDescent="0.3">
      <c r="F6735" s="2">
        <v>6730</v>
      </c>
      <c r="G6735" s="12">
        <f ca="1"/>
        <v>11.125583546089722</v>
      </c>
      <c r="H6735" s="12">
        <f ca="1"/>
        <v>0.6741789782816644</v>
      </c>
      <c r="I6735" s="12">
        <v>0.67300000000000004</v>
      </c>
    </row>
    <row r="6736" spans="6:9" x14ac:dyDescent="0.3">
      <c r="F6736" s="2">
        <v>6731</v>
      </c>
      <c r="G6736" s="12">
        <f ca="1"/>
        <v>11.125650968238388</v>
      </c>
      <c r="H6736" s="12">
        <f ca="1"/>
        <v>0.67430296264588563</v>
      </c>
      <c r="I6736" s="12">
        <v>0.67310000000000003</v>
      </c>
    </row>
    <row r="6737" spans="6:9" x14ac:dyDescent="0.3">
      <c r="F6737" s="2">
        <v>6732</v>
      </c>
      <c r="G6737" s="12">
        <f ca="1"/>
        <v>11.125761987660031</v>
      </c>
      <c r="H6737" s="12">
        <f ca="1"/>
        <v>0.67450708665631298</v>
      </c>
      <c r="I6737" s="12">
        <v>0.67320000000000002</v>
      </c>
    </row>
    <row r="6738" spans="6:9" x14ac:dyDescent="0.3">
      <c r="F6738" s="2">
        <v>6733</v>
      </c>
      <c r="G6738" s="12">
        <f ca="1"/>
        <v>11.125763294628211</v>
      </c>
      <c r="H6738" s="12">
        <f ca="1"/>
        <v>0.67450948945035283</v>
      </c>
      <c r="I6738" s="12">
        <v>0.67330000000000001</v>
      </c>
    </row>
    <row r="6739" spans="6:9" x14ac:dyDescent="0.3">
      <c r="F6739" s="2">
        <v>6734</v>
      </c>
      <c r="G6739" s="12">
        <f ca="1"/>
        <v>11.12577745521121</v>
      </c>
      <c r="H6739" s="12">
        <f ca="1"/>
        <v>0.67453552259658478</v>
      </c>
      <c r="I6739" s="12">
        <v>0.6734</v>
      </c>
    </row>
    <row r="6740" spans="6:9" x14ac:dyDescent="0.3">
      <c r="F6740" s="2">
        <v>6735</v>
      </c>
      <c r="G6740" s="12">
        <f ca="1"/>
        <v>11.125800926141345</v>
      </c>
      <c r="H6740" s="12">
        <f ca="1"/>
        <v>0.67457867064981691</v>
      </c>
      <c r="I6740" s="12">
        <v>0.67349999999999999</v>
      </c>
    </row>
    <row r="6741" spans="6:9" x14ac:dyDescent="0.3">
      <c r="F6741" s="2">
        <v>6736</v>
      </c>
      <c r="G6741" s="12">
        <f ca="1"/>
        <v>11.125809984092985</v>
      </c>
      <c r="H6741" s="12">
        <f ca="1"/>
        <v>0.6745953219543328</v>
      </c>
      <c r="I6741" s="12">
        <v>0.67359999999999998</v>
      </c>
    </row>
    <row r="6742" spans="6:9" x14ac:dyDescent="0.3">
      <c r="F6742" s="2">
        <v>6737</v>
      </c>
      <c r="G6742" s="12">
        <f ca="1"/>
        <v>11.125818909457765</v>
      </c>
      <c r="H6742" s="12">
        <f ca="1"/>
        <v>0.67461172925932156</v>
      </c>
      <c r="I6742" s="12">
        <v>0.67369999999999997</v>
      </c>
    </row>
    <row r="6743" spans="6:9" x14ac:dyDescent="0.3">
      <c r="F6743" s="2">
        <v>6738</v>
      </c>
      <c r="G6743" s="12">
        <f ca="1"/>
        <v>11.126039357838538</v>
      </c>
      <c r="H6743" s="12">
        <f ca="1"/>
        <v>0.67501689147669919</v>
      </c>
      <c r="I6743" s="12">
        <v>0.67379999999999995</v>
      </c>
    </row>
    <row r="6744" spans="6:9" x14ac:dyDescent="0.3">
      <c r="F6744" s="2">
        <v>6739</v>
      </c>
      <c r="G6744" s="12">
        <f ca="1"/>
        <v>11.126085839918279</v>
      </c>
      <c r="H6744" s="12">
        <f ca="1"/>
        <v>0.67510230046217123</v>
      </c>
      <c r="I6744" s="12">
        <v>0.67390000000000005</v>
      </c>
    </row>
    <row r="6745" spans="6:9" x14ac:dyDescent="0.3">
      <c r="F6745" s="2">
        <v>6740</v>
      </c>
      <c r="G6745" s="12">
        <f ca="1"/>
        <v>11.126094763595662</v>
      </c>
      <c r="H6745" s="12">
        <f ca="1"/>
        <v>0.67511869655064904</v>
      </c>
      <c r="I6745" s="12">
        <v>0.67400000000000004</v>
      </c>
    </row>
    <row r="6746" spans="6:9" x14ac:dyDescent="0.3">
      <c r="F6746" s="2">
        <v>6741</v>
      </c>
      <c r="G6746" s="12">
        <f ca="1"/>
        <v>11.126110602173537</v>
      </c>
      <c r="H6746" s="12">
        <f ca="1"/>
        <v>0.6751477972154748</v>
      </c>
      <c r="I6746" s="12">
        <v>0.67410000000000003</v>
      </c>
    </row>
    <row r="6747" spans="6:9" x14ac:dyDescent="0.3">
      <c r="F6747" s="2">
        <v>6742</v>
      </c>
      <c r="G6747" s="12">
        <f ca="1"/>
        <v>11.12617915305534</v>
      </c>
      <c r="H6747" s="12">
        <f ca="1"/>
        <v>0.67527373812243219</v>
      </c>
      <c r="I6747" s="12">
        <v>0.67420000000000002</v>
      </c>
    </row>
    <row r="6748" spans="6:9" x14ac:dyDescent="0.3">
      <c r="F6748" s="2">
        <v>6743</v>
      </c>
      <c r="G6748" s="12">
        <f ca="1"/>
        <v>11.126272617645514</v>
      </c>
      <c r="H6748" s="12">
        <f ca="1"/>
        <v>0.67544542517685269</v>
      </c>
      <c r="I6748" s="12">
        <v>0.67430000000000001</v>
      </c>
    </row>
    <row r="6749" spans="6:9" x14ac:dyDescent="0.3">
      <c r="F6749" s="2">
        <v>6744</v>
      </c>
      <c r="G6749" s="12">
        <f ca="1"/>
        <v>11.126354615673026</v>
      </c>
      <c r="H6749" s="12">
        <f ca="1"/>
        <v>0.67559602524946072</v>
      </c>
      <c r="I6749" s="12">
        <v>0.6744</v>
      </c>
    </row>
    <row r="6750" spans="6:9" x14ac:dyDescent="0.3">
      <c r="F6750" s="2">
        <v>6745</v>
      </c>
      <c r="G6750" s="12">
        <f ca="1"/>
        <v>11.126393658198994</v>
      </c>
      <c r="H6750" s="12">
        <f ca="1"/>
        <v>0.67566772411149167</v>
      </c>
      <c r="I6750" s="12">
        <v>0.67449999999999999</v>
      </c>
    </row>
    <row r="6751" spans="6:9" x14ac:dyDescent="0.3">
      <c r="F6751" s="2">
        <v>6746</v>
      </c>
      <c r="G6751" s="12">
        <f ca="1"/>
        <v>11.126397077531287</v>
      </c>
      <c r="H6751" s="12">
        <f ca="1"/>
        <v>0.67567400323487514</v>
      </c>
      <c r="I6751" s="12">
        <v>0.67459999999999998</v>
      </c>
    </row>
    <row r="6752" spans="6:9" x14ac:dyDescent="0.3">
      <c r="F6752" s="2">
        <v>6747</v>
      </c>
      <c r="G6752" s="12">
        <f ca="1"/>
        <v>11.126399032083132</v>
      </c>
      <c r="H6752" s="12">
        <f ca="1"/>
        <v>0.67567759247733505</v>
      </c>
      <c r="I6752" s="12">
        <v>0.67469999999999997</v>
      </c>
    </row>
    <row r="6753" spans="6:9" x14ac:dyDescent="0.3">
      <c r="F6753" s="2">
        <v>6748</v>
      </c>
      <c r="G6753" s="12">
        <f ca="1"/>
        <v>11.1264009642865</v>
      </c>
      <c r="H6753" s="12">
        <f ca="1"/>
        <v>0.67568114066770346</v>
      </c>
      <c r="I6753" s="12">
        <v>0.67479999999999996</v>
      </c>
    </row>
    <row r="6754" spans="6:9" x14ac:dyDescent="0.3">
      <c r="F6754" s="2">
        <v>6749</v>
      </c>
      <c r="G6754" s="12">
        <f ca="1"/>
        <v>11.126553606869356</v>
      </c>
      <c r="H6754" s="12">
        <f ca="1"/>
        <v>0.67596140583564379</v>
      </c>
      <c r="I6754" s="12">
        <v>0.67490000000000006</v>
      </c>
    </row>
    <row r="6755" spans="6:9" x14ac:dyDescent="0.3">
      <c r="F6755" s="2">
        <v>6750</v>
      </c>
      <c r="G6755" s="12">
        <f ca="1"/>
        <v>11.126583488197461</v>
      </c>
      <c r="H6755" s="12">
        <f ca="1"/>
        <v>0.67601626151792371</v>
      </c>
      <c r="I6755" s="12">
        <v>0.67500000000000004</v>
      </c>
    </row>
    <row r="6756" spans="6:9" x14ac:dyDescent="0.3">
      <c r="F6756" s="2">
        <v>6751</v>
      </c>
      <c r="G6756" s="12">
        <f ca="1"/>
        <v>11.1266038789235</v>
      </c>
      <c r="H6756" s="12">
        <f ca="1"/>
        <v>0.67605369279530136</v>
      </c>
      <c r="I6756" s="12">
        <v>0.67510000000000003</v>
      </c>
    </row>
    <row r="6757" spans="6:9" x14ac:dyDescent="0.3">
      <c r="F6757" s="2">
        <v>6752</v>
      </c>
      <c r="G6757" s="12">
        <f ca="1"/>
        <v>11.126646596476776</v>
      </c>
      <c r="H6757" s="12">
        <f ca="1"/>
        <v>0.67613210497078513</v>
      </c>
      <c r="I6757" s="12">
        <v>0.67520000000000002</v>
      </c>
    </row>
    <row r="6758" spans="6:9" x14ac:dyDescent="0.3">
      <c r="F6758" s="2">
        <v>6753</v>
      </c>
      <c r="G6758" s="12">
        <f ca="1"/>
        <v>11.126672963282335</v>
      </c>
      <c r="H6758" s="12">
        <f ca="1"/>
        <v>0.67618050074722325</v>
      </c>
      <c r="I6758" s="12">
        <v>0.67530000000000001</v>
      </c>
    </row>
    <row r="6759" spans="6:9" x14ac:dyDescent="0.3">
      <c r="F6759" s="2">
        <v>6754</v>
      </c>
      <c r="G6759" s="12">
        <f ca="1"/>
        <v>11.126674884033175</v>
      </c>
      <c r="H6759" s="12">
        <f ca="1"/>
        <v>0.67618402615891327</v>
      </c>
      <c r="I6759" s="12">
        <v>0.6754</v>
      </c>
    </row>
    <row r="6760" spans="6:9" x14ac:dyDescent="0.3">
      <c r="F6760" s="2">
        <v>6755</v>
      </c>
      <c r="G6760" s="12">
        <f ca="1"/>
        <v>11.126678052950513</v>
      </c>
      <c r="H6760" s="12">
        <f ca="1"/>
        <v>0.67618984247119007</v>
      </c>
      <c r="I6760" s="12">
        <v>0.67549999999999999</v>
      </c>
    </row>
    <row r="6761" spans="6:9" x14ac:dyDescent="0.3">
      <c r="F6761" s="2">
        <v>6756</v>
      </c>
      <c r="G6761" s="12">
        <f ca="1"/>
        <v>11.126708780234411</v>
      </c>
      <c r="H6761" s="12">
        <f ca="1"/>
        <v>0.67624623838379216</v>
      </c>
      <c r="I6761" s="12">
        <v>0.67559999999999998</v>
      </c>
    </row>
    <row r="6762" spans="6:9" x14ac:dyDescent="0.3">
      <c r="F6762" s="2">
        <v>6757</v>
      </c>
      <c r="G6762" s="12">
        <f ca="1"/>
        <v>11.126709718837617</v>
      </c>
      <c r="H6762" s="12">
        <f ca="1"/>
        <v>0.6762479610177996</v>
      </c>
      <c r="I6762" s="12">
        <v>0.67569999999999997</v>
      </c>
    </row>
    <row r="6763" spans="6:9" x14ac:dyDescent="0.3">
      <c r="F6763" s="2">
        <v>6758</v>
      </c>
      <c r="G6763" s="12">
        <f ca="1"/>
        <v>11.12688097981793</v>
      </c>
      <c r="H6763" s="12">
        <f ca="1"/>
        <v>0.67656222999649618</v>
      </c>
      <c r="I6763" s="12">
        <v>0.67579999999999996</v>
      </c>
    </row>
    <row r="6764" spans="6:9" x14ac:dyDescent="0.3">
      <c r="F6764" s="2">
        <v>6759</v>
      </c>
      <c r="G6764" s="12">
        <f ca="1"/>
        <v>11.126909501403158</v>
      </c>
      <c r="H6764" s="12">
        <f ca="1"/>
        <v>0.67661455844954133</v>
      </c>
      <c r="I6764" s="12">
        <v>0.67589999999999995</v>
      </c>
    </row>
    <row r="6765" spans="6:9" x14ac:dyDescent="0.3">
      <c r="F6765" s="2">
        <v>6760</v>
      </c>
      <c r="G6765" s="12">
        <f ca="1"/>
        <v>11.12692385545067</v>
      </c>
      <c r="H6765" s="12">
        <f ca="1"/>
        <v>0.676640892743265</v>
      </c>
      <c r="I6765" s="12">
        <v>0.67600000000000005</v>
      </c>
    </row>
    <row r="6766" spans="6:9" x14ac:dyDescent="0.3">
      <c r="F6766" s="2">
        <v>6761</v>
      </c>
      <c r="G6766" s="12">
        <f ca="1"/>
        <v>11.126999959043353</v>
      </c>
      <c r="H6766" s="12">
        <f ca="1"/>
        <v>0.67678050279698998</v>
      </c>
      <c r="I6766" s="12">
        <v>0.67610000000000003</v>
      </c>
    </row>
    <row r="6767" spans="6:9" x14ac:dyDescent="0.3">
      <c r="F6767" s="2">
        <v>6762</v>
      </c>
      <c r="G6767" s="12">
        <f ca="1"/>
        <v>11.127046171754804</v>
      </c>
      <c r="H6767" s="12">
        <f ca="1"/>
        <v>0.67686526936427516</v>
      </c>
      <c r="I6767" s="12">
        <v>0.67620000000000002</v>
      </c>
    </row>
    <row r="6768" spans="6:9" x14ac:dyDescent="0.3">
      <c r="F6768" s="2">
        <v>6763</v>
      </c>
      <c r="G6768" s="12">
        <f ca="1"/>
        <v>11.127074011265218</v>
      </c>
      <c r="H6768" s="12">
        <f ca="1"/>
        <v>0.67691633108212812</v>
      </c>
      <c r="I6768" s="12">
        <v>0.67630000000000001</v>
      </c>
    </row>
    <row r="6769" spans="6:9" x14ac:dyDescent="0.3">
      <c r="F6769" s="2">
        <v>6764</v>
      </c>
      <c r="G6769" s="12">
        <f ca="1"/>
        <v>11.127117277697877</v>
      </c>
      <c r="H6769" s="12">
        <f ca="1"/>
        <v>0.67699568287608614</v>
      </c>
      <c r="I6769" s="12">
        <v>0.6764</v>
      </c>
    </row>
    <row r="6770" spans="6:9" x14ac:dyDescent="0.3">
      <c r="F6770" s="2">
        <v>6765</v>
      </c>
      <c r="G6770" s="12">
        <f ca="1"/>
        <v>11.12714818803768</v>
      </c>
      <c r="H6770" s="12">
        <f ca="1"/>
        <v>0.67705236942805336</v>
      </c>
      <c r="I6770" s="12">
        <v>0.67649999999999999</v>
      </c>
    </row>
    <row r="6771" spans="6:9" x14ac:dyDescent="0.3">
      <c r="F6771" s="2">
        <v>6766</v>
      </c>
      <c r="G6771" s="12">
        <f ca="1"/>
        <v>11.127203950232378</v>
      </c>
      <c r="H6771" s="12">
        <f ca="1"/>
        <v>0.6771546237674011</v>
      </c>
      <c r="I6771" s="12">
        <v>0.67659999999999998</v>
      </c>
    </row>
    <row r="6772" spans="6:9" x14ac:dyDescent="0.3">
      <c r="F6772" s="2">
        <v>6767</v>
      </c>
      <c r="G6772" s="12">
        <f ca="1"/>
        <v>11.127358461412628</v>
      </c>
      <c r="H6772" s="12">
        <f ca="1"/>
        <v>0.67743790532907233</v>
      </c>
      <c r="I6772" s="12">
        <v>0.67669999999999997</v>
      </c>
    </row>
    <row r="6773" spans="6:9" x14ac:dyDescent="0.3">
      <c r="F6773" s="2">
        <v>6768</v>
      </c>
      <c r="G6773" s="12">
        <f ca="1"/>
        <v>11.127364969168404</v>
      </c>
      <c r="H6773" s="12">
        <f ca="1"/>
        <v>0.67744983492240807</v>
      </c>
      <c r="I6773" s="12">
        <v>0.67679999999999996</v>
      </c>
    </row>
    <row r="6774" spans="6:9" x14ac:dyDescent="0.3">
      <c r="F6774" s="2">
        <v>6769</v>
      </c>
      <c r="G6774" s="12">
        <f ca="1"/>
        <v>11.127374836588068</v>
      </c>
      <c r="H6774" s="12">
        <f ca="1"/>
        <v>0.67746792296107805</v>
      </c>
      <c r="I6774" s="12">
        <v>0.67689999999999995</v>
      </c>
    </row>
    <row r="6775" spans="6:9" x14ac:dyDescent="0.3">
      <c r="F6775" s="2">
        <v>6770</v>
      </c>
      <c r="G6775" s="12">
        <f ca="1"/>
        <v>11.127376722937548</v>
      </c>
      <c r="H6775" s="12">
        <f ca="1"/>
        <v>0.67747138080477742</v>
      </c>
      <c r="I6775" s="12">
        <v>0.67700000000000005</v>
      </c>
    </row>
    <row r="6776" spans="6:9" x14ac:dyDescent="0.3">
      <c r="F6776" s="2">
        <v>6771</v>
      </c>
      <c r="G6776" s="12">
        <f ca="1"/>
        <v>11.127423148182721</v>
      </c>
      <c r="H6776" s="12">
        <f ca="1"/>
        <v>0.67755647857514356</v>
      </c>
      <c r="I6776" s="12">
        <v>0.67710000000000004</v>
      </c>
    </row>
    <row r="6777" spans="6:9" x14ac:dyDescent="0.3">
      <c r="F6777" s="2">
        <v>6772</v>
      </c>
      <c r="G6777" s="12">
        <f ca="1"/>
        <v>11.127463092661882</v>
      </c>
      <c r="H6777" s="12">
        <f ca="1"/>
        <v>0.6776296912627453</v>
      </c>
      <c r="I6777" s="12">
        <v>0.67720000000000002</v>
      </c>
    </row>
    <row r="6778" spans="6:9" x14ac:dyDescent="0.3">
      <c r="F6778" s="2">
        <v>6773</v>
      </c>
      <c r="G6778" s="12">
        <f ca="1"/>
        <v>11.127542227527982</v>
      </c>
      <c r="H6778" s="12">
        <f ca="1"/>
        <v>0.67777471864530114</v>
      </c>
      <c r="I6778" s="12">
        <v>0.67730000000000001</v>
      </c>
    </row>
    <row r="6779" spans="6:9" x14ac:dyDescent="0.3">
      <c r="F6779" s="2">
        <v>6774</v>
      </c>
      <c r="G6779" s="12">
        <f ca="1"/>
        <v>11.12758837262292</v>
      </c>
      <c r="H6779" s="12">
        <f ca="1"/>
        <v>0.67785927723260708</v>
      </c>
      <c r="I6779" s="12">
        <v>0.6774</v>
      </c>
    </row>
    <row r="6780" spans="6:9" x14ac:dyDescent="0.3">
      <c r="F6780" s="2">
        <v>6775</v>
      </c>
      <c r="G6780" s="12">
        <f ca="1"/>
        <v>11.127608545596299</v>
      </c>
      <c r="H6780" s="12">
        <f ca="1"/>
        <v>0.67789624094848788</v>
      </c>
      <c r="I6780" s="12">
        <v>0.67749999999999999</v>
      </c>
    </row>
    <row r="6781" spans="6:9" x14ac:dyDescent="0.3">
      <c r="F6781" s="2">
        <v>6776</v>
      </c>
      <c r="G6781" s="12">
        <f ca="1"/>
        <v>11.127634969896171</v>
      </c>
      <c r="H6781" s="12">
        <f ca="1"/>
        <v>0.67794465713644325</v>
      </c>
      <c r="I6781" s="12">
        <v>0.67759999999999998</v>
      </c>
    </row>
    <row r="6782" spans="6:9" x14ac:dyDescent="0.3">
      <c r="F6782" s="2">
        <v>6777</v>
      </c>
      <c r="G6782" s="12">
        <f ca="1"/>
        <v>11.127697400697942</v>
      </c>
      <c r="H6782" s="12">
        <f ca="1"/>
        <v>0.67805903724893157</v>
      </c>
      <c r="I6782" s="12">
        <v>0.67769999999999997</v>
      </c>
    </row>
    <row r="6783" spans="6:9" x14ac:dyDescent="0.3">
      <c r="F6783" s="2">
        <v>6778</v>
      </c>
      <c r="G6783" s="12">
        <f ca="1"/>
        <v>11.12771117595474</v>
      </c>
      <c r="H6783" s="12">
        <f ca="1"/>
        <v>0.67808427326828147</v>
      </c>
      <c r="I6783" s="12">
        <v>0.67779999999999996</v>
      </c>
    </row>
    <row r="6784" spans="6:9" x14ac:dyDescent="0.3">
      <c r="F6784" s="2">
        <v>6779</v>
      </c>
      <c r="G6784" s="12">
        <f ca="1"/>
        <v>11.127784678040838</v>
      </c>
      <c r="H6784" s="12">
        <f ca="1"/>
        <v>0.67821891692691183</v>
      </c>
      <c r="I6784" s="12">
        <v>0.67789999999999995</v>
      </c>
    </row>
    <row r="6785" spans="6:9" x14ac:dyDescent="0.3">
      <c r="F6785" s="2">
        <v>6780</v>
      </c>
      <c r="G6785" s="12">
        <f ca="1"/>
        <v>11.127871572037837</v>
      </c>
      <c r="H6785" s="12">
        <f ca="1"/>
        <v>0.67837806881782614</v>
      </c>
      <c r="I6785" s="12">
        <v>0.67800000000000005</v>
      </c>
    </row>
    <row r="6786" spans="6:9" x14ac:dyDescent="0.3">
      <c r="F6786" s="2">
        <v>6781</v>
      </c>
      <c r="G6786" s="12">
        <f ca="1"/>
        <v>11.12790578438657</v>
      </c>
      <c r="H6786" s="12">
        <f ca="1"/>
        <v>0.6784407239123762</v>
      </c>
      <c r="I6786" s="12">
        <v>0.67810000000000004</v>
      </c>
    </row>
    <row r="6787" spans="6:9" x14ac:dyDescent="0.3">
      <c r="F6787" s="2">
        <v>6782</v>
      </c>
      <c r="G6787" s="12">
        <f ca="1"/>
        <v>11.127918056288761</v>
      </c>
      <c r="H6787" s="12">
        <f ca="1"/>
        <v>0.67846319720701986</v>
      </c>
      <c r="I6787" s="12">
        <v>0.67820000000000003</v>
      </c>
    </row>
    <row r="6788" spans="6:9" x14ac:dyDescent="0.3">
      <c r="F6788" s="2">
        <v>6783</v>
      </c>
      <c r="G6788" s="12">
        <f ca="1"/>
        <v>11.128026277098797</v>
      </c>
      <c r="H6788" s="12">
        <f ca="1"/>
        <v>0.67866135779883296</v>
      </c>
      <c r="I6788" s="12">
        <v>0.67830000000000001</v>
      </c>
    </row>
    <row r="6789" spans="6:9" x14ac:dyDescent="0.3">
      <c r="F6789" s="2">
        <v>6784</v>
      </c>
      <c r="G6789" s="12">
        <f ca="1"/>
        <v>11.128042905217724</v>
      </c>
      <c r="H6789" s="12">
        <f ca="1"/>
        <v>0.6786918016436021</v>
      </c>
      <c r="I6789" s="12">
        <v>0.6784</v>
      </c>
    </row>
    <row r="6790" spans="6:9" x14ac:dyDescent="0.3">
      <c r="F6790" s="2">
        <v>6785</v>
      </c>
      <c r="G6790" s="12">
        <f ca="1"/>
        <v>11.128263245871715</v>
      </c>
      <c r="H6790" s="12">
        <f ca="1"/>
        <v>0.67909512716015041</v>
      </c>
      <c r="I6790" s="12">
        <v>0.67849999999999999</v>
      </c>
    </row>
    <row r="6791" spans="6:9" x14ac:dyDescent="0.3">
      <c r="F6791" s="2">
        <v>6786</v>
      </c>
      <c r="G6791" s="12">
        <f ca="1"/>
        <v>11.128328854811308</v>
      </c>
      <c r="H6791" s="12">
        <f ca="1"/>
        <v>0.67921519007783293</v>
      </c>
      <c r="I6791" s="12">
        <v>0.67859999999999998</v>
      </c>
    </row>
    <row r="6792" spans="6:9" x14ac:dyDescent="0.3">
      <c r="F6792" s="2">
        <v>6787</v>
      </c>
      <c r="G6792" s="12">
        <f ca="1"/>
        <v>11.128437850639603</v>
      </c>
      <c r="H6792" s="12">
        <f ca="1"/>
        <v>0.67941461768584666</v>
      </c>
      <c r="I6792" s="12">
        <v>0.67869999999999997</v>
      </c>
    </row>
    <row r="6793" spans="6:9" x14ac:dyDescent="0.3">
      <c r="F6793" s="2">
        <v>6788</v>
      </c>
      <c r="G6793" s="12">
        <f ca="1"/>
        <v>11.128484336833832</v>
      </c>
      <c r="H6793" s="12">
        <f ca="1"/>
        <v>0.67949966029485209</v>
      </c>
      <c r="I6793" s="12">
        <v>0.67879999999999996</v>
      </c>
    </row>
    <row r="6794" spans="6:9" x14ac:dyDescent="0.3">
      <c r="F6794" s="2">
        <v>6789</v>
      </c>
      <c r="G6794" s="12">
        <f ca="1"/>
        <v>11.128507135505316</v>
      </c>
      <c r="H6794" s="12">
        <f ca="1"/>
        <v>0.67954136586909797</v>
      </c>
      <c r="I6794" s="12">
        <v>0.67889999999999995</v>
      </c>
    </row>
    <row r="6795" spans="6:9" x14ac:dyDescent="0.3">
      <c r="F6795" s="2">
        <v>6790</v>
      </c>
      <c r="G6795" s="12">
        <f ca="1"/>
        <v>11.128539113257945</v>
      </c>
      <c r="H6795" s="12">
        <f ca="1"/>
        <v>0.67959985973718728</v>
      </c>
      <c r="I6795" s="12">
        <v>0.67900000000000005</v>
      </c>
    </row>
    <row r="6796" spans="6:9" x14ac:dyDescent="0.3">
      <c r="F6796" s="2">
        <v>6791</v>
      </c>
      <c r="G6796" s="12">
        <f ca="1"/>
        <v>11.128588908331434</v>
      </c>
      <c r="H6796" s="12">
        <f ca="1"/>
        <v>0.67969093819729709</v>
      </c>
      <c r="I6796" s="12">
        <v>0.67910000000000004</v>
      </c>
    </row>
    <row r="6797" spans="6:9" x14ac:dyDescent="0.3">
      <c r="F6797" s="2">
        <v>6792</v>
      </c>
      <c r="G6797" s="12">
        <f ca="1"/>
        <v>11.128619366984855</v>
      </c>
      <c r="H6797" s="12">
        <f ca="1"/>
        <v>0.67974664490557457</v>
      </c>
      <c r="I6797" s="12">
        <v>0.67920000000000003</v>
      </c>
    </row>
    <row r="6798" spans="6:9" x14ac:dyDescent="0.3">
      <c r="F6798" s="2">
        <v>6793</v>
      </c>
      <c r="G6798" s="12">
        <f ca="1"/>
        <v>11.128625107081906</v>
      </c>
      <c r="H6798" s="12">
        <f ca="1"/>
        <v>0.6797571427798037</v>
      </c>
      <c r="I6798" s="12">
        <v>0.67930000000000001</v>
      </c>
    </row>
    <row r="6799" spans="6:9" x14ac:dyDescent="0.3">
      <c r="F6799" s="2">
        <v>6794</v>
      </c>
      <c r="G6799" s="12">
        <f ca="1"/>
        <v>11.128632690901894</v>
      </c>
      <c r="H6799" s="12">
        <f ca="1"/>
        <v>0.67977101240567261</v>
      </c>
      <c r="I6799" s="12">
        <v>0.6794</v>
      </c>
    </row>
    <row r="6800" spans="6:9" x14ac:dyDescent="0.3">
      <c r="F6800" s="2">
        <v>6795</v>
      </c>
      <c r="G6800" s="12">
        <f ca="1"/>
        <v>11.128713652666512</v>
      </c>
      <c r="H6800" s="12">
        <f ca="1"/>
        <v>0.67991906662698143</v>
      </c>
      <c r="I6800" s="12">
        <v>0.67949999999999999</v>
      </c>
    </row>
    <row r="6801" spans="6:9" x14ac:dyDescent="0.3">
      <c r="F6801" s="2">
        <v>6796</v>
      </c>
      <c r="G6801" s="12">
        <f ca="1"/>
        <v>11.128770925511873</v>
      </c>
      <c r="H6801" s="12">
        <f ca="1"/>
        <v>0.6800237875593993</v>
      </c>
      <c r="I6801" s="12">
        <v>0.67959999999999998</v>
      </c>
    </row>
    <row r="6802" spans="6:9" x14ac:dyDescent="0.3">
      <c r="F6802" s="2">
        <v>6797</v>
      </c>
      <c r="G6802" s="12">
        <f ca="1"/>
        <v>11.128817409152976</v>
      </c>
      <c r="H6802" s="12">
        <f ca="1"/>
        <v>0.68010877265032221</v>
      </c>
      <c r="I6802" s="12">
        <v>0.67969999999999997</v>
      </c>
    </row>
    <row r="6803" spans="6:9" x14ac:dyDescent="0.3">
      <c r="F6803" s="2">
        <v>6798</v>
      </c>
      <c r="G6803" s="12">
        <f ca="1"/>
        <v>11.128834397842995</v>
      </c>
      <c r="H6803" s="12">
        <f ca="1"/>
        <v>0.68013983088048979</v>
      </c>
      <c r="I6803" s="12">
        <v>0.67979999999999996</v>
      </c>
    </row>
    <row r="6804" spans="6:9" x14ac:dyDescent="0.3">
      <c r="F6804" s="2">
        <v>6799</v>
      </c>
      <c r="G6804" s="12">
        <f ca="1"/>
        <v>11.128885503460362</v>
      </c>
      <c r="H6804" s="12">
        <f ca="1"/>
        <v>0.68023325473158625</v>
      </c>
      <c r="I6804" s="12">
        <v>0.67989999999999995</v>
      </c>
    </row>
    <row r="6805" spans="6:9" x14ac:dyDescent="0.3">
      <c r="F6805" s="2">
        <v>6800</v>
      </c>
      <c r="G6805" s="12">
        <f ca="1"/>
        <v>11.128898688114383</v>
      </c>
      <c r="H6805" s="12">
        <f ca="1"/>
        <v>0.68025735554582734</v>
      </c>
      <c r="I6805" s="12">
        <v>0.68</v>
      </c>
    </row>
    <row r="6806" spans="6:9" x14ac:dyDescent="0.3">
      <c r="F6806" s="2">
        <v>6801</v>
      </c>
      <c r="G6806" s="12">
        <f ca="1"/>
        <v>11.128912538121604</v>
      </c>
      <c r="H6806" s="12">
        <f ca="1"/>
        <v>0.68028267194747027</v>
      </c>
      <c r="I6806" s="12">
        <v>0.68010000000000004</v>
      </c>
    </row>
    <row r="6807" spans="6:9" x14ac:dyDescent="0.3">
      <c r="F6807" s="2">
        <v>6802</v>
      </c>
      <c r="G6807" s="12">
        <f ca="1"/>
        <v>11.128920165356011</v>
      </c>
      <c r="H6807" s="12">
        <f ca="1"/>
        <v>0.68029661347403603</v>
      </c>
      <c r="I6807" s="12">
        <v>0.68020000000000003</v>
      </c>
    </row>
    <row r="6808" spans="6:9" x14ac:dyDescent="0.3">
      <c r="F6808" s="2">
        <v>6803</v>
      </c>
      <c r="G6808" s="12">
        <f ca="1"/>
        <v>11.129049327921622</v>
      </c>
      <c r="H6808" s="12">
        <f ca="1"/>
        <v>0.6805326744469109</v>
      </c>
      <c r="I6808" s="12">
        <v>0.68030000000000002</v>
      </c>
    </row>
    <row r="6809" spans="6:9" x14ac:dyDescent="0.3">
      <c r="F6809" s="2">
        <v>6804</v>
      </c>
      <c r="G6809" s="12">
        <f ca="1"/>
        <v>11.129049772401906</v>
      </c>
      <c r="H6809" s="12">
        <f ca="1"/>
        <v>0.68053348669222058</v>
      </c>
      <c r="I6809" s="12">
        <v>0.6804</v>
      </c>
    </row>
    <row r="6810" spans="6:9" x14ac:dyDescent="0.3">
      <c r="F6810" s="2">
        <v>6805</v>
      </c>
      <c r="G6810" s="12">
        <f ca="1"/>
        <v>11.12917793940473</v>
      </c>
      <c r="H6810" s="12">
        <f ca="1"/>
        <v>0.68076767136203942</v>
      </c>
      <c r="I6810" s="12">
        <v>0.68049999999999999</v>
      </c>
    </row>
    <row r="6811" spans="6:9" x14ac:dyDescent="0.3">
      <c r="F6811" s="2">
        <v>6806</v>
      </c>
      <c r="G6811" s="12">
        <f ca="1"/>
        <v>11.129214393744313</v>
      </c>
      <c r="H6811" s="12">
        <f ca="1"/>
        <v>0.68083426983056694</v>
      </c>
      <c r="I6811" s="12">
        <v>0.68059999999999998</v>
      </c>
    </row>
    <row r="6812" spans="6:9" x14ac:dyDescent="0.3">
      <c r="F6812" s="2">
        <v>6807</v>
      </c>
      <c r="G6812" s="12">
        <f ca="1"/>
        <v>11.129249182821999</v>
      </c>
      <c r="H6812" s="12">
        <f ca="1"/>
        <v>0.68089782176897518</v>
      </c>
      <c r="I6812" s="12">
        <v>0.68069999999999997</v>
      </c>
    </row>
    <row r="6813" spans="6:9" x14ac:dyDescent="0.3">
      <c r="F6813" s="2">
        <v>6808</v>
      </c>
      <c r="G6813" s="12">
        <f ca="1"/>
        <v>11.129273769101744</v>
      </c>
      <c r="H6813" s="12">
        <f ca="1"/>
        <v>0.68094273294465202</v>
      </c>
      <c r="I6813" s="12">
        <v>0.68079999999999996</v>
      </c>
    </row>
    <row r="6814" spans="6:9" x14ac:dyDescent="0.3">
      <c r="F6814" s="2">
        <v>6809</v>
      </c>
      <c r="G6814" s="12">
        <f ca="1"/>
        <v>11.12933368677419</v>
      </c>
      <c r="H6814" s="12">
        <f ca="1"/>
        <v>0.68105217442598598</v>
      </c>
      <c r="I6814" s="12">
        <v>0.68089999999999995</v>
      </c>
    </row>
    <row r="6815" spans="6:9" x14ac:dyDescent="0.3">
      <c r="F6815" s="2">
        <v>6810</v>
      </c>
      <c r="G6815" s="12">
        <f ca="1"/>
        <v>11.129416570534296</v>
      </c>
      <c r="H6815" s="12">
        <f ca="1"/>
        <v>0.68120354379307058</v>
      </c>
      <c r="I6815" s="12">
        <v>0.68100000000000005</v>
      </c>
    </row>
    <row r="6816" spans="6:9" x14ac:dyDescent="0.3">
      <c r="F6816" s="2">
        <v>6811</v>
      </c>
      <c r="G6816" s="12">
        <f ca="1"/>
        <v>11.129436055065003</v>
      </c>
      <c r="H6816" s="12">
        <f ca="1"/>
        <v>0.68123912466168468</v>
      </c>
      <c r="I6816" s="12">
        <v>0.68110000000000004</v>
      </c>
    </row>
    <row r="6817" spans="6:9" x14ac:dyDescent="0.3">
      <c r="F6817" s="2">
        <v>6812</v>
      </c>
      <c r="G6817" s="12">
        <f ca="1"/>
        <v>11.129440040497796</v>
      </c>
      <c r="H6817" s="12">
        <f ca="1"/>
        <v>0.68124640233341593</v>
      </c>
      <c r="I6817" s="12">
        <v>0.68120000000000003</v>
      </c>
    </row>
    <row r="6818" spans="6:9" x14ac:dyDescent="0.3">
      <c r="F6818" s="2">
        <v>6813</v>
      </c>
      <c r="G6818" s="12">
        <f ca="1"/>
        <v>11.129452809612566</v>
      </c>
      <c r="H6818" s="12">
        <f ca="1"/>
        <v>0.6812697192377879</v>
      </c>
      <c r="I6818" s="12">
        <v>0.68130000000000002</v>
      </c>
    </row>
    <row r="6819" spans="6:9" x14ac:dyDescent="0.3">
      <c r="F6819" s="2">
        <v>6814</v>
      </c>
      <c r="G6819" s="12">
        <f ca="1"/>
        <v>11.129465288600224</v>
      </c>
      <c r="H6819" s="12">
        <f ca="1"/>
        <v>0.68129250581531187</v>
      </c>
      <c r="I6819" s="12">
        <v>0.68140000000000001</v>
      </c>
    </row>
    <row r="6820" spans="6:9" x14ac:dyDescent="0.3">
      <c r="F6820" s="2">
        <v>6815</v>
      </c>
      <c r="G6820" s="12">
        <f ca="1"/>
        <v>11.129507881211316</v>
      </c>
      <c r="H6820" s="12">
        <f ca="1"/>
        <v>0.6813702756926534</v>
      </c>
      <c r="I6820" s="12">
        <v>0.68149999999999999</v>
      </c>
    </row>
    <row r="6821" spans="6:9" x14ac:dyDescent="0.3">
      <c r="F6821" s="2">
        <v>6816</v>
      </c>
      <c r="G6821" s="12">
        <f ca="1"/>
        <v>11.129518329487952</v>
      </c>
      <c r="H6821" s="12">
        <f ca="1"/>
        <v>0.68138935225174468</v>
      </c>
      <c r="I6821" s="12">
        <v>0.68159999999999998</v>
      </c>
    </row>
    <row r="6822" spans="6:9" x14ac:dyDescent="0.3">
      <c r="F6822" s="2">
        <v>6817</v>
      </c>
      <c r="G6822" s="12">
        <f ca="1"/>
        <v>11.129543424594267</v>
      </c>
      <c r="H6822" s="12">
        <f ca="1"/>
        <v>0.68143516958686345</v>
      </c>
      <c r="I6822" s="12">
        <v>0.68169999999999997</v>
      </c>
    </row>
    <row r="6823" spans="6:9" x14ac:dyDescent="0.3">
      <c r="F6823" s="2">
        <v>6818</v>
      </c>
      <c r="G6823" s="12">
        <f ca="1"/>
        <v>11.129575785661485</v>
      </c>
      <c r="H6823" s="12">
        <f ca="1"/>
        <v>0.6814942495237708</v>
      </c>
      <c r="I6823" s="12">
        <v>0.68179999999999996</v>
      </c>
    </row>
    <row r="6824" spans="6:9" x14ac:dyDescent="0.3">
      <c r="F6824" s="2">
        <v>6819</v>
      </c>
      <c r="G6824" s="12">
        <f ca="1"/>
        <v>11.12962639836881</v>
      </c>
      <c r="H6824" s="12">
        <f ca="1"/>
        <v>0.68158664328763485</v>
      </c>
      <c r="I6824" s="12">
        <v>0.68189999999999995</v>
      </c>
    </row>
    <row r="6825" spans="6:9" x14ac:dyDescent="0.3">
      <c r="F6825" s="2">
        <v>6820</v>
      </c>
      <c r="G6825" s="12">
        <f ca="1"/>
        <v>11.129795792463417</v>
      </c>
      <c r="H6825" s="12">
        <f ca="1"/>
        <v>0.68189580865630195</v>
      </c>
      <c r="I6825" s="12">
        <v>0.68200000000000005</v>
      </c>
    </row>
    <row r="6826" spans="6:9" x14ac:dyDescent="0.3">
      <c r="F6826" s="2">
        <v>6821</v>
      </c>
      <c r="G6826" s="12">
        <f ca="1"/>
        <v>11.129842823682656</v>
      </c>
      <c r="H6826" s="12">
        <f ca="1"/>
        <v>0.68198162888182201</v>
      </c>
      <c r="I6826" s="12">
        <v>0.68210000000000004</v>
      </c>
    </row>
    <row r="6827" spans="6:9" x14ac:dyDescent="0.3">
      <c r="F6827" s="2">
        <v>6822</v>
      </c>
      <c r="G6827" s="12">
        <f ca="1"/>
        <v>11.129901514116884</v>
      </c>
      <c r="H6827" s="12">
        <f ca="1"/>
        <v>0.68208871350827316</v>
      </c>
      <c r="I6827" s="12">
        <v>0.68220000000000003</v>
      </c>
    </row>
    <row r="6828" spans="6:9" x14ac:dyDescent="0.3">
      <c r="F6828" s="2">
        <v>6823</v>
      </c>
      <c r="G6828" s="12">
        <f ca="1"/>
        <v>11.1301835948562</v>
      </c>
      <c r="H6828" s="12">
        <f ca="1"/>
        <v>0.6826032218387631</v>
      </c>
      <c r="I6828" s="12">
        <v>0.68230000000000002</v>
      </c>
    </row>
    <row r="6829" spans="6:9" x14ac:dyDescent="0.3">
      <c r="F6829" s="2">
        <v>6824</v>
      </c>
      <c r="G6829" s="12">
        <f ca="1"/>
        <v>11.130282330891113</v>
      </c>
      <c r="H6829" s="12">
        <f ca="1"/>
        <v>0.6827832485486619</v>
      </c>
      <c r="I6829" s="12">
        <v>0.68240000000000001</v>
      </c>
    </row>
    <row r="6830" spans="6:9" x14ac:dyDescent="0.3">
      <c r="F6830" s="2">
        <v>6825</v>
      </c>
      <c r="G6830" s="12">
        <f ca="1"/>
        <v>11.130371610492233</v>
      </c>
      <c r="H6830" s="12">
        <f ca="1"/>
        <v>0.68294600396999094</v>
      </c>
      <c r="I6830" s="12">
        <v>0.6825</v>
      </c>
    </row>
    <row r="6831" spans="6:9" x14ac:dyDescent="0.3">
      <c r="F6831" s="2">
        <v>6826</v>
      </c>
      <c r="G6831" s="12">
        <f ca="1"/>
        <v>11.13042036533972</v>
      </c>
      <c r="H6831" s="12">
        <f ca="1"/>
        <v>0.68303487161384069</v>
      </c>
      <c r="I6831" s="12">
        <v>0.68259999999999998</v>
      </c>
    </row>
    <row r="6832" spans="6:9" x14ac:dyDescent="0.3">
      <c r="F6832" s="2">
        <v>6827</v>
      </c>
      <c r="G6832" s="12">
        <f ca="1"/>
        <v>11.130517999742143</v>
      </c>
      <c r="H6832" s="12">
        <f ca="1"/>
        <v>0.68321280925877437</v>
      </c>
      <c r="I6832" s="12">
        <v>0.68269999999999997</v>
      </c>
    </row>
    <row r="6833" spans="6:9" x14ac:dyDescent="0.3">
      <c r="F6833" s="2">
        <v>6828</v>
      </c>
      <c r="G6833" s="12">
        <f ca="1"/>
        <v>11.130568513046189</v>
      </c>
      <c r="H6833" s="12">
        <f ca="1"/>
        <v>0.68330485613490977</v>
      </c>
      <c r="I6833" s="12">
        <v>0.68279999999999996</v>
      </c>
    </row>
    <row r="6834" spans="6:9" x14ac:dyDescent="0.3">
      <c r="F6834" s="2">
        <v>6829</v>
      </c>
      <c r="G6834" s="12">
        <f ca="1"/>
        <v>11.130613039481691</v>
      </c>
      <c r="H6834" s="12">
        <f ca="1"/>
        <v>0.6833859861575855</v>
      </c>
      <c r="I6834" s="12">
        <v>0.68289999999999995</v>
      </c>
    </row>
    <row r="6835" spans="6:9" x14ac:dyDescent="0.3">
      <c r="F6835" s="2">
        <v>6830</v>
      </c>
      <c r="G6835" s="12">
        <f ca="1"/>
        <v>11.13069990443617</v>
      </c>
      <c r="H6835" s="12">
        <f ca="1"/>
        <v>0.68354423970598666</v>
      </c>
      <c r="I6835" s="12">
        <v>0.68300000000000005</v>
      </c>
    </row>
    <row r="6836" spans="6:9" x14ac:dyDescent="0.3">
      <c r="F6836" s="2">
        <v>6831</v>
      </c>
      <c r="G6836" s="12">
        <f ca="1"/>
        <v>11.13073982541632</v>
      </c>
      <c r="H6836" s="12">
        <f ca="1"/>
        <v>0.68361696025113461</v>
      </c>
      <c r="I6836" s="12">
        <v>0.68310000000000004</v>
      </c>
    </row>
    <row r="6837" spans="6:9" x14ac:dyDescent="0.3">
      <c r="F6837" s="2">
        <v>6832</v>
      </c>
      <c r="G6837" s="12">
        <f ca="1"/>
        <v>11.130778507751554</v>
      </c>
      <c r="H6837" s="12">
        <f ca="1"/>
        <v>0.68368741913741293</v>
      </c>
      <c r="I6837" s="12">
        <v>0.68320000000000003</v>
      </c>
    </row>
    <row r="6838" spans="6:9" x14ac:dyDescent="0.3">
      <c r="F6838" s="2">
        <v>6833</v>
      </c>
      <c r="G6838" s="12">
        <f ca="1"/>
        <v>11.130795906959554</v>
      </c>
      <c r="H6838" s="12">
        <f ca="1"/>
        <v>0.68371910964010008</v>
      </c>
      <c r="I6838" s="12">
        <v>0.68330000000000002</v>
      </c>
    </row>
    <row r="6839" spans="6:9" x14ac:dyDescent="0.3">
      <c r="F6839" s="2">
        <v>6834</v>
      </c>
      <c r="G6839" s="12">
        <f ca="1"/>
        <v>11.130842401568099</v>
      </c>
      <c r="H6839" s="12">
        <f ca="1"/>
        <v>0.68380378860175195</v>
      </c>
      <c r="I6839" s="12">
        <v>0.68340000000000001</v>
      </c>
    </row>
    <row r="6840" spans="6:9" x14ac:dyDescent="0.3">
      <c r="F6840" s="2">
        <v>6835</v>
      </c>
      <c r="G6840" s="12">
        <f ca="1"/>
        <v>11.130880714823629</v>
      </c>
      <c r="H6840" s="12">
        <f ca="1"/>
        <v>0.68387356145792821</v>
      </c>
      <c r="I6840" s="12">
        <v>0.6835</v>
      </c>
    </row>
    <row r="6841" spans="6:9" x14ac:dyDescent="0.3">
      <c r="F6841" s="2">
        <v>6836</v>
      </c>
      <c r="G6841" s="12">
        <f ca="1"/>
        <v>11.130901637547312</v>
      </c>
      <c r="H6841" s="12">
        <f ca="1"/>
        <v>0.68391166197487663</v>
      </c>
      <c r="I6841" s="12">
        <v>0.68359999999999999</v>
      </c>
    </row>
    <row r="6842" spans="6:9" x14ac:dyDescent="0.3">
      <c r="F6842" s="2">
        <v>6837</v>
      </c>
      <c r="G6842" s="12">
        <f ca="1"/>
        <v>11.130945856491117</v>
      </c>
      <c r="H6842" s="12">
        <f ca="1"/>
        <v>0.68399218011448759</v>
      </c>
      <c r="I6842" s="12">
        <v>0.68369999999999997</v>
      </c>
    </row>
    <row r="6843" spans="6:9" x14ac:dyDescent="0.3">
      <c r="F6843" s="2">
        <v>6838</v>
      </c>
      <c r="G6843" s="12">
        <f ca="1"/>
        <v>11.13100275894938</v>
      </c>
      <c r="H6843" s="12">
        <f ca="1"/>
        <v>0.68409578351754208</v>
      </c>
      <c r="I6843" s="12">
        <v>0.68379999999999996</v>
      </c>
    </row>
    <row r="6844" spans="6:9" x14ac:dyDescent="0.3">
      <c r="F6844" s="2">
        <v>6839</v>
      </c>
      <c r="G6844" s="12">
        <f ca="1"/>
        <v>11.131027028598812</v>
      </c>
      <c r="H6844" s="12">
        <f ca="1"/>
        <v>0.68413996827339318</v>
      </c>
      <c r="I6844" s="12">
        <v>0.68389999999999995</v>
      </c>
    </row>
    <row r="6845" spans="6:9" x14ac:dyDescent="0.3">
      <c r="F6845" s="2">
        <v>6840</v>
      </c>
      <c r="G6845" s="12">
        <f ca="1"/>
        <v>11.13112807810886</v>
      </c>
      <c r="H6845" s="12">
        <f ca="1"/>
        <v>0.68432391437061146</v>
      </c>
      <c r="I6845" s="12">
        <v>0.68400000000000005</v>
      </c>
    </row>
    <row r="6846" spans="6:9" x14ac:dyDescent="0.3">
      <c r="F6846" s="2">
        <v>6841</v>
      </c>
      <c r="G6846" s="12">
        <f ca="1"/>
        <v>11.13116083642039</v>
      </c>
      <c r="H6846" s="12">
        <f ca="1"/>
        <v>0.68438353844886723</v>
      </c>
      <c r="I6846" s="12">
        <v>0.68410000000000004</v>
      </c>
    </row>
    <row r="6847" spans="6:9" x14ac:dyDescent="0.3">
      <c r="F6847" s="2">
        <v>6842</v>
      </c>
      <c r="G6847" s="12">
        <f ca="1"/>
        <v>11.131234094473704</v>
      </c>
      <c r="H6847" s="12">
        <f ca="1"/>
        <v>0.68451686325976535</v>
      </c>
      <c r="I6847" s="12">
        <v>0.68420000000000003</v>
      </c>
    </row>
    <row r="6848" spans="6:9" x14ac:dyDescent="0.3">
      <c r="F6848" s="2">
        <v>6843</v>
      </c>
      <c r="G6848" s="12">
        <f ca="1"/>
        <v>11.131243588854083</v>
      </c>
      <c r="H6848" s="12">
        <f ca="1"/>
        <v>0.68453414101918719</v>
      </c>
      <c r="I6848" s="12">
        <v>0.68430000000000002</v>
      </c>
    </row>
    <row r="6849" spans="6:9" x14ac:dyDescent="0.3">
      <c r="F6849" s="2">
        <v>6844</v>
      </c>
      <c r="G6849" s="12">
        <f ca="1"/>
        <v>11.131299397749508</v>
      </c>
      <c r="H6849" s="12">
        <f ca="1"/>
        <v>0.68463569494983434</v>
      </c>
      <c r="I6849" s="12">
        <v>0.68440000000000001</v>
      </c>
    </row>
    <row r="6850" spans="6:9" x14ac:dyDescent="0.3">
      <c r="F6850" s="2">
        <v>6845</v>
      </c>
      <c r="G6850" s="12">
        <f ca="1"/>
        <v>11.131345898981465</v>
      </c>
      <c r="H6850" s="12">
        <f ca="1"/>
        <v>0.68472030358426728</v>
      </c>
      <c r="I6850" s="12">
        <v>0.6845</v>
      </c>
    </row>
    <row r="6851" spans="6:9" x14ac:dyDescent="0.3">
      <c r="F6851" s="2">
        <v>6846</v>
      </c>
      <c r="G6851" s="12">
        <f ca="1"/>
        <v>11.131373600620279</v>
      </c>
      <c r="H6851" s="12">
        <f ca="1"/>
        <v>0.68477070287478048</v>
      </c>
      <c r="I6851" s="12">
        <v>0.68459999999999999</v>
      </c>
    </row>
    <row r="6852" spans="6:9" x14ac:dyDescent="0.3">
      <c r="F6852" s="2">
        <v>6847</v>
      </c>
      <c r="G6852" s="12">
        <f ca="1"/>
        <v>11.13140030402519</v>
      </c>
      <c r="H6852" s="12">
        <f ca="1"/>
        <v>0.68481928345150678</v>
      </c>
      <c r="I6852" s="12">
        <v>0.68469999999999998</v>
      </c>
    </row>
    <row r="6853" spans="6:9" x14ac:dyDescent="0.3">
      <c r="F6853" s="2">
        <v>6848</v>
      </c>
      <c r="G6853" s="12">
        <f ca="1"/>
        <v>11.13141462529909</v>
      </c>
      <c r="H6853" s="12">
        <f ca="1"/>
        <v>0.68484533660966096</v>
      </c>
      <c r="I6853" s="12">
        <v>0.68479999999999996</v>
      </c>
    </row>
    <row r="6854" spans="6:9" x14ac:dyDescent="0.3">
      <c r="F6854" s="2">
        <v>6849</v>
      </c>
      <c r="G6854" s="12">
        <f ca="1"/>
        <v>11.131449662024718</v>
      </c>
      <c r="H6854" s="12">
        <f ca="1"/>
        <v>0.68490907211235297</v>
      </c>
      <c r="I6854" s="12">
        <v>0.68489999999999995</v>
      </c>
    </row>
    <row r="6855" spans="6:9" x14ac:dyDescent="0.3">
      <c r="F6855" s="2">
        <v>6850</v>
      </c>
      <c r="G6855" s="12">
        <f ca="1"/>
        <v>11.131662905512894</v>
      </c>
      <c r="H6855" s="12">
        <f ca="1"/>
        <v>0.6852968908763335</v>
      </c>
      <c r="I6855" s="12">
        <v>0.68500000000000005</v>
      </c>
    </row>
    <row r="6856" spans="6:9" x14ac:dyDescent="0.3">
      <c r="F6856" s="2">
        <v>6851</v>
      </c>
      <c r="G6856" s="12">
        <f ca="1"/>
        <v>11.131668699954238</v>
      </c>
      <c r="H6856" s="12">
        <f ca="1"/>
        <v>0.68530742678463574</v>
      </c>
      <c r="I6856" s="12">
        <v>0.68510000000000004</v>
      </c>
    </row>
    <row r="6857" spans="6:9" x14ac:dyDescent="0.3">
      <c r="F6857" s="2">
        <v>6852</v>
      </c>
      <c r="G6857" s="12">
        <f ca="1"/>
        <v>11.131670031062946</v>
      </c>
      <c r="H6857" s="12">
        <f ca="1"/>
        <v>0.68530984709421339</v>
      </c>
      <c r="I6857" s="12">
        <v>0.68520000000000003</v>
      </c>
    </row>
    <row r="6858" spans="6:9" x14ac:dyDescent="0.3">
      <c r="F6858" s="2">
        <v>6853</v>
      </c>
      <c r="G6858" s="12">
        <f ca="1"/>
        <v>11.131710244483731</v>
      </c>
      <c r="H6858" s="12">
        <f ca="1"/>
        <v>0.68538296282466071</v>
      </c>
      <c r="I6858" s="12">
        <v>0.68530000000000002</v>
      </c>
    </row>
    <row r="6859" spans="6:9" x14ac:dyDescent="0.3">
      <c r="F6859" s="2">
        <v>6854</v>
      </c>
      <c r="G6859" s="12">
        <f ca="1"/>
        <v>11.131940670395595</v>
      </c>
      <c r="H6859" s="12">
        <f ca="1"/>
        <v>0.68580181076797064</v>
      </c>
      <c r="I6859" s="12">
        <v>0.68540000000000001</v>
      </c>
    </row>
    <row r="6860" spans="6:9" x14ac:dyDescent="0.3">
      <c r="F6860" s="2">
        <v>6855</v>
      </c>
      <c r="G6860" s="12">
        <f ca="1"/>
        <v>11.131968253865281</v>
      </c>
      <c r="H6860" s="12">
        <f ca="1"/>
        <v>0.68585193692719981</v>
      </c>
      <c r="I6860" s="12">
        <v>0.6855</v>
      </c>
    </row>
    <row r="6861" spans="6:9" x14ac:dyDescent="0.3">
      <c r="F6861" s="2">
        <v>6856</v>
      </c>
      <c r="G6861" s="12">
        <f ca="1"/>
        <v>11.131968647585246</v>
      </c>
      <c r="H6861" s="12">
        <f ca="1"/>
        <v>0.68585265239662951</v>
      </c>
      <c r="I6861" s="12">
        <v>0.68559999999999999</v>
      </c>
    </row>
    <row r="6862" spans="6:9" x14ac:dyDescent="0.3">
      <c r="F6862" s="2">
        <v>6857</v>
      </c>
      <c r="G6862" s="12">
        <f ca="1"/>
        <v>11.132075060107553</v>
      </c>
      <c r="H6862" s="12">
        <f ca="1"/>
        <v>0.68604600541458005</v>
      </c>
      <c r="I6862" s="12">
        <v>0.68569999999999998</v>
      </c>
    </row>
    <row r="6863" spans="6:9" x14ac:dyDescent="0.3">
      <c r="F6863" s="2">
        <v>6858</v>
      </c>
      <c r="G6863" s="12">
        <f ca="1"/>
        <v>11.132087641009518</v>
      </c>
      <c r="H6863" s="12">
        <f ca="1"/>
        <v>0.68606886242137421</v>
      </c>
      <c r="I6863" s="12">
        <v>0.68579999999999997</v>
      </c>
    </row>
    <row r="6864" spans="6:9" x14ac:dyDescent="0.3">
      <c r="F6864" s="2">
        <v>6859</v>
      </c>
      <c r="G6864" s="12">
        <f ca="1"/>
        <v>11.132089320356311</v>
      </c>
      <c r="H6864" s="12">
        <f ca="1"/>
        <v>0.68607191341919016</v>
      </c>
      <c r="I6864" s="12">
        <v>0.68589999999999995</v>
      </c>
    </row>
    <row r="6865" spans="6:9" x14ac:dyDescent="0.3">
      <c r="F6865" s="2">
        <v>6860</v>
      </c>
      <c r="G6865" s="12">
        <f ca="1"/>
        <v>11.132095791276235</v>
      </c>
      <c r="H6865" s="12">
        <f ca="1"/>
        <v>0.68608366954059297</v>
      </c>
      <c r="I6865" s="12">
        <v>0.68600000000000005</v>
      </c>
    </row>
    <row r="6866" spans="6:9" x14ac:dyDescent="0.3">
      <c r="F6866" s="2">
        <v>6861</v>
      </c>
      <c r="G6866" s="12">
        <f ca="1"/>
        <v>11.132125930442216</v>
      </c>
      <c r="H6866" s="12">
        <f ca="1"/>
        <v>0.6861384232661123</v>
      </c>
      <c r="I6866" s="12">
        <v>0.68610000000000004</v>
      </c>
    </row>
    <row r="6867" spans="6:9" x14ac:dyDescent="0.3">
      <c r="F6867" s="2">
        <v>6862</v>
      </c>
      <c r="G6867" s="12">
        <f ca="1"/>
        <v>11.132144955807071</v>
      </c>
      <c r="H6867" s="12">
        <f ca="1"/>
        <v>0.68617298491814582</v>
      </c>
      <c r="I6867" s="12">
        <v>0.68620000000000003</v>
      </c>
    </row>
    <row r="6868" spans="6:9" x14ac:dyDescent="0.3">
      <c r="F6868" s="2">
        <v>6863</v>
      </c>
      <c r="G6868" s="12">
        <f ca="1"/>
        <v>11.132158464132782</v>
      </c>
      <c r="H6868" s="12">
        <f ca="1"/>
        <v>0.68619752348299046</v>
      </c>
      <c r="I6868" s="12">
        <v>0.68630000000000002</v>
      </c>
    </row>
    <row r="6869" spans="6:9" x14ac:dyDescent="0.3">
      <c r="F6869" s="2">
        <v>6864</v>
      </c>
      <c r="G6869" s="12">
        <f ca="1"/>
        <v>11.132163275301501</v>
      </c>
      <c r="H6869" s="12">
        <f ca="1"/>
        <v>0.6862062630600162</v>
      </c>
      <c r="I6869" s="12">
        <v>0.68640000000000001</v>
      </c>
    </row>
    <row r="6870" spans="6:9" x14ac:dyDescent="0.3">
      <c r="F6870" s="2">
        <v>6865</v>
      </c>
      <c r="G6870" s="12">
        <f ca="1"/>
        <v>11.132213321394763</v>
      </c>
      <c r="H6870" s="12">
        <f ca="1"/>
        <v>0.68629716781904482</v>
      </c>
      <c r="I6870" s="12">
        <v>0.6865</v>
      </c>
    </row>
    <row r="6871" spans="6:9" x14ac:dyDescent="0.3">
      <c r="F6871" s="2">
        <v>6866</v>
      </c>
      <c r="G6871" s="12">
        <f ca="1"/>
        <v>11.1322835281455</v>
      </c>
      <c r="H6871" s="12">
        <f ca="1"/>
        <v>0.68642467775076477</v>
      </c>
      <c r="I6871" s="12">
        <v>0.68659999999999999</v>
      </c>
    </row>
    <row r="6872" spans="6:9" x14ac:dyDescent="0.3">
      <c r="F6872" s="2">
        <v>6867</v>
      </c>
      <c r="G6872" s="12">
        <f ca="1"/>
        <v>11.132329158280383</v>
      </c>
      <c r="H6872" s="12">
        <f ca="1"/>
        <v>0.68650754204538067</v>
      </c>
      <c r="I6872" s="12">
        <v>0.68669999999999998</v>
      </c>
    </row>
    <row r="6873" spans="6:9" x14ac:dyDescent="0.3">
      <c r="F6873" s="2">
        <v>6868</v>
      </c>
      <c r="G6873" s="12">
        <f ca="1"/>
        <v>11.132339074719331</v>
      </c>
      <c r="H6873" s="12">
        <f ca="1"/>
        <v>0.686525549308034</v>
      </c>
      <c r="I6873" s="12">
        <v>0.68679999999999997</v>
      </c>
    </row>
    <row r="6874" spans="6:9" x14ac:dyDescent="0.3">
      <c r="F6874" s="2">
        <v>6869</v>
      </c>
      <c r="G6874" s="12">
        <f ca="1"/>
        <v>11.132443236490655</v>
      </c>
      <c r="H6874" s="12">
        <f ca="1"/>
        <v>0.6867146754426513</v>
      </c>
      <c r="I6874" s="12">
        <v>0.68689999999999996</v>
      </c>
    </row>
    <row r="6875" spans="6:9" x14ac:dyDescent="0.3">
      <c r="F6875" s="2">
        <v>6870</v>
      </c>
      <c r="G6875" s="12">
        <f ca="1"/>
        <v>11.132454215437752</v>
      </c>
      <c r="H6875" s="12">
        <f ca="1"/>
        <v>0.68673460761486993</v>
      </c>
      <c r="I6875" s="12">
        <v>0.68700000000000006</v>
      </c>
    </row>
    <row r="6876" spans="6:9" x14ac:dyDescent="0.3">
      <c r="F6876" s="2">
        <v>6871</v>
      </c>
      <c r="G6876" s="12">
        <f ca="1"/>
        <v>11.132500032263854</v>
      </c>
      <c r="H6876" s="12">
        <f ca="1"/>
        <v>0.68681778296299623</v>
      </c>
      <c r="I6876" s="12">
        <v>0.68710000000000004</v>
      </c>
    </row>
    <row r="6877" spans="6:9" x14ac:dyDescent="0.3">
      <c r="F6877" s="2">
        <v>6872</v>
      </c>
      <c r="G6877" s="12">
        <f ca="1"/>
        <v>11.13270223817501</v>
      </c>
      <c r="H6877" s="12">
        <f ca="1"/>
        <v>0.68718477545552115</v>
      </c>
      <c r="I6877" s="12">
        <v>0.68720000000000003</v>
      </c>
    </row>
    <row r="6878" spans="6:9" x14ac:dyDescent="0.3">
      <c r="F6878" s="2">
        <v>6873</v>
      </c>
      <c r="G6878" s="12">
        <f ca="1"/>
        <v>11.132715235366506</v>
      </c>
      <c r="H6878" s="12">
        <f ca="1"/>
        <v>0.68720835962056204</v>
      </c>
      <c r="I6878" s="12">
        <v>0.68730000000000002</v>
      </c>
    </row>
    <row r="6879" spans="6:9" x14ac:dyDescent="0.3">
      <c r="F6879" s="2">
        <v>6874</v>
      </c>
      <c r="G6879" s="12">
        <f ca="1"/>
        <v>11.132947969312472</v>
      </c>
      <c r="H6879" s="12">
        <f ca="1"/>
        <v>0.68763056626559527</v>
      </c>
      <c r="I6879" s="12">
        <v>0.68740000000000001</v>
      </c>
    </row>
    <row r="6880" spans="6:9" x14ac:dyDescent="0.3">
      <c r="F6880" s="2">
        <v>6875</v>
      </c>
      <c r="G6880" s="12">
        <f ca="1"/>
        <v>11.132969588590987</v>
      </c>
      <c r="H6880" s="12">
        <f ca="1"/>
        <v>0.68766977628177384</v>
      </c>
      <c r="I6880" s="12">
        <v>0.6875</v>
      </c>
    </row>
    <row r="6881" spans="6:9" x14ac:dyDescent="0.3">
      <c r="F6881" s="2">
        <v>6876</v>
      </c>
      <c r="G6881" s="12">
        <f ca="1"/>
        <v>11.133024405798649</v>
      </c>
      <c r="H6881" s="12">
        <f ca="1"/>
        <v>0.6877691885036894</v>
      </c>
      <c r="I6881" s="12">
        <v>0.68759999999999999</v>
      </c>
    </row>
    <row r="6882" spans="6:9" x14ac:dyDescent="0.3">
      <c r="F6882" s="2">
        <v>6877</v>
      </c>
      <c r="G6882" s="12">
        <f ca="1"/>
        <v>11.133097620744113</v>
      </c>
      <c r="H6882" s="12">
        <f ca="1"/>
        <v>0.68790194854491737</v>
      </c>
      <c r="I6882" s="12">
        <v>0.68769999999999998</v>
      </c>
    </row>
    <row r="6883" spans="6:9" x14ac:dyDescent="0.3">
      <c r="F6883" s="2">
        <v>6878</v>
      </c>
      <c r="G6883" s="12">
        <f ca="1"/>
        <v>11.133154464434394</v>
      </c>
      <c r="H6883" s="12">
        <f ca="1"/>
        <v>0.68800500940002107</v>
      </c>
      <c r="I6883" s="12">
        <v>0.68779999999999997</v>
      </c>
    </row>
    <row r="6884" spans="6:9" x14ac:dyDescent="0.3">
      <c r="F6884" s="2">
        <v>6879</v>
      </c>
      <c r="G6884" s="12">
        <f ca="1"/>
        <v>11.133212209858121</v>
      </c>
      <c r="H6884" s="12">
        <f ca="1"/>
        <v>0.68810969321186288</v>
      </c>
      <c r="I6884" s="12">
        <v>0.68789999999999996</v>
      </c>
    </row>
    <row r="6885" spans="6:9" x14ac:dyDescent="0.3">
      <c r="F6885" s="2">
        <v>6880</v>
      </c>
      <c r="G6885" s="12">
        <f ca="1"/>
        <v>11.1332331062797</v>
      </c>
      <c r="H6885" s="12">
        <f ca="1"/>
        <v>0.68814757233086699</v>
      </c>
      <c r="I6885" s="12">
        <v>0.68799999999999994</v>
      </c>
    </row>
    <row r="6886" spans="6:9" x14ac:dyDescent="0.3">
      <c r="F6886" s="2">
        <v>6881</v>
      </c>
      <c r="G6886" s="12">
        <f ca="1"/>
        <v>11.13338051847369</v>
      </c>
      <c r="H6886" s="12">
        <f ca="1"/>
        <v>0.68841474282998627</v>
      </c>
      <c r="I6886" s="12">
        <v>0.68810000000000004</v>
      </c>
    </row>
    <row r="6887" spans="6:9" x14ac:dyDescent="0.3">
      <c r="F6887" s="2">
        <v>6882</v>
      </c>
      <c r="G6887" s="12">
        <f ca="1"/>
        <v>11.13358424401258</v>
      </c>
      <c r="H6887" s="12">
        <f ca="1"/>
        <v>0.68878384645252011</v>
      </c>
      <c r="I6887" s="12">
        <v>0.68820000000000003</v>
      </c>
    </row>
    <row r="6888" spans="6:9" x14ac:dyDescent="0.3">
      <c r="F6888" s="2">
        <v>6883</v>
      </c>
      <c r="G6888" s="12">
        <f ca="1"/>
        <v>11.13375310137739</v>
      </c>
      <c r="H6888" s="12">
        <f ca="1"/>
        <v>0.68908966293853946</v>
      </c>
      <c r="I6888" s="12">
        <v>0.68830000000000002</v>
      </c>
    </row>
    <row r="6889" spans="6:9" x14ac:dyDescent="0.3">
      <c r="F6889" s="2">
        <v>6884</v>
      </c>
      <c r="G6889" s="12">
        <f ca="1"/>
        <v>11.13381061583082</v>
      </c>
      <c r="H6889" s="12">
        <f ca="1"/>
        <v>0.68919380335122127</v>
      </c>
      <c r="I6889" s="12">
        <v>0.68840000000000001</v>
      </c>
    </row>
    <row r="6890" spans="6:9" x14ac:dyDescent="0.3">
      <c r="F6890" s="2">
        <v>6885</v>
      </c>
      <c r="G6890" s="12">
        <f ca="1"/>
        <v>11.133926379777472</v>
      </c>
      <c r="H6890" s="12">
        <f ca="1"/>
        <v>0.68940337862407663</v>
      </c>
      <c r="I6890" s="12">
        <v>0.6885</v>
      </c>
    </row>
    <row r="6891" spans="6:9" x14ac:dyDescent="0.3">
      <c r="F6891" s="2">
        <v>6886</v>
      </c>
      <c r="G6891" s="12">
        <f ca="1"/>
        <v>11.134012851852111</v>
      </c>
      <c r="H6891" s="12">
        <f ca="1"/>
        <v>0.68955989301529219</v>
      </c>
      <c r="I6891" s="12">
        <v>0.68859999999999999</v>
      </c>
    </row>
    <row r="6892" spans="6:9" x14ac:dyDescent="0.3">
      <c r="F6892" s="2">
        <v>6887</v>
      </c>
      <c r="G6892" s="12">
        <f ca="1"/>
        <v>11.134013232776795</v>
      </c>
      <c r="H6892" s="12">
        <f ca="1"/>
        <v>0.68956058242841689</v>
      </c>
      <c r="I6892" s="12">
        <v>0.68869999999999998</v>
      </c>
    </row>
    <row r="6893" spans="6:9" x14ac:dyDescent="0.3">
      <c r="F6893" s="2">
        <v>6888</v>
      </c>
      <c r="G6893" s="12">
        <f ca="1"/>
        <v>11.134101313476899</v>
      </c>
      <c r="H6893" s="12">
        <f ca="1"/>
        <v>0.68971998029087045</v>
      </c>
      <c r="I6893" s="12">
        <v>0.68879999999999997</v>
      </c>
    </row>
    <row r="6894" spans="6:9" x14ac:dyDescent="0.3">
      <c r="F6894" s="2">
        <v>6889</v>
      </c>
      <c r="G6894" s="12">
        <f ca="1"/>
        <v>11.134171797597968</v>
      </c>
      <c r="H6894" s="12">
        <f ca="1"/>
        <v>0.689847513593981</v>
      </c>
      <c r="I6894" s="12">
        <v>0.68889999999999996</v>
      </c>
    </row>
    <row r="6895" spans="6:9" x14ac:dyDescent="0.3">
      <c r="F6895" s="2">
        <v>6890</v>
      </c>
      <c r="G6895" s="12">
        <f ca="1"/>
        <v>11.134227745289129</v>
      </c>
      <c r="H6895" s="12">
        <f ca="1"/>
        <v>0.6899487319049189</v>
      </c>
      <c r="I6895" s="12">
        <v>0.68899999999999995</v>
      </c>
    </row>
    <row r="6896" spans="6:9" x14ac:dyDescent="0.3">
      <c r="F6896" s="2">
        <v>6891</v>
      </c>
      <c r="G6896" s="12">
        <f ca="1"/>
        <v>11.134265132480861</v>
      </c>
      <c r="H6896" s="12">
        <f ca="1"/>
        <v>0.69001636493301111</v>
      </c>
      <c r="I6896" s="12">
        <v>0.68910000000000005</v>
      </c>
    </row>
    <row r="6897" spans="6:9" x14ac:dyDescent="0.3">
      <c r="F6897" s="2">
        <v>6892</v>
      </c>
      <c r="G6897" s="12">
        <f ca="1"/>
        <v>11.134375160266639</v>
      </c>
      <c r="H6897" s="12">
        <f ca="1"/>
        <v>0.69021537436317715</v>
      </c>
      <c r="I6897" s="12">
        <v>0.68920000000000003</v>
      </c>
    </row>
    <row r="6898" spans="6:9" x14ac:dyDescent="0.3">
      <c r="F6898" s="2">
        <v>6893</v>
      </c>
      <c r="G6898" s="12">
        <f ca="1"/>
        <v>11.134398644196832</v>
      </c>
      <c r="H6898" s="12">
        <f ca="1"/>
        <v>0.69025784447603855</v>
      </c>
      <c r="I6898" s="12">
        <v>0.68930000000000002</v>
      </c>
    </row>
    <row r="6899" spans="6:9" x14ac:dyDescent="0.3">
      <c r="F6899" s="2">
        <v>6894</v>
      </c>
      <c r="G6899" s="12">
        <f ca="1"/>
        <v>11.134411758261116</v>
      </c>
      <c r="H6899" s="12">
        <f ca="1"/>
        <v>0.69028156006177088</v>
      </c>
      <c r="I6899" s="12">
        <v>0.68940000000000001</v>
      </c>
    </row>
    <row r="6900" spans="6:9" x14ac:dyDescent="0.3">
      <c r="F6900" s="2">
        <v>6895</v>
      </c>
      <c r="G6900" s="12">
        <f ca="1"/>
        <v>11.134450933624704</v>
      </c>
      <c r="H6900" s="12">
        <f ca="1"/>
        <v>0.69035240137295284</v>
      </c>
      <c r="I6900" s="12">
        <v>0.6895</v>
      </c>
    </row>
    <row r="6901" spans="6:9" x14ac:dyDescent="0.3">
      <c r="F6901" s="2">
        <v>6896</v>
      </c>
      <c r="G6901" s="12">
        <f ca="1"/>
        <v>11.134563249023648</v>
      </c>
      <c r="H6901" s="12">
        <f ca="1"/>
        <v>0.69055547157351949</v>
      </c>
      <c r="I6901" s="12">
        <v>0.68959999999999999</v>
      </c>
    </row>
    <row r="6902" spans="6:9" x14ac:dyDescent="0.3">
      <c r="F6902" s="2">
        <v>6897</v>
      </c>
      <c r="G6902" s="12">
        <f ca="1"/>
        <v>11.134612610248286</v>
      </c>
      <c r="H6902" s="12">
        <f ca="1"/>
        <v>0.69064470377544118</v>
      </c>
      <c r="I6902" s="12">
        <v>0.68969999999999998</v>
      </c>
    </row>
    <row r="6903" spans="6:9" x14ac:dyDescent="0.3">
      <c r="F6903" s="2">
        <v>6898</v>
      </c>
      <c r="G6903" s="12">
        <f ca="1"/>
        <v>11.13465485693288</v>
      </c>
      <c r="H6903" s="12">
        <f ca="1"/>
        <v>0.69072106764573649</v>
      </c>
      <c r="I6903" s="12">
        <v>0.68979999999999997</v>
      </c>
    </row>
    <row r="6904" spans="6:9" x14ac:dyDescent="0.3">
      <c r="F6904" s="2">
        <v>6899</v>
      </c>
      <c r="G6904" s="12">
        <f ca="1"/>
        <v>11.13472277448248</v>
      </c>
      <c r="H6904" s="12">
        <f ca="1"/>
        <v>0.6908438196826141</v>
      </c>
      <c r="I6904" s="12">
        <v>0.68989999999999996</v>
      </c>
    </row>
    <row r="6905" spans="6:9" x14ac:dyDescent="0.3">
      <c r="F6905" s="2">
        <v>6900</v>
      </c>
      <c r="G6905" s="12">
        <f ca="1"/>
        <v>11.134780187488007</v>
      </c>
      <c r="H6905" s="12">
        <f ca="1"/>
        <v>0.69094757291788778</v>
      </c>
      <c r="I6905" s="12">
        <v>0.69</v>
      </c>
    </row>
    <row r="6906" spans="6:9" x14ac:dyDescent="0.3">
      <c r="F6906" s="2">
        <v>6901</v>
      </c>
      <c r="G6906" s="12">
        <f ca="1"/>
        <v>11.134817534914767</v>
      </c>
      <c r="H6906" s="12">
        <f ca="1"/>
        <v>0.69101505837321286</v>
      </c>
      <c r="I6906" s="12">
        <v>0.69010000000000005</v>
      </c>
    </row>
    <row r="6907" spans="6:9" x14ac:dyDescent="0.3">
      <c r="F6907" s="2">
        <v>6902</v>
      </c>
      <c r="G6907" s="12">
        <f ca="1"/>
        <v>11.134858081045975</v>
      </c>
      <c r="H6907" s="12">
        <f ca="1"/>
        <v>0.69108831796317838</v>
      </c>
      <c r="I6907" s="12">
        <v>0.69020000000000004</v>
      </c>
    </row>
    <row r="6908" spans="6:9" x14ac:dyDescent="0.3">
      <c r="F6908" s="2">
        <v>6903</v>
      </c>
      <c r="G6908" s="12">
        <f ca="1"/>
        <v>11.134928539810709</v>
      </c>
      <c r="H6908" s="12">
        <f ca="1"/>
        <v>0.69121560992513387</v>
      </c>
      <c r="I6908" s="12">
        <v>0.69030000000000002</v>
      </c>
    </row>
    <row r="6909" spans="6:9" x14ac:dyDescent="0.3">
      <c r="F6909" s="2">
        <v>6904</v>
      </c>
      <c r="G6909" s="12">
        <f ca="1"/>
        <v>11.134929557403989</v>
      </c>
      <c r="H6909" s="12">
        <f ca="1"/>
        <v>0.69121744819195996</v>
      </c>
      <c r="I6909" s="12">
        <v>0.69040000000000001</v>
      </c>
    </row>
    <row r="6910" spans="6:9" x14ac:dyDescent="0.3">
      <c r="F6910" s="2">
        <v>6905</v>
      </c>
      <c r="G6910" s="12">
        <f ca="1"/>
        <v>11.134957891886735</v>
      </c>
      <c r="H6910" s="12">
        <f ca="1"/>
        <v>0.69126863247336967</v>
      </c>
      <c r="I6910" s="12">
        <v>0.6905</v>
      </c>
    </row>
    <row r="6911" spans="6:9" x14ac:dyDescent="0.3">
      <c r="F6911" s="2">
        <v>6906</v>
      </c>
      <c r="G6911" s="12">
        <f ca="1"/>
        <v>11.135013971109473</v>
      </c>
      <c r="H6911" s="12">
        <f ca="1"/>
        <v>0.69136992698479105</v>
      </c>
      <c r="I6911" s="12">
        <v>0.69059999999999999</v>
      </c>
    </row>
    <row r="6912" spans="6:9" x14ac:dyDescent="0.3">
      <c r="F6912" s="2">
        <v>6907</v>
      </c>
      <c r="G6912" s="12">
        <f ca="1"/>
        <v>11.135018591774335</v>
      </c>
      <c r="H6912" s="12">
        <f ca="1"/>
        <v>0.69137827266037732</v>
      </c>
      <c r="I6912" s="12">
        <v>0.69069999999999998</v>
      </c>
    </row>
    <row r="6913" spans="6:9" x14ac:dyDescent="0.3">
      <c r="F6913" s="2">
        <v>6908</v>
      </c>
      <c r="G6913" s="12">
        <f ca="1"/>
        <v>11.13506281416058</v>
      </c>
      <c r="H6913" s="12">
        <f ca="1"/>
        <v>0.69145814153166485</v>
      </c>
      <c r="I6913" s="12">
        <v>0.69079999999999997</v>
      </c>
    </row>
    <row r="6914" spans="6:9" x14ac:dyDescent="0.3">
      <c r="F6914" s="2">
        <v>6909</v>
      </c>
      <c r="G6914" s="12">
        <f ca="1"/>
        <v>11.135101484095076</v>
      </c>
      <c r="H6914" s="12">
        <f ca="1"/>
        <v>0.69152797635581842</v>
      </c>
      <c r="I6914" s="12">
        <v>0.69089999999999996</v>
      </c>
    </row>
    <row r="6915" spans="6:9" x14ac:dyDescent="0.3">
      <c r="F6915" s="2">
        <v>6910</v>
      </c>
      <c r="G6915" s="12">
        <f ca="1"/>
        <v>11.135229912556181</v>
      </c>
      <c r="H6915" s="12">
        <f ca="1"/>
        <v>0.69175986832170022</v>
      </c>
      <c r="I6915" s="12">
        <v>0.69099999999999995</v>
      </c>
    </row>
    <row r="6916" spans="6:9" x14ac:dyDescent="0.3">
      <c r="F6916" s="2">
        <v>6911</v>
      </c>
      <c r="G6916" s="12">
        <f ca="1"/>
        <v>11.135276768684585</v>
      </c>
      <c r="H6916" s="12">
        <f ca="1"/>
        <v>0.69184445713451104</v>
      </c>
      <c r="I6916" s="12">
        <v>0.69110000000000005</v>
      </c>
    </row>
    <row r="6917" spans="6:9" x14ac:dyDescent="0.3">
      <c r="F6917" s="2">
        <v>6912</v>
      </c>
      <c r="G6917" s="12">
        <f ca="1"/>
        <v>11.135312073282043</v>
      </c>
      <c r="H6917" s="12">
        <f ca="1"/>
        <v>0.69190818674248944</v>
      </c>
      <c r="I6917" s="12">
        <v>0.69120000000000004</v>
      </c>
    </row>
    <row r="6918" spans="6:9" x14ac:dyDescent="0.3">
      <c r="F6918" s="2">
        <v>6913</v>
      </c>
      <c r="G6918" s="12">
        <f ca="1"/>
        <v>11.135368141257411</v>
      </c>
      <c r="H6918" s="12">
        <f ca="1"/>
        <v>0.69200938759914998</v>
      </c>
      <c r="I6918" s="12">
        <v>0.69130000000000003</v>
      </c>
    </row>
    <row r="6919" spans="6:9" x14ac:dyDescent="0.3">
      <c r="F6919" s="2">
        <v>6914</v>
      </c>
      <c r="G6919" s="12">
        <f ca="1"/>
        <v>11.1354338317644</v>
      </c>
      <c r="H6919" s="12">
        <f ca="1"/>
        <v>0.69212794200496119</v>
      </c>
      <c r="I6919" s="12">
        <v>0.69140000000000001</v>
      </c>
    </row>
    <row r="6920" spans="6:9" x14ac:dyDescent="0.3">
      <c r="F6920" s="2">
        <v>6915</v>
      </c>
      <c r="G6920" s="12">
        <f ca="1"/>
        <v>11.135443455009872</v>
      </c>
      <c r="H6920" s="12">
        <f ca="1"/>
        <v>0.69214530813641728</v>
      </c>
      <c r="I6920" s="12">
        <v>0.6915</v>
      </c>
    </row>
    <row r="6921" spans="6:9" x14ac:dyDescent="0.3">
      <c r="F6921" s="2">
        <v>6916</v>
      </c>
      <c r="G6921" s="12">
        <f ca="1"/>
        <v>11.135450507502309</v>
      </c>
      <c r="H6921" s="12">
        <f ca="1"/>
        <v>0.69215803486302696</v>
      </c>
      <c r="I6921" s="12">
        <v>0.69159999999999999</v>
      </c>
    </row>
    <row r="6922" spans="6:9" x14ac:dyDescent="0.3">
      <c r="F6922" s="2">
        <v>6917</v>
      </c>
      <c r="G6922" s="12">
        <f ca="1"/>
        <v>11.135515393419812</v>
      </c>
      <c r="H6922" s="12">
        <f ca="1"/>
        <v>0.69227511748859016</v>
      </c>
      <c r="I6922" s="12">
        <v>0.69169999999999998</v>
      </c>
    </row>
    <row r="6923" spans="6:9" x14ac:dyDescent="0.3">
      <c r="F6923" s="2">
        <v>6918</v>
      </c>
      <c r="G6923" s="12">
        <f ca="1"/>
        <v>11.135532081534997</v>
      </c>
      <c r="H6923" s="12">
        <f ca="1"/>
        <v>0.69230522763700697</v>
      </c>
      <c r="I6923" s="12">
        <v>0.69179999999999997</v>
      </c>
    </row>
    <row r="6924" spans="6:9" x14ac:dyDescent="0.3">
      <c r="F6924" s="2">
        <v>6919</v>
      </c>
      <c r="G6924" s="12">
        <f ca="1"/>
        <v>11.13558523658112</v>
      </c>
      <c r="H6924" s="12">
        <f ca="1"/>
        <v>0.69240112770765272</v>
      </c>
      <c r="I6924" s="12">
        <v>0.69189999999999996</v>
      </c>
    </row>
    <row r="6925" spans="6:9" x14ac:dyDescent="0.3">
      <c r="F6925" s="2">
        <v>6920</v>
      </c>
      <c r="G6925" s="12">
        <f ca="1"/>
        <v>11.135655477747658</v>
      </c>
      <c r="H6925" s="12">
        <f ca="1"/>
        <v>0.69252783774576232</v>
      </c>
      <c r="I6925" s="12">
        <v>0.69199999999999995</v>
      </c>
    </row>
    <row r="6926" spans="6:9" x14ac:dyDescent="0.3">
      <c r="F6926" s="2">
        <v>6921</v>
      </c>
      <c r="G6926" s="12">
        <f ca="1"/>
        <v>11.135795116410696</v>
      </c>
      <c r="H6926" s="12">
        <f ca="1"/>
        <v>0.69277968146492042</v>
      </c>
      <c r="I6926" s="12">
        <v>0.69210000000000005</v>
      </c>
    </row>
    <row r="6927" spans="6:9" x14ac:dyDescent="0.3">
      <c r="F6927" s="2">
        <v>6922</v>
      </c>
      <c r="G6927" s="12">
        <f ca="1"/>
        <v>11.136005957363132</v>
      </c>
      <c r="H6927" s="12">
        <f ca="1"/>
        <v>0.6931598037873451</v>
      </c>
      <c r="I6927" s="12">
        <v>0.69220000000000004</v>
      </c>
    </row>
    <row r="6928" spans="6:9" x14ac:dyDescent="0.3">
      <c r="F6928" s="2">
        <v>6923</v>
      </c>
      <c r="G6928" s="12">
        <f ca="1"/>
        <v>11.136029473271307</v>
      </c>
      <c r="H6928" s="12">
        <f ca="1"/>
        <v>0.69320219003523698</v>
      </c>
      <c r="I6928" s="12">
        <v>0.69230000000000003</v>
      </c>
    </row>
    <row r="6929" spans="6:9" x14ac:dyDescent="0.3">
      <c r="F6929" s="2">
        <v>6924</v>
      </c>
      <c r="G6929" s="12">
        <f ca="1"/>
        <v>11.136213888604889</v>
      </c>
      <c r="H6929" s="12">
        <f ca="1"/>
        <v>0.69353451789640852</v>
      </c>
      <c r="I6929" s="12">
        <v>0.69240000000000002</v>
      </c>
    </row>
    <row r="6930" spans="6:9" x14ac:dyDescent="0.3">
      <c r="F6930" s="2">
        <v>6925</v>
      </c>
      <c r="G6930" s="12">
        <f ca="1"/>
        <v>11.136328412665225</v>
      </c>
      <c r="H6930" s="12">
        <f ca="1"/>
        <v>0.69374083339251191</v>
      </c>
      <c r="I6930" s="12">
        <v>0.6925</v>
      </c>
    </row>
    <row r="6931" spans="6:9" x14ac:dyDescent="0.3">
      <c r="F6931" s="2">
        <v>6926</v>
      </c>
      <c r="G6931" s="12">
        <f ca="1"/>
        <v>11.136374070062583</v>
      </c>
      <c r="H6931" s="12">
        <f ca="1"/>
        <v>0.69382307167333979</v>
      </c>
      <c r="I6931" s="12">
        <v>0.69259999999999999</v>
      </c>
    </row>
    <row r="6932" spans="6:9" x14ac:dyDescent="0.3">
      <c r="F6932" s="2">
        <v>6927</v>
      </c>
      <c r="G6932" s="12">
        <f ca="1"/>
        <v>11.136387096686606</v>
      </c>
      <c r="H6932" s="12">
        <f ca="1"/>
        <v>0.69384653384803996</v>
      </c>
      <c r="I6932" s="12">
        <v>0.69269999999999998</v>
      </c>
    </row>
    <row r="6933" spans="6:9" x14ac:dyDescent="0.3">
      <c r="F6933" s="2">
        <v>6928</v>
      </c>
      <c r="G6933" s="12">
        <f ca="1"/>
        <v>11.136419213101522</v>
      </c>
      <c r="H6933" s="12">
        <f ca="1"/>
        <v>0.69390437581633835</v>
      </c>
      <c r="I6933" s="12">
        <v>0.69279999999999997</v>
      </c>
    </row>
    <row r="6934" spans="6:9" x14ac:dyDescent="0.3">
      <c r="F6934" s="2">
        <v>6929</v>
      </c>
      <c r="G6934" s="12">
        <f ca="1"/>
        <v>11.136468053477005</v>
      </c>
      <c r="H6934" s="12">
        <f ca="1"/>
        <v>0.69399233039031538</v>
      </c>
      <c r="I6934" s="12">
        <v>0.69289999999999996</v>
      </c>
    </row>
    <row r="6935" spans="6:9" x14ac:dyDescent="0.3">
      <c r="F6935" s="2">
        <v>6930</v>
      </c>
      <c r="G6935" s="12">
        <f ca="1"/>
        <v>11.136512466865964</v>
      </c>
      <c r="H6935" s="12">
        <f ca="1"/>
        <v>0.69407230482937998</v>
      </c>
      <c r="I6935" s="12">
        <v>0.69299999999999995</v>
      </c>
    </row>
    <row r="6936" spans="6:9" x14ac:dyDescent="0.3">
      <c r="F6936" s="2">
        <v>6931</v>
      </c>
      <c r="G6936" s="12">
        <f ca="1"/>
        <v>11.136554002077956</v>
      </c>
      <c r="H6936" s="12">
        <f ca="1"/>
        <v>0.69414708989058449</v>
      </c>
      <c r="I6936" s="12">
        <v>0.69310000000000005</v>
      </c>
    </row>
    <row r="6937" spans="6:9" x14ac:dyDescent="0.3">
      <c r="F6937" s="2">
        <v>6932</v>
      </c>
      <c r="G6937" s="12">
        <f ca="1"/>
        <v>11.136590293437511</v>
      </c>
      <c r="H6937" s="12">
        <f ca="1"/>
        <v>0.69421242798237071</v>
      </c>
      <c r="I6937" s="12">
        <v>0.69320000000000004</v>
      </c>
    </row>
    <row r="6938" spans="6:9" x14ac:dyDescent="0.3">
      <c r="F6938" s="2">
        <v>6933</v>
      </c>
      <c r="G6938" s="12">
        <f ca="1"/>
        <v>11.136614892804772</v>
      </c>
      <c r="H6938" s="12">
        <f ca="1"/>
        <v>0.69425671328142458</v>
      </c>
      <c r="I6938" s="12">
        <v>0.69330000000000003</v>
      </c>
    </row>
    <row r="6939" spans="6:9" x14ac:dyDescent="0.3">
      <c r="F6939" s="2">
        <v>6934</v>
      </c>
      <c r="G6939" s="12">
        <f ca="1"/>
        <v>11.13663694450228</v>
      </c>
      <c r="H6939" s="12">
        <f ca="1"/>
        <v>0.69429641017717292</v>
      </c>
      <c r="I6939" s="12">
        <v>0.69340000000000002</v>
      </c>
    </row>
    <row r="6940" spans="6:9" x14ac:dyDescent="0.3">
      <c r="F6940" s="2">
        <v>6935</v>
      </c>
      <c r="G6940" s="12">
        <f ca="1"/>
        <v>11.136650056463132</v>
      </c>
      <c r="H6940" s="12">
        <f ca="1"/>
        <v>0.69432001312447811</v>
      </c>
      <c r="I6940" s="12">
        <v>0.69350000000000001</v>
      </c>
    </row>
    <row r="6941" spans="6:9" x14ac:dyDescent="0.3">
      <c r="F6941" s="2">
        <v>6936</v>
      </c>
      <c r="G6941" s="12">
        <f ca="1"/>
        <v>11.136755001605946</v>
      </c>
      <c r="H6941" s="12">
        <f ca="1"/>
        <v>0.69450890245599362</v>
      </c>
      <c r="I6941" s="12">
        <v>0.69359999999999999</v>
      </c>
    </row>
    <row r="6942" spans="6:9" x14ac:dyDescent="0.3">
      <c r="F6942" s="2">
        <v>6937</v>
      </c>
      <c r="G6942" s="12">
        <f ca="1"/>
        <v>11.136773960344701</v>
      </c>
      <c r="H6942" s="12">
        <f ca="1"/>
        <v>0.69454302161652237</v>
      </c>
      <c r="I6942" s="12">
        <v>0.69369999999999998</v>
      </c>
    </row>
    <row r="6943" spans="6:9" x14ac:dyDescent="0.3">
      <c r="F6943" s="2">
        <v>6938</v>
      </c>
      <c r="G6943" s="12">
        <f ca="1"/>
        <v>11.136784974259728</v>
      </c>
      <c r="H6943" s="12">
        <f ca="1"/>
        <v>0.69456284222650444</v>
      </c>
      <c r="I6943" s="12">
        <v>0.69379999999999997</v>
      </c>
    </row>
    <row r="6944" spans="6:9" x14ac:dyDescent="0.3">
      <c r="F6944" s="2">
        <v>6939</v>
      </c>
      <c r="G6944" s="12">
        <f ca="1"/>
        <v>11.136816374939238</v>
      </c>
      <c r="H6944" s="12">
        <f ca="1"/>
        <v>0.694619348294641</v>
      </c>
      <c r="I6944" s="12">
        <v>0.69389999999999996</v>
      </c>
    </row>
    <row r="6945" spans="6:9" x14ac:dyDescent="0.3">
      <c r="F6945" s="2">
        <v>6940</v>
      </c>
      <c r="G6945" s="12">
        <f ca="1"/>
        <v>11.136848345793878</v>
      </c>
      <c r="H6945" s="12">
        <f ca="1"/>
        <v>0.69467687659125588</v>
      </c>
      <c r="I6945" s="12">
        <v>0.69399999999999995</v>
      </c>
    </row>
    <row r="6946" spans="6:9" x14ac:dyDescent="0.3">
      <c r="F6946" s="2">
        <v>6941</v>
      </c>
      <c r="G6946" s="12">
        <f ca="1"/>
        <v>11.136903776114695</v>
      </c>
      <c r="H6946" s="12">
        <f ca="1"/>
        <v>0.69477660868961832</v>
      </c>
      <c r="I6946" s="12">
        <v>0.69410000000000005</v>
      </c>
    </row>
    <row r="6947" spans="6:9" x14ac:dyDescent="0.3">
      <c r="F6947" s="2">
        <v>6942</v>
      </c>
      <c r="G6947" s="12">
        <f ca="1"/>
        <v>11.13698584712823</v>
      </c>
      <c r="H6947" s="12">
        <f ca="1"/>
        <v>0.69492425236598532</v>
      </c>
      <c r="I6947" s="12">
        <v>0.69420000000000004</v>
      </c>
    </row>
    <row r="6948" spans="6:9" x14ac:dyDescent="0.3">
      <c r="F6948" s="2">
        <v>6943</v>
      </c>
      <c r="G6948" s="12">
        <f ca="1"/>
        <v>11.136993344510868</v>
      </c>
      <c r="H6948" s="12">
        <f ca="1"/>
        <v>0.69493773870225251</v>
      </c>
      <c r="I6948" s="12">
        <v>0.69430000000000003</v>
      </c>
    </row>
    <row r="6949" spans="6:9" x14ac:dyDescent="0.3">
      <c r="F6949" s="2">
        <v>6944</v>
      </c>
      <c r="G6949" s="12">
        <f ca="1"/>
        <v>11.137006270835911</v>
      </c>
      <c r="H6949" s="12">
        <f ca="1"/>
        <v>0.69496099015459767</v>
      </c>
      <c r="I6949" s="12">
        <v>0.69440000000000002</v>
      </c>
    </row>
    <row r="6950" spans="6:9" x14ac:dyDescent="0.3">
      <c r="F6950" s="2">
        <v>6945</v>
      </c>
      <c r="G6950" s="12">
        <f ca="1"/>
        <v>11.137091299220373</v>
      </c>
      <c r="H6950" s="12">
        <f ca="1"/>
        <v>0.69511392073601896</v>
      </c>
      <c r="I6950" s="12">
        <v>0.69450000000000001</v>
      </c>
    </row>
    <row r="6951" spans="6:9" x14ac:dyDescent="0.3">
      <c r="F6951" s="2">
        <v>6946</v>
      </c>
      <c r="G6951" s="12">
        <f ca="1"/>
        <v>11.137096334942109</v>
      </c>
      <c r="H6951" s="12">
        <f ca="1"/>
        <v>0.69512297704244186</v>
      </c>
      <c r="I6951" s="12">
        <v>0.6946</v>
      </c>
    </row>
    <row r="6952" spans="6:9" x14ac:dyDescent="0.3">
      <c r="F6952" s="2">
        <v>6947</v>
      </c>
      <c r="G6952" s="12">
        <f ca="1"/>
        <v>11.137127040684465</v>
      </c>
      <c r="H6952" s="12">
        <f ca="1"/>
        <v>0.69517819657121893</v>
      </c>
      <c r="I6952" s="12">
        <v>0.69469999999999998</v>
      </c>
    </row>
    <row r="6953" spans="6:9" x14ac:dyDescent="0.3">
      <c r="F6953" s="2">
        <v>6948</v>
      </c>
      <c r="G6953" s="12">
        <f ca="1"/>
        <v>11.13715829474838</v>
      </c>
      <c r="H6953" s="12">
        <f ca="1"/>
        <v>0.69523439851585245</v>
      </c>
      <c r="I6953" s="12">
        <v>0.69479999999999997</v>
      </c>
    </row>
    <row r="6954" spans="6:9" x14ac:dyDescent="0.3">
      <c r="F6954" s="2">
        <v>6949</v>
      </c>
      <c r="G6954" s="12">
        <f ca="1"/>
        <v>11.137187147017368</v>
      </c>
      <c r="H6954" s="12">
        <f ca="1"/>
        <v>0.69528627820981526</v>
      </c>
      <c r="I6954" s="12">
        <v>0.69489999999999996</v>
      </c>
    </row>
    <row r="6955" spans="6:9" x14ac:dyDescent="0.3">
      <c r="F6955" s="2">
        <v>6950</v>
      </c>
      <c r="G6955" s="12">
        <f ca="1"/>
        <v>11.137278292060667</v>
      </c>
      <c r="H6955" s="12">
        <f ca="1"/>
        <v>0.69545014680240325</v>
      </c>
      <c r="I6955" s="12">
        <v>0.69499999999999995</v>
      </c>
    </row>
    <row r="6956" spans="6:9" x14ac:dyDescent="0.3">
      <c r="F6956" s="2">
        <v>6951</v>
      </c>
      <c r="G6956" s="12">
        <f ca="1"/>
        <v>11.137338989998348</v>
      </c>
      <c r="H6956" s="12">
        <f ca="1"/>
        <v>0.69555925747897374</v>
      </c>
      <c r="I6956" s="12">
        <v>0.69510000000000005</v>
      </c>
    </row>
    <row r="6957" spans="6:9" x14ac:dyDescent="0.3">
      <c r="F6957" s="2">
        <v>6952</v>
      </c>
      <c r="G6957" s="12">
        <f ca="1"/>
        <v>11.137391757129372</v>
      </c>
      <c r="H6957" s="12">
        <f ca="1"/>
        <v>0.6956541004005321</v>
      </c>
      <c r="I6957" s="12">
        <v>0.69520000000000004</v>
      </c>
    </row>
    <row r="6958" spans="6:9" x14ac:dyDescent="0.3">
      <c r="F6958" s="2">
        <v>6953</v>
      </c>
      <c r="G6958" s="12">
        <f ca="1"/>
        <v>11.137516374537697</v>
      </c>
      <c r="H6958" s="12">
        <f ca="1"/>
        <v>0.69587804416794274</v>
      </c>
      <c r="I6958" s="12">
        <v>0.69530000000000003</v>
      </c>
    </row>
    <row r="6959" spans="6:9" x14ac:dyDescent="0.3">
      <c r="F6959" s="2">
        <v>6954</v>
      </c>
      <c r="G6959" s="12">
        <f ca="1"/>
        <v>11.137568040970901</v>
      </c>
      <c r="H6959" s="12">
        <f ca="1"/>
        <v>0.69597087409102443</v>
      </c>
      <c r="I6959" s="12">
        <v>0.69540000000000002</v>
      </c>
    </row>
    <row r="6960" spans="6:9" x14ac:dyDescent="0.3">
      <c r="F6960" s="2">
        <v>6955</v>
      </c>
      <c r="G6960" s="12">
        <f ca="1"/>
        <v>11.137626633016868</v>
      </c>
      <c r="H6960" s="12">
        <f ca="1"/>
        <v>0.69607613512031963</v>
      </c>
      <c r="I6960" s="12">
        <v>0.69550000000000001</v>
      </c>
    </row>
    <row r="6961" spans="6:9" x14ac:dyDescent="0.3">
      <c r="F6961" s="2">
        <v>6956</v>
      </c>
      <c r="G6961" s="12">
        <f ca="1"/>
        <v>11.137659254856233</v>
      </c>
      <c r="H6961" s="12">
        <f ca="1"/>
        <v>0.69613473484025057</v>
      </c>
      <c r="I6961" s="12">
        <v>0.6956</v>
      </c>
    </row>
    <row r="6962" spans="6:9" x14ac:dyDescent="0.3">
      <c r="F6962" s="2">
        <v>6957</v>
      </c>
      <c r="G6962" s="12">
        <f ca="1"/>
        <v>11.137664133280563</v>
      </c>
      <c r="H6962" s="12">
        <f ca="1"/>
        <v>0.69614349777250384</v>
      </c>
      <c r="I6962" s="12">
        <v>0.69569999999999999</v>
      </c>
    </row>
    <row r="6963" spans="6:9" x14ac:dyDescent="0.3">
      <c r="F6963" s="2">
        <v>6958</v>
      </c>
      <c r="G6963" s="12">
        <f ca="1"/>
        <v>11.137682742021822</v>
      </c>
      <c r="H6963" s="12">
        <f ca="1"/>
        <v>0.69617692313258361</v>
      </c>
      <c r="I6963" s="12">
        <v>0.69579999999999997</v>
      </c>
    </row>
    <row r="6964" spans="6:9" x14ac:dyDescent="0.3">
      <c r="F6964" s="2">
        <v>6959</v>
      </c>
      <c r="G6964" s="12">
        <f ca="1"/>
        <v>11.137821692255743</v>
      </c>
      <c r="H6964" s="12">
        <f ca="1"/>
        <v>0.69642646647393347</v>
      </c>
      <c r="I6964" s="12">
        <v>0.69589999999999996</v>
      </c>
    </row>
    <row r="6965" spans="6:9" x14ac:dyDescent="0.3">
      <c r="F6965" s="2">
        <v>6960</v>
      </c>
      <c r="G6965" s="12">
        <f ca="1"/>
        <v>11.13796867573005</v>
      </c>
      <c r="H6965" s="12">
        <f ca="1"/>
        <v>0.69669035691445291</v>
      </c>
      <c r="I6965" s="12">
        <v>0.69599999999999995</v>
      </c>
    </row>
    <row r="6966" spans="6:9" x14ac:dyDescent="0.3">
      <c r="F6966" s="2">
        <v>6961</v>
      </c>
      <c r="G6966" s="12">
        <f ca="1"/>
        <v>11.138014869493581</v>
      </c>
      <c r="H6966" s="12">
        <f ca="1"/>
        <v>0.6967732750422867</v>
      </c>
      <c r="I6966" s="12">
        <v>0.69610000000000005</v>
      </c>
    </row>
    <row r="6967" spans="6:9" x14ac:dyDescent="0.3">
      <c r="F6967" s="2">
        <v>6962</v>
      </c>
      <c r="G6967" s="12">
        <f ca="1"/>
        <v>11.138050497102723</v>
      </c>
      <c r="H6967" s="12">
        <f ca="1"/>
        <v>0.6968372212925833</v>
      </c>
      <c r="I6967" s="12">
        <v>0.69620000000000004</v>
      </c>
    </row>
    <row r="6968" spans="6:9" x14ac:dyDescent="0.3">
      <c r="F6968" s="2">
        <v>6963</v>
      </c>
      <c r="G6968" s="12">
        <f ca="1"/>
        <v>11.138069928002206</v>
      </c>
      <c r="H6968" s="12">
        <f ca="1"/>
        <v>0.69687209482212797</v>
      </c>
      <c r="I6968" s="12">
        <v>0.69630000000000003</v>
      </c>
    </row>
    <row r="6969" spans="6:9" x14ac:dyDescent="0.3">
      <c r="F6969" s="2">
        <v>6964</v>
      </c>
      <c r="G6969" s="12">
        <f ca="1"/>
        <v>11.138218539469037</v>
      </c>
      <c r="H6969" s="12">
        <f ca="1"/>
        <v>0.69713876700542654</v>
      </c>
      <c r="I6969" s="12">
        <v>0.69640000000000002</v>
      </c>
    </row>
    <row r="6970" spans="6:9" x14ac:dyDescent="0.3">
      <c r="F6970" s="2">
        <v>6965</v>
      </c>
      <c r="G6970" s="12">
        <f ca="1"/>
        <v>11.138531131613146</v>
      </c>
      <c r="H6970" s="12">
        <f ca="1"/>
        <v>0.69769941467939978</v>
      </c>
      <c r="I6970" s="12">
        <v>0.69650000000000001</v>
      </c>
    </row>
    <row r="6971" spans="6:9" x14ac:dyDescent="0.3">
      <c r="F6971" s="2">
        <v>6966</v>
      </c>
      <c r="G6971" s="12">
        <f ca="1"/>
        <v>11.138562993269051</v>
      </c>
      <c r="H6971" s="12">
        <f ca="1"/>
        <v>0.69775653893495759</v>
      </c>
      <c r="I6971" s="12">
        <v>0.6966</v>
      </c>
    </row>
    <row r="6972" spans="6:9" x14ac:dyDescent="0.3">
      <c r="F6972" s="2">
        <v>6967</v>
      </c>
      <c r="G6972" s="12">
        <f ca="1"/>
        <v>11.138585301724216</v>
      </c>
      <c r="H6972" s="12">
        <f ca="1"/>
        <v>0.69779653309175749</v>
      </c>
      <c r="I6972" s="12">
        <v>0.69669999999999999</v>
      </c>
    </row>
    <row r="6973" spans="6:9" x14ac:dyDescent="0.3">
      <c r="F6973" s="2">
        <v>6968</v>
      </c>
      <c r="G6973" s="12">
        <f ca="1"/>
        <v>11.138619001963191</v>
      </c>
      <c r="H6973" s="12">
        <f ca="1"/>
        <v>0.69785694659254205</v>
      </c>
      <c r="I6973" s="12">
        <v>0.69679999999999997</v>
      </c>
    </row>
    <row r="6974" spans="6:9" x14ac:dyDescent="0.3">
      <c r="F6974" s="2">
        <v>6969</v>
      </c>
      <c r="G6974" s="12">
        <f ca="1"/>
        <v>11.13864907869441</v>
      </c>
      <c r="H6974" s="12">
        <f ca="1"/>
        <v>0.69791086064910124</v>
      </c>
      <c r="I6974" s="12">
        <v>0.69689999999999996</v>
      </c>
    </row>
    <row r="6975" spans="6:9" x14ac:dyDescent="0.3">
      <c r="F6975" s="2">
        <v>6970</v>
      </c>
      <c r="G6975" s="12">
        <f ca="1"/>
        <v>11.138669343893405</v>
      </c>
      <c r="H6975" s="12">
        <f ca="1"/>
        <v>0.69794718508157805</v>
      </c>
      <c r="I6975" s="12">
        <v>0.69699999999999995</v>
      </c>
    </row>
    <row r="6976" spans="6:9" x14ac:dyDescent="0.3">
      <c r="F6976" s="2">
        <v>6971</v>
      </c>
      <c r="G6976" s="12">
        <f ca="1"/>
        <v>11.138870165421398</v>
      </c>
      <c r="H6976" s="12">
        <f ca="1"/>
        <v>0.69830706309507606</v>
      </c>
      <c r="I6976" s="12">
        <v>0.69710000000000005</v>
      </c>
    </row>
    <row r="6977" spans="6:9" x14ac:dyDescent="0.3">
      <c r="F6977" s="2">
        <v>6972</v>
      </c>
      <c r="G6977" s="12">
        <f ca="1"/>
        <v>11.139015325788993</v>
      </c>
      <c r="H6977" s="12">
        <f ca="1"/>
        <v>0.69856709808417794</v>
      </c>
      <c r="I6977" s="12">
        <v>0.69720000000000004</v>
      </c>
    </row>
    <row r="6978" spans="6:9" x14ac:dyDescent="0.3">
      <c r="F6978" s="2">
        <v>6973</v>
      </c>
      <c r="G6978" s="12">
        <f ca="1"/>
        <v>11.13911841673313</v>
      </c>
      <c r="H6978" s="12">
        <f ca="1"/>
        <v>0.69875172213394565</v>
      </c>
      <c r="I6978" s="12">
        <v>0.69730000000000003</v>
      </c>
    </row>
    <row r="6979" spans="6:9" x14ac:dyDescent="0.3">
      <c r="F6979" s="2">
        <v>6974</v>
      </c>
      <c r="G6979" s="12">
        <f ca="1"/>
        <v>11.139166998179832</v>
      </c>
      <c r="H6979" s="12">
        <f ca="1"/>
        <v>0.69883871171790868</v>
      </c>
      <c r="I6979" s="12">
        <v>0.69740000000000002</v>
      </c>
    </row>
    <row r="6980" spans="6:9" x14ac:dyDescent="0.3">
      <c r="F6980" s="2">
        <v>6975</v>
      </c>
      <c r="G6980" s="12">
        <f ca="1"/>
        <v>11.139198705326949</v>
      </c>
      <c r="H6980" s="12">
        <f ca="1"/>
        <v>0.69889548139098379</v>
      </c>
      <c r="I6980" s="12">
        <v>0.69750000000000001</v>
      </c>
    </row>
    <row r="6981" spans="6:9" x14ac:dyDescent="0.3">
      <c r="F6981" s="2">
        <v>6976</v>
      </c>
      <c r="G6981" s="12">
        <f ca="1"/>
        <v>11.139242899642825</v>
      </c>
      <c r="H6981" s="12">
        <f ca="1"/>
        <v>0.6989746020855655</v>
      </c>
      <c r="I6981" s="12">
        <v>0.6976</v>
      </c>
    </row>
    <row r="6982" spans="6:9" x14ac:dyDescent="0.3">
      <c r="F6982" s="2">
        <v>6977</v>
      </c>
      <c r="G6982" s="12">
        <f ca="1"/>
        <v>11.139296160937819</v>
      </c>
      <c r="H6982" s="12">
        <f ca="1"/>
        <v>0.69906994528622257</v>
      </c>
      <c r="I6982" s="12">
        <v>0.69769999999999999</v>
      </c>
    </row>
    <row r="6983" spans="6:9" x14ac:dyDescent="0.3">
      <c r="F6983" s="2">
        <v>6978</v>
      </c>
      <c r="G6983" s="12">
        <f ca="1"/>
        <v>11.139299964392425</v>
      </c>
      <c r="H6983" s="12">
        <f ca="1"/>
        <v>0.69907675344206766</v>
      </c>
      <c r="I6983" s="12">
        <v>0.69779999999999998</v>
      </c>
    </row>
    <row r="6984" spans="6:9" x14ac:dyDescent="0.3">
      <c r="F6984" s="2">
        <v>6979</v>
      </c>
      <c r="G6984" s="12">
        <f ca="1"/>
        <v>11.139308836704863</v>
      </c>
      <c r="H6984" s="12">
        <f ca="1"/>
        <v>0.69909263459888304</v>
      </c>
      <c r="I6984" s="12">
        <v>0.69789999999999996</v>
      </c>
    </row>
    <row r="6985" spans="6:9" x14ac:dyDescent="0.3">
      <c r="F6985" s="2">
        <v>6980</v>
      </c>
      <c r="G6985" s="12">
        <f ca="1"/>
        <v>11.139345680753515</v>
      </c>
      <c r="H6985" s="12">
        <f ca="1"/>
        <v>0.69915858101677553</v>
      </c>
      <c r="I6985" s="12">
        <v>0.69799999999999995</v>
      </c>
    </row>
    <row r="6986" spans="6:9" x14ac:dyDescent="0.3">
      <c r="F6986" s="2">
        <v>6981</v>
      </c>
      <c r="G6986" s="12">
        <f ca="1"/>
        <v>11.139363963266248</v>
      </c>
      <c r="H6986" s="12">
        <f ca="1"/>
        <v>0.69919130256791617</v>
      </c>
      <c r="I6986" s="12">
        <v>0.69810000000000005</v>
      </c>
    </row>
    <row r="6987" spans="6:9" x14ac:dyDescent="0.3">
      <c r="F6987" s="2">
        <v>6982</v>
      </c>
      <c r="G6987" s="12">
        <f ca="1"/>
        <v>11.139405805156986</v>
      </c>
      <c r="H6987" s="12">
        <f ca="1"/>
        <v>0.69926618519598915</v>
      </c>
      <c r="I6987" s="12">
        <v>0.69820000000000004</v>
      </c>
    </row>
    <row r="6988" spans="6:9" x14ac:dyDescent="0.3">
      <c r="F6988" s="2">
        <v>6983</v>
      </c>
      <c r="G6988" s="12">
        <f ca="1"/>
        <v>11.139429203332551</v>
      </c>
      <c r="H6988" s="12">
        <f ca="1"/>
        <v>0.69930805694851395</v>
      </c>
      <c r="I6988" s="12">
        <v>0.69830000000000003</v>
      </c>
    </row>
    <row r="6989" spans="6:9" x14ac:dyDescent="0.3">
      <c r="F6989" s="2">
        <v>6984</v>
      </c>
      <c r="G6989" s="12">
        <f ca="1"/>
        <v>11.139557814066162</v>
      </c>
      <c r="H6989" s="12">
        <f ca="1"/>
        <v>0.69953817194625567</v>
      </c>
      <c r="I6989" s="12">
        <v>0.69840000000000002</v>
      </c>
    </row>
    <row r="6990" spans="6:9" x14ac:dyDescent="0.3">
      <c r="F6990" s="2">
        <v>6985</v>
      </c>
      <c r="G6990" s="12">
        <f ca="1"/>
        <v>11.139592883070282</v>
      </c>
      <c r="H6990" s="12">
        <f ca="1"/>
        <v>0.69960090756124971</v>
      </c>
      <c r="I6990" s="12">
        <v>0.69850000000000001</v>
      </c>
    </row>
    <row r="6991" spans="6:9" x14ac:dyDescent="0.3">
      <c r="F6991" s="2">
        <v>6986</v>
      </c>
      <c r="G6991" s="12">
        <f ca="1"/>
        <v>11.139634928801737</v>
      </c>
      <c r="H6991" s="12">
        <f ca="1"/>
        <v>0.69967611769112992</v>
      </c>
      <c r="I6991" s="12">
        <v>0.6986</v>
      </c>
    </row>
    <row r="6992" spans="6:9" x14ac:dyDescent="0.3">
      <c r="F6992" s="2">
        <v>6987</v>
      </c>
      <c r="G6992" s="12">
        <f ca="1"/>
        <v>11.139716452743123</v>
      </c>
      <c r="H6992" s="12">
        <f ca="1"/>
        <v>0.69982192570284518</v>
      </c>
      <c r="I6992" s="12">
        <v>0.69869999999999999</v>
      </c>
    </row>
    <row r="6993" spans="6:9" x14ac:dyDescent="0.3">
      <c r="F6993" s="2">
        <v>6988</v>
      </c>
      <c r="G6993" s="12">
        <f ca="1"/>
        <v>11.139740282218531</v>
      </c>
      <c r="H6993" s="12">
        <f ca="1"/>
        <v>0.69986454056061964</v>
      </c>
      <c r="I6993" s="12">
        <v>0.69879999999999998</v>
      </c>
    </row>
    <row r="6994" spans="6:9" x14ac:dyDescent="0.3">
      <c r="F6994" s="2">
        <v>6989</v>
      </c>
      <c r="G6994" s="12">
        <f ca="1"/>
        <v>11.139760503110823</v>
      </c>
      <c r="H6994" s="12">
        <f ca="1"/>
        <v>0.69990070036759877</v>
      </c>
      <c r="I6994" s="12">
        <v>0.69889999999999997</v>
      </c>
    </row>
    <row r="6995" spans="6:9" x14ac:dyDescent="0.3">
      <c r="F6995" s="2">
        <v>6990</v>
      </c>
      <c r="G6995" s="12">
        <f ca="1"/>
        <v>11.139922038557962</v>
      </c>
      <c r="H6995" s="12">
        <f ca="1"/>
        <v>0.7001895074489799</v>
      </c>
      <c r="I6995" s="12">
        <v>0.69899999999999995</v>
      </c>
    </row>
    <row r="6996" spans="6:9" x14ac:dyDescent="0.3">
      <c r="F6996" s="2">
        <v>6991</v>
      </c>
      <c r="G6996" s="12">
        <f ca="1"/>
        <v>11.139932211855752</v>
      </c>
      <c r="H6996" s="12">
        <f ca="1"/>
        <v>0.70020769275612205</v>
      </c>
      <c r="I6996" s="12">
        <v>0.69910000000000005</v>
      </c>
    </row>
    <row r="6997" spans="6:9" x14ac:dyDescent="0.3">
      <c r="F6997" s="2">
        <v>6992</v>
      </c>
      <c r="G6997" s="12">
        <f ca="1"/>
        <v>11.140000968279452</v>
      </c>
      <c r="H6997" s="12">
        <f ca="1"/>
        <v>0.70033058793300085</v>
      </c>
      <c r="I6997" s="12">
        <v>0.69920000000000004</v>
      </c>
    </row>
    <row r="6998" spans="6:9" x14ac:dyDescent="0.3">
      <c r="F6998" s="2">
        <v>6993</v>
      </c>
      <c r="G6998" s="12">
        <f ca="1"/>
        <v>11.140087095895282</v>
      </c>
      <c r="H6998" s="12">
        <f ca="1"/>
        <v>0.70048450638723558</v>
      </c>
      <c r="I6998" s="12">
        <v>0.69930000000000003</v>
      </c>
    </row>
    <row r="6999" spans="6:9" x14ac:dyDescent="0.3">
      <c r="F6999" s="2">
        <v>6994</v>
      </c>
      <c r="G6999" s="12">
        <f ca="1"/>
        <v>11.140167106575218</v>
      </c>
      <c r="H6999" s="12">
        <f ca="1"/>
        <v>0.70062746737257742</v>
      </c>
      <c r="I6999" s="12">
        <v>0.69940000000000002</v>
      </c>
    </row>
    <row r="7000" spans="6:9" x14ac:dyDescent="0.3">
      <c r="F7000" s="2">
        <v>6995</v>
      </c>
      <c r="G7000" s="12">
        <f ca="1"/>
        <v>11.1401715453012</v>
      </c>
      <c r="H7000" s="12">
        <f ca="1"/>
        <v>0.70063539764078597</v>
      </c>
      <c r="I7000" s="12">
        <v>0.69950000000000001</v>
      </c>
    </row>
    <row r="7001" spans="6:9" x14ac:dyDescent="0.3">
      <c r="F7001" s="2">
        <v>6996</v>
      </c>
      <c r="G7001" s="12">
        <f ca="1"/>
        <v>11.140308188225648</v>
      </c>
      <c r="H7001" s="12">
        <f ca="1"/>
        <v>0.70087948750853979</v>
      </c>
      <c r="I7001" s="12">
        <v>0.6996</v>
      </c>
    </row>
    <row r="7002" spans="6:9" x14ac:dyDescent="0.3">
      <c r="F7002" s="2">
        <v>6997</v>
      </c>
      <c r="G7002" s="12">
        <f ca="1"/>
        <v>11.140333067619048</v>
      </c>
      <c r="H7002" s="12">
        <f ca="1"/>
        <v>0.70092392256120295</v>
      </c>
      <c r="I7002" s="12">
        <v>0.69969999999999999</v>
      </c>
    </row>
    <row r="7003" spans="6:9" x14ac:dyDescent="0.3">
      <c r="F7003" s="2">
        <v>6998</v>
      </c>
      <c r="G7003" s="12">
        <f ca="1"/>
        <v>11.140367001190674</v>
      </c>
      <c r="H7003" s="12">
        <f ca="1"/>
        <v>0.70098452464221017</v>
      </c>
      <c r="I7003" s="12">
        <v>0.69979999999999998</v>
      </c>
    </row>
    <row r="7004" spans="6:9" x14ac:dyDescent="0.3">
      <c r="F7004" s="2">
        <v>6999</v>
      </c>
      <c r="G7004" s="12">
        <f ca="1"/>
        <v>11.140411790430475</v>
      </c>
      <c r="H7004" s="12">
        <f ca="1"/>
        <v>0.70106450700530232</v>
      </c>
      <c r="I7004" s="12">
        <v>0.69989999999999997</v>
      </c>
    </row>
    <row r="7005" spans="6:9" x14ac:dyDescent="0.3">
      <c r="F7005" s="2">
        <v>7000</v>
      </c>
      <c r="G7005" s="12">
        <f ca="1"/>
        <v>11.140479170925371</v>
      </c>
      <c r="H7005" s="12">
        <f ca="1"/>
        <v>0.7011848169087993</v>
      </c>
      <c r="I7005" s="12">
        <v>0.7</v>
      </c>
    </row>
    <row r="7006" spans="6:9" x14ac:dyDescent="0.3">
      <c r="F7006" s="2">
        <v>7001</v>
      </c>
      <c r="G7006" s="12">
        <f ca="1"/>
        <v>11.140490840214046</v>
      </c>
      <c r="H7006" s="12">
        <f ca="1"/>
        <v>0.70120565097031795</v>
      </c>
      <c r="I7006" s="12">
        <v>0.70009999999999994</v>
      </c>
    </row>
    <row r="7007" spans="6:9" x14ac:dyDescent="0.3">
      <c r="F7007" s="2">
        <v>7002</v>
      </c>
      <c r="G7007" s="12">
        <f ca="1"/>
        <v>11.140507816411381</v>
      </c>
      <c r="H7007" s="12">
        <f ca="1"/>
        <v>0.70123595890443313</v>
      </c>
      <c r="I7007" s="12">
        <v>0.70020000000000004</v>
      </c>
    </row>
    <row r="7008" spans="6:9" x14ac:dyDescent="0.3">
      <c r="F7008" s="2">
        <v>7003</v>
      </c>
      <c r="G7008" s="12">
        <f ca="1"/>
        <v>11.140522929664074</v>
      </c>
      <c r="H7008" s="12">
        <f ca="1"/>
        <v>0.70126293993796707</v>
      </c>
      <c r="I7008" s="12">
        <v>0.70030000000000003</v>
      </c>
    </row>
    <row r="7009" spans="6:9" x14ac:dyDescent="0.3">
      <c r="F7009" s="2">
        <v>7004</v>
      </c>
      <c r="G7009" s="12">
        <f ca="1"/>
        <v>11.140583772605069</v>
      </c>
      <c r="H7009" s="12">
        <f ca="1"/>
        <v>0.7013715511476214</v>
      </c>
      <c r="I7009" s="12">
        <v>0.70040000000000002</v>
      </c>
    </row>
    <row r="7010" spans="6:9" x14ac:dyDescent="0.3">
      <c r="F7010" s="2">
        <v>7005</v>
      </c>
      <c r="G7010" s="12">
        <f ca="1"/>
        <v>11.140658152172648</v>
      </c>
      <c r="H7010" s="12">
        <f ca="1"/>
        <v>0.70150430698900124</v>
      </c>
      <c r="I7010" s="12">
        <v>0.70050000000000001</v>
      </c>
    </row>
    <row r="7011" spans="6:9" x14ac:dyDescent="0.3">
      <c r="F7011" s="2">
        <v>7006</v>
      </c>
      <c r="G7011" s="12">
        <f ca="1"/>
        <v>11.140761257836257</v>
      </c>
      <c r="H7011" s="12">
        <f ca="1"/>
        <v>0.70168829851384373</v>
      </c>
      <c r="I7011" s="12">
        <v>0.7006</v>
      </c>
    </row>
    <row r="7012" spans="6:9" x14ac:dyDescent="0.3">
      <c r="F7012" s="2">
        <v>7007</v>
      </c>
      <c r="G7012" s="12">
        <f ca="1"/>
        <v>11.140802764982336</v>
      </c>
      <c r="H7012" s="12">
        <f ca="1"/>
        <v>0.70176235602256187</v>
      </c>
      <c r="I7012" s="12">
        <v>0.70069999999999999</v>
      </c>
    </row>
    <row r="7013" spans="6:9" x14ac:dyDescent="0.3">
      <c r="F7013" s="2">
        <v>7008</v>
      </c>
      <c r="G7013" s="12">
        <f ca="1"/>
        <v>11.140836889472494</v>
      </c>
      <c r="H7013" s="12">
        <f ca="1"/>
        <v>0.70182323624706755</v>
      </c>
      <c r="I7013" s="12">
        <v>0.70079999999999998</v>
      </c>
    </row>
    <row r="7014" spans="6:9" x14ac:dyDescent="0.3">
      <c r="F7014" s="2">
        <v>7009</v>
      </c>
      <c r="G7014" s="12">
        <f ca="1"/>
        <v>11.140893535413705</v>
      </c>
      <c r="H7014" s="12">
        <f ca="1"/>
        <v>0.70192428604747215</v>
      </c>
      <c r="I7014" s="12">
        <v>0.70089999999999997</v>
      </c>
    </row>
    <row r="7015" spans="6:9" x14ac:dyDescent="0.3">
      <c r="F7015" s="2">
        <v>7010</v>
      </c>
      <c r="G7015" s="12">
        <f ca="1"/>
        <v>11.140921749344939</v>
      </c>
      <c r="H7015" s="12">
        <f ca="1"/>
        <v>0.70197461172856079</v>
      </c>
      <c r="I7015" s="12">
        <v>0.70099999999999996</v>
      </c>
    </row>
    <row r="7016" spans="6:9" x14ac:dyDescent="0.3">
      <c r="F7016" s="2">
        <v>7011</v>
      </c>
      <c r="G7016" s="12">
        <f ca="1"/>
        <v>11.140927935249618</v>
      </c>
      <c r="H7016" s="12">
        <f ca="1"/>
        <v>0.70198564521625273</v>
      </c>
      <c r="I7016" s="12">
        <v>0.70109999999999995</v>
      </c>
    </row>
    <row r="7017" spans="6:9" x14ac:dyDescent="0.3">
      <c r="F7017" s="2">
        <v>7012</v>
      </c>
      <c r="G7017" s="12">
        <f ca="1"/>
        <v>11.140961521160621</v>
      </c>
      <c r="H7017" s="12">
        <f ca="1"/>
        <v>0.70204554809323694</v>
      </c>
      <c r="I7017" s="12">
        <v>0.70120000000000005</v>
      </c>
    </row>
    <row r="7018" spans="6:9" x14ac:dyDescent="0.3">
      <c r="F7018" s="2">
        <v>7013</v>
      </c>
      <c r="G7018" s="12">
        <f ca="1"/>
        <v>11.140973532704951</v>
      </c>
      <c r="H7018" s="12">
        <f ca="1"/>
        <v>0.70206697046536182</v>
      </c>
      <c r="I7018" s="12">
        <v>0.70130000000000003</v>
      </c>
    </row>
    <row r="7019" spans="6:9" x14ac:dyDescent="0.3">
      <c r="F7019" s="2">
        <v>7014</v>
      </c>
      <c r="G7019" s="12">
        <f ca="1"/>
        <v>11.140995549628174</v>
      </c>
      <c r="H7019" s="12">
        <f ca="1"/>
        <v>0.70210623577596309</v>
      </c>
      <c r="I7019" s="12">
        <v>0.70140000000000002</v>
      </c>
    </row>
    <row r="7020" spans="6:9" x14ac:dyDescent="0.3">
      <c r="F7020" s="2">
        <v>7015</v>
      </c>
      <c r="G7020" s="12">
        <f ca="1"/>
        <v>11.141053094763295</v>
      </c>
      <c r="H7020" s="12">
        <f ca="1"/>
        <v>0.70220885362203345</v>
      </c>
      <c r="I7020" s="12">
        <v>0.70150000000000001</v>
      </c>
    </row>
    <row r="7021" spans="6:9" x14ac:dyDescent="0.3">
      <c r="F7021" s="2">
        <v>7016</v>
      </c>
      <c r="G7021" s="12">
        <f ca="1"/>
        <v>11.141058873617933</v>
      </c>
      <c r="H7021" s="12">
        <f ca="1"/>
        <v>0.70221915809282032</v>
      </c>
      <c r="I7021" s="12">
        <v>0.7016</v>
      </c>
    </row>
    <row r="7022" spans="6:9" x14ac:dyDescent="0.3">
      <c r="F7022" s="2">
        <v>7017</v>
      </c>
      <c r="G7022" s="12">
        <f ca="1"/>
        <v>11.141287732614725</v>
      </c>
      <c r="H7022" s="12">
        <f ca="1"/>
        <v>0.70262713848544023</v>
      </c>
      <c r="I7022" s="12">
        <v>0.70169999999999999</v>
      </c>
    </row>
    <row r="7023" spans="6:9" x14ac:dyDescent="0.3">
      <c r="F7023" s="2">
        <v>7018</v>
      </c>
      <c r="G7023" s="12">
        <f ca="1"/>
        <v>11.141315777444037</v>
      </c>
      <c r="H7023" s="12">
        <f ca="1"/>
        <v>0.70267711899159191</v>
      </c>
      <c r="I7023" s="12">
        <v>0.70179999999999998</v>
      </c>
    </row>
    <row r="7024" spans="6:9" x14ac:dyDescent="0.3">
      <c r="F7024" s="2">
        <v>7019</v>
      </c>
      <c r="G7024" s="12">
        <f ca="1"/>
        <v>11.141348625634052</v>
      </c>
      <c r="H7024" s="12">
        <f ca="1"/>
        <v>0.70273565592902576</v>
      </c>
      <c r="I7024" s="12">
        <v>0.70189999999999997</v>
      </c>
    </row>
    <row r="7025" spans="6:9" x14ac:dyDescent="0.3">
      <c r="F7025" s="2">
        <v>7020</v>
      </c>
      <c r="G7025" s="12">
        <f ca="1"/>
        <v>11.141523345097372</v>
      </c>
      <c r="H7025" s="12">
        <f ca="1"/>
        <v>0.7030469421391089</v>
      </c>
      <c r="I7025" s="12">
        <v>0.70199999999999996</v>
      </c>
    </row>
    <row r="7026" spans="6:9" x14ac:dyDescent="0.3">
      <c r="F7026" s="2">
        <v>7021</v>
      </c>
      <c r="G7026" s="12">
        <f ca="1"/>
        <v>11.141611858701301</v>
      </c>
      <c r="H7026" s="12">
        <f ca="1"/>
        <v>0.70320459494045506</v>
      </c>
      <c r="I7026" s="12">
        <v>0.70209999999999995</v>
      </c>
    </row>
    <row r="7027" spans="6:9" x14ac:dyDescent="0.3">
      <c r="F7027" s="2">
        <v>7022</v>
      </c>
      <c r="G7027" s="12">
        <f ca="1"/>
        <v>11.141634136482107</v>
      </c>
      <c r="H7027" s="12">
        <f ca="1"/>
        <v>0.70324426931688977</v>
      </c>
      <c r="I7027" s="12">
        <v>0.70220000000000005</v>
      </c>
    </row>
    <row r="7028" spans="6:9" x14ac:dyDescent="0.3">
      <c r="F7028" s="2">
        <v>7023</v>
      </c>
      <c r="G7028" s="12">
        <f ca="1"/>
        <v>11.141715945711145</v>
      </c>
      <c r="H7028" s="12">
        <f ca="1"/>
        <v>0.70338994605053362</v>
      </c>
      <c r="I7028" s="12">
        <v>0.70230000000000004</v>
      </c>
    </row>
    <row r="7029" spans="6:9" x14ac:dyDescent="0.3">
      <c r="F7029" s="2">
        <v>7024</v>
      </c>
      <c r="G7029" s="12">
        <f ca="1"/>
        <v>11.141782280593574</v>
      </c>
      <c r="H7029" s="12">
        <f ca="1"/>
        <v>0.70350804831750891</v>
      </c>
      <c r="I7029" s="12">
        <v>0.70240000000000002</v>
      </c>
    </row>
    <row r="7030" spans="6:9" x14ac:dyDescent="0.3">
      <c r="F7030" s="2">
        <v>7025</v>
      </c>
      <c r="G7030" s="12">
        <f ca="1"/>
        <v>11.141816816171225</v>
      </c>
      <c r="H7030" s="12">
        <f ca="1"/>
        <v>0.70356952836417297</v>
      </c>
      <c r="I7030" s="12">
        <v>0.70250000000000001</v>
      </c>
    </row>
    <row r="7031" spans="6:9" x14ac:dyDescent="0.3">
      <c r="F7031" s="2">
        <v>7026</v>
      </c>
      <c r="G7031" s="12">
        <f ca="1"/>
        <v>11.141978189684496</v>
      </c>
      <c r="H7031" s="12">
        <f ca="1"/>
        <v>0.70385674184914238</v>
      </c>
      <c r="I7031" s="12">
        <v>0.7026</v>
      </c>
    </row>
    <row r="7032" spans="6:9" x14ac:dyDescent="0.3">
      <c r="F7032" s="2">
        <v>7027</v>
      </c>
      <c r="G7032" s="12">
        <f ca="1"/>
        <v>11.14200690919116</v>
      </c>
      <c r="H7032" s="12">
        <f ca="1"/>
        <v>0.7039078461419912</v>
      </c>
      <c r="I7032" s="12">
        <v>0.70269999999999999</v>
      </c>
    </row>
    <row r="7033" spans="6:9" x14ac:dyDescent="0.3">
      <c r="F7033" s="2">
        <v>7028</v>
      </c>
      <c r="G7033" s="12">
        <f ca="1"/>
        <v>11.142020368926485</v>
      </c>
      <c r="H7033" s="12">
        <f ca="1"/>
        <v>0.70393179564252151</v>
      </c>
      <c r="I7033" s="12">
        <v>0.70279999999999998</v>
      </c>
    </row>
    <row r="7034" spans="6:9" x14ac:dyDescent="0.3">
      <c r="F7034" s="2">
        <v>7029</v>
      </c>
      <c r="G7034" s="12">
        <f ca="1"/>
        <v>11.142044985628401</v>
      </c>
      <c r="H7034" s="12">
        <f ca="1"/>
        <v>0.70397559536172283</v>
      </c>
      <c r="I7034" s="12">
        <v>0.70289999999999997</v>
      </c>
    </row>
    <row r="7035" spans="6:9" x14ac:dyDescent="0.3">
      <c r="F7035" s="2">
        <v>7030</v>
      </c>
      <c r="G7035" s="12">
        <f ca="1"/>
        <v>11.142049939018662</v>
      </c>
      <c r="H7035" s="12">
        <f ca="1"/>
        <v>0.70398440848104737</v>
      </c>
      <c r="I7035" s="12">
        <v>0.70299999999999996</v>
      </c>
    </row>
    <row r="7036" spans="6:9" x14ac:dyDescent="0.3">
      <c r="F7036" s="2">
        <v>7031</v>
      </c>
      <c r="G7036" s="12">
        <f ca="1"/>
        <v>11.142132453051087</v>
      </c>
      <c r="H7036" s="12">
        <f ca="1"/>
        <v>0.70413120387701145</v>
      </c>
      <c r="I7036" s="12">
        <v>0.70309999999999995</v>
      </c>
    </row>
    <row r="7037" spans="6:9" x14ac:dyDescent="0.3">
      <c r="F7037" s="2">
        <v>7032</v>
      </c>
      <c r="G7037" s="12">
        <f ca="1"/>
        <v>11.142152131974703</v>
      </c>
      <c r="H7037" s="12">
        <f ca="1"/>
        <v>0.70416620937877616</v>
      </c>
      <c r="I7037" s="12">
        <v>0.70320000000000005</v>
      </c>
    </row>
    <row r="7038" spans="6:9" x14ac:dyDescent="0.3">
      <c r="F7038" s="2">
        <v>7033</v>
      </c>
      <c r="G7038" s="12">
        <f ca="1"/>
        <v>11.142180099242305</v>
      </c>
      <c r="H7038" s="12">
        <f ca="1"/>
        <v>0.70421595579981533</v>
      </c>
      <c r="I7038" s="12">
        <v>0.70330000000000004</v>
      </c>
    </row>
    <row r="7039" spans="6:9" x14ac:dyDescent="0.3">
      <c r="F7039" s="2">
        <v>7034</v>
      </c>
      <c r="G7039" s="12">
        <f ca="1"/>
        <v>11.142209532977658</v>
      </c>
      <c r="H7039" s="12">
        <f ca="1"/>
        <v>0.70426830731658574</v>
      </c>
      <c r="I7039" s="12">
        <v>0.70340000000000003</v>
      </c>
    </row>
    <row r="7040" spans="6:9" x14ac:dyDescent="0.3">
      <c r="F7040" s="2">
        <v>7035</v>
      </c>
      <c r="G7040" s="12">
        <f ca="1"/>
        <v>11.142234591597175</v>
      </c>
      <c r="H7040" s="12">
        <f ca="1"/>
        <v>0.70431287443148882</v>
      </c>
      <c r="I7040" s="12">
        <v>0.70350000000000001</v>
      </c>
    </row>
    <row r="7041" spans="6:9" x14ac:dyDescent="0.3">
      <c r="F7041" s="2">
        <v>7036</v>
      </c>
      <c r="G7041" s="12">
        <f ca="1"/>
        <v>11.14228305248507</v>
      </c>
      <c r="H7041" s="12">
        <f ca="1"/>
        <v>0.70439905571629247</v>
      </c>
      <c r="I7041" s="12">
        <v>0.7036</v>
      </c>
    </row>
    <row r="7042" spans="6:9" x14ac:dyDescent="0.3">
      <c r="F7042" s="2">
        <v>7037</v>
      </c>
      <c r="G7042" s="12">
        <f ca="1"/>
        <v>11.142297570466337</v>
      </c>
      <c r="H7042" s="12">
        <f ca="1"/>
        <v>0.7044248722045684</v>
      </c>
      <c r="I7042" s="12">
        <v>0.70369999999999999</v>
      </c>
    </row>
    <row r="7043" spans="6:9" x14ac:dyDescent="0.3">
      <c r="F7043" s="2">
        <v>7038</v>
      </c>
      <c r="G7043" s="12">
        <f ca="1"/>
        <v>11.142334989394215</v>
      </c>
      <c r="H7043" s="12">
        <f ca="1"/>
        <v>0.70449140824890444</v>
      </c>
      <c r="I7043" s="12">
        <v>0.70379999999999998</v>
      </c>
    </row>
    <row r="7044" spans="6:9" x14ac:dyDescent="0.3">
      <c r="F7044" s="2">
        <v>7039</v>
      </c>
      <c r="G7044" s="12">
        <f ca="1"/>
        <v>11.142416305067686</v>
      </c>
      <c r="H7044" s="12">
        <f ca="1"/>
        <v>0.70463597953269708</v>
      </c>
      <c r="I7044" s="12">
        <v>0.70389999999999997</v>
      </c>
    </row>
    <row r="7045" spans="6:9" x14ac:dyDescent="0.3">
      <c r="F7045" s="2">
        <v>7040</v>
      </c>
      <c r="G7045" s="12">
        <f ca="1"/>
        <v>11.142417193040355</v>
      </c>
      <c r="H7045" s="12">
        <f ca="1"/>
        <v>0.70463755811522422</v>
      </c>
      <c r="I7045" s="12">
        <v>0.70399999999999996</v>
      </c>
    </row>
    <row r="7046" spans="6:9" x14ac:dyDescent="0.3">
      <c r="F7046" s="2">
        <v>7041</v>
      </c>
      <c r="G7046" s="12">
        <f ca="1"/>
        <v>11.142461612474667</v>
      </c>
      <c r="H7046" s="12">
        <f ca="1"/>
        <v>0.7047165202014074</v>
      </c>
      <c r="I7046" s="12">
        <v>0.70409999999999995</v>
      </c>
    </row>
    <row r="7047" spans="6:9" x14ac:dyDescent="0.3">
      <c r="F7047" s="2">
        <v>7042</v>
      </c>
      <c r="G7047" s="12">
        <f ca="1"/>
        <v>11.14246330558168</v>
      </c>
      <c r="H7047" s="12">
        <f ca="1"/>
        <v>0.70471952979254282</v>
      </c>
      <c r="I7047" s="12">
        <v>0.70420000000000005</v>
      </c>
    </row>
    <row r="7048" spans="6:9" x14ac:dyDescent="0.3">
      <c r="F7048" s="2">
        <v>7043</v>
      </c>
      <c r="G7048" s="12">
        <f ca="1"/>
        <v>11.142500053089655</v>
      </c>
      <c r="H7048" s="12">
        <f ca="1"/>
        <v>0.70478484769362781</v>
      </c>
      <c r="I7048" s="12">
        <v>0.70430000000000004</v>
      </c>
    </row>
    <row r="7049" spans="6:9" x14ac:dyDescent="0.3">
      <c r="F7049" s="2">
        <v>7044</v>
      </c>
      <c r="G7049" s="12">
        <f ca="1"/>
        <v>11.142523736306241</v>
      </c>
      <c r="H7049" s="12">
        <f ca="1"/>
        <v>0.70482694123946188</v>
      </c>
      <c r="I7049" s="12">
        <v>0.70440000000000003</v>
      </c>
    </row>
    <row r="7050" spans="6:9" x14ac:dyDescent="0.3">
      <c r="F7050" s="2">
        <v>7045</v>
      </c>
      <c r="G7050" s="12">
        <f ca="1"/>
        <v>11.142622200719362</v>
      </c>
      <c r="H7050" s="12">
        <f ca="1"/>
        <v>0.70500192367113623</v>
      </c>
      <c r="I7050" s="12">
        <v>0.70450000000000002</v>
      </c>
    </row>
    <row r="7051" spans="6:9" x14ac:dyDescent="0.3">
      <c r="F7051" s="2">
        <v>7046</v>
      </c>
      <c r="G7051" s="12">
        <f ca="1"/>
        <v>11.142716028588044</v>
      </c>
      <c r="H7051" s="12">
        <f ca="1"/>
        <v>0.70516863034073296</v>
      </c>
      <c r="I7051" s="12">
        <v>0.7046</v>
      </c>
    </row>
    <row r="7052" spans="6:9" x14ac:dyDescent="0.3">
      <c r="F7052" s="2">
        <v>7047</v>
      </c>
      <c r="G7052" s="12">
        <f ca="1"/>
        <v>11.142912095198623</v>
      </c>
      <c r="H7052" s="12">
        <f ca="1"/>
        <v>0.705516873656443</v>
      </c>
      <c r="I7052" s="12">
        <v>0.70469999999999999</v>
      </c>
    </row>
    <row r="7053" spans="6:9" x14ac:dyDescent="0.3">
      <c r="F7053" s="2">
        <v>7048</v>
      </c>
      <c r="G7053" s="12">
        <f ca="1"/>
        <v>11.142940518121442</v>
      </c>
      <c r="H7053" s="12">
        <f ca="1"/>
        <v>0.7055673441777045</v>
      </c>
      <c r="I7053" s="12">
        <v>0.70479999999999998</v>
      </c>
    </row>
    <row r="7054" spans="6:9" x14ac:dyDescent="0.3">
      <c r="F7054" s="2">
        <v>7049</v>
      </c>
      <c r="G7054" s="12">
        <f ca="1"/>
        <v>11.143037859479826</v>
      </c>
      <c r="H7054" s="12">
        <f ca="1"/>
        <v>0.70574016843571263</v>
      </c>
      <c r="I7054" s="12">
        <v>0.70489999999999997</v>
      </c>
    </row>
    <row r="7055" spans="6:9" x14ac:dyDescent="0.3">
      <c r="F7055" s="2">
        <v>7050</v>
      </c>
      <c r="G7055" s="12">
        <f ca="1"/>
        <v>11.143069010035822</v>
      </c>
      <c r="H7055" s="12">
        <f ca="1"/>
        <v>0.70579546650440772</v>
      </c>
      <c r="I7055" s="12">
        <v>0.70499999999999996</v>
      </c>
    </row>
    <row r="7056" spans="6:9" x14ac:dyDescent="0.3">
      <c r="F7056" s="2">
        <v>7051</v>
      </c>
      <c r="G7056" s="12">
        <f ca="1"/>
        <v>11.143168112812564</v>
      </c>
      <c r="H7056" s="12">
        <f ca="1"/>
        <v>0.70597136653821257</v>
      </c>
      <c r="I7056" s="12">
        <v>0.70509999999999995</v>
      </c>
    </row>
    <row r="7057" spans="6:9" x14ac:dyDescent="0.3">
      <c r="F7057" s="2">
        <v>7052</v>
      </c>
      <c r="G7057" s="12">
        <f ca="1"/>
        <v>11.143176775885284</v>
      </c>
      <c r="H7057" s="12">
        <f ca="1"/>
        <v>0.70598674096832326</v>
      </c>
      <c r="I7057" s="12">
        <v>0.70520000000000005</v>
      </c>
    </row>
    <row r="7058" spans="6:9" x14ac:dyDescent="0.3">
      <c r="F7058" s="2">
        <v>7053</v>
      </c>
      <c r="G7058" s="12">
        <f ca="1"/>
        <v>11.143210965514641</v>
      </c>
      <c r="H7058" s="12">
        <f ca="1"/>
        <v>0.70604741465145615</v>
      </c>
      <c r="I7058" s="12">
        <v>0.70530000000000004</v>
      </c>
    </row>
    <row r="7059" spans="6:9" x14ac:dyDescent="0.3">
      <c r="F7059" s="2">
        <v>7054</v>
      </c>
      <c r="G7059" s="12">
        <f ca="1"/>
        <v>11.143321937479399</v>
      </c>
      <c r="H7059" s="12">
        <f ca="1"/>
        <v>0.70624431556051159</v>
      </c>
      <c r="I7059" s="12">
        <v>0.70540000000000003</v>
      </c>
    </row>
    <row r="7060" spans="6:9" x14ac:dyDescent="0.3">
      <c r="F7060" s="2">
        <v>7055</v>
      </c>
      <c r="G7060" s="12">
        <f ca="1"/>
        <v>11.143487797985316</v>
      </c>
      <c r="H7060" s="12">
        <f ca="1"/>
        <v>0.70653851433765169</v>
      </c>
      <c r="I7060" s="12">
        <v>0.70550000000000002</v>
      </c>
    </row>
    <row r="7061" spans="6:9" x14ac:dyDescent="0.3">
      <c r="F7061" s="2">
        <v>7056</v>
      </c>
      <c r="G7061" s="12">
        <f ca="1"/>
        <v>11.143532729403287</v>
      </c>
      <c r="H7061" s="12">
        <f ca="1"/>
        <v>0.70661819333724596</v>
      </c>
      <c r="I7061" s="12">
        <v>0.7056</v>
      </c>
    </row>
    <row r="7062" spans="6:9" x14ac:dyDescent="0.3">
      <c r="F7062" s="2">
        <v>7057</v>
      </c>
      <c r="G7062" s="12">
        <f ca="1"/>
        <v>11.143535690629385</v>
      </c>
      <c r="H7062" s="12">
        <f ca="1"/>
        <v>0.70662344433264224</v>
      </c>
      <c r="I7062" s="12">
        <v>0.70569999999999999</v>
      </c>
    </row>
    <row r="7063" spans="6:9" x14ac:dyDescent="0.3">
      <c r="F7063" s="2">
        <v>7058</v>
      </c>
      <c r="G7063" s="12">
        <f ca="1"/>
        <v>11.143576764601963</v>
      </c>
      <c r="H7063" s="12">
        <f ca="1"/>
        <v>0.70669627511897692</v>
      </c>
      <c r="I7063" s="12">
        <v>0.70579999999999998</v>
      </c>
    </row>
    <row r="7064" spans="6:9" x14ac:dyDescent="0.3">
      <c r="F7064" s="2">
        <v>7059</v>
      </c>
      <c r="G7064" s="12">
        <f ca="1"/>
        <v>11.143594453336942</v>
      </c>
      <c r="H7064" s="12">
        <f ca="1"/>
        <v>0.70672763800316396</v>
      </c>
      <c r="I7064" s="12">
        <v>0.70589999999999997</v>
      </c>
    </row>
    <row r="7065" spans="6:9" x14ac:dyDescent="0.3">
      <c r="F7065" s="2">
        <v>7060</v>
      </c>
      <c r="G7065" s="12">
        <f ca="1"/>
        <v>11.143644168638305</v>
      </c>
      <c r="H7065" s="12">
        <f ca="1"/>
        <v>0.7068157785894893</v>
      </c>
      <c r="I7065" s="12">
        <v>0.70599999999999996</v>
      </c>
    </row>
    <row r="7066" spans="6:9" x14ac:dyDescent="0.3">
      <c r="F7066" s="2">
        <v>7061</v>
      </c>
      <c r="G7066" s="12">
        <f ca="1"/>
        <v>11.143730646934799</v>
      </c>
      <c r="H7066" s="12">
        <f ca="1"/>
        <v>0.70696907272344056</v>
      </c>
      <c r="I7066" s="12">
        <v>0.70609999999999995</v>
      </c>
    </row>
    <row r="7067" spans="6:9" x14ac:dyDescent="0.3">
      <c r="F7067" s="2">
        <v>7062</v>
      </c>
      <c r="G7067" s="12">
        <f ca="1"/>
        <v>11.143762953463556</v>
      </c>
      <c r="H7067" s="12">
        <f ca="1"/>
        <v>0.70702633252498281</v>
      </c>
      <c r="I7067" s="12">
        <v>0.70620000000000005</v>
      </c>
    </row>
    <row r="7068" spans="6:9" x14ac:dyDescent="0.3">
      <c r="F7068" s="2">
        <v>7063</v>
      </c>
      <c r="G7068" s="12">
        <f ca="1"/>
        <v>11.14378917869942</v>
      </c>
      <c r="H7068" s="12">
        <f ca="1"/>
        <v>0.70707281079127027</v>
      </c>
      <c r="I7068" s="12">
        <v>0.70630000000000004</v>
      </c>
    </row>
    <row r="7069" spans="6:9" x14ac:dyDescent="0.3">
      <c r="F7069" s="2">
        <v>7064</v>
      </c>
      <c r="G7069" s="12">
        <f ca="1"/>
        <v>11.143837207343484</v>
      </c>
      <c r="H7069" s="12">
        <f ca="1"/>
        <v>0.7071579234204346</v>
      </c>
      <c r="I7069" s="12">
        <v>0.70640000000000003</v>
      </c>
    </row>
    <row r="7070" spans="6:9" x14ac:dyDescent="0.3">
      <c r="F7070" s="2">
        <v>7065</v>
      </c>
      <c r="G7070" s="12">
        <f ca="1"/>
        <v>11.143905786865574</v>
      </c>
      <c r="H7070" s="12">
        <f ca="1"/>
        <v>0.70727943852161546</v>
      </c>
      <c r="I7070" s="12">
        <v>0.70650000000000002</v>
      </c>
    </row>
    <row r="7071" spans="6:9" x14ac:dyDescent="0.3">
      <c r="F7071" s="2">
        <v>7066</v>
      </c>
      <c r="G7071" s="12">
        <f ca="1"/>
        <v>11.143939068305098</v>
      </c>
      <c r="H7071" s="12">
        <f ca="1"/>
        <v>0.70733840257193181</v>
      </c>
      <c r="I7071" s="12">
        <v>0.70660000000000001</v>
      </c>
    </row>
    <row r="7072" spans="6:9" x14ac:dyDescent="0.3">
      <c r="F7072" s="2">
        <v>7067</v>
      </c>
      <c r="G7072" s="12">
        <f ca="1"/>
        <v>11.14410060089735</v>
      </c>
      <c r="H7072" s="12">
        <f ca="1"/>
        <v>0.70762452276272692</v>
      </c>
      <c r="I7072" s="12">
        <v>0.70669999999999999</v>
      </c>
    </row>
    <row r="7073" spans="6:9" x14ac:dyDescent="0.3">
      <c r="F7073" s="2">
        <v>7068</v>
      </c>
      <c r="G7073" s="12">
        <f ca="1"/>
        <v>11.144188270063353</v>
      </c>
      <c r="H7073" s="12">
        <f ca="1"/>
        <v>0.70777976545564147</v>
      </c>
      <c r="I7073" s="12">
        <v>0.70679999999999998</v>
      </c>
    </row>
    <row r="7074" spans="6:9" x14ac:dyDescent="0.3">
      <c r="F7074" s="2">
        <v>7069</v>
      </c>
      <c r="G7074" s="12">
        <f ca="1"/>
        <v>11.144270078954278</v>
      </c>
      <c r="H7074" s="12">
        <f ca="1"/>
        <v>0.70792460272229929</v>
      </c>
      <c r="I7074" s="12">
        <v>0.70689999999999997</v>
      </c>
    </row>
    <row r="7075" spans="6:9" x14ac:dyDescent="0.3">
      <c r="F7075" s="2">
        <v>7070</v>
      </c>
      <c r="G7075" s="12">
        <f ca="1"/>
        <v>11.144315982855241</v>
      </c>
      <c r="H7075" s="12">
        <f ca="1"/>
        <v>0.70800586064096982</v>
      </c>
      <c r="I7075" s="12">
        <v>0.70699999999999996</v>
      </c>
    </row>
    <row r="7076" spans="6:9" x14ac:dyDescent="0.3">
      <c r="F7076" s="2">
        <v>7071</v>
      </c>
      <c r="G7076" s="12">
        <f ca="1"/>
        <v>11.144359376867136</v>
      </c>
      <c r="H7076" s="12">
        <f ca="1"/>
        <v>0.70808266773309114</v>
      </c>
      <c r="I7076" s="12">
        <v>0.70709999999999995</v>
      </c>
    </row>
    <row r="7077" spans="6:9" x14ac:dyDescent="0.3">
      <c r="F7077" s="2">
        <v>7072</v>
      </c>
      <c r="G7077" s="12">
        <f ca="1"/>
        <v>11.144429809191941</v>
      </c>
      <c r="H7077" s="12">
        <f ca="1"/>
        <v>0.70820731612517229</v>
      </c>
      <c r="I7077" s="12">
        <v>0.70720000000000005</v>
      </c>
    </row>
    <row r="7078" spans="6:9" x14ac:dyDescent="0.3">
      <c r="F7078" s="2">
        <v>7073</v>
      </c>
      <c r="G7078" s="12">
        <f ca="1"/>
        <v>11.144662092071025</v>
      </c>
      <c r="H7078" s="12">
        <f ca="1"/>
        <v>0.7086182580269873</v>
      </c>
      <c r="I7078" s="12">
        <v>0.70730000000000004</v>
      </c>
    </row>
    <row r="7079" spans="6:9" x14ac:dyDescent="0.3">
      <c r="F7079" s="2">
        <v>7074</v>
      </c>
      <c r="G7079" s="12">
        <f ca="1"/>
        <v>11.144667180948591</v>
      </c>
      <c r="H7079" s="12">
        <f ca="1"/>
        <v>0.70862725852060826</v>
      </c>
      <c r="I7079" s="12">
        <v>0.70740000000000003</v>
      </c>
    </row>
    <row r="7080" spans="6:9" x14ac:dyDescent="0.3">
      <c r="F7080" s="2">
        <v>7075</v>
      </c>
      <c r="G7080" s="12">
        <f ca="1"/>
        <v>11.144714674161694</v>
      </c>
      <c r="H7080" s="12">
        <f ca="1"/>
        <v>0.70871125276183511</v>
      </c>
      <c r="I7080" s="12">
        <v>0.70750000000000002</v>
      </c>
    </row>
    <row r="7081" spans="6:9" x14ac:dyDescent="0.3">
      <c r="F7081" s="2">
        <v>7076</v>
      </c>
      <c r="G7081" s="12">
        <f ca="1"/>
        <v>11.144727744104818</v>
      </c>
      <c r="H7081" s="12">
        <f ca="1"/>
        <v>0.70873436602577178</v>
      </c>
      <c r="I7081" s="12">
        <v>0.70760000000000001</v>
      </c>
    </row>
    <row r="7082" spans="6:9" x14ac:dyDescent="0.3">
      <c r="F7082" s="2">
        <v>7077</v>
      </c>
      <c r="G7082" s="12">
        <f ca="1"/>
        <v>11.144773381968403</v>
      </c>
      <c r="H7082" s="12">
        <f ca="1"/>
        <v>0.70881506786400528</v>
      </c>
      <c r="I7082" s="12">
        <v>0.7077</v>
      </c>
    </row>
    <row r="7083" spans="6:9" x14ac:dyDescent="0.3">
      <c r="F7083" s="2">
        <v>7078</v>
      </c>
      <c r="G7083" s="12">
        <f ca="1"/>
        <v>11.144860725871311</v>
      </c>
      <c r="H7083" s="12">
        <f ca="1"/>
        <v>0.70896949511701668</v>
      </c>
      <c r="I7083" s="12">
        <v>0.70779999999999998</v>
      </c>
    </row>
    <row r="7084" spans="6:9" x14ac:dyDescent="0.3">
      <c r="F7084" s="2">
        <v>7079</v>
      </c>
      <c r="G7084" s="12">
        <f ca="1"/>
        <v>11.144881025326804</v>
      </c>
      <c r="H7084" s="12">
        <f ca="1"/>
        <v>0.70900538083659015</v>
      </c>
      <c r="I7084" s="12">
        <v>0.70789999999999997</v>
      </c>
    </row>
    <row r="7085" spans="6:9" x14ac:dyDescent="0.3">
      <c r="F7085" s="2">
        <v>7080</v>
      </c>
      <c r="G7085" s="12">
        <f ca="1"/>
        <v>11.144923692548456</v>
      </c>
      <c r="H7085" s="12">
        <f ca="1"/>
        <v>0.70908080317276712</v>
      </c>
      <c r="I7085" s="12">
        <v>0.70799999999999996</v>
      </c>
    </row>
    <row r="7086" spans="6:9" x14ac:dyDescent="0.3">
      <c r="F7086" s="2">
        <v>7081</v>
      </c>
      <c r="G7086" s="12">
        <f ca="1"/>
        <v>11.144931578539678</v>
      </c>
      <c r="H7086" s="12">
        <f ca="1"/>
        <v>0.70909474232896175</v>
      </c>
      <c r="I7086" s="12">
        <v>0.70809999999999995</v>
      </c>
    </row>
    <row r="7087" spans="6:9" x14ac:dyDescent="0.3">
      <c r="F7087" s="2">
        <v>7082</v>
      </c>
      <c r="G7087" s="12">
        <f ca="1"/>
        <v>11.144941253408309</v>
      </c>
      <c r="H7087" s="12">
        <f ca="1"/>
        <v>0.70911184312941433</v>
      </c>
      <c r="I7087" s="12">
        <v>0.70820000000000005</v>
      </c>
    </row>
    <row r="7088" spans="6:9" x14ac:dyDescent="0.3">
      <c r="F7088" s="2">
        <v>7083</v>
      </c>
      <c r="G7088" s="12">
        <f ca="1"/>
        <v>11.1449752612036</v>
      </c>
      <c r="H7088" s="12">
        <f ca="1"/>
        <v>0.70917195051860449</v>
      </c>
      <c r="I7088" s="12">
        <v>0.70830000000000004</v>
      </c>
    </row>
    <row r="7089" spans="6:9" x14ac:dyDescent="0.3">
      <c r="F7089" s="2">
        <v>7084</v>
      </c>
      <c r="G7089" s="12">
        <f ca="1"/>
        <v>11.145033758064871</v>
      </c>
      <c r="H7089" s="12">
        <f ca="1"/>
        <v>0.70927533024882217</v>
      </c>
      <c r="I7089" s="12">
        <v>0.70840000000000003</v>
      </c>
    </row>
    <row r="7090" spans="6:9" x14ac:dyDescent="0.3">
      <c r="F7090" s="2">
        <v>7085</v>
      </c>
      <c r="G7090" s="12">
        <f ca="1"/>
        <v>11.145034040581713</v>
      </c>
      <c r="H7090" s="12">
        <f ca="1"/>
        <v>0.70927582949825774</v>
      </c>
      <c r="I7090" s="12">
        <v>0.70850000000000002</v>
      </c>
    </row>
    <row r="7091" spans="6:9" x14ac:dyDescent="0.3">
      <c r="F7091" s="2">
        <v>7086</v>
      </c>
      <c r="G7091" s="12">
        <f ca="1"/>
        <v>11.14519158307456</v>
      </c>
      <c r="H7091" s="12">
        <f ca="1"/>
        <v>0.70955417962383094</v>
      </c>
      <c r="I7091" s="12">
        <v>0.70860000000000001</v>
      </c>
    </row>
    <row r="7092" spans="6:9" x14ac:dyDescent="0.3">
      <c r="F7092" s="2">
        <v>7087</v>
      </c>
      <c r="G7092" s="12">
        <f ca="1"/>
        <v>11.145250353448455</v>
      </c>
      <c r="H7092" s="12">
        <f ca="1"/>
        <v>0.70965799054917711</v>
      </c>
      <c r="I7092" s="12">
        <v>0.7087</v>
      </c>
    </row>
    <row r="7093" spans="6:9" x14ac:dyDescent="0.3">
      <c r="F7093" s="2">
        <v>7088</v>
      </c>
      <c r="G7093" s="12">
        <f ca="1"/>
        <v>11.145296462711435</v>
      </c>
      <c r="H7093" s="12">
        <f ca="1"/>
        <v>0.70973942718733951</v>
      </c>
      <c r="I7093" s="12">
        <v>0.70879999999999999</v>
      </c>
    </row>
    <row r="7094" spans="6:9" x14ac:dyDescent="0.3">
      <c r="F7094" s="2">
        <v>7089</v>
      </c>
      <c r="G7094" s="12">
        <f ca="1"/>
        <v>11.145354921949998</v>
      </c>
      <c r="H7094" s="12">
        <f ca="1"/>
        <v>0.70984266338052193</v>
      </c>
      <c r="I7094" s="12">
        <v>0.70889999999999997</v>
      </c>
    </row>
    <row r="7095" spans="6:9" x14ac:dyDescent="0.3">
      <c r="F7095" s="2">
        <v>7090</v>
      </c>
      <c r="G7095" s="12">
        <f ca="1"/>
        <v>11.145377172352438</v>
      </c>
      <c r="H7095" s="12">
        <f ca="1"/>
        <v>0.70988195282616351</v>
      </c>
      <c r="I7095" s="12">
        <v>0.70899999999999996</v>
      </c>
    </row>
    <row r="7096" spans="6:9" x14ac:dyDescent="0.3">
      <c r="F7096" s="2">
        <v>7091</v>
      </c>
      <c r="G7096" s="12">
        <f ca="1"/>
        <v>11.145439560832873</v>
      </c>
      <c r="H7096" s="12">
        <f ca="1"/>
        <v>0.70999210666378776</v>
      </c>
      <c r="I7096" s="12">
        <v>0.70909999999999995</v>
      </c>
    </row>
    <row r="7097" spans="6:9" x14ac:dyDescent="0.3">
      <c r="F7097" s="2">
        <v>7092</v>
      </c>
      <c r="G7097" s="12">
        <f ca="1"/>
        <v>11.145616073058914</v>
      </c>
      <c r="H7097" s="12">
        <f ca="1"/>
        <v>0.71030367195184607</v>
      </c>
      <c r="I7097" s="12">
        <v>0.70920000000000005</v>
      </c>
    </row>
    <row r="7098" spans="6:9" x14ac:dyDescent="0.3">
      <c r="F7098" s="2">
        <v>7093</v>
      </c>
      <c r="G7098" s="12">
        <f ca="1"/>
        <v>11.145666115469226</v>
      </c>
      <c r="H7098" s="12">
        <f ca="1"/>
        <v>0.71039197946539423</v>
      </c>
      <c r="I7098" s="12">
        <v>0.70930000000000004</v>
      </c>
    </row>
    <row r="7099" spans="6:9" x14ac:dyDescent="0.3">
      <c r="F7099" s="2">
        <v>7094</v>
      </c>
      <c r="G7099" s="12">
        <f ca="1"/>
        <v>11.145756578644566</v>
      </c>
      <c r="H7099" s="12">
        <f ca="1"/>
        <v>0.71055158941367913</v>
      </c>
      <c r="I7099" s="12">
        <v>0.70940000000000003</v>
      </c>
    </row>
    <row r="7100" spans="6:9" x14ac:dyDescent="0.3">
      <c r="F7100" s="2">
        <v>7095</v>
      </c>
      <c r="G7100" s="12">
        <f ca="1"/>
        <v>11.145764565615785</v>
      </c>
      <c r="H7100" s="12">
        <f ca="1"/>
        <v>0.71056567971411333</v>
      </c>
      <c r="I7100" s="12">
        <v>0.70950000000000002</v>
      </c>
    </row>
    <row r="7101" spans="6:9" x14ac:dyDescent="0.3">
      <c r="F7101" s="2">
        <v>7096</v>
      </c>
      <c r="G7101" s="12">
        <f ca="1"/>
        <v>11.145827422702263</v>
      </c>
      <c r="H7101" s="12">
        <f ca="1"/>
        <v>0.71067656052217576</v>
      </c>
      <c r="I7101" s="12">
        <v>0.70960000000000001</v>
      </c>
    </row>
    <row r="7102" spans="6:9" x14ac:dyDescent="0.3">
      <c r="F7102" s="2">
        <v>7097</v>
      </c>
      <c r="G7102" s="12">
        <f ca="1"/>
        <v>11.146049669441375</v>
      </c>
      <c r="H7102" s="12">
        <f ca="1"/>
        <v>0.71106847607191193</v>
      </c>
      <c r="I7102" s="12">
        <v>0.7097</v>
      </c>
    </row>
    <row r="7103" spans="6:9" x14ac:dyDescent="0.3">
      <c r="F7103" s="2">
        <v>7098</v>
      </c>
      <c r="G7103" s="12">
        <f ca="1"/>
        <v>11.146074334548148</v>
      </c>
      <c r="H7103" s="12">
        <f ca="1"/>
        <v>0.7111119585537935</v>
      </c>
      <c r="I7103" s="12">
        <v>0.70979999999999999</v>
      </c>
    </row>
    <row r="7104" spans="6:9" x14ac:dyDescent="0.3">
      <c r="F7104" s="2">
        <v>7099</v>
      </c>
      <c r="G7104" s="12">
        <f ca="1"/>
        <v>11.146102257817878</v>
      </c>
      <c r="H7104" s="12">
        <f ca="1"/>
        <v>0.71116118185996435</v>
      </c>
      <c r="I7104" s="12">
        <v>0.70989999999999998</v>
      </c>
    </row>
    <row r="7105" spans="6:9" x14ac:dyDescent="0.3">
      <c r="F7105" s="2">
        <v>7100</v>
      </c>
      <c r="G7105" s="12">
        <f ca="1"/>
        <v>11.146105933344979</v>
      </c>
      <c r="H7105" s="12">
        <f ca="1"/>
        <v>0.71116766086058747</v>
      </c>
      <c r="I7105" s="12">
        <v>0.71</v>
      </c>
    </row>
    <row r="7106" spans="6:9" x14ac:dyDescent="0.3">
      <c r="F7106" s="2">
        <v>7101</v>
      </c>
      <c r="G7106" s="12">
        <f ca="1"/>
        <v>11.146144954283493</v>
      </c>
      <c r="H7106" s="12">
        <f ca="1"/>
        <v>0.71123644120093732</v>
      </c>
      <c r="I7106" s="12">
        <v>0.71009999999999995</v>
      </c>
    </row>
    <row r="7107" spans="6:9" x14ac:dyDescent="0.3">
      <c r="F7107" s="2">
        <v>7102</v>
      </c>
      <c r="G7107" s="12">
        <f ca="1"/>
        <v>11.146174267632126</v>
      </c>
      <c r="H7107" s="12">
        <f ca="1"/>
        <v>0.71128810628859607</v>
      </c>
      <c r="I7107" s="12">
        <v>0.71020000000000005</v>
      </c>
    </row>
    <row r="7108" spans="6:9" x14ac:dyDescent="0.3">
      <c r="F7108" s="2">
        <v>7103</v>
      </c>
      <c r="G7108" s="12">
        <f ca="1"/>
        <v>11.146205085667592</v>
      </c>
      <c r="H7108" s="12">
        <f ca="1"/>
        <v>0.71134241956342492</v>
      </c>
      <c r="I7108" s="12">
        <v>0.71030000000000004</v>
      </c>
    </row>
    <row r="7109" spans="6:9" x14ac:dyDescent="0.3">
      <c r="F7109" s="2">
        <v>7104</v>
      </c>
      <c r="G7109" s="12">
        <f ca="1"/>
        <v>11.146263564104439</v>
      </c>
      <c r="H7109" s="12">
        <f ca="1"/>
        <v>0.71144547032006433</v>
      </c>
      <c r="I7109" s="12">
        <v>0.71040000000000003</v>
      </c>
    </row>
    <row r="7110" spans="6:9" x14ac:dyDescent="0.3">
      <c r="F7110" s="2">
        <v>7105</v>
      </c>
      <c r="G7110" s="12">
        <f ca="1"/>
        <v>11.146457060009478</v>
      </c>
      <c r="H7110" s="12">
        <f ca="1"/>
        <v>0.71178634784491623</v>
      </c>
      <c r="I7110" s="12">
        <v>0.71050000000000002</v>
      </c>
    </row>
    <row r="7111" spans="6:9" x14ac:dyDescent="0.3">
      <c r="F7111" s="2">
        <v>7106</v>
      </c>
      <c r="G7111" s="12">
        <f ca="1"/>
        <v>11.146466779868859</v>
      </c>
      <c r="H7111" s="12">
        <f ca="1"/>
        <v>0.71180346700873964</v>
      </c>
      <c r="I7111" s="12">
        <v>0.71060000000000001</v>
      </c>
    </row>
    <row r="7112" spans="6:9" x14ac:dyDescent="0.3">
      <c r="F7112" s="2">
        <v>7107</v>
      </c>
      <c r="G7112" s="12">
        <f ca="1"/>
        <v>11.146518561186642</v>
      </c>
      <c r="H7112" s="12">
        <f ca="1"/>
        <v>0.71189466056510153</v>
      </c>
      <c r="I7112" s="12">
        <v>0.7107</v>
      </c>
    </row>
    <row r="7113" spans="6:9" x14ac:dyDescent="0.3">
      <c r="F7113" s="2">
        <v>7108</v>
      </c>
      <c r="G7113" s="12">
        <f ca="1"/>
        <v>11.146775525723289</v>
      </c>
      <c r="H7113" s="12">
        <f ca="1"/>
        <v>0.71234704312688168</v>
      </c>
      <c r="I7113" s="12">
        <v>0.71079999999999999</v>
      </c>
    </row>
    <row r="7114" spans="6:9" x14ac:dyDescent="0.3">
      <c r="F7114" s="2">
        <v>7109</v>
      </c>
      <c r="G7114" s="12">
        <f ca="1"/>
        <v>11.14680145214334</v>
      </c>
      <c r="H7114" s="12">
        <f ca="1"/>
        <v>0.71239267096452141</v>
      </c>
      <c r="I7114" s="12">
        <v>0.71089999999999998</v>
      </c>
    </row>
    <row r="7115" spans="6:9" x14ac:dyDescent="0.3">
      <c r="F7115" s="2">
        <v>7110</v>
      </c>
      <c r="G7115" s="12">
        <f ca="1"/>
        <v>11.146812002527467</v>
      </c>
      <c r="H7115" s="12">
        <f ca="1"/>
        <v>0.71241123775541648</v>
      </c>
      <c r="I7115" s="12">
        <v>0.71099999999999997</v>
      </c>
    </row>
    <row r="7116" spans="6:9" x14ac:dyDescent="0.3">
      <c r="F7116" s="2">
        <v>7111</v>
      </c>
      <c r="G7116" s="12">
        <f ca="1"/>
        <v>11.146819353140154</v>
      </c>
      <c r="H7116" s="12">
        <f ca="1"/>
        <v>0.71242417324605367</v>
      </c>
      <c r="I7116" s="12">
        <v>0.71109999999999995</v>
      </c>
    </row>
    <row r="7117" spans="6:9" x14ac:dyDescent="0.3">
      <c r="F7117" s="2">
        <v>7112</v>
      </c>
      <c r="G7117" s="12">
        <f ca="1"/>
        <v>11.146848367139992</v>
      </c>
      <c r="H7117" s="12">
        <f ca="1"/>
        <v>0.71247522941939345</v>
      </c>
      <c r="I7117" s="12">
        <v>0.71120000000000005</v>
      </c>
    </row>
    <row r="7118" spans="6:9" x14ac:dyDescent="0.3">
      <c r="F7118" s="2">
        <v>7113</v>
      </c>
      <c r="G7118" s="12">
        <f ca="1"/>
        <v>11.146877743933164</v>
      </c>
      <c r="H7118" s="12">
        <f ca="1"/>
        <v>0.71252692042647769</v>
      </c>
      <c r="I7118" s="12">
        <v>0.71130000000000004</v>
      </c>
    </row>
    <row r="7119" spans="6:9" x14ac:dyDescent="0.3">
      <c r="F7119" s="2">
        <v>7114</v>
      </c>
      <c r="G7119" s="12">
        <f ca="1"/>
        <v>11.146968523243428</v>
      </c>
      <c r="H7119" s="12">
        <f ca="1"/>
        <v>0.71268663171595681</v>
      </c>
      <c r="I7119" s="12">
        <v>0.71140000000000003</v>
      </c>
    </row>
    <row r="7120" spans="6:9" x14ac:dyDescent="0.3">
      <c r="F7120" s="2">
        <v>7115</v>
      </c>
      <c r="G7120" s="12">
        <f ca="1"/>
        <v>11.146973246759833</v>
      </c>
      <c r="H7120" s="12">
        <f ca="1"/>
        <v>0.71269494102599562</v>
      </c>
      <c r="I7120" s="12">
        <v>0.71150000000000002</v>
      </c>
    </row>
    <row r="7121" spans="6:9" x14ac:dyDescent="0.3">
      <c r="F7121" s="2">
        <v>7116</v>
      </c>
      <c r="G7121" s="12">
        <f ca="1"/>
        <v>11.147046719526767</v>
      </c>
      <c r="H7121" s="12">
        <f ca="1"/>
        <v>0.71282417765456907</v>
      </c>
      <c r="I7121" s="12">
        <v>0.71160000000000001</v>
      </c>
    </row>
    <row r="7122" spans="6:9" x14ac:dyDescent="0.3">
      <c r="F7122" s="2">
        <v>7117</v>
      </c>
      <c r="G7122" s="12">
        <f ca="1"/>
        <v>11.14711909717559</v>
      </c>
      <c r="H7122" s="12">
        <f ca="1"/>
        <v>0.7129514659475098</v>
      </c>
      <c r="I7122" s="12">
        <v>0.7117</v>
      </c>
    </row>
    <row r="7123" spans="6:9" x14ac:dyDescent="0.3">
      <c r="F7123" s="2">
        <v>7118</v>
      </c>
      <c r="G7123" s="12">
        <f ca="1"/>
        <v>11.147253162951447</v>
      </c>
      <c r="H7123" s="12">
        <f ca="1"/>
        <v>0.71318718533957948</v>
      </c>
      <c r="I7123" s="12">
        <v>0.71179999999999999</v>
      </c>
    </row>
    <row r="7124" spans="6:9" x14ac:dyDescent="0.3">
      <c r="F7124" s="2">
        <v>7119</v>
      </c>
      <c r="G7124" s="12">
        <f ca="1"/>
        <v>11.14730788391328</v>
      </c>
      <c r="H7124" s="12">
        <f ca="1"/>
        <v>0.71328337613568604</v>
      </c>
      <c r="I7124" s="12">
        <v>0.71189999999999998</v>
      </c>
    </row>
    <row r="7125" spans="6:9" x14ac:dyDescent="0.3">
      <c r="F7125" s="2">
        <v>7120</v>
      </c>
      <c r="G7125" s="12">
        <f ca="1"/>
        <v>11.147319550453085</v>
      </c>
      <c r="H7125" s="12">
        <f ca="1"/>
        <v>0.71330388244572851</v>
      </c>
      <c r="I7125" s="12">
        <v>0.71199999999999997</v>
      </c>
    </row>
    <row r="7126" spans="6:9" x14ac:dyDescent="0.3">
      <c r="F7126" s="2">
        <v>7121</v>
      </c>
      <c r="G7126" s="12">
        <f ca="1"/>
        <v>11.147348814931702</v>
      </c>
      <c r="H7126" s="12">
        <f ca="1"/>
        <v>0.71335531819379261</v>
      </c>
      <c r="I7126" s="12">
        <v>0.71209999999999996</v>
      </c>
    </row>
    <row r="7127" spans="6:9" x14ac:dyDescent="0.3">
      <c r="F7127" s="2">
        <v>7122</v>
      </c>
      <c r="G7127" s="12">
        <f ca="1"/>
        <v>11.147430974142713</v>
      </c>
      <c r="H7127" s="12">
        <f ca="1"/>
        <v>0.71349970344664804</v>
      </c>
      <c r="I7127" s="12">
        <v>0.71220000000000006</v>
      </c>
    </row>
    <row r="7128" spans="6:9" x14ac:dyDescent="0.3">
      <c r="F7128" s="2">
        <v>7123</v>
      </c>
      <c r="G7128" s="12">
        <f ca="1"/>
        <v>11.147466400061854</v>
      </c>
      <c r="H7128" s="12">
        <f ca="1"/>
        <v>0.71356195164506109</v>
      </c>
      <c r="I7128" s="12">
        <v>0.71230000000000004</v>
      </c>
    </row>
    <row r="7129" spans="6:9" x14ac:dyDescent="0.3">
      <c r="F7129" s="2">
        <v>7124</v>
      </c>
      <c r="G7129" s="12">
        <f ca="1"/>
        <v>11.147518045011191</v>
      </c>
      <c r="H7129" s="12">
        <f ca="1"/>
        <v>0.71365268947248128</v>
      </c>
      <c r="I7129" s="12">
        <v>0.71240000000000003</v>
      </c>
    </row>
    <row r="7130" spans="6:9" x14ac:dyDescent="0.3">
      <c r="F7130" s="2">
        <v>7125</v>
      </c>
      <c r="G7130" s="12">
        <f ca="1"/>
        <v>11.14760916844812</v>
      </c>
      <c r="H7130" s="12">
        <f ca="1"/>
        <v>0.71381276190627063</v>
      </c>
      <c r="I7130" s="12">
        <v>0.71250000000000002</v>
      </c>
    </row>
    <row r="7131" spans="6:9" x14ac:dyDescent="0.3">
      <c r="F7131" s="2">
        <v>7126</v>
      </c>
      <c r="G7131" s="12">
        <f ca="1"/>
        <v>11.147618318580799</v>
      </c>
      <c r="H7131" s="12">
        <f ca="1"/>
        <v>0.71382883360550098</v>
      </c>
      <c r="I7131" s="12">
        <v>0.71260000000000001</v>
      </c>
    </row>
    <row r="7132" spans="6:9" x14ac:dyDescent="0.3">
      <c r="F7132" s="2">
        <v>7127</v>
      </c>
      <c r="G7132" s="12">
        <f ca="1"/>
        <v>11.147656808245447</v>
      </c>
      <c r="H7132" s="12">
        <f ca="1"/>
        <v>0.71389643470967745</v>
      </c>
      <c r="I7132" s="12">
        <v>0.7127</v>
      </c>
    </row>
    <row r="7133" spans="6:9" x14ac:dyDescent="0.3">
      <c r="F7133" s="2">
        <v>7128</v>
      </c>
      <c r="G7133" s="12">
        <f ca="1"/>
        <v>11.147739893778006</v>
      </c>
      <c r="H7133" s="12">
        <f ca="1"/>
        <v>0.71404234028801805</v>
      </c>
      <c r="I7133" s="12">
        <v>0.71279999999999999</v>
      </c>
    </row>
    <row r="7134" spans="6:9" x14ac:dyDescent="0.3">
      <c r="F7134" s="2">
        <v>7129</v>
      </c>
      <c r="G7134" s="12">
        <f ca="1"/>
        <v>11.147749532751384</v>
      </c>
      <c r="H7134" s="12">
        <f ca="1"/>
        <v>0.71405926530297237</v>
      </c>
      <c r="I7134" s="12">
        <v>0.71289999999999998</v>
      </c>
    </row>
    <row r="7135" spans="6:9" x14ac:dyDescent="0.3">
      <c r="F7135" s="2">
        <v>7130</v>
      </c>
      <c r="G7135" s="12">
        <f ca="1"/>
        <v>11.147780630031294</v>
      </c>
      <c r="H7135" s="12">
        <f ca="1"/>
        <v>0.71411386616435224</v>
      </c>
      <c r="I7135" s="12">
        <v>0.71299999999999997</v>
      </c>
    </row>
    <row r="7136" spans="6:9" x14ac:dyDescent="0.3">
      <c r="F7136" s="2">
        <v>7131</v>
      </c>
      <c r="G7136" s="12">
        <f ca="1"/>
        <v>11.147825130101793</v>
      </c>
      <c r="H7136" s="12">
        <f ca="1"/>
        <v>0.71419199267993017</v>
      </c>
      <c r="I7136" s="12">
        <v>0.71309999999999996</v>
      </c>
    </row>
    <row r="7137" spans="6:9" x14ac:dyDescent="0.3">
      <c r="F7137" s="2">
        <v>7132</v>
      </c>
      <c r="G7137" s="12">
        <f ca="1"/>
        <v>11.147843235562384</v>
      </c>
      <c r="H7137" s="12">
        <f ca="1"/>
        <v>0.71422377713327589</v>
      </c>
      <c r="I7137" s="12">
        <v>0.71319999999999995</v>
      </c>
    </row>
    <row r="7138" spans="6:9" x14ac:dyDescent="0.3">
      <c r="F7138" s="2">
        <v>7133</v>
      </c>
      <c r="G7138" s="12">
        <f ca="1"/>
        <v>11.147884009380686</v>
      </c>
      <c r="H7138" s="12">
        <f ca="1"/>
        <v>0.71429535123274301</v>
      </c>
      <c r="I7138" s="12">
        <v>0.71330000000000005</v>
      </c>
    </row>
    <row r="7139" spans="6:9" x14ac:dyDescent="0.3">
      <c r="F7139" s="2">
        <v>7134</v>
      </c>
      <c r="G7139" s="12">
        <f ca="1"/>
        <v>11.14793854521487</v>
      </c>
      <c r="H7139" s="12">
        <f ca="1"/>
        <v>0.7143910721425516</v>
      </c>
      <c r="I7139" s="12">
        <v>0.71340000000000003</v>
      </c>
    </row>
    <row r="7140" spans="6:9" x14ac:dyDescent="0.3">
      <c r="F7140" s="2">
        <v>7135</v>
      </c>
      <c r="G7140" s="12">
        <f ca="1"/>
        <v>11.147983620468864</v>
      </c>
      <c r="H7140" s="12">
        <f ca="1"/>
        <v>0.71447017845102911</v>
      </c>
      <c r="I7140" s="12">
        <v>0.71350000000000002</v>
      </c>
    </row>
    <row r="7141" spans="6:9" x14ac:dyDescent="0.3">
      <c r="F7141" s="2">
        <v>7136</v>
      </c>
      <c r="G7141" s="12">
        <f ca="1"/>
        <v>11.148010783068575</v>
      </c>
      <c r="H7141" s="12">
        <f ca="1"/>
        <v>0.71451784421931031</v>
      </c>
      <c r="I7141" s="12">
        <v>0.71360000000000001</v>
      </c>
    </row>
    <row r="7142" spans="6:9" x14ac:dyDescent="0.3">
      <c r="F7142" s="2">
        <v>7137</v>
      </c>
      <c r="G7142" s="12">
        <f ca="1"/>
        <v>11.148066090070401</v>
      </c>
      <c r="H7142" s="12">
        <f ca="1"/>
        <v>0.7146148890375883</v>
      </c>
      <c r="I7142" s="12">
        <v>0.7137</v>
      </c>
    </row>
    <row r="7143" spans="6:9" x14ac:dyDescent="0.3">
      <c r="F7143" s="2">
        <v>7138</v>
      </c>
      <c r="G7143" s="12">
        <f ca="1"/>
        <v>11.148093131047139</v>
      </c>
      <c r="H7143" s="12">
        <f ca="1"/>
        <v>0.71466233198099927</v>
      </c>
      <c r="I7143" s="12">
        <v>0.71379999999999999</v>
      </c>
    </row>
    <row r="7144" spans="6:9" x14ac:dyDescent="0.3">
      <c r="F7144" s="2">
        <v>7139</v>
      </c>
      <c r="G7144" s="12">
        <f ca="1"/>
        <v>11.148104992398357</v>
      </c>
      <c r="H7144" s="12">
        <f ca="1"/>
        <v>0.71468314155083301</v>
      </c>
      <c r="I7144" s="12">
        <v>0.71389999999999998</v>
      </c>
    </row>
    <row r="7145" spans="6:9" x14ac:dyDescent="0.3">
      <c r="F7145" s="2">
        <v>7140</v>
      </c>
      <c r="G7145" s="12">
        <f ca="1"/>
        <v>11.148340474301774</v>
      </c>
      <c r="H7145" s="12">
        <f ca="1"/>
        <v>0.71509614833629098</v>
      </c>
      <c r="I7145" s="12">
        <v>0.71399999999999997</v>
      </c>
    </row>
    <row r="7146" spans="6:9" x14ac:dyDescent="0.3">
      <c r="F7146" s="2">
        <v>7141</v>
      </c>
      <c r="G7146" s="12">
        <f ca="1"/>
        <v>11.148444411233513</v>
      </c>
      <c r="H7146" s="12">
        <f ca="1"/>
        <v>0.71527836658584598</v>
      </c>
      <c r="I7146" s="12">
        <v>0.71409999999999996</v>
      </c>
    </row>
    <row r="7147" spans="6:9" x14ac:dyDescent="0.3">
      <c r="F7147" s="2">
        <v>7142</v>
      </c>
      <c r="G7147" s="12">
        <f ca="1"/>
        <v>11.148505150826193</v>
      </c>
      <c r="H7147" s="12">
        <f ca="1"/>
        <v>0.71538483174801359</v>
      </c>
      <c r="I7147" s="12">
        <v>0.71419999999999995</v>
      </c>
    </row>
    <row r="7148" spans="6:9" x14ac:dyDescent="0.3">
      <c r="F7148" s="2">
        <v>7143</v>
      </c>
      <c r="G7148" s="12">
        <f ca="1"/>
        <v>11.148594623697514</v>
      </c>
      <c r="H7148" s="12">
        <f ca="1"/>
        <v>0.71554163251851644</v>
      </c>
      <c r="I7148" s="12">
        <v>0.71430000000000005</v>
      </c>
    </row>
    <row r="7149" spans="6:9" x14ac:dyDescent="0.3">
      <c r="F7149" s="2">
        <v>7144</v>
      </c>
      <c r="G7149" s="12">
        <f ca="1"/>
        <v>11.148595749722983</v>
      </c>
      <c r="H7149" s="12">
        <f ca="1"/>
        <v>0.71554360565650654</v>
      </c>
      <c r="I7149" s="12">
        <v>0.71440000000000003</v>
      </c>
    </row>
    <row r="7150" spans="6:9" x14ac:dyDescent="0.3">
      <c r="F7150" s="2">
        <v>7145</v>
      </c>
      <c r="G7150" s="12">
        <f ca="1"/>
        <v>11.148632666723019</v>
      </c>
      <c r="H7150" s="12">
        <f ca="1"/>
        <v>0.71560829245563695</v>
      </c>
      <c r="I7150" s="12">
        <v>0.71450000000000002</v>
      </c>
    </row>
    <row r="7151" spans="6:9" x14ac:dyDescent="0.3">
      <c r="F7151" s="2">
        <v>7146</v>
      </c>
      <c r="G7151" s="12">
        <f ca="1"/>
        <v>11.148707105432923</v>
      </c>
      <c r="H7151" s="12">
        <f ca="1"/>
        <v>0.71573870806434359</v>
      </c>
      <c r="I7151" s="12">
        <v>0.71460000000000001</v>
      </c>
    </row>
    <row r="7152" spans="6:9" x14ac:dyDescent="0.3">
      <c r="F7152" s="2">
        <v>7147</v>
      </c>
      <c r="G7152" s="12">
        <f ca="1"/>
        <v>11.148710275063884</v>
      </c>
      <c r="H7152" s="12">
        <f ca="1"/>
        <v>0.71574426069297714</v>
      </c>
      <c r="I7152" s="12">
        <v>0.7147</v>
      </c>
    </row>
    <row r="7153" spans="6:9" x14ac:dyDescent="0.3">
      <c r="F7153" s="2">
        <v>7148</v>
      </c>
      <c r="G7153" s="12">
        <f ca="1"/>
        <v>11.148786914511504</v>
      </c>
      <c r="H7153" s="12">
        <f ca="1"/>
        <v>0.71587850636876249</v>
      </c>
      <c r="I7153" s="12">
        <v>0.71479999999999999</v>
      </c>
    </row>
    <row r="7154" spans="6:9" x14ac:dyDescent="0.3">
      <c r="F7154" s="2">
        <v>7149</v>
      </c>
      <c r="G7154" s="12">
        <f ca="1"/>
        <v>11.148958680784595</v>
      </c>
      <c r="H7154" s="12">
        <f ca="1"/>
        <v>0.71617929056740359</v>
      </c>
      <c r="I7154" s="12">
        <v>0.71489999999999998</v>
      </c>
    </row>
    <row r="7155" spans="6:9" x14ac:dyDescent="0.3">
      <c r="F7155" s="2">
        <v>7150</v>
      </c>
      <c r="G7155" s="12">
        <f ca="1"/>
        <v>11.149131701625164</v>
      </c>
      <c r="H7155" s="12">
        <f ca="1"/>
        <v>0.71648214481716821</v>
      </c>
      <c r="I7155" s="12">
        <v>0.71499999999999997</v>
      </c>
    </row>
    <row r="7156" spans="6:9" x14ac:dyDescent="0.3">
      <c r="F7156" s="2">
        <v>7151</v>
      </c>
      <c r="G7156" s="12">
        <f ca="1"/>
        <v>11.149164594802068</v>
      </c>
      <c r="H7156" s="12">
        <f ca="1"/>
        <v>0.71653970634297171</v>
      </c>
      <c r="I7156" s="12">
        <v>0.71509999999999996</v>
      </c>
    </row>
    <row r="7157" spans="6:9" x14ac:dyDescent="0.3">
      <c r="F7157" s="2">
        <v>7152</v>
      </c>
      <c r="G7157" s="12">
        <f ca="1"/>
        <v>11.149255291356919</v>
      </c>
      <c r="H7157" s="12">
        <f ca="1"/>
        <v>0.71669839720035255</v>
      </c>
      <c r="I7157" s="12">
        <v>0.71519999999999995</v>
      </c>
    </row>
    <row r="7158" spans="6:9" x14ac:dyDescent="0.3">
      <c r="F7158" s="2">
        <v>7153</v>
      </c>
      <c r="G7158" s="12">
        <f ca="1"/>
        <v>11.149338142647977</v>
      </c>
      <c r="H7158" s="12">
        <f ca="1"/>
        <v>0.71684333062063188</v>
      </c>
      <c r="I7158" s="12">
        <v>0.71530000000000005</v>
      </c>
    </row>
    <row r="7159" spans="6:9" x14ac:dyDescent="0.3">
      <c r="F7159" s="2">
        <v>7154</v>
      </c>
      <c r="G7159" s="12">
        <f ca="1"/>
        <v>11.149386497713124</v>
      </c>
      <c r="H7159" s="12">
        <f ca="1"/>
        <v>0.71692790556663977</v>
      </c>
      <c r="I7159" s="12">
        <v>0.71540000000000004</v>
      </c>
    </row>
    <row r="7160" spans="6:9" x14ac:dyDescent="0.3">
      <c r="F7160" s="2">
        <v>7155</v>
      </c>
      <c r="G7160" s="12">
        <f ca="1"/>
        <v>11.149408298273539</v>
      </c>
      <c r="H7160" s="12">
        <f ca="1"/>
        <v>0.7169660323554502</v>
      </c>
      <c r="I7160" s="12">
        <v>0.71550000000000002</v>
      </c>
    </row>
    <row r="7161" spans="6:9" x14ac:dyDescent="0.3">
      <c r="F7161" s="2">
        <v>7156</v>
      </c>
      <c r="G7161" s="12">
        <f ca="1"/>
        <v>11.149412253663167</v>
      </c>
      <c r="H7161" s="12">
        <f ca="1"/>
        <v>0.7169729496805286</v>
      </c>
      <c r="I7161" s="12">
        <v>0.71560000000000001</v>
      </c>
    </row>
    <row r="7162" spans="6:9" x14ac:dyDescent="0.3">
      <c r="F7162" s="2">
        <v>7157</v>
      </c>
      <c r="G7162" s="12">
        <f ca="1"/>
        <v>11.149490398348059</v>
      </c>
      <c r="H7162" s="12">
        <f ca="1"/>
        <v>0.717109598163294</v>
      </c>
      <c r="I7162" s="12">
        <v>0.7157</v>
      </c>
    </row>
    <row r="7163" spans="6:9" x14ac:dyDescent="0.3">
      <c r="F7163" s="2">
        <v>7158</v>
      </c>
      <c r="G7163" s="12">
        <f ca="1"/>
        <v>11.149547203676839</v>
      </c>
      <c r="H7163" s="12">
        <f ca="1"/>
        <v>0.71720891498912753</v>
      </c>
      <c r="I7163" s="12">
        <v>0.71579999999999999</v>
      </c>
    </row>
    <row r="7164" spans="6:9" x14ac:dyDescent="0.3">
      <c r="F7164" s="2">
        <v>7159</v>
      </c>
      <c r="G7164" s="12">
        <f ca="1"/>
        <v>11.149614284665182</v>
      </c>
      <c r="H7164" s="12">
        <f ca="1"/>
        <v>0.71732617971975488</v>
      </c>
      <c r="I7164" s="12">
        <v>0.71589999999999998</v>
      </c>
    </row>
    <row r="7165" spans="6:9" x14ac:dyDescent="0.3">
      <c r="F7165" s="2">
        <v>7160</v>
      </c>
      <c r="G7165" s="12">
        <f ca="1"/>
        <v>11.149677257281978</v>
      </c>
      <c r="H7165" s="12">
        <f ca="1"/>
        <v>0.71743624505921533</v>
      </c>
      <c r="I7165" s="12">
        <v>0.71599999999999997</v>
      </c>
    </row>
    <row r="7166" spans="6:9" x14ac:dyDescent="0.3">
      <c r="F7166" s="2">
        <v>7161</v>
      </c>
      <c r="G7166" s="12">
        <f ca="1"/>
        <v>11.149693733865721</v>
      </c>
      <c r="H7166" s="12">
        <f ca="1"/>
        <v>0.71746504050174442</v>
      </c>
      <c r="I7166" s="12">
        <v>0.71609999999999996</v>
      </c>
    </row>
    <row r="7167" spans="6:9" x14ac:dyDescent="0.3">
      <c r="F7167" s="2">
        <v>7162</v>
      </c>
      <c r="G7167" s="12">
        <f ca="1"/>
        <v>11.149788766461601</v>
      </c>
      <c r="H7167" s="12">
        <f ca="1"/>
        <v>0.71763110234065997</v>
      </c>
      <c r="I7167" s="12">
        <v>0.71619999999999995</v>
      </c>
    </row>
    <row r="7168" spans="6:9" x14ac:dyDescent="0.3">
      <c r="F7168" s="2">
        <v>7163</v>
      </c>
      <c r="G7168" s="12">
        <f ca="1"/>
        <v>11.149794734881224</v>
      </c>
      <c r="H7168" s="12">
        <f ca="1"/>
        <v>0.71764153038403378</v>
      </c>
      <c r="I7168" s="12">
        <v>0.71630000000000005</v>
      </c>
    </row>
    <row r="7169" spans="6:9" x14ac:dyDescent="0.3">
      <c r="F7169" s="2">
        <v>7164</v>
      </c>
      <c r="G7169" s="12">
        <f ca="1"/>
        <v>11.149854188641388</v>
      </c>
      <c r="H7169" s="12">
        <f ca="1"/>
        <v>0.71774539986373886</v>
      </c>
      <c r="I7169" s="12">
        <v>0.71640000000000004</v>
      </c>
    </row>
    <row r="7170" spans="6:9" x14ac:dyDescent="0.3">
      <c r="F7170" s="2">
        <v>7165</v>
      </c>
      <c r="G7170" s="12">
        <f ca="1"/>
        <v>11.149934738630156</v>
      </c>
      <c r="H7170" s="12">
        <f ca="1"/>
        <v>0.71788610161155952</v>
      </c>
      <c r="I7170" s="12">
        <v>0.71650000000000003</v>
      </c>
    </row>
    <row r="7171" spans="6:9" x14ac:dyDescent="0.3">
      <c r="F7171" s="2">
        <v>7166</v>
      </c>
      <c r="G7171" s="12">
        <f ca="1"/>
        <v>11.149948727681862</v>
      </c>
      <c r="H7171" s="12">
        <f ca="1"/>
        <v>0.71791053433416163</v>
      </c>
      <c r="I7171" s="12">
        <v>0.71660000000000001</v>
      </c>
    </row>
    <row r="7172" spans="6:9" x14ac:dyDescent="0.3">
      <c r="F7172" s="2">
        <v>7167</v>
      </c>
      <c r="G7172" s="12">
        <f ca="1"/>
        <v>11.150003451841124</v>
      </c>
      <c r="H7172" s="12">
        <f ca="1"/>
        <v>0.71800610531010201</v>
      </c>
      <c r="I7172" s="12">
        <v>0.7167</v>
      </c>
    </row>
    <row r="7173" spans="6:9" x14ac:dyDescent="0.3">
      <c r="F7173" s="2">
        <v>7168</v>
      </c>
      <c r="G7173" s="12">
        <f ca="1"/>
        <v>11.150022088205203</v>
      </c>
      <c r="H7173" s="12">
        <f ca="1"/>
        <v>0.71803864916159055</v>
      </c>
      <c r="I7173" s="12">
        <v>0.71679999999999999</v>
      </c>
    </row>
    <row r="7174" spans="6:9" x14ac:dyDescent="0.3">
      <c r="F7174" s="2">
        <v>7169</v>
      </c>
      <c r="G7174" s="12">
        <f ca="1"/>
        <v>11.150062055177997</v>
      </c>
      <c r="H7174" s="12">
        <f ca="1"/>
        <v>0.71810843667473256</v>
      </c>
      <c r="I7174" s="12">
        <v>0.71689999999999998</v>
      </c>
    </row>
    <row r="7175" spans="6:9" x14ac:dyDescent="0.3">
      <c r="F7175" s="2">
        <v>7170</v>
      </c>
      <c r="G7175" s="12">
        <f ca="1"/>
        <v>11.150096341846655</v>
      </c>
      <c r="H7175" s="12">
        <f ca="1"/>
        <v>0.71816830017281519</v>
      </c>
      <c r="I7175" s="12">
        <v>0.71699999999999997</v>
      </c>
    </row>
    <row r="7176" spans="6:9" x14ac:dyDescent="0.3">
      <c r="F7176" s="2">
        <v>7171</v>
      </c>
      <c r="G7176" s="12">
        <f ca="1"/>
        <v>11.150111185864224</v>
      </c>
      <c r="H7176" s="12">
        <f ca="1"/>
        <v>0.71819421581677956</v>
      </c>
      <c r="I7176" s="12">
        <v>0.71709999999999996</v>
      </c>
    </row>
    <row r="7177" spans="6:9" x14ac:dyDescent="0.3">
      <c r="F7177" s="2">
        <v>7172</v>
      </c>
      <c r="G7177" s="12">
        <f ca="1"/>
        <v>11.150234203650317</v>
      </c>
      <c r="H7177" s="12">
        <f ca="1"/>
        <v>0.71840895175435837</v>
      </c>
      <c r="I7177" s="12">
        <v>0.71719999999999995</v>
      </c>
    </row>
    <row r="7178" spans="6:9" x14ac:dyDescent="0.3">
      <c r="F7178" s="2">
        <v>7173</v>
      </c>
      <c r="G7178" s="12">
        <f ca="1"/>
        <v>11.150361780574332</v>
      </c>
      <c r="H7178" s="12">
        <f ca="1"/>
        <v>0.71863157720559268</v>
      </c>
      <c r="I7178" s="12">
        <v>0.71730000000000005</v>
      </c>
    </row>
    <row r="7179" spans="6:9" x14ac:dyDescent="0.3">
      <c r="F7179" s="2">
        <v>7174</v>
      </c>
      <c r="G7179" s="12">
        <f ca="1"/>
        <v>11.150414380638754</v>
      </c>
      <c r="H7179" s="12">
        <f ca="1"/>
        <v>0.71872334544565097</v>
      </c>
      <c r="I7179" s="12">
        <v>0.71740000000000004</v>
      </c>
    </row>
    <row r="7180" spans="6:9" x14ac:dyDescent="0.3">
      <c r="F7180" s="2">
        <v>7175</v>
      </c>
      <c r="G7180" s="12">
        <f ca="1"/>
        <v>11.150441384260187</v>
      </c>
      <c r="H7180" s="12">
        <f ca="1"/>
        <v>0.71877045244529558</v>
      </c>
      <c r="I7180" s="12">
        <v>0.71750000000000003</v>
      </c>
    </row>
    <row r="7181" spans="6:9" x14ac:dyDescent="0.3">
      <c r="F7181" s="2">
        <v>7176</v>
      </c>
      <c r="G7181" s="12">
        <f ca="1"/>
        <v>11.150449872614063</v>
      </c>
      <c r="H7181" s="12">
        <f ca="1"/>
        <v>0.71878525947228356</v>
      </c>
      <c r="I7181" s="12">
        <v>0.71760000000000002</v>
      </c>
    </row>
    <row r="7182" spans="6:9" x14ac:dyDescent="0.3">
      <c r="F7182" s="2">
        <v>7177</v>
      </c>
      <c r="G7182" s="12">
        <f ca="1"/>
        <v>11.150697666943998</v>
      </c>
      <c r="H7182" s="12">
        <f ca="1"/>
        <v>0.71921737325316326</v>
      </c>
      <c r="I7182" s="12">
        <v>0.7177</v>
      </c>
    </row>
    <row r="7183" spans="6:9" x14ac:dyDescent="0.3">
      <c r="F7183" s="2">
        <v>7178</v>
      </c>
      <c r="G7183" s="12">
        <f ca="1"/>
        <v>11.15078736380076</v>
      </c>
      <c r="H7183" s="12">
        <f ca="1"/>
        <v>0.71937372490404905</v>
      </c>
      <c r="I7183" s="12">
        <v>0.71779999999999999</v>
      </c>
    </row>
    <row r="7184" spans="6:9" x14ac:dyDescent="0.3">
      <c r="F7184" s="2">
        <v>7179</v>
      </c>
      <c r="G7184" s="12">
        <f ca="1"/>
        <v>11.150884719090827</v>
      </c>
      <c r="H7184" s="12">
        <f ca="1"/>
        <v>0.71954338669270079</v>
      </c>
      <c r="I7184" s="12">
        <v>0.71789999999999998</v>
      </c>
    </row>
    <row r="7185" spans="6:9" x14ac:dyDescent="0.3">
      <c r="F7185" s="2">
        <v>7180</v>
      </c>
      <c r="G7185" s="12">
        <f ca="1"/>
        <v>11.150921053477687</v>
      </c>
      <c r="H7185" s="12">
        <f ca="1"/>
        <v>0.7196066963910841</v>
      </c>
      <c r="I7185" s="12">
        <v>0.71799999999999997</v>
      </c>
    </row>
    <row r="7186" spans="6:9" x14ac:dyDescent="0.3">
      <c r="F7186" s="2">
        <v>7181</v>
      </c>
      <c r="G7186" s="12">
        <f ca="1"/>
        <v>11.150979979248667</v>
      </c>
      <c r="H7186" s="12">
        <f ca="1"/>
        <v>0.71970935757938947</v>
      </c>
      <c r="I7186" s="12">
        <v>0.71809999999999996</v>
      </c>
    </row>
    <row r="7187" spans="6:9" x14ac:dyDescent="0.3">
      <c r="F7187" s="2">
        <v>7182</v>
      </c>
      <c r="G7187" s="12">
        <f ca="1"/>
        <v>11.151121407755497</v>
      </c>
      <c r="H7187" s="12">
        <f ca="1"/>
        <v>0.71995569465314546</v>
      </c>
      <c r="I7187" s="12">
        <v>0.71819999999999995</v>
      </c>
    </row>
    <row r="7188" spans="6:9" x14ac:dyDescent="0.3">
      <c r="F7188" s="2">
        <v>7183</v>
      </c>
      <c r="G7188" s="12">
        <f ca="1"/>
        <v>11.151125517103912</v>
      </c>
      <c r="H7188" s="12">
        <f ca="1"/>
        <v>0.71996285092996914</v>
      </c>
      <c r="I7188" s="12">
        <v>0.71830000000000005</v>
      </c>
    </row>
    <row r="7189" spans="6:9" x14ac:dyDescent="0.3">
      <c r="F7189" s="2">
        <v>7184</v>
      </c>
      <c r="G7189" s="12">
        <f ca="1"/>
        <v>11.151216533080623</v>
      </c>
      <c r="H7189" s="12">
        <f ca="1"/>
        <v>0.7201213330775208</v>
      </c>
      <c r="I7189" s="12">
        <v>0.71840000000000004</v>
      </c>
    </row>
    <row r="7190" spans="6:9" x14ac:dyDescent="0.3">
      <c r="F7190" s="2">
        <v>7185</v>
      </c>
      <c r="G7190" s="12">
        <f ca="1"/>
        <v>11.151219593979159</v>
      </c>
      <c r="H7190" s="12">
        <f ca="1"/>
        <v>0.72012666226182509</v>
      </c>
      <c r="I7190" s="12">
        <v>0.71850000000000003</v>
      </c>
    </row>
    <row r="7191" spans="6:9" x14ac:dyDescent="0.3">
      <c r="F7191" s="2">
        <v>7186</v>
      </c>
      <c r="G7191" s="12">
        <f ca="1"/>
        <v>11.151423076432852</v>
      </c>
      <c r="H7191" s="12">
        <f ca="1"/>
        <v>0.7204808445903832</v>
      </c>
      <c r="I7191" s="12">
        <v>0.71860000000000002</v>
      </c>
    </row>
    <row r="7192" spans="6:9" x14ac:dyDescent="0.3">
      <c r="F7192" s="2">
        <v>7187</v>
      </c>
      <c r="G7192" s="12">
        <f ca="1"/>
        <v>11.151456587386413</v>
      </c>
      <c r="H7192" s="12">
        <f ca="1"/>
        <v>0.72053915662625401</v>
      </c>
      <c r="I7192" s="12">
        <v>0.71870000000000001</v>
      </c>
    </row>
    <row r="7193" spans="6:9" x14ac:dyDescent="0.3">
      <c r="F7193" s="2">
        <v>7188</v>
      </c>
      <c r="G7193" s="12">
        <f ca="1"/>
        <v>11.151484983656786</v>
      </c>
      <c r="H7193" s="12">
        <f ca="1"/>
        <v>0.72058856483632383</v>
      </c>
      <c r="I7193" s="12">
        <v>0.71879999999999999</v>
      </c>
    </row>
    <row r="7194" spans="6:9" x14ac:dyDescent="0.3">
      <c r="F7194" s="2">
        <v>7189</v>
      </c>
      <c r="G7194" s="12">
        <f ca="1"/>
        <v>11.151492102662655</v>
      </c>
      <c r="H7194" s="12">
        <f ca="1"/>
        <v>0.72060095103061506</v>
      </c>
      <c r="I7194" s="12">
        <v>0.71889999999999998</v>
      </c>
    </row>
    <row r="7195" spans="6:9" x14ac:dyDescent="0.3">
      <c r="F7195" s="2">
        <v>7190</v>
      </c>
      <c r="G7195" s="12">
        <f ca="1"/>
        <v>11.151496397790934</v>
      </c>
      <c r="H7195" s="12">
        <f ca="1"/>
        <v>0.72060842391870872</v>
      </c>
      <c r="I7195" s="12">
        <v>0.71899999999999997</v>
      </c>
    </row>
    <row r="7196" spans="6:9" x14ac:dyDescent="0.3">
      <c r="F7196" s="2">
        <v>7191</v>
      </c>
      <c r="G7196" s="12">
        <f ca="1"/>
        <v>11.151559107180899</v>
      </c>
      <c r="H7196" s="12">
        <f ca="1"/>
        <v>0.72071751984251642</v>
      </c>
      <c r="I7196" s="12">
        <v>0.71909999999999996</v>
      </c>
    </row>
    <row r="7197" spans="6:9" x14ac:dyDescent="0.3">
      <c r="F7197" s="2">
        <v>7192</v>
      </c>
      <c r="G7197" s="12">
        <f ca="1"/>
        <v>11.151588965719441</v>
      </c>
      <c r="H7197" s="12">
        <f ca="1"/>
        <v>0.72076945891627386</v>
      </c>
      <c r="I7197" s="12">
        <v>0.71919999999999995</v>
      </c>
    </row>
    <row r="7198" spans="6:9" x14ac:dyDescent="0.3">
      <c r="F7198" s="2">
        <v>7193</v>
      </c>
      <c r="G7198" s="12">
        <f ca="1"/>
        <v>11.15174111106052</v>
      </c>
      <c r="H7198" s="12">
        <f ca="1"/>
        <v>0.72103405617249883</v>
      </c>
      <c r="I7198" s="12">
        <v>0.71930000000000005</v>
      </c>
    </row>
    <row r="7199" spans="6:9" x14ac:dyDescent="0.3">
      <c r="F7199" s="2">
        <v>7194</v>
      </c>
      <c r="G7199" s="12">
        <f ca="1"/>
        <v>11.151780071282566</v>
      </c>
      <c r="H7199" s="12">
        <f ca="1"/>
        <v>0.72110179599984026</v>
      </c>
      <c r="I7199" s="12">
        <v>0.71940000000000004</v>
      </c>
    </row>
    <row r="7200" spans="6:9" x14ac:dyDescent="0.3">
      <c r="F7200" s="2">
        <v>7195</v>
      </c>
      <c r="G7200" s="12">
        <f ca="1"/>
        <v>11.151784316719445</v>
      </c>
      <c r="H7200" s="12">
        <f ca="1"/>
        <v>0.72110917710710809</v>
      </c>
      <c r="I7200" s="12">
        <v>0.71950000000000003</v>
      </c>
    </row>
    <row r="7201" spans="6:9" x14ac:dyDescent="0.3">
      <c r="F7201" s="2">
        <v>7196</v>
      </c>
      <c r="G7201" s="12">
        <f ca="1"/>
        <v>11.151818588180809</v>
      </c>
      <c r="H7201" s="12">
        <f ca="1"/>
        <v>0.72116875851581863</v>
      </c>
      <c r="I7201" s="12">
        <v>0.71960000000000002</v>
      </c>
    </row>
    <row r="7202" spans="6:9" x14ac:dyDescent="0.3">
      <c r="F7202" s="2">
        <v>7197</v>
      </c>
      <c r="G7202" s="12">
        <f ca="1"/>
        <v>11.151826851115349</v>
      </c>
      <c r="H7202" s="12">
        <f ca="1"/>
        <v>0.72118312297493814</v>
      </c>
      <c r="I7202" s="12">
        <v>0.71970000000000001</v>
      </c>
    </row>
    <row r="7203" spans="6:9" x14ac:dyDescent="0.3">
      <c r="F7203" s="2">
        <v>7198</v>
      </c>
      <c r="G7203" s="12">
        <f ca="1"/>
        <v>11.151948511938595</v>
      </c>
      <c r="H7203" s="12">
        <f ca="1"/>
        <v>0.72139458621165975</v>
      </c>
      <c r="I7203" s="12">
        <v>0.7198</v>
      </c>
    </row>
    <row r="7204" spans="6:9" x14ac:dyDescent="0.3">
      <c r="F7204" s="2">
        <v>7199</v>
      </c>
      <c r="G7204" s="12">
        <f ca="1"/>
        <v>11.152011032731309</v>
      </c>
      <c r="H7204" s="12">
        <f ca="1"/>
        <v>0.72150323080013012</v>
      </c>
      <c r="I7204" s="12">
        <v>0.71989999999999998</v>
      </c>
    </row>
    <row r="7205" spans="6:9" x14ac:dyDescent="0.3">
      <c r="F7205" s="2">
        <v>7200</v>
      </c>
      <c r="G7205" s="12">
        <f ca="1"/>
        <v>11.152028118173892</v>
      </c>
      <c r="H7205" s="12">
        <f ca="1"/>
        <v>0.72153291780514217</v>
      </c>
      <c r="I7205" s="12">
        <v>0.72</v>
      </c>
    </row>
    <row r="7206" spans="6:9" x14ac:dyDescent="0.3">
      <c r="F7206" s="2">
        <v>7201</v>
      </c>
      <c r="G7206" s="12">
        <f ca="1"/>
        <v>11.152053284788382</v>
      </c>
      <c r="H7206" s="12">
        <f ca="1"/>
        <v>0.72157664401829646</v>
      </c>
      <c r="I7206" s="12">
        <v>0.72009999999999996</v>
      </c>
    </row>
    <row r="7207" spans="6:9" x14ac:dyDescent="0.3">
      <c r="F7207" s="2">
        <v>7202</v>
      </c>
      <c r="G7207" s="12">
        <f ca="1"/>
        <v>11.152192145946504</v>
      </c>
      <c r="H7207" s="12">
        <f ca="1"/>
        <v>0.72181786117276026</v>
      </c>
      <c r="I7207" s="12">
        <v>0.72019999999999995</v>
      </c>
    </row>
    <row r="7208" spans="6:9" x14ac:dyDescent="0.3">
      <c r="F7208" s="2">
        <v>7203</v>
      </c>
      <c r="G7208" s="12">
        <f ca="1"/>
        <v>11.152193082456776</v>
      </c>
      <c r="H7208" s="12">
        <f ca="1"/>
        <v>0.72181948770801929</v>
      </c>
      <c r="I7208" s="12">
        <v>0.72030000000000005</v>
      </c>
    </row>
    <row r="7209" spans="6:9" x14ac:dyDescent="0.3">
      <c r="F7209" s="2">
        <v>7204</v>
      </c>
      <c r="G7209" s="12">
        <f ca="1"/>
        <v>11.152297794336988</v>
      </c>
      <c r="H7209" s="12">
        <f ca="1"/>
        <v>0.72200132755386615</v>
      </c>
      <c r="I7209" s="12">
        <v>0.72040000000000004</v>
      </c>
    </row>
    <row r="7210" spans="6:9" x14ac:dyDescent="0.3">
      <c r="F7210" s="2">
        <v>7205</v>
      </c>
      <c r="G7210" s="12">
        <f ca="1"/>
        <v>11.152365445140504</v>
      </c>
      <c r="H7210" s="12">
        <f ca="1"/>
        <v>0.72211878258580087</v>
      </c>
      <c r="I7210" s="12">
        <v>0.72050000000000003</v>
      </c>
    </row>
    <row r="7211" spans="6:9" x14ac:dyDescent="0.3">
      <c r="F7211" s="2">
        <v>7206</v>
      </c>
      <c r="G7211" s="12">
        <f ca="1"/>
        <v>11.152385719595955</v>
      </c>
      <c r="H7211" s="12">
        <f ca="1"/>
        <v>0.72215397910065238</v>
      </c>
      <c r="I7211" s="12">
        <v>0.72060000000000002</v>
      </c>
    </row>
    <row r="7212" spans="6:9" x14ac:dyDescent="0.3">
      <c r="F7212" s="2">
        <v>7207</v>
      </c>
      <c r="G7212" s="12">
        <f ca="1"/>
        <v>11.15248129261278</v>
      </c>
      <c r="H7212" s="12">
        <f ca="1"/>
        <v>0.72231986986342389</v>
      </c>
      <c r="I7212" s="12">
        <v>0.72070000000000001</v>
      </c>
    </row>
    <row r="7213" spans="6:9" x14ac:dyDescent="0.3">
      <c r="F7213" s="2">
        <v>7208</v>
      </c>
      <c r="G7213" s="12">
        <f ca="1"/>
        <v>11.152615721096668</v>
      </c>
      <c r="H7213" s="12">
        <f ca="1"/>
        <v>0.72255313611516314</v>
      </c>
      <c r="I7213" s="12">
        <v>0.7208</v>
      </c>
    </row>
    <row r="7214" spans="6:9" x14ac:dyDescent="0.3">
      <c r="F7214" s="2">
        <v>7209</v>
      </c>
      <c r="G7214" s="12">
        <f ca="1"/>
        <v>11.152621105681508</v>
      </c>
      <c r="H7214" s="12">
        <f ca="1"/>
        <v>0.72256247803185381</v>
      </c>
      <c r="I7214" s="12">
        <v>0.72089999999999999</v>
      </c>
    </row>
    <row r="7215" spans="6:9" x14ac:dyDescent="0.3">
      <c r="F7215" s="2">
        <v>7210</v>
      </c>
      <c r="G7215" s="12">
        <f ca="1"/>
        <v>11.152757755026171</v>
      </c>
      <c r="H7215" s="12">
        <f ca="1"/>
        <v>0.72279951341418003</v>
      </c>
      <c r="I7215" s="12">
        <v>0.72099999999999997</v>
      </c>
    </row>
    <row r="7216" spans="6:9" x14ac:dyDescent="0.3">
      <c r="F7216" s="2">
        <v>7211</v>
      </c>
      <c r="G7216" s="12">
        <f ca="1"/>
        <v>11.152776848019251</v>
      </c>
      <c r="H7216" s="12">
        <f ca="1"/>
        <v>0.72283262606132581</v>
      </c>
      <c r="I7216" s="12">
        <v>0.72109999999999996</v>
      </c>
    </row>
    <row r="7217" spans="6:9" x14ac:dyDescent="0.3">
      <c r="F7217" s="2">
        <v>7212</v>
      </c>
      <c r="G7217" s="12">
        <f ca="1"/>
        <v>11.1528561025132</v>
      </c>
      <c r="H7217" s="12">
        <f ca="1"/>
        <v>0.72297005860862174</v>
      </c>
      <c r="I7217" s="12">
        <v>0.72119999999999995</v>
      </c>
    </row>
    <row r="7218" spans="6:9" x14ac:dyDescent="0.3">
      <c r="F7218" s="2">
        <v>7213</v>
      </c>
      <c r="G7218" s="12">
        <f ca="1"/>
        <v>11.152887293039422</v>
      </c>
      <c r="H7218" s="12">
        <f ca="1"/>
        <v>0.72302413746730854</v>
      </c>
      <c r="I7218" s="12">
        <v>0.72130000000000005</v>
      </c>
    </row>
    <row r="7219" spans="6:9" x14ac:dyDescent="0.3">
      <c r="F7219" s="2">
        <v>7214</v>
      </c>
      <c r="G7219" s="12">
        <f ca="1"/>
        <v>11.152889739558461</v>
      </c>
      <c r="H7219" s="12">
        <f ca="1"/>
        <v>0.72302837911765183</v>
      </c>
      <c r="I7219" s="12">
        <v>0.72140000000000004</v>
      </c>
    </row>
    <row r="7220" spans="6:9" x14ac:dyDescent="0.3">
      <c r="F7220" s="2">
        <v>7215</v>
      </c>
      <c r="G7220" s="12">
        <f ca="1"/>
        <v>11.152898669867735</v>
      </c>
      <c r="H7220" s="12">
        <f ca="1"/>
        <v>0.72304386181020264</v>
      </c>
      <c r="I7220" s="12">
        <v>0.72150000000000003</v>
      </c>
    </row>
    <row r="7221" spans="6:9" x14ac:dyDescent="0.3">
      <c r="F7221" s="2">
        <v>7216</v>
      </c>
      <c r="G7221" s="12">
        <f ca="1"/>
        <v>11.152963116710113</v>
      </c>
      <c r="H7221" s="12">
        <f ca="1"/>
        <v>0.72315558444015027</v>
      </c>
      <c r="I7221" s="12">
        <v>0.72160000000000002</v>
      </c>
    </row>
    <row r="7222" spans="6:9" x14ac:dyDescent="0.3">
      <c r="F7222" s="2">
        <v>7217</v>
      </c>
      <c r="G7222" s="12">
        <f ca="1"/>
        <v>11.152964252516</v>
      </c>
      <c r="H7222" s="12">
        <f ca="1"/>
        <v>0.72315755326656894</v>
      </c>
      <c r="I7222" s="12">
        <v>0.72170000000000001</v>
      </c>
    </row>
    <row r="7223" spans="6:9" x14ac:dyDescent="0.3">
      <c r="F7223" s="2">
        <v>7218</v>
      </c>
      <c r="G7223" s="12">
        <f ca="1"/>
        <v>11.153001389176051</v>
      </c>
      <c r="H7223" s="12">
        <f ca="1"/>
        <v>0.72322192349132575</v>
      </c>
      <c r="I7223" s="12">
        <v>0.7218</v>
      </c>
    </row>
    <row r="7224" spans="6:9" x14ac:dyDescent="0.3">
      <c r="F7224" s="2">
        <v>7219</v>
      </c>
      <c r="G7224" s="12">
        <f ca="1"/>
        <v>11.153159126693408</v>
      </c>
      <c r="H7224" s="12">
        <f ca="1"/>
        <v>0.72349526747648851</v>
      </c>
      <c r="I7224" s="12">
        <v>0.72189999999999999</v>
      </c>
    </row>
    <row r="7225" spans="6:9" x14ac:dyDescent="0.3">
      <c r="F7225" s="2">
        <v>7220</v>
      </c>
      <c r="G7225" s="12">
        <f ca="1"/>
        <v>11.15321930836399</v>
      </c>
      <c r="H7225" s="12">
        <f ca="1"/>
        <v>0.72359952760262614</v>
      </c>
      <c r="I7225" s="12">
        <v>0.72199999999999998</v>
      </c>
    </row>
    <row r="7226" spans="6:9" x14ac:dyDescent="0.3">
      <c r="F7226" s="2">
        <v>7221</v>
      </c>
      <c r="G7226" s="12">
        <f ca="1"/>
        <v>11.153501977176575</v>
      </c>
      <c r="H7226" s="12">
        <f ca="1"/>
        <v>0.7240890155012083</v>
      </c>
      <c r="I7226" s="12">
        <v>0.72209999999999996</v>
      </c>
    </row>
    <row r="7227" spans="6:9" x14ac:dyDescent="0.3">
      <c r="F7227" s="2">
        <v>7222</v>
      </c>
      <c r="G7227" s="12">
        <f ca="1"/>
        <v>11.153503902392606</v>
      </c>
      <c r="H7227" s="12">
        <f ca="1"/>
        <v>0.72409234812007695</v>
      </c>
      <c r="I7227" s="12">
        <v>0.72219999999999995</v>
      </c>
    </row>
    <row r="7228" spans="6:9" x14ac:dyDescent="0.3">
      <c r="F7228" s="2">
        <v>7223</v>
      </c>
      <c r="G7228" s="12">
        <f ca="1"/>
        <v>11.153801843965184</v>
      </c>
      <c r="H7228" s="12">
        <f ca="1"/>
        <v>0.72460789788040625</v>
      </c>
      <c r="I7228" s="12">
        <v>0.72230000000000005</v>
      </c>
    </row>
    <row r="7229" spans="6:9" x14ac:dyDescent="0.3">
      <c r="F7229" s="2">
        <v>7224</v>
      </c>
      <c r="G7229" s="12">
        <f ca="1"/>
        <v>11.153826339035462</v>
      </c>
      <c r="H7229" s="12">
        <f ca="1"/>
        <v>0.72465026595176008</v>
      </c>
      <c r="I7229" s="12">
        <v>0.72240000000000004</v>
      </c>
    </row>
    <row r="7230" spans="6:9" x14ac:dyDescent="0.3">
      <c r="F7230" s="2">
        <v>7225</v>
      </c>
      <c r="G7230" s="12">
        <f ca="1"/>
        <v>11.153853425956722</v>
      </c>
      <c r="H7230" s="12">
        <f ca="1"/>
        <v>0.72469711393533953</v>
      </c>
      <c r="I7230" s="12">
        <v>0.72250000000000003</v>
      </c>
    </row>
    <row r="7231" spans="6:9" x14ac:dyDescent="0.3">
      <c r="F7231" s="2">
        <v>7226</v>
      </c>
      <c r="G7231" s="12">
        <f ca="1"/>
        <v>11.153880362087008</v>
      </c>
      <c r="H7231" s="12">
        <f ca="1"/>
        <v>0.7247436978889843</v>
      </c>
      <c r="I7231" s="12">
        <v>0.72260000000000002</v>
      </c>
    </row>
    <row r="7232" spans="6:9" x14ac:dyDescent="0.3">
      <c r="F7232" s="2">
        <v>7227</v>
      </c>
      <c r="G7232" s="12">
        <f ca="1"/>
        <v>11.153892132049846</v>
      </c>
      <c r="H7232" s="12">
        <f ca="1"/>
        <v>0.72476405211766393</v>
      </c>
      <c r="I7232" s="12">
        <v>0.72270000000000001</v>
      </c>
    </row>
    <row r="7233" spans="6:9" x14ac:dyDescent="0.3">
      <c r="F7233" s="2">
        <v>7228</v>
      </c>
      <c r="G7233" s="12">
        <f ca="1"/>
        <v>11.153954616503503</v>
      </c>
      <c r="H7233" s="12">
        <f ca="1"/>
        <v>0.72487209847124734</v>
      </c>
      <c r="I7233" s="12">
        <v>0.7228</v>
      </c>
    </row>
    <row r="7234" spans="6:9" x14ac:dyDescent="0.3">
      <c r="F7234" s="2">
        <v>7229</v>
      </c>
      <c r="G7234" s="12">
        <f ca="1"/>
        <v>11.154056085700926</v>
      </c>
      <c r="H7234" s="12">
        <f ca="1"/>
        <v>0.72504751917469157</v>
      </c>
      <c r="I7234" s="12">
        <v>0.72289999999999999</v>
      </c>
    </row>
    <row r="7235" spans="6:9" x14ac:dyDescent="0.3">
      <c r="F7235" s="2">
        <v>7230</v>
      </c>
      <c r="G7235" s="12">
        <f ca="1"/>
        <v>11.154105018154368</v>
      </c>
      <c r="H7235" s="12">
        <f ca="1"/>
        <v>0.72513209760030106</v>
      </c>
      <c r="I7235" s="12">
        <v>0.72299999999999998</v>
      </c>
    </row>
    <row r="7236" spans="6:9" x14ac:dyDescent="0.3">
      <c r="F7236" s="2">
        <v>7231</v>
      </c>
      <c r="G7236" s="12">
        <f ca="1"/>
        <v>11.154177318064667</v>
      </c>
      <c r="H7236" s="12">
        <f ca="1"/>
        <v>0.72525704654318224</v>
      </c>
      <c r="I7236" s="12">
        <v>0.72309999999999997</v>
      </c>
    </row>
    <row r="7237" spans="6:9" x14ac:dyDescent="0.3">
      <c r="F7237" s="2">
        <v>7232</v>
      </c>
      <c r="G7237" s="12">
        <f ca="1"/>
        <v>11.154193581051929</v>
      </c>
      <c r="H7237" s="12">
        <f ca="1"/>
        <v>0.72528514908552588</v>
      </c>
      <c r="I7237" s="12">
        <v>0.72319999999999995</v>
      </c>
    </row>
    <row r="7238" spans="6:9" x14ac:dyDescent="0.3">
      <c r="F7238" s="2">
        <v>7233</v>
      </c>
      <c r="G7238" s="12">
        <f ca="1"/>
        <v>11.154232392345625</v>
      </c>
      <c r="H7238" s="12">
        <f ca="1"/>
        <v>0.72535221048124154</v>
      </c>
      <c r="I7238" s="12">
        <v>0.72330000000000005</v>
      </c>
    </row>
    <row r="7239" spans="6:9" x14ac:dyDescent="0.3">
      <c r="F7239" s="2">
        <v>7234</v>
      </c>
      <c r="G7239" s="12">
        <f ca="1"/>
        <v>11.154307179645231</v>
      </c>
      <c r="H7239" s="12">
        <f ca="1"/>
        <v>0.72548141530243604</v>
      </c>
      <c r="I7239" s="12">
        <v>0.72340000000000004</v>
      </c>
    </row>
    <row r="7240" spans="6:9" x14ac:dyDescent="0.3">
      <c r="F7240" s="2">
        <v>7235</v>
      </c>
      <c r="G7240" s="12">
        <f ca="1"/>
        <v>11.154417219959207</v>
      </c>
      <c r="H7240" s="12">
        <f ca="1"/>
        <v>0.72567147897738993</v>
      </c>
      <c r="I7240" s="12">
        <v>0.72350000000000003</v>
      </c>
    </row>
    <row r="7241" spans="6:9" x14ac:dyDescent="0.3">
      <c r="F7241" s="2">
        <v>7236</v>
      </c>
      <c r="G7241" s="12">
        <f ca="1"/>
        <v>11.154464343875325</v>
      </c>
      <c r="H7241" s="12">
        <f ca="1"/>
        <v>0.72575285576351756</v>
      </c>
      <c r="I7241" s="12">
        <v>0.72360000000000002</v>
      </c>
    </row>
    <row r="7242" spans="6:9" x14ac:dyDescent="0.3">
      <c r="F7242" s="2">
        <v>7237</v>
      </c>
      <c r="G7242" s="12">
        <f ca="1"/>
        <v>11.154500249696287</v>
      </c>
      <c r="H7242" s="12">
        <f ca="1"/>
        <v>0.72581485372688126</v>
      </c>
      <c r="I7242" s="12">
        <v>0.72370000000000001</v>
      </c>
    </row>
    <row r="7243" spans="6:9" x14ac:dyDescent="0.3">
      <c r="F7243" s="2">
        <v>7238</v>
      </c>
      <c r="G7243" s="12">
        <f ca="1"/>
        <v>11.15454907860263</v>
      </c>
      <c r="H7243" s="12">
        <f ca="1"/>
        <v>0.72589915652355175</v>
      </c>
      <c r="I7243" s="12">
        <v>0.7238</v>
      </c>
    </row>
    <row r="7244" spans="6:9" x14ac:dyDescent="0.3">
      <c r="F7244" s="2">
        <v>7239</v>
      </c>
      <c r="G7244" s="12">
        <f ca="1"/>
        <v>11.154554957146829</v>
      </c>
      <c r="H7244" s="12">
        <f ca="1"/>
        <v>0.72590930507470564</v>
      </c>
      <c r="I7244" s="12">
        <v>0.72389999999999999</v>
      </c>
    </row>
    <row r="7245" spans="6:9" x14ac:dyDescent="0.3">
      <c r="F7245" s="2">
        <v>7240</v>
      </c>
      <c r="G7245" s="12">
        <f ca="1"/>
        <v>11.15468782668102</v>
      </c>
      <c r="H7245" s="12">
        <f ca="1"/>
        <v>0.72613864606721257</v>
      </c>
      <c r="I7245" s="12">
        <v>0.72399999999999998</v>
      </c>
    </row>
    <row r="7246" spans="6:9" x14ac:dyDescent="0.3">
      <c r="F7246" s="2">
        <v>7241</v>
      </c>
      <c r="G7246" s="12">
        <f ca="1"/>
        <v>11.154940881772282</v>
      </c>
      <c r="H7246" s="12">
        <f ca="1"/>
        <v>0.72657521631846245</v>
      </c>
      <c r="I7246" s="12">
        <v>0.72409999999999997</v>
      </c>
    </row>
    <row r="7247" spans="6:9" x14ac:dyDescent="0.3">
      <c r="F7247" s="2">
        <v>7242</v>
      </c>
      <c r="G7247" s="12">
        <f ca="1"/>
        <v>11.154999694110304</v>
      </c>
      <c r="H7247" s="12">
        <f ca="1"/>
        <v>0.72667663820256601</v>
      </c>
      <c r="I7247" s="12">
        <v>0.72419999999999995</v>
      </c>
    </row>
    <row r="7248" spans="6:9" x14ac:dyDescent="0.3">
      <c r="F7248" s="2">
        <v>7243</v>
      </c>
      <c r="G7248" s="12">
        <f ca="1"/>
        <v>11.15503657835319</v>
      </c>
      <c r="H7248" s="12">
        <f ca="1"/>
        <v>0.72674023717264502</v>
      </c>
      <c r="I7248" s="12">
        <v>0.72430000000000005</v>
      </c>
    </row>
    <row r="7249" spans="6:9" x14ac:dyDescent="0.3">
      <c r="F7249" s="2">
        <v>7244</v>
      </c>
      <c r="G7249" s="12">
        <f ca="1"/>
        <v>11.155241783882632</v>
      </c>
      <c r="H7249" s="12">
        <f ca="1"/>
        <v>0.72709395867980686</v>
      </c>
      <c r="I7249" s="12">
        <v>0.72440000000000004</v>
      </c>
    </row>
    <row r="7250" spans="6:9" x14ac:dyDescent="0.3">
      <c r="F7250" s="2">
        <v>7245</v>
      </c>
      <c r="G7250" s="12">
        <f ca="1"/>
        <v>11.155255948259168</v>
      </c>
      <c r="H7250" s="12">
        <f ca="1"/>
        <v>0.72711836744349334</v>
      </c>
      <c r="I7250" s="12">
        <v>0.72450000000000003</v>
      </c>
    </row>
    <row r="7251" spans="6:9" x14ac:dyDescent="0.3">
      <c r="F7251" s="2">
        <v>7246</v>
      </c>
      <c r="G7251" s="12">
        <f ca="1"/>
        <v>11.155293483337815</v>
      </c>
      <c r="H7251" s="12">
        <f ca="1"/>
        <v>0.72718304541335521</v>
      </c>
      <c r="I7251" s="12">
        <v>0.72460000000000002</v>
      </c>
    </row>
    <row r="7252" spans="6:9" x14ac:dyDescent="0.3">
      <c r="F7252" s="2">
        <v>7247</v>
      </c>
      <c r="G7252" s="12">
        <f ca="1"/>
        <v>11.155395914078202</v>
      </c>
      <c r="H7252" s="12">
        <f ca="1"/>
        <v>0.72735951508388463</v>
      </c>
      <c r="I7252" s="12">
        <v>0.72470000000000001</v>
      </c>
    </row>
    <row r="7253" spans="6:9" x14ac:dyDescent="0.3">
      <c r="F7253" s="2">
        <v>7248</v>
      </c>
      <c r="G7253" s="12">
        <f ca="1"/>
        <v>11.155415568701407</v>
      </c>
      <c r="H7253" s="12">
        <f ca="1"/>
        <v>0.72739337105577528</v>
      </c>
      <c r="I7253" s="12">
        <v>0.7248</v>
      </c>
    </row>
    <row r="7254" spans="6:9" x14ac:dyDescent="0.3">
      <c r="F7254" s="2">
        <v>7249</v>
      </c>
      <c r="G7254" s="12">
        <f ca="1"/>
        <v>11.155502234896225</v>
      </c>
      <c r="H7254" s="12">
        <f ca="1"/>
        <v>0.72754263674260522</v>
      </c>
      <c r="I7254" s="12">
        <v>0.72489999999999999</v>
      </c>
    </row>
    <row r="7255" spans="6:9" x14ac:dyDescent="0.3">
      <c r="F7255" s="2">
        <v>7250</v>
      </c>
      <c r="G7255" s="12">
        <f ca="1"/>
        <v>11.155508747906042</v>
      </c>
      <c r="H7255" s="12">
        <f ca="1"/>
        <v>0.72755385277126838</v>
      </c>
      <c r="I7255" s="12">
        <v>0.72499999999999998</v>
      </c>
    </row>
    <row r="7256" spans="6:9" x14ac:dyDescent="0.3">
      <c r="F7256" s="2">
        <v>7251</v>
      </c>
      <c r="G7256" s="12">
        <f ca="1"/>
        <v>11.155539293604328</v>
      </c>
      <c r="H7256" s="12">
        <f ca="1"/>
        <v>0.72760645285028902</v>
      </c>
      <c r="I7256" s="12">
        <v>0.72509999999999997</v>
      </c>
    </row>
    <row r="7257" spans="6:9" x14ac:dyDescent="0.3">
      <c r="F7257" s="2">
        <v>7252</v>
      </c>
      <c r="G7257" s="12">
        <f ca="1"/>
        <v>11.155569259759366</v>
      </c>
      <c r="H7257" s="12">
        <f ca="1"/>
        <v>0.72765805086580237</v>
      </c>
      <c r="I7257" s="12">
        <v>0.72519999999999996</v>
      </c>
    </row>
    <row r="7258" spans="6:9" x14ac:dyDescent="0.3">
      <c r="F7258" s="2">
        <v>7253</v>
      </c>
      <c r="G7258" s="12">
        <f ca="1"/>
        <v>11.155699859486116</v>
      </c>
      <c r="H7258" s="12">
        <f ca="1"/>
        <v>0.72788288021583902</v>
      </c>
      <c r="I7258" s="12">
        <v>0.72529999999999994</v>
      </c>
    </row>
    <row r="7259" spans="6:9" x14ac:dyDescent="0.3">
      <c r="F7259" s="2">
        <v>7254</v>
      </c>
      <c r="G7259" s="12">
        <f ca="1"/>
        <v>11.15576161440071</v>
      </c>
      <c r="H7259" s="12">
        <f ca="1"/>
        <v>0.72798916543357173</v>
      </c>
      <c r="I7259" s="12">
        <v>0.72540000000000004</v>
      </c>
    </row>
    <row r="7260" spans="6:9" x14ac:dyDescent="0.3">
      <c r="F7260" s="2">
        <v>7255</v>
      </c>
      <c r="G7260" s="12">
        <f ca="1"/>
        <v>11.155829937796987</v>
      </c>
      <c r="H7260" s="12">
        <f ca="1"/>
        <v>0.72810673549395366</v>
      </c>
      <c r="I7260" s="12">
        <v>0.72550000000000003</v>
      </c>
    </row>
    <row r="7261" spans="6:9" x14ac:dyDescent="0.3">
      <c r="F7261" s="2">
        <v>7256</v>
      </c>
      <c r="G7261" s="12">
        <f ca="1"/>
        <v>11.155851696088327</v>
      </c>
      <c r="H7261" s="12">
        <f ca="1"/>
        <v>0.72814417247116259</v>
      </c>
      <c r="I7261" s="12">
        <v>0.72560000000000002</v>
      </c>
    </row>
    <row r="7262" spans="6:9" x14ac:dyDescent="0.3">
      <c r="F7262" s="2">
        <v>7257</v>
      </c>
      <c r="G7262" s="12">
        <f ca="1"/>
        <v>11.155884536061954</v>
      </c>
      <c r="H7262" s="12">
        <f ca="1"/>
        <v>0.72820067237083119</v>
      </c>
      <c r="I7262" s="12">
        <v>0.72570000000000001</v>
      </c>
    </row>
    <row r="7263" spans="6:9" x14ac:dyDescent="0.3">
      <c r="F7263" s="2">
        <v>7258</v>
      </c>
      <c r="G7263" s="12">
        <f ca="1"/>
        <v>11.155884824210636</v>
      </c>
      <c r="H7263" s="12">
        <f ca="1"/>
        <v>0.72820116809789759</v>
      </c>
      <c r="I7263" s="12">
        <v>0.7258</v>
      </c>
    </row>
    <row r="7264" spans="6:9" x14ac:dyDescent="0.3">
      <c r="F7264" s="2">
        <v>7259</v>
      </c>
      <c r="G7264" s="12">
        <f ca="1"/>
        <v>11.155933474167998</v>
      </c>
      <c r="H7264" s="12">
        <f ca="1"/>
        <v>0.72828485944557719</v>
      </c>
      <c r="I7264" s="12">
        <v>0.72589999999999999</v>
      </c>
    </row>
    <row r="7265" spans="6:9" x14ac:dyDescent="0.3">
      <c r="F7265" s="2">
        <v>7260</v>
      </c>
      <c r="G7265" s="12">
        <f ca="1"/>
        <v>11.156020375011362</v>
      </c>
      <c r="H7265" s="12">
        <f ca="1"/>
        <v>0.72843432625878868</v>
      </c>
      <c r="I7265" s="12">
        <v>0.72599999999999998</v>
      </c>
    </row>
    <row r="7266" spans="6:9" x14ac:dyDescent="0.3">
      <c r="F7266" s="2">
        <v>7261</v>
      </c>
      <c r="G7266" s="12">
        <f ca="1"/>
        <v>11.156049919361617</v>
      </c>
      <c r="H7266" s="12">
        <f ca="1"/>
        <v>0.72848513386921543</v>
      </c>
      <c r="I7266" s="12">
        <v>0.72609999999999997</v>
      </c>
    </row>
    <row r="7267" spans="6:9" x14ac:dyDescent="0.3">
      <c r="F7267" s="2">
        <v>7262</v>
      </c>
      <c r="G7267" s="12">
        <f ca="1"/>
        <v>11.156061740332019</v>
      </c>
      <c r="H7267" s="12">
        <f ca="1"/>
        <v>0.72850546136303596</v>
      </c>
      <c r="I7267" s="12">
        <v>0.72619999999999996</v>
      </c>
    </row>
    <row r="7268" spans="6:9" x14ac:dyDescent="0.3">
      <c r="F7268" s="2">
        <v>7263</v>
      </c>
      <c r="G7268" s="12">
        <f ca="1"/>
        <v>11.156078431244769</v>
      </c>
      <c r="H7268" s="12">
        <f ca="1"/>
        <v>0.7285341621966992</v>
      </c>
      <c r="I7268" s="12">
        <v>0.72629999999999995</v>
      </c>
    </row>
    <row r="7269" spans="6:9" x14ac:dyDescent="0.3">
      <c r="F7269" s="2">
        <v>7264</v>
      </c>
      <c r="G7269" s="12">
        <f ca="1"/>
        <v>11.156207437961987</v>
      </c>
      <c r="H7269" s="12">
        <f ca="1"/>
        <v>0.7287559529809966</v>
      </c>
      <c r="I7269" s="12">
        <v>0.72640000000000005</v>
      </c>
    </row>
    <row r="7270" spans="6:9" x14ac:dyDescent="0.3">
      <c r="F7270" s="2">
        <v>7265</v>
      </c>
      <c r="G7270" s="12">
        <f ca="1"/>
        <v>11.156214268153946</v>
      </c>
      <c r="H7270" s="12">
        <f ca="1"/>
        <v>0.72876769347626125</v>
      </c>
      <c r="I7270" s="12">
        <v>0.72650000000000003</v>
      </c>
    </row>
    <row r="7271" spans="6:9" x14ac:dyDescent="0.3">
      <c r="F7271" s="2">
        <v>7266</v>
      </c>
      <c r="G7271" s="12">
        <f ca="1"/>
        <v>11.156304203895795</v>
      </c>
      <c r="H7271" s="12">
        <f ca="1"/>
        <v>0.72892226534642535</v>
      </c>
      <c r="I7271" s="12">
        <v>0.72660000000000002</v>
      </c>
    </row>
    <row r="7272" spans="6:9" x14ac:dyDescent="0.3">
      <c r="F7272" s="2">
        <v>7267</v>
      </c>
      <c r="G7272" s="12">
        <f ca="1"/>
        <v>11.15639635297606</v>
      </c>
      <c r="H7272" s="12">
        <f ca="1"/>
        <v>0.72908060324835788</v>
      </c>
      <c r="I7272" s="12">
        <v>0.72670000000000001</v>
      </c>
    </row>
    <row r="7273" spans="6:9" x14ac:dyDescent="0.3">
      <c r="F7273" s="2">
        <v>7268</v>
      </c>
      <c r="G7273" s="12">
        <f ca="1"/>
        <v>11.156467178657978</v>
      </c>
      <c r="H7273" s="12">
        <f ca="1"/>
        <v>0.72920227541551363</v>
      </c>
      <c r="I7273" s="12">
        <v>0.7268</v>
      </c>
    </row>
    <row r="7274" spans="6:9" x14ac:dyDescent="0.3">
      <c r="F7274" s="2">
        <v>7269</v>
      </c>
      <c r="G7274" s="12">
        <f ca="1"/>
        <v>11.156597296024104</v>
      </c>
      <c r="H7274" s="12">
        <f ca="1"/>
        <v>0.72942574604950128</v>
      </c>
      <c r="I7274" s="12">
        <v>0.72689999999999999</v>
      </c>
    </row>
    <row r="7275" spans="6:9" x14ac:dyDescent="0.3">
      <c r="F7275" s="2">
        <v>7270</v>
      </c>
      <c r="G7275" s="12">
        <f ca="1"/>
        <v>11.156644843057562</v>
      </c>
      <c r="H7275" s="12">
        <f ca="1"/>
        <v>0.72950738672751236</v>
      </c>
      <c r="I7275" s="12">
        <v>0.72699999999999998</v>
      </c>
    </row>
    <row r="7276" spans="6:9" x14ac:dyDescent="0.3">
      <c r="F7276" s="2">
        <v>7271</v>
      </c>
      <c r="G7276" s="12">
        <f ca="1"/>
        <v>11.156678039797622</v>
      </c>
      <c r="H7276" s="12">
        <f ca="1"/>
        <v>0.72956438113130528</v>
      </c>
      <c r="I7276" s="12">
        <v>0.72709999999999997</v>
      </c>
    </row>
    <row r="7277" spans="6:9" x14ac:dyDescent="0.3">
      <c r="F7277" s="2">
        <v>7272</v>
      </c>
      <c r="G7277" s="12">
        <f ca="1"/>
        <v>11.156697967434582</v>
      </c>
      <c r="H7277" s="12">
        <f ca="1"/>
        <v>0.72959859183759779</v>
      </c>
      <c r="I7277" s="12">
        <v>0.72719999999999996</v>
      </c>
    </row>
    <row r="7278" spans="6:9" x14ac:dyDescent="0.3">
      <c r="F7278" s="2">
        <v>7273</v>
      </c>
      <c r="G7278" s="12">
        <f ca="1"/>
        <v>11.156723080160802</v>
      </c>
      <c r="H7278" s="12">
        <f ca="1"/>
        <v>0.72964170145818574</v>
      </c>
      <c r="I7278" s="12">
        <v>0.72729999999999995</v>
      </c>
    </row>
    <row r="7279" spans="6:9" x14ac:dyDescent="0.3">
      <c r="F7279" s="2">
        <v>7274</v>
      </c>
      <c r="G7279" s="12">
        <f ca="1"/>
        <v>11.15677573435061</v>
      </c>
      <c r="H7279" s="12">
        <f ca="1"/>
        <v>0.72973208066802342</v>
      </c>
      <c r="I7279" s="12">
        <v>0.72740000000000005</v>
      </c>
    </row>
    <row r="7280" spans="6:9" x14ac:dyDescent="0.3">
      <c r="F7280" s="2">
        <v>7275</v>
      </c>
      <c r="G7280" s="12">
        <f ca="1"/>
        <v>11.156864108095137</v>
      </c>
      <c r="H7280" s="12">
        <f ca="1"/>
        <v>0.72988374298698089</v>
      </c>
      <c r="I7280" s="12">
        <v>0.72750000000000004</v>
      </c>
    </row>
    <row r="7281" spans="6:9" x14ac:dyDescent="0.3">
      <c r="F7281" s="2">
        <v>7276</v>
      </c>
      <c r="G7281" s="12">
        <f ca="1"/>
        <v>11.156864746486722</v>
      </c>
      <c r="H7281" s="12">
        <f ca="1"/>
        <v>0.72988483843135343</v>
      </c>
      <c r="I7281" s="12">
        <v>0.72760000000000002</v>
      </c>
    </row>
    <row r="7282" spans="6:9" x14ac:dyDescent="0.3">
      <c r="F7282" s="2">
        <v>7277</v>
      </c>
      <c r="G7282" s="12">
        <f ca="1"/>
        <v>11.156866172667199</v>
      </c>
      <c r="H7282" s="12">
        <f ca="1"/>
        <v>0.72988728567085515</v>
      </c>
      <c r="I7282" s="12">
        <v>0.72770000000000001</v>
      </c>
    </row>
    <row r="7283" spans="6:9" x14ac:dyDescent="0.3">
      <c r="F7283" s="2">
        <v>7278</v>
      </c>
      <c r="G7283" s="12">
        <f ca="1"/>
        <v>11.157015143699113</v>
      </c>
      <c r="H7283" s="12">
        <f ca="1"/>
        <v>0.73014285994323891</v>
      </c>
      <c r="I7283" s="12">
        <v>0.7278</v>
      </c>
    </row>
    <row r="7284" spans="6:9" x14ac:dyDescent="0.3">
      <c r="F7284" s="2">
        <v>7279</v>
      </c>
      <c r="G7284" s="12">
        <f ca="1"/>
        <v>11.157018777260392</v>
      </c>
      <c r="H7284" s="12">
        <f ca="1"/>
        <v>0.730149092407405</v>
      </c>
      <c r="I7284" s="12">
        <v>0.72789999999999999</v>
      </c>
    </row>
    <row r="7285" spans="6:9" x14ac:dyDescent="0.3">
      <c r="F7285" s="2">
        <v>7280</v>
      </c>
      <c r="G7285" s="12">
        <f ca="1"/>
        <v>11.157024520372541</v>
      </c>
      <c r="H7285" s="12">
        <f ca="1"/>
        <v>0.73015894315491947</v>
      </c>
      <c r="I7285" s="12">
        <v>0.72799999999999998</v>
      </c>
    </row>
    <row r="7286" spans="6:9" x14ac:dyDescent="0.3">
      <c r="F7286" s="2">
        <v>7281</v>
      </c>
      <c r="G7286" s="12">
        <f ca="1"/>
        <v>11.157024989930481</v>
      </c>
      <c r="H7286" s="12">
        <f ca="1"/>
        <v>0.73015974854725763</v>
      </c>
      <c r="I7286" s="12">
        <v>0.72809999999999997</v>
      </c>
    </row>
    <row r="7287" spans="6:9" x14ac:dyDescent="0.3">
      <c r="F7287" s="2">
        <v>7282</v>
      </c>
      <c r="G7287" s="12">
        <f ca="1"/>
        <v>11.157051618634071</v>
      </c>
      <c r="H7287" s="12">
        <f ca="1"/>
        <v>0.73020542082714757</v>
      </c>
      <c r="I7287" s="12">
        <v>0.72819999999999996</v>
      </c>
    </row>
    <row r="7288" spans="6:9" x14ac:dyDescent="0.3">
      <c r="F7288" s="2">
        <v>7283</v>
      </c>
      <c r="G7288" s="12">
        <f ca="1"/>
        <v>11.157086882768663</v>
      </c>
      <c r="H7288" s="12">
        <f ca="1"/>
        <v>0.73026589921041585</v>
      </c>
      <c r="I7288" s="12">
        <v>0.72829999999999995</v>
      </c>
    </row>
    <row r="7289" spans="6:9" x14ac:dyDescent="0.3">
      <c r="F7289" s="2">
        <v>7284</v>
      </c>
      <c r="G7289" s="12">
        <f ca="1"/>
        <v>11.157151321332528</v>
      </c>
      <c r="H7289" s="12">
        <f ca="1"/>
        <v>0.73037639741454985</v>
      </c>
      <c r="I7289" s="12">
        <v>0.72840000000000005</v>
      </c>
    </row>
    <row r="7290" spans="6:9" x14ac:dyDescent="0.3">
      <c r="F7290" s="2">
        <v>7285</v>
      </c>
      <c r="G7290" s="12">
        <f ca="1"/>
        <v>11.157190494049525</v>
      </c>
      <c r="H7290" s="12">
        <f ca="1"/>
        <v>0.7304435608958485</v>
      </c>
      <c r="I7290" s="12">
        <v>0.72850000000000004</v>
      </c>
    </row>
    <row r="7291" spans="6:9" x14ac:dyDescent="0.3">
      <c r="F7291" s="2">
        <v>7286</v>
      </c>
      <c r="G7291" s="12">
        <f ca="1"/>
        <v>11.157265355294417</v>
      </c>
      <c r="H7291" s="12">
        <f ca="1"/>
        <v>0.73057189456842453</v>
      </c>
      <c r="I7291" s="12">
        <v>0.72860000000000003</v>
      </c>
    </row>
    <row r="7292" spans="6:9" x14ac:dyDescent="0.3">
      <c r="F7292" s="2">
        <v>7287</v>
      </c>
      <c r="G7292" s="12">
        <f ca="1"/>
        <v>11.157319600207432</v>
      </c>
      <c r="H7292" s="12">
        <f ca="1"/>
        <v>0.73066486993723889</v>
      </c>
      <c r="I7292" s="12">
        <v>0.72870000000000001</v>
      </c>
    </row>
    <row r="7293" spans="6:9" x14ac:dyDescent="0.3">
      <c r="F7293" s="2">
        <v>7288</v>
      </c>
      <c r="G7293" s="12">
        <f ca="1"/>
        <v>11.157401691099555</v>
      </c>
      <c r="H7293" s="12">
        <f ca="1"/>
        <v>0.73080554753450366</v>
      </c>
      <c r="I7293" s="12">
        <v>0.7288</v>
      </c>
    </row>
    <row r="7294" spans="6:9" x14ac:dyDescent="0.3">
      <c r="F7294" s="2">
        <v>7289</v>
      </c>
      <c r="G7294" s="12">
        <f ca="1"/>
        <v>11.157507690716674</v>
      </c>
      <c r="H7294" s="12">
        <f ca="1"/>
        <v>0.7309871514809374</v>
      </c>
      <c r="I7294" s="12">
        <v>0.72889999999999999</v>
      </c>
    </row>
    <row r="7295" spans="6:9" x14ac:dyDescent="0.3">
      <c r="F7295" s="2">
        <v>7290</v>
      </c>
      <c r="G7295" s="12">
        <f ca="1"/>
        <v>11.157548864339471</v>
      </c>
      <c r="H7295" s="12">
        <f ca="1"/>
        <v>0.73105767836912272</v>
      </c>
      <c r="I7295" s="12">
        <v>0.72899999999999998</v>
      </c>
    </row>
    <row r="7296" spans="6:9" x14ac:dyDescent="0.3">
      <c r="F7296" s="2">
        <v>7291</v>
      </c>
      <c r="G7296" s="12">
        <f ca="1"/>
        <v>11.157617365409102</v>
      </c>
      <c r="H7296" s="12">
        <f ca="1"/>
        <v>0.73117499763766247</v>
      </c>
      <c r="I7296" s="12">
        <v>0.72909999999999997</v>
      </c>
    </row>
    <row r="7297" spans="6:9" x14ac:dyDescent="0.3">
      <c r="F7297" s="2">
        <v>7292</v>
      </c>
      <c r="G7297" s="12">
        <f ca="1"/>
        <v>11.157715588704457</v>
      </c>
      <c r="H7297" s="12">
        <f ca="1"/>
        <v>0.73134318357043937</v>
      </c>
      <c r="I7297" s="12">
        <v>0.72919999999999996</v>
      </c>
    </row>
    <row r="7298" spans="6:9" x14ac:dyDescent="0.3">
      <c r="F7298" s="2">
        <v>7293</v>
      </c>
      <c r="G7298" s="12">
        <f ca="1"/>
        <v>11.157801435916406</v>
      </c>
      <c r="H7298" s="12">
        <f ca="1"/>
        <v>0.73149014195397921</v>
      </c>
      <c r="I7298" s="12">
        <v>0.72929999999999995</v>
      </c>
    </row>
    <row r="7299" spans="6:9" x14ac:dyDescent="0.3">
      <c r="F7299" s="2">
        <v>7294</v>
      </c>
      <c r="G7299" s="12">
        <f ca="1"/>
        <v>11.157888894823365</v>
      </c>
      <c r="H7299" s="12">
        <f ca="1"/>
        <v>0.73163982457533561</v>
      </c>
      <c r="I7299" s="12">
        <v>0.72940000000000005</v>
      </c>
    </row>
    <row r="7300" spans="6:9" x14ac:dyDescent="0.3">
      <c r="F7300" s="2">
        <v>7295</v>
      </c>
      <c r="G7300" s="12">
        <f ca="1"/>
        <v>11.158034497315214</v>
      </c>
      <c r="H7300" s="12">
        <f ca="1"/>
        <v>0.73188893986682002</v>
      </c>
      <c r="I7300" s="12">
        <v>0.72950000000000004</v>
      </c>
    </row>
    <row r="7301" spans="6:9" x14ac:dyDescent="0.3">
      <c r="F7301" s="2">
        <v>7296</v>
      </c>
      <c r="G7301" s="12">
        <f ca="1"/>
        <v>11.158042315705943</v>
      </c>
      <c r="H7301" s="12">
        <f ca="1"/>
        <v>0.73190231381092197</v>
      </c>
      <c r="I7301" s="12">
        <v>0.72960000000000003</v>
      </c>
    </row>
    <row r="7302" spans="6:9" x14ac:dyDescent="0.3">
      <c r="F7302" s="2">
        <v>7297</v>
      </c>
      <c r="G7302" s="12">
        <f ca="1"/>
        <v>11.158057759478393</v>
      </c>
      <c r="H7302" s="12">
        <f ca="1"/>
        <v>0.73192873071731102</v>
      </c>
      <c r="I7302" s="12">
        <v>0.72970000000000002</v>
      </c>
    </row>
    <row r="7303" spans="6:9" x14ac:dyDescent="0.3">
      <c r="F7303" s="2">
        <v>7298</v>
      </c>
      <c r="G7303" s="12">
        <f ca="1"/>
        <v>11.158103535402971</v>
      </c>
      <c r="H7303" s="12">
        <f ca="1"/>
        <v>0.7320070249852092</v>
      </c>
      <c r="I7303" s="12">
        <v>0.7298</v>
      </c>
    </row>
    <row r="7304" spans="6:9" x14ac:dyDescent="0.3">
      <c r="F7304" s="2">
        <v>7299</v>
      </c>
      <c r="G7304" s="12">
        <f ca="1"/>
        <v>11.158126055288093</v>
      </c>
      <c r="H7304" s="12">
        <f ca="1"/>
        <v>0.73204553903183789</v>
      </c>
      <c r="I7304" s="12">
        <v>0.72989999999999999</v>
      </c>
    </row>
    <row r="7305" spans="6:9" x14ac:dyDescent="0.3">
      <c r="F7305" s="2">
        <v>7300</v>
      </c>
      <c r="G7305" s="12">
        <f ca="1"/>
        <v>11.158148202869263</v>
      </c>
      <c r="H7305" s="12">
        <f ca="1"/>
        <v>0.73208341408091115</v>
      </c>
      <c r="I7305" s="12">
        <v>0.73</v>
      </c>
    </row>
    <row r="7306" spans="6:9" x14ac:dyDescent="0.3">
      <c r="F7306" s="2">
        <v>7301</v>
      </c>
      <c r="G7306" s="12">
        <f ca="1"/>
        <v>11.15824329622451</v>
      </c>
      <c r="H7306" s="12">
        <f ca="1"/>
        <v>0.73224600960651165</v>
      </c>
      <c r="I7306" s="12">
        <v>0.73009999999999997</v>
      </c>
    </row>
    <row r="7307" spans="6:9" x14ac:dyDescent="0.3">
      <c r="F7307" s="2">
        <v>7302</v>
      </c>
      <c r="G7307" s="12">
        <f ca="1"/>
        <v>11.158250556842139</v>
      </c>
      <c r="H7307" s="12">
        <f ca="1"/>
        <v>0.73225842247542827</v>
      </c>
      <c r="I7307" s="12">
        <v>0.73019999999999996</v>
      </c>
    </row>
    <row r="7308" spans="6:9" x14ac:dyDescent="0.3">
      <c r="F7308" s="2">
        <v>7303</v>
      </c>
      <c r="G7308" s="12">
        <f ca="1"/>
        <v>11.158424271449871</v>
      </c>
      <c r="H7308" s="12">
        <f ca="1"/>
        <v>0.73255533538716322</v>
      </c>
      <c r="I7308" s="12">
        <v>0.73029999999999995</v>
      </c>
    </row>
    <row r="7309" spans="6:9" x14ac:dyDescent="0.3">
      <c r="F7309" s="2">
        <v>7304</v>
      </c>
      <c r="G7309" s="12">
        <f ca="1"/>
        <v>11.158661472812323</v>
      </c>
      <c r="H7309" s="12">
        <f ca="1"/>
        <v>0.73296053516880733</v>
      </c>
      <c r="I7309" s="12">
        <v>0.73040000000000005</v>
      </c>
    </row>
    <row r="7310" spans="6:9" x14ac:dyDescent="0.3">
      <c r="F7310" s="2">
        <v>7305</v>
      </c>
      <c r="G7310" s="12">
        <f ca="1"/>
        <v>11.159013012432446</v>
      </c>
      <c r="H7310" s="12">
        <f ca="1"/>
        <v>0.73356057556114784</v>
      </c>
      <c r="I7310" s="12">
        <v>0.73050000000000004</v>
      </c>
    </row>
    <row r="7311" spans="6:9" x14ac:dyDescent="0.3">
      <c r="F7311" s="2">
        <v>7306</v>
      </c>
      <c r="G7311" s="12">
        <f ca="1"/>
        <v>11.159028322141289</v>
      </c>
      <c r="H7311" s="12">
        <f ca="1"/>
        <v>0.73358669459919557</v>
      </c>
      <c r="I7311" s="12">
        <v>0.73060000000000003</v>
      </c>
    </row>
    <row r="7312" spans="6:9" x14ac:dyDescent="0.3">
      <c r="F7312" s="2">
        <v>7307</v>
      </c>
      <c r="G7312" s="12">
        <f ca="1"/>
        <v>11.159085798269597</v>
      </c>
      <c r="H7312" s="12">
        <f ca="1"/>
        <v>0.73368474171972498</v>
      </c>
      <c r="I7312" s="12">
        <v>0.73070000000000002</v>
      </c>
    </row>
    <row r="7313" spans="6:9" x14ac:dyDescent="0.3">
      <c r="F7313" s="2">
        <v>7308</v>
      </c>
      <c r="G7313" s="12">
        <f ca="1"/>
        <v>11.159088898363361</v>
      </c>
      <c r="H7313" s="12">
        <f ca="1"/>
        <v>0.73369002965884533</v>
      </c>
      <c r="I7313" s="12">
        <v>0.73080000000000001</v>
      </c>
    </row>
    <row r="7314" spans="6:9" x14ac:dyDescent="0.3">
      <c r="F7314" s="2">
        <v>7309</v>
      </c>
      <c r="G7314" s="12">
        <f ca="1"/>
        <v>11.159153251104385</v>
      </c>
      <c r="H7314" s="12">
        <f ca="1"/>
        <v>0.73379978833863646</v>
      </c>
      <c r="I7314" s="12">
        <v>0.73089999999999999</v>
      </c>
    </row>
    <row r="7315" spans="6:9" x14ac:dyDescent="0.3">
      <c r="F7315" s="2">
        <v>7310</v>
      </c>
      <c r="G7315" s="12">
        <f ca="1"/>
        <v>11.159225636825497</v>
      </c>
      <c r="H7315" s="12">
        <f ca="1"/>
        <v>0.73392322495926865</v>
      </c>
      <c r="I7315" s="12">
        <v>0.73099999999999998</v>
      </c>
    </row>
    <row r="7316" spans="6:9" x14ac:dyDescent="0.3">
      <c r="F7316" s="2">
        <v>7311</v>
      </c>
      <c r="G7316" s="12">
        <f ca="1"/>
        <v>11.159240490226424</v>
      </c>
      <c r="H7316" s="12">
        <f ca="1"/>
        <v>0.73394855089515376</v>
      </c>
      <c r="I7316" s="12">
        <v>0.73109999999999997</v>
      </c>
    </row>
    <row r="7317" spans="6:9" x14ac:dyDescent="0.3">
      <c r="F7317" s="2">
        <v>7312</v>
      </c>
      <c r="G7317" s="12">
        <f ca="1"/>
        <v>11.159343097364028</v>
      </c>
      <c r="H7317" s="12">
        <f ca="1"/>
        <v>0.73412347423540658</v>
      </c>
      <c r="I7317" s="12">
        <v>0.73119999999999996</v>
      </c>
    </row>
    <row r="7318" spans="6:9" x14ac:dyDescent="0.3">
      <c r="F7318" s="2">
        <v>7313</v>
      </c>
      <c r="G7318" s="12">
        <f ca="1"/>
        <v>11.159366333492471</v>
      </c>
      <c r="H7318" s="12">
        <f ca="1"/>
        <v>0.73416308010517228</v>
      </c>
      <c r="I7318" s="12">
        <v>0.73129999999999995</v>
      </c>
    </row>
    <row r="7319" spans="6:9" x14ac:dyDescent="0.3">
      <c r="F7319" s="2">
        <v>7314</v>
      </c>
      <c r="G7319" s="12">
        <f ca="1"/>
        <v>11.159402949143637</v>
      </c>
      <c r="H7319" s="12">
        <f ca="1"/>
        <v>0.73422548621955586</v>
      </c>
      <c r="I7319" s="12">
        <v>0.73140000000000005</v>
      </c>
    </row>
    <row r="7320" spans="6:9" x14ac:dyDescent="0.3">
      <c r="F7320" s="2">
        <v>7315</v>
      </c>
      <c r="G7320" s="12">
        <f ca="1"/>
        <v>11.159406055752711</v>
      </c>
      <c r="H7320" s="12">
        <f ca="1"/>
        <v>0.73423078070165104</v>
      </c>
      <c r="I7320" s="12">
        <v>0.73150000000000004</v>
      </c>
    </row>
    <row r="7321" spans="6:9" x14ac:dyDescent="0.3">
      <c r="F7321" s="2">
        <v>7316</v>
      </c>
      <c r="G7321" s="12">
        <f ca="1"/>
        <v>11.15945377877636</v>
      </c>
      <c r="H7321" s="12">
        <f ca="1"/>
        <v>0.73431210770031541</v>
      </c>
      <c r="I7321" s="12">
        <v>0.73160000000000003</v>
      </c>
    </row>
    <row r="7322" spans="6:9" x14ac:dyDescent="0.3">
      <c r="F7322" s="2">
        <v>7317</v>
      </c>
      <c r="G7322" s="12">
        <f ca="1"/>
        <v>11.159526600665892</v>
      </c>
      <c r="H7322" s="12">
        <f ca="1"/>
        <v>0.73443618643592623</v>
      </c>
      <c r="I7322" s="12">
        <v>0.73170000000000002</v>
      </c>
    </row>
    <row r="7323" spans="6:9" x14ac:dyDescent="0.3">
      <c r="F7323" s="2">
        <v>7318</v>
      </c>
      <c r="G7323" s="12">
        <f ca="1"/>
        <v>11.159727252366727</v>
      </c>
      <c r="H7323" s="12">
        <f ca="1"/>
        <v>0.73477794244017458</v>
      </c>
      <c r="I7323" s="12">
        <v>0.73180000000000001</v>
      </c>
    </row>
    <row r="7324" spans="6:9" x14ac:dyDescent="0.3">
      <c r="F7324" s="2">
        <v>7319</v>
      </c>
      <c r="G7324" s="12">
        <f ca="1"/>
        <v>11.159807658003375</v>
      </c>
      <c r="H7324" s="12">
        <f ca="1"/>
        <v>0.73491483914184141</v>
      </c>
      <c r="I7324" s="12">
        <v>0.7319</v>
      </c>
    </row>
    <row r="7325" spans="6:9" x14ac:dyDescent="0.3">
      <c r="F7325" s="2">
        <v>7320</v>
      </c>
      <c r="G7325" s="12">
        <f ca="1"/>
        <v>11.159878978602659</v>
      </c>
      <c r="H7325" s="12">
        <f ca="1"/>
        <v>0.73503624267039269</v>
      </c>
      <c r="I7325" s="12">
        <v>0.73199999999999998</v>
      </c>
    </row>
    <row r="7326" spans="6:9" x14ac:dyDescent="0.3">
      <c r="F7326" s="2">
        <v>7321</v>
      </c>
      <c r="G7326" s="12">
        <f ca="1"/>
        <v>11.159988920461084</v>
      </c>
      <c r="H7326" s="12">
        <f ca="1"/>
        <v>0.73522334172237724</v>
      </c>
      <c r="I7326" s="12">
        <v>0.73209999999999997</v>
      </c>
    </row>
    <row r="7327" spans="6:9" x14ac:dyDescent="0.3">
      <c r="F7327" s="2">
        <v>7322</v>
      </c>
      <c r="G7327" s="12">
        <f ca="1"/>
        <v>11.160046812024927</v>
      </c>
      <c r="H7327" s="12">
        <f ca="1"/>
        <v>0.73532183892220637</v>
      </c>
      <c r="I7327" s="12">
        <v>0.73219999999999996</v>
      </c>
    </row>
    <row r="7328" spans="6:9" x14ac:dyDescent="0.3">
      <c r="F7328" s="2">
        <v>7323</v>
      </c>
      <c r="G7328" s="12">
        <f ca="1"/>
        <v>11.160047534624585</v>
      </c>
      <c r="H7328" s="12">
        <f ca="1"/>
        <v>0.73532306826058802</v>
      </c>
      <c r="I7328" s="12">
        <v>0.73229999999999995</v>
      </c>
    </row>
    <row r="7329" spans="6:9" x14ac:dyDescent="0.3">
      <c r="F7329" s="2">
        <v>7324</v>
      </c>
      <c r="G7329" s="12">
        <f ca="1"/>
        <v>11.160089761158984</v>
      </c>
      <c r="H7329" s="12">
        <f ca="1"/>
        <v>0.73539490283751285</v>
      </c>
      <c r="I7329" s="12">
        <v>0.73240000000000005</v>
      </c>
    </row>
    <row r="7330" spans="6:9" x14ac:dyDescent="0.3">
      <c r="F7330" s="2">
        <v>7325</v>
      </c>
      <c r="G7330" s="12">
        <f ca="1"/>
        <v>11.160105118763958</v>
      </c>
      <c r="H7330" s="12">
        <f ca="1"/>
        <v>0.7354210266930099</v>
      </c>
      <c r="I7330" s="12">
        <v>0.73250000000000004</v>
      </c>
    </row>
    <row r="7331" spans="6:9" x14ac:dyDescent="0.3">
      <c r="F7331" s="2">
        <v>7326</v>
      </c>
      <c r="G7331" s="12">
        <f ca="1"/>
        <v>11.160141450334187</v>
      </c>
      <c r="H7331" s="12">
        <f ca="1"/>
        <v>0.73548282365618778</v>
      </c>
      <c r="I7331" s="12">
        <v>0.73260000000000003</v>
      </c>
    </row>
    <row r="7332" spans="6:9" x14ac:dyDescent="0.3">
      <c r="F7332" s="2">
        <v>7327</v>
      </c>
      <c r="G7332" s="12">
        <f ca="1"/>
        <v>11.160189824057618</v>
      </c>
      <c r="H7332" s="12">
        <f ca="1"/>
        <v>0.73556509374520718</v>
      </c>
      <c r="I7332" s="12">
        <v>0.73270000000000002</v>
      </c>
    </row>
    <row r="7333" spans="6:9" x14ac:dyDescent="0.3">
      <c r="F7333" s="2">
        <v>7328</v>
      </c>
      <c r="G7333" s="12">
        <f ca="1"/>
        <v>11.160261363128047</v>
      </c>
      <c r="H7333" s="12">
        <f ca="1"/>
        <v>0.73568674152642966</v>
      </c>
      <c r="I7333" s="12">
        <v>0.73280000000000001</v>
      </c>
    </row>
    <row r="7334" spans="6:9" x14ac:dyDescent="0.3">
      <c r="F7334" s="2">
        <v>7329</v>
      </c>
      <c r="G7334" s="12">
        <f ca="1"/>
        <v>11.16028306451361</v>
      </c>
      <c r="H7334" s="12">
        <f ca="1"/>
        <v>0.73572363866596979</v>
      </c>
      <c r="I7334" s="12">
        <v>0.7329</v>
      </c>
    </row>
    <row r="7335" spans="6:9" x14ac:dyDescent="0.3">
      <c r="F7335" s="2">
        <v>7330</v>
      </c>
      <c r="G7335" s="12">
        <f ca="1"/>
        <v>11.160313017563276</v>
      </c>
      <c r="H7335" s="12">
        <f ca="1"/>
        <v>0.735774561836124</v>
      </c>
      <c r="I7335" s="12">
        <v>0.73299999999999998</v>
      </c>
    </row>
    <row r="7336" spans="6:9" x14ac:dyDescent="0.3">
      <c r="F7336" s="2">
        <v>7331</v>
      </c>
      <c r="G7336" s="12">
        <f ca="1"/>
        <v>11.160328212498081</v>
      </c>
      <c r="H7336" s="12">
        <f ca="1"/>
        <v>0.73580039313570333</v>
      </c>
      <c r="I7336" s="12">
        <v>0.73309999999999997</v>
      </c>
    </row>
    <row r="7337" spans="6:9" x14ac:dyDescent="0.3">
      <c r="F7337" s="2">
        <v>7332</v>
      </c>
      <c r="G7337" s="12">
        <f ca="1"/>
        <v>11.160368951337027</v>
      </c>
      <c r="H7337" s="12">
        <f ca="1"/>
        <v>0.73586964359198581</v>
      </c>
      <c r="I7337" s="12">
        <v>0.73319999999999996</v>
      </c>
    </row>
    <row r="7338" spans="6:9" x14ac:dyDescent="0.3">
      <c r="F7338" s="2">
        <v>7333</v>
      </c>
      <c r="G7338" s="12">
        <f ca="1"/>
        <v>11.160429962720428</v>
      </c>
      <c r="H7338" s="12">
        <f ca="1"/>
        <v>0.7359733400777263</v>
      </c>
      <c r="I7338" s="12">
        <v>0.73329999999999995</v>
      </c>
    </row>
    <row r="7339" spans="6:9" x14ac:dyDescent="0.3">
      <c r="F7339" s="2">
        <v>7334</v>
      </c>
      <c r="G7339" s="12">
        <f ca="1"/>
        <v>11.16043108049638</v>
      </c>
      <c r="H7339" s="12">
        <f ca="1"/>
        <v>0.73597523971539913</v>
      </c>
      <c r="I7339" s="12">
        <v>0.73340000000000005</v>
      </c>
    </row>
    <row r="7340" spans="6:9" x14ac:dyDescent="0.3">
      <c r="F7340" s="2">
        <v>7335</v>
      </c>
      <c r="G7340" s="12">
        <f ca="1"/>
        <v>11.160608182817043</v>
      </c>
      <c r="H7340" s="12">
        <f ca="1"/>
        <v>0.73627614762379046</v>
      </c>
      <c r="I7340" s="12">
        <v>0.73350000000000004</v>
      </c>
    </row>
    <row r="7341" spans="6:9" x14ac:dyDescent="0.3">
      <c r="F7341" s="2">
        <v>7336</v>
      </c>
      <c r="G7341" s="12">
        <f ca="1"/>
        <v>11.160608638873244</v>
      </c>
      <c r="H7341" s="12">
        <f ca="1"/>
        <v>0.73627692230206365</v>
      </c>
      <c r="I7341" s="12">
        <v>0.73360000000000003</v>
      </c>
    </row>
    <row r="7342" spans="6:9" x14ac:dyDescent="0.3">
      <c r="F7342" s="2">
        <v>7337</v>
      </c>
      <c r="G7342" s="12">
        <f ca="1"/>
        <v>11.16067444477213</v>
      </c>
      <c r="H7342" s="12">
        <f ca="1"/>
        <v>0.73638869304051302</v>
      </c>
      <c r="I7342" s="12">
        <v>0.73370000000000002</v>
      </c>
    </row>
    <row r="7343" spans="6:9" x14ac:dyDescent="0.3">
      <c r="F7343" s="2">
        <v>7338</v>
      </c>
      <c r="G7343" s="12">
        <f ca="1"/>
        <v>11.160734481814584</v>
      </c>
      <c r="H7343" s="12">
        <f ca="1"/>
        <v>0.73649064771054373</v>
      </c>
      <c r="I7343" s="12">
        <v>0.73380000000000001</v>
      </c>
    </row>
    <row r="7344" spans="6:9" x14ac:dyDescent="0.3">
      <c r="F7344" s="2">
        <v>7339</v>
      </c>
      <c r="G7344" s="12">
        <f ca="1"/>
        <v>11.160751727539058</v>
      </c>
      <c r="H7344" s="12">
        <f ca="1"/>
        <v>0.73651993120572501</v>
      </c>
      <c r="I7344" s="12">
        <v>0.7339</v>
      </c>
    </row>
    <row r="7345" spans="6:9" x14ac:dyDescent="0.3">
      <c r="F7345" s="2">
        <v>7340</v>
      </c>
      <c r="G7345" s="12">
        <f ca="1"/>
        <v>11.160930010804043</v>
      </c>
      <c r="H7345" s="12">
        <f ca="1"/>
        <v>0.73682257699947518</v>
      </c>
      <c r="I7345" s="12">
        <v>0.73399999999999999</v>
      </c>
    </row>
    <row r="7346" spans="6:9" x14ac:dyDescent="0.3">
      <c r="F7346" s="2">
        <v>7341</v>
      </c>
      <c r="G7346" s="12">
        <f ca="1"/>
        <v>11.16094356674818</v>
      </c>
      <c r="H7346" s="12">
        <f ca="1"/>
        <v>0.73684558286373381</v>
      </c>
      <c r="I7346" s="12">
        <v>0.73409999999999997</v>
      </c>
    </row>
    <row r="7347" spans="6:9" x14ac:dyDescent="0.3">
      <c r="F7347" s="2">
        <v>7342</v>
      </c>
      <c r="G7347" s="12">
        <f ca="1"/>
        <v>11.160985118126007</v>
      </c>
      <c r="H7347" s="12">
        <f ca="1"/>
        <v>0.73691609454520868</v>
      </c>
      <c r="I7347" s="12">
        <v>0.73419999999999996</v>
      </c>
    </row>
    <row r="7348" spans="6:9" x14ac:dyDescent="0.3">
      <c r="F7348" s="2">
        <v>7343</v>
      </c>
      <c r="G7348" s="12">
        <f ca="1"/>
        <v>11.161005878819175</v>
      </c>
      <c r="H7348" s="12">
        <f ca="1"/>
        <v>0.73695132189795298</v>
      </c>
      <c r="I7348" s="12">
        <v>0.73429999999999995</v>
      </c>
    </row>
    <row r="7349" spans="6:9" x14ac:dyDescent="0.3">
      <c r="F7349" s="2">
        <v>7344</v>
      </c>
      <c r="G7349" s="12">
        <f ca="1"/>
        <v>11.161048638309142</v>
      </c>
      <c r="H7349" s="12">
        <f ca="1"/>
        <v>0.73702387106839551</v>
      </c>
      <c r="I7349" s="12">
        <v>0.73440000000000005</v>
      </c>
    </row>
    <row r="7350" spans="6:9" x14ac:dyDescent="0.3">
      <c r="F7350" s="2">
        <v>7345</v>
      </c>
      <c r="G7350" s="12">
        <f ca="1"/>
        <v>11.161057183163237</v>
      </c>
      <c r="H7350" s="12">
        <f ca="1"/>
        <v>0.73703836792039468</v>
      </c>
      <c r="I7350" s="12">
        <v>0.73450000000000004</v>
      </c>
    </row>
    <row r="7351" spans="6:9" x14ac:dyDescent="0.3">
      <c r="F7351" s="2">
        <v>7346</v>
      </c>
      <c r="G7351" s="12">
        <f ca="1"/>
        <v>11.16106516638281</v>
      </c>
      <c r="H7351" s="12">
        <f ca="1"/>
        <v>0.73705191161579164</v>
      </c>
      <c r="I7351" s="12">
        <v>0.73460000000000003</v>
      </c>
    </row>
    <row r="7352" spans="6:9" x14ac:dyDescent="0.3">
      <c r="F7352" s="2">
        <v>7347</v>
      </c>
      <c r="G7352" s="12">
        <f ca="1"/>
        <v>11.161132756024037</v>
      </c>
      <c r="H7352" s="12">
        <f ca="1"/>
        <v>0.73716656681005532</v>
      </c>
      <c r="I7352" s="12">
        <v>0.73470000000000002</v>
      </c>
    </row>
    <row r="7353" spans="6:9" x14ac:dyDescent="0.3">
      <c r="F7353" s="2">
        <v>7348</v>
      </c>
      <c r="G7353" s="12">
        <f ca="1"/>
        <v>11.161148629020513</v>
      </c>
      <c r="H7353" s="12">
        <f ca="1"/>
        <v>0.73719348973465304</v>
      </c>
      <c r="I7353" s="12">
        <v>0.73480000000000001</v>
      </c>
    </row>
    <row r="7354" spans="6:9" x14ac:dyDescent="0.3">
      <c r="F7354" s="2">
        <v>7349</v>
      </c>
      <c r="G7354" s="12">
        <f ca="1"/>
        <v>11.161150997268155</v>
      </c>
      <c r="H7354" s="12">
        <f ca="1"/>
        <v>0.73719750652751781</v>
      </c>
      <c r="I7354" s="12">
        <v>0.7349</v>
      </c>
    </row>
    <row r="7355" spans="6:9" x14ac:dyDescent="0.3">
      <c r="F7355" s="2">
        <v>7350</v>
      </c>
      <c r="G7355" s="12">
        <f ca="1"/>
        <v>11.16125367886111</v>
      </c>
      <c r="H7355" s="12">
        <f ca="1"/>
        <v>0.73737163973333497</v>
      </c>
      <c r="I7355" s="12">
        <v>0.73499999999999999</v>
      </c>
    </row>
    <row r="7356" spans="6:9" x14ac:dyDescent="0.3">
      <c r="F7356" s="2">
        <v>7351</v>
      </c>
      <c r="G7356" s="12">
        <f ca="1"/>
        <v>11.161292817126977</v>
      </c>
      <c r="H7356" s="12">
        <f ca="1"/>
        <v>0.73743799952910838</v>
      </c>
      <c r="I7356" s="12">
        <v>0.73509999999999998</v>
      </c>
    </row>
    <row r="7357" spans="6:9" x14ac:dyDescent="0.3">
      <c r="F7357" s="2">
        <v>7352</v>
      </c>
      <c r="G7357" s="12">
        <f ca="1"/>
        <v>11.161295659356373</v>
      </c>
      <c r="H7357" s="12">
        <f ca="1"/>
        <v>0.73744281831085068</v>
      </c>
      <c r="I7357" s="12">
        <v>0.73519999999999996</v>
      </c>
    </row>
    <row r="7358" spans="6:9" x14ac:dyDescent="0.3">
      <c r="F7358" s="2">
        <v>7353</v>
      </c>
      <c r="G7358" s="12">
        <f ca="1"/>
        <v>11.161336269348542</v>
      </c>
      <c r="H7358" s="12">
        <f ca="1"/>
        <v>0.73751166527709744</v>
      </c>
      <c r="I7358" s="12">
        <v>0.73529999999999995</v>
      </c>
    </row>
    <row r="7359" spans="6:9" x14ac:dyDescent="0.3">
      <c r="F7359" s="2">
        <v>7354</v>
      </c>
      <c r="G7359" s="12">
        <f ca="1"/>
        <v>11.161479649562896</v>
      </c>
      <c r="H7359" s="12">
        <f ca="1"/>
        <v>0.73775467855467081</v>
      </c>
      <c r="I7359" s="12">
        <v>0.73540000000000005</v>
      </c>
    </row>
    <row r="7360" spans="6:9" x14ac:dyDescent="0.3">
      <c r="F7360" s="2">
        <v>7355</v>
      </c>
      <c r="G7360" s="12">
        <f ca="1"/>
        <v>11.161591428820604</v>
      </c>
      <c r="H7360" s="12">
        <f ca="1"/>
        <v>0.73794406449254646</v>
      </c>
      <c r="I7360" s="12">
        <v>0.73550000000000004</v>
      </c>
    </row>
    <row r="7361" spans="6:9" x14ac:dyDescent="0.3">
      <c r="F7361" s="2">
        <v>7356</v>
      </c>
      <c r="G7361" s="12">
        <f ca="1"/>
        <v>11.161724881590448</v>
      </c>
      <c r="H7361" s="12">
        <f ca="1"/>
        <v>0.73817009425898117</v>
      </c>
      <c r="I7361" s="12">
        <v>0.73560000000000003</v>
      </c>
    </row>
    <row r="7362" spans="6:9" x14ac:dyDescent="0.3">
      <c r="F7362" s="2">
        <v>7357</v>
      </c>
      <c r="G7362" s="12">
        <f ca="1"/>
        <v>11.161749623723615</v>
      </c>
      <c r="H7362" s="12">
        <f ca="1"/>
        <v>0.73821199091116563</v>
      </c>
      <c r="I7362" s="12">
        <v>0.73570000000000002</v>
      </c>
    </row>
    <row r="7363" spans="6:9" x14ac:dyDescent="0.3">
      <c r="F7363" s="2">
        <v>7358</v>
      </c>
      <c r="G7363" s="12">
        <f ca="1"/>
        <v>11.161829750489854</v>
      </c>
      <c r="H7363" s="12">
        <f ca="1"/>
        <v>0.73834765228141852</v>
      </c>
      <c r="I7363" s="12">
        <v>0.73580000000000001</v>
      </c>
    </row>
    <row r="7364" spans="6:9" x14ac:dyDescent="0.3">
      <c r="F7364" s="2">
        <v>7359</v>
      </c>
      <c r="G7364" s="12">
        <f ca="1"/>
        <v>11.16203791521307</v>
      </c>
      <c r="H7364" s="12">
        <f ca="1"/>
        <v>0.73869995070355698</v>
      </c>
      <c r="I7364" s="12">
        <v>0.7359</v>
      </c>
    </row>
    <row r="7365" spans="6:9" x14ac:dyDescent="0.3">
      <c r="F7365" s="2">
        <v>7360</v>
      </c>
      <c r="G7365" s="12">
        <f ca="1"/>
        <v>11.162123713959591</v>
      </c>
      <c r="H7365" s="12">
        <f ca="1"/>
        <v>0.73884509694917877</v>
      </c>
      <c r="I7365" s="12">
        <v>0.73599999999999999</v>
      </c>
    </row>
    <row r="7366" spans="6:9" x14ac:dyDescent="0.3">
      <c r="F7366" s="2">
        <v>7361</v>
      </c>
      <c r="G7366" s="12">
        <f ca="1"/>
        <v>11.162168517663723</v>
      </c>
      <c r="H7366" s="12">
        <f ca="1"/>
        <v>0.73892087776920801</v>
      </c>
      <c r="I7366" s="12">
        <v>0.73609999999999998</v>
      </c>
    </row>
    <row r="7367" spans="6:9" x14ac:dyDescent="0.3">
      <c r="F7367" s="2">
        <v>7362</v>
      </c>
      <c r="G7367" s="12">
        <f ca="1"/>
        <v>11.162208796700707</v>
      </c>
      <c r="H7367" s="12">
        <f ca="1"/>
        <v>0.73898899745685931</v>
      </c>
      <c r="I7367" s="12">
        <v>0.73619999999999997</v>
      </c>
    </row>
    <row r="7368" spans="6:9" x14ac:dyDescent="0.3">
      <c r="F7368" s="2">
        <v>7363</v>
      </c>
      <c r="G7368" s="12">
        <f ca="1"/>
        <v>11.162295485564568</v>
      </c>
      <c r="H7368" s="12">
        <f ca="1"/>
        <v>0.73913557907774274</v>
      </c>
      <c r="I7368" s="12">
        <v>0.73629999999999995</v>
      </c>
    </row>
    <row r="7369" spans="6:9" x14ac:dyDescent="0.3">
      <c r="F7369" s="2">
        <v>7364</v>
      </c>
      <c r="G7369" s="12">
        <f ca="1"/>
        <v>11.162403932290921</v>
      </c>
      <c r="H7369" s="12">
        <f ca="1"/>
        <v>0.7393189006884443</v>
      </c>
      <c r="I7369" s="12">
        <v>0.73640000000000005</v>
      </c>
    </row>
    <row r="7370" spans="6:9" x14ac:dyDescent="0.3">
      <c r="F7370" s="2">
        <v>7365</v>
      </c>
      <c r="G7370" s="12">
        <f ca="1"/>
        <v>11.16252448196278</v>
      </c>
      <c r="H7370" s="12">
        <f ca="1"/>
        <v>0.73952261590086998</v>
      </c>
      <c r="I7370" s="12">
        <v>0.73650000000000004</v>
      </c>
    </row>
    <row r="7371" spans="6:9" x14ac:dyDescent="0.3">
      <c r="F7371" s="2">
        <v>7366</v>
      </c>
      <c r="G7371" s="12">
        <f ca="1"/>
        <v>11.162555331296209</v>
      </c>
      <c r="H7371" s="12">
        <f ca="1"/>
        <v>0.73957473665714801</v>
      </c>
      <c r="I7371" s="12">
        <v>0.73660000000000003</v>
      </c>
    </row>
    <row r="7372" spans="6:9" x14ac:dyDescent="0.3">
      <c r="F7372" s="2">
        <v>7367</v>
      </c>
      <c r="G7372" s="12">
        <f ca="1"/>
        <v>11.162790369193946</v>
      </c>
      <c r="H7372" s="12">
        <f ca="1"/>
        <v>0.73997169063612955</v>
      </c>
      <c r="I7372" s="12">
        <v>0.73670000000000002</v>
      </c>
    </row>
    <row r="7373" spans="6:9" x14ac:dyDescent="0.3">
      <c r="F7373" s="2">
        <v>7368</v>
      </c>
      <c r="G7373" s="12">
        <f ca="1"/>
        <v>11.162799259824354</v>
      </c>
      <c r="H7373" s="12">
        <f ca="1"/>
        <v>0.73998670080030982</v>
      </c>
      <c r="I7373" s="12">
        <v>0.73680000000000001</v>
      </c>
    </row>
    <row r="7374" spans="6:9" x14ac:dyDescent="0.3">
      <c r="F7374" s="2">
        <v>7369</v>
      </c>
      <c r="G7374" s="12">
        <f ca="1"/>
        <v>11.162967956315411</v>
      </c>
      <c r="H7374" s="12">
        <f ca="1"/>
        <v>0.74027144182265481</v>
      </c>
      <c r="I7374" s="12">
        <v>0.7369</v>
      </c>
    </row>
    <row r="7375" spans="6:9" x14ac:dyDescent="0.3">
      <c r="F7375" s="2">
        <v>7370</v>
      </c>
      <c r="G7375" s="12">
        <f ca="1"/>
        <v>11.163142816913172</v>
      </c>
      <c r="H7375" s="12">
        <f ca="1"/>
        <v>0.74056644386543791</v>
      </c>
      <c r="I7375" s="12">
        <v>0.73699999999999999</v>
      </c>
    </row>
    <row r="7376" spans="6:9" x14ac:dyDescent="0.3">
      <c r="F7376" s="2">
        <v>7371</v>
      </c>
      <c r="G7376" s="12">
        <f ca="1"/>
        <v>11.163316520128442</v>
      </c>
      <c r="H7376" s="12">
        <f ca="1"/>
        <v>0.74085934870446757</v>
      </c>
      <c r="I7376" s="12">
        <v>0.73709999999999998</v>
      </c>
    </row>
    <row r="7377" spans="6:9" x14ac:dyDescent="0.3">
      <c r="F7377" s="2">
        <v>7372</v>
      </c>
      <c r="G7377" s="12">
        <f ca="1"/>
        <v>11.16335197130307</v>
      </c>
      <c r="H7377" s="12">
        <f ca="1"/>
        <v>0.74091911007000255</v>
      </c>
      <c r="I7377" s="12">
        <v>0.73719999999999997</v>
      </c>
    </row>
    <row r="7378" spans="6:9" x14ac:dyDescent="0.3">
      <c r="F7378" s="2">
        <v>7373</v>
      </c>
      <c r="G7378" s="12">
        <f ca="1"/>
        <v>11.163409456281077</v>
      </c>
      <c r="H7378" s="12">
        <f ca="1"/>
        <v>0.74101600185770744</v>
      </c>
      <c r="I7378" s="12">
        <v>0.73729999999999996</v>
      </c>
    </row>
    <row r="7379" spans="6:9" x14ac:dyDescent="0.3">
      <c r="F7379" s="2">
        <v>7374</v>
      </c>
      <c r="G7379" s="12">
        <f ca="1"/>
        <v>11.163446724250818</v>
      </c>
      <c r="H7379" s="12">
        <f ca="1"/>
        <v>0.74107880912588509</v>
      </c>
      <c r="I7379" s="12">
        <v>0.73740000000000006</v>
      </c>
    </row>
    <row r="7380" spans="6:9" x14ac:dyDescent="0.3">
      <c r="F7380" s="2">
        <v>7375</v>
      </c>
      <c r="G7380" s="12">
        <f ca="1"/>
        <v>11.163458282076428</v>
      </c>
      <c r="H7380" s="12">
        <f ca="1"/>
        <v>0.741098286041731</v>
      </c>
      <c r="I7380" s="12">
        <v>0.73750000000000004</v>
      </c>
    </row>
    <row r="7381" spans="6:9" x14ac:dyDescent="0.3">
      <c r="F7381" s="2">
        <v>7376</v>
      </c>
      <c r="G7381" s="12">
        <f ca="1"/>
        <v>11.163522678921073</v>
      </c>
      <c r="H7381" s="12">
        <f ca="1"/>
        <v>0.74120679404381173</v>
      </c>
      <c r="I7381" s="12">
        <v>0.73760000000000003</v>
      </c>
    </row>
    <row r="7382" spans="6:9" x14ac:dyDescent="0.3">
      <c r="F7382" s="2">
        <v>7377</v>
      </c>
      <c r="G7382" s="12">
        <f ca="1"/>
        <v>11.163662315275243</v>
      </c>
      <c r="H7382" s="12">
        <f ca="1"/>
        <v>0.7414420115714111</v>
      </c>
      <c r="I7382" s="12">
        <v>0.73770000000000002</v>
      </c>
    </row>
    <row r="7383" spans="6:9" x14ac:dyDescent="0.3">
      <c r="F7383" s="2">
        <v>7378</v>
      </c>
      <c r="G7383" s="12">
        <f ca="1"/>
        <v>11.163667253755738</v>
      </c>
      <c r="H7383" s="12">
        <f ca="1"/>
        <v>0.74145032873366379</v>
      </c>
      <c r="I7383" s="12">
        <v>0.73780000000000001</v>
      </c>
    </row>
    <row r="7384" spans="6:9" x14ac:dyDescent="0.3">
      <c r="F7384" s="2">
        <v>7379</v>
      </c>
      <c r="G7384" s="12">
        <f ca="1"/>
        <v>11.163825881205929</v>
      </c>
      <c r="H7384" s="12">
        <f ca="1"/>
        <v>0.74171741957301629</v>
      </c>
      <c r="I7384" s="12">
        <v>0.7379</v>
      </c>
    </row>
    <row r="7385" spans="6:9" x14ac:dyDescent="0.3">
      <c r="F7385" s="2">
        <v>7380</v>
      </c>
      <c r="G7385" s="12">
        <f ca="1"/>
        <v>11.163899116187416</v>
      </c>
      <c r="H7385" s="12">
        <f ca="1"/>
        <v>0.74184068908413892</v>
      </c>
      <c r="I7385" s="12">
        <v>0.73799999999999999</v>
      </c>
    </row>
    <row r="7386" spans="6:9" x14ac:dyDescent="0.3">
      <c r="F7386" s="2">
        <v>7381</v>
      </c>
      <c r="G7386" s="12">
        <f ca="1"/>
        <v>11.163899325801943</v>
      </c>
      <c r="H7386" s="12">
        <f ca="1"/>
        <v>0.74184104187145694</v>
      </c>
      <c r="I7386" s="12">
        <v>0.73809999999999998</v>
      </c>
    </row>
    <row r="7387" spans="6:9" x14ac:dyDescent="0.3">
      <c r="F7387" s="2">
        <v>7382</v>
      </c>
      <c r="G7387" s="12">
        <f ca="1"/>
        <v>11.163908044148435</v>
      </c>
      <c r="H7387" s="12">
        <f ca="1"/>
        <v>0.74185571491420066</v>
      </c>
      <c r="I7387" s="12">
        <v>0.73819999999999997</v>
      </c>
    </row>
    <row r="7388" spans="6:9" x14ac:dyDescent="0.3">
      <c r="F7388" s="2">
        <v>7383</v>
      </c>
      <c r="G7388" s="12">
        <f ca="1"/>
        <v>11.163910113453738</v>
      </c>
      <c r="H7388" s="12">
        <f ca="1"/>
        <v>0.74185919751697693</v>
      </c>
      <c r="I7388" s="12">
        <v>0.73829999999999996</v>
      </c>
    </row>
    <row r="7389" spans="6:9" x14ac:dyDescent="0.3">
      <c r="F7389" s="2">
        <v>7384</v>
      </c>
      <c r="G7389" s="12">
        <f ca="1"/>
        <v>11.163921710860055</v>
      </c>
      <c r="H7389" s="12">
        <f ca="1"/>
        <v>0.74187871535786409</v>
      </c>
      <c r="I7389" s="12">
        <v>0.73839999999999995</v>
      </c>
    </row>
    <row r="7390" spans="6:9" x14ac:dyDescent="0.3">
      <c r="F7390" s="2">
        <v>7385</v>
      </c>
      <c r="G7390" s="12">
        <f ca="1"/>
        <v>11.163948512113747</v>
      </c>
      <c r="H7390" s="12">
        <f ca="1"/>
        <v>0.74192381802304941</v>
      </c>
      <c r="I7390" s="12">
        <v>0.73850000000000005</v>
      </c>
    </row>
    <row r="7391" spans="6:9" x14ac:dyDescent="0.3">
      <c r="F7391" s="2">
        <v>7386</v>
      </c>
      <c r="G7391" s="12">
        <f ca="1"/>
        <v>11.163958651914028</v>
      </c>
      <c r="H7391" s="12">
        <f ca="1"/>
        <v>0.74194088095240918</v>
      </c>
      <c r="I7391" s="12">
        <v>0.73860000000000003</v>
      </c>
    </row>
    <row r="7392" spans="6:9" x14ac:dyDescent="0.3">
      <c r="F7392" s="2">
        <v>7387</v>
      </c>
      <c r="G7392" s="12">
        <f ca="1"/>
        <v>11.164015692884632</v>
      </c>
      <c r="H7392" s="12">
        <f ca="1"/>
        <v>0.74203685845218359</v>
      </c>
      <c r="I7392" s="12">
        <v>0.73870000000000002</v>
      </c>
    </row>
    <row r="7393" spans="6:9" x14ac:dyDescent="0.3">
      <c r="F7393" s="2">
        <v>7388</v>
      </c>
      <c r="G7393" s="12">
        <f ca="1"/>
        <v>11.164018434678731</v>
      </c>
      <c r="H7393" s="12">
        <f ca="1"/>
        <v>0.74204147141841248</v>
      </c>
      <c r="I7393" s="12">
        <v>0.73880000000000001</v>
      </c>
    </row>
    <row r="7394" spans="6:9" x14ac:dyDescent="0.3">
      <c r="F7394" s="2">
        <v>7389</v>
      </c>
      <c r="G7394" s="12">
        <f ca="1"/>
        <v>11.164097251211544</v>
      </c>
      <c r="H7394" s="12">
        <f ca="1"/>
        <v>0.74217406183818391</v>
      </c>
      <c r="I7394" s="12">
        <v>0.7389</v>
      </c>
    </row>
    <row r="7395" spans="6:9" x14ac:dyDescent="0.3">
      <c r="F7395" s="2">
        <v>7390</v>
      </c>
      <c r="G7395" s="12">
        <f ca="1"/>
        <v>11.164099208603119</v>
      </c>
      <c r="H7395" s="12">
        <f ca="1"/>
        <v>0.74217735431243126</v>
      </c>
      <c r="I7395" s="12">
        <v>0.73899999999999999</v>
      </c>
    </row>
    <row r="7396" spans="6:9" x14ac:dyDescent="0.3">
      <c r="F7396" s="2">
        <v>7391</v>
      </c>
      <c r="G7396" s="12">
        <f ca="1"/>
        <v>11.164119916907698</v>
      </c>
      <c r="H7396" s="12">
        <f ca="1"/>
        <v>0.74221218605001082</v>
      </c>
      <c r="I7396" s="12">
        <v>0.73909999999999998</v>
      </c>
    </row>
    <row r="7397" spans="6:9" x14ac:dyDescent="0.3">
      <c r="F7397" s="2">
        <v>7392</v>
      </c>
      <c r="G7397" s="12">
        <f ca="1"/>
        <v>11.164245188635455</v>
      </c>
      <c r="H7397" s="12">
        <f ca="1"/>
        <v>0.74242285132822206</v>
      </c>
      <c r="I7397" s="12">
        <v>0.73919999999999997</v>
      </c>
    </row>
    <row r="7398" spans="6:9" x14ac:dyDescent="0.3">
      <c r="F7398" s="2">
        <v>7393</v>
      </c>
      <c r="G7398" s="12">
        <f ca="1"/>
        <v>11.164319620914217</v>
      </c>
      <c r="H7398" s="12">
        <f ca="1"/>
        <v>0.74254798581900561</v>
      </c>
      <c r="I7398" s="12">
        <v>0.73929999999999996</v>
      </c>
    </row>
    <row r="7399" spans="6:9" x14ac:dyDescent="0.3">
      <c r="F7399" s="2">
        <v>7394</v>
      </c>
      <c r="G7399" s="12">
        <f ca="1"/>
        <v>11.164342751071676</v>
      </c>
      <c r="H7399" s="12">
        <f ca="1"/>
        <v>0.74258686647590522</v>
      </c>
      <c r="I7399" s="12">
        <v>0.73939999999999995</v>
      </c>
    </row>
    <row r="7400" spans="6:9" x14ac:dyDescent="0.3">
      <c r="F7400" s="2">
        <v>7395</v>
      </c>
      <c r="G7400" s="12">
        <f ca="1"/>
        <v>11.16436266827816</v>
      </c>
      <c r="H7400" s="12">
        <f ca="1"/>
        <v>0.74262034425449319</v>
      </c>
      <c r="I7400" s="12">
        <v>0.73950000000000005</v>
      </c>
    </row>
    <row r="7401" spans="6:9" x14ac:dyDescent="0.3">
      <c r="F7401" s="2">
        <v>7396</v>
      </c>
      <c r="G7401" s="12">
        <f ca="1"/>
        <v>11.164493733348717</v>
      </c>
      <c r="H7401" s="12">
        <f ca="1"/>
        <v>0.74284059689907289</v>
      </c>
      <c r="I7401" s="12">
        <v>0.73960000000000004</v>
      </c>
    </row>
    <row r="7402" spans="6:9" x14ac:dyDescent="0.3">
      <c r="F7402" s="2">
        <v>7397</v>
      </c>
      <c r="G7402" s="12">
        <f ca="1"/>
        <v>11.164498531526059</v>
      </c>
      <c r="H7402" s="12">
        <f ca="1"/>
        <v>0.74284865858340798</v>
      </c>
      <c r="I7402" s="12">
        <v>0.73970000000000002</v>
      </c>
    </row>
    <row r="7403" spans="6:9" x14ac:dyDescent="0.3">
      <c r="F7403" s="2">
        <v>7398</v>
      </c>
      <c r="G7403" s="12">
        <f ca="1"/>
        <v>11.164510107618586</v>
      </c>
      <c r="H7403" s="12">
        <f ca="1"/>
        <v>0.7428681077624022</v>
      </c>
      <c r="I7403" s="12">
        <v>0.73980000000000001</v>
      </c>
    </row>
    <row r="7404" spans="6:9" x14ac:dyDescent="0.3">
      <c r="F7404" s="2">
        <v>7399</v>
      </c>
      <c r="G7404" s="12">
        <f ca="1"/>
        <v>11.164690306512989</v>
      </c>
      <c r="H7404" s="12">
        <f ca="1"/>
        <v>0.74317077942245879</v>
      </c>
      <c r="I7404" s="12">
        <v>0.7399</v>
      </c>
    </row>
    <row r="7405" spans="6:9" x14ac:dyDescent="0.3">
      <c r="F7405" s="2">
        <v>7400</v>
      </c>
      <c r="G7405" s="12">
        <f ca="1"/>
        <v>11.164728611553718</v>
      </c>
      <c r="H7405" s="12">
        <f ca="1"/>
        <v>0.74323509839926349</v>
      </c>
      <c r="I7405" s="12">
        <v>0.74</v>
      </c>
    </row>
    <row r="7406" spans="6:9" x14ac:dyDescent="0.3">
      <c r="F7406" s="2">
        <v>7401</v>
      </c>
      <c r="G7406" s="12">
        <f ca="1"/>
        <v>11.164761739355512</v>
      </c>
      <c r="H7406" s="12">
        <f ca="1"/>
        <v>0.74329071842398642</v>
      </c>
      <c r="I7406" s="12">
        <v>0.74009999999999998</v>
      </c>
    </row>
    <row r="7407" spans="6:9" x14ac:dyDescent="0.3">
      <c r="F7407" s="2">
        <v>7402</v>
      </c>
      <c r="G7407" s="12">
        <f ca="1"/>
        <v>11.164866791425681</v>
      </c>
      <c r="H7407" s="12">
        <f ca="1"/>
        <v>0.74346706083422998</v>
      </c>
      <c r="I7407" s="12">
        <v>0.74019999999999997</v>
      </c>
    </row>
    <row r="7408" spans="6:9" x14ac:dyDescent="0.3">
      <c r="F7408" s="2">
        <v>7403</v>
      </c>
      <c r="G7408" s="12">
        <f ca="1"/>
        <v>11.164943055744217</v>
      </c>
      <c r="H7408" s="12">
        <f ca="1"/>
        <v>0.74359504613516636</v>
      </c>
      <c r="I7408" s="12">
        <v>0.74029999999999996</v>
      </c>
    </row>
    <row r="7409" spans="6:9" x14ac:dyDescent="0.3">
      <c r="F7409" s="2">
        <v>7404</v>
      </c>
      <c r="G7409" s="12">
        <f ca="1"/>
        <v>11.164977793729696</v>
      </c>
      <c r="H7409" s="12">
        <f ca="1"/>
        <v>0.74365333341932416</v>
      </c>
      <c r="I7409" s="12">
        <v>0.74039999999999995</v>
      </c>
    </row>
    <row r="7410" spans="6:9" x14ac:dyDescent="0.3">
      <c r="F7410" s="2">
        <v>7405</v>
      </c>
      <c r="G7410" s="12">
        <f ca="1"/>
        <v>11.165039975421521</v>
      </c>
      <c r="H7410" s="12">
        <f ca="1"/>
        <v>0.74375765424131179</v>
      </c>
      <c r="I7410" s="12">
        <v>0.74050000000000005</v>
      </c>
    </row>
    <row r="7411" spans="6:9" x14ac:dyDescent="0.3">
      <c r="F7411" s="2">
        <v>7406</v>
      </c>
      <c r="G7411" s="12">
        <f ca="1"/>
        <v>11.165054988624576</v>
      </c>
      <c r="H7411" s="12">
        <f ca="1"/>
        <v>0.7437828387475045</v>
      </c>
      <c r="I7411" s="12">
        <v>0.74060000000000004</v>
      </c>
    </row>
    <row r="7412" spans="6:9" x14ac:dyDescent="0.3">
      <c r="F7412" s="2">
        <v>7407</v>
      </c>
      <c r="G7412" s="12">
        <f ca="1"/>
        <v>11.165100613024103</v>
      </c>
      <c r="H7412" s="12">
        <f ca="1"/>
        <v>0.74385936654619123</v>
      </c>
      <c r="I7412" s="12">
        <v>0.74070000000000003</v>
      </c>
    </row>
    <row r="7413" spans="6:9" x14ac:dyDescent="0.3">
      <c r="F7413" s="2">
        <v>7408</v>
      </c>
      <c r="G7413" s="12">
        <f ca="1"/>
        <v>11.165131579953009</v>
      </c>
      <c r="H7413" s="12">
        <f ca="1"/>
        <v>0.74391130298361108</v>
      </c>
      <c r="I7413" s="12">
        <v>0.74080000000000001</v>
      </c>
    </row>
    <row r="7414" spans="6:9" x14ac:dyDescent="0.3">
      <c r="F7414" s="2">
        <v>7409</v>
      </c>
      <c r="G7414" s="12">
        <f ca="1"/>
        <v>11.1651335007552</v>
      </c>
      <c r="H7414" s="12">
        <f ca="1"/>
        <v>0.74391452431962179</v>
      </c>
      <c r="I7414" s="12">
        <v>0.7409</v>
      </c>
    </row>
    <row r="7415" spans="6:9" x14ac:dyDescent="0.3">
      <c r="F7415" s="2">
        <v>7410</v>
      </c>
      <c r="G7415" s="12">
        <f ca="1"/>
        <v>11.165180695590282</v>
      </c>
      <c r="H7415" s="12">
        <f ca="1"/>
        <v>0.74399366814451717</v>
      </c>
      <c r="I7415" s="12">
        <v>0.74099999999999999</v>
      </c>
    </row>
    <row r="7416" spans="6:9" x14ac:dyDescent="0.3">
      <c r="F7416" s="2">
        <v>7411</v>
      </c>
      <c r="G7416" s="12">
        <f ca="1"/>
        <v>11.165241788723868</v>
      </c>
      <c r="H7416" s="12">
        <f ca="1"/>
        <v>0.74409610281668459</v>
      </c>
      <c r="I7416" s="12">
        <v>0.74109999999999998</v>
      </c>
    </row>
    <row r="7417" spans="6:9" x14ac:dyDescent="0.3">
      <c r="F7417" s="2">
        <v>7412</v>
      </c>
      <c r="G7417" s="12">
        <f ca="1"/>
        <v>11.165288690660113</v>
      </c>
      <c r="H7417" s="12">
        <f ca="1"/>
        <v>0.7441747308691522</v>
      </c>
      <c r="I7417" s="12">
        <v>0.74119999999999997</v>
      </c>
    </row>
    <row r="7418" spans="6:9" x14ac:dyDescent="0.3">
      <c r="F7418" s="2">
        <v>7413</v>
      </c>
      <c r="G7418" s="12">
        <f ca="1"/>
        <v>11.16531507323052</v>
      </c>
      <c r="H7418" s="12">
        <f ca="1"/>
        <v>0.74421895484668155</v>
      </c>
      <c r="I7418" s="12">
        <v>0.74129999999999996</v>
      </c>
    </row>
    <row r="7419" spans="6:9" x14ac:dyDescent="0.3">
      <c r="F7419" s="2">
        <v>7414</v>
      </c>
      <c r="G7419" s="12">
        <f ca="1"/>
        <v>11.165382361654197</v>
      </c>
      <c r="H7419" s="12">
        <f ca="1"/>
        <v>0.74433173226798055</v>
      </c>
      <c r="I7419" s="12">
        <v>0.74139999999999995</v>
      </c>
    </row>
    <row r="7420" spans="6:9" x14ac:dyDescent="0.3">
      <c r="F7420" s="2">
        <v>7415</v>
      </c>
      <c r="G7420" s="12">
        <f ca="1"/>
        <v>11.165392059643658</v>
      </c>
      <c r="H7420" s="12">
        <f ca="1"/>
        <v>0.74434798457790607</v>
      </c>
      <c r="I7420" s="12">
        <v>0.74150000000000005</v>
      </c>
    </row>
    <row r="7421" spans="6:9" x14ac:dyDescent="0.3">
      <c r="F7421" s="2">
        <v>7416</v>
      </c>
      <c r="G7421" s="12">
        <f ca="1"/>
        <v>11.165485144458714</v>
      </c>
      <c r="H7421" s="12">
        <f ca="1"/>
        <v>0.74450395690514326</v>
      </c>
      <c r="I7421" s="12">
        <v>0.74160000000000004</v>
      </c>
    </row>
    <row r="7422" spans="6:9" x14ac:dyDescent="0.3">
      <c r="F7422" s="2">
        <v>7417</v>
      </c>
      <c r="G7422" s="12">
        <f ca="1"/>
        <v>11.165574303721622</v>
      </c>
      <c r="H7422" s="12">
        <f ca="1"/>
        <v>0.74465331213326968</v>
      </c>
      <c r="I7422" s="12">
        <v>0.74170000000000003</v>
      </c>
    </row>
    <row r="7423" spans="6:9" x14ac:dyDescent="0.3">
      <c r="F7423" s="2">
        <v>7418</v>
      </c>
      <c r="G7423" s="12">
        <f ca="1"/>
        <v>11.165603165425733</v>
      </c>
      <c r="H7423" s="12">
        <f ca="1"/>
        <v>0.74470165156759038</v>
      </c>
      <c r="I7423" s="12">
        <v>0.74180000000000001</v>
      </c>
    </row>
    <row r="7424" spans="6:9" x14ac:dyDescent="0.3">
      <c r="F7424" s="2">
        <v>7419</v>
      </c>
      <c r="G7424" s="12">
        <f ca="1"/>
        <v>11.165706315168862</v>
      </c>
      <c r="H7424" s="12">
        <f ca="1"/>
        <v>0.74487438026769726</v>
      </c>
      <c r="I7424" s="12">
        <v>0.7419</v>
      </c>
    </row>
    <row r="7425" spans="6:9" x14ac:dyDescent="0.3">
      <c r="F7425" s="2">
        <v>7420</v>
      </c>
      <c r="G7425" s="12">
        <f ca="1"/>
        <v>11.165713823769261</v>
      </c>
      <c r="H7425" s="12">
        <f ca="1"/>
        <v>0.74488695172241148</v>
      </c>
      <c r="I7425" s="12">
        <v>0.74199999999999999</v>
      </c>
    </row>
    <row r="7426" spans="6:9" x14ac:dyDescent="0.3">
      <c r="F7426" s="2">
        <v>7421</v>
      </c>
      <c r="G7426" s="12">
        <f ca="1"/>
        <v>11.165738643586099</v>
      </c>
      <c r="H7426" s="12">
        <f ca="1"/>
        <v>0.74492850494512397</v>
      </c>
      <c r="I7426" s="12">
        <v>0.74209999999999998</v>
      </c>
    </row>
    <row r="7427" spans="6:9" x14ac:dyDescent="0.3">
      <c r="F7427" s="2">
        <v>7422</v>
      </c>
      <c r="G7427" s="12">
        <f ca="1"/>
        <v>11.165739866128988</v>
      </c>
      <c r="H7427" s="12">
        <f ca="1"/>
        <v>0.74493055164331112</v>
      </c>
      <c r="I7427" s="12">
        <v>0.74219999999999997</v>
      </c>
    </row>
    <row r="7428" spans="6:9" x14ac:dyDescent="0.3">
      <c r="F7428" s="2">
        <v>7423</v>
      </c>
      <c r="G7428" s="12">
        <f ca="1"/>
        <v>11.165753832102734</v>
      </c>
      <c r="H7428" s="12">
        <f ca="1"/>
        <v>0.74495393201086446</v>
      </c>
      <c r="I7428" s="12">
        <v>0.74229999999999996</v>
      </c>
    </row>
    <row r="7429" spans="6:9" x14ac:dyDescent="0.3">
      <c r="F7429" s="2">
        <v>7424</v>
      </c>
      <c r="G7429" s="12">
        <f ca="1"/>
        <v>11.165804302477635</v>
      </c>
      <c r="H7429" s="12">
        <f ca="1"/>
        <v>0.74503841630057233</v>
      </c>
      <c r="I7429" s="12">
        <v>0.74239999999999995</v>
      </c>
    </row>
    <row r="7430" spans="6:9" x14ac:dyDescent="0.3">
      <c r="F7430" s="2">
        <v>7425</v>
      </c>
      <c r="G7430" s="12">
        <f ca="1"/>
        <v>11.165810674973908</v>
      </c>
      <c r="H7430" s="12">
        <f ca="1"/>
        <v>0.74504908258389879</v>
      </c>
      <c r="I7430" s="12">
        <v>0.74250000000000005</v>
      </c>
    </row>
    <row r="7431" spans="6:9" x14ac:dyDescent="0.3">
      <c r="F7431" s="2">
        <v>7426</v>
      </c>
      <c r="G7431" s="12">
        <f ca="1"/>
        <v>11.165873666951249</v>
      </c>
      <c r="H7431" s="12">
        <f ca="1"/>
        <v>0.74515450790708382</v>
      </c>
      <c r="I7431" s="12">
        <v>0.74260000000000004</v>
      </c>
    </row>
    <row r="7432" spans="6:9" x14ac:dyDescent="0.3">
      <c r="F7432" s="2">
        <v>7427</v>
      </c>
      <c r="G7432" s="12">
        <f ca="1"/>
        <v>11.166061399502816</v>
      </c>
      <c r="H7432" s="12">
        <f ca="1"/>
        <v>0.74546858823718198</v>
      </c>
      <c r="I7432" s="12">
        <v>0.74270000000000003</v>
      </c>
    </row>
    <row r="7433" spans="6:9" x14ac:dyDescent="0.3">
      <c r="F7433" s="2">
        <v>7428</v>
      </c>
      <c r="G7433" s="12">
        <f ca="1"/>
        <v>11.166152949233538</v>
      </c>
      <c r="H7433" s="12">
        <f ca="1"/>
        <v>0.74562169043162241</v>
      </c>
      <c r="I7433" s="12">
        <v>0.74280000000000002</v>
      </c>
    </row>
    <row r="7434" spans="6:9" x14ac:dyDescent="0.3">
      <c r="F7434" s="2">
        <v>7429</v>
      </c>
      <c r="G7434" s="12">
        <f ca="1"/>
        <v>11.166203586388363</v>
      </c>
      <c r="H7434" s="12">
        <f ca="1"/>
        <v>0.74570635535620489</v>
      </c>
      <c r="I7434" s="12">
        <v>0.7429</v>
      </c>
    </row>
    <row r="7435" spans="6:9" x14ac:dyDescent="0.3">
      <c r="F7435" s="2">
        <v>7430</v>
      </c>
      <c r="G7435" s="12">
        <f ca="1"/>
        <v>11.166389114371986</v>
      </c>
      <c r="H7435" s="12">
        <f ca="1"/>
        <v>0.74601644968538405</v>
      </c>
      <c r="I7435" s="12">
        <v>0.74299999999999999</v>
      </c>
    </row>
    <row r="7436" spans="6:9" x14ac:dyDescent="0.3">
      <c r="F7436" s="2">
        <v>7431</v>
      </c>
      <c r="G7436" s="12">
        <f ca="1"/>
        <v>11.166415895154094</v>
      </c>
      <c r="H7436" s="12">
        <f ca="1"/>
        <v>0.74606119760344058</v>
      </c>
      <c r="I7436" s="12">
        <v>0.74309999999999998</v>
      </c>
    </row>
    <row r="7437" spans="6:9" x14ac:dyDescent="0.3">
      <c r="F7437" s="2">
        <v>7432</v>
      </c>
      <c r="G7437" s="12">
        <f ca="1"/>
        <v>11.1664723275562</v>
      </c>
      <c r="H7437" s="12">
        <f ca="1"/>
        <v>0.74615547883092637</v>
      </c>
      <c r="I7437" s="12">
        <v>0.74319999999999997</v>
      </c>
    </row>
    <row r="7438" spans="6:9" x14ac:dyDescent="0.3">
      <c r="F7438" s="2">
        <v>7433</v>
      </c>
      <c r="G7438" s="12">
        <f ca="1"/>
        <v>11.166581452327913</v>
      </c>
      <c r="H7438" s="12">
        <f ca="1"/>
        <v>0.74633774864569469</v>
      </c>
      <c r="I7438" s="12">
        <v>0.74329999999999996</v>
      </c>
    </row>
    <row r="7439" spans="6:9" x14ac:dyDescent="0.3">
      <c r="F7439" s="2">
        <v>7434</v>
      </c>
      <c r="G7439" s="12">
        <f ca="1"/>
        <v>11.166613877162419</v>
      </c>
      <c r="H7439" s="12">
        <f ca="1"/>
        <v>0.74639189623064595</v>
      </c>
      <c r="I7439" s="12">
        <v>0.74339999999999995</v>
      </c>
    </row>
    <row r="7440" spans="6:9" x14ac:dyDescent="0.3">
      <c r="F7440" s="2">
        <v>7435</v>
      </c>
      <c r="G7440" s="12">
        <f ca="1"/>
        <v>11.166707989386595</v>
      </c>
      <c r="H7440" s="12">
        <f ca="1"/>
        <v>0.74654902900330333</v>
      </c>
      <c r="I7440" s="12">
        <v>0.74350000000000005</v>
      </c>
    </row>
    <row r="7441" spans="6:9" x14ac:dyDescent="0.3">
      <c r="F7441" s="2">
        <v>7436</v>
      </c>
      <c r="G7441" s="12">
        <f ca="1"/>
        <v>11.166731365633664</v>
      </c>
      <c r="H7441" s="12">
        <f ca="1"/>
        <v>0.74658805200403777</v>
      </c>
      <c r="I7441" s="12">
        <v>0.74360000000000004</v>
      </c>
    </row>
    <row r="7442" spans="6:9" x14ac:dyDescent="0.3">
      <c r="F7442" s="2">
        <v>7437</v>
      </c>
      <c r="G7442" s="12">
        <f ca="1"/>
        <v>11.166751068426651</v>
      </c>
      <c r="H7442" s="12">
        <f ca="1"/>
        <v>0.74662094066606266</v>
      </c>
      <c r="I7442" s="12">
        <v>0.74370000000000003</v>
      </c>
    </row>
    <row r="7443" spans="6:9" x14ac:dyDescent="0.3">
      <c r="F7443" s="2">
        <v>7438</v>
      </c>
      <c r="G7443" s="12">
        <f ca="1"/>
        <v>11.166761484035291</v>
      </c>
      <c r="H7443" s="12">
        <f ca="1"/>
        <v>0.74663832603301339</v>
      </c>
      <c r="I7443" s="12">
        <v>0.74380000000000002</v>
      </c>
    </row>
    <row r="7444" spans="6:9" x14ac:dyDescent="0.3">
      <c r="F7444" s="2">
        <v>7439</v>
      </c>
      <c r="G7444" s="12">
        <f ca="1"/>
        <v>11.166799067673292</v>
      </c>
      <c r="H7444" s="12">
        <f ca="1"/>
        <v>0.74670105489587968</v>
      </c>
      <c r="I7444" s="12">
        <v>0.74390000000000001</v>
      </c>
    </row>
    <row r="7445" spans="6:9" x14ac:dyDescent="0.3">
      <c r="F7445" s="2">
        <v>7440</v>
      </c>
      <c r="G7445" s="12">
        <f ca="1"/>
        <v>11.166830856380843</v>
      </c>
      <c r="H7445" s="12">
        <f ca="1"/>
        <v>0.74675410634083139</v>
      </c>
      <c r="I7445" s="12">
        <v>0.74399999999999999</v>
      </c>
    </row>
    <row r="7446" spans="6:9" x14ac:dyDescent="0.3">
      <c r="F7446" s="2">
        <v>7441</v>
      </c>
      <c r="G7446" s="12">
        <f ca="1"/>
        <v>11.166842368307442</v>
      </c>
      <c r="H7446" s="12">
        <f ca="1"/>
        <v>0.74677331710892747</v>
      </c>
      <c r="I7446" s="12">
        <v>0.74409999999999998</v>
      </c>
    </row>
    <row r="7447" spans="6:9" x14ac:dyDescent="0.3">
      <c r="F7447" s="2">
        <v>7442</v>
      </c>
      <c r="G7447" s="12">
        <f ca="1"/>
        <v>11.166860352200278</v>
      </c>
      <c r="H7447" s="12">
        <f ca="1"/>
        <v>0.74680332680518546</v>
      </c>
      <c r="I7447" s="12">
        <v>0.74419999999999997</v>
      </c>
    </row>
    <row r="7448" spans="6:9" x14ac:dyDescent="0.3">
      <c r="F7448" s="2">
        <v>7443</v>
      </c>
      <c r="G7448" s="12">
        <f ca="1"/>
        <v>11.166881595391452</v>
      </c>
      <c r="H7448" s="12">
        <f ca="1"/>
        <v>0.74683877324425407</v>
      </c>
      <c r="I7448" s="12">
        <v>0.74429999999999996</v>
      </c>
    </row>
    <row r="7449" spans="6:9" x14ac:dyDescent="0.3">
      <c r="F7449" s="2">
        <v>7444</v>
      </c>
      <c r="G7449" s="12">
        <f ca="1"/>
        <v>11.166964551177429</v>
      </c>
      <c r="H7449" s="12">
        <f ca="1"/>
        <v>0.74697717226024607</v>
      </c>
      <c r="I7449" s="12">
        <v>0.74439999999999995</v>
      </c>
    </row>
    <row r="7450" spans="6:9" x14ac:dyDescent="0.3">
      <c r="F7450" s="2">
        <v>7445</v>
      </c>
      <c r="G7450" s="12">
        <f ca="1"/>
        <v>11.167014744888995</v>
      </c>
      <c r="H7450" s="12">
        <f ca="1"/>
        <v>0.74706089637495565</v>
      </c>
      <c r="I7450" s="12">
        <v>0.74450000000000005</v>
      </c>
    </row>
    <row r="7451" spans="6:9" x14ac:dyDescent="0.3">
      <c r="F7451" s="2">
        <v>7446</v>
      </c>
      <c r="G7451" s="12">
        <f ca="1"/>
        <v>11.167021094760567</v>
      </c>
      <c r="H7451" s="12">
        <f ca="1"/>
        <v>0.74707148720634264</v>
      </c>
      <c r="I7451" s="12">
        <v>0.74460000000000004</v>
      </c>
    </row>
    <row r="7452" spans="6:9" x14ac:dyDescent="0.3">
      <c r="F7452" s="2">
        <v>7447</v>
      </c>
      <c r="G7452" s="12">
        <f ca="1"/>
        <v>11.167045763415246</v>
      </c>
      <c r="H7452" s="12">
        <f ca="1"/>
        <v>0.7471126297128633</v>
      </c>
      <c r="I7452" s="12">
        <v>0.74470000000000003</v>
      </c>
    </row>
    <row r="7453" spans="6:9" x14ac:dyDescent="0.3">
      <c r="F7453" s="2">
        <v>7448</v>
      </c>
      <c r="G7453" s="12">
        <f ca="1"/>
        <v>11.167104321531358</v>
      </c>
      <c r="H7453" s="12">
        <f ca="1"/>
        <v>0.74721028126540556</v>
      </c>
      <c r="I7453" s="12">
        <v>0.74480000000000002</v>
      </c>
    </row>
    <row r="7454" spans="6:9" x14ac:dyDescent="0.3">
      <c r="F7454" s="2">
        <v>7449</v>
      </c>
      <c r="G7454" s="12">
        <f ca="1"/>
        <v>11.167131478832149</v>
      </c>
      <c r="H7454" s="12">
        <f ca="1"/>
        <v>0.7472555630798996</v>
      </c>
      <c r="I7454" s="12">
        <v>0.74490000000000001</v>
      </c>
    </row>
    <row r="7455" spans="6:9" x14ac:dyDescent="0.3">
      <c r="F7455" s="2">
        <v>7450</v>
      </c>
      <c r="G7455" s="12">
        <f ca="1"/>
        <v>11.167163344464308</v>
      </c>
      <c r="H7455" s="12">
        <f ca="1"/>
        <v>0.74730869089828245</v>
      </c>
      <c r="I7455" s="12">
        <v>0.745</v>
      </c>
    </row>
    <row r="7456" spans="6:9" x14ac:dyDescent="0.3">
      <c r="F7456" s="2">
        <v>7451</v>
      </c>
      <c r="G7456" s="12">
        <f ca="1"/>
        <v>11.167195794790237</v>
      </c>
      <c r="H7456" s="12">
        <f ca="1"/>
        <v>0.74736278841535608</v>
      </c>
      <c r="I7456" s="12">
        <v>0.74509999999999998</v>
      </c>
    </row>
    <row r="7457" spans="6:9" x14ac:dyDescent="0.3">
      <c r="F7457" s="2">
        <v>7452</v>
      </c>
      <c r="G7457" s="12">
        <f ca="1"/>
        <v>11.167222803418415</v>
      </c>
      <c r="H7457" s="12">
        <f ca="1"/>
        <v>0.74740781020131775</v>
      </c>
      <c r="I7457" s="12">
        <v>0.74519999999999997</v>
      </c>
    </row>
    <row r="7458" spans="6:9" x14ac:dyDescent="0.3">
      <c r="F7458" s="2">
        <v>7453</v>
      </c>
      <c r="G7458" s="12">
        <f ca="1"/>
        <v>11.167233608441006</v>
      </c>
      <c r="H7458" s="12">
        <f ca="1"/>
        <v>0.74742582053052198</v>
      </c>
      <c r="I7458" s="12">
        <v>0.74529999999999996</v>
      </c>
    </row>
    <row r="7459" spans="6:9" x14ac:dyDescent="0.3">
      <c r="F7459" s="2">
        <v>7454</v>
      </c>
      <c r="G7459" s="12">
        <f ca="1"/>
        <v>11.167237918071182</v>
      </c>
      <c r="H7459" s="12">
        <f ca="1"/>
        <v>0.74743300386837175</v>
      </c>
      <c r="I7459" s="12">
        <v>0.74539999999999995</v>
      </c>
    </row>
    <row r="7460" spans="6:9" x14ac:dyDescent="0.3">
      <c r="F7460" s="2">
        <v>7455</v>
      </c>
      <c r="G7460" s="12">
        <f ca="1"/>
        <v>11.167491759614347</v>
      </c>
      <c r="H7460" s="12">
        <f ca="1"/>
        <v>0.74785594846111381</v>
      </c>
      <c r="I7460" s="12">
        <v>0.74550000000000005</v>
      </c>
    </row>
    <row r="7461" spans="6:9" x14ac:dyDescent="0.3">
      <c r="F7461" s="2">
        <v>7456</v>
      </c>
      <c r="G7461" s="12">
        <f ca="1"/>
        <v>11.167526101622808</v>
      </c>
      <c r="H7461" s="12">
        <f ca="1"/>
        <v>0.74791314391413022</v>
      </c>
      <c r="I7461" s="12">
        <v>0.74560000000000004</v>
      </c>
    </row>
    <row r="7462" spans="6:9" x14ac:dyDescent="0.3">
      <c r="F7462" s="2">
        <v>7457</v>
      </c>
      <c r="G7462" s="12">
        <f ca="1"/>
        <v>11.167543789436785</v>
      </c>
      <c r="H7462" s="12">
        <f ca="1"/>
        <v>0.7479426001025713</v>
      </c>
      <c r="I7462" s="12">
        <v>0.74570000000000003</v>
      </c>
    </row>
    <row r="7463" spans="6:9" x14ac:dyDescent="0.3">
      <c r="F7463" s="2">
        <v>7458</v>
      </c>
      <c r="G7463" s="12">
        <f ca="1"/>
        <v>11.167611495090373</v>
      </c>
      <c r="H7463" s="12">
        <f ca="1"/>
        <v>0.74805533865180651</v>
      </c>
      <c r="I7463" s="12">
        <v>0.74580000000000002</v>
      </c>
    </row>
    <row r="7464" spans="6:9" x14ac:dyDescent="0.3">
      <c r="F7464" s="2">
        <v>7459</v>
      </c>
      <c r="G7464" s="12">
        <f ca="1"/>
        <v>11.167675193345223</v>
      </c>
      <c r="H7464" s="12">
        <f ca="1"/>
        <v>0.74816138373780927</v>
      </c>
      <c r="I7464" s="12">
        <v>0.74590000000000001</v>
      </c>
    </row>
    <row r="7465" spans="6:9" x14ac:dyDescent="0.3">
      <c r="F7465" s="2">
        <v>7460</v>
      </c>
      <c r="G7465" s="12">
        <f ca="1"/>
        <v>11.167745766583613</v>
      </c>
      <c r="H7465" s="12">
        <f ca="1"/>
        <v>0.74827885095166558</v>
      </c>
      <c r="I7465" s="12">
        <v>0.746</v>
      </c>
    </row>
    <row r="7466" spans="6:9" x14ac:dyDescent="0.3">
      <c r="F7466" s="2">
        <v>7461</v>
      </c>
      <c r="G7466" s="12">
        <f ca="1"/>
        <v>11.167858706353321</v>
      </c>
      <c r="H7466" s="12">
        <f ca="1"/>
        <v>0.74846678494839203</v>
      </c>
      <c r="I7466" s="12">
        <v>0.74609999999999999</v>
      </c>
    </row>
    <row r="7467" spans="6:9" x14ac:dyDescent="0.3">
      <c r="F7467" s="2">
        <v>7462</v>
      </c>
      <c r="G7467" s="12">
        <f ca="1"/>
        <v>11.16795766459701</v>
      </c>
      <c r="H7467" s="12">
        <f ca="1"/>
        <v>0.74863140163492703</v>
      </c>
      <c r="I7467" s="12">
        <v>0.74619999999999997</v>
      </c>
    </row>
    <row r="7468" spans="6:9" x14ac:dyDescent="0.3">
      <c r="F7468" s="2">
        <v>7463</v>
      </c>
      <c r="G7468" s="12">
        <f ca="1"/>
        <v>11.168018298482673</v>
      </c>
      <c r="H7468" s="12">
        <f ca="1"/>
        <v>0.74873224198007748</v>
      </c>
      <c r="I7468" s="12">
        <v>0.74629999999999996</v>
      </c>
    </row>
    <row r="7469" spans="6:9" x14ac:dyDescent="0.3">
      <c r="F7469" s="2">
        <v>7464</v>
      </c>
      <c r="G7469" s="12">
        <f ca="1"/>
        <v>11.168108844516278</v>
      </c>
      <c r="H7469" s="12">
        <f ca="1"/>
        <v>0.74888279544286718</v>
      </c>
      <c r="I7469" s="12">
        <v>0.74639999999999995</v>
      </c>
    </row>
    <row r="7470" spans="6:9" x14ac:dyDescent="0.3">
      <c r="F7470" s="2">
        <v>7465</v>
      </c>
      <c r="G7470" s="12">
        <f ca="1"/>
        <v>11.168163159477951</v>
      </c>
      <c r="H7470" s="12">
        <f ca="1"/>
        <v>0.74897308701326915</v>
      </c>
      <c r="I7470" s="12">
        <v>0.74650000000000005</v>
      </c>
    </row>
    <row r="7471" spans="6:9" x14ac:dyDescent="0.3">
      <c r="F7471" s="2">
        <v>7466</v>
      </c>
      <c r="G7471" s="12">
        <f ca="1"/>
        <v>11.168177968432385</v>
      </c>
      <c r="H7471" s="12">
        <f ca="1"/>
        <v>0.74899770244427932</v>
      </c>
      <c r="I7471" s="12">
        <v>0.74660000000000004</v>
      </c>
    </row>
    <row r="7472" spans="6:9" x14ac:dyDescent="0.3">
      <c r="F7472" s="2">
        <v>7467</v>
      </c>
      <c r="G7472" s="12">
        <f ca="1"/>
        <v>11.168195897622724</v>
      </c>
      <c r="H7472" s="12">
        <f ca="1"/>
        <v>0.7490275028761485</v>
      </c>
      <c r="I7472" s="12">
        <v>0.74670000000000003</v>
      </c>
    </row>
    <row r="7473" spans="6:9" x14ac:dyDescent="0.3">
      <c r="F7473" s="2">
        <v>7468</v>
      </c>
      <c r="G7473" s="12">
        <f ca="1"/>
        <v>11.168427730008748</v>
      </c>
      <c r="H7473" s="12">
        <f ca="1"/>
        <v>0.74941269231070895</v>
      </c>
      <c r="I7473" s="12">
        <v>0.74680000000000002</v>
      </c>
    </row>
    <row r="7474" spans="6:9" x14ac:dyDescent="0.3">
      <c r="F7474" s="2">
        <v>7469</v>
      </c>
      <c r="G7474" s="12">
        <f ca="1"/>
        <v>11.168475072473964</v>
      </c>
      <c r="H7474" s="12">
        <f ca="1"/>
        <v>0.74949131905374899</v>
      </c>
      <c r="I7474" s="12">
        <v>0.74690000000000001</v>
      </c>
    </row>
    <row r="7475" spans="6:9" x14ac:dyDescent="0.3">
      <c r="F7475" s="2">
        <v>7470</v>
      </c>
      <c r="G7475" s="12">
        <f ca="1"/>
        <v>11.16854425922109</v>
      </c>
      <c r="H7475" s="12">
        <f ca="1"/>
        <v>0.74960620496235286</v>
      </c>
      <c r="I7475" s="12">
        <v>0.747</v>
      </c>
    </row>
    <row r="7476" spans="6:9" x14ac:dyDescent="0.3">
      <c r="F7476" s="2">
        <v>7471</v>
      </c>
      <c r="G7476" s="12">
        <f ca="1"/>
        <v>11.168601076960645</v>
      </c>
      <c r="H7476" s="12">
        <f ca="1"/>
        <v>0.74970053413931648</v>
      </c>
      <c r="I7476" s="12">
        <v>0.74709999999999999</v>
      </c>
    </row>
    <row r="7477" spans="6:9" x14ac:dyDescent="0.3">
      <c r="F7477" s="2">
        <v>7472</v>
      </c>
      <c r="G7477" s="12">
        <f ca="1"/>
        <v>11.168639058509269</v>
      </c>
      <c r="H7477" s="12">
        <f ca="1"/>
        <v>0.74976358241578844</v>
      </c>
      <c r="I7477" s="12">
        <v>0.74719999999999998</v>
      </c>
    </row>
    <row r="7478" spans="6:9" x14ac:dyDescent="0.3">
      <c r="F7478" s="2">
        <v>7473</v>
      </c>
      <c r="G7478" s="12">
        <f ca="1"/>
        <v>11.16863929495439</v>
      </c>
      <c r="H7478" s="12">
        <f ca="1"/>
        <v>0.74976397488544744</v>
      </c>
      <c r="I7478" s="12">
        <v>0.74729999999999996</v>
      </c>
    </row>
    <row r="7479" spans="6:9" x14ac:dyDescent="0.3">
      <c r="F7479" s="2">
        <v>7474</v>
      </c>
      <c r="G7479" s="12">
        <f ca="1"/>
        <v>11.168760324516294</v>
      </c>
      <c r="H7479" s="12">
        <f ca="1"/>
        <v>0.74996483254906487</v>
      </c>
      <c r="I7479" s="12">
        <v>0.74739999999999995</v>
      </c>
    </row>
    <row r="7480" spans="6:9" x14ac:dyDescent="0.3">
      <c r="F7480" s="2">
        <v>7475</v>
      </c>
      <c r="G7480" s="12">
        <f ca="1"/>
        <v>11.168762122545333</v>
      </c>
      <c r="H7480" s="12">
        <f ca="1"/>
        <v>0.74996781596502671</v>
      </c>
      <c r="I7480" s="12">
        <v>0.74750000000000005</v>
      </c>
    </row>
    <row r="7481" spans="6:9" x14ac:dyDescent="0.3">
      <c r="F7481" s="2">
        <v>7476</v>
      </c>
      <c r="G7481" s="12">
        <f ca="1"/>
        <v>11.168765762480303</v>
      </c>
      <c r="H7481" s="12">
        <f ca="1"/>
        <v>0.7499738555513995</v>
      </c>
      <c r="I7481" s="12">
        <v>0.74760000000000004</v>
      </c>
    </row>
    <row r="7482" spans="6:9" x14ac:dyDescent="0.3">
      <c r="F7482" s="2">
        <v>7477</v>
      </c>
      <c r="G7482" s="12">
        <f ca="1"/>
        <v>11.168851258041911</v>
      </c>
      <c r="H7482" s="12">
        <f ca="1"/>
        <v>0.75011569569601888</v>
      </c>
      <c r="I7482" s="12">
        <v>0.74770000000000003</v>
      </c>
    </row>
    <row r="7483" spans="6:9" x14ac:dyDescent="0.3">
      <c r="F7483" s="2">
        <v>7478</v>
      </c>
      <c r="G7483" s="12">
        <f ca="1"/>
        <v>11.168893624846712</v>
      </c>
      <c r="H7483" s="12">
        <f ca="1"/>
        <v>0.75018597025120426</v>
      </c>
      <c r="I7483" s="12">
        <v>0.74780000000000002</v>
      </c>
    </row>
    <row r="7484" spans="6:9" x14ac:dyDescent="0.3">
      <c r="F7484" s="2">
        <v>7479</v>
      </c>
      <c r="G7484" s="12">
        <f ca="1"/>
        <v>11.168947072409592</v>
      </c>
      <c r="H7484" s="12">
        <f ca="1"/>
        <v>0.75027461191857459</v>
      </c>
      <c r="I7484" s="12">
        <v>0.74790000000000001</v>
      </c>
    </row>
    <row r="7485" spans="6:9" x14ac:dyDescent="0.3">
      <c r="F7485" s="2">
        <v>7480</v>
      </c>
      <c r="G7485" s="12">
        <f ca="1"/>
        <v>11.168980903525105</v>
      </c>
      <c r="H7485" s="12">
        <f ca="1"/>
        <v>0.75033071277321195</v>
      </c>
      <c r="I7485" s="12">
        <v>0.748</v>
      </c>
    </row>
    <row r="7486" spans="6:9" x14ac:dyDescent="0.3">
      <c r="F7486" s="2">
        <v>7481</v>
      </c>
      <c r="G7486" s="12">
        <f ca="1"/>
        <v>11.168987887409882</v>
      </c>
      <c r="H7486" s="12">
        <f ca="1"/>
        <v>0.75034229317509338</v>
      </c>
      <c r="I7486" s="12">
        <v>0.74809999999999999</v>
      </c>
    </row>
    <row r="7487" spans="6:9" x14ac:dyDescent="0.3">
      <c r="F7487" s="2">
        <v>7482</v>
      </c>
      <c r="G7487" s="12">
        <f ca="1"/>
        <v>11.169085473462154</v>
      </c>
      <c r="H7487" s="12">
        <f ca="1"/>
        <v>0.75050408111779199</v>
      </c>
      <c r="I7487" s="12">
        <v>0.74819999999999998</v>
      </c>
    </row>
    <row r="7488" spans="6:9" x14ac:dyDescent="0.3">
      <c r="F7488" s="2">
        <v>7483</v>
      </c>
      <c r="G7488" s="12">
        <f ca="1"/>
        <v>11.169104931621893</v>
      </c>
      <c r="H7488" s="12">
        <f ca="1"/>
        <v>0.75053633513697537</v>
      </c>
      <c r="I7488" s="12">
        <v>0.74829999999999997</v>
      </c>
    </row>
    <row r="7489" spans="6:9" x14ac:dyDescent="0.3">
      <c r="F7489" s="2">
        <v>7484</v>
      </c>
      <c r="G7489" s="12">
        <f ca="1"/>
        <v>11.169117131329628</v>
      </c>
      <c r="H7489" s="12">
        <f ca="1"/>
        <v>0.75055655651969777</v>
      </c>
      <c r="I7489" s="12">
        <v>0.74839999999999995</v>
      </c>
    </row>
    <row r="7490" spans="6:9" x14ac:dyDescent="0.3">
      <c r="F7490" s="2">
        <v>7485</v>
      </c>
      <c r="G7490" s="12">
        <f ca="1"/>
        <v>11.169121002992421</v>
      </c>
      <c r="H7490" s="12">
        <f ca="1"/>
        <v>0.75056297376235048</v>
      </c>
      <c r="I7490" s="12">
        <v>0.74850000000000005</v>
      </c>
    </row>
    <row r="7491" spans="6:9" x14ac:dyDescent="0.3">
      <c r="F7491" s="2">
        <v>7486</v>
      </c>
      <c r="G7491" s="12">
        <f ca="1"/>
        <v>11.169140360789765</v>
      </c>
      <c r="H7491" s="12">
        <f ca="1"/>
        <v>0.75059505799948312</v>
      </c>
      <c r="I7491" s="12">
        <v>0.74860000000000004</v>
      </c>
    </row>
    <row r="7492" spans="6:9" x14ac:dyDescent="0.3">
      <c r="F7492" s="2">
        <v>7487</v>
      </c>
      <c r="G7492" s="12">
        <f ca="1"/>
        <v>11.169213971551795</v>
      </c>
      <c r="H7492" s="12">
        <f ca="1"/>
        <v>0.75071704580232135</v>
      </c>
      <c r="I7492" s="12">
        <v>0.74870000000000003</v>
      </c>
    </row>
    <row r="7493" spans="6:9" x14ac:dyDescent="0.3">
      <c r="F7493" s="2">
        <v>7488</v>
      </c>
      <c r="G7493" s="12">
        <f ca="1"/>
        <v>11.169216629885696</v>
      </c>
      <c r="H7493" s="12">
        <f ca="1"/>
        <v>0.75072145068986829</v>
      </c>
      <c r="I7493" s="12">
        <v>0.74880000000000002</v>
      </c>
    </row>
    <row r="7494" spans="6:9" x14ac:dyDescent="0.3">
      <c r="F7494" s="2">
        <v>7489</v>
      </c>
      <c r="G7494" s="12">
        <f ca="1"/>
        <v>11.169235430920244</v>
      </c>
      <c r="H7494" s="12">
        <f ca="1"/>
        <v>0.75075260319866599</v>
      </c>
      <c r="I7494" s="12">
        <v>0.74890000000000001</v>
      </c>
    </row>
    <row r="7495" spans="6:9" x14ac:dyDescent="0.3">
      <c r="F7495" s="2">
        <v>7490</v>
      </c>
      <c r="G7495" s="12">
        <f ca="1"/>
        <v>11.169245433424448</v>
      </c>
      <c r="H7495" s="12">
        <f ca="1"/>
        <v>0.75076917620162853</v>
      </c>
      <c r="I7495" s="12">
        <v>0.749</v>
      </c>
    </row>
    <row r="7496" spans="6:9" x14ac:dyDescent="0.3">
      <c r="F7496" s="2">
        <v>7491</v>
      </c>
      <c r="G7496" s="12">
        <f ca="1"/>
        <v>11.169259217617341</v>
      </c>
      <c r="H7496" s="12">
        <f ca="1"/>
        <v>0.75079201421209407</v>
      </c>
      <c r="I7496" s="12">
        <v>0.74909999999999999</v>
      </c>
    </row>
    <row r="7497" spans="6:9" x14ac:dyDescent="0.3">
      <c r="F7497" s="2">
        <v>7492</v>
      </c>
      <c r="G7497" s="12">
        <f ca="1"/>
        <v>11.16933986262277</v>
      </c>
      <c r="H7497" s="12">
        <f ca="1"/>
        <v>0.7509256099772561</v>
      </c>
      <c r="I7497" s="12">
        <v>0.74919999999999998</v>
      </c>
    </row>
    <row r="7498" spans="6:9" x14ac:dyDescent="0.3">
      <c r="F7498" s="2">
        <v>7493</v>
      </c>
      <c r="G7498" s="12">
        <f ca="1"/>
        <v>11.169600757830738</v>
      </c>
      <c r="H7498" s="12">
        <f ca="1"/>
        <v>0.75135758424135046</v>
      </c>
      <c r="I7498" s="12">
        <v>0.74929999999999997</v>
      </c>
    </row>
    <row r="7499" spans="6:9" x14ac:dyDescent="0.3">
      <c r="F7499" s="2">
        <v>7494</v>
      </c>
      <c r="G7499" s="12">
        <f ca="1"/>
        <v>11.169605776892052</v>
      </c>
      <c r="H7499" s="12">
        <f ca="1"/>
        <v>0.75136589116255992</v>
      </c>
      <c r="I7499" s="12">
        <v>0.74939999999999996</v>
      </c>
    </row>
    <row r="7500" spans="6:9" x14ac:dyDescent="0.3">
      <c r="F7500" s="2">
        <v>7495</v>
      </c>
      <c r="G7500" s="12">
        <f ca="1"/>
        <v>11.169640004057433</v>
      </c>
      <c r="H7500" s="12">
        <f ca="1"/>
        <v>0.75142253632066547</v>
      </c>
      <c r="I7500" s="12">
        <v>0.74950000000000006</v>
      </c>
    </row>
    <row r="7501" spans="6:9" x14ac:dyDescent="0.3">
      <c r="F7501" s="2">
        <v>7496</v>
      </c>
      <c r="G7501" s="12">
        <f ca="1"/>
        <v>11.169645455221351</v>
      </c>
      <c r="H7501" s="12">
        <f ca="1"/>
        <v>0.75143155732899625</v>
      </c>
      <c r="I7501" s="12">
        <v>0.74960000000000004</v>
      </c>
    </row>
    <row r="7502" spans="6:9" x14ac:dyDescent="0.3">
      <c r="F7502" s="2">
        <v>7497</v>
      </c>
      <c r="G7502" s="12">
        <f ca="1"/>
        <v>11.169687454906692</v>
      </c>
      <c r="H7502" s="12">
        <f ca="1"/>
        <v>0.75150105668130307</v>
      </c>
      <c r="I7502" s="12">
        <v>0.74970000000000003</v>
      </c>
    </row>
    <row r="7503" spans="6:9" x14ac:dyDescent="0.3">
      <c r="F7503" s="2">
        <v>7498</v>
      </c>
      <c r="G7503" s="12">
        <f ca="1"/>
        <v>11.169691942403412</v>
      </c>
      <c r="H7503" s="12">
        <f ca="1"/>
        <v>0.75150848188495056</v>
      </c>
      <c r="I7503" s="12">
        <v>0.74980000000000002</v>
      </c>
    </row>
    <row r="7504" spans="6:9" x14ac:dyDescent="0.3">
      <c r="F7504" s="2">
        <v>7499</v>
      </c>
      <c r="G7504" s="12">
        <f ca="1"/>
        <v>11.169706561724858</v>
      </c>
      <c r="H7504" s="12">
        <f ca="1"/>
        <v>0.75153267094007348</v>
      </c>
      <c r="I7504" s="12">
        <v>0.74990000000000001</v>
      </c>
    </row>
    <row r="7505" spans="6:9" x14ac:dyDescent="0.3">
      <c r="F7505" s="2">
        <v>7500</v>
      </c>
      <c r="G7505" s="12">
        <f ca="1"/>
        <v>11.16991385622606</v>
      </c>
      <c r="H7505" s="12">
        <f ca="1"/>
        <v>0.75187554432155579</v>
      </c>
      <c r="I7505" s="12">
        <v>0.75</v>
      </c>
    </row>
    <row r="7506" spans="6:9" x14ac:dyDescent="0.3">
      <c r="F7506" s="2">
        <v>7501</v>
      </c>
      <c r="G7506" s="12">
        <f ca="1"/>
        <v>11.169963392499637</v>
      </c>
      <c r="H7506" s="12">
        <f ca="1"/>
        <v>0.75195744745835436</v>
      </c>
      <c r="I7506" s="12">
        <v>0.75009999999999999</v>
      </c>
    </row>
    <row r="7507" spans="6:9" x14ac:dyDescent="0.3">
      <c r="F7507" s="2">
        <v>7502</v>
      </c>
      <c r="G7507" s="12">
        <f ca="1"/>
        <v>11.170003046466208</v>
      </c>
      <c r="H7507" s="12">
        <f ca="1"/>
        <v>0.75202300235992425</v>
      </c>
      <c r="I7507" s="12">
        <v>0.75019999999999998</v>
      </c>
    </row>
    <row r="7508" spans="6:9" x14ac:dyDescent="0.3">
      <c r="F7508" s="2">
        <v>7503</v>
      </c>
      <c r="G7508" s="12">
        <f ca="1"/>
        <v>11.170121690922215</v>
      </c>
      <c r="H7508" s="12">
        <f ca="1"/>
        <v>0.75221909522371933</v>
      </c>
      <c r="I7508" s="12">
        <v>0.75029999999999997</v>
      </c>
    </row>
    <row r="7509" spans="6:9" x14ac:dyDescent="0.3">
      <c r="F7509" s="2">
        <v>7504</v>
      </c>
      <c r="G7509" s="12">
        <f ca="1"/>
        <v>11.170133586743443</v>
      </c>
      <c r="H7509" s="12">
        <f ca="1"/>
        <v>0.75223875247524896</v>
      </c>
      <c r="I7509" s="12">
        <v>0.75039999999999996</v>
      </c>
    </row>
    <row r="7510" spans="6:9" x14ac:dyDescent="0.3">
      <c r="F7510" s="2">
        <v>7505</v>
      </c>
      <c r="G7510" s="12">
        <f ca="1"/>
        <v>11.170213030116527</v>
      </c>
      <c r="H7510" s="12">
        <f ca="1"/>
        <v>0.75237001049498053</v>
      </c>
      <c r="I7510" s="12">
        <v>0.75049999999999994</v>
      </c>
    </row>
    <row r="7511" spans="6:9" x14ac:dyDescent="0.3">
      <c r="F7511" s="2">
        <v>7506</v>
      </c>
      <c r="G7511" s="12">
        <f ca="1"/>
        <v>11.170227469235961</v>
      </c>
      <c r="H7511" s="12">
        <f ca="1"/>
        <v>0.75239386371358408</v>
      </c>
      <c r="I7511" s="12">
        <v>0.75060000000000004</v>
      </c>
    </row>
    <row r="7512" spans="6:9" x14ac:dyDescent="0.3">
      <c r="F7512" s="2">
        <v>7507</v>
      </c>
      <c r="G7512" s="12">
        <f ca="1"/>
        <v>11.170322308298843</v>
      </c>
      <c r="H7512" s="12">
        <f ca="1"/>
        <v>0.75255051048582056</v>
      </c>
      <c r="I7512" s="12">
        <v>0.75070000000000003</v>
      </c>
    </row>
    <row r="7513" spans="6:9" x14ac:dyDescent="0.3">
      <c r="F7513" s="2">
        <v>7508</v>
      </c>
      <c r="G7513" s="12">
        <f ca="1"/>
        <v>11.17038621788719</v>
      </c>
      <c r="H7513" s="12">
        <f ca="1"/>
        <v>0.75265604522488094</v>
      </c>
      <c r="I7513" s="12">
        <v>0.75080000000000002</v>
      </c>
    </row>
    <row r="7514" spans="6:9" x14ac:dyDescent="0.3">
      <c r="F7514" s="2">
        <v>7509</v>
      </c>
      <c r="G7514" s="12">
        <f ca="1"/>
        <v>11.170393466008754</v>
      </c>
      <c r="H7514" s="12">
        <f ca="1"/>
        <v>0.75266801284786289</v>
      </c>
      <c r="I7514" s="12">
        <v>0.75090000000000001</v>
      </c>
    </row>
    <row r="7515" spans="6:9" x14ac:dyDescent="0.3">
      <c r="F7515" s="2">
        <v>7510</v>
      </c>
      <c r="G7515" s="12">
        <f ca="1"/>
        <v>11.170423858665167</v>
      </c>
      <c r="H7515" s="12">
        <f ca="1"/>
        <v>0.75271819233596093</v>
      </c>
      <c r="I7515" s="12">
        <v>0.751</v>
      </c>
    </row>
    <row r="7516" spans="6:9" x14ac:dyDescent="0.3">
      <c r="F7516" s="2">
        <v>7511</v>
      </c>
      <c r="G7516" s="12">
        <f ca="1"/>
        <v>11.170606184242803</v>
      </c>
      <c r="H7516" s="12">
        <f ca="1"/>
        <v>0.75301912169225393</v>
      </c>
      <c r="I7516" s="12">
        <v>0.75109999999999999</v>
      </c>
    </row>
    <row r="7517" spans="6:9" x14ac:dyDescent="0.3">
      <c r="F7517" s="2">
        <v>7512</v>
      </c>
      <c r="G7517" s="12">
        <f ca="1"/>
        <v>11.170625889218961</v>
      </c>
      <c r="H7517" s="12">
        <f ca="1"/>
        <v>0.75305163485505955</v>
      </c>
      <c r="I7517" s="12">
        <v>0.75119999999999998</v>
      </c>
    </row>
    <row r="7518" spans="6:9" x14ac:dyDescent="0.3">
      <c r="F7518" s="2">
        <v>7513</v>
      </c>
      <c r="G7518" s="12">
        <f ca="1"/>
        <v>11.17069027678092</v>
      </c>
      <c r="H7518" s="12">
        <f ca="1"/>
        <v>0.75315786055717493</v>
      </c>
      <c r="I7518" s="12">
        <v>0.75129999999999997</v>
      </c>
    </row>
    <row r="7519" spans="6:9" x14ac:dyDescent="0.3">
      <c r="F7519" s="2">
        <v>7514</v>
      </c>
      <c r="G7519" s="12">
        <f ca="1"/>
        <v>11.170792763214855</v>
      </c>
      <c r="H7519" s="12">
        <f ca="1"/>
        <v>0.7533268982135346</v>
      </c>
      <c r="I7519" s="12">
        <v>0.75139999999999996</v>
      </c>
    </row>
    <row r="7520" spans="6:9" x14ac:dyDescent="0.3">
      <c r="F7520" s="2">
        <v>7515</v>
      </c>
      <c r="G7520" s="12">
        <f ca="1"/>
        <v>11.170850179802729</v>
      </c>
      <c r="H7520" s="12">
        <f ca="1"/>
        <v>0.75342157607775961</v>
      </c>
      <c r="I7520" s="12">
        <v>0.75149999999999995</v>
      </c>
    </row>
    <row r="7521" spans="6:9" x14ac:dyDescent="0.3">
      <c r="F7521" s="2">
        <v>7516</v>
      </c>
      <c r="G7521" s="12">
        <f ca="1"/>
        <v>11.170888887590941</v>
      </c>
      <c r="H7521" s="12">
        <f ca="1"/>
        <v>0.75348539444119977</v>
      </c>
      <c r="I7521" s="12">
        <v>0.75160000000000005</v>
      </c>
    </row>
    <row r="7522" spans="6:9" x14ac:dyDescent="0.3">
      <c r="F7522" s="2">
        <v>7517</v>
      </c>
      <c r="G7522" s="12">
        <f ca="1"/>
        <v>11.170899612396322</v>
      </c>
      <c r="H7522" s="12">
        <f ca="1"/>
        <v>0.75350307532311145</v>
      </c>
      <c r="I7522" s="12">
        <v>0.75170000000000003</v>
      </c>
    </row>
    <row r="7523" spans="6:9" x14ac:dyDescent="0.3">
      <c r="F7523" s="2">
        <v>7518</v>
      </c>
      <c r="G7523" s="12">
        <f ca="1"/>
        <v>11.170915895143329</v>
      </c>
      <c r="H7523" s="12">
        <f ca="1"/>
        <v>0.75352991790292168</v>
      </c>
      <c r="I7523" s="12">
        <v>0.75180000000000002</v>
      </c>
    </row>
    <row r="7524" spans="6:9" x14ac:dyDescent="0.3">
      <c r="F7524" s="2">
        <v>7519</v>
      </c>
      <c r="G7524" s="12">
        <f ca="1"/>
        <v>11.170930635042996</v>
      </c>
      <c r="H7524" s="12">
        <f ca="1"/>
        <v>0.75355421590204297</v>
      </c>
      <c r="I7524" s="12">
        <v>0.75190000000000001</v>
      </c>
    </row>
    <row r="7525" spans="6:9" x14ac:dyDescent="0.3">
      <c r="F7525" s="2">
        <v>7520</v>
      </c>
      <c r="G7525" s="12">
        <f ca="1"/>
        <v>11.170946779431079</v>
      </c>
      <c r="H7525" s="12">
        <f ca="1"/>
        <v>0.75358082787471647</v>
      </c>
      <c r="I7525" s="12">
        <v>0.752</v>
      </c>
    </row>
    <row r="7526" spans="6:9" x14ac:dyDescent="0.3">
      <c r="F7526" s="2">
        <v>7521</v>
      </c>
      <c r="G7526" s="12">
        <f ca="1"/>
        <v>11.170968022601128</v>
      </c>
      <c r="H7526" s="12">
        <f ca="1"/>
        <v>0.75361584254003267</v>
      </c>
      <c r="I7526" s="12">
        <v>0.75209999999999999</v>
      </c>
    </row>
    <row r="7527" spans="6:9" x14ac:dyDescent="0.3">
      <c r="F7527" s="2">
        <v>7522</v>
      </c>
      <c r="G7527" s="12">
        <f ca="1"/>
        <v>11.171004343427423</v>
      </c>
      <c r="H7527" s="12">
        <f ca="1"/>
        <v>0.75367570411532592</v>
      </c>
      <c r="I7527" s="12">
        <v>0.75219999999999998</v>
      </c>
    </row>
    <row r="7528" spans="6:9" x14ac:dyDescent="0.3">
      <c r="F7528" s="2">
        <v>7523</v>
      </c>
      <c r="G7528" s="12">
        <f ca="1"/>
        <v>11.171007152844952</v>
      </c>
      <c r="H7528" s="12">
        <f ca="1"/>
        <v>0.75368033413369673</v>
      </c>
      <c r="I7528" s="12">
        <v>0.75229999999999997</v>
      </c>
    </row>
    <row r="7529" spans="6:9" x14ac:dyDescent="0.3">
      <c r="F7529" s="2">
        <v>7524</v>
      </c>
      <c r="G7529" s="12">
        <f ca="1"/>
        <v>11.171114059293529</v>
      </c>
      <c r="H7529" s="12">
        <f ca="1"/>
        <v>0.75385649012242995</v>
      </c>
      <c r="I7529" s="12">
        <v>0.75239999999999996</v>
      </c>
    </row>
    <row r="7530" spans="6:9" x14ac:dyDescent="0.3">
      <c r="F7530" s="2">
        <v>7525</v>
      </c>
      <c r="G7530" s="12">
        <f ca="1"/>
        <v>11.171155236942029</v>
      </c>
      <c r="H7530" s="12">
        <f ca="1"/>
        <v>0.75392432555276656</v>
      </c>
      <c r="I7530" s="12">
        <v>0.75249999999999995</v>
      </c>
    </row>
    <row r="7531" spans="6:9" x14ac:dyDescent="0.3">
      <c r="F7531" s="2">
        <v>7526</v>
      </c>
      <c r="G7531" s="12">
        <f ca="1"/>
        <v>11.171220685234292</v>
      </c>
      <c r="H7531" s="12">
        <f ca="1"/>
        <v>0.75403212645978057</v>
      </c>
      <c r="I7531" s="12">
        <v>0.75260000000000005</v>
      </c>
    </row>
    <row r="7532" spans="6:9" x14ac:dyDescent="0.3">
      <c r="F7532" s="2">
        <v>7527</v>
      </c>
      <c r="G7532" s="12">
        <f ca="1"/>
        <v>11.171259250313854</v>
      </c>
      <c r="H7532" s="12">
        <f ca="1"/>
        <v>0.75409563747964836</v>
      </c>
      <c r="I7532" s="12">
        <v>0.75270000000000004</v>
      </c>
    </row>
    <row r="7533" spans="6:9" x14ac:dyDescent="0.3">
      <c r="F7533" s="2">
        <v>7528</v>
      </c>
      <c r="G7533" s="12">
        <f ca="1"/>
        <v>11.171269307404136</v>
      </c>
      <c r="H7533" s="12">
        <f ca="1"/>
        <v>0.75411219879492164</v>
      </c>
      <c r="I7533" s="12">
        <v>0.75280000000000002</v>
      </c>
    </row>
    <row r="7534" spans="6:9" x14ac:dyDescent="0.3">
      <c r="F7534" s="2">
        <v>7529</v>
      </c>
      <c r="G7534" s="12">
        <f ca="1"/>
        <v>11.17144267127691</v>
      </c>
      <c r="H7534" s="12">
        <f ca="1"/>
        <v>0.75439760200299677</v>
      </c>
      <c r="I7534" s="12">
        <v>0.75290000000000001</v>
      </c>
    </row>
    <row r="7535" spans="6:9" x14ac:dyDescent="0.3">
      <c r="F7535" s="2">
        <v>7530</v>
      </c>
      <c r="G7535" s="12">
        <f ca="1"/>
        <v>11.171490654745392</v>
      </c>
      <c r="H7535" s="12">
        <f ca="1"/>
        <v>0.75447656875417479</v>
      </c>
      <c r="I7535" s="12">
        <v>0.753</v>
      </c>
    </row>
    <row r="7536" spans="6:9" x14ac:dyDescent="0.3">
      <c r="F7536" s="2">
        <v>7531</v>
      </c>
      <c r="G7536" s="12">
        <f ca="1"/>
        <v>11.171498131980094</v>
      </c>
      <c r="H7536" s="12">
        <f ca="1"/>
        <v>0.75448887304628443</v>
      </c>
      <c r="I7536" s="12">
        <v>0.75309999999999999</v>
      </c>
    </row>
    <row r="7537" spans="6:9" x14ac:dyDescent="0.3">
      <c r="F7537" s="2">
        <v>7532</v>
      </c>
      <c r="G7537" s="12">
        <f ca="1"/>
        <v>11.171656425267468</v>
      </c>
      <c r="H7537" s="12">
        <f ca="1"/>
        <v>0.75474928889945914</v>
      </c>
      <c r="I7537" s="12">
        <v>0.75319999999999998</v>
      </c>
    </row>
    <row r="7538" spans="6:9" x14ac:dyDescent="0.3">
      <c r="F7538" s="2">
        <v>7533</v>
      </c>
      <c r="G7538" s="12">
        <f ca="1"/>
        <v>11.171657483334274</v>
      </c>
      <c r="H7538" s="12">
        <f ca="1"/>
        <v>0.75475102914901837</v>
      </c>
      <c r="I7538" s="12">
        <v>0.75329999999999997</v>
      </c>
    </row>
    <row r="7539" spans="6:9" x14ac:dyDescent="0.3">
      <c r="F7539" s="2">
        <v>7534</v>
      </c>
      <c r="G7539" s="12">
        <f ca="1"/>
        <v>11.171683334341107</v>
      </c>
      <c r="H7539" s="12">
        <f ca="1"/>
        <v>0.75479354568912338</v>
      </c>
      <c r="I7539" s="12">
        <v>0.75339999999999996</v>
      </c>
    </row>
    <row r="7540" spans="6:9" x14ac:dyDescent="0.3">
      <c r="F7540" s="2">
        <v>7535</v>
      </c>
      <c r="G7540" s="12">
        <f ca="1"/>
        <v>11.171791399481616</v>
      </c>
      <c r="H7540" s="12">
        <f ca="1"/>
        <v>0.75497124122144599</v>
      </c>
      <c r="I7540" s="12">
        <v>0.75349999999999995</v>
      </c>
    </row>
    <row r="7541" spans="6:9" x14ac:dyDescent="0.3">
      <c r="F7541" s="2">
        <v>7536</v>
      </c>
      <c r="G7541" s="12">
        <f ca="1"/>
        <v>11.171803434801017</v>
      </c>
      <c r="H7541" s="12">
        <f ca="1"/>
        <v>0.75499102768318771</v>
      </c>
      <c r="I7541" s="12">
        <v>0.75360000000000005</v>
      </c>
    </row>
    <row r="7542" spans="6:9" x14ac:dyDescent="0.3">
      <c r="F7542" s="2">
        <v>7537</v>
      </c>
      <c r="G7542" s="12">
        <f ca="1"/>
        <v>11.171809144596923</v>
      </c>
      <c r="H7542" s="12">
        <f ca="1"/>
        <v>0.75500041451907829</v>
      </c>
      <c r="I7542" s="12">
        <v>0.75370000000000004</v>
      </c>
    </row>
    <row r="7543" spans="6:9" x14ac:dyDescent="0.3">
      <c r="F7543" s="2">
        <v>7538</v>
      </c>
      <c r="G7543" s="12">
        <f ca="1"/>
        <v>11.171837481683864</v>
      </c>
      <c r="H7543" s="12">
        <f ca="1"/>
        <v>0.75504699790461116</v>
      </c>
      <c r="I7543" s="12">
        <v>0.75380000000000003</v>
      </c>
    </row>
    <row r="7544" spans="6:9" x14ac:dyDescent="0.3">
      <c r="F7544" s="2">
        <v>7539</v>
      </c>
      <c r="G7544" s="12">
        <f ca="1"/>
        <v>11.171881086443975</v>
      </c>
      <c r="H7544" s="12">
        <f ca="1"/>
        <v>0.75511867189267368</v>
      </c>
      <c r="I7544" s="12">
        <v>0.75390000000000001</v>
      </c>
    </row>
    <row r="7545" spans="6:9" x14ac:dyDescent="0.3">
      <c r="F7545" s="2">
        <v>7540</v>
      </c>
      <c r="G7545" s="12">
        <f ca="1"/>
        <v>11.171885606871419</v>
      </c>
      <c r="H7545" s="12">
        <f ca="1"/>
        <v>0.75512610165523641</v>
      </c>
      <c r="I7545" s="12">
        <v>0.754</v>
      </c>
    </row>
    <row r="7546" spans="6:9" x14ac:dyDescent="0.3">
      <c r="F7546" s="2">
        <v>7541</v>
      </c>
      <c r="G7546" s="12">
        <f ca="1"/>
        <v>11.171938774019619</v>
      </c>
      <c r="H7546" s="12">
        <f ca="1"/>
        <v>0.75521347926196625</v>
      </c>
      <c r="I7546" s="12">
        <v>0.75409999999999999</v>
      </c>
    </row>
    <row r="7547" spans="6:9" x14ac:dyDescent="0.3">
      <c r="F7547" s="2">
        <v>7542</v>
      </c>
      <c r="G7547" s="12">
        <f ca="1"/>
        <v>11.172067395193064</v>
      </c>
      <c r="H7547" s="12">
        <f ca="1"/>
        <v>0.75542480255540934</v>
      </c>
      <c r="I7547" s="12">
        <v>0.75419999999999998</v>
      </c>
    </row>
    <row r="7548" spans="6:9" x14ac:dyDescent="0.3">
      <c r="F7548" s="2">
        <v>7543</v>
      </c>
      <c r="G7548" s="12">
        <f ca="1"/>
        <v>11.172130893454002</v>
      </c>
      <c r="H7548" s="12">
        <f ca="1"/>
        <v>0.75552909859751149</v>
      </c>
      <c r="I7548" s="12">
        <v>0.75429999999999997</v>
      </c>
    </row>
    <row r="7549" spans="6:9" x14ac:dyDescent="0.3">
      <c r="F7549" s="2">
        <v>7544</v>
      </c>
      <c r="G7549" s="12">
        <f ca="1"/>
        <v>11.172158400986966</v>
      </c>
      <c r="H7549" s="12">
        <f ca="1"/>
        <v>0.75557427342833883</v>
      </c>
      <c r="I7549" s="12">
        <v>0.75439999999999996</v>
      </c>
    </row>
    <row r="7550" spans="6:9" x14ac:dyDescent="0.3">
      <c r="F7550" s="2">
        <v>7545</v>
      </c>
      <c r="G7550" s="12">
        <f ca="1"/>
        <v>11.172164970664538</v>
      </c>
      <c r="H7550" s="12">
        <f ca="1"/>
        <v>0.75558506205242726</v>
      </c>
      <c r="I7550" s="12">
        <v>0.75449999999999995</v>
      </c>
    </row>
    <row r="7551" spans="6:9" x14ac:dyDescent="0.3">
      <c r="F7551" s="2">
        <v>7546</v>
      </c>
      <c r="G7551" s="12">
        <f ca="1"/>
        <v>11.172237161540028</v>
      </c>
      <c r="H7551" s="12">
        <f ca="1"/>
        <v>0.75570359836133605</v>
      </c>
      <c r="I7551" s="12">
        <v>0.75460000000000005</v>
      </c>
    </row>
    <row r="7552" spans="6:9" x14ac:dyDescent="0.3">
      <c r="F7552" s="2">
        <v>7547</v>
      </c>
      <c r="G7552" s="12">
        <f ca="1"/>
        <v>11.172259480531583</v>
      </c>
      <c r="H7552" s="12">
        <f ca="1"/>
        <v>0.7557402404432455</v>
      </c>
      <c r="I7552" s="12">
        <v>0.75470000000000004</v>
      </c>
    </row>
    <row r="7553" spans="6:9" x14ac:dyDescent="0.3">
      <c r="F7553" s="2">
        <v>7548</v>
      </c>
      <c r="G7553" s="12">
        <f ca="1"/>
        <v>11.172281240899061</v>
      </c>
      <c r="H7553" s="12">
        <f ca="1"/>
        <v>0.75577596296945437</v>
      </c>
      <c r="I7553" s="12">
        <v>0.75480000000000003</v>
      </c>
    </row>
    <row r="7554" spans="6:9" x14ac:dyDescent="0.3">
      <c r="F7554" s="2">
        <v>7549</v>
      </c>
      <c r="G7554" s="12">
        <f ca="1"/>
        <v>11.172332039916466</v>
      </c>
      <c r="H7554" s="12">
        <f ca="1"/>
        <v>0.75585934691740464</v>
      </c>
      <c r="I7554" s="12">
        <v>0.75490000000000002</v>
      </c>
    </row>
    <row r="7555" spans="6:9" x14ac:dyDescent="0.3">
      <c r="F7555" s="2">
        <v>7550</v>
      </c>
      <c r="G7555" s="12">
        <f ca="1"/>
        <v>11.172358077784006</v>
      </c>
      <c r="H7555" s="12">
        <f ca="1"/>
        <v>0.75590208163763961</v>
      </c>
      <c r="I7555" s="12">
        <v>0.755</v>
      </c>
    </row>
    <row r="7556" spans="6:9" x14ac:dyDescent="0.3">
      <c r="F7556" s="2">
        <v>7551</v>
      </c>
      <c r="G7556" s="12">
        <f ca="1"/>
        <v>11.172383796991362</v>
      </c>
      <c r="H7556" s="12">
        <f ca="1"/>
        <v>0.75594428997086682</v>
      </c>
      <c r="I7556" s="12">
        <v>0.75509999999999999</v>
      </c>
    </row>
    <row r="7557" spans="6:9" x14ac:dyDescent="0.3">
      <c r="F7557" s="2">
        <v>7552</v>
      </c>
      <c r="G7557" s="12">
        <f ca="1"/>
        <v>11.172444465693193</v>
      </c>
      <c r="H7557" s="12">
        <f ca="1"/>
        <v>0.75604384132491842</v>
      </c>
      <c r="I7557" s="12">
        <v>0.75519999999999998</v>
      </c>
    </row>
    <row r="7558" spans="6:9" x14ac:dyDescent="0.3">
      <c r="F7558" s="2">
        <v>7553</v>
      </c>
      <c r="G7558" s="12">
        <f ca="1"/>
        <v>11.172464063363055</v>
      </c>
      <c r="H7558" s="12">
        <f ca="1"/>
        <v>0.75607599516556712</v>
      </c>
      <c r="I7558" s="12">
        <v>0.75529999999999997</v>
      </c>
    </row>
    <row r="7559" spans="6:9" x14ac:dyDescent="0.3">
      <c r="F7559" s="2">
        <v>7554</v>
      </c>
      <c r="G7559" s="12">
        <f ca="1"/>
        <v>11.172518524208208</v>
      </c>
      <c r="H7559" s="12">
        <f ca="1"/>
        <v>0.75616533865350044</v>
      </c>
      <c r="I7559" s="12">
        <v>0.75539999999999996</v>
      </c>
    </row>
    <row r="7560" spans="6:9" x14ac:dyDescent="0.3">
      <c r="F7560" s="2">
        <v>7555</v>
      </c>
      <c r="G7560" s="12">
        <f ca="1"/>
        <v>11.172526783057497</v>
      </c>
      <c r="H7560" s="12">
        <f ca="1"/>
        <v>0.75617888604879346</v>
      </c>
      <c r="I7560" s="12">
        <v>0.75549999999999995</v>
      </c>
    </row>
    <row r="7561" spans="6:9" x14ac:dyDescent="0.3">
      <c r="F7561" s="2">
        <v>7556</v>
      </c>
      <c r="G7561" s="12">
        <f ca="1"/>
        <v>11.172533891192417</v>
      </c>
      <c r="H7561" s="12">
        <f ca="1"/>
        <v>0.75619054559283994</v>
      </c>
      <c r="I7561" s="12">
        <v>0.75560000000000005</v>
      </c>
    </row>
    <row r="7562" spans="6:9" x14ac:dyDescent="0.3">
      <c r="F7562" s="2">
        <v>7557</v>
      </c>
      <c r="G7562" s="12">
        <f ca="1"/>
        <v>11.172607825080817</v>
      </c>
      <c r="H7562" s="12">
        <f ca="1"/>
        <v>0.7563118048254942</v>
      </c>
      <c r="I7562" s="12">
        <v>0.75570000000000004</v>
      </c>
    </row>
    <row r="7563" spans="6:9" x14ac:dyDescent="0.3">
      <c r="F7563" s="2">
        <v>7558</v>
      </c>
      <c r="G7563" s="12">
        <f ca="1"/>
        <v>11.172613821263482</v>
      </c>
      <c r="H7563" s="12">
        <f ca="1"/>
        <v>0.75632163796541074</v>
      </c>
      <c r="I7563" s="12">
        <v>0.75580000000000003</v>
      </c>
    </row>
    <row r="7564" spans="6:9" x14ac:dyDescent="0.3">
      <c r="F7564" s="2">
        <v>7559</v>
      </c>
      <c r="G7564" s="12">
        <f ca="1"/>
        <v>11.172645596594402</v>
      </c>
      <c r="H7564" s="12">
        <f ca="1"/>
        <v>0.75637374327321016</v>
      </c>
      <c r="I7564" s="12">
        <v>0.75590000000000002</v>
      </c>
    </row>
    <row r="7565" spans="6:9" x14ac:dyDescent="0.3">
      <c r="F7565" s="2">
        <v>7560</v>
      </c>
      <c r="G7565" s="12">
        <f ca="1"/>
        <v>11.172689534736362</v>
      </c>
      <c r="H7565" s="12">
        <f ca="1"/>
        <v>0.75644578472918067</v>
      </c>
      <c r="I7565" s="12">
        <v>0.75600000000000001</v>
      </c>
    </row>
    <row r="7566" spans="6:9" x14ac:dyDescent="0.3">
      <c r="F7566" s="2">
        <v>7561</v>
      </c>
      <c r="G7566" s="12">
        <f ca="1"/>
        <v>11.17275452762823</v>
      </c>
      <c r="H7566" s="12">
        <f ca="1"/>
        <v>0.75655232974018194</v>
      </c>
      <c r="I7566" s="12">
        <v>0.75609999999999999</v>
      </c>
    </row>
    <row r="7567" spans="6:9" x14ac:dyDescent="0.3">
      <c r="F7567" s="2">
        <v>7562</v>
      </c>
      <c r="G7567" s="12">
        <f ca="1"/>
        <v>11.172802636017247</v>
      </c>
      <c r="H7567" s="12">
        <f ca="1"/>
        <v>0.75663118155281994</v>
      </c>
      <c r="I7567" s="12">
        <v>0.75619999999999998</v>
      </c>
    </row>
    <row r="7568" spans="6:9" x14ac:dyDescent="0.3">
      <c r="F7568" s="2">
        <v>7563</v>
      </c>
      <c r="G7568" s="12">
        <f ca="1"/>
        <v>11.172886550467279</v>
      </c>
      <c r="H7568" s="12">
        <f ca="1"/>
        <v>0.75676869285547443</v>
      </c>
      <c r="I7568" s="12">
        <v>0.75629999999999997</v>
      </c>
    </row>
    <row r="7569" spans="6:9" x14ac:dyDescent="0.3">
      <c r="F7569" s="2">
        <v>7564</v>
      </c>
      <c r="G7569" s="12">
        <f ca="1"/>
        <v>11.172931407614797</v>
      </c>
      <c r="H7569" s="12">
        <f ca="1"/>
        <v>0.75684218589693297</v>
      </c>
      <c r="I7569" s="12">
        <v>0.75639999999999996</v>
      </c>
    </row>
    <row r="7570" spans="6:9" x14ac:dyDescent="0.3">
      <c r="F7570" s="2">
        <v>7565</v>
      </c>
      <c r="G7570" s="12">
        <f ca="1"/>
        <v>11.17294999977987</v>
      </c>
      <c r="H7570" s="12">
        <f ca="1"/>
        <v>0.75687264391288911</v>
      </c>
      <c r="I7570" s="12">
        <v>0.75649999999999995</v>
      </c>
    </row>
    <row r="7571" spans="6:9" x14ac:dyDescent="0.3">
      <c r="F7571" s="2">
        <v>7566</v>
      </c>
      <c r="G7571" s="12">
        <f ca="1"/>
        <v>11.173021089584685</v>
      </c>
      <c r="H7571" s="12">
        <f ca="1"/>
        <v>0.7569890882223016</v>
      </c>
      <c r="I7571" s="12">
        <v>0.75660000000000005</v>
      </c>
    </row>
    <row r="7572" spans="6:9" x14ac:dyDescent="0.3">
      <c r="F7572" s="2">
        <v>7567</v>
      </c>
      <c r="G7572" s="12">
        <f ca="1"/>
        <v>11.173056093960854</v>
      </c>
      <c r="H7572" s="12">
        <f ca="1"/>
        <v>0.75704641551829621</v>
      </c>
      <c r="I7572" s="12">
        <v>0.75670000000000004</v>
      </c>
    </row>
    <row r="7573" spans="6:9" x14ac:dyDescent="0.3">
      <c r="F7573" s="2">
        <v>7568</v>
      </c>
      <c r="G7573" s="12">
        <f ca="1"/>
        <v>11.173077066781861</v>
      </c>
      <c r="H7573" s="12">
        <f ca="1"/>
        <v>0.75708076008571834</v>
      </c>
      <c r="I7573" s="12">
        <v>0.75680000000000003</v>
      </c>
    </row>
    <row r="7574" spans="6:9" x14ac:dyDescent="0.3">
      <c r="F7574" s="2">
        <v>7569</v>
      </c>
      <c r="G7574" s="12">
        <f ca="1"/>
        <v>11.173098887521069</v>
      </c>
      <c r="H7574" s="12">
        <f ca="1"/>
        <v>0.75711649079743626</v>
      </c>
      <c r="I7574" s="12">
        <v>0.75690000000000002</v>
      </c>
    </row>
    <row r="7575" spans="6:9" x14ac:dyDescent="0.3">
      <c r="F7575" s="2">
        <v>7570</v>
      </c>
      <c r="G7575" s="12">
        <f ca="1"/>
        <v>11.173121361617417</v>
      </c>
      <c r="H7575" s="12">
        <f ca="1"/>
        <v>0.75715328881574229</v>
      </c>
      <c r="I7575" s="12">
        <v>0.75700000000000001</v>
      </c>
    </row>
    <row r="7576" spans="6:9" x14ac:dyDescent="0.3">
      <c r="F7576" s="2">
        <v>7571</v>
      </c>
      <c r="G7576" s="12">
        <f ca="1"/>
        <v>11.173145173658288</v>
      </c>
      <c r="H7576" s="12">
        <f ca="1"/>
        <v>0.75719227470462391</v>
      </c>
      <c r="I7576" s="12">
        <v>0.7571</v>
      </c>
    </row>
    <row r="7577" spans="6:9" x14ac:dyDescent="0.3">
      <c r="F7577" s="2">
        <v>7572</v>
      </c>
      <c r="G7577" s="12">
        <f ca="1"/>
        <v>11.173168121622901</v>
      </c>
      <c r="H7577" s="12">
        <f ca="1"/>
        <v>0.7572298431560136</v>
      </c>
      <c r="I7577" s="12">
        <v>0.75719999999999998</v>
      </c>
    </row>
    <row r="7578" spans="6:9" x14ac:dyDescent="0.3">
      <c r="F7578" s="2">
        <v>7573</v>
      </c>
      <c r="G7578" s="12">
        <f ca="1"/>
        <v>11.173251927753064</v>
      </c>
      <c r="H7578" s="12">
        <f ca="1"/>
        <v>0.75736702053801719</v>
      </c>
      <c r="I7578" s="12">
        <v>0.75729999999999997</v>
      </c>
    </row>
    <row r="7579" spans="6:9" x14ac:dyDescent="0.3">
      <c r="F7579" s="2">
        <v>7574</v>
      </c>
      <c r="G7579" s="12">
        <f ca="1"/>
        <v>11.173261069947063</v>
      </c>
      <c r="H7579" s="12">
        <f ca="1"/>
        <v>0.75738198269113699</v>
      </c>
      <c r="I7579" s="12">
        <v>0.75739999999999996</v>
      </c>
    </row>
    <row r="7580" spans="6:9" x14ac:dyDescent="0.3">
      <c r="F7580" s="2">
        <v>7575</v>
      </c>
      <c r="G7580" s="12">
        <f ca="1"/>
        <v>11.173266234595669</v>
      </c>
      <c r="H7580" s="12">
        <f ca="1"/>
        <v>0.75739043498778769</v>
      </c>
      <c r="I7580" s="12">
        <v>0.75749999999999995</v>
      </c>
    </row>
    <row r="7581" spans="6:9" x14ac:dyDescent="0.3">
      <c r="F7581" s="2">
        <v>7576</v>
      </c>
      <c r="G7581" s="12">
        <f ca="1"/>
        <v>11.173302777026864</v>
      </c>
      <c r="H7581" s="12">
        <f ca="1"/>
        <v>0.75745023524915955</v>
      </c>
      <c r="I7581" s="12">
        <v>0.75760000000000005</v>
      </c>
    </row>
    <row r="7582" spans="6:9" x14ac:dyDescent="0.3">
      <c r="F7582" s="2">
        <v>7577</v>
      </c>
      <c r="G7582" s="12">
        <f ca="1"/>
        <v>11.173323573877793</v>
      </c>
      <c r="H7582" s="12">
        <f ca="1"/>
        <v>0.75748426543307112</v>
      </c>
      <c r="I7582" s="12">
        <v>0.75770000000000004</v>
      </c>
    </row>
    <row r="7583" spans="6:9" x14ac:dyDescent="0.3">
      <c r="F7583" s="2">
        <v>7578</v>
      </c>
      <c r="G7583" s="12">
        <f ca="1"/>
        <v>11.173328487247574</v>
      </c>
      <c r="H7583" s="12">
        <f ca="1"/>
        <v>0.75749230492697062</v>
      </c>
      <c r="I7583" s="12">
        <v>0.75780000000000003</v>
      </c>
    </row>
    <row r="7584" spans="6:9" x14ac:dyDescent="0.3">
      <c r="F7584" s="2">
        <v>7579</v>
      </c>
      <c r="G7584" s="12">
        <f ca="1"/>
        <v>11.173357291892325</v>
      </c>
      <c r="H7584" s="12">
        <f ca="1"/>
        <v>0.75753943399852341</v>
      </c>
      <c r="I7584" s="12">
        <v>0.75790000000000002</v>
      </c>
    </row>
    <row r="7585" spans="6:9" x14ac:dyDescent="0.3">
      <c r="F7585" s="2">
        <v>7580</v>
      </c>
      <c r="G7585" s="12">
        <f ca="1"/>
        <v>11.173428362323461</v>
      </c>
      <c r="H7585" s="12">
        <f ca="1"/>
        <v>0.75765569858762638</v>
      </c>
      <c r="I7585" s="12">
        <v>0.75800000000000001</v>
      </c>
    </row>
    <row r="7586" spans="6:9" x14ac:dyDescent="0.3">
      <c r="F7586" s="2">
        <v>7581</v>
      </c>
      <c r="G7586" s="12">
        <f ca="1"/>
        <v>11.1734650021994</v>
      </c>
      <c r="H7586" s="12">
        <f ca="1"/>
        <v>0.75771562790081015</v>
      </c>
      <c r="I7586" s="12">
        <v>0.7581</v>
      </c>
    </row>
    <row r="7587" spans="6:9" x14ac:dyDescent="0.3">
      <c r="F7587" s="2">
        <v>7582</v>
      </c>
      <c r="G7587" s="12">
        <f ca="1"/>
        <v>11.173472161788233</v>
      </c>
      <c r="H7587" s="12">
        <f ca="1"/>
        <v>0.75772733754258492</v>
      </c>
      <c r="I7587" s="12">
        <v>0.75819999999999999</v>
      </c>
    </row>
    <row r="7588" spans="6:9" x14ac:dyDescent="0.3">
      <c r="F7588" s="2">
        <v>7583</v>
      </c>
      <c r="G7588" s="12">
        <f ca="1"/>
        <v>11.173502378513389</v>
      </c>
      <c r="H7588" s="12">
        <f ca="1"/>
        <v>0.75777675467088068</v>
      </c>
      <c r="I7588" s="12">
        <v>0.75829999999999997</v>
      </c>
    </row>
    <row r="7589" spans="6:9" x14ac:dyDescent="0.3">
      <c r="F7589" s="2">
        <v>7584</v>
      </c>
      <c r="G7589" s="12">
        <f ca="1"/>
        <v>11.173574380569548</v>
      </c>
      <c r="H7589" s="12">
        <f ca="1"/>
        <v>0.75789448963963324</v>
      </c>
      <c r="I7589" s="12">
        <v>0.75839999999999996</v>
      </c>
    </row>
    <row r="7590" spans="6:9" x14ac:dyDescent="0.3">
      <c r="F7590" s="2">
        <v>7585</v>
      </c>
      <c r="G7590" s="12">
        <f ca="1"/>
        <v>11.173664168827237</v>
      </c>
      <c r="H7590" s="12">
        <f ca="1"/>
        <v>0.7580412706902423</v>
      </c>
      <c r="I7590" s="12">
        <v>0.75849999999999995</v>
      </c>
    </row>
    <row r="7591" spans="6:9" x14ac:dyDescent="0.3">
      <c r="F7591" s="2">
        <v>7586</v>
      </c>
      <c r="G7591" s="12">
        <f ca="1"/>
        <v>11.173692774804348</v>
      </c>
      <c r="H7591" s="12">
        <f ca="1"/>
        <v>0.75808802553261012</v>
      </c>
      <c r="I7591" s="12">
        <v>0.75860000000000005</v>
      </c>
    </row>
    <row r="7592" spans="6:9" x14ac:dyDescent="0.3">
      <c r="F7592" s="2">
        <v>7587</v>
      </c>
      <c r="G7592" s="12">
        <f ca="1"/>
        <v>11.173718925619717</v>
      </c>
      <c r="H7592" s="12">
        <f ca="1"/>
        <v>0.75813076388093859</v>
      </c>
      <c r="I7592" s="12">
        <v>0.75870000000000004</v>
      </c>
    </row>
    <row r="7593" spans="6:9" x14ac:dyDescent="0.3">
      <c r="F7593" s="2">
        <v>7588</v>
      </c>
      <c r="G7593" s="12">
        <f ca="1"/>
        <v>11.173771942239481</v>
      </c>
      <c r="H7593" s="12">
        <f ca="1"/>
        <v>0.7582173983210696</v>
      </c>
      <c r="I7593" s="12">
        <v>0.75880000000000003</v>
      </c>
    </row>
    <row r="7594" spans="6:9" x14ac:dyDescent="0.3">
      <c r="F7594" s="2">
        <v>7589</v>
      </c>
      <c r="G7594" s="12">
        <f ca="1"/>
        <v>11.173782055233799</v>
      </c>
      <c r="H7594" s="12">
        <f ca="1"/>
        <v>0.75823392232385256</v>
      </c>
      <c r="I7594" s="12">
        <v>0.75890000000000002</v>
      </c>
    </row>
    <row r="7595" spans="6:9" x14ac:dyDescent="0.3">
      <c r="F7595" s="2">
        <v>7590</v>
      </c>
      <c r="G7595" s="12">
        <f ca="1"/>
        <v>11.173838733647717</v>
      </c>
      <c r="H7595" s="12">
        <f ca="1"/>
        <v>0.75832652160811354</v>
      </c>
      <c r="I7595" s="12">
        <v>0.75900000000000001</v>
      </c>
    </row>
    <row r="7596" spans="6:9" x14ac:dyDescent="0.3">
      <c r="F7596" s="2">
        <v>7591</v>
      </c>
      <c r="G7596" s="12">
        <f ca="1"/>
        <v>11.173845725855001</v>
      </c>
      <c r="H7596" s="12">
        <f ca="1"/>
        <v>0.75833794409842759</v>
      </c>
      <c r="I7596" s="12">
        <v>0.7591</v>
      </c>
    </row>
    <row r="7597" spans="6:9" x14ac:dyDescent="0.3">
      <c r="F7597" s="2">
        <v>7592</v>
      </c>
      <c r="G7597" s="12">
        <f ca="1"/>
        <v>11.173935216962764</v>
      </c>
      <c r="H7597" s="12">
        <f ca="1"/>
        <v>0.75848411486889256</v>
      </c>
      <c r="I7597" s="12">
        <v>0.75919999999999999</v>
      </c>
    </row>
    <row r="7598" spans="6:9" x14ac:dyDescent="0.3">
      <c r="F7598" s="2">
        <v>7593</v>
      </c>
      <c r="G7598" s="12">
        <f ca="1"/>
        <v>11.174028519843082</v>
      </c>
      <c r="H7598" s="12">
        <f ca="1"/>
        <v>0.75863646781838745</v>
      </c>
      <c r="I7598" s="12">
        <v>0.75929999999999997</v>
      </c>
    </row>
    <row r="7599" spans="6:9" x14ac:dyDescent="0.3">
      <c r="F7599" s="2">
        <v>7594</v>
      </c>
      <c r="G7599" s="12">
        <f ca="1"/>
        <v>11.174034920173796</v>
      </c>
      <c r="H7599" s="12">
        <f ca="1"/>
        <v>0.75864691718817068</v>
      </c>
      <c r="I7599" s="12">
        <v>0.75939999999999996</v>
      </c>
    </row>
    <row r="7600" spans="6:9" x14ac:dyDescent="0.3">
      <c r="F7600" s="2">
        <v>7595</v>
      </c>
      <c r="G7600" s="12">
        <f ca="1"/>
        <v>11.174043850185214</v>
      </c>
      <c r="H7600" s="12">
        <f ca="1"/>
        <v>0.75866149623791912</v>
      </c>
      <c r="I7600" s="12">
        <v>0.75949999999999995</v>
      </c>
    </row>
    <row r="7601" spans="6:9" x14ac:dyDescent="0.3">
      <c r="F7601" s="2">
        <v>7596</v>
      </c>
      <c r="G7601" s="12">
        <f ca="1"/>
        <v>11.174164811514398</v>
      </c>
      <c r="H7601" s="12">
        <f ca="1"/>
        <v>0.75885893614139555</v>
      </c>
      <c r="I7601" s="12">
        <v>0.75960000000000005</v>
      </c>
    </row>
    <row r="7602" spans="6:9" x14ac:dyDescent="0.3">
      <c r="F7602" s="2">
        <v>7597</v>
      </c>
      <c r="G7602" s="12">
        <f ca="1"/>
        <v>11.174237504180464</v>
      </c>
      <c r="H7602" s="12">
        <f ca="1"/>
        <v>0.75897755301169711</v>
      </c>
      <c r="I7602" s="12">
        <v>0.75970000000000004</v>
      </c>
    </row>
    <row r="7603" spans="6:9" x14ac:dyDescent="0.3">
      <c r="F7603" s="2">
        <v>7598</v>
      </c>
      <c r="G7603" s="12">
        <f ca="1"/>
        <v>11.174342169107803</v>
      </c>
      <c r="H7603" s="12">
        <f ca="1"/>
        <v>0.75914829312539345</v>
      </c>
      <c r="I7603" s="12">
        <v>0.75980000000000003</v>
      </c>
    </row>
    <row r="7604" spans="6:9" x14ac:dyDescent="0.3">
      <c r="F7604" s="2">
        <v>7599</v>
      </c>
      <c r="G7604" s="12">
        <f ca="1"/>
        <v>11.174404903612922</v>
      </c>
      <c r="H7604" s="12">
        <f ca="1"/>
        <v>0.7592506050197303</v>
      </c>
      <c r="I7604" s="12">
        <v>0.75990000000000002</v>
      </c>
    </row>
    <row r="7605" spans="6:9" x14ac:dyDescent="0.3">
      <c r="F7605" s="2">
        <v>7600</v>
      </c>
      <c r="G7605" s="12">
        <f ca="1"/>
        <v>11.174411995924306</v>
      </c>
      <c r="H7605" s="12">
        <f ca="1"/>
        <v>0.75926217039040944</v>
      </c>
      <c r="I7605" s="12">
        <v>0.76</v>
      </c>
    </row>
    <row r="7606" spans="6:9" x14ac:dyDescent="0.3">
      <c r="F7606" s="2">
        <v>7601</v>
      </c>
      <c r="G7606" s="12">
        <f ca="1"/>
        <v>11.174416861634262</v>
      </c>
      <c r="H7606" s="12">
        <f ca="1"/>
        <v>0.75927010471159018</v>
      </c>
      <c r="I7606" s="12">
        <v>0.7601</v>
      </c>
    </row>
    <row r="7607" spans="6:9" x14ac:dyDescent="0.3">
      <c r="F7607" s="2">
        <v>7602</v>
      </c>
      <c r="G7607" s="12">
        <f ca="1"/>
        <v>11.174438155915968</v>
      </c>
      <c r="H7607" s="12">
        <f ca="1"/>
        <v>0.75930482702145385</v>
      </c>
      <c r="I7607" s="12">
        <v>0.76019999999999999</v>
      </c>
    </row>
    <row r="7608" spans="6:9" x14ac:dyDescent="0.3">
      <c r="F7608" s="2">
        <v>7603</v>
      </c>
      <c r="G7608" s="12">
        <f ca="1"/>
        <v>11.174510372195902</v>
      </c>
      <c r="H7608" s="12">
        <f ca="1"/>
        <v>0.75942256499522109</v>
      </c>
      <c r="I7608" s="12">
        <v>0.76029999999999998</v>
      </c>
    </row>
    <row r="7609" spans="6:9" x14ac:dyDescent="0.3">
      <c r="F7609" s="2">
        <v>7604</v>
      </c>
      <c r="G7609" s="12">
        <f ca="1"/>
        <v>11.174527005431765</v>
      </c>
      <c r="H7609" s="12">
        <f ca="1"/>
        <v>0.75944967922035977</v>
      </c>
      <c r="I7609" s="12">
        <v>0.76039999999999996</v>
      </c>
    </row>
    <row r="7610" spans="6:9" x14ac:dyDescent="0.3">
      <c r="F7610" s="2">
        <v>7605</v>
      </c>
      <c r="G7610" s="12">
        <f ca="1"/>
        <v>11.174575336751897</v>
      </c>
      <c r="H7610" s="12">
        <f ca="1"/>
        <v>0.75952845713776285</v>
      </c>
      <c r="I7610" s="12">
        <v>0.76049999999999995</v>
      </c>
    </row>
    <row r="7611" spans="6:9" x14ac:dyDescent="0.3">
      <c r="F7611" s="2">
        <v>7606</v>
      </c>
      <c r="G7611" s="12">
        <f ca="1"/>
        <v>11.174680390451057</v>
      </c>
      <c r="H7611" s="12">
        <f ca="1"/>
        <v>0.75969964847963944</v>
      </c>
      <c r="I7611" s="12">
        <v>0.76060000000000005</v>
      </c>
    </row>
    <row r="7612" spans="6:9" x14ac:dyDescent="0.3">
      <c r="F7612" s="2">
        <v>7607</v>
      </c>
      <c r="G7612" s="12">
        <f ca="1"/>
        <v>11.1747898046006</v>
      </c>
      <c r="H7612" s="12">
        <f ca="1"/>
        <v>0.75987788490077601</v>
      </c>
      <c r="I7612" s="12">
        <v>0.76070000000000004</v>
      </c>
    </row>
    <row r="7613" spans="6:9" x14ac:dyDescent="0.3">
      <c r="F7613" s="2">
        <v>7608</v>
      </c>
      <c r="G7613" s="12">
        <f ca="1"/>
        <v>11.174800348605299</v>
      </c>
      <c r="H7613" s="12">
        <f ca="1"/>
        <v>0.75989505789422895</v>
      </c>
      <c r="I7613" s="12">
        <v>0.76080000000000003</v>
      </c>
    </row>
    <row r="7614" spans="6:9" x14ac:dyDescent="0.3">
      <c r="F7614" s="2">
        <v>7609</v>
      </c>
      <c r="G7614" s="12">
        <f ca="1"/>
        <v>11.174849347492158</v>
      </c>
      <c r="H7614" s="12">
        <f ca="1"/>
        <v>0.75997485472305493</v>
      </c>
      <c r="I7614" s="12">
        <v>0.76090000000000002</v>
      </c>
    </row>
    <row r="7615" spans="6:9" x14ac:dyDescent="0.3">
      <c r="F7615" s="2">
        <v>7610</v>
      </c>
      <c r="G7615" s="12">
        <f ca="1"/>
        <v>11.174943794314212</v>
      </c>
      <c r="H7615" s="12">
        <f ca="1"/>
        <v>0.76012863051053448</v>
      </c>
      <c r="I7615" s="12">
        <v>0.76100000000000001</v>
      </c>
    </row>
    <row r="7616" spans="6:9" x14ac:dyDescent="0.3">
      <c r="F7616" s="2">
        <v>7611</v>
      </c>
      <c r="G7616" s="12">
        <f ca="1"/>
        <v>11.175068484357254</v>
      </c>
      <c r="H7616" s="12">
        <f ca="1"/>
        <v>0.76033157689297171</v>
      </c>
      <c r="I7616" s="12">
        <v>0.7611</v>
      </c>
    </row>
    <row r="7617" spans="6:9" x14ac:dyDescent="0.3">
      <c r="F7617" s="2">
        <v>7612</v>
      </c>
      <c r="G7617" s="12">
        <f ca="1"/>
        <v>11.175093082766461</v>
      </c>
      <c r="H7617" s="12">
        <f ca="1"/>
        <v>0.76037160394104142</v>
      </c>
      <c r="I7617" s="12">
        <v>0.76119999999999999</v>
      </c>
    </row>
    <row r="7618" spans="6:9" x14ac:dyDescent="0.3">
      <c r="F7618" s="2">
        <v>7613</v>
      </c>
      <c r="G7618" s="12">
        <f ca="1"/>
        <v>11.17510711470862</v>
      </c>
      <c r="H7618" s="12">
        <f ca="1"/>
        <v>0.76039443561014686</v>
      </c>
      <c r="I7618" s="12">
        <v>0.76129999999999998</v>
      </c>
    </row>
    <row r="7619" spans="6:9" x14ac:dyDescent="0.3">
      <c r="F7619" s="2">
        <v>7614</v>
      </c>
      <c r="G7619" s="12">
        <f ca="1"/>
        <v>11.175133183817245</v>
      </c>
      <c r="H7619" s="12">
        <f ca="1"/>
        <v>0.76043685050278476</v>
      </c>
      <c r="I7619" s="12">
        <v>0.76139999999999997</v>
      </c>
    </row>
    <row r="7620" spans="6:9" x14ac:dyDescent="0.3">
      <c r="F7620" s="2">
        <v>7615</v>
      </c>
      <c r="G7620" s="12">
        <f ca="1"/>
        <v>11.175145162491669</v>
      </c>
      <c r="H7620" s="12">
        <f ca="1"/>
        <v>0.7604563388352128</v>
      </c>
      <c r="I7620" s="12">
        <v>0.76149999999999995</v>
      </c>
    </row>
    <row r="7621" spans="6:9" x14ac:dyDescent="0.3">
      <c r="F7621" s="2">
        <v>7616</v>
      </c>
      <c r="G7621" s="12">
        <f ca="1"/>
        <v>11.175348487656922</v>
      </c>
      <c r="H7621" s="12">
        <f ca="1"/>
        <v>0.76078701910321145</v>
      </c>
      <c r="I7621" s="12">
        <v>0.76160000000000005</v>
      </c>
    </row>
    <row r="7622" spans="6:9" x14ac:dyDescent="0.3">
      <c r="F7622" s="2">
        <v>7617</v>
      </c>
      <c r="G7622" s="12">
        <f ca="1"/>
        <v>11.175405650004526</v>
      </c>
      <c r="H7622" s="12">
        <f ca="1"/>
        <v>0.76087994720046781</v>
      </c>
      <c r="I7622" s="12">
        <v>0.76170000000000004</v>
      </c>
    </row>
    <row r="7623" spans="6:9" x14ac:dyDescent="0.3">
      <c r="F7623" s="2">
        <v>7618</v>
      </c>
      <c r="G7623" s="12">
        <f ca="1"/>
        <v>11.17546335925879</v>
      </c>
      <c r="H7623" s="12">
        <f ca="1"/>
        <v>0.76097374721994804</v>
      </c>
      <c r="I7623" s="12">
        <v>0.76180000000000003</v>
      </c>
    </row>
    <row r="7624" spans="6:9" x14ac:dyDescent="0.3">
      <c r="F7624" s="2">
        <v>7619</v>
      </c>
      <c r="G7624" s="12">
        <f ca="1"/>
        <v>11.175507293594771</v>
      </c>
      <c r="H7624" s="12">
        <f ca="1"/>
        <v>0.76104514605635132</v>
      </c>
      <c r="I7624" s="12">
        <v>0.76190000000000002</v>
      </c>
    </row>
    <row r="7625" spans="6:9" x14ac:dyDescent="0.3">
      <c r="F7625" s="2">
        <v>7620</v>
      </c>
      <c r="G7625" s="12">
        <f ca="1"/>
        <v>11.175560475557687</v>
      </c>
      <c r="H7625" s="12">
        <f ca="1"/>
        <v>0.76113156006162119</v>
      </c>
      <c r="I7625" s="12">
        <v>0.76200000000000001</v>
      </c>
    </row>
    <row r="7626" spans="6:9" x14ac:dyDescent="0.3">
      <c r="F7626" s="2">
        <v>7621</v>
      </c>
      <c r="G7626" s="12">
        <f ca="1"/>
        <v>11.17557547084057</v>
      </c>
      <c r="H7626" s="12">
        <f ca="1"/>
        <v>0.76115592286029332</v>
      </c>
      <c r="I7626" s="12">
        <v>0.7621</v>
      </c>
    </row>
    <row r="7627" spans="6:9" x14ac:dyDescent="0.3">
      <c r="F7627" s="2">
        <v>7622</v>
      </c>
      <c r="G7627" s="12">
        <f ca="1"/>
        <v>11.175604012223339</v>
      </c>
      <c r="H7627" s="12">
        <f ca="1"/>
        <v>0.76120229075055656</v>
      </c>
      <c r="I7627" s="12">
        <v>0.76219999999999999</v>
      </c>
    </row>
    <row r="7628" spans="6:9" x14ac:dyDescent="0.3">
      <c r="F7628" s="2">
        <v>7623</v>
      </c>
      <c r="G7628" s="12">
        <f ca="1"/>
        <v>11.175665541816972</v>
      </c>
      <c r="H7628" s="12">
        <f ca="1"/>
        <v>0.76130223640136951</v>
      </c>
      <c r="I7628" s="12">
        <v>0.76229999999999998</v>
      </c>
    </row>
    <row r="7629" spans="6:9" x14ac:dyDescent="0.3">
      <c r="F7629" s="2">
        <v>7624</v>
      </c>
      <c r="G7629" s="12">
        <f ca="1"/>
        <v>11.175676927935829</v>
      </c>
      <c r="H7629" s="12">
        <f ca="1"/>
        <v>0.76132072929943462</v>
      </c>
      <c r="I7629" s="12">
        <v>0.76239999999999997</v>
      </c>
    </row>
    <row r="7630" spans="6:9" x14ac:dyDescent="0.3">
      <c r="F7630" s="2">
        <v>7625</v>
      </c>
      <c r="G7630" s="12">
        <f ca="1"/>
        <v>11.1757270962321</v>
      </c>
      <c r="H7630" s="12">
        <f ca="1"/>
        <v>0.76140220270919567</v>
      </c>
      <c r="I7630" s="12">
        <v>0.76249999999999996</v>
      </c>
    </row>
    <row r="7631" spans="6:9" x14ac:dyDescent="0.3">
      <c r="F7631" s="2">
        <v>7626</v>
      </c>
      <c r="G7631" s="12">
        <f ca="1"/>
        <v>11.175772630451249</v>
      </c>
      <c r="H7631" s="12">
        <f ca="1"/>
        <v>0.76147613905574674</v>
      </c>
      <c r="I7631" s="12">
        <v>0.76259999999999994</v>
      </c>
    </row>
    <row r="7632" spans="6:9" x14ac:dyDescent="0.3">
      <c r="F7632" s="2">
        <v>7627</v>
      </c>
      <c r="G7632" s="12">
        <f ca="1"/>
        <v>11.175895360990467</v>
      </c>
      <c r="H7632" s="12">
        <f ca="1"/>
        <v>0.76167536955973492</v>
      </c>
      <c r="I7632" s="12">
        <v>0.76270000000000004</v>
      </c>
    </row>
    <row r="7633" spans="6:9" x14ac:dyDescent="0.3">
      <c r="F7633" s="2">
        <v>7628</v>
      </c>
      <c r="G7633" s="12">
        <f ca="1"/>
        <v>11.175898902192603</v>
      </c>
      <c r="H7633" s="12">
        <f ca="1"/>
        <v>0.76168111688968942</v>
      </c>
      <c r="I7633" s="12">
        <v>0.76280000000000003</v>
      </c>
    </row>
    <row r="7634" spans="6:9" x14ac:dyDescent="0.3">
      <c r="F7634" s="2">
        <v>7629</v>
      </c>
      <c r="G7634" s="12">
        <f ca="1"/>
        <v>11.176137519457942</v>
      </c>
      <c r="H7634" s="12">
        <f ca="1"/>
        <v>0.76206823970644111</v>
      </c>
      <c r="I7634" s="12">
        <v>0.76290000000000002</v>
      </c>
    </row>
    <row r="7635" spans="6:9" x14ac:dyDescent="0.3">
      <c r="F7635" s="2">
        <v>7630</v>
      </c>
      <c r="G7635" s="12">
        <f ca="1"/>
        <v>11.176191307340645</v>
      </c>
      <c r="H7635" s="12">
        <f ca="1"/>
        <v>0.76215546203455864</v>
      </c>
      <c r="I7635" s="12">
        <v>0.76300000000000001</v>
      </c>
    </row>
    <row r="7636" spans="6:9" x14ac:dyDescent="0.3">
      <c r="F7636" s="2">
        <v>7631</v>
      </c>
      <c r="G7636" s="12">
        <f ca="1"/>
        <v>11.17626685843782</v>
      </c>
      <c r="H7636" s="12">
        <f ca="1"/>
        <v>0.76227795011029909</v>
      </c>
      <c r="I7636" s="12">
        <v>0.7631</v>
      </c>
    </row>
    <row r="7637" spans="6:9" x14ac:dyDescent="0.3">
      <c r="F7637" s="2">
        <v>7632</v>
      </c>
      <c r="G7637" s="12">
        <f ca="1"/>
        <v>11.176286722172712</v>
      </c>
      <c r="H7637" s="12">
        <f ca="1"/>
        <v>0.76231014948082021</v>
      </c>
      <c r="I7637" s="12">
        <v>0.76319999999999999</v>
      </c>
    </row>
    <row r="7638" spans="6:9" x14ac:dyDescent="0.3">
      <c r="F7638" s="2">
        <v>7633</v>
      </c>
      <c r="G7638" s="12">
        <f ca="1"/>
        <v>11.176397209857964</v>
      </c>
      <c r="H7638" s="12">
        <f ca="1"/>
        <v>0.76248921392320446</v>
      </c>
      <c r="I7638" s="12">
        <v>0.76329999999999998</v>
      </c>
    </row>
    <row r="7639" spans="6:9" x14ac:dyDescent="0.3">
      <c r="F7639" s="2">
        <v>7634</v>
      </c>
      <c r="G7639" s="12">
        <f ca="1"/>
        <v>11.176403706479634</v>
      </c>
      <c r="H7639" s="12">
        <f ca="1"/>
        <v>0.76249974084403949</v>
      </c>
      <c r="I7639" s="12">
        <v>0.76339999999999997</v>
      </c>
    </row>
    <row r="7640" spans="6:9" x14ac:dyDescent="0.3">
      <c r="F7640" s="2">
        <v>7635</v>
      </c>
      <c r="G7640" s="12">
        <f ca="1"/>
        <v>11.176431361934087</v>
      </c>
      <c r="H7640" s="12">
        <f ca="1"/>
        <v>0.76254455040815994</v>
      </c>
      <c r="I7640" s="12">
        <v>0.76349999999999996</v>
      </c>
    </row>
    <row r="7641" spans="6:9" x14ac:dyDescent="0.3">
      <c r="F7641" s="2">
        <v>7636</v>
      </c>
      <c r="G7641" s="12">
        <f ca="1"/>
        <v>11.176460503250386</v>
      </c>
      <c r="H7641" s="12">
        <f ca="1"/>
        <v>0.76259176316877975</v>
      </c>
      <c r="I7641" s="12">
        <v>0.76359999999999995</v>
      </c>
    </row>
    <row r="7642" spans="6:9" x14ac:dyDescent="0.3">
      <c r="F7642" s="2">
        <v>7637</v>
      </c>
      <c r="G7642" s="12">
        <f ca="1"/>
        <v>11.176771755399038</v>
      </c>
      <c r="H7642" s="12">
        <f ca="1"/>
        <v>0.76309575613399028</v>
      </c>
      <c r="I7642" s="12">
        <v>0.76370000000000005</v>
      </c>
    </row>
    <row r="7643" spans="6:9" x14ac:dyDescent="0.3">
      <c r="F7643" s="2">
        <v>7638</v>
      </c>
      <c r="G7643" s="12">
        <f ca="1"/>
        <v>11.176894589916742</v>
      </c>
      <c r="H7643" s="12">
        <f ca="1"/>
        <v>0.76329451587450037</v>
      </c>
      <c r="I7643" s="12">
        <v>0.76380000000000003</v>
      </c>
    </row>
    <row r="7644" spans="6:9" x14ac:dyDescent="0.3">
      <c r="F7644" s="2">
        <v>7639</v>
      </c>
      <c r="G7644" s="12">
        <f ca="1"/>
        <v>11.176902729889974</v>
      </c>
      <c r="H7644" s="12">
        <f ca="1"/>
        <v>0.7633076844588903</v>
      </c>
      <c r="I7644" s="12">
        <v>0.76390000000000002</v>
      </c>
    </row>
    <row r="7645" spans="6:9" x14ac:dyDescent="0.3">
      <c r="F7645" s="2">
        <v>7640</v>
      </c>
      <c r="G7645" s="12">
        <f ca="1"/>
        <v>11.176924409899359</v>
      </c>
      <c r="H7645" s="12">
        <f ca="1"/>
        <v>0.76334275598400192</v>
      </c>
      <c r="I7645" s="12">
        <v>0.76400000000000001</v>
      </c>
    </row>
    <row r="7646" spans="6:9" x14ac:dyDescent="0.3">
      <c r="F7646" s="2">
        <v>7641</v>
      </c>
      <c r="G7646" s="12">
        <f ca="1"/>
        <v>11.177057366424492</v>
      </c>
      <c r="H7646" s="12">
        <f ca="1"/>
        <v>0.76355778460216617</v>
      </c>
      <c r="I7646" s="12">
        <v>0.7641</v>
      </c>
    </row>
    <row r="7647" spans="6:9" x14ac:dyDescent="0.3">
      <c r="F7647" s="2">
        <v>7642</v>
      </c>
      <c r="G7647" s="12">
        <f ca="1"/>
        <v>11.177305934224348</v>
      </c>
      <c r="H7647" s="12">
        <f ca="1"/>
        <v>0.76395954142600597</v>
      </c>
      <c r="I7647" s="12">
        <v>0.76419999999999999</v>
      </c>
    </row>
    <row r="7648" spans="6:9" x14ac:dyDescent="0.3">
      <c r="F7648" s="2">
        <v>7643</v>
      </c>
      <c r="G7648" s="12">
        <f ca="1"/>
        <v>11.177374750340663</v>
      </c>
      <c r="H7648" s="12">
        <f ca="1"/>
        <v>0.76407071078676048</v>
      </c>
      <c r="I7648" s="12">
        <v>0.76429999999999998</v>
      </c>
    </row>
    <row r="7649" spans="6:9" x14ac:dyDescent="0.3">
      <c r="F7649" s="2">
        <v>7644</v>
      </c>
      <c r="G7649" s="12">
        <f ca="1"/>
        <v>11.177389663450448</v>
      </c>
      <c r="H7649" s="12">
        <f ca="1"/>
        <v>0.7640947989763075</v>
      </c>
      <c r="I7649" s="12">
        <v>0.76439999999999997</v>
      </c>
    </row>
    <row r="7650" spans="6:9" x14ac:dyDescent="0.3">
      <c r="F7650" s="2">
        <v>7645</v>
      </c>
      <c r="G7650" s="12">
        <f ca="1"/>
        <v>11.177447693527384</v>
      </c>
      <c r="H7650" s="12">
        <f ca="1"/>
        <v>0.76418852013892957</v>
      </c>
      <c r="I7650" s="12">
        <v>0.76449999999999996</v>
      </c>
    </row>
    <row r="7651" spans="6:9" x14ac:dyDescent="0.3">
      <c r="F7651" s="2">
        <v>7646</v>
      </c>
      <c r="G7651" s="12">
        <f ca="1"/>
        <v>11.177453645275833</v>
      </c>
      <c r="H7651" s="12">
        <f ca="1"/>
        <v>0.7641981314795846</v>
      </c>
      <c r="I7651" s="12">
        <v>0.76459999999999995</v>
      </c>
    </row>
    <row r="7652" spans="6:9" x14ac:dyDescent="0.3">
      <c r="F7652" s="2">
        <v>7647</v>
      </c>
      <c r="G7652" s="12">
        <f ca="1"/>
        <v>11.177496798369567</v>
      </c>
      <c r="H7652" s="12">
        <f ca="1"/>
        <v>0.76426781285298873</v>
      </c>
      <c r="I7652" s="12">
        <v>0.76470000000000005</v>
      </c>
    </row>
    <row r="7653" spans="6:9" x14ac:dyDescent="0.3">
      <c r="F7653" s="2">
        <v>7648</v>
      </c>
      <c r="G7653" s="12">
        <f ca="1"/>
        <v>11.177505883587868</v>
      </c>
      <c r="H7653" s="12">
        <f ca="1"/>
        <v>0.7642824819465025</v>
      </c>
      <c r="I7653" s="12">
        <v>0.76480000000000004</v>
      </c>
    </row>
    <row r="7654" spans="6:9" x14ac:dyDescent="0.3">
      <c r="F7654" s="2">
        <v>7649</v>
      </c>
      <c r="G7654" s="12">
        <f ca="1"/>
        <v>11.17754275609283</v>
      </c>
      <c r="H7654" s="12">
        <f ca="1"/>
        <v>0.76434201225328802</v>
      </c>
      <c r="I7654" s="12">
        <v>0.76490000000000002</v>
      </c>
    </row>
    <row r="7655" spans="6:9" x14ac:dyDescent="0.3">
      <c r="F7655" s="2">
        <v>7650</v>
      </c>
      <c r="G7655" s="12">
        <f ca="1"/>
        <v>11.177621142585268</v>
      </c>
      <c r="H7655" s="12">
        <f ca="1"/>
        <v>0.76446854278741228</v>
      </c>
      <c r="I7655" s="12">
        <v>0.76500000000000001</v>
      </c>
    </row>
    <row r="7656" spans="6:9" x14ac:dyDescent="0.3">
      <c r="F7656" s="2">
        <v>7651</v>
      </c>
      <c r="G7656" s="12">
        <f ca="1"/>
        <v>11.177801668943514</v>
      </c>
      <c r="H7656" s="12">
        <f ca="1"/>
        <v>0.76475982354096694</v>
      </c>
      <c r="I7656" s="12">
        <v>0.7651</v>
      </c>
    </row>
    <row r="7657" spans="6:9" x14ac:dyDescent="0.3">
      <c r="F7657" s="2">
        <v>7652</v>
      </c>
      <c r="G7657" s="12">
        <f ca="1"/>
        <v>11.177828256515097</v>
      </c>
      <c r="H7657" s="12">
        <f ca="1"/>
        <v>0.76480270833837172</v>
      </c>
      <c r="I7657" s="12">
        <v>0.76519999999999999</v>
      </c>
    </row>
    <row r="7658" spans="6:9" x14ac:dyDescent="0.3">
      <c r="F7658" s="2">
        <v>7653</v>
      </c>
      <c r="G7658" s="12">
        <f ca="1"/>
        <v>11.17789189912048</v>
      </c>
      <c r="H7658" s="12">
        <f ca="1"/>
        <v>0.76490534647964159</v>
      </c>
      <c r="I7658" s="12">
        <v>0.76529999999999998</v>
      </c>
    </row>
    <row r="7659" spans="6:9" x14ac:dyDescent="0.3">
      <c r="F7659" s="2">
        <v>7654</v>
      </c>
      <c r="G7659" s="12">
        <f ca="1"/>
        <v>11.177926664225817</v>
      </c>
      <c r="H7659" s="12">
        <f ca="1"/>
        <v>0.76496140410544222</v>
      </c>
      <c r="I7659" s="12">
        <v>0.76539999999999997</v>
      </c>
    </row>
    <row r="7660" spans="6:9" x14ac:dyDescent="0.3">
      <c r="F7660" s="2">
        <v>7655</v>
      </c>
      <c r="G7660" s="12">
        <f ca="1"/>
        <v>11.178032159979036</v>
      </c>
      <c r="H7660" s="12">
        <f ca="1"/>
        <v>0.76513147373195045</v>
      </c>
      <c r="I7660" s="12">
        <v>0.76549999999999996</v>
      </c>
    </row>
    <row r="7661" spans="6:9" x14ac:dyDescent="0.3">
      <c r="F7661" s="2">
        <v>7656</v>
      </c>
      <c r="G7661" s="12">
        <f ca="1"/>
        <v>11.178103658870802</v>
      </c>
      <c r="H7661" s="12">
        <f ca="1"/>
        <v>0.76524670374555104</v>
      </c>
      <c r="I7661" s="12">
        <v>0.76559999999999995</v>
      </c>
    </row>
    <row r="7662" spans="6:9" x14ac:dyDescent="0.3">
      <c r="F7662" s="2">
        <v>7657</v>
      </c>
      <c r="G7662" s="12">
        <f ca="1"/>
        <v>11.17813470679058</v>
      </c>
      <c r="H7662" s="12">
        <f ca="1"/>
        <v>0.76529673323441305</v>
      </c>
      <c r="I7662" s="12">
        <v>0.76570000000000005</v>
      </c>
    </row>
    <row r="7663" spans="6:9" x14ac:dyDescent="0.3">
      <c r="F7663" s="2">
        <v>7658</v>
      </c>
      <c r="G7663" s="12">
        <f ca="1"/>
        <v>11.178165231005696</v>
      </c>
      <c r="H7663" s="12">
        <f ca="1"/>
        <v>0.76534591389624695</v>
      </c>
      <c r="I7663" s="12">
        <v>0.76580000000000004</v>
      </c>
    </row>
    <row r="7664" spans="6:9" x14ac:dyDescent="0.3">
      <c r="F7664" s="2">
        <v>7659</v>
      </c>
      <c r="G7664" s="12">
        <f ca="1"/>
        <v>11.178243537576961</v>
      </c>
      <c r="H7664" s="12">
        <f ca="1"/>
        <v>0.76547205911896909</v>
      </c>
      <c r="I7664" s="12">
        <v>0.76590000000000003</v>
      </c>
    </row>
    <row r="7665" spans="6:9" x14ac:dyDescent="0.3">
      <c r="F7665" s="2">
        <v>7660</v>
      </c>
      <c r="G7665" s="12">
        <f ca="1"/>
        <v>11.178283442172546</v>
      </c>
      <c r="H7665" s="12">
        <f ca="1"/>
        <v>0.7655363296000397</v>
      </c>
      <c r="I7665" s="12">
        <v>0.76600000000000001</v>
      </c>
    </row>
    <row r="7666" spans="6:9" x14ac:dyDescent="0.3">
      <c r="F7666" s="2">
        <v>7661</v>
      </c>
      <c r="G7666" s="12">
        <f ca="1"/>
        <v>11.1783483330011</v>
      </c>
      <c r="H7666" s="12">
        <f ca="1"/>
        <v>0.76564082507469333</v>
      </c>
      <c r="I7666" s="12">
        <v>0.7661</v>
      </c>
    </row>
    <row r="7667" spans="6:9" x14ac:dyDescent="0.3">
      <c r="F7667" s="2">
        <v>7662</v>
      </c>
      <c r="G7667" s="12">
        <f ca="1"/>
        <v>11.178399107632233</v>
      </c>
      <c r="H7667" s="12">
        <f ca="1"/>
        <v>0.76572257336965011</v>
      </c>
      <c r="I7667" s="12">
        <v>0.76619999999999999</v>
      </c>
    </row>
    <row r="7668" spans="6:9" x14ac:dyDescent="0.3">
      <c r="F7668" s="2">
        <v>7663</v>
      </c>
      <c r="G7668" s="12">
        <f ca="1"/>
        <v>11.178453757100783</v>
      </c>
      <c r="H7668" s="12">
        <f ca="1"/>
        <v>0.76581054504755852</v>
      </c>
      <c r="I7668" s="12">
        <v>0.76629999999999998</v>
      </c>
    </row>
    <row r="7669" spans="6:9" x14ac:dyDescent="0.3">
      <c r="F7669" s="2">
        <v>7664</v>
      </c>
      <c r="G7669" s="12">
        <f ca="1"/>
        <v>11.178487509330557</v>
      </c>
      <c r="H7669" s="12">
        <f ca="1"/>
        <v>0.76586486964166089</v>
      </c>
      <c r="I7669" s="12">
        <v>0.76639999999999997</v>
      </c>
    </row>
    <row r="7670" spans="6:9" x14ac:dyDescent="0.3">
      <c r="F7670" s="2">
        <v>7665</v>
      </c>
      <c r="G7670" s="12">
        <f ca="1"/>
        <v>11.178662346910944</v>
      </c>
      <c r="H7670" s="12">
        <f ca="1"/>
        <v>0.76614617645739269</v>
      </c>
      <c r="I7670" s="12">
        <v>0.76649999999999996</v>
      </c>
    </row>
    <row r="7671" spans="6:9" x14ac:dyDescent="0.3">
      <c r="F7671" s="2">
        <v>7666</v>
      </c>
      <c r="G7671" s="12">
        <f ca="1"/>
        <v>11.1786815913024</v>
      </c>
      <c r="H7671" s="12">
        <f ca="1"/>
        <v>0.76617713006853549</v>
      </c>
      <c r="I7671" s="12">
        <v>0.76659999999999995</v>
      </c>
    </row>
    <row r="7672" spans="6:9" x14ac:dyDescent="0.3">
      <c r="F7672" s="2">
        <v>7667</v>
      </c>
      <c r="G7672" s="12">
        <f ca="1"/>
        <v>11.178702018043985</v>
      </c>
      <c r="H7672" s="12">
        <f ca="1"/>
        <v>0.76620998328863288</v>
      </c>
      <c r="I7672" s="12">
        <v>0.76670000000000005</v>
      </c>
    </row>
    <row r="7673" spans="6:9" x14ac:dyDescent="0.3">
      <c r="F7673" s="2">
        <v>7668</v>
      </c>
      <c r="G7673" s="12">
        <f ca="1"/>
        <v>11.178819109205145</v>
      </c>
      <c r="H7673" s="12">
        <f ca="1"/>
        <v>0.76639826357351082</v>
      </c>
      <c r="I7673" s="12">
        <v>0.76680000000000004</v>
      </c>
    </row>
    <row r="7674" spans="6:9" x14ac:dyDescent="0.3">
      <c r="F7674" s="2">
        <v>7669</v>
      </c>
      <c r="G7674" s="12">
        <f ca="1"/>
        <v>11.178853497223207</v>
      </c>
      <c r="H7674" s="12">
        <f ca="1"/>
        <v>0.76645354506400487</v>
      </c>
      <c r="I7674" s="12">
        <v>0.76690000000000003</v>
      </c>
    </row>
    <row r="7675" spans="6:9" x14ac:dyDescent="0.3">
      <c r="F7675" s="2">
        <v>7670</v>
      </c>
      <c r="G7675" s="12">
        <f ca="1"/>
        <v>11.178919515147212</v>
      </c>
      <c r="H7675" s="12">
        <f ca="1"/>
        <v>0.76655965663399184</v>
      </c>
      <c r="I7675" s="12">
        <v>0.76700000000000002</v>
      </c>
    </row>
    <row r="7676" spans="6:9" x14ac:dyDescent="0.3">
      <c r="F7676" s="2">
        <v>7671</v>
      </c>
      <c r="G7676" s="12">
        <f ca="1"/>
        <v>11.178983340075906</v>
      </c>
      <c r="H7676" s="12">
        <f ca="1"/>
        <v>0.76666222145367224</v>
      </c>
      <c r="I7676" s="12">
        <v>0.7671</v>
      </c>
    </row>
    <row r="7677" spans="6:9" x14ac:dyDescent="0.3">
      <c r="F7677" s="2">
        <v>7672</v>
      </c>
      <c r="G7677" s="12">
        <f ca="1"/>
        <v>11.179057088750085</v>
      </c>
      <c r="H7677" s="12">
        <f ca="1"/>
        <v>0.76678070660325892</v>
      </c>
      <c r="I7677" s="12">
        <v>0.76719999999999999</v>
      </c>
    </row>
    <row r="7678" spans="6:9" x14ac:dyDescent="0.3">
      <c r="F7678" s="2">
        <v>7673</v>
      </c>
      <c r="G7678" s="12">
        <f ca="1"/>
        <v>11.179069157303548</v>
      </c>
      <c r="H7678" s="12">
        <f ca="1"/>
        <v>0.76680009328703469</v>
      </c>
      <c r="I7678" s="12">
        <v>0.76729999999999998</v>
      </c>
    </row>
    <row r="7679" spans="6:9" x14ac:dyDescent="0.3">
      <c r="F7679" s="2">
        <v>7674</v>
      </c>
      <c r="G7679" s="12">
        <f ca="1"/>
        <v>11.179175935598252</v>
      </c>
      <c r="H7679" s="12">
        <f ca="1"/>
        <v>0.76697158621554007</v>
      </c>
      <c r="I7679" s="12">
        <v>0.76739999999999997</v>
      </c>
    </row>
    <row r="7680" spans="6:9" x14ac:dyDescent="0.3">
      <c r="F7680" s="2">
        <v>7675</v>
      </c>
      <c r="G7680" s="12">
        <f ca="1"/>
        <v>11.179226830061417</v>
      </c>
      <c r="H7680" s="12">
        <f ca="1"/>
        <v>0.76705330480247025</v>
      </c>
      <c r="I7680" s="12">
        <v>0.76749999999999996</v>
      </c>
    </row>
    <row r="7681" spans="6:9" x14ac:dyDescent="0.3">
      <c r="F7681" s="2">
        <v>7676</v>
      </c>
      <c r="G7681" s="12">
        <f ca="1"/>
        <v>11.179244190280535</v>
      </c>
      <c r="H7681" s="12">
        <f ca="1"/>
        <v>0.76708117606253057</v>
      </c>
      <c r="I7681" s="12">
        <v>0.76759999999999995</v>
      </c>
    </row>
    <row r="7682" spans="6:9" x14ac:dyDescent="0.3">
      <c r="F7682" s="2">
        <v>7677</v>
      </c>
      <c r="G7682" s="12">
        <f ca="1"/>
        <v>11.179245612464275</v>
      </c>
      <c r="H7682" s="12">
        <f ca="1"/>
        <v>0.76708345926091459</v>
      </c>
      <c r="I7682" s="12">
        <v>0.76770000000000005</v>
      </c>
    </row>
    <row r="7683" spans="6:9" x14ac:dyDescent="0.3">
      <c r="F7683" s="2">
        <v>7678</v>
      </c>
      <c r="G7683" s="12">
        <f ca="1"/>
        <v>11.179368864775526</v>
      </c>
      <c r="H7683" s="12">
        <f ca="1"/>
        <v>0.76728128993053524</v>
      </c>
      <c r="I7683" s="12">
        <v>0.76780000000000004</v>
      </c>
    </row>
    <row r="7684" spans="6:9" x14ac:dyDescent="0.3">
      <c r="F7684" s="2">
        <v>7679</v>
      </c>
      <c r="G7684" s="12">
        <f ca="1"/>
        <v>11.179439096574635</v>
      </c>
      <c r="H7684" s="12">
        <f ca="1"/>
        <v>0.76739398204540599</v>
      </c>
      <c r="I7684" s="12">
        <v>0.76790000000000003</v>
      </c>
    </row>
    <row r="7685" spans="6:9" x14ac:dyDescent="0.3">
      <c r="F7685" s="2">
        <v>7680</v>
      </c>
      <c r="G7685" s="12">
        <f ca="1"/>
        <v>11.179607310937737</v>
      </c>
      <c r="H7685" s="12">
        <f ca="1"/>
        <v>0.76766378802043878</v>
      </c>
      <c r="I7685" s="12">
        <v>0.76800000000000002</v>
      </c>
    </row>
    <row r="7686" spans="6:9" x14ac:dyDescent="0.3">
      <c r="F7686" s="2">
        <v>7681</v>
      </c>
      <c r="G7686" s="12">
        <f ca="1"/>
        <v>11.179656288210591</v>
      </c>
      <c r="H7686" s="12">
        <f ca="1"/>
        <v>0.76774231645878777</v>
      </c>
      <c r="I7686" s="12">
        <v>0.7681</v>
      </c>
    </row>
    <row r="7687" spans="6:9" x14ac:dyDescent="0.3">
      <c r="F7687" s="2">
        <v>7682</v>
      </c>
      <c r="G7687" s="12">
        <f ca="1"/>
        <v>11.179772916946382</v>
      </c>
      <c r="H7687" s="12">
        <f ca="1"/>
        <v>0.76792926357664526</v>
      </c>
      <c r="I7687" s="12">
        <v>0.76819999999999999</v>
      </c>
    </row>
    <row r="7688" spans="6:9" x14ac:dyDescent="0.3">
      <c r="F7688" s="2">
        <v>7683</v>
      </c>
      <c r="G7688" s="12">
        <f ca="1"/>
        <v>11.179775870178734</v>
      </c>
      <c r="H7688" s="12">
        <f ca="1"/>
        <v>0.76793399644838289</v>
      </c>
      <c r="I7688" s="12">
        <v>0.76829999999999998</v>
      </c>
    </row>
    <row r="7689" spans="6:9" x14ac:dyDescent="0.3">
      <c r="F7689" s="2">
        <v>7684</v>
      </c>
      <c r="G7689" s="12">
        <f ca="1"/>
        <v>11.179777882547697</v>
      </c>
      <c r="H7689" s="12">
        <f ca="1"/>
        <v>0.7679372214590271</v>
      </c>
      <c r="I7689" s="12">
        <v>0.76839999999999997</v>
      </c>
    </row>
    <row r="7690" spans="6:9" x14ac:dyDescent="0.3">
      <c r="F7690" s="2">
        <v>7685</v>
      </c>
      <c r="G7690" s="12">
        <f ca="1"/>
        <v>11.179822884043897</v>
      </c>
      <c r="H7690" s="12">
        <f ca="1"/>
        <v>0.76800933496887946</v>
      </c>
      <c r="I7690" s="12">
        <v>0.76849999999999996</v>
      </c>
    </row>
    <row r="7691" spans="6:9" x14ac:dyDescent="0.3">
      <c r="F7691" s="2">
        <v>7686</v>
      </c>
      <c r="G7691" s="12">
        <f ca="1"/>
        <v>11.179832311994213</v>
      </c>
      <c r="H7691" s="12">
        <f ca="1"/>
        <v>0.76802444160455852</v>
      </c>
      <c r="I7691" s="12">
        <v>0.76859999999999995</v>
      </c>
    </row>
    <row r="7692" spans="6:9" x14ac:dyDescent="0.3">
      <c r="F7692" s="2">
        <v>7687</v>
      </c>
      <c r="G7692" s="12">
        <f ca="1"/>
        <v>11.17983456155169</v>
      </c>
      <c r="H7692" s="12">
        <f ca="1"/>
        <v>0.76802804605576269</v>
      </c>
      <c r="I7692" s="12">
        <v>0.76870000000000005</v>
      </c>
    </row>
    <row r="7693" spans="6:9" x14ac:dyDescent="0.3">
      <c r="F7693" s="2">
        <v>7688</v>
      </c>
      <c r="G7693" s="12">
        <f ca="1"/>
        <v>11.179875764047589</v>
      </c>
      <c r="H7693" s="12">
        <f ca="1"/>
        <v>0.76809405978539891</v>
      </c>
      <c r="I7693" s="12">
        <v>0.76880000000000004</v>
      </c>
    </row>
    <row r="7694" spans="6:9" x14ac:dyDescent="0.3">
      <c r="F7694" s="2">
        <v>7689</v>
      </c>
      <c r="G7694" s="12">
        <f ca="1"/>
        <v>11.17997471241312</v>
      </c>
      <c r="H7694" s="12">
        <f ca="1"/>
        <v>0.76825255579601426</v>
      </c>
      <c r="I7694" s="12">
        <v>0.76890000000000003</v>
      </c>
    </row>
    <row r="7695" spans="6:9" x14ac:dyDescent="0.3">
      <c r="F7695" s="2">
        <v>7690</v>
      </c>
      <c r="G7695" s="12">
        <f ca="1"/>
        <v>11.179979230631014</v>
      </c>
      <c r="H7695" s="12">
        <f ca="1"/>
        <v>0.76825979185765392</v>
      </c>
      <c r="I7695" s="12">
        <v>0.76900000000000002</v>
      </c>
    </row>
    <row r="7696" spans="6:9" x14ac:dyDescent="0.3">
      <c r="F7696" s="2">
        <v>7691</v>
      </c>
      <c r="G7696" s="12">
        <f ca="1"/>
        <v>11.180075217255638</v>
      </c>
      <c r="H7696" s="12">
        <f ca="1"/>
        <v>0.76841349164953454</v>
      </c>
      <c r="I7696" s="12">
        <v>0.76910000000000001</v>
      </c>
    </row>
    <row r="7697" spans="6:9" x14ac:dyDescent="0.3">
      <c r="F7697" s="2">
        <v>7692</v>
      </c>
      <c r="G7697" s="12">
        <f ca="1"/>
        <v>11.180076142152643</v>
      </c>
      <c r="H7697" s="12">
        <f ca="1"/>
        <v>0.76841497241396717</v>
      </c>
      <c r="I7697" s="12">
        <v>0.76919999999999999</v>
      </c>
    </row>
    <row r="7698" spans="6:9" x14ac:dyDescent="0.3">
      <c r="F7698" s="2">
        <v>7693</v>
      </c>
      <c r="G7698" s="12">
        <f ca="1"/>
        <v>11.180085327303788</v>
      </c>
      <c r="H7698" s="12">
        <f ca="1"/>
        <v>0.76842967763672598</v>
      </c>
      <c r="I7698" s="12">
        <v>0.76929999999999998</v>
      </c>
    </row>
    <row r="7699" spans="6:9" x14ac:dyDescent="0.3">
      <c r="F7699" s="2">
        <v>7694</v>
      </c>
      <c r="G7699" s="12">
        <f ca="1"/>
        <v>11.180147834288652</v>
      </c>
      <c r="H7699" s="12">
        <f ca="1"/>
        <v>0.76852973799937696</v>
      </c>
      <c r="I7699" s="12">
        <v>0.76939999999999997</v>
      </c>
    </row>
    <row r="7700" spans="6:9" x14ac:dyDescent="0.3">
      <c r="F7700" s="2">
        <v>7695</v>
      </c>
      <c r="G7700" s="12">
        <f ca="1"/>
        <v>11.180150567089857</v>
      </c>
      <c r="H7700" s="12">
        <f ca="1"/>
        <v>0.76853411215703848</v>
      </c>
      <c r="I7700" s="12">
        <v>0.76949999999999996</v>
      </c>
    </row>
    <row r="7701" spans="6:9" x14ac:dyDescent="0.3">
      <c r="F7701" s="2">
        <v>7696</v>
      </c>
      <c r="G7701" s="12">
        <f ca="1"/>
        <v>11.180212794321367</v>
      </c>
      <c r="H7701" s="12">
        <f ca="1"/>
        <v>0.76863370311903145</v>
      </c>
      <c r="I7701" s="12">
        <v>0.76959999999999995</v>
      </c>
    </row>
    <row r="7702" spans="6:9" x14ac:dyDescent="0.3">
      <c r="F7702" s="2">
        <v>7697</v>
      </c>
      <c r="G7702" s="12">
        <f ca="1"/>
        <v>11.180216445357443</v>
      </c>
      <c r="H7702" s="12">
        <f ca="1"/>
        <v>0.76863954574322846</v>
      </c>
      <c r="I7702" s="12">
        <v>0.76970000000000005</v>
      </c>
    </row>
    <row r="7703" spans="6:9" x14ac:dyDescent="0.3">
      <c r="F7703" s="2">
        <v>7698</v>
      </c>
      <c r="G7703" s="12">
        <f ca="1"/>
        <v>11.180317044690772</v>
      </c>
      <c r="H7703" s="12">
        <f ca="1"/>
        <v>0.76880050336336159</v>
      </c>
      <c r="I7703" s="12">
        <v>0.76980000000000004</v>
      </c>
    </row>
    <row r="7704" spans="6:9" x14ac:dyDescent="0.3">
      <c r="F7704" s="2">
        <v>7699</v>
      </c>
      <c r="G7704" s="12">
        <f ca="1"/>
        <v>11.180421186819734</v>
      </c>
      <c r="H7704" s="12">
        <f ca="1"/>
        <v>0.76896707257715402</v>
      </c>
      <c r="I7704" s="12">
        <v>0.76990000000000003</v>
      </c>
    </row>
    <row r="7705" spans="6:9" x14ac:dyDescent="0.3">
      <c r="F7705" s="2">
        <v>7700</v>
      </c>
      <c r="G7705" s="12">
        <f ca="1"/>
        <v>11.180428906180799</v>
      </c>
      <c r="H7705" s="12">
        <f ca="1"/>
        <v>0.76897941693892791</v>
      </c>
      <c r="I7705" s="12">
        <v>0.77</v>
      </c>
    </row>
    <row r="7706" spans="6:9" x14ac:dyDescent="0.3">
      <c r="F7706" s="2">
        <v>7701</v>
      </c>
      <c r="G7706" s="12">
        <f ca="1"/>
        <v>11.180557483224685</v>
      </c>
      <c r="H7706" s="12">
        <f ca="1"/>
        <v>0.76918498326164575</v>
      </c>
      <c r="I7706" s="12">
        <v>0.77010000000000001</v>
      </c>
    </row>
    <row r="7707" spans="6:9" x14ac:dyDescent="0.3">
      <c r="F7707" s="2">
        <v>7702</v>
      </c>
      <c r="G7707" s="12">
        <f ca="1"/>
        <v>11.180608304730718</v>
      </c>
      <c r="H7707" s="12">
        <f ca="1"/>
        <v>0.76926621130583117</v>
      </c>
      <c r="I7707" s="12">
        <v>0.7702</v>
      </c>
    </row>
    <row r="7708" spans="6:9" x14ac:dyDescent="0.3">
      <c r="F7708" s="2">
        <v>7703</v>
      </c>
      <c r="G7708" s="12">
        <f ca="1"/>
        <v>11.180669913546058</v>
      </c>
      <c r="H7708" s="12">
        <f ca="1"/>
        <v>0.76936466222047784</v>
      </c>
      <c r="I7708" s="12">
        <v>0.77029999999999998</v>
      </c>
    </row>
    <row r="7709" spans="6:9" x14ac:dyDescent="0.3">
      <c r="F7709" s="2">
        <v>7704</v>
      </c>
      <c r="G7709" s="12">
        <f ca="1"/>
        <v>11.180774682178596</v>
      </c>
      <c r="H7709" s="12">
        <f ca="1"/>
        <v>0.76953203598706377</v>
      </c>
      <c r="I7709" s="12">
        <v>0.77039999999999997</v>
      </c>
    </row>
    <row r="7710" spans="6:9" x14ac:dyDescent="0.3">
      <c r="F7710" s="2">
        <v>7705</v>
      </c>
      <c r="G7710" s="12">
        <f ca="1"/>
        <v>11.180793711377778</v>
      </c>
      <c r="H7710" s="12">
        <f ca="1"/>
        <v>0.76956242990606327</v>
      </c>
      <c r="I7710" s="12">
        <v>0.77049999999999996</v>
      </c>
    </row>
    <row r="7711" spans="6:9" x14ac:dyDescent="0.3">
      <c r="F7711" s="2">
        <v>7706</v>
      </c>
      <c r="G7711" s="12">
        <f ca="1"/>
        <v>11.180833653682631</v>
      </c>
      <c r="H7711" s="12">
        <f ca="1"/>
        <v>0.76962622047222551</v>
      </c>
      <c r="I7711" s="12">
        <v>0.77059999999999995</v>
      </c>
    </row>
    <row r="7712" spans="6:9" x14ac:dyDescent="0.3">
      <c r="F7712" s="2">
        <v>7707</v>
      </c>
      <c r="G7712" s="12">
        <f ca="1"/>
        <v>11.180875676369897</v>
      </c>
      <c r="H7712" s="12">
        <f ca="1"/>
        <v>0.76969332434310311</v>
      </c>
      <c r="I7712" s="12">
        <v>0.77070000000000005</v>
      </c>
    </row>
    <row r="7713" spans="6:9" x14ac:dyDescent="0.3">
      <c r="F7713" s="2">
        <v>7708</v>
      </c>
      <c r="G7713" s="12">
        <f ca="1"/>
        <v>11.180883856124225</v>
      </c>
      <c r="H7713" s="12">
        <f ca="1"/>
        <v>0.76970638507481803</v>
      </c>
      <c r="I7713" s="12">
        <v>0.77080000000000004</v>
      </c>
    </row>
    <row r="7714" spans="6:9" x14ac:dyDescent="0.3">
      <c r="F7714" s="2">
        <v>7709</v>
      </c>
      <c r="G7714" s="12">
        <f ca="1"/>
        <v>11.180955523489738</v>
      </c>
      <c r="H7714" s="12">
        <f ca="1"/>
        <v>0.76982080208893011</v>
      </c>
      <c r="I7714" s="12">
        <v>0.77090000000000003</v>
      </c>
    </row>
    <row r="7715" spans="6:9" x14ac:dyDescent="0.3">
      <c r="F7715" s="2">
        <v>7710</v>
      </c>
      <c r="G7715" s="12">
        <f ca="1"/>
        <v>11.181058285655114</v>
      </c>
      <c r="H7715" s="12">
        <f ca="1"/>
        <v>0.76998481403167685</v>
      </c>
      <c r="I7715" s="12">
        <v>0.77100000000000002</v>
      </c>
    </row>
    <row r="7716" spans="6:9" x14ac:dyDescent="0.3">
      <c r="F7716" s="2">
        <v>7711</v>
      </c>
      <c r="G7716" s="12">
        <f ca="1"/>
        <v>11.181064738587139</v>
      </c>
      <c r="H7716" s="12">
        <f ca="1"/>
        <v>0.76999511124684938</v>
      </c>
      <c r="I7716" s="12">
        <v>0.77110000000000001</v>
      </c>
    </row>
    <row r="7717" spans="6:9" x14ac:dyDescent="0.3">
      <c r="F7717" s="2">
        <v>7712</v>
      </c>
      <c r="G7717" s="12">
        <f ca="1"/>
        <v>11.181172069477537</v>
      </c>
      <c r="H7717" s="12">
        <f ca="1"/>
        <v>0.77016635097386277</v>
      </c>
      <c r="I7717" s="12">
        <v>0.7712</v>
      </c>
    </row>
    <row r="7718" spans="6:9" x14ac:dyDescent="0.3">
      <c r="F7718" s="2">
        <v>7713</v>
      </c>
      <c r="G7718" s="12">
        <f ca="1"/>
        <v>11.181183148987229</v>
      </c>
      <c r="H7718" s="12">
        <f ca="1"/>
        <v>0.77018402412640175</v>
      </c>
      <c r="I7718" s="12">
        <v>0.77129999999999999</v>
      </c>
    </row>
    <row r="7719" spans="6:9" x14ac:dyDescent="0.3">
      <c r="F7719" s="2">
        <v>7714</v>
      </c>
      <c r="G7719" s="12">
        <f ca="1"/>
        <v>11.181282733538554</v>
      </c>
      <c r="H7719" s="12">
        <f ca="1"/>
        <v>0.7703428439625909</v>
      </c>
      <c r="I7719" s="12">
        <v>0.77139999999999997</v>
      </c>
    </row>
    <row r="7720" spans="6:9" x14ac:dyDescent="0.3">
      <c r="F7720" s="2">
        <v>7715</v>
      </c>
      <c r="G7720" s="12">
        <f ca="1"/>
        <v>11.181290403928333</v>
      </c>
      <c r="H7720" s="12">
        <f ca="1"/>
        <v>0.77035507468051512</v>
      </c>
      <c r="I7720" s="12">
        <v>0.77149999999999996</v>
      </c>
    </row>
    <row r="7721" spans="6:9" x14ac:dyDescent="0.3">
      <c r="F7721" s="2">
        <v>7716</v>
      </c>
      <c r="G7721" s="12">
        <f ca="1"/>
        <v>11.181353041645393</v>
      </c>
      <c r="H7721" s="12">
        <f ca="1"/>
        <v>0.77045494101624135</v>
      </c>
      <c r="I7721" s="12">
        <v>0.77159999999999995</v>
      </c>
    </row>
    <row r="7722" spans="6:9" x14ac:dyDescent="0.3">
      <c r="F7722" s="2">
        <v>7717</v>
      </c>
      <c r="G7722" s="12">
        <f ca="1"/>
        <v>11.181367162339747</v>
      </c>
      <c r="H7722" s="12">
        <f ca="1"/>
        <v>0.77047745141565627</v>
      </c>
      <c r="I7722" s="12">
        <v>0.77170000000000005</v>
      </c>
    </row>
    <row r="7723" spans="6:9" x14ac:dyDescent="0.3">
      <c r="F7723" s="2">
        <v>7718</v>
      </c>
      <c r="G7723" s="12">
        <f ca="1"/>
        <v>11.181405723338202</v>
      </c>
      <c r="H7723" s="12">
        <f ca="1"/>
        <v>0.77053891769713123</v>
      </c>
      <c r="I7723" s="12">
        <v>0.77180000000000004</v>
      </c>
    </row>
    <row r="7724" spans="6:9" x14ac:dyDescent="0.3">
      <c r="F7724" s="2">
        <v>7719</v>
      </c>
      <c r="G7724" s="12">
        <f ca="1"/>
        <v>11.181691717143217</v>
      </c>
      <c r="H7724" s="12">
        <f ca="1"/>
        <v>0.77099454319737681</v>
      </c>
      <c r="I7724" s="12">
        <v>0.77190000000000003</v>
      </c>
    </row>
    <row r="7725" spans="6:9" x14ac:dyDescent="0.3">
      <c r="F7725" s="2">
        <v>7720</v>
      </c>
      <c r="G7725" s="12">
        <f ca="1"/>
        <v>11.181798269871772</v>
      </c>
      <c r="H7725" s="12">
        <f ca="1"/>
        <v>0.77116418332689607</v>
      </c>
      <c r="I7725" s="12">
        <v>0.77200000000000002</v>
      </c>
    </row>
    <row r="7726" spans="6:9" x14ac:dyDescent="0.3">
      <c r="F7726" s="2">
        <v>7721</v>
      </c>
      <c r="G7726" s="12">
        <f ca="1"/>
        <v>11.181862762808496</v>
      </c>
      <c r="H7726" s="12">
        <f ca="1"/>
        <v>0.77126683139759589</v>
      </c>
      <c r="I7726" s="12">
        <v>0.77210000000000001</v>
      </c>
    </row>
    <row r="7727" spans="6:9" x14ac:dyDescent="0.3">
      <c r="F7727" s="2">
        <v>7722</v>
      </c>
      <c r="G7727" s="12">
        <f ca="1"/>
        <v>11.181921431454438</v>
      </c>
      <c r="H7727" s="12">
        <f ca="1"/>
        <v>0.77136019000429834</v>
      </c>
      <c r="I7727" s="12">
        <v>0.7722</v>
      </c>
    </row>
    <row r="7728" spans="6:9" x14ac:dyDescent="0.3">
      <c r="F7728" s="2">
        <v>7723</v>
      </c>
      <c r="G7728" s="12">
        <f ca="1"/>
        <v>11.18199661914614</v>
      </c>
      <c r="H7728" s="12">
        <f ca="1"/>
        <v>0.77147980807859884</v>
      </c>
      <c r="I7728" s="12">
        <v>0.77229999999999999</v>
      </c>
    </row>
    <row r="7729" spans="6:9" x14ac:dyDescent="0.3">
      <c r="F7729" s="2">
        <v>7724</v>
      </c>
      <c r="G7729" s="12">
        <f ca="1"/>
        <v>11.182071323456462</v>
      </c>
      <c r="H7729" s="12">
        <f ca="1"/>
        <v>0.77159862700841786</v>
      </c>
      <c r="I7729" s="12">
        <v>0.77239999999999998</v>
      </c>
    </row>
    <row r="7730" spans="6:9" x14ac:dyDescent="0.3">
      <c r="F7730" s="2">
        <v>7725</v>
      </c>
      <c r="G7730" s="12">
        <f ca="1"/>
        <v>11.182100230712289</v>
      </c>
      <c r="H7730" s="12">
        <f ca="1"/>
        <v>0.77164459660686102</v>
      </c>
      <c r="I7730" s="12">
        <v>0.77249999999999996</v>
      </c>
    </row>
    <row r="7731" spans="6:9" x14ac:dyDescent="0.3">
      <c r="F7731" s="2">
        <v>7726</v>
      </c>
      <c r="G7731" s="12">
        <f ca="1"/>
        <v>11.18210471623742</v>
      </c>
      <c r="H7731" s="12">
        <f ca="1"/>
        <v>0.77165172928446768</v>
      </c>
      <c r="I7731" s="12">
        <v>0.77259999999999995</v>
      </c>
    </row>
    <row r="7732" spans="6:9" x14ac:dyDescent="0.3">
      <c r="F7732" s="2">
        <v>7727</v>
      </c>
      <c r="G7732" s="12">
        <f ca="1"/>
        <v>11.182156013580677</v>
      </c>
      <c r="H7732" s="12">
        <f ca="1"/>
        <v>0.77173329227919996</v>
      </c>
      <c r="I7732" s="12">
        <v>0.77270000000000005</v>
      </c>
    </row>
    <row r="7733" spans="6:9" x14ac:dyDescent="0.3">
      <c r="F7733" s="2">
        <v>7728</v>
      </c>
      <c r="G7733" s="12">
        <f ca="1"/>
        <v>11.18226891546751</v>
      </c>
      <c r="H7733" s="12">
        <f ca="1"/>
        <v>0.77191275684662974</v>
      </c>
      <c r="I7733" s="12">
        <v>0.77280000000000004</v>
      </c>
    </row>
    <row r="7734" spans="6:9" x14ac:dyDescent="0.3">
      <c r="F7734" s="2">
        <v>7729</v>
      </c>
      <c r="G7734" s="12">
        <f ca="1"/>
        <v>11.182270458713472</v>
      </c>
      <c r="H7734" s="12">
        <f ca="1"/>
        <v>0.77191520945633874</v>
      </c>
      <c r="I7734" s="12">
        <v>0.77290000000000003</v>
      </c>
    </row>
    <row r="7735" spans="6:9" x14ac:dyDescent="0.3">
      <c r="F7735" s="2">
        <v>7730</v>
      </c>
      <c r="G7735" s="12">
        <f ca="1"/>
        <v>11.182397118151524</v>
      </c>
      <c r="H7735" s="12">
        <f ca="1"/>
        <v>0.77211645971330967</v>
      </c>
      <c r="I7735" s="12">
        <v>0.77300000000000002</v>
      </c>
    </row>
    <row r="7736" spans="6:9" x14ac:dyDescent="0.3">
      <c r="F7736" s="2">
        <v>7731</v>
      </c>
      <c r="G7736" s="12">
        <f ca="1"/>
        <v>11.182521793381937</v>
      </c>
      <c r="H7736" s="12">
        <f ca="1"/>
        <v>0.77231447277697551</v>
      </c>
      <c r="I7736" s="12">
        <v>0.77310000000000001</v>
      </c>
    </row>
    <row r="7737" spans="6:9" x14ac:dyDescent="0.3">
      <c r="F7737" s="2">
        <v>7732</v>
      </c>
      <c r="G7737" s="12">
        <f ca="1"/>
        <v>11.183035564153554</v>
      </c>
      <c r="H7737" s="12">
        <f ca="1"/>
        <v>0.77312957401999627</v>
      </c>
      <c r="I7737" s="12">
        <v>0.7732</v>
      </c>
    </row>
    <row r="7738" spans="6:9" x14ac:dyDescent="0.3">
      <c r="F7738" s="2">
        <v>7733</v>
      </c>
      <c r="G7738" s="12">
        <f ca="1"/>
        <v>11.183063695059039</v>
      </c>
      <c r="H7738" s="12">
        <f ca="1"/>
        <v>0.77317416271861716</v>
      </c>
      <c r="I7738" s="12">
        <v>0.77329999999999999</v>
      </c>
    </row>
    <row r="7739" spans="6:9" x14ac:dyDescent="0.3">
      <c r="F7739" s="2">
        <v>7734</v>
      </c>
      <c r="G7739" s="12">
        <f ca="1"/>
        <v>11.183122908721986</v>
      </c>
      <c r="H7739" s="12">
        <f ca="1"/>
        <v>0.77326800493653436</v>
      </c>
      <c r="I7739" s="12">
        <v>0.77339999999999998</v>
      </c>
    </row>
    <row r="7740" spans="6:9" x14ac:dyDescent="0.3">
      <c r="F7740" s="2">
        <v>7735</v>
      </c>
      <c r="G7740" s="12">
        <f ca="1"/>
        <v>11.183211540506212</v>
      </c>
      <c r="H7740" s="12">
        <f ca="1"/>
        <v>0.77340843373292478</v>
      </c>
      <c r="I7740" s="12">
        <v>0.77349999999999997</v>
      </c>
    </row>
    <row r="7741" spans="6:9" x14ac:dyDescent="0.3">
      <c r="F7741" s="2">
        <v>7736</v>
      </c>
      <c r="G7741" s="12">
        <f ca="1"/>
        <v>11.183268157630696</v>
      </c>
      <c r="H7741" s="12">
        <f ca="1"/>
        <v>0.77349811602414065</v>
      </c>
      <c r="I7741" s="12">
        <v>0.77359999999999995</v>
      </c>
    </row>
    <row r="7742" spans="6:9" x14ac:dyDescent="0.3">
      <c r="F7742" s="2">
        <v>7737</v>
      </c>
      <c r="G7742" s="12">
        <f ca="1"/>
        <v>11.183460994639045</v>
      </c>
      <c r="H7742" s="12">
        <f ca="1"/>
        <v>0.77380344215262786</v>
      </c>
      <c r="I7742" s="12">
        <v>0.77370000000000005</v>
      </c>
    </row>
    <row r="7743" spans="6:9" x14ac:dyDescent="0.3">
      <c r="F7743" s="2">
        <v>7738</v>
      </c>
      <c r="G7743" s="12">
        <f ca="1"/>
        <v>11.183499294342214</v>
      </c>
      <c r="H7743" s="12">
        <f ca="1"/>
        <v>0.77386405952996151</v>
      </c>
      <c r="I7743" s="12">
        <v>0.77380000000000004</v>
      </c>
    </row>
    <row r="7744" spans="6:9" x14ac:dyDescent="0.3">
      <c r="F7744" s="2">
        <v>7739</v>
      </c>
      <c r="G7744" s="12">
        <f ca="1"/>
        <v>11.183517150180158</v>
      </c>
      <c r="H7744" s="12">
        <f ca="1"/>
        <v>0.77389231744984688</v>
      </c>
      <c r="I7744" s="12">
        <v>0.77390000000000003</v>
      </c>
    </row>
    <row r="7745" spans="6:9" x14ac:dyDescent="0.3">
      <c r="F7745" s="2">
        <v>7740</v>
      </c>
      <c r="G7745" s="12">
        <f ca="1"/>
        <v>11.183532705464392</v>
      </c>
      <c r="H7745" s="12">
        <f ca="1"/>
        <v>0.7739169331981004</v>
      </c>
      <c r="I7745" s="12">
        <v>0.77400000000000002</v>
      </c>
    </row>
    <row r="7746" spans="6:9" x14ac:dyDescent="0.3">
      <c r="F7746" s="2">
        <v>7741</v>
      </c>
      <c r="G7746" s="12">
        <f ca="1"/>
        <v>11.183617170704586</v>
      </c>
      <c r="H7746" s="12">
        <f ca="1"/>
        <v>0.77405057387192788</v>
      </c>
      <c r="I7746" s="12">
        <v>0.77410000000000001</v>
      </c>
    </row>
    <row r="7747" spans="6:9" x14ac:dyDescent="0.3">
      <c r="F7747" s="2">
        <v>7742</v>
      </c>
      <c r="G7747" s="12">
        <f ca="1"/>
        <v>11.183633304115375</v>
      </c>
      <c r="H7747" s="12">
        <f ca="1"/>
        <v>0.77407609570792812</v>
      </c>
      <c r="I7747" s="12">
        <v>0.7742</v>
      </c>
    </row>
    <row r="7748" spans="6:9" x14ac:dyDescent="0.3">
      <c r="F7748" s="2">
        <v>7743</v>
      </c>
      <c r="G7748" s="12">
        <f ca="1"/>
        <v>11.183673635348971</v>
      </c>
      <c r="H7748" s="12">
        <f ca="1"/>
        <v>0.77413989049078913</v>
      </c>
      <c r="I7748" s="12">
        <v>0.77429999999999999</v>
      </c>
    </row>
    <row r="7749" spans="6:9" x14ac:dyDescent="0.3">
      <c r="F7749" s="2">
        <v>7744</v>
      </c>
      <c r="G7749" s="12">
        <f ca="1"/>
        <v>11.183696324694314</v>
      </c>
      <c r="H7749" s="12">
        <f ca="1"/>
        <v>0.77417577596288545</v>
      </c>
      <c r="I7749" s="12">
        <v>0.77439999999999998</v>
      </c>
    </row>
    <row r="7750" spans="6:9" x14ac:dyDescent="0.3">
      <c r="F7750" s="2">
        <v>7745</v>
      </c>
      <c r="G7750" s="12">
        <f ca="1"/>
        <v>11.183705546092213</v>
      </c>
      <c r="H7750" s="12">
        <f ca="1"/>
        <v>0.77419035972856287</v>
      </c>
      <c r="I7750" s="12">
        <v>0.77449999999999997</v>
      </c>
    </row>
    <row r="7751" spans="6:9" x14ac:dyDescent="0.3">
      <c r="F7751" s="2">
        <v>7746</v>
      </c>
      <c r="G7751" s="12">
        <f ca="1"/>
        <v>11.183772237233898</v>
      </c>
      <c r="H7751" s="12">
        <f ca="1"/>
        <v>0.77429581892937838</v>
      </c>
      <c r="I7751" s="12">
        <v>0.77459999999999996</v>
      </c>
    </row>
    <row r="7752" spans="6:9" x14ac:dyDescent="0.3">
      <c r="F7752" s="2">
        <v>7747</v>
      </c>
      <c r="G7752" s="12">
        <f ca="1"/>
        <v>11.183805424772943</v>
      </c>
      <c r="H7752" s="12">
        <f ca="1"/>
        <v>0.77434828963313695</v>
      </c>
      <c r="I7752" s="12">
        <v>0.77470000000000006</v>
      </c>
    </row>
    <row r="7753" spans="6:9" x14ac:dyDescent="0.3">
      <c r="F7753" s="2">
        <v>7748</v>
      </c>
      <c r="G7753" s="12">
        <f ca="1"/>
        <v>11.183855026639154</v>
      </c>
      <c r="H7753" s="12">
        <f ca="1"/>
        <v>0.77442670083145293</v>
      </c>
      <c r="I7753" s="12">
        <v>0.77480000000000004</v>
      </c>
    </row>
    <row r="7754" spans="6:9" x14ac:dyDescent="0.3">
      <c r="F7754" s="2">
        <v>7749</v>
      </c>
      <c r="G7754" s="12">
        <f ca="1"/>
        <v>11.183879981187115</v>
      </c>
      <c r="H7754" s="12">
        <f ca="1"/>
        <v>0.7744661442129982</v>
      </c>
      <c r="I7754" s="12">
        <v>0.77490000000000003</v>
      </c>
    </row>
    <row r="7755" spans="6:9" x14ac:dyDescent="0.3">
      <c r="F7755" s="2">
        <v>7750</v>
      </c>
      <c r="G7755" s="12">
        <f ca="1"/>
        <v>11.183904920306277</v>
      </c>
      <c r="H7755" s="12">
        <f ca="1"/>
        <v>0.77450555982715719</v>
      </c>
      <c r="I7755" s="12">
        <v>0.77500000000000002</v>
      </c>
    </row>
    <row r="7756" spans="6:9" x14ac:dyDescent="0.3">
      <c r="F7756" s="2">
        <v>7751</v>
      </c>
      <c r="G7756" s="12">
        <f ca="1"/>
        <v>11.183910311020071</v>
      </c>
      <c r="H7756" s="12">
        <f ca="1"/>
        <v>0.77451407926261795</v>
      </c>
      <c r="I7756" s="12">
        <v>0.77510000000000001</v>
      </c>
    </row>
    <row r="7757" spans="6:9" x14ac:dyDescent="0.3">
      <c r="F7757" s="2">
        <v>7752</v>
      </c>
      <c r="G7757" s="12">
        <f ca="1"/>
        <v>11.18398065964962</v>
      </c>
      <c r="H7757" s="12">
        <f ca="1"/>
        <v>0.77462524312299696</v>
      </c>
      <c r="I7757" s="12">
        <v>0.7752</v>
      </c>
    </row>
    <row r="7758" spans="6:9" x14ac:dyDescent="0.3">
      <c r="F7758" s="2">
        <v>7753</v>
      </c>
      <c r="G7758" s="12">
        <f ca="1"/>
        <v>11.184256843998856</v>
      </c>
      <c r="H7758" s="12">
        <f ca="1"/>
        <v>0.77506140529074719</v>
      </c>
      <c r="I7758" s="12">
        <v>0.77529999999999999</v>
      </c>
    </row>
    <row r="7759" spans="6:9" x14ac:dyDescent="0.3">
      <c r="F7759" s="2">
        <v>7754</v>
      </c>
      <c r="G7759" s="12">
        <f ca="1"/>
        <v>11.184328281500385</v>
      </c>
      <c r="H7759" s="12">
        <f ca="1"/>
        <v>0.77517415488250163</v>
      </c>
      <c r="I7759" s="12">
        <v>0.77539999999999998</v>
      </c>
    </row>
    <row r="7760" spans="6:9" x14ac:dyDescent="0.3">
      <c r="F7760" s="2">
        <v>7755</v>
      </c>
      <c r="G7760" s="12">
        <f ca="1"/>
        <v>11.184380073725572</v>
      </c>
      <c r="H7760" s="12">
        <f ca="1"/>
        <v>0.775255881015249</v>
      </c>
      <c r="I7760" s="12">
        <v>0.77549999999999997</v>
      </c>
    </row>
    <row r="7761" spans="6:9" x14ac:dyDescent="0.3">
      <c r="F7761" s="2">
        <v>7756</v>
      </c>
      <c r="G7761" s="12">
        <f ca="1"/>
        <v>11.184420315115361</v>
      </c>
      <c r="H7761" s="12">
        <f ca="1"/>
        <v>0.77531937028790088</v>
      </c>
      <c r="I7761" s="12">
        <v>0.77559999999999996</v>
      </c>
    </row>
    <row r="7762" spans="6:9" x14ac:dyDescent="0.3">
      <c r="F7762" s="2">
        <v>7757</v>
      </c>
      <c r="G7762" s="12">
        <f ca="1"/>
        <v>11.184450060044089</v>
      </c>
      <c r="H7762" s="12">
        <f ca="1"/>
        <v>0.77536629350995168</v>
      </c>
      <c r="I7762" s="12">
        <v>0.77569999999999995</v>
      </c>
    </row>
    <row r="7763" spans="6:9" x14ac:dyDescent="0.3">
      <c r="F7763" s="2">
        <v>7758</v>
      </c>
      <c r="G7763" s="12">
        <f ca="1"/>
        <v>11.184502645551188</v>
      </c>
      <c r="H7763" s="12">
        <f ca="1"/>
        <v>0.77544923640569063</v>
      </c>
      <c r="I7763" s="12">
        <v>0.77580000000000005</v>
      </c>
    </row>
    <row r="7764" spans="6:9" x14ac:dyDescent="0.3">
      <c r="F7764" s="2">
        <v>7759</v>
      </c>
      <c r="G7764" s="12">
        <f ca="1"/>
        <v>11.184616432578023</v>
      </c>
      <c r="H7764" s="12">
        <f ca="1"/>
        <v>0.77562866059480684</v>
      </c>
      <c r="I7764" s="12">
        <v>0.77590000000000003</v>
      </c>
    </row>
    <row r="7765" spans="6:9" x14ac:dyDescent="0.3">
      <c r="F7765" s="2">
        <v>7760</v>
      </c>
      <c r="G7765" s="12">
        <f ca="1"/>
        <v>11.184661689527127</v>
      </c>
      <c r="H7765" s="12">
        <f ca="1"/>
        <v>0.77570000403633077</v>
      </c>
      <c r="I7765" s="12">
        <v>0.77600000000000002</v>
      </c>
    </row>
    <row r="7766" spans="6:9" x14ac:dyDescent="0.3">
      <c r="F7766" s="2">
        <v>7761</v>
      </c>
      <c r="G7766" s="12">
        <f ca="1"/>
        <v>11.184710321060962</v>
      </c>
      <c r="H7766" s="12">
        <f ca="1"/>
        <v>0.7757766547473004</v>
      </c>
      <c r="I7766" s="12">
        <v>0.77610000000000001</v>
      </c>
    </row>
    <row r="7767" spans="6:9" x14ac:dyDescent="0.3">
      <c r="F7767" s="2">
        <v>7762</v>
      </c>
      <c r="G7767" s="12">
        <f ca="1"/>
        <v>11.184794204061985</v>
      </c>
      <c r="H7767" s="12">
        <f ca="1"/>
        <v>0.77590883681429246</v>
      </c>
      <c r="I7767" s="12">
        <v>0.7762</v>
      </c>
    </row>
    <row r="7768" spans="6:9" x14ac:dyDescent="0.3">
      <c r="F7768" s="2">
        <v>7763</v>
      </c>
      <c r="G7768" s="12">
        <f ca="1"/>
        <v>11.184827014729263</v>
      </c>
      <c r="H7768" s="12">
        <f ca="1"/>
        <v>0.77596052911402147</v>
      </c>
      <c r="I7768" s="12">
        <v>0.77629999999999999</v>
      </c>
    </row>
    <row r="7769" spans="6:9" x14ac:dyDescent="0.3">
      <c r="F7769" s="2">
        <v>7764</v>
      </c>
      <c r="G7769" s="12">
        <f ca="1"/>
        <v>11.184847126782083</v>
      </c>
      <c r="H7769" s="12">
        <f ca="1"/>
        <v>0.77599221219177561</v>
      </c>
      <c r="I7769" s="12">
        <v>0.77639999999999998</v>
      </c>
    </row>
    <row r="7770" spans="6:9" x14ac:dyDescent="0.3">
      <c r="F7770" s="2">
        <v>7765</v>
      </c>
      <c r="G7770" s="12">
        <f ca="1"/>
        <v>11.184886179941378</v>
      </c>
      <c r="H7770" s="12">
        <f ca="1"/>
        <v>0.7760537274139816</v>
      </c>
      <c r="I7770" s="12">
        <v>0.77649999999999997</v>
      </c>
    </row>
    <row r="7771" spans="6:9" x14ac:dyDescent="0.3">
      <c r="F7771" s="2">
        <v>7766</v>
      </c>
      <c r="G7771" s="12">
        <f ca="1"/>
        <v>11.184939336670251</v>
      </c>
      <c r="H7771" s="12">
        <f ca="1"/>
        <v>0.77613744471843038</v>
      </c>
      <c r="I7771" s="12">
        <v>0.77659999999999996</v>
      </c>
    </row>
    <row r="7772" spans="6:9" x14ac:dyDescent="0.3">
      <c r="F7772" s="2">
        <v>7767</v>
      </c>
      <c r="G7772" s="12">
        <f ca="1"/>
        <v>11.185013346588322</v>
      </c>
      <c r="H7772" s="12">
        <f ca="1"/>
        <v>0.77625397830371778</v>
      </c>
      <c r="I7772" s="12">
        <v>0.77669999999999995</v>
      </c>
    </row>
    <row r="7773" spans="6:9" x14ac:dyDescent="0.3">
      <c r="F7773" s="2">
        <v>7768</v>
      </c>
      <c r="G7773" s="12">
        <f ca="1"/>
        <v>11.185086245258571</v>
      </c>
      <c r="H7773" s="12">
        <f ca="1"/>
        <v>0.77636873288967045</v>
      </c>
      <c r="I7773" s="12">
        <v>0.77680000000000005</v>
      </c>
    </row>
    <row r="7774" spans="6:9" x14ac:dyDescent="0.3">
      <c r="F7774" s="2">
        <v>7769</v>
      </c>
      <c r="G7774" s="12">
        <f ca="1"/>
        <v>11.18522158577157</v>
      </c>
      <c r="H7774" s="12">
        <f ca="1"/>
        <v>0.77658170423111639</v>
      </c>
      <c r="I7774" s="12">
        <v>0.77690000000000003</v>
      </c>
    </row>
    <row r="7775" spans="6:9" x14ac:dyDescent="0.3">
      <c r="F7775" s="2">
        <v>7770</v>
      </c>
      <c r="G7775" s="12">
        <f ca="1"/>
        <v>11.18527239495965</v>
      </c>
      <c r="H7775" s="12">
        <f ca="1"/>
        <v>0.77666163151628931</v>
      </c>
      <c r="I7775" s="12">
        <v>0.77700000000000002</v>
      </c>
    </row>
    <row r="7776" spans="6:9" x14ac:dyDescent="0.3">
      <c r="F7776" s="2">
        <v>7771</v>
      </c>
      <c r="G7776" s="12">
        <f ca="1"/>
        <v>11.185398532315284</v>
      </c>
      <c r="H7776" s="12">
        <f ca="1"/>
        <v>0.77685999550078888</v>
      </c>
      <c r="I7776" s="12">
        <v>0.77710000000000001</v>
      </c>
    </row>
    <row r="7777" spans="6:9" x14ac:dyDescent="0.3">
      <c r="F7777" s="2">
        <v>7772</v>
      </c>
      <c r="G7777" s="12">
        <f ca="1"/>
        <v>11.185472127809179</v>
      </c>
      <c r="H7777" s="12">
        <f ca="1"/>
        <v>0.77697569175233039</v>
      </c>
      <c r="I7777" s="12">
        <v>0.7772</v>
      </c>
    </row>
    <row r="7778" spans="6:9" x14ac:dyDescent="0.3">
      <c r="F7778" s="2">
        <v>7773</v>
      </c>
      <c r="G7778" s="12">
        <f ca="1"/>
        <v>11.185479676132816</v>
      </c>
      <c r="H7778" s="12">
        <f ca="1"/>
        <v>0.77698755646375728</v>
      </c>
      <c r="I7778" s="12">
        <v>0.77729999999999999</v>
      </c>
    </row>
    <row r="7779" spans="6:9" x14ac:dyDescent="0.3">
      <c r="F7779" s="2">
        <v>7774</v>
      </c>
      <c r="G7779" s="12">
        <f ca="1"/>
        <v>11.18559529776854</v>
      </c>
      <c r="H7779" s="12">
        <f ca="1"/>
        <v>0.77716925546210835</v>
      </c>
      <c r="I7779" s="12">
        <v>0.77739999999999998</v>
      </c>
    </row>
    <row r="7780" spans="6:9" x14ac:dyDescent="0.3">
      <c r="F7780" s="2">
        <v>7775</v>
      </c>
      <c r="G7780" s="12">
        <f ca="1"/>
        <v>11.185605479638641</v>
      </c>
      <c r="H7780" s="12">
        <f ca="1"/>
        <v>0.7771852527255636</v>
      </c>
      <c r="I7780" s="12">
        <v>0.77749999999999997</v>
      </c>
    </row>
    <row r="7781" spans="6:9" x14ac:dyDescent="0.3">
      <c r="F7781" s="2">
        <v>7776</v>
      </c>
      <c r="G7781" s="12">
        <f ca="1"/>
        <v>11.185791732882784</v>
      </c>
      <c r="H7781" s="12">
        <f ca="1"/>
        <v>0.77747778453577476</v>
      </c>
      <c r="I7781" s="12">
        <v>0.77759999999999996</v>
      </c>
    </row>
    <row r="7782" spans="6:9" x14ac:dyDescent="0.3">
      <c r="F7782" s="2">
        <v>7777</v>
      </c>
      <c r="G7782" s="12">
        <f ca="1"/>
        <v>11.185794486784699</v>
      </c>
      <c r="H7782" s="12">
        <f ca="1"/>
        <v>0.77748210842304133</v>
      </c>
      <c r="I7782" s="12">
        <v>0.77769999999999995</v>
      </c>
    </row>
    <row r="7783" spans="6:9" x14ac:dyDescent="0.3">
      <c r="F7783" s="2">
        <v>7778</v>
      </c>
      <c r="G7783" s="12">
        <f ca="1"/>
        <v>11.185812233920361</v>
      </c>
      <c r="H7783" s="12">
        <f ca="1"/>
        <v>0.77750997211148976</v>
      </c>
      <c r="I7783" s="12">
        <v>0.77780000000000005</v>
      </c>
    </row>
    <row r="7784" spans="6:9" x14ac:dyDescent="0.3">
      <c r="F7784" s="2">
        <v>7779</v>
      </c>
      <c r="G7784" s="12">
        <f ca="1"/>
        <v>11.185817166509304</v>
      </c>
      <c r="H7784" s="12">
        <f ca="1"/>
        <v>0.77751771615971565</v>
      </c>
      <c r="I7784" s="12">
        <v>0.77790000000000004</v>
      </c>
    </row>
    <row r="7785" spans="6:9" x14ac:dyDescent="0.3">
      <c r="F7785" s="2">
        <v>7780</v>
      </c>
      <c r="G7785" s="12">
        <f ca="1"/>
        <v>11.185840317303768</v>
      </c>
      <c r="H7785" s="12">
        <f ca="1"/>
        <v>0.77755406057671428</v>
      </c>
      <c r="I7785" s="12">
        <v>0.77800000000000002</v>
      </c>
    </row>
    <row r="7786" spans="6:9" x14ac:dyDescent="0.3">
      <c r="F7786" s="2">
        <v>7781</v>
      </c>
      <c r="G7786" s="12">
        <f ca="1"/>
        <v>11.185895115396987</v>
      </c>
      <c r="H7786" s="12">
        <f ca="1"/>
        <v>0.77764007634537458</v>
      </c>
      <c r="I7786" s="12">
        <v>0.77810000000000001</v>
      </c>
    </row>
    <row r="7787" spans="6:9" x14ac:dyDescent="0.3">
      <c r="F7787" s="2">
        <v>7782</v>
      </c>
      <c r="G7787" s="12">
        <f ca="1"/>
        <v>11.185902039238876</v>
      </c>
      <c r="H7787" s="12">
        <f ca="1"/>
        <v>0.77765094342620467</v>
      </c>
      <c r="I7787" s="12">
        <v>0.7782</v>
      </c>
    </row>
    <row r="7788" spans="6:9" x14ac:dyDescent="0.3">
      <c r="F7788" s="2">
        <v>7783</v>
      </c>
      <c r="G7788" s="12">
        <f ca="1"/>
        <v>11.18602725736703</v>
      </c>
      <c r="H7788" s="12">
        <f ca="1"/>
        <v>0.77784742985733057</v>
      </c>
      <c r="I7788" s="12">
        <v>0.77829999999999999</v>
      </c>
    </row>
    <row r="7789" spans="6:9" x14ac:dyDescent="0.3">
      <c r="F7789" s="2">
        <v>7784</v>
      </c>
      <c r="G7789" s="12">
        <f ca="1"/>
        <v>11.186058455671677</v>
      </c>
      <c r="H7789" s="12">
        <f ca="1"/>
        <v>0.77789637137668866</v>
      </c>
      <c r="I7789" s="12">
        <v>0.77839999999999998</v>
      </c>
    </row>
    <row r="7790" spans="6:9" x14ac:dyDescent="0.3">
      <c r="F7790" s="2">
        <v>7785</v>
      </c>
      <c r="G7790" s="12">
        <f ca="1"/>
        <v>11.186070802180836</v>
      </c>
      <c r="H7790" s="12">
        <f ca="1"/>
        <v>0.77791573816114834</v>
      </c>
      <c r="I7790" s="12">
        <v>0.77849999999999997</v>
      </c>
    </row>
    <row r="7791" spans="6:9" x14ac:dyDescent="0.3">
      <c r="F7791" s="2">
        <v>7786</v>
      </c>
      <c r="G7791" s="12">
        <f ca="1"/>
        <v>11.186282407027154</v>
      </c>
      <c r="H7791" s="12">
        <f ca="1"/>
        <v>0.77824753215014753</v>
      </c>
      <c r="I7791" s="12">
        <v>0.77859999999999996</v>
      </c>
    </row>
    <row r="7792" spans="6:9" x14ac:dyDescent="0.3">
      <c r="F7792" s="2">
        <v>7787</v>
      </c>
      <c r="G7792" s="12">
        <f ca="1"/>
        <v>11.186324896332874</v>
      </c>
      <c r="H7792" s="12">
        <f ca="1"/>
        <v>0.77831412521452359</v>
      </c>
      <c r="I7792" s="12">
        <v>0.77869999999999995</v>
      </c>
    </row>
    <row r="7793" spans="6:9" x14ac:dyDescent="0.3">
      <c r="F7793" s="2">
        <v>7788</v>
      </c>
      <c r="G7793" s="12">
        <f ca="1"/>
        <v>11.18635741876318</v>
      </c>
      <c r="H7793" s="12">
        <f ca="1"/>
        <v>0.77836509058416081</v>
      </c>
      <c r="I7793" s="12">
        <v>0.77880000000000005</v>
      </c>
    </row>
    <row r="7794" spans="6:9" x14ac:dyDescent="0.3">
      <c r="F7794" s="2">
        <v>7789</v>
      </c>
      <c r="G7794" s="12">
        <f ca="1"/>
        <v>11.186357812893704</v>
      </c>
      <c r="H7794" s="12">
        <f ca="1"/>
        <v>0.77836570818398076</v>
      </c>
      <c r="I7794" s="12">
        <v>0.77890000000000004</v>
      </c>
    </row>
    <row r="7795" spans="6:9" x14ac:dyDescent="0.3">
      <c r="F7795" s="2">
        <v>7790</v>
      </c>
      <c r="G7795" s="12">
        <f ca="1"/>
        <v>11.186725910039407</v>
      </c>
      <c r="H7795" s="12">
        <f ca="1"/>
        <v>0.77894214048043209</v>
      </c>
      <c r="I7795" s="12">
        <v>0.77900000000000003</v>
      </c>
    </row>
    <row r="7796" spans="6:9" x14ac:dyDescent="0.3">
      <c r="F7796" s="2">
        <v>7791</v>
      </c>
      <c r="G7796" s="12">
        <f ca="1"/>
        <v>11.186758902858569</v>
      </c>
      <c r="H7796" s="12">
        <f ca="1"/>
        <v>0.77899377008017023</v>
      </c>
      <c r="I7796" s="12">
        <v>0.77910000000000001</v>
      </c>
    </row>
    <row r="7797" spans="6:9" x14ac:dyDescent="0.3">
      <c r="F7797" s="2">
        <v>7792</v>
      </c>
      <c r="G7797" s="12">
        <f ca="1"/>
        <v>11.186810497603673</v>
      </c>
      <c r="H7797" s="12">
        <f ca="1"/>
        <v>0.77907449731610956</v>
      </c>
      <c r="I7797" s="12">
        <v>0.7792</v>
      </c>
    </row>
    <row r="7798" spans="6:9" x14ac:dyDescent="0.3">
      <c r="F7798" s="2">
        <v>7793</v>
      </c>
      <c r="G7798" s="12">
        <f ca="1"/>
        <v>11.186826784602893</v>
      </c>
      <c r="H7798" s="12">
        <f ca="1"/>
        <v>0.77909997756896143</v>
      </c>
      <c r="I7798" s="12">
        <v>0.77929999999999999</v>
      </c>
    </row>
    <row r="7799" spans="6:9" x14ac:dyDescent="0.3">
      <c r="F7799" s="2">
        <v>7794</v>
      </c>
      <c r="G7799" s="12">
        <f ca="1"/>
        <v>11.186938020949562</v>
      </c>
      <c r="H7799" s="12">
        <f ca="1"/>
        <v>0.77927396253737891</v>
      </c>
      <c r="I7799" s="12">
        <v>0.77939999999999998</v>
      </c>
    </row>
    <row r="7800" spans="6:9" x14ac:dyDescent="0.3">
      <c r="F7800" s="2">
        <v>7795</v>
      </c>
      <c r="G7800" s="12">
        <f ca="1"/>
        <v>11.186944255463391</v>
      </c>
      <c r="H7800" s="12">
        <f ca="1"/>
        <v>0.77928371193125623</v>
      </c>
      <c r="I7800" s="12">
        <v>0.77949999999999997</v>
      </c>
    </row>
    <row r="7801" spans="6:9" x14ac:dyDescent="0.3">
      <c r="F7801" s="2">
        <v>7796</v>
      </c>
      <c r="G7801" s="12">
        <f ca="1"/>
        <v>11.187086431711963</v>
      </c>
      <c r="H7801" s="12">
        <f ca="1"/>
        <v>0.77950598574962304</v>
      </c>
      <c r="I7801" s="12">
        <v>0.77959999999999996</v>
      </c>
    </row>
    <row r="7802" spans="6:9" x14ac:dyDescent="0.3">
      <c r="F7802" s="2">
        <v>7797</v>
      </c>
      <c r="G7802" s="12">
        <f ca="1"/>
        <v>11.187173317723724</v>
      </c>
      <c r="H7802" s="12">
        <f ca="1"/>
        <v>0.77964176562568144</v>
      </c>
      <c r="I7802" s="12">
        <v>0.77969999999999995</v>
      </c>
    </row>
    <row r="7803" spans="6:9" x14ac:dyDescent="0.3">
      <c r="F7803" s="2">
        <v>7798</v>
      </c>
      <c r="G7803" s="12">
        <f ca="1"/>
        <v>11.18738910450223</v>
      </c>
      <c r="H7803" s="12">
        <f ca="1"/>
        <v>0.77997880288750876</v>
      </c>
      <c r="I7803" s="12">
        <v>0.77980000000000005</v>
      </c>
    </row>
    <row r="7804" spans="6:9" x14ac:dyDescent="0.3">
      <c r="F7804" s="2">
        <v>7799</v>
      </c>
      <c r="G7804" s="12">
        <f ca="1"/>
        <v>11.18739840946424</v>
      </c>
      <c r="H7804" s="12">
        <f ca="1"/>
        <v>0.7799933305133816</v>
      </c>
      <c r="I7804" s="12">
        <v>0.77990000000000004</v>
      </c>
    </row>
    <row r="7805" spans="6:9" x14ac:dyDescent="0.3">
      <c r="F7805" s="2">
        <v>7800</v>
      </c>
      <c r="G7805" s="12">
        <f ca="1"/>
        <v>11.187418283315422</v>
      </c>
      <c r="H7805" s="12">
        <f ca="1"/>
        <v>0.78002435750228094</v>
      </c>
      <c r="I7805" s="12">
        <v>0.78</v>
      </c>
    </row>
    <row r="7806" spans="6:9" x14ac:dyDescent="0.3">
      <c r="F7806" s="2">
        <v>7801</v>
      </c>
      <c r="G7806" s="12">
        <f ca="1"/>
        <v>11.187458761321594</v>
      </c>
      <c r="H7806" s="12">
        <f ca="1"/>
        <v>0.78008754487157894</v>
      </c>
      <c r="I7806" s="12">
        <v>0.78010000000000002</v>
      </c>
    </row>
    <row r="7807" spans="6:9" x14ac:dyDescent="0.3">
      <c r="F7807" s="2">
        <v>7802</v>
      </c>
      <c r="G7807" s="12">
        <f ca="1"/>
        <v>11.187539482374586</v>
      </c>
      <c r="H7807" s="12">
        <f ca="1"/>
        <v>0.78021352576800007</v>
      </c>
      <c r="I7807" s="12">
        <v>0.7802</v>
      </c>
    </row>
    <row r="7808" spans="6:9" x14ac:dyDescent="0.3">
      <c r="F7808" s="2">
        <v>7803</v>
      </c>
      <c r="G7808" s="12">
        <f ca="1"/>
        <v>11.18774366546775</v>
      </c>
      <c r="H7808" s="12">
        <f ca="1"/>
        <v>0.7805320321725332</v>
      </c>
      <c r="I7808" s="12">
        <v>0.78029999999999999</v>
      </c>
    </row>
    <row r="7809" spans="6:9" x14ac:dyDescent="0.3">
      <c r="F7809" s="2">
        <v>7804</v>
      </c>
      <c r="G7809" s="12">
        <f ca="1"/>
        <v>11.187790421723111</v>
      </c>
      <c r="H7809" s="12">
        <f ca="1"/>
        <v>0.78060493503789374</v>
      </c>
      <c r="I7809" s="12">
        <v>0.78039999999999998</v>
      </c>
    </row>
    <row r="7810" spans="6:9" x14ac:dyDescent="0.3">
      <c r="F7810" s="2">
        <v>7805</v>
      </c>
      <c r="G7810" s="12">
        <f ca="1"/>
        <v>11.187808881200763</v>
      </c>
      <c r="H7810" s="12">
        <f ca="1"/>
        <v>0.78063371392237002</v>
      </c>
      <c r="I7810" s="12">
        <v>0.78049999999999997</v>
      </c>
    </row>
    <row r="7811" spans="6:9" x14ac:dyDescent="0.3">
      <c r="F7811" s="2">
        <v>7806</v>
      </c>
      <c r="G7811" s="12">
        <f ca="1"/>
        <v>11.187887712013996</v>
      </c>
      <c r="H7811" s="12">
        <f ca="1"/>
        <v>0.78075659229373184</v>
      </c>
      <c r="I7811" s="12">
        <v>0.78059999999999996</v>
      </c>
    </row>
    <row r="7812" spans="6:9" x14ac:dyDescent="0.3">
      <c r="F7812" s="2">
        <v>7807</v>
      </c>
      <c r="G7812" s="12">
        <f ca="1"/>
        <v>11.187892679600344</v>
      </c>
      <c r="H7812" s="12">
        <f ca="1"/>
        <v>0.78076433441823101</v>
      </c>
      <c r="I7812" s="12">
        <v>0.78069999999999995</v>
      </c>
    </row>
    <row r="7813" spans="6:9" x14ac:dyDescent="0.3">
      <c r="F7813" s="2">
        <v>7808</v>
      </c>
      <c r="G7813" s="12">
        <f ca="1"/>
        <v>11.187918243135078</v>
      </c>
      <c r="H7813" s="12">
        <f ca="1"/>
        <v>0.78080417375006705</v>
      </c>
      <c r="I7813" s="12">
        <v>0.78080000000000005</v>
      </c>
    </row>
    <row r="7814" spans="6:9" x14ac:dyDescent="0.3">
      <c r="F7814" s="2">
        <v>7809</v>
      </c>
      <c r="G7814" s="12">
        <f ca="1"/>
        <v>11.187926237691423</v>
      </c>
      <c r="H7814" s="12">
        <f ca="1"/>
        <v>0.78081663207298235</v>
      </c>
      <c r="I7814" s="12">
        <v>0.78090000000000004</v>
      </c>
    </row>
    <row r="7815" spans="6:9" x14ac:dyDescent="0.3">
      <c r="F7815" s="2">
        <v>7810</v>
      </c>
      <c r="G7815" s="12">
        <f ca="1"/>
        <v>11.187942041126817</v>
      </c>
      <c r="H7815" s="12">
        <f ca="1"/>
        <v>0.78084125832577034</v>
      </c>
      <c r="I7815" s="12">
        <v>0.78100000000000003</v>
      </c>
    </row>
    <row r="7816" spans="6:9" x14ac:dyDescent="0.3">
      <c r="F7816" s="2">
        <v>7811</v>
      </c>
      <c r="G7816" s="12">
        <f ca="1"/>
        <v>11.187998938141028</v>
      </c>
      <c r="H7816" s="12">
        <f ca="1"/>
        <v>0.78092990860731426</v>
      </c>
      <c r="I7816" s="12">
        <v>0.78110000000000002</v>
      </c>
    </row>
    <row r="7817" spans="6:9" x14ac:dyDescent="0.3">
      <c r="F7817" s="2">
        <v>7812</v>
      </c>
      <c r="G7817" s="12">
        <f ca="1"/>
        <v>11.188105003922097</v>
      </c>
      <c r="H7817" s="12">
        <f ca="1"/>
        <v>0.78109511997705727</v>
      </c>
      <c r="I7817" s="12">
        <v>0.78120000000000001</v>
      </c>
    </row>
    <row r="7818" spans="6:9" x14ac:dyDescent="0.3">
      <c r="F7818" s="2">
        <v>7813</v>
      </c>
      <c r="G7818" s="12">
        <f ca="1"/>
        <v>11.18821562951813</v>
      </c>
      <c r="H7818" s="12">
        <f ca="1"/>
        <v>0.78126736733998836</v>
      </c>
      <c r="I7818" s="12">
        <v>0.78129999999999999</v>
      </c>
    </row>
    <row r="7819" spans="6:9" x14ac:dyDescent="0.3">
      <c r="F7819" s="2">
        <v>7814</v>
      </c>
      <c r="G7819" s="12">
        <f ca="1"/>
        <v>11.188265929129509</v>
      </c>
      <c r="H7819" s="12">
        <f ca="1"/>
        <v>0.78134566286954954</v>
      </c>
      <c r="I7819" s="12">
        <v>0.78139999999999998</v>
      </c>
    </row>
    <row r="7820" spans="6:9" x14ac:dyDescent="0.3">
      <c r="F7820" s="2">
        <v>7815</v>
      </c>
      <c r="G7820" s="12">
        <f ca="1"/>
        <v>11.188524742343205</v>
      </c>
      <c r="H7820" s="12">
        <f ca="1"/>
        <v>0.78174830493083169</v>
      </c>
      <c r="I7820" s="12">
        <v>0.78149999999999997</v>
      </c>
    </row>
    <row r="7821" spans="6:9" x14ac:dyDescent="0.3">
      <c r="F7821" s="2">
        <v>7816</v>
      </c>
      <c r="G7821" s="12">
        <f ca="1"/>
        <v>11.188655879201528</v>
      </c>
      <c r="H7821" s="12">
        <f ca="1"/>
        <v>0.78195217560470631</v>
      </c>
      <c r="I7821" s="12">
        <v>0.78159999999999996</v>
      </c>
    </row>
    <row r="7822" spans="6:9" x14ac:dyDescent="0.3">
      <c r="F7822" s="2">
        <v>7817</v>
      </c>
      <c r="G7822" s="12">
        <f ca="1"/>
        <v>11.189137204638584</v>
      </c>
      <c r="H7822" s="12">
        <f ca="1"/>
        <v>0.78269964302298201</v>
      </c>
      <c r="I7822" s="12">
        <v>0.78169999999999995</v>
      </c>
    </row>
    <row r="7823" spans="6:9" x14ac:dyDescent="0.3">
      <c r="F7823" s="2">
        <v>7818</v>
      </c>
      <c r="G7823" s="12">
        <f ca="1"/>
        <v>11.189142555303086</v>
      </c>
      <c r="H7823" s="12">
        <f ca="1"/>
        <v>0.7827079450046025</v>
      </c>
      <c r="I7823" s="12">
        <v>0.78180000000000005</v>
      </c>
    </row>
    <row r="7824" spans="6:9" x14ac:dyDescent="0.3">
      <c r="F7824" s="2">
        <v>7819</v>
      </c>
      <c r="G7824" s="12">
        <f ca="1"/>
        <v>11.189206185081934</v>
      </c>
      <c r="H7824" s="12">
        <f ca="1"/>
        <v>0.78280665942750371</v>
      </c>
      <c r="I7824" s="12">
        <v>0.78190000000000004</v>
      </c>
    </row>
    <row r="7825" spans="6:9" x14ac:dyDescent="0.3">
      <c r="F7825" s="2">
        <v>7820</v>
      </c>
      <c r="G7825" s="12">
        <f ca="1"/>
        <v>11.189492868668015</v>
      </c>
      <c r="H7825" s="12">
        <f ca="1"/>
        <v>0.78325113643094546</v>
      </c>
      <c r="I7825" s="12">
        <v>0.78200000000000003</v>
      </c>
    </row>
    <row r="7826" spans="6:9" x14ac:dyDescent="0.3">
      <c r="F7826" s="2">
        <v>7821</v>
      </c>
      <c r="G7826" s="12">
        <f ca="1"/>
        <v>11.189516795055487</v>
      </c>
      <c r="H7826" s="12">
        <f ca="1"/>
        <v>0.78328821138372262</v>
      </c>
      <c r="I7826" s="12">
        <v>0.78210000000000002</v>
      </c>
    </row>
    <row r="7827" spans="6:9" x14ac:dyDescent="0.3">
      <c r="F7827" s="2">
        <v>7822</v>
      </c>
      <c r="G7827" s="12">
        <f ca="1"/>
        <v>11.189523309913106</v>
      </c>
      <c r="H7827" s="12">
        <f ca="1"/>
        <v>0.78329830587808957</v>
      </c>
      <c r="I7827" s="12">
        <v>0.78220000000000001</v>
      </c>
    </row>
    <row r="7828" spans="6:9" x14ac:dyDescent="0.3">
      <c r="F7828" s="2">
        <v>7823</v>
      </c>
      <c r="G7828" s="12">
        <f ca="1"/>
        <v>11.189681084614122</v>
      </c>
      <c r="H7828" s="12">
        <f ca="1"/>
        <v>0.78354269862811587</v>
      </c>
      <c r="I7828" s="12">
        <v>0.7823</v>
      </c>
    </row>
    <row r="7829" spans="6:9" x14ac:dyDescent="0.3">
      <c r="F7829" s="2">
        <v>7824</v>
      </c>
      <c r="G7829" s="12">
        <f ca="1"/>
        <v>11.189724979336848</v>
      </c>
      <c r="H7829" s="12">
        <f ca="1"/>
        <v>0.78361066673757107</v>
      </c>
      <c r="I7829" s="12">
        <v>0.78239999999999998</v>
      </c>
    </row>
    <row r="7830" spans="6:9" x14ac:dyDescent="0.3">
      <c r="F7830" s="2">
        <v>7825</v>
      </c>
      <c r="G7830" s="12">
        <f ca="1"/>
        <v>11.189914902904361</v>
      </c>
      <c r="H7830" s="12">
        <f ca="1"/>
        <v>0.78390462676840944</v>
      </c>
      <c r="I7830" s="12">
        <v>0.78249999999999997</v>
      </c>
    </row>
    <row r="7831" spans="6:9" x14ac:dyDescent="0.3">
      <c r="F7831" s="2">
        <v>7826</v>
      </c>
      <c r="G7831" s="12">
        <f ca="1"/>
        <v>11.189923477781976</v>
      </c>
      <c r="H7831" s="12">
        <f ca="1"/>
        <v>0.783917894036114</v>
      </c>
      <c r="I7831" s="12">
        <v>0.78259999999999996</v>
      </c>
    </row>
    <row r="7832" spans="6:9" x14ac:dyDescent="0.3">
      <c r="F7832" s="2">
        <v>7827</v>
      </c>
      <c r="G7832" s="12">
        <f ca="1"/>
        <v>11.18995087354749</v>
      </c>
      <c r="H7832" s="12">
        <f ca="1"/>
        <v>0.78396027869985696</v>
      </c>
      <c r="I7832" s="12">
        <v>0.78269999999999995</v>
      </c>
    </row>
    <row r="7833" spans="6:9" x14ac:dyDescent="0.3">
      <c r="F7833" s="2">
        <v>7828</v>
      </c>
      <c r="G7833" s="12">
        <f ca="1"/>
        <v>11.190069737793948</v>
      </c>
      <c r="H7833" s="12">
        <f ca="1"/>
        <v>0.7841441278333483</v>
      </c>
      <c r="I7833" s="12">
        <v>0.78280000000000005</v>
      </c>
    </row>
    <row r="7834" spans="6:9" x14ac:dyDescent="0.3">
      <c r="F7834" s="2">
        <v>7829</v>
      </c>
      <c r="G7834" s="12">
        <f ca="1"/>
        <v>11.19015434533652</v>
      </c>
      <c r="H7834" s="12">
        <f ca="1"/>
        <v>0.78427494339087345</v>
      </c>
      <c r="I7834" s="12">
        <v>0.78290000000000004</v>
      </c>
    </row>
    <row r="7835" spans="6:9" x14ac:dyDescent="0.3">
      <c r="F7835" s="2">
        <v>7830</v>
      </c>
      <c r="G7835" s="12">
        <f ca="1"/>
        <v>11.190199952083828</v>
      </c>
      <c r="H7835" s="12">
        <f ca="1"/>
        <v>0.78434544141266704</v>
      </c>
      <c r="I7835" s="12">
        <v>0.78300000000000003</v>
      </c>
    </row>
    <row r="7836" spans="6:9" x14ac:dyDescent="0.3">
      <c r="F7836" s="2">
        <v>7831</v>
      </c>
      <c r="G7836" s="12">
        <f ca="1"/>
        <v>11.190215239691582</v>
      </c>
      <c r="H7836" s="12">
        <f ca="1"/>
        <v>0.78436907009029366</v>
      </c>
      <c r="I7836" s="12">
        <v>0.78310000000000002</v>
      </c>
    </row>
    <row r="7837" spans="6:9" x14ac:dyDescent="0.3">
      <c r="F7837" s="2">
        <v>7832</v>
      </c>
      <c r="G7837" s="12">
        <f ca="1"/>
        <v>11.190215512446448</v>
      </c>
      <c r="H7837" s="12">
        <f ca="1"/>
        <v>0.78436949165101544</v>
      </c>
      <c r="I7837" s="12">
        <v>0.78320000000000001</v>
      </c>
    </row>
    <row r="7838" spans="6:9" x14ac:dyDescent="0.3">
      <c r="F7838" s="2">
        <v>7833</v>
      </c>
      <c r="G7838" s="12">
        <f ca="1"/>
        <v>11.190220774443613</v>
      </c>
      <c r="H7838" s="12">
        <f ca="1"/>
        <v>0.78437762433474489</v>
      </c>
      <c r="I7838" s="12">
        <v>0.7833</v>
      </c>
    </row>
    <row r="7839" spans="6:9" x14ac:dyDescent="0.3">
      <c r="F7839" s="2">
        <v>7834</v>
      </c>
      <c r="G7839" s="12">
        <f ca="1"/>
        <v>11.190231661256217</v>
      </c>
      <c r="H7839" s="12">
        <f ca="1"/>
        <v>0.78439444996352337</v>
      </c>
      <c r="I7839" s="12">
        <v>0.78339999999999999</v>
      </c>
    </row>
    <row r="7840" spans="6:9" x14ac:dyDescent="0.3">
      <c r="F7840" s="2">
        <v>7835</v>
      </c>
      <c r="G7840" s="12">
        <f ca="1"/>
        <v>11.190255503572171</v>
      </c>
      <c r="H7840" s="12">
        <f ca="1"/>
        <v>0.78443129607317841</v>
      </c>
      <c r="I7840" s="12">
        <v>0.78349999999999997</v>
      </c>
    </row>
    <row r="7841" spans="6:9" x14ac:dyDescent="0.3">
      <c r="F7841" s="2">
        <v>7836</v>
      </c>
      <c r="G7841" s="12">
        <f ca="1"/>
        <v>11.190437398537206</v>
      </c>
      <c r="H7841" s="12">
        <f ca="1"/>
        <v>0.78471229311103841</v>
      </c>
      <c r="I7841" s="12">
        <v>0.78359999999999996</v>
      </c>
    </row>
    <row r="7842" spans="6:9" x14ac:dyDescent="0.3">
      <c r="F7842" s="2">
        <v>7837</v>
      </c>
      <c r="G7842" s="12">
        <f ca="1"/>
        <v>11.190495728416954</v>
      </c>
      <c r="H7842" s="12">
        <f ca="1"/>
        <v>0.7848023636321344</v>
      </c>
      <c r="I7842" s="12">
        <v>0.78369999999999995</v>
      </c>
    </row>
    <row r="7843" spans="6:9" x14ac:dyDescent="0.3">
      <c r="F7843" s="2">
        <v>7838</v>
      </c>
      <c r="G7843" s="12">
        <f ca="1"/>
        <v>11.19058214872309</v>
      </c>
      <c r="H7843" s="12">
        <f ca="1"/>
        <v>0.78493577509003887</v>
      </c>
      <c r="I7843" s="12">
        <v>0.78380000000000005</v>
      </c>
    </row>
    <row r="7844" spans="6:9" x14ac:dyDescent="0.3">
      <c r="F7844" s="2">
        <v>7839</v>
      </c>
      <c r="G7844" s="12">
        <f ca="1"/>
        <v>11.19065857419419</v>
      </c>
      <c r="H7844" s="12">
        <f ca="1"/>
        <v>0.78505372207007995</v>
      </c>
      <c r="I7844" s="12">
        <v>0.78390000000000004</v>
      </c>
    </row>
    <row r="7845" spans="6:9" x14ac:dyDescent="0.3">
      <c r="F7845" s="2">
        <v>7840</v>
      </c>
      <c r="G7845" s="12">
        <f ca="1"/>
        <v>11.190737497296151</v>
      </c>
      <c r="H7845" s="12">
        <f ca="1"/>
        <v>0.78517548919713165</v>
      </c>
      <c r="I7845" s="12">
        <v>0.78400000000000003</v>
      </c>
    </row>
    <row r="7846" spans="6:9" x14ac:dyDescent="0.3">
      <c r="F7846" s="2">
        <v>7841</v>
      </c>
      <c r="G7846" s="12">
        <f ca="1"/>
        <v>11.190749049258663</v>
      </c>
      <c r="H7846" s="12">
        <f ca="1"/>
        <v>0.78519330929719089</v>
      </c>
      <c r="I7846" s="12">
        <v>0.78410000000000002</v>
      </c>
    </row>
    <row r="7847" spans="6:9" x14ac:dyDescent="0.3">
      <c r="F7847" s="2">
        <v>7842</v>
      </c>
      <c r="G7847" s="12">
        <f ca="1"/>
        <v>11.190759090097783</v>
      </c>
      <c r="H7847" s="12">
        <f ca="1"/>
        <v>0.78520879772359298</v>
      </c>
      <c r="I7847" s="12">
        <v>0.78420000000000001</v>
      </c>
    </row>
    <row r="7848" spans="6:9" x14ac:dyDescent="0.3">
      <c r="F7848" s="2">
        <v>7843</v>
      </c>
      <c r="G7848" s="12">
        <f ca="1"/>
        <v>11.190879125411099</v>
      </c>
      <c r="H7848" s="12">
        <f ca="1"/>
        <v>0.78539391348329413</v>
      </c>
      <c r="I7848" s="12">
        <v>0.7843</v>
      </c>
    </row>
    <row r="7849" spans="6:9" x14ac:dyDescent="0.3">
      <c r="F7849" s="2">
        <v>7844</v>
      </c>
      <c r="G7849" s="12">
        <f ca="1"/>
        <v>11.190898917479624</v>
      </c>
      <c r="H7849" s="12">
        <f ca="1"/>
        <v>0.785424428587427</v>
      </c>
      <c r="I7849" s="12">
        <v>0.78439999999999999</v>
      </c>
    </row>
    <row r="7850" spans="6:9" x14ac:dyDescent="0.3">
      <c r="F7850" s="2">
        <v>7845</v>
      </c>
      <c r="G7850" s="12">
        <f ca="1"/>
        <v>11.191321509624432</v>
      </c>
      <c r="H7850" s="12">
        <f ca="1"/>
        <v>0.78607544868432777</v>
      </c>
      <c r="I7850" s="12">
        <v>0.78449999999999998</v>
      </c>
    </row>
    <row r="7851" spans="6:9" x14ac:dyDescent="0.3">
      <c r="F7851" s="2">
        <v>7846</v>
      </c>
      <c r="G7851" s="12">
        <f ca="1"/>
        <v>11.191444452259056</v>
      </c>
      <c r="H7851" s="12">
        <f ca="1"/>
        <v>0.78626465788988686</v>
      </c>
      <c r="I7851" s="12">
        <v>0.78459999999999996</v>
      </c>
    </row>
    <row r="7852" spans="6:9" x14ac:dyDescent="0.3">
      <c r="F7852" s="2">
        <v>7847</v>
      </c>
      <c r="G7852" s="12">
        <f ca="1"/>
        <v>11.191578181764525</v>
      </c>
      <c r="H7852" s="12">
        <f ca="1"/>
        <v>0.7864703713898038</v>
      </c>
      <c r="I7852" s="12">
        <v>0.78469999999999995</v>
      </c>
    </row>
    <row r="7853" spans="6:9" x14ac:dyDescent="0.3">
      <c r="F7853" s="2">
        <v>7848</v>
      </c>
      <c r="G7853" s="12">
        <f ca="1"/>
        <v>11.19165024099194</v>
      </c>
      <c r="H7853" s="12">
        <f ca="1"/>
        <v>0.78658117688349138</v>
      </c>
      <c r="I7853" s="12">
        <v>0.78480000000000005</v>
      </c>
    </row>
    <row r="7854" spans="6:9" x14ac:dyDescent="0.3">
      <c r="F7854" s="2">
        <v>7849</v>
      </c>
      <c r="G7854" s="12">
        <f ca="1"/>
        <v>11.191718943860211</v>
      </c>
      <c r="H7854" s="12">
        <f ca="1"/>
        <v>0.78668679402128372</v>
      </c>
      <c r="I7854" s="12">
        <v>0.78490000000000004</v>
      </c>
    </row>
    <row r="7855" spans="6:9" x14ac:dyDescent="0.3">
      <c r="F7855" s="2">
        <v>7850</v>
      </c>
      <c r="G7855" s="12">
        <f ca="1"/>
        <v>11.191728364119196</v>
      </c>
      <c r="H7855" s="12">
        <f ca="1"/>
        <v>0.78670127373878573</v>
      </c>
      <c r="I7855" s="12">
        <v>0.78500000000000003</v>
      </c>
    </row>
    <row r="7856" spans="6:9" x14ac:dyDescent="0.3">
      <c r="F7856" s="2">
        <v>7851</v>
      </c>
      <c r="G7856" s="12">
        <f ca="1"/>
        <v>11.191737516929566</v>
      </c>
      <c r="H7856" s="12">
        <f ca="1"/>
        <v>0.78671534188590408</v>
      </c>
      <c r="I7856" s="12">
        <v>0.78510000000000002</v>
      </c>
    </row>
    <row r="7857" spans="6:9" x14ac:dyDescent="0.3">
      <c r="F7857" s="2">
        <v>7852</v>
      </c>
      <c r="G7857" s="12">
        <f ca="1"/>
        <v>11.191789423799523</v>
      </c>
      <c r="H7857" s="12">
        <f ca="1"/>
        <v>0.7867951153740611</v>
      </c>
      <c r="I7857" s="12">
        <v>0.78520000000000001</v>
      </c>
    </row>
    <row r="7858" spans="6:9" x14ac:dyDescent="0.3">
      <c r="F7858" s="2">
        <v>7853</v>
      </c>
      <c r="G7858" s="12">
        <f ca="1"/>
        <v>11.191823268515556</v>
      </c>
      <c r="H7858" s="12">
        <f ca="1"/>
        <v>0.78684712170426407</v>
      </c>
      <c r="I7858" s="12">
        <v>0.7853</v>
      </c>
    </row>
    <row r="7859" spans="6:9" x14ac:dyDescent="0.3">
      <c r="F7859" s="2">
        <v>7854</v>
      </c>
      <c r="G7859" s="12">
        <f ca="1"/>
        <v>11.191825650094756</v>
      </c>
      <c r="H7859" s="12">
        <f ca="1"/>
        <v>0.78685078103326556</v>
      </c>
      <c r="I7859" s="12">
        <v>0.78539999999999999</v>
      </c>
    </row>
    <row r="7860" spans="6:9" x14ac:dyDescent="0.3">
      <c r="F7860" s="2">
        <v>7855</v>
      </c>
      <c r="G7860" s="12">
        <f ca="1"/>
        <v>11.19187376452925</v>
      </c>
      <c r="H7860" s="12">
        <f ca="1"/>
        <v>0.78692470265977077</v>
      </c>
      <c r="I7860" s="12">
        <v>0.78549999999999998</v>
      </c>
    </row>
    <row r="7861" spans="6:9" x14ac:dyDescent="0.3">
      <c r="F7861" s="2">
        <v>7856</v>
      </c>
      <c r="G7861" s="12">
        <f ca="1"/>
        <v>11.191886806146314</v>
      </c>
      <c r="H7861" s="12">
        <f ca="1"/>
        <v>0.78694473717114666</v>
      </c>
      <c r="I7861" s="12">
        <v>0.78559999999999997</v>
      </c>
    </row>
    <row r="7862" spans="6:9" x14ac:dyDescent="0.3">
      <c r="F7862" s="2">
        <v>7857</v>
      </c>
      <c r="G7862" s="12">
        <f ca="1"/>
        <v>11.192031080204888</v>
      </c>
      <c r="H7862" s="12">
        <f ca="1"/>
        <v>0.78716630664139675</v>
      </c>
      <c r="I7862" s="12">
        <v>0.78569999999999995</v>
      </c>
    </row>
    <row r="7863" spans="6:9" x14ac:dyDescent="0.3">
      <c r="F7863" s="2">
        <v>7858</v>
      </c>
      <c r="G7863" s="12">
        <f ca="1"/>
        <v>11.192087562963302</v>
      </c>
      <c r="H7863" s="12">
        <f ca="1"/>
        <v>0.78725301822727933</v>
      </c>
      <c r="I7863" s="12">
        <v>0.78580000000000005</v>
      </c>
    </row>
    <row r="7864" spans="6:9" x14ac:dyDescent="0.3">
      <c r="F7864" s="2">
        <v>7859</v>
      </c>
      <c r="G7864" s="12">
        <f ca="1"/>
        <v>11.192094795430233</v>
      </c>
      <c r="H7864" s="12">
        <f ca="1"/>
        <v>0.78726412011268443</v>
      </c>
      <c r="I7864" s="12">
        <v>0.78590000000000004</v>
      </c>
    </row>
    <row r="7865" spans="6:9" x14ac:dyDescent="0.3">
      <c r="F7865" s="2">
        <v>7860</v>
      </c>
      <c r="G7865" s="12">
        <f ca="1"/>
        <v>11.192179180484649</v>
      </c>
      <c r="H7865" s="12">
        <f ca="1"/>
        <v>0.78739362988300377</v>
      </c>
      <c r="I7865" s="12">
        <v>0.78600000000000003</v>
      </c>
    </row>
    <row r="7866" spans="6:9" x14ac:dyDescent="0.3">
      <c r="F7866" s="2">
        <v>7861</v>
      </c>
      <c r="G7866" s="12">
        <f ca="1"/>
        <v>11.192216676747478</v>
      </c>
      <c r="H7866" s="12">
        <f ca="1"/>
        <v>0.78745116426489292</v>
      </c>
      <c r="I7866" s="12">
        <v>0.78610000000000002</v>
      </c>
    </row>
    <row r="7867" spans="6:9" x14ac:dyDescent="0.3">
      <c r="F7867" s="2">
        <v>7862</v>
      </c>
      <c r="G7867" s="12">
        <f ca="1"/>
        <v>11.192286438336236</v>
      </c>
      <c r="H7867" s="12">
        <f ca="1"/>
        <v>0.78755818549972589</v>
      </c>
      <c r="I7867" s="12">
        <v>0.78620000000000001</v>
      </c>
    </row>
    <row r="7868" spans="6:9" x14ac:dyDescent="0.3">
      <c r="F7868" s="2">
        <v>7863</v>
      </c>
      <c r="G7868" s="12">
        <f ca="1"/>
        <v>11.192303460099382</v>
      </c>
      <c r="H7868" s="12">
        <f ca="1"/>
        <v>0.7875842944032122</v>
      </c>
      <c r="I7868" s="12">
        <v>0.7863</v>
      </c>
    </row>
    <row r="7869" spans="6:9" x14ac:dyDescent="0.3">
      <c r="F7869" s="2">
        <v>7864</v>
      </c>
      <c r="G7869" s="12">
        <f ca="1"/>
        <v>11.19250256116012</v>
      </c>
      <c r="H7869" s="12">
        <f ca="1"/>
        <v>0.78788956462899729</v>
      </c>
      <c r="I7869" s="12">
        <v>0.78639999999999999</v>
      </c>
    </row>
    <row r="7870" spans="6:9" x14ac:dyDescent="0.3">
      <c r="F7870" s="2">
        <v>7865</v>
      </c>
      <c r="G7870" s="12">
        <f ca="1"/>
        <v>11.192569335707976</v>
      </c>
      <c r="H7870" s="12">
        <f ca="1"/>
        <v>0.78799189594396846</v>
      </c>
      <c r="I7870" s="12">
        <v>0.78649999999999998</v>
      </c>
    </row>
    <row r="7871" spans="6:9" x14ac:dyDescent="0.3">
      <c r="F7871" s="2">
        <v>7866</v>
      </c>
      <c r="G7871" s="12">
        <f ca="1"/>
        <v>11.192590927739243</v>
      </c>
      <c r="H7871" s="12">
        <f ca="1"/>
        <v>0.78802498010771926</v>
      </c>
      <c r="I7871" s="12">
        <v>0.78659999999999997</v>
      </c>
    </row>
    <row r="7872" spans="6:9" x14ac:dyDescent="0.3">
      <c r="F7872" s="2">
        <v>7867</v>
      </c>
      <c r="G7872" s="12">
        <f ca="1"/>
        <v>11.192592755216783</v>
      </c>
      <c r="H7872" s="12">
        <f ca="1"/>
        <v>0.78802778011979591</v>
      </c>
      <c r="I7872" s="12">
        <v>0.78669999999999995</v>
      </c>
    </row>
    <row r="7873" spans="6:9" x14ac:dyDescent="0.3">
      <c r="F7873" s="2">
        <v>7868</v>
      </c>
      <c r="G7873" s="12">
        <f ca="1"/>
        <v>11.192636801279527</v>
      </c>
      <c r="H7873" s="12">
        <f ca="1"/>
        <v>0.78809526059139756</v>
      </c>
      <c r="I7873" s="12">
        <v>0.78680000000000005</v>
      </c>
    </row>
    <row r="7874" spans="6:9" x14ac:dyDescent="0.3">
      <c r="F7874" s="2">
        <v>7869</v>
      </c>
      <c r="G7874" s="12">
        <f ca="1"/>
        <v>11.192696037506753</v>
      </c>
      <c r="H7874" s="12">
        <f ca="1"/>
        <v>0.78818599571545844</v>
      </c>
      <c r="I7874" s="12">
        <v>0.78690000000000004</v>
      </c>
    </row>
    <row r="7875" spans="6:9" x14ac:dyDescent="0.3">
      <c r="F7875" s="2">
        <v>7870</v>
      </c>
      <c r="G7875" s="12">
        <f ca="1"/>
        <v>11.192766669515921</v>
      </c>
      <c r="H7875" s="12">
        <f ca="1"/>
        <v>0.7882941603361926</v>
      </c>
      <c r="I7875" s="12">
        <v>0.78700000000000003</v>
      </c>
    </row>
    <row r="7876" spans="6:9" x14ac:dyDescent="0.3">
      <c r="F7876" s="2">
        <v>7871</v>
      </c>
      <c r="G7876" s="12">
        <f ca="1"/>
        <v>11.192769198306278</v>
      </c>
      <c r="H7876" s="12">
        <f ca="1"/>
        <v>0.78829803235694684</v>
      </c>
      <c r="I7876" s="12">
        <v>0.78710000000000002</v>
      </c>
    </row>
    <row r="7877" spans="6:9" x14ac:dyDescent="0.3">
      <c r="F7877" s="2">
        <v>7872</v>
      </c>
      <c r="G7877" s="12">
        <f ca="1"/>
        <v>11.192810246199532</v>
      </c>
      <c r="H7877" s="12">
        <f ca="1"/>
        <v>0.78836087879614147</v>
      </c>
      <c r="I7877" s="12">
        <v>0.78720000000000001</v>
      </c>
    </row>
    <row r="7878" spans="6:9" x14ac:dyDescent="0.3">
      <c r="F7878" s="2">
        <v>7873</v>
      </c>
      <c r="G7878" s="12">
        <f ca="1"/>
        <v>11.192891872155943</v>
      </c>
      <c r="H7878" s="12">
        <f ca="1"/>
        <v>0.78848582394396383</v>
      </c>
      <c r="I7878" s="12">
        <v>0.7873</v>
      </c>
    </row>
    <row r="7879" spans="6:9" x14ac:dyDescent="0.3">
      <c r="F7879" s="2">
        <v>7874</v>
      </c>
      <c r="G7879" s="12">
        <f ca="1"/>
        <v>11.192924704640371</v>
      </c>
      <c r="H7879" s="12">
        <f ca="1"/>
        <v>0.78853607008761473</v>
      </c>
      <c r="I7879" s="12">
        <v>0.78739999999999999</v>
      </c>
    </row>
    <row r="7880" spans="6:9" x14ac:dyDescent="0.3">
      <c r="F7880" s="2">
        <v>7875</v>
      </c>
      <c r="G7880" s="12">
        <f ca="1"/>
        <v>11.192934218867025</v>
      </c>
      <c r="H7880" s="12">
        <f ca="1"/>
        <v>0.78855062931696251</v>
      </c>
      <c r="I7880" s="12">
        <v>0.78749999999999998</v>
      </c>
    </row>
    <row r="7881" spans="6:9" x14ac:dyDescent="0.3">
      <c r="F7881" s="2">
        <v>7876</v>
      </c>
      <c r="G7881" s="12">
        <f ca="1"/>
        <v>11.19307080166525</v>
      </c>
      <c r="H7881" s="12">
        <f ca="1"/>
        <v>0.78875957972417976</v>
      </c>
      <c r="I7881" s="12">
        <v>0.78759999999999997</v>
      </c>
    </row>
    <row r="7882" spans="6:9" x14ac:dyDescent="0.3">
      <c r="F7882" s="2">
        <v>7877</v>
      </c>
      <c r="G7882" s="12">
        <f ca="1"/>
        <v>11.193214087662312</v>
      </c>
      <c r="H7882" s="12">
        <f ca="1"/>
        <v>0.78897867113516917</v>
      </c>
      <c r="I7882" s="12">
        <v>0.78769999999999996</v>
      </c>
    </row>
    <row r="7883" spans="6:9" x14ac:dyDescent="0.3">
      <c r="F7883" s="2">
        <v>7878</v>
      </c>
      <c r="G7883" s="12">
        <f ca="1"/>
        <v>11.193230262462222</v>
      </c>
      <c r="H7883" s="12">
        <f ca="1"/>
        <v>0.78900339588255675</v>
      </c>
      <c r="I7883" s="12">
        <v>0.78779999999999994</v>
      </c>
    </row>
    <row r="7884" spans="6:9" x14ac:dyDescent="0.3">
      <c r="F7884" s="2">
        <v>7879</v>
      </c>
      <c r="G7884" s="12">
        <f ca="1"/>
        <v>11.193347186253881</v>
      </c>
      <c r="H7884" s="12">
        <f ca="1"/>
        <v>0.78918208099823295</v>
      </c>
      <c r="I7884" s="12">
        <v>0.78790000000000004</v>
      </c>
    </row>
    <row r="7885" spans="6:9" x14ac:dyDescent="0.3">
      <c r="F7885" s="2">
        <v>7880</v>
      </c>
      <c r="G7885" s="12">
        <f ca="1"/>
        <v>11.19336254385021</v>
      </c>
      <c r="H7885" s="12">
        <f ca="1"/>
        <v>0.78920554498940421</v>
      </c>
      <c r="I7885" s="12">
        <v>0.78800000000000003</v>
      </c>
    </row>
    <row r="7886" spans="6:9" x14ac:dyDescent="0.3">
      <c r="F7886" s="2">
        <v>7881</v>
      </c>
      <c r="G7886" s="12">
        <f ca="1"/>
        <v>11.193494710082179</v>
      </c>
      <c r="H7886" s="12">
        <f ca="1"/>
        <v>0.7894074187668163</v>
      </c>
      <c r="I7886" s="12">
        <v>0.78810000000000002</v>
      </c>
    </row>
    <row r="7887" spans="6:9" x14ac:dyDescent="0.3">
      <c r="F7887" s="2">
        <v>7882</v>
      </c>
      <c r="G7887" s="12">
        <f ca="1"/>
        <v>11.193610227972728</v>
      </c>
      <c r="H7887" s="12">
        <f ca="1"/>
        <v>0.78958378210374103</v>
      </c>
      <c r="I7887" s="12">
        <v>0.78820000000000001</v>
      </c>
    </row>
    <row r="7888" spans="6:9" x14ac:dyDescent="0.3">
      <c r="F7888" s="2">
        <v>7883</v>
      </c>
      <c r="G7888" s="12">
        <f ca="1"/>
        <v>11.193613679243031</v>
      </c>
      <c r="H7888" s="12">
        <f ca="1"/>
        <v>0.78958905005482971</v>
      </c>
      <c r="I7888" s="12">
        <v>0.7883</v>
      </c>
    </row>
    <row r="7889" spans="6:9" x14ac:dyDescent="0.3">
      <c r="F7889" s="2">
        <v>7884</v>
      </c>
      <c r="G7889" s="12">
        <f ca="1"/>
        <v>11.193623851041735</v>
      </c>
      <c r="H7889" s="12">
        <f ca="1"/>
        <v>0.78960457569391884</v>
      </c>
      <c r="I7889" s="12">
        <v>0.78839999999999999</v>
      </c>
    </row>
    <row r="7890" spans="6:9" x14ac:dyDescent="0.3">
      <c r="F7890" s="2">
        <v>7885</v>
      </c>
      <c r="G7890" s="12">
        <f ca="1"/>
        <v>11.193710543931319</v>
      </c>
      <c r="H7890" s="12">
        <f ca="1"/>
        <v>0.78973687475381649</v>
      </c>
      <c r="I7890" s="12">
        <v>0.78849999999999998</v>
      </c>
    </row>
    <row r="7891" spans="6:9" x14ac:dyDescent="0.3">
      <c r="F7891" s="2">
        <v>7886</v>
      </c>
      <c r="G7891" s="12">
        <f ca="1"/>
        <v>11.193826176117362</v>
      </c>
      <c r="H7891" s="12">
        <f ca="1"/>
        <v>0.78991327047987592</v>
      </c>
      <c r="I7891" s="12">
        <v>0.78859999999999997</v>
      </c>
    </row>
    <row r="7892" spans="6:9" x14ac:dyDescent="0.3">
      <c r="F7892" s="2">
        <v>7887</v>
      </c>
      <c r="G7892" s="12">
        <f ca="1"/>
        <v>11.193859784444484</v>
      </c>
      <c r="H7892" s="12">
        <f ca="1"/>
        <v>0.7899645253571026</v>
      </c>
      <c r="I7892" s="12">
        <v>0.78869999999999996</v>
      </c>
    </row>
    <row r="7893" spans="6:9" x14ac:dyDescent="0.3">
      <c r="F7893" s="2">
        <v>7888</v>
      </c>
      <c r="G7893" s="12">
        <f ca="1"/>
        <v>11.193878498950973</v>
      </c>
      <c r="H7893" s="12">
        <f ca="1"/>
        <v>0.78999306340310127</v>
      </c>
      <c r="I7893" s="12">
        <v>0.78879999999999995</v>
      </c>
    </row>
    <row r="7894" spans="6:9" x14ac:dyDescent="0.3">
      <c r="F7894" s="2">
        <v>7889</v>
      </c>
      <c r="G7894" s="12">
        <f ca="1"/>
        <v>11.193979031935136</v>
      </c>
      <c r="H7894" s="12">
        <f ca="1"/>
        <v>0.7901463335774862</v>
      </c>
      <c r="I7894" s="12">
        <v>0.78890000000000005</v>
      </c>
    </row>
    <row r="7895" spans="6:9" x14ac:dyDescent="0.3">
      <c r="F7895" s="2">
        <v>7890</v>
      </c>
      <c r="G7895" s="12">
        <f ca="1"/>
        <v>11.194004978545909</v>
      </c>
      <c r="H7895" s="12">
        <f ca="1"/>
        <v>0.79018588180490579</v>
      </c>
      <c r="I7895" s="12">
        <v>0.78900000000000003</v>
      </c>
    </row>
    <row r="7896" spans="6:9" x14ac:dyDescent="0.3">
      <c r="F7896" s="2">
        <v>7891</v>
      </c>
      <c r="G7896" s="12">
        <f ca="1"/>
        <v>11.194114982635746</v>
      </c>
      <c r="H7896" s="12">
        <f ca="1"/>
        <v>0.79035350911344027</v>
      </c>
      <c r="I7896" s="12">
        <v>0.78910000000000002</v>
      </c>
    </row>
    <row r="7897" spans="6:9" x14ac:dyDescent="0.3">
      <c r="F7897" s="2">
        <v>7892</v>
      </c>
      <c r="G7897" s="12">
        <f ca="1"/>
        <v>11.194117288222181</v>
      </c>
      <c r="H7897" s="12">
        <f ca="1"/>
        <v>0.7903570216921828</v>
      </c>
      <c r="I7897" s="12">
        <v>0.78920000000000001</v>
      </c>
    </row>
    <row r="7898" spans="6:9" x14ac:dyDescent="0.3">
      <c r="F7898" s="2">
        <v>7893</v>
      </c>
      <c r="G7898" s="12">
        <f ca="1"/>
        <v>11.194198255239085</v>
      </c>
      <c r="H7898" s="12">
        <f ca="1"/>
        <v>0.79048035633725366</v>
      </c>
      <c r="I7898" s="12">
        <v>0.7893</v>
      </c>
    </row>
    <row r="7899" spans="6:9" x14ac:dyDescent="0.3">
      <c r="F7899" s="2">
        <v>7894</v>
      </c>
      <c r="G7899" s="12">
        <f ca="1"/>
        <v>11.194233234385354</v>
      </c>
      <c r="H7899" s="12">
        <f ca="1"/>
        <v>0.79053362745915179</v>
      </c>
      <c r="I7899" s="12">
        <v>0.78939999999999999</v>
      </c>
    </row>
    <row r="7900" spans="6:9" x14ac:dyDescent="0.3">
      <c r="F7900" s="2">
        <v>7895</v>
      </c>
      <c r="G7900" s="12">
        <f ca="1"/>
        <v>11.194242983025529</v>
      </c>
      <c r="H7900" s="12">
        <f ca="1"/>
        <v>0.79054847280379015</v>
      </c>
      <c r="I7900" s="12">
        <v>0.78949999999999998</v>
      </c>
    </row>
    <row r="7901" spans="6:9" x14ac:dyDescent="0.3">
      <c r="F7901" s="2">
        <v>7896</v>
      </c>
      <c r="G7901" s="12">
        <f ca="1"/>
        <v>11.194249056321111</v>
      </c>
      <c r="H7901" s="12">
        <f ca="1"/>
        <v>0.79055772101599375</v>
      </c>
      <c r="I7901" s="12">
        <v>0.78959999999999997</v>
      </c>
    </row>
    <row r="7902" spans="6:9" x14ac:dyDescent="0.3">
      <c r="F7902" s="2">
        <v>7897</v>
      </c>
      <c r="G7902" s="12">
        <f ca="1"/>
        <v>11.194495266721646</v>
      </c>
      <c r="H7902" s="12">
        <f ca="1"/>
        <v>0.79093246470615064</v>
      </c>
      <c r="I7902" s="12">
        <v>0.78969999999999996</v>
      </c>
    </row>
    <row r="7903" spans="6:9" x14ac:dyDescent="0.3">
      <c r="F7903" s="2">
        <v>7898</v>
      </c>
      <c r="G7903" s="12">
        <f ca="1"/>
        <v>11.194548345341516</v>
      </c>
      <c r="H7903" s="12">
        <f ca="1"/>
        <v>0.79101320747052828</v>
      </c>
      <c r="I7903" s="12">
        <v>0.78979999999999995</v>
      </c>
    </row>
    <row r="7904" spans="6:9" x14ac:dyDescent="0.3">
      <c r="F7904" s="2">
        <v>7899</v>
      </c>
      <c r="G7904" s="12">
        <f ca="1"/>
        <v>11.194554894300644</v>
      </c>
      <c r="H7904" s="12">
        <f ca="1"/>
        <v>0.79102316857818311</v>
      </c>
      <c r="I7904" s="12">
        <v>0.78990000000000005</v>
      </c>
    </row>
    <row r="7905" spans="6:9" x14ac:dyDescent="0.3">
      <c r="F7905" s="2">
        <v>7900</v>
      </c>
      <c r="G7905" s="12">
        <f ca="1"/>
        <v>11.194575831124052</v>
      </c>
      <c r="H7905" s="12">
        <f ca="1"/>
        <v>0.79105501229251274</v>
      </c>
      <c r="I7905" s="12">
        <v>0.79</v>
      </c>
    </row>
    <row r="7906" spans="6:9" x14ac:dyDescent="0.3">
      <c r="F7906" s="2">
        <v>7901</v>
      </c>
      <c r="G7906" s="12">
        <f ca="1"/>
        <v>11.194601676532219</v>
      </c>
      <c r="H7906" s="12">
        <f ca="1"/>
        <v>0.79109431822926402</v>
      </c>
      <c r="I7906" s="12">
        <v>0.79010000000000002</v>
      </c>
    </row>
    <row r="7907" spans="6:9" x14ac:dyDescent="0.3">
      <c r="F7907" s="2">
        <v>7902</v>
      </c>
      <c r="G7907" s="12">
        <f ca="1"/>
        <v>11.194616817144531</v>
      </c>
      <c r="H7907" s="12">
        <f ca="1"/>
        <v>0.79111734243966869</v>
      </c>
      <c r="I7907" s="12">
        <v>0.79020000000000001</v>
      </c>
    </row>
    <row r="7908" spans="6:9" x14ac:dyDescent="0.3">
      <c r="F7908" s="2">
        <v>7903</v>
      </c>
      <c r="G7908" s="12">
        <f ca="1"/>
        <v>11.194640903912683</v>
      </c>
      <c r="H7908" s="12">
        <f ca="1"/>
        <v>0.79115396829864792</v>
      </c>
      <c r="I7908" s="12">
        <v>0.7903</v>
      </c>
    </row>
    <row r="7909" spans="6:9" x14ac:dyDescent="0.3">
      <c r="F7909" s="2">
        <v>7904</v>
      </c>
      <c r="G7909" s="12">
        <f ca="1"/>
        <v>11.194695268047907</v>
      </c>
      <c r="H7909" s="12">
        <f ca="1"/>
        <v>0.79123662112686799</v>
      </c>
      <c r="I7909" s="12">
        <v>0.79039999999999999</v>
      </c>
    </row>
    <row r="7910" spans="6:9" x14ac:dyDescent="0.3">
      <c r="F7910" s="2">
        <v>7905</v>
      </c>
      <c r="G7910" s="12">
        <f ca="1"/>
        <v>11.194702682520006</v>
      </c>
      <c r="H7910" s="12">
        <f ca="1"/>
        <v>0.79124789245303984</v>
      </c>
      <c r="I7910" s="12">
        <v>0.79049999999999998</v>
      </c>
    </row>
    <row r="7911" spans="6:9" x14ac:dyDescent="0.3">
      <c r="F7911" s="2">
        <v>7906</v>
      </c>
      <c r="G7911" s="12">
        <f ca="1"/>
        <v>11.194768290002468</v>
      </c>
      <c r="H7911" s="12">
        <f ca="1"/>
        <v>0.79134761388421226</v>
      </c>
      <c r="I7911" s="12">
        <v>0.79059999999999997</v>
      </c>
    </row>
    <row r="7912" spans="6:9" x14ac:dyDescent="0.3">
      <c r="F7912" s="2">
        <v>7907</v>
      </c>
      <c r="G7912" s="12">
        <f ca="1"/>
        <v>11.19476950711392</v>
      </c>
      <c r="H7912" s="12">
        <f ca="1"/>
        <v>0.79134946362500891</v>
      </c>
      <c r="I7912" s="12">
        <v>0.79069999999999996</v>
      </c>
    </row>
    <row r="7913" spans="6:9" x14ac:dyDescent="0.3">
      <c r="F7913" s="2">
        <v>7908</v>
      </c>
      <c r="G7913" s="12">
        <f ca="1"/>
        <v>11.194879895135861</v>
      </c>
      <c r="H7913" s="12">
        <f ca="1"/>
        <v>0.79151719381784624</v>
      </c>
      <c r="I7913" s="12">
        <v>0.79079999999999995</v>
      </c>
    </row>
    <row r="7914" spans="6:9" x14ac:dyDescent="0.3">
      <c r="F7914" s="2">
        <v>7909</v>
      </c>
      <c r="G7914" s="12">
        <f ca="1"/>
        <v>11.194891890002364</v>
      </c>
      <c r="H7914" s="12">
        <f ca="1"/>
        <v>0.79153541533911542</v>
      </c>
      <c r="I7914" s="12">
        <v>0.79090000000000005</v>
      </c>
    </row>
    <row r="7915" spans="6:9" x14ac:dyDescent="0.3">
      <c r="F7915" s="2">
        <v>7910</v>
      </c>
      <c r="G7915" s="12">
        <f ca="1"/>
        <v>11.194895533249751</v>
      </c>
      <c r="H7915" s="12">
        <f ca="1"/>
        <v>0.79154094966952004</v>
      </c>
      <c r="I7915" s="12">
        <v>0.79100000000000004</v>
      </c>
    </row>
    <row r="7916" spans="6:9" x14ac:dyDescent="0.3">
      <c r="F7916" s="2">
        <v>7911</v>
      </c>
      <c r="G7916" s="12">
        <f ca="1"/>
        <v>11.194904447645808</v>
      </c>
      <c r="H7916" s="12">
        <f ca="1"/>
        <v>0.79155449089823193</v>
      </c>
      <c r="I7916" s="12">
        <v>0.79110000000000003</v>
      </c>
    </row>
    <row r="7917" spans="6:9" x14ac:dyDescent="0.3">
      <c r="F7917" s="2">
        <v>7912</v>
      </c>
      <c r="G7917" s="12">
        <f ca="1"/>
        <v>11.195059976039323</v>
      </c>
      <c r="H7917" s="12">
        <f ca="1"/>
        <v>0.79179066988382329</v>
      </c>
      <c r="I7917" s="12">
        <v>0.79120000000000001</v>
      </c>
    </row>
    <row r="7918" spans="6:9" x14ac:dyDescent="0.3">
      <c r="F7918" s="2">
        <v>7913</v>
      </c>
      <c r="G7918" s="12">
        <f ca="1"/>
        <v>11.195101298650808</v>
      </c>
      <c r="H7918" s="12">
        <f ca="1"/>
        <v>0.79185339740430893</v>
      </c>
      <c r="I7918" s="12">
        <v>0.7913</v>
      </c>
    </row>
    <row r="7919" spans="6:9" x14ac:dyDescent="0.3">
      <c r="F7919" s="2">
        <v>7914</v>
      </c>
      <c r="G7919" s="12">
        <f ca="1"/>
        <v>11.195200849300043</v>
      </c>
      <c r="H7919" s="12">
        <f ca="1"/>
        <v>0.79200447463247725</v>
      </c>
      <c r="I7919" s="12">
        <v>0.79139999999999999</v>
      </c>
    </row>
    <row r="7920" spans="6:9" x14ac:dyDescent="0.3">
      <c r="F7920" s="2">
        <v>7915</v>
      </c>
      <c r="G7920" s="12">
        <f ca="1"/>
        <v>11.195215931388649</v>
      </c>
      <c r="H7920" s="12">
        <f ca="1"/>
        <v>0.79202735813045089</v>
      </c>
      <c r="I7920" s="12">
        <v>0.79149999999999998</v>
      </c>
    </row>
    <row r="7921" spans="6:9" x14ac:dyDescent="0.3">
      <c r="F7921" s="2">
        <v>7916</v>
      </c>
      <c r="G7921" s="12">
        <f ca="1"/>
        <v>11.195243795360039</v>
      </c>
      <c r="H7921" s="12">
        <f ca="1"/>
        <v>0.79206963167997824</v>
      </c>
      <c r="I7921" s="12">
        <v>0.79159999999999997</v>
      </c>
    </row>
    <row r="7922" spans="6:9" x14ac:dyDescent="0.3">
      <c r="F7922" s="2">
        <v>7917</v>
      </c>
      <c r="G7922" s="12">
        <f ca="1"/>
        <v>11.195297984435353</v>
      </c>
      <c r="H7922" s="12">
        <f ca="1"/>
        <v>0.79215183135937128</v>
      </c>
      <c r="I7922" s="12">
        <v>0.79169999999999996</v>
      </c>
    </row>
    <row r="7923" spans="6:9" x14ac:dyDescent="0.3">
      <c r="F7923" s="2">
        <v>7918</v>
      </c>
      <c r="G7923" s="12">
        <f ca="1"/>
        <v>11.195357211820518</v>
      </c>
      <c r="H7923" s="12">
        <f ca="1"/>
        <v>0.79224165442231964</v>
      </c>
      <c r="I7923" s="12">
        <v>0.79179999999999995</v>
      </c>
    </row>
    <row r="7924" spans="6:9" x14ac:dyDescent="0.3">
      <c r="F7924" s="2">
        <v>7919</v>
      </c>
      <c r="G7924" s="12">
        <f ca="1"/>
        <v>11.195358436671821</v>
      </c>
      <c r="H7924" s="12">
        <f ca="1"/>
        <v>0.79224351179494046</v>
      </c>
      <c r="I7924" s="12">
        <v>0.79190000000000005</v>
      </c>
    </row>
    <row r="7925" spans="6:9" x14ac:dyDescent="0.3">
      <c r="F7925" s="2">
        <v>7920</v>
      </c>
      <c r="G7925" s="12">
        <f ca="1"/>
        <v>11.195407776509663</v>
      </c>
      <c r="H7925" s="12">
        <f ca="1"/>
        <v>0.79231832389832335</v>
      </c>
      <c r="I7925" s="12">
        <v>0.79200000000000004</v>
      </c>
    </row>
    <row r="7926" spans="6:9" x14ac:dyDescent="0.3">
      <c r="F7926" s="2">
        <v>7921</v>
      </c>
      <c r="G7926" s="12">
        <f ca="1"/>
        <v>11.195439957706634</v>
      </c>
      <c r="H7926" s="12">
        <f ca="1"/>
        <v>0.79236711149000905</v>
      </c>
      <c r="I7926" s="12">
        <v>0.79210000000000003</v>
      </c>
    </row>
    <row r="7927" spans="6:9" x14ac:dyDescent="0.3">
      <c r="F7927" s="2">
        <v>7922</v>
      </c>
      <c r="G7927" s="12">
        <f ca="1"/>
        <v>11.195571346313438</v>
      </c>
      <c r="H7927" s="12">
        <f ca="1"/>
        <v>0.79256623863570863</v>
      </c>
      <c r="I7927" s="12">
        <v>0.79220000000000002</v>
      </c>
    </row>
    <row r="7928" spans="6:9" x14ac:dyDescent="0.3">
      <c r="F7928" s="2">
        <v>7923</v>
      </c>
      <c r="G7928" s="12">
        <f ca="1"/>
        <v>11.19559079797002</v>
      </c>
      <c r="H7928" s="12">
        <f ca="1"/>
        <v>0.79259571034478926</v>
      </c>
      <c r="I7928" s="12">
        <v>0.7923</v>
      </c>
    </row>
    <row r="7929" spans="6:9" x14ac:dyDescent="0.3">
      <c r="F7929" s="2">
        <v>7924</v>
      </c>
      <c r="G7929" s="12">
        <f ca="1"/>
        <v>11.195662473560574</v>
      </c>
      <c r="H7929" s="12">
        <f ca="1"/>
        <v>0.7927042891442162</v>
      </c>
      <c r="I7929" s="12">
        <v>0.79239999999999999</v>
      </c>
    </row>
    <row r="7930" spans="6:9" x14ac:dyDescent="0.3">
      <c r="F7930" s="2">
        <v>7925</v>
      </c>
      <c r="G7930" s="12">
        <f ca="1"/>
        <v>11.195687486464461</v>
      </c>
      <c r="H7930" s="12">
        <f ca="1"/>
        <v>0.79274217335939112</v>
      </c>
      <c r="I7930" s="12">
        <v>0.79249999999999998</v>
      </c>
    </row>
    <row r="7931" spans="6:9" x14ac:dyDescent="0.3">
      <c r="F7931" s="2">
        <v>7926</v>
      </c>
      <c r="G7931" s="12">
        <f ca="1"/>
        <v>11.195706899080252</v>
      </c>
      <c r="H7931" s="12">
        <f ca="1"/>
        <v>0.79277157297595857</v>
      </c>
      <c r="I7931" s="12">
        <v>0.79259999999999997</v>
      </c>
    </row>
    <row r="7932" spans="6:9" x14ac:dyDescent="0.3">
      <c r="F7932" s="2">
        <v>7927</v>
      </c>
      <c r="G7932" s="12">
        <f ca="1"/>
        <v>11.195722728914618</v>
      </c>
      <c r="H7932" s="12">
        <f ca="1"/>
        <v>0.79279554501409755</v>
      </c>
      <c r="I7932" s="12">
        <v>0.79269999999999996</v>
      </c>
    </row>
    <row r="7933" spans="6:9" x14ac:dyDescent="0.3">
      <c r="F7933" s="2">
        <v>7928</v>
      </c>
      <c r="G7933" s="12">
        <f ca="1"/>
        <v>11.195878425300032</v>
      </c>
      <c r="H7933" s="12">
        <f ca="1"/>
        <v>0.7930312484011437</v>
      </c>
      <c r="I7933" s="12">
        <v>0.79279999999999995</v>
      </c>
    </row>
    <row r="7934" spans="6:9" x14ac:dyDescent="0.3">
      <c r="F7934" s="2">
        <v>7929</v>
      </c>
      <c r="G7934" s="12">
        <f ca="1"/>
        <v>11.196010378551364</v>
      </c>
      <c r="H7934" s="12">
        <f ca="1"/>
        <v>0.79323089882279429</v>
      </c>
      <c r="I7934" s="12">
        <v>0.79290000000000005</v>
      </c>
    </row>
    <row r="7935" spans="6:9" x14ac:dyDescent="0.3">
      <c r="F7935" s="2">
        <v>7930</v>
      </c>
      <c r="G7935" s="12">
        <f ca="1"/>
        <v>11.196111325897494</v>
      </c>
      <c r="H7935" s="12">
        <f ca="1"/>
        <v>0.79338356851330027</v>
      </c>
      <c r="I7935" s="12">
        <v>0.79300000000000004</v>
      </c>
    </row>
    <row r="7936" spans="6:9" x14ac:dyDescent="0.3">
      <c r="F7936" s="2">
        <v>7931</v>
      </c>
      <c r="G7936" s="12">
        <f ca="1"/>
        <v>11.196122955504491</v>
      </c>
      <c r="H7936" s="12">
        <f ca="1"/>
        <v>0.79340115301169223</v>
      </c>
      <c r="I7936" s="12">
        <v>0.79310000000000003</v>
      </c>
    </row>
    <row r="7937" spans="6:9" x14ac:dyDescent="0.3">
      <c r="F7937" s="2">
        <v>7932</v>
      </c>
      <c r="G7937" s="12">
        <f ca="1"/>
        <v>11.196137036066357</v>
      </c>
      <c r="H7937" s="12">
        <f ca="1"/>
        <v>0.79342244242488835</v>
      </c>
      <c r="I7937" s="12">
        <v>0.79320000000000002</v>
      </c>
    </row>
    <row r="7938" spans="6:9" x14ac:dyDescent="0.3">
      <c r="F7938" s="2">
        <v>7933</v>
      </c>
      <c r="G7938" s="12">
        <f ca="1"/>
        <v>11.196226914620331</v>
      </c>
      <c r="H7938" s="12">
        <f ca="1"/>
        <v>0.79355830939026961</v>
      </c>
      <c r="I7938" s="12">
        <v>0.79330000000000001</v>
      </c>
    </row>
    <row r="7939" spans="6:9" x14ac:dyDescent="0.3">
      <c r="F7939" s="2">
        <v>7934</v>
      </c>
      <c r="G7939" s="12">
        <f ca="1"/>
        <v>11.196314253538453</v>
      </c>
      <c r="H7939" s="12">
        <f ca="1"/>
        <v>0.79369029272118841</v>
      </c>
      <c r="I7939" s="12">
        <v>0.79339999999999999</v>
      </c>
    </row>
    <row r="7940" spans="6:9" x14ac:dyDescent="0.3">
      <c r="F7940" s="2">
        <v>7935</v>
      </c>
      <c r="G7940" s="12">
        <f ca="1"/>
        <v>11.196389394196128</v>
      </c>
      <c r="H7940" s="12">
        <f ca="1"/>
        <v>0.79380380735212241</v>
      </c>
      <c r="I7940" s="12">
        <v>0.79349999999999998</v>
      </c>
    </row>
    <row r="7941" spans="6:9" x14ac:dyDescent="0.3">
      <c r="F7941" s="2">
        <v>7936</v>
      </c>
      <c r="G7941" s="12">
        <f ca="1"/>
        <v>11.196488229322002</v>
      </c>
      <c r="H7941" s="12">
        <f ca="1"/>
        <v>0.79395306759117767</v>
      </c>
      <c r="I7941" s="12">
        <v>0.79359999999999997</v>
      </c>
    </row>
    <row r="7942" spans="6:9" x14ac:dyDescent="0.3">
      <c r="F7942" s="2">
        <v>7937</v>
      </c>
      <c r="G7942" s="12">
        <f ca="1"/>
        <v>11.196538894143535</v>
      </c>
      <c r="H7942" s="12">
        <f ca="1"/>
        <v>0.79402955949695742</v>
      </c>
      <c r="I7942" s="12">
        <v>0.79369999999999996</v>
      </c>
    </row>
    <row r="7943" spans="6:9" x14ac:dyDescent="0.3">
      <c r="F7943" s="2">
        <v>7938</v>
      </c>
      <c r="G7943" s="12">
        <f ca="1"/>
        <v>11.196592068095566</v>
      </c>
      <c r="H7943" s="12">
        <f ca="1"/>
        <v>0.79410982368870286</v>
      </c>
      <c r="I7943" s="12">
        <v>0.79379999999999995</v>
      </c>
    </row>
    <row r="7944" spans="6:9" x14ac:dyDescent="0.3">
      <c r="F7944" s="2">
        <v>7939</v>
      </c>
      <c r="G7944" s="12">
        <f ca="1"/>
        <v>11.196606724759457</v>
      </c>
      <c r="H7944" s="12">
        <f ca="1"/>
        <v>0.79413194453744262</v>
      </c>
      <c r="I7944" s="12">
        <v>0.79390000000000005</v>
      </c>
    </row>
    <row r="7945" spans="6:9" x14ac:dyDescent="0.3">
      <c r="F7945" s="2">
        <v>7940</v>
      </c>
      <c r="G7945" s="12">
        <f ca="1"/>
        <v>11.196649017678443</v>
      </c>
      <c r="H7945" s="12">
        <f ca="1"/>
        <v>0.79419576898832422</v>
      </c>
      <c r="I7945" s="12">
        <v>0.79400000000000004</v>
      </c>
    </row>
    <row r="7946" spans="6:9" x14ac:dyDescent="0.3">
      <c r="F7946" s="2">
        <v>7941</v>
      </c>
      <c r="G7946" s="12">
        <f ca="1"/>
        <v>11.196966746270737</v>
      </c>
      <c r="H7946" s="12">
        <f ca="1"/>
        <v>0.79467492492256497</v>
      </c>
      <c r="I7946" s="12">
        <v>0.79410000000000003</v>
      </c>
    </row>
    <row r="7947" spans="6:9" x14ac:dyDescent="0.3">
      <c r="F7947" s="2">
        <v>7942</v>
      </c>
      <c r="G7947" s="12">
        <f ca="1"/>
        <v>11.196979910546233</v>
      </c>
      <c r="H7947" s="12">
        <f ca="1"/>
        <v>0.79469476496237845</v>
      </c>
      <c r="I7947" s="12">
        <v>0.79420000000000002</v>
      </c>
    </row>
    <row r="7948" spans="6:9" x14ac:dyDescent="0.3">
      <c r="F7948" s="2">
        <v>7943</v>
      </c>
      <c r="G7948" s="12">
        <f ca="1"/>
        <v>11.196983646029004</v>
      </c>
      <c r="H7948" s="12">
        <f ca="1"/>
        <v>0.79470039457172159</v>
      </c>
      <c r="I7948" s="12">
        <v>0.79430000000000001</v>
      </c>
    </row>
    <row r="7949" spans="6:9" x14ac:dyDescent="0.3">
      <c r="F7949" s="2">
        <v>7944</v>
      </c>
      <c r="G7949" s="12">
        <f ca="1"/>
        <v>11.197078023324178</v>
      </c>
      <c r="H7949" s="12">
        <f ca="1"/>
        <v>0.79484260040880284</v>
      </c>
      <c r="I7949" s="12">
        <v>0.7944</v>
      </c>
    </row>
    <row r="7950" spans="6:9" x14ac:dyDescent="0.3">
      <c r="F7950" s="2">
        <v>7945</v>
      </c>
      <c r="G7950" s="12">
        <f ca="1"/>
        <v>11.197097607186915</v>
      </c>
      <c r="H7950" s="12">
        <f ca="1"/>
        <v>0.79487210254132656</v>
      </c>
      <c r="I7950" s="12">
        <v>0.79449999999999998</v>
      </c>
    </row>
    <row r="7951" spans="6:9" x14ac:dyDescent="0.3">
      <c r="F7951" s="2">
        <v>7946</v>
      </c>
      <c r="G7951" s="12">
        <f ca="1"/>
        <v>11.197097797827315</v>
      </c>
      <c r="H7951" s="12">
        <f ca="1"/>
        <v>0.79487238972089169</v>
      </c>
      <c r="I7951" s="12">
        <v>0.79459999999999997</v>
      </c>
    </row>
    <row r="7952" spans="6:9" x14ac:dyDescent="0.3">
      <c r="F7952" s="2">
        <v>7947</v>
      </c>
      <c r="G7952" s="12">
        <f ca="1"/>
        <v>11.19711132369652</v>
      </c>
      <c r="H7952" s="12">
        <f ca="1"/>
        <v>0.79489276447400625</v>
      </c>
      <c r="I7952" s="12">
        <v>0.79469999999999996</v>
      </c>
    </row>
    <row r="7953" spans="6:9" x14ac:dyDescent="0.3">
      <c r="F7953" s="2">
        <v>7948</v>
      </c>
      <c r="G7953" s="12">
        <f ca="1"/>
        <v>11.197184316840346</v>
      </c>
      <c r="H7953" s="12">
        <f ca="1"/>
        <v>0.79500269978121219</v>
      </c>
      <c r="I7953" s="12">
        <v>0.79479999999999995</v>
      </c>
    </row>
    <row r="7954" spans="6:9" x14ac:dyDescent="0.3">
      <c r="F7954" s="2">
        <v>7949</v>
      </c>
      <c r="G7954" s="12">
        <f ca="1"/>
        <v>11.197208735282711</v>
      </c>
      <c r="H7954" s="12">
        <f ca="1"/>
        <v>0.79503946963805416</v>
      </c>
      <c r="I7954" s="12">
        <v>0.79490000000000005</v>
      </c>
    </row>
    <row r="7955" spans="6:9" x14ac:dyDescent="0.3">
      <c r="F7955" s="2">
        <v>7950</v>
      </c>
      <c r="G7955" s="12">
        <f ca="1"/>
        <v>11.19737776825572</v>
      </c>
      <c r="H7955" s="12">
        <f ca="1"/>
        <v>0.79529390892211504</v>
      </c>
      <c r="I7955" s="12">
        <v>0.79500000000000004</v>
      </c>
    </row>
    <row r="7956" spans="6:9" x14ac:dyDescent="0.3">
      <c r="F7956" s="2">
        <v>7951</v>
      </c>
      <c r="G7956" s="12">
        <f ca="1"/>
        <v>11.1976116442177</v>
      </c>
      <c r="H7956" s="12">
        <f ca="1"/>
        <v>0.79564568159621496</v>
      </c>
      <c r="I7956" s="12">
        <v>0.79510000000000003</v>
      </c>
    </row>
    <row r="7957" spans="6:9" x14ac:dyDescent="0.3">
      <c r="F7957" s="2">
        <v>7952</v>
      </c>
      <c r="G7957" s="12">
        <f ca="1"/>
        <v>11.197620739988178</v>
      </c>
      <c r="H7957" s="12">
        <f ca="1"/>
        <v>0.79565935614521055</v>
      </c>
      <c r="I7957" s="12">
        <v>0.79520000000000002</v>
      </c>
    </row>
    <row r="7958" spans="6:9" x14ac:dyDescent="0.3">
      <c r="F7958" s="2">
        <v>7953</v>
      </c>
      <c r="G7958" s="12">
        <f ca="1"/>
        <v>11.197623207833695</v>
      </c>
      <c r="H7958" s="12">
        <f ca="1"/>
        <v>0.79566306621280547</v>
      </c>
      <c r="I7958" s="12">
        <v>0.79530000000000001</v>
      </c>
    </row>
    <row r="7959" spans="6:9" x14ac:dyDescent="0.3">
      <c r="F7959" s="2">
        <v>7954</v>
      </c>
      <c r="G7959" s="12">
        <f ca="1"/>
        <v>11.197788167336869</v>
      </c>
      <c r="H7959" s="12">
        <f ca="1"/>
        <v>0.79591098028249996</v>
      </c>
      <c r="I7959" s="12">
        <v>0.7954</v>
      </c>
    </row>
    <row r="7960" spans="6:9" x14ac:dyDescent="0.3">
      <c r="F7960" s="2">
        <v>7955</v>
      </c>
      <c r="G7960" s="12">
        <f ca="1"/>
        <v>11.197823092483725</v>
      </c>
      <c r="H7960" s="12">
        <f ca="1"/>
        <v>0.79596344831878829</v>
      </c>
      <c r="I7960" s="12">
        <v>0.79549999999999998</v>
      </c>
    </row>
    <row r="7961" spans="6:9" x14ac:dyDescent="0.3">
      <c r="F7961" s="2">
        <v>7956</v>
      </c>
      <c r="G7961" s="12">
        <f ca="1"/>
        <v>11.198062593892306</v>
      </c>
      <c r="H7961" s="12">
        <f ca="1"/>
        <v>0.79632306080167792</v>
      </c>
      <c r="I7961" s="12">
        <v>0.79559999999999997</v>
      </c>
    </row>
    <row r="7962" spans="6:9" x14ac:dyDescent="0.3">
      <c r="F7962" s="2">
        <v>7957</v>
      </c>
      <c r="G7962" s="12">
        <f ca="1"/>
        <v>11.198129096209556</v>
      </c>
      <c r="H7962" s="12">
        <f ca="1"/>
        <v>0.79642285536234403</v>
      </c>
      <c r="I7962" s="12">
        <v>0.79569999999999996</v>
      </c>
    </row>
    <row r="7963" spans="6:9" x14ac:dyDescent="0.3">
      <c r="F7963" s="2">
        <v>7958</v>
      </c>
      <c r="G7963" s="12">
        <f ca="1"/>
        <v>11.198426369671497</v>
      </c>
      <c r="H7963" s="12">
        <f ca="1"/>
        <v>0.796868635539843</v>
      </c>
      <c r="I7963" s="12">
        <v>0.79579999999999995</v>
      </c>
    </row>
    <row r="7964" spans="6:9" x14ac:dyDescent="0.3">
      <c r="F7964" s="2">
        <v>7959</v>
      </c>
      <c r="G7964" s="12">
        <f ca="1"/>
        <v>11.198555458416475</v>
      </c>
      <c r="H7964" s="12">
        <f ca="1"/>
        <v>0.79706205245221007</v>
      </c>
      <c r="I7964" s="12">
        <v>0.79590000000000005</v>
      </c>
    </row>
    <row r="7965" spans="6:9" x14ac:dyDescent="0.3">
      <c r="F7965" s="2">
        <v>7960</v>
      </c>
      <c r="G7965" s="12">
        <f ca="1"/>
        <v>11.198828920532213</v>
      </c>
      <c r="H7965" s="12">
        <f ca="1"/>
        <v>0.7974714678122834</v>
      </c>
      <c r="I7965" s="12">
        <v>0.79600000000000004</v>
      </c>
    </row>
    <row r="7966" spans="6:9" x14ac:dyDescent="0.3">
      <c r="F7966" s="2">
        <v>7961</v>
      </c>
      <c r="G7966" s="12">
        <f ca="1"/>
        <v>11.198837280645025</v>
      </c>
      <c r="H7966" s="12">
        <f ca="1"/>
        <v>0.79748397735429977</v>
      </c>
      <c r="I7966" s="12">
        <v>0.79610000000000003</v>
      </c>
    </row>
    <row r="7967" spans="6:9" x14ac:dyDescent="0.3">
      <c r="F7967" s="2">
        <v>7962</v>
      </c>
      <c r="G7967" s="12">
        <f ca="1"/>
        <v>11.198870877274222</v>
      </c>
      <c r="H7967" s="12">
        <f ca="1"/>
        <v>0.79753424511815341</v>
      </c>
      <c r="I7967" s="12">
        <v>0.79620000000000002</v>
      </c>
    </row>
    <row r="7968" spans="6:9" x14ac:dyDescent="0.3">
      <c r="F7968" s="2">
        <v>7963</v>
      </c>
      <c r="G7968" s="12">
        <f ca="1"/>
        <v>11.198885024109011</v>
      </c>
      <c r="H7968" s="12">
        <f ca="1"/>
        <v>0.79755540985333817</v>
      </c>
      <c r="I7968" s="12">
        <v>0.79630000000000001</v>
      </c>
    </row>
    <row r="7969" spans="6:9" x14ac:dyDescent="0.3">
      <c r="F7969" s="2">
        <v>7964</v>
      </c>
      <c r="G7969" s="12">
        <f ca="1"/>
        <v>11.198895592521222</v>
      </c>
      <c r="H7969" s="12">
        <f ca="1"/>
        <v>0.79757122023794536</v>
      </c>
      <c r="I7969" s="12">
        <v>0.7964</v>
      </c>
    </row>
    <row r="7970" spans="6:9" x14ac:dyDescent="0.3">
      <c r="F7970" s="2">
        <v>7965</v>
      </c>
      <c r="G7970" s="12">
        <f ca="1"/>
        <v>11.198956691908407</v>
      </c>
      <c r="H7970" s="12">
        <f ca="1"/>
        <v>0.79766261241547975</v>
      </c>
      <c r="I7970" s="12">
        <v>0.79649999999999999</v>
      </c>
    </row>
    <row r="7971" spans="6:9" x14ac:dyDescent="0.3">
      <c r="F7971" s="2">
        <v>7966</v>
      </c>
      <c r="G7971" s="12">
        <f ca="1"/>
        <v>11.199035069346497</v>
      </c>
      <c r="H7971" s="12">
        <f ca="1"/>
        <v>0.79777981721751534</v>
      </c>
      <c r="I7971" s="12">
        <v>0.79659999999999997</v>
      </c>
    </row>
    <row r="7972" spans="6:9" x14ac:dyDescent="0.3">
      <c r="F7972" s="2">
        <v>7967</v>
      </c>
      <c r="G7972" s="12">
        <f ca="1"/>
        <v>11.199121291075718</v>
      </c>
      <c r="H7972" s="12">
        <f ca="1"/>
        <v>0.7979087109905495</v>
      </c>
      <c r="I7972" s="12">
        <v>0.79669999999999996</v>
      </c>
    </row>
    <row r="7973" spans="6:9" x14ac:dyDescent="0.3">
      <c r="F7973" s="2">
        <v>7968</v>
      </c>
      <c r="G7973" s="12">
        <f ca="1"/>
        <v>11.199163322638771</v>
      </c>
      <c r="H7973" s="12">
        <f ca="1"/>
        <v>0.79797152872620203</v>
      </c>
      <c r="I7973" s="12">
        <v>0.79679999999999995</v>
      </c>
    </row>
    <row r="7974" spans="6:9" x14ac:dyDescent="0.3">
      <c r="F7974" s="2">
        <v>7969</v>
      </c>
      <c r="G7974" s="12">
        <f ca="1"/>
        <v>11.199168494681846</v>
      </c>
      <c r="H7974" s="12">
        <f ca="1"/>
        <v>0.79797925782632961</v>
      </c>
      <c r="I7974" s="12">
        <v>0.79690000000000005</v>
      </c>
    </row>
    <row r="7975" spans="6:9" x14ac:dyDescent="0.3">
      <c r="F7975" s="2">
        <v>7970</v>
      </c>
      <c r="G7975" s="12">
        <f ca="1"/>
        <v>11.199203649609771</v>
      </c>
      <c r="H7975" s="12">
        <f ca="1"/>
        <v>0.79803178921567219</v>
      </c>
      <c r="I7975" s="12">
        <v>0.79700000000000004</v>
      </c>
    </row>
    <row r="7976" spans="6:9" x14ac:dyDescent="0.3">
      <c r="F7976" s="2">
        <v>7971</v>
      </c>
      <c r="G7976" s="12">
        <f ca="1"/>
        <v>11.199221616998219</v>
      </c>
      <c r="H7976" s="12">
        <f ca="1"/>
        <v>0.79805863478830741</v>
      </c>
      <c r="I7976" s="12">
        <v>0.79710000000000003</v>
      </c>
    </row>
    <row r="7977" spans="6:9" x14ac:dyDescent="0.3">
      <c r="F7977" s="2">
        <v>7972</v>
      </c>
      <c r="G7977" s="12">
        <f ca="1"/>
        <v>11.199261570631251</v>
      </c>
      <c r="H7977" s="12">
        <f ca="1"/>
        <v>0.79811832387841042</v>
      </c>
      <c r="I7977" s="12">
        <v>0.79720000000000002</v>
      </c>
    </row>
    <row r="7978" spans="6:9" x14ac:dyDescent="0.3">
      <c r="F7978" s="2">
        <v>7973</v>
      </c>
      <c r="G7978" s="12">
        <f ca="1"/>
        <v>11.199275977216868</v>
      </c>
      <c r="H7978" s="12">
        <f ca="1"/>
        <v>0.79813984444587716</v>
      </c>
      <c r="I7978" s="12">
        <v>0.79730000000000001</v>
      </c>
    </row>
    <row r="7979" spans="6:9" x14ac:dyDescent="0.3">
      <c r="F7979" s="2">
        <v>7974</v>
      </c>
      <c r="G7979" s="12">
        <f ca="1"/>
        <v>11.199368999245218</v>
      </c>
      <c r="H7979" s="12">
        <f ca="1"/>
        <v>0.79827877170445594</v>
      </c>
      <c r="I7979" s="12">
        <v>0.7974</v>
      </c>
    </row>
    <row r="7980" spans="6:9" x14ac:dyDescent="0.3">
      <c r="F7980" s="2">
        <v>7975</v>
      </c>
      <c r="G7980" s="12">
        <f ca="1"/>
        <v>11.199383575466396</v>
      </c>
      <c r="H7980" s="12">
        <f ca="1"/>
        <v>0.79830053654249311</v>
      </c>
      <c r="I7980" s="12">
        <v>0.79749999999999999</v>
      </c>
    </row>
    <row r="7981" spans="6:9" x14ac:dyDescent="0.3">
      <c r="F7981" s="2">
        <v>7976</v>
      </c>
      <c r="G7981" s="12">
        <f ca="1"/>
        <v>11.199419893851989</v>
      </c>
      <c r="H7981" s="12">
        <f ca="1"/>
        <v>0.79835476083401646</v>
      </c>
      <c r="I7981" s="12">
        <v>0.79759999999999998</v>
      </c>
    </row>
    <row r="7982" spans="6:9" x14ac:dyDescent="0.3">
      <c r="F7982" s="2">
        <v>7977</v>
      </c>
      <c r="G7982" s="12">
        <f ca="1"/>
        <v>11.199504248045733</v>
      </c>
      <c r="H7982" s="12">
        <f ca="1"/>
        <v>0.7984806741644056</v>
      </c>
      <c r="I7982" s="12">
        <v>0.79769999999999996</v>
      </c>
    </row>
    <row r="7983" spans="6:9" x14ac:dyDescent="0.3">
      <c r="F7983" s="2">
        <v>7978</v>
      </c>
      <c r="G7983" s="12">
        <f ca="1"/>
        <v>11.199538307956097</v>
      </c>
      <c r="H7983" s="12">
        <f ca="1"/>
        <v>0.79853150275712181</v>
      </c>
      <c r="I7983" s="12">
        <v>0.79779999999999995</v>
      </c>
    </row>
    <row r="7984" spans="6:9" x14ac:dyDescent="0.3">
      <c r="F7984" s="2">
        <v>7979</v>
      </c>
      <c r="G7984" s="12">
        <f ca="1"/>
        <v>11.199538971967373</v>
      </c>
      <c r="H7984" s="12">
        <f ca="1"/>
        <v>0.79853249361319545</v>
      </c>
      <c r="I7984" s="12">
        <v>0.79790000000000005</v>
      </c>
    </row>
    <row r="7985" spans="6:9" x14ac:dyDescent="0.3">
      <c r="F7985" s="2">
        <v>7980</v>
      </c>
      <c r="G7985" s="12">
        <f ca="1"/>
        <v>11.199590255821084</v>
      </c>
      <c r="H7985" s="12">
        <f ca="1"/>
        <v>0.79860901303600595</v>
      </c>
      <c r="I7985" s="12">
        <v>0.79800000000000004</v>
      </c>
    </row>
    <row r="7986" spans="6:9" x14ac:dyDescent="0.3">
      <c r="F7986" s="2">
        <v>7981</v>
      </c>
      <c r="G7986" s="12">
        <f ca="1"/>
        <v>11.199707814848775</v>
      </c>
      <c r="H7986" s="12">
        <f ca="1"/>
        <v>0.79878436218394411</v>
      </c>
      <c r="I7986" s="12">
        <v>0.79810000000000003</v>
      </c>
    </row>
    <row r="7987" spans="6:9" x14ac:dyDescent="0.3">
      <c r="F7987" s="2">
        <v>7982</v>
      </c>
      <c r="G7987" s="12">
        <f ca="1"/>
        <v>11.199810704607138</v>
      </c>
      <c r="H7987" s="12">
        <f ca="1"/>
        <v>0.79893776470958044</v>
      </c>
      <c r="I7987" s="12">
        <v>0.79820000000000002</v>
      </c>
    </row>
    <row r="7988" spans="6:9" x14ac:dyDescent="0.3">
      <c r="F7988" s="2">
        <v>7983</v>
      </c>
      <c r="G7988" s="12">
        <f ca="1"/>
        <v>11.199893140360349</v>
      </c>
      <c r="H7988" s="12">
        <f ca="1"/>
        <v>0.79906062693604518</v>
      </c>
      <c r="I7988" s="12">
        <v>0.79830000000000001</v>
      </c>
    </row>
    <row r="7989" spans="6:9" x14ac:dyDescent="0.3">
      <c r="F7989" s="2">
        <v>7984</v>
      </c>
      <c r="G7989" s="12">
        <f ca="1"/>
        <v>11.199988822380543</v>
      </c>
      <c r="H7989" s="12">
        <f ca="1"/>
        <v>0.79920318163450021</v>
      </c>
      <c r="I7989" s="12">
        <v>0.7984</v>
      </c>
    </row>
    <row r="7990" spans="6:9" x14ac:dyDescent="0.3">
      <c r="F7990" s="2">
        <v>7985</v>
      </c>
      <c r="G7990" s="12">
        <f ca="1"/>
        <v>11.200009446390036</v>
      </c>
      <c r="H7990" s="12">
        <f ca="1"/>
        <v>0.79923390192185673</v>
      </c>
      <c r="I7990" s="12">
        <v>0.79849999999999999</v>
      </c>
    </row>
    <row r="7991" spans="6:9" x14ac:dyDescent="0.3">
      <c r="F7991" s="2">
        <v>7986</v>
      </c>
      <c r="G7991" s="12">
        <f ca="1"/>
        <v>11.200054732471189</v>
      </c>
      <c r="H7991" s="12">
        <f ca="1"/>
        <v>0.79930134863270108</v>
      </c>
      <c r="I7991" s="12">
        <v>0.79859999999999998</v>
      </c>
    </row>
    <row r="7992" spans="6:9" x14ac:dyDescent="0.3">
      <c r="F7992" s="2">
        <v>7987</v>
      </c>
      <c r="G7992" s="12">
        <f ca="1"/>
        <v>11.200067474570481</v>
      </c>
      <c r="H7992" s="12">
        <f ca="1"/>
        <v>0.79932032388605989</v>
      </c>
      <c r="I7992" s="12">
        <v>0.79869999999999997</v>
      </c>
    </row>
    <row r="7993" spans="6:9" x14ac:dyDescent="0.3">
      <c r="F7993" s="2">
        <v>7988</v>
      </c>
      <c r="G7993" s="12">
        <f ca="1"/>
        <v>11.200128448513118</v>
      </c>
      <c r="H7993" s="12">
        <f ca="1"/>
        <v>0.79941111180410707</v>
      </c>
      <c r="I7993" s="12">
        <v>0.79879999999999995</v>
      </c>
    </row>
    <row r="7994" spans="6:9" x14ac:dyDescent="0.3">
      <c r="F7994" s="2">
        <v>7989</v>
      </c>
      <c r="G7994" s="12">
        <f ca="1"/>
        <v>11.200133297998532</v>
      </c>
      <c r="H7994" s="12">
        <f ca="1"/>
        <v>0.79941833157356279</v>
      </c>
      <c r="I7994" s="12">
        <v>0.79890000000000005</v>
      </c>
    </row>
    <row r="7995" spans="6:9" x14ac:dyDescent="0.3">
      <c r="F7995" s="2">
        <v>7990</v>
      </c>
      <c r="G7995" s="12">
        <f ca="1"/>
        <v>11.200135429220857</v>
      </c>
      <c r="H7995" s="12">
        <f ca="1"/>
        <v>0.79942150443041149</v>
      </c>
      <c r="I7995" s="12">
        <v>0.79900000000000004</v>
      </c>
    </row>
    <row r="7996" spans="6:9" x14ac:dyDescent="0.3">
      <c r="F7996" s="2">
        <v>7991</v>
      </c>
      <c r="G7996" s="12">
        <f ca="1"/>
        <v>11.200171895652408</v>
      </c>
      <c r="H7996" s="12">
        <f ca="1"/>
        <v>0.79947578971013833</v>
      </c>
      <c r="I7996" s="12">
        <v>0.79910000000000003</v>
      </c>
    </row>
    <row r="7997" spans="6:9" x14ac:dyDescent="0.3">
      <c r="F7997" s="2">
        <v>7992</v>
      </c>
      <c r="G7997" s="12">
        <f ca="1"/>
        <v>11.200201121692801</v>
      </c>
      <c r="H7997" s="12">
        <f ca="1"/>
        <v>0.79951929106395503</v>
      </c>
      <c r="I7997" s="12">
        <v>0.79920000000000002</v>
      </c>
    </row>
    <row r="7998" spans="6:9" x14ac:dyDescent="0.3">
      <c r="F7998" s="2">
        <v>7993</v>
      </c>
      <c r="G7998" s="12">
        <f ca="1"/>
        <v>11.200261224867322</v>
      </c>
      <c r="H7998" s="12">
        <f ca="1"/>
        <v>0.79960873563868295</v>
      </c>
      <c r="I7998" s="12">
        <v>0.79930000000000001</v>
      </c>
    </row>
    <row r="7999" spans="6:9" x14ac:dyDescent="0.3">
      <c r="F7999" s="2">
        <v>7994</v>
      </c>
      <c r="G7999" s="12">
        <f ca="1"/>
        <v>11.200271539825204</v>
      </c>
      <c r="H7999" s="12">
        <f ca="1"/>
        <v>0.79962408406895813</v>
      </c>
      <c r="I7999" s="12">
        <v>0.7994</v>
      </c>
    </row>
    <row r="8000" spans="6:9" x14ac:dyDescent="0.3">
      <c r="F8000" s="2">
        <v>7995</v>
      </c>
      <c r="G8000" s="12">
        <f ca="1"/>
        <v>11.200341459118038</v>
      </c>
      <c r="H8000" s="12">
        <f ca="1"/>
        <v>0.79972810603312772</v>
      </c>
      <c r="I8000" s="12">
        <v>0.79949999999999999</v>
      </c>
    </row>
    <row r="8001" spans="6:9" x14ac:dyDescent="0.3">
      <c r="F8001" s="2">
        <v>7996</v>
      </c>
      <c r="G8001" s="12">
        <f ca="1"/>
        <v>11.200391588555991</v>
      </c>
      <c r="H8001" s="12">
        <f ca="1"/>
        <v>0.79980266817130807</v>
      </c>
      <c r="I8001" s="12">
        <v>0.79959999999999998</v>
      </c>
    </row>
    <row r="8002" spans="6:9" x14ac:dyDescent="0.3">
      <c r="F8002" s="2">
        <v>7997</v>
      </c>
      <c r="G8002" s="12">
        <f ca="1"/>
        <v>11.200429859214635</v>
      </c>
      <c r="H8002" s="12">
        <f ca="1"/>
        <v>0.79985958175633276</v>
      </c>
      <c r="I8002" s="12">
        <v>0.79969999999999997</v>
      </c>
    </row>
    <row r="8003" spans="6:9" x14ac:dyDescent="0.3">
      <c r="F8003" s="2">
        <v>7998</v>
      </c>
      <c r="G8003" s="12">
        <f ca="1"/>
        <v>11.20053075965499</v>
      </c>
      <c r="H8003" s="12">
        <f ca="1"/>
        <v>0.80000959311076314</v>
      </c>
      <c r="I8003" s="12">
        <v>0.79979999999999996</v>
      </c>
    </row>
    <row r="8004" spans="6:9" x14ac:dyDescent="0.3">
      <c r="F8004" s="2">
        <v>7999</v>
      </c>
      <c r="G8004" s="12">
        <f ca="1"/>
        <v>11.200725720016543</v>
      </c>
      <c r="H8004" s="12">
        <f ca="1"/>
        <v>0.80029927699438463</v>
      </c>
      <c r="I8004" s="12">
        <v>0.79990000000000006</v>
      </c>
    </row>
    <row r="8005" spans="6:9" x14ac:dyDescent="0.3">
      <c r="F8005" s="2">
        <v>8000</v>
      </c>
      <c r="G8005" s="12">
        <f ca="1"/>
        <v>11.200741144041809</v>
      </c>
      <c r="H8005" s="12">
        <f ca="1"/>
        <v>0.80032218544052891</v>
      </c>
      <c r="I8005" s="12">
        <v>0.8</v>
      </c>
    </row>
    <row r="8006" spans="6:9" x14ac:dyDescent="0.3">
      <c r="F8006" s="2">
        <v>8001</v>
      </c>
      <c r="G8006" s="12">
        <f ca="1"/>
        <v>11.200805635972767</v>
      </c>
      <c r="H8006" s="12">
        <f ca="1"/>
        <v>0.8004179566178512</v>
      </c>
      <c r="I8006" s="12">
        <v>0.80010000000000003</v>
      </c>
    </row>
    <row r="8007" spans="6:9" x14ac:dyDescent="0.3">
      <c r="F8007" s="2">
        <v>8002</v>
      </c>
      <c r="G8007" s="12">
        <f ca="1"/>
        <v>11.201035556345662</v>
      </c>
      <c r="H8007" s="12">
        <f ca="1"/>
        <v>0.80075919235396475</v>
      </c>
      <c r="I8007" s="12">
        <v>0.80020000000000002</v>
      </c>
    </row>
    <row r="8008" spans="6:9" x14ac:dyDescent="0.3">
      <c r="F8008" s="2">
        <v>8003</v>
      </c>
      <c r="G8008" s="12">
        <f ca="1"/>
        <v>11.201069761740587</v>
      </c>
      <c r="H8008" s="12">
        <f ca="1"/>
        <v>0.80080993171711667</v>
      </c>
      <c r="I8008" s="12">
        <v>0.80030000000000001</v>
      </c>
    </row>
    <row r="8009" spans="6:9" x14ac:dyDescent="0.3">
      <c r="F8009" s="2">
        <v>8004</v>
      </c>
      <c r="G8009" s="12">
        <f ca="1"/>
        <v>11.201197532329648</v>
      </c>
      <c r="H8009" s="12">
        <f ca="1"/>
        <v>0.80099940246975154</v>
      </c>
      <c r="I8009" s="12">
        <v>0.8004</v>
      </c>
    </row>
    <row r="8010" spans="6:9" x14ac:dyDescent="0.3">
      <c r="F8010" s="2">
        <v>8005</v>
      </c>
      <c r="G8010" s="12">
        <f ca="1"/>
        <v>11.201326457796535</v>
      </c>
      <c r="H8010" s="12">
        <f ca="1"/>
        <v>0.80119048868156573</v>
      </c>
      <c r="I8010" s="12">
        <v>0.80049999999999999</v>
      </c>
    </row>
    <row r="8011" spans="6:9" x14ac:dyDescent="0.3">
      <c r="F8011" s="2">
        <v>8006</v>
      </c>
      <c r="G8011" s="12">
        <f ca="1"/>
        <v>11.201416500032579</v>
      </c>
      <c r="H8011" s="12">
        <f ca="1"/>
        <v>0.8013238864375698</v>
      </c>
      <c r="I8011" s="12">
        <v>0.80059999999999998</v>
      </c>
    </row>
    <row r="8012" spans="6:9" x14ac:dyDescent="0.3">
      <c r="F8012" s="2">
        <v>8007</v>
      </c>
      <c r="G8012" s="12">
        <f ca="1"/>
        <v>11.201483401402296</v>
      </c>
      <c r="H8012" s="12">
        <f ca="1"/>
        <v>0.80142297012025354</v>
      </c>
      <c r="I8012" s="12">
        <v>0.80069999999999997</v>
      </c>
    </row>
    <row r="8013" spans="6:9" x14ac:dyDescent="0.3">
      <c r="F8013" s="2">
        <v>8008</v>
      </c>
      <c r="G8013" s="12">
        <f ca="1"/>
        <v>11.201568189055092</v>
      </c>
      <c r="H8013" s="12">
        <f ca="1"/>
        <v>0.80154850634549857</v>
      </c>
      <c r="I8013" s="12">
        <v>0.80079999999999996</v>
      </c>
    </row>
    <row r="8014" spans="6:9" x14ac:dyDescent="0.3">
      <c r="F8014" s="2">
        <v>8009</v>
      </c>
      <c r="G8014" s="12">
        <f ca="1"/>
        <v>11.201585800788628</v>
      </c>
      <c r="H8014" s="12">
        <f ca="1"/>
        <v>0.80157457690207845</v>
      </c>
      <c r="I8014" s="12">
        <v>0.80089999999999995</v>
      </c>
    </row>
    <row r="8015" spans="6:9" x14ac:dyDescent="0.3">
      <c r="F8015" s="2">
        <v>8010</v>
      </c>
      <c r="G8015" s="12">
        <f ca="1"/>
        <v>11.201590786544882</v>
      </c>
      <c r="H8015" s="12">
        <f ca="1"/>
        <v>0.80158195695979684</v>
      </c>
      <c r="I8015" s="12">
        <v>0.80100000000000005</v>
      </c>
    </row>
    <row r="8016" spans="6:9" x14ac:dyDescent="0.3">
      <c r="F8016" s="2">
        <v>8011</v>
      </c>
      <c r="G8016" s="12">
        <f ca="1"/>
        <v>11.201642012516235</v>
      </c>
      <c r="H8016" s="12">
        <f ca="1"/>
        <v>0.80165777463256527</v>
      </c>
      <c r="I8016" s="12">
        <v>0.80110000000000003</v>
      </c>
    </row>
    <row r="8017" spans="6:9" x14ac:dyDescent="0.3">
      <c r="F8017" s="2">
        <v>8012</v>
      </c>
      <c r="G8017" s="12">
        <f ca="1"/>
        <v>11.201781542068737</v>
      </c>
      <c r="H8017" s="12">
        <f ca="1"/>
        <v>0.80186420894737376</v>
      </c>
      <c r="I8017" s="12">
        <v>0.80120000000000002</v>
      </c>
    </row>
    <row r="8018" spans="6:9" x14ac:dyDescent="0.3">
      <c r="F8018" s="2">
        <v>8013</v>
      </c>
      <c r="G8018" s="12">
        <f ca="1"/>
        <v>11.201855995157217</v>
      </c>
      <c r="H8018" s="12">
        <f ca="1"/>
        <v>0.80197431562954091</v>
      </c>
      <c r="I8018" s="12">
        <v>0.80130000000000001</v>
      </c>
    </row>
    <row r="8019" spans="6:9" x14ac:dyDescent="0.3">
      <c r="F8019" s="2">
        <v>8014</v>
      </c>
      <c r="G8019" s="12">
        <f ca="1"/>
        <v>11.202053897279487</v>
      </c>
      <c r="H8019" s="12">
        <f ca="1"/>
        <v>0.8022668292234133</v>
      </c>
      <c r="I8019" s="12">
        <v>0.8014</v>
      </c>
    </row>
    <row r="8020" spans="6:9" x14ac:dyDescent="0.3">
      <c r="F8020" s="2">
        <v>8015</v>
      </c>
      <c r="G8020" s="12">
        <f ca="1"/>
        <v>11.202082061821077</v>
      </c>
      <c r="H8020" s="12">
        <f ca="1"/>
        <v>0.80230843970711618</v>
      </c>
      <c r="I8020" s="12">
        <v>0.80149999999999999</v>
      </c>
    </row>
    <row r="8021" spans="6:9" x14ac:dyDescent="0.3">
      <c r="F8021" s="2">
        <v>8016</v>
      </c>
      <c r="G8021" s="12">
        <f ca="1"/>
        <v>11.202213655432054</v>
      </c>
      <c r="H8021" s="12">
        <f ca="1"/>
        <v>0.80250279509890154</v>
      </c>
      <c r="I8021" s="12">
        <v>0.80159999999999998</v>
      </c>
    </row>
    <row r="8022" spans="6:9" x14ac:dyDescent="0.3">
      <c r="F8022" s="2">
        <v>8017</v>
      </c>
      <c r="G8022" s="12">
        <f ca="1"/>
        <v>11.202277546402438</v>
      </c>
      <c r="H8022" s="12">
        <f ca="1"/>
        <v>0.80259712121522342</v>
      </c>
      <c r="I8022" s="12">
        <v>0.80169999999999997</v>
      </c>
    </row>
    <row r="8023" spans="6:9" x14ac:dyDescent="0.3">
      <c r="F8023" s="2">
        <v>8018</v>
      </c>
      <c r="G8023" s="12">
        <f ca="1"/>
        <v>11.202279040325134</v>
      </c>
      <c r="H8023" s="12">
        <f ca="1"/>
        <v>0.80259932649620647</v>
      </c>
      <c r="I8023" s="12">
        <v>0.80179999999999996</v>
      </c>
    </row>
    <row r="8024" spans="6:9" x14ac:dyDescent="0.3">
      <c r="F8024" s="2">
        <v>8019</v>
      </c>
      <c r="G8024" s="12">
        <f ca="1"/>
        <v>11.202291428952563</v>
      </c>
      <c r="H8024" s="12">
        <f ca="1"/>
        <v>0.80261761368579687</v>
      </c>
      <c r="I8024" s="12">
        <v>0.80189999999999995</v>
      </c>
    </row>
    <row r="8025" spans="6:9" x14ac:dyDescent="0.3">
      <c r="F8025" s="2">
        <v>8020</v>
      </c>
      <c r="G8025" s="12">
        <f ca="1"/>
        <v>11.202295694218627</v>
      </c>
      <c r="H8025" s="12">
        <f ca="1"/>
        <v>0.80262390955166785</v>
      </c>
      <c r="I8025" s="12">
        <v>0.80200000000000005</v>
      </c>
    </row>
    <row r="8026" spans="6:9" x14ac:dyDescent="0.3">
      <c r="F8026" s="2">
        <v>8021</v>
      </c>
      <c r="G8026" s="12">
        <f ca="1"/>
        <v>11.202436836369484</v>
      </c>
      <c r="H8026" s="12">
        <f ca="1"/>
        <v>0.8028321859168519</v>
      </c>
      <c r="I8026" s="12">
        <v>0.80210000000000004</v>
      </c>
    </row>
    <row r="8027" spans="6:9" x14ac:dyDescent="0.3">
      <c r="F8027" s="2">
        <v>8022</v>
      </c>
      <c r="G8027" s="12">
        <f ca="1"/>
        <v>11.202529775297679</v>
      </c>
      <c r="H8027" s="12">
        <f ca="1"/>
        <v>0.8029692670901819</v>
      </c>
      <c r="I8027" s="12">
        <v>0.80220000000000002</v>
      </c>
    </row>
    <row r="8028" spans="6:9" x14ac:dyDescent="0.3">
      <c r="F8028" s="2">
        <v>8023</v>
      </c>
      <c r="G8028" s="12">
        <f ca="1"/>
        <v>11.202551470817781</v>
      </c>
      <c r="H8028" s="12">
        <f ca="1"/>
        <v>0.80300125977509407</v>
      </c>
      <c r="I8028" s="12">
        <v>0.80230000000000001</v>
      </c>
    </row>
    <row r="8029" spans="6:9" x14ac:dyDescent="0.3">
      <c r="F8029" s="2">
        <v>8024</v>
      </c>
      <c r="G8029" s="12">
        <f ca="1"/>
        <v>11.202589504356098</v>
      </c>
      <c r="H8029" s="12">
        <f ca="1"/>
        <v>0.8030573381571835</v>
      </c>
      <c r="I8029" s="12">
        <v>0.8024</v>
      </c>
    </row>
    <row r="8030" spans="6:9" x14ac:dyDescent="0.3">
      <c r="F8030" s="2">
        <v>8025</v>
      </c>
      <c r="G8030" s="12">
        <f ca="1"/>
        <v>11.202614038097003</v>
      </c>
      <c r="H8030" s="12">
        <f ca="1"/>
        <v>0.80309350729565865</v>
      </c>
      <c r="I8030" s="12">
        <v>0.80249999999999999</v>
      </c>
    </row>
    <row r="8031" spans="6:9" x14ac:dyDescent="0.3">
      <c r="F8031" s="2">
        <v>8026</v>
      </c>
      <c r="G8031" s="12">
        <f ca="1"/>
        <v>11.202661096132937</v>
      </c>
      <c r="H8031" s="12">
        <f ca="1"/>
        <v>0.80316287318758739</v>
      </c>
      <c r="I8031" s="12">
        <v>0.80259999999999998</v>
      </c>
    </row>
    <row r="8032" spans="6:9" x14ac:dyDescent="0.3">
      <c r="F8032" s="2">
        <v>8027</v>
      </c>
      <c r="G8032" s="12">
        <f ca="1"/>
        <v>11.202885747092052</v>
      </c>
      <c r="H8032" s="12">
        <f ca="1"/>
        <v>0.80349383979599154</v>
      </c>
      <c r="I8032" s="12">
        <v>0.80269999999999997</v>
      </c>
    </row>
    <row r="8033" spans="6:9" x14ac:dyDescent="0.3">
      <c r="F8033" s="2">
        <v>8028</v>
      </c>
      <c r="G8033" s="12">
        <f ca="1"/>
        <v>11.202905832183607</v>
      </c>
      <c r="H8033" s="12">
        <f ca="1"/>
        <v>0.80352341561044915</v>
      </c>
      <c r="I8033" s="12">
        <v>0.80279999999999996</v>
      </c>
    </row>
    <row r="8034" spans="6:9" x14ac:dyDescent="0.3">
      <c r="F8034" s="2">
        <v>8029</v>
      </c>
      <c r="G8034" s="12">
        <f ca="1"/>
        <v>11.20296868987672</v>
      </c>
      <c r="H8034" s="12">
        <f ca="1"/>
        <v>0.80361595978716616</v>
      </c>
      <c r="I8034" s="12">
        <v>0.80289999999999995</v>
      </c>
    </row>
    <row r="8035" spans="6:9" x14ac:dyDescent="0.3">
      <c r="F8035" s="2">
        <v>8030</v>
      </c>
      <c r="G8035" s="12">
        <f ca="1"/>
        <v>11.20300768739741</v>
      </c>
      <c r="H8035" s="12">
        <f ca="1"/>
        <v>0.80367336335873463</v>
      </c>
      <c r="I8035" s="12">
        <v>0.80300000000000005</v>
      </c>
    </row>
    <row r="8036" spans="6:9" x14ac:dyDescent="0.3">
      <c r="F8036" s="2">
        <v>8031</v>
      </c>
      <c r="G8036" s="12">
        <f ca="1"/>
        <v>11.2030776389828</v>
      </c>
      <c r="H8036" s="12">
        <f ca="1"/>
        <v>0.80377630818339663</v>
      </c>
      <c r="I8036" s="12">
        <v>0.80310000000000004</v>
      </c>
    </row>
    <row r="8037" spans="6:9" x14ac:dyDescent="0.3">
      <c r="F8037" s="2">
        <v>8032</v>
      </c>
      <c r="G8037" s="12">
        <f ca="1"/>
        <v>11.203104319875241</v>
      </c>
      <c r="H8037" s="12">
        <f ca="1"/>
        <v>0.80381556572068202</v>
      </c>
      <c r="I8037" s="12">
        <v>0.80320000000000003</v>
      </c>
    </row>
    <row r="8038" spans="6:9" x14ac:dyDescent="0.3">
      <c r="F8038" s="2">
        <v>8033</v>
      </c>
      <c r="G8038" s="12">
        <f ca="1"/>
        <v>11.203170181148462</v>
      </c>
      <c r="H8038" s="12">
        <f ca="1"/>
        <v>0.80391245419131707</v>
      </c>
      <c r="I8038" s="12">
        <v>0.80330000000000001</v>
      </c>
    </row>
    <row r="8039" spans="6:9" x14ac:dyDescent="0.3">
      <c r="F8039" s="2">
        <v>8034</v>
      </c>
      <c r="G8039" s="12">
        <f ca="1"/>
        <v>11.20325731641895</v>
      </c>
      <c r="H8039" s="12">
        <f ca="1"/>
        <v>0.80404059942199946</v>
      </c>
      <c r="I8039" s="12">
        <v>0.8034</v>
      </c>
    </row>
    <row r="8040" spans="6:9" x14ac:dyDescent="0.3">
      <c r="F8040" s="2">
        <v>8035</v>
      </c>
      <c r="G8040" s="12">
        <f ca="1"/>
        <v>11.203263155899419</v>
      </c>
      <c r="H8040" s="12">
        <f ca="1"/>
        <v>0.80404918563192074</v>
      </c>
      <c r="I8040" s="12">
        <v>0.80349999999999999</v>
      </c>
    </row>
    <row r="8041" spans="6:9" x14ac:dyDescent="0.3">
      <c r="F8041" s="2">
        <v>8036</v>
      </c>
      <c r="G8041" s="12">
        <f ca="1"/>
        <v>11.203285511298757</v>
      </c>
      <c r="H8041" s="12">
        <f ca="1"/>
        <v>0.80408205452679471</v>
      </c>
      <c r="I8041" s="12">
        <v>0.80359999999999998</v>
      </c>
    </row>
    <row r="8042" spans="6:9" x14ac:dyDescent="0.3">
      <c r="F8042" s="2">
        <v>8037</v>
      </c>
      <c r="G8042" s="12">
        <f ca="1"/>
        <v>11.203338429285301</v>
      </c>
      <c r="H8042" s="12">
        <f ca="1"/>
        <v>0.80415984747561731</v>
      </c>
      <c r="I8042" s="12">
        <v>0.80369999999999997</v>
      </c>
    </row>
    <row r="8043" spans="6:9" x14ac:dyDescent="0.3">
      <c r="F8043" s="2">
        <v>8038</v>
      </c>
      <c r="G8043" s="12">
        <f ca="1"/>
        <v>11.203402234192939</v>
      </c>
      <c r="H8043" s="12">
        <f ca="1"/>
        <v>0.80425362289579949</v>
      </c>
      <c r="I8043" s="12">
        <v>0.80379999999999996</v>
      </c>
    </row>
    <row r="8044" spans="6:9" x14ac:dyDescent="0.3">
      <c r="F8044" s="2">
        <v>8039</v>
      </c>
      <c r="G8044" s="12">
        <f ca="1"/>
        <v>11.203473624100145</v>
      </c>
      <c r="H8044" s="12">
        <f ca="1"/>
        <v>0.80435851760111277</v>
      </c>
      <c r="I8044" s="12">
        <v>0.80389999999999995</v>
      </c>
    </row>
    <row r="8045" spans="6:9" x14ac:dyDescent="0.3">
      <c r="F8045" s="2">
        <v>8040</v>
      </c>
      <c r="G8045" s="12">
        <f ca="1"/>
        <v>11.203520201380041</v>
      </c>
      <c r="H8045" s="12">
        <f ca="1"/>
        <v>0.80442693833037326</v>
      </c>
      <c r="I8045" s="12">
        <v>0.80400000000000005</v>
      </c>
    </row>
    <row r="8046" spans="6:9" x14ac:dyDescent="0.3">
      <c r="F8046" s="2">
        <v>8041</v>
      </c>
      <c r="G8046" s="12">
        <f ca="1"/>
        <v>11.203535629908863</v>
      </c>
      <c r="H8046" s="12">
        <f ca="1"/>
        <v>0.80444959957945728</v>
      </c>
      <c r="I8046" s="12">
        <v>0.80410000000000004</v>
      </c>
    </row>
    <row r="8047" spans="6:9" x14ac:dyDescent="0.3">
      <c r="F8047" s="2">
        <v>8042</v>
      </c>
      <c r="G8047" s="12">
        <f ca="1"/>
        <v>11.203636121691918</v>
      </c>
      <c r="H8047" s="12">
        <f ca="1"/>
        <v>0.80459716629980083</v>
      </c>
      <c r="I8047" s="12">
        <v>0.80420000000000003</v>
      </c>
    </row>
    <row r="8048" spans="6:9" x14ac:dyDescent="0.3">
      <c r="F8048" s="2">
        <v>8043</v>
      </c>
      <c r="G8048" s="12">
        <f ca="1"/>
        <v>11.203642552012704</v>
      </c>
      <c r="H8048" s="12">
        <f ca="1"/>
        <v>0.80460660684112573</v>
      </c>
      <c r="I8048" s="12">
        <v>0.80430000000000001</v>
      </c>
    </row>
    <row r="8049" spans="6:9" x14ac:dyDescent="0.3">
      <c r="F8049" s="2">
        <v>8044</v>
      </c>
      <c r="G8049" s="12">
        <f ca="1"/>
        <v>11.203649488123995</v>
      </c>
      <c r="H8049" s="12">
        <f ca="1"/>
        <v>0.80461678967375794</v>
      </c>
      <c r="I8049" s="12">
        <v>0.8044</v>
      </c>
    </row>
    <row r="8050" spans="6:9" x14ac:dyDescent="0.3">
      <c r="F8050" s="2">
        <v>8045</v>
      </c>
      <c r="G8050" s="12">
        <f ca="1"/>
        <v>11.203698170492354</v>
      </c>
      <c r="H8050" s="12">
        <f ca="1"/>
        <v>0.8046882517344599</v>
      </c>
      <c r="I8050" s="12">
        <v>0.80449999999999999</v>
      </c>
    </row>
    <row r="8051" spans="6:9" x14ac:dyDescent="0.3">
      <c r="F8051" s="2">
        <v>8046</v>
      </c>
      <c r="G8051" s="12">
        <f ca="1"/>
        <v>11.203822754722935</v>
      </c>
      <c r="H8051" s="12">
        <f ca="1"/>
        <v>0.80487106810484177</v>
      </c>
      <c r="I8051" s="12">
        <v>0.80459999999999998</v>
      </c>
    </row>
    <row r="8052" spans="6:9" x14ac:dyDescent="0.3">
      <c r="F8052" s="2">
        <v>8047</v>
      </c>
      <c r="G8052" s="12">
        <f ca="1"/>
        <v>11.203994707073102</v>
      </c>
      <c r="H8052" s="12">
        <f ca="1"/>
        <v>0.8051232419534553</v>
      </c>
      <c r="I8052" s="12">
        <v>0.80469999999999997</v>
      </c>
    </row>
    <row r="8053" spans="6:9" x14ac:dyDescent="0.3">
      <c r="F8053" s="2">
        <v>8048</v>
      </c>
      <c r="G8053" s="12">
        <f ca="1"/>
        <v>11.204042758944651</v>
      </c>
      <c r="H8053" s="12">
        <f ca="1"/>
        <v>0.8051936802921611</v>
      </c>
      <c r="I8053" s="12">
        <v>0.80479999999999996</v>
      </c>
    </row>
    <row r="8054" spans="6:9" x14ac:dyDescent="0.3">
      <c r="F8054" s="2">
        <v>8049</v>
      </c>
      <c r="G8054" s="12">
        <f ca="1"/>
        <v>11.204071521917452</v>
      </c>
      <c r="H8054" s="12">
        <f ca="1"/>
        <v>0.80523583684535194</v>
      </c>
      <c r="I8054" s="12">
        <v>0.80489999999999995</v>
      </c>
    </row>
    <row r="8055" spans="6:9" x14ac:dyDescent="0.3">
      <c r="F8055" s="2">
        <v>8050</v>
      </c>
      <c r="G8055" s="12">
        <f ca="1"/>
        <v>11.204089133907551</v>
      </c>
      <c r="H8055" s="12">
        <f ca="1"/>
        <v>0.80526164749954887</v>
      </c>
      <c r="I8055" s="12">
        <v>0.80500000000000005</v>
      </c>
    </row>
    <row r="8056" spans="6:9" x14ac:dyDescent="0.3">
      <c r="F8056" s="2">
        <v>8051</v>
      </c>
      <c r="G8056" s="12">
        <f ca="1"/>
        <v>11.204105690900599</v>
      </c>
      <c r="H8056" s="12">
        <f ca="1"/>
        <v>0.80528591036114694</v>
      </c>
      <c r="I8056" s="12">
        <v>0.80510000000000004</v>
      </c>
    </row>
    <row r="8057" spans="6:9" x14ac:dyDescent="0.3">
      <c r="F8057" s="2">
        <v>8052</v>
      </c>
      <c r="G8057" s="12">
        <f ca="1"/>
        <v>11.204125234346428</v>
      </c>
      <c r="H8057" s="12">
        <f ca="1"/>
        <v>0.80531454752254394</v>
      </c>
      <c r="I8057" s="12">
        <v>0.80520000000000003</v>
      </c>
    </row>
    <row r="8058" spans="6:9" x14ac:dyDescent="0.3">
      <c r="F8058" s="2">
        <v>8053</v>
      </c>
      <c r="G8058" s="12">
        <f ca="1"/>
        <v>11.204143719646805</v>
      </c>
      <c r="H8058" s="12">
        <f ca="1"/>
        <v>0.80534163209060194</v>
      </c>
      <c r="I8058" s="12">
        <v>0.80530000000000002</v>
      </c>
    </row>
    <row r="8059" spans="6:9" x14ac:dyDescent="0.3">
      <c r="F8059" s="2">
        <v>8054</v>
      </c>
      <c r="G8059" s="12">
        <f ca="1"/>
        <v>11.204183820885657</v>
      </c>
      <c r="H8059" s="12">
        <f ca="1"/>
        <v>0.80540038125393498</v>
      </c>
      <c r="I8059" s="12">
        <v>0.8054</v>
      </c>
    </row>
    <row r="8060" spans="6:9" x14ac:dyDescent="0.3">
      <c r="F8060" s="2">
        <v>8055</v>
      </c>
      <c r="G8060" s="12">
        <f ca="1"/>
        <v>11.204200747674998</v>
      </c>
      <c r="H8060" s="12">
        <f ca="1"/>
        <v>0.80542517649530809</v>
      </c>
      <c r="I8060" s="12">
        <v>0.80549999999999999</v>
      </c>
    </row>
    <row r="8061" spans="6:9" x14ac:dyDescent="0.3">
      <c r="F8061" s="2">
        <v>8056</v>
      </c>
      <c r="G8061" s="12">
        <f ca="1"/>
        <v>11.204210450876539</v>
      </c>
      <c r="H8061" s="12">
        <f ca="1"/>
        <v>0.80543938948310601</v>
      </c>
      <c r="I8061" s="12">
        <v>0.80559999999999998</v>
      </c>
    </row>
    <row r="8062" spans="6:9" x14ac:dyDescent="0.3">
      <c r="F8062" s="2">
        <v>8057</v>
      </c>
      <c r="G8062" s="12">
        <f ca="1"/>
        <v>11.204211868832409</v>
      </c>
      <c r="H8062" s="12">
        <f ca="1"/>
        <v>0.80544146641982639</v>
      </c>
      <c r="I8062" s="12">
        <v>0.80569999999999997</v>
      </c>
    </row>
    <row r="8063" spans="6:9" x14ac:dyDescent="0.3">
      <c r="F8063" s="2">
        <v>8058</v>
      </c>
      <c r="G8063" s="12">
        <f ca="1"/>
        <v>11.204220051903793</v>
      </c>
      <c r="H8063" s="12">
        <f ca="1"/>
        <v>0.80545345225896881</v>
      </c>
      <c r="I8063" s="12">
        <v>0.80579999999999996</v>
      </c>
    </row>
    <row r="8064" spans="6:9" x14ac:dyDescent="0.3">
      <c r="F8064" s="2">
        <v>8059</v>
      </c>
      <c r="G8064" s="12">
        <f ca="1"/>
        <v>11.204227180733827</v>
      </c>
      <c r="H8064" s="12">
        <f ca="1"/>
        <v>0.80546389361482285</v>
      </c>
      <c r="I8064" s="12">
        <v>0.80589999999999995</v>
      </c>
    </row>
    <row r="8065" spans="6:9" x14ac:dyDescent="0.3">
      <c r="F8065" s="2">
        <v>8060</v>
      </c>
      <c r="G8065" s="12">
        <f ca="1"/>
        <v>11.204365898967923</v>
      </c>
      <c r="H8065" s="12">
        <f ca="1"/>
        <v>0.8056670094850833</v>
      </c>
      <c r="I8065" s="12">
        <v>0.80600000000000005</v>
      </c>
    </row>
    <row r="8066" spans="6:9" x14ac:dyDescent="0.3">
      <c r="F8066" s="2">
        <v>8061</v>
      </c>
      <c r="G8066" s="12">
        <f ca="1"/>
        <v>11.204662762921609</v>
      </c>
      <c r="H8066" s="12">
        <f ca="1"/>
        <v>0.80610130373750888</v>
      </c>
      <c r="I8066" s="12">
        <v>0.80610000000000004</v>
      </c>
    </row>
    <row r="8067" spans="6:9" x14ac:dyDescent="0.3">
      <c r="F8067" s="2">
        <v>8062</v>
      </c>
      <c r="G8067" s="12">
        <f ca="1"/>
        <v>11.204698698020813</v>
      </c>
      <c r="H8067" s="12">
        <f ca="1"/>
        <v>0.80615383912263949</v>
      </c>
      <c r="I8067" s="12">
        <v>0.80620000000000003</v>
      </c>
    </row>
    <row r="8068" spans="6:9" x14ac:dyDescent="0.3">
      <c r="F8068" s="2">
        <v>8063</v>
      </c>
      <c r="G8068" s="12">
        <f ca="1"/>
        <v>11.204715824654183</v>
      </c>
      <c r="H8068" s="12">
        <f ca="1"/>
        <v>0.80617887473584271</v>
      </c>
      <c r="I8068" s="12">
        <v>0.80630000000000002</v>
      </c>
    </row>
    <row r="8069" spans="6:9" x14ac:dyDescent="0.3">
      <c r="F8069" s="2">
        <v>8064</v>
      </c>
      <c r="G8069" s="12">
        <f ca="1"/>
        <v>11.204716414151479</v>
      </c>
      <c r="H8069" s="12">
        <f ca="1"/>
        <v>0.80617973642853191</v>
      </c>
      <c r="I8069" s="12">
        <v>0.80640000000000001</v>
      </c>
    </row>
    <row r="8070" spans="6:9" x14ac:dyDescent="0.3">
      <c r="F8070" s="2">
        <v>8065</v>
      </c>
      <c r="G8070" s="12">
        <f ca="1"/>
        <v>11.20477426693164</v>
      </c>
      <c r="H8070" s="12">
        <f ca="1"/>
        <v>0.80626429219302853</v>
      </c>
      <c r="I8070" s="12">
        <v>0.80649999999999999</v>
      </c>
    </row>
    <row r="8071" spans="6:9" x14ac:dyDescent="0.3">
      <c r="F8071" s="2">
        <v>8066</v>
      </c>
      <c r="G8071" s="12">
        <f ca="1"/>
        <v>11.204789524372892</v>
      </c>
      <c r="H8071" s="12">
        <f ca="1"/>
        <v>0.80628658866359748</v>
      </c>
      <c r="I8071" s="12">
        <v>0.80659999999999998</v>
      </c>
    </row>
    <row r="8072" spans="6:9" x14ac:dyDescent="0.3">
      <c r="F8072" s="2">
        <v>8067</v>
      </c>
      <c r="G8072" s="12">
        <f ca="1"/>
        <v>11.204827640270697</v>
      </c>
      <c r="H8072" s="12">
        <f ca="1"/>
        <v>0.80634228330571378</v>
      </c>
      <c r="I8072" s="12">
        <v>0.80669999999999997</v>
      </c>
    </row>
    <row r="8073" spans="6:9" x14ac:dyDescent="0.3">
      <c r="F8073" s="2">
        <v>8068</v>
      </c>
      <c r="G8073" s="12">
        <f ca="1"/>
        <v>11.204832653348593</v>
      </c>
      <c r="H8073" s="12">
        <f ca="1"/>
        <v>0.80634960773194186</v>
      </c>
      <c r="I8073" s="12">
        <v>0.80679999999999996</v>
      </c>
    </row>
    <row r="8074" spans="6:9" x14ac:dyDescent="0.3">
      <c r="F8074" s="2">
        <v>8069</v>
      </c>
      <c r="G8074" s="12">
        <f ca="1"/>
        <v>11.204900349292</v>
      </c>
      <c r="H8074" s="12">
        <f ca="1"/>
        <v>0.8064485011849849</v>
      </c>
      <c r="I8074" s="12">
        <v>0.80689999999999995</v>
      </c>
    </row>
    <row r="8075" spans="6:9" x14ac:dyDescent="0.3">
      <c r="F8075" s="2">
        <v>8070</v>
      </c>
      <c r="G8075" s="12">
        <f ca="1"/>
        <v>11.204977527687852</v>
      </c>
      <c r="H8075" s="12">
        <f ca="1"/>
        <v>0.80656121380748891</v>
      </c>
      <c r="I8075" s="12">
        <v>0.80700000000000005</v>
      </c>
    </row>
    <row r="8076" spans="6:9" x14ac:dyDescent="0.3">
      <c r="F8076" s="2">
        <v>8071</v>
      </c>
      <c r="G8076" s="12">
        <f ca="1"/>
        <v>11.205068056450644</v>
      </c>
      <c r="H8076" s="12">
        <f ca="1"/>
        <v>0.8066933783717003</v>
      </c>
      <c r="I8076" s="12">
        <v>0.80710000000000004</v>
      </c>
    </row>
    <row r="8077" spans="6:9" x14ac:dyDescent="0.3">
      <c r="F8077" s="2">
        <v>8072</v>
      </c>
      <c r="G8077" s="12">
        <f ca="1"/>
        <v>11.205119240957718</v>
      </c>
      <c r="H8077" s="12">
        <f ca="1"/>
        <v>0.80676808197133976</v>
      </c>
      <c r="I8077" s="12">
        <v>0.80720000000000003</v>
      </c>
    </row>
    <row r="8078" spans="6:9" x14ac:dyDescent="0.3">
      <c r="F8078" s="2">
        <v>8073</v>
      </c>
      <c r="G8078" s="12">
        <f ca="1"/>
        <v>11.205179565246157</v>
      </c>
      <c r="H8078" s="12">
        <f ca="1"/>
        <v>0.80685610503089589</v>
      </c>
      <c r="I8078" s="12">
        <v>0.80730000000000002</v>
      </c>
    </row>
    <row r="8079" spans="6:9" x14ac:dyDescent="0.3">
      <c r="F8079" s="2">
        <v>8074</v>
      </c>
      <c r="G8079" s="12">
        <f ca="1"/>
        <v>11.20522689654776</v>
      </c>
      <c r="H8079" s="12">
        <f ca="1"/>
        <v>0.80692515401951037</v>
      </c>
      <c r="I8079" s="12">
        <v>0.80740000000000001</v>
      </c>
    </row>
    <row r="8080" spans="6:9" x14ac:dyDescent="0.3">
      <c r="F8080" s="2">
        <v>8075</v>
      </c>
      <c r="G8080" s="12">
        <f ca="1"/>
        <v>11.205440209777729</v>
      </c>
      <c r="H8080" s="12">
        <f ca="1"/>
        <v>0.8072361792172702</v>
      </c>
      <c r="I8080" s="12">
        <v>0.8075</v>
      </c>
    </row>
    <row r="8081" spans="6:9" x14ac:dyDescent="0.3">
      <c r="F8081" s="2">
        <v>8076</v>
      </c>
      <c r="G8081" s="12">
        <f ca="1"/>
        <v>11.205476541087751</v>
      </c>
      <c r="H8081" s="12">
        <f ca="1"/>
        <v>0.80728912572406064</v>
      </c>
      <c r="I8081" s="12">
        <v>0.80759999999999998</v>
      </c>
    </row>
    <row r="8082" spans="6:9" x14ac:dyDescent="0.3">
      <c r="F8082" s="2">
        <v>8077</v>
      </c>
      <c r="G8082" s="12">
        <f ca="1"/>
        <v>11.205582740667861</v>
      </c>
      <c r="H8082" s="12">
        <f ca="1"/>
        <v>0.80744384786765</v>
      </c>
      <c r="I8082" s="12">
        <v>0.80769999999999997</v>
      </c>
    </row>
    <row r="8083" spans="6:9" x14ac:dyDescent="0.3">
      <c r="F8083" s="2">
        <v>8078</v>
      </c>
      <c r="G8083" s="12">
        <f ca="1"/>
        <v>11.205646017432631</v>
      </c>
      <c r="H8083" s="12">
        <f ca="1"/>
        <v>0.80753600381048618</v>
      </c>
      <c r="I8083" s="12">
        <v>0.80779999999999996</v>
      </c>
    </row>
    <row r="8084" spans="6:9" x14ac:dyDescent="0.3">
      <c r="F8084" s="2">
        <v>8079</v>
      </c>
      <c r="G8084" s="12">
        <f ca="1"/>
        <v>11.205681909660827</v>
      </c>
      <c r="H8084" s="12">
        <f ca="1"/>
        <v>0.80758826644953519</v>
      </c>
      <c r="I8084" s="12">
        <v>0.80789999999999995</v>
      </c>
    </row>
    <row r="8085" spans="6:9" x14ac:dyDescent="0.3">
      <c r="F8085" s="2">
        <v>8080</v>
      </c>
      <c r="G8085" s="12">
        <f ca="1"/>
        <v>11.205737254746069</v>
      </c>
      <c r="H8085" s="12">
        <f ca="1"/>
        <v>0.80766883931952704</v>
      </c>
      <c r="I8085" s="12">
        <v>0.80800000000000005</v>
      </c>
    </row>
    <row r="8086" spans="6:9" x14ac:dyDescent="0.3">
      <c r="F8086" s="2">
        <v>8081</v>
      </c>
      <c r="G8086" s="12">
        <f ca="1"/>
        <v>11.205766036715126</v>
      </c>
      <c r="H8086" s="12">
        <f ca="1"/>
        <v>0.80771073366711643</v>
      </c>
      <c r="I8086" s="12">
        <v>0.80810000000000004</v>
      </c>
    </row>
    <row r="8087" spans="6:9" x14ac:dyDescent="0.3">
      <c r="F8087" s="2">
        <v>8082</v>
      </c>
      <c r="G8087" s="12">
        <f ca="1"/>
        <v>11.205857932273393</v>
      </c>
      <c r="H8087" s="12">
        <f ca="1"/>
        <v>0.80784446157378487</v>
      </c>
      <c r="I8087" s="12">
        <v>0.80820000000000003</v>
      </c>
    </row>
    <row r="8088" spans="6:9" x14ac:dyDescent="0.3">
      <c r="F8088" s="2">
        <v>8083</v>
      </c>
      <c r="G8088" s="12">
        <f ca="1"/>
        <v>11.205859995260216</v>
      </c>
      <c r="H8088" s="12">
        <f ca="1"/>
        <v>0.80784746308745881</v>
      </c>
      <c r="I8088" s="12">
        <v>0.80830000000000002</v>
      </c>
    </row>
    <row r="8089" spans="6:9" x14ac:dyDescent="0.3">
      <c r="F8089" s="2">
        <v>8084</v>
      </c>
      <c r="G8089" s="12">
        <f ca="1"/>
        <v>11.206018223673537</v>
      </c>
      <c r="H8089" s="12">
        <f ca="1"/>
        <v>0.80807759961504577</v>
      </c>
      <c r="I8089" s="12">
        <v>0.80840000000000001</v>
      </c>
    </row>
    <row r="8090" spans="6:9" x14ac:dyDescent="0.3">
      <c r="F8090" s="2">
        <v>8085</v>
      </c>
      <c r="G8090" s="12">
        <f ca="1"/>
        <v>11.206043049397849</v>
      </c>
      <c r="H8090" s="12">
        <f ca="1"/>
        <v>0.80811369401722066</v>
      </c>
      <c r="I8090" s="12">
        <v>0.8085</v>
      </c>
    </row>
    <row r="8091" spans="6:9" x14ac:dyDescent="0.3">
      <c r="F8091" s="2">
        <v>8086</v>
      </c>
      <c r="G8091" s="12">
        <f ca="1"/>
        <v>11.206126903717768</v>
      </c>
      <c r="H8091" s="12">
        <f ca="1"/>
        <v>0.80823558355780456</v>
      </c>
      <c r="I8091" s="12">
        <v>0.80859999999999999</v>
      </c>
    </row>
    <row r="8092" spans="6:9" x14ac:dyDescent="0.3">
      <c r="F8092" s="2">
        <v>8087</v>
      </c>
      <c r="G8092" s="12">
        <f ca="1"/>
        <v>11.206147693461208</v>
      </c>
      <c r="H8092" s="12">
        <f ca="1"/>
        <v>0.80826579676080557</v>
      </c>
      <c r="I8092" s="12">
        <v>0.80869999999999997</v>
      </c>
    </row>
    <row r="8093" spans="6:9" x14ac:dyDescent="0.3">
      <c r="F8093" s="2">
        <v>8088</v>
      </c>
      <c r="G8093" s="12">
        <f ca="1"/>
        <v>11.206235683149499</v>
      </c>
      <c r="H8093" s="12">
        <f ca="1"/>
        <v>0.80839364134238334</v>
      </c>
      <c r="I8093" s="12">
        <v>0.80879999999999996</v>
      </c>
    </row>
    <row r="8094" spans="6:9" x14ac:dyDescent="0.3">
      <c r="F8094" s="2">
        <v>8089</v>
      </c>
      <c r="G8094" s="12">
        <f ca="1"/>
        <v>11.206247222689022</v>
      </c>
      <c r="H8094" s="12">
        <f ca="1"/>
        <v>0.80841040428117839</v>
      </c>
      <c r="I8094" s="12">
        <v>0.80889999999999995</v>
      </c>
    </row>
    <row r="8095" spans="6:9" x14ac:dyDescent="0.3">
      <c r="F8095" s="2">
        <v>8090</v>
      </c>
      <c r="G8095" s="12">
        <f ca="1"/>
        <v>11.206370160356782</v>
      </c>
      <c r="H8095" s="12">
        <f ca="1"/>
        <v>0.80858894057737773</v>
      </c>
      <c r="I8095" s="12">
        <v>0.80900000000000005</v>
      </c>
    </row>
    <row r="8096" spans="6:9" x14ac:dyDescent="0.3">
      <c r="F8096" s="2">
        <v>8091</v>
      </c>
      <c r="G8096" s="12">
        <f ca="1"/>
        <v>11.20655790789016</v>
      </c>
      <c r="H8096" s="12">
        <f ca="1"/>
        <v>0.80886142270837602</v>
      </c>
      <c r="I8096" s="12">
        <v>0.80910000000000004</v>
      </c>
    </row>
    <row r="8097" spans="6:9" x14ac:dyDescent="0.3">
      <c r="F8097" s="2">
        <v>8092</v>
      </c>
      <c r="G8097" s="12">
        <f ca="1"/>
        <v>11.206656255092337</v>
      </c>
      <c r="H8097" s="12">
        <f ca="1"/>
        <v>0.80900407204086655</v>
      </c>
      <c r="I8097" s="12">
        <v>0.80920000000000003</v>
      </c>
    </row>
    <row r="8098" spans="6:9" x14ac:dyDescent="0.3">
      <c r="F8098" s="2">
        <v>8093</v>
      </c>
      <c r="G8098" s="12">
        <f ca="1"/>
        <v>11.20670690501929</v>
      </c>
      <c r="H8098" s="12">
        <f ca="1"/>
        <v>0.80907751549543239</v>
      </c>
      <c r="I8098" s="12">
        <v>0.80930000000000002</v>
      </c>
    </row>
    <row r="8099" spans="6:9" x14ac:dyDescent="0.3">
      <c r="F8099" s="2">
        <v>8094</v>
      </c>
      <c r="G8099" s="12">
        <f ca="1"/>
        <v>11.206866750661389</v>
      </c>
      <c r="H8099" s="12">
        <f ca="1"/>
        <v>0.80930919434735271</v>
      </c>
      <c r="I8099" s="12">
        <v>0.80940000000000001</v>
      </c>
    </row>
    <row r="8100" spans="6:9" x14ac:dyDescent="0.3">
      <c r="F8100" s="2">
        <v>8095</v>
      </c>
      <c r="G8100" s="12">
        <f ca="1"/>
        <v>11.206899568035668</v>
      </c>
      <c r="H8100" s="12">
        <f ca="1"/>
        <v>0.8093567406342802</v>
      </c>
      <c r="I8100" s="12">
        <v>0.8095</v>
      </c>
    </row>
    <row r="8101" spans="6:9" x14ac:dyDescent="0.3">
      <c r="F8101" s="2">
        <v>8096</v>
      </c>
      <c r="G8101" s="12">
        <f ca="1"/>
        <v>11.206947047973648</v>
      </c>
      <c r="H8101" s="12">
        <f ca="1"/>
        <v>0.80942551884210179</v>
      </c>
      <c r="I8101" s="12">
        <v>0.80959999999999999</v>
      </c>
    </row>
    <row r="8102" spans="6:9" x14ac:dyDescent="0.3">
      <c r="F8102" s="2">
        <v>8097</v>
      </c>
      <c r="G8102" s="12">
        <f ca="1"/>
        <v>11.207027341210674</v>
      </c>
      <c r="H8102" s="12">
        <f ca="1"/>
        <v>0.8095417988255198</v>
      </c>
      <c r="I8102" s="12">
        <v>0.80969999999999998</v>
      </c>
    </row>
    <row r="8103" spans="6:9" x14ac:dyDescent="0.3">
      <c r="F8103" s="2">
        <v>8098</v>
      </c>
      <c r="G8103" s="12">
        <f ca="1"/>
        <v>11.207118087921735</v>
      </c>
      <c r="H8103" s="12">
        <f ca="1"/>
        <v>0.80967317095511593</v>
      </c>
      <c r="I8103" s="12">
        <v>0.80979999999999996</v>
      </c>
    </row>
    <row r="8104" spans="6:9" x14ac:dyDescent="0.3">
      <c r="F8104" s="2">
        <v>8099</v>
      </c>
      <c r="G8104" s="12">
        <f ca="1"/>
        <v>11.207217302751998</v>
      </c>
      <c r="H8104" s="12">
        <f ca="1"/>
        <v>0.80981674574188434</v>
      </c>
      <c r="I8104" s="12">
        <v>0.80989999999999995</v>
      </c>
    </row>
    <row r="8105" spans="6:9" x14ac:dyDescent="0.3">
      <c r="F8105" s="2">
        <v>8100</v>
      </c>
      <c r="G8105" s="12">
        <f ca="1"/>
        <v>11.207242110735013</v>
      </c>
      <c r="H8105" s="12">
        <f ca="1"/>
        <v>0.80985263640589222</v>
      </c>
      <c r="I8105" s="12">
        <v>0.81</v>
      </c>
    </row>
    <row r="8106" spans="6:9" x14ac:dyDescent="0.3">
      <c r="F8106" s="2">
        <v>8101</v>
      </c>
      <c r="G8106" s="12">
        <f ca="1"/>
        <v>11.207287038727134</v>
      </c>
      <c r="H8106" s="12">
        <f ca="1"/>
        <v>0.80991762607128903</v>
      </c>
      <c r="I8106" s="12">
        <v>0.81010000000000004</v>
      </c>
    </row>
    <row r="8107" spans="6:9" x14ac:dyDescent="0.3">
      <c r="F8107" s="2">
        <v>8102</v>
      </c>
      <c r="G8107" s="12">
        <f ca="1"/>
        <v>11.207311406697606</v>
      </c>
      <c r="H8107" s="12">
        <f ca="1"/>
        <v>0.80995286999763905</v>
      </c>
      <c r="I8107" s="12">
        <v>0.81020000000000003</v>
      </c>
    </row>
    <row r="8108" spans="6:9" x14ac:dyDescent="0.3">
      <c r="F8108" s="2">
        <v>8103</v>
      </c>
      <c r="G8108" s="12">
        <f ca="1"/>
        <v>11.20748529518179</v>
      </c>
      <c r="H8108" s="12">
        <f ca="1"/>
        <v>0.81020426533643963</v>
      </c>
      <c r="I8108" s="12">
        <v>0.81030000000000002</v>
      </c>
    </row>
    <row r="8109" spans="6:9" x14ac:dyDescent="0.3">
      <c r="F8109" s="2">
        <v>8104</v>
      </c>
      <c r="G8109" s="12">
        <f ca="1"/>
        <v>11.207520496669064</v>
      </c>
      <c r="H8109" s="12">
        <f ca="1"/>
        <v>0.81025513501619528</v>
      </c>
      <c r="I8109" s="12">
        <v>0.81040000000000001</v>
      </c>
    </row>
    <row r="8110" spans="6:9" x14ac:dyDescent="0.3">
      <c r="F8110" s="2">
        <v>8105</v>
      </c>
      <c r="G8110" s="12">
        <f ca="1"/>
        <v>11.207558787296959</v>
      </c>
      <c r="H8110" s="12">
        <f ca="1"/>
        <v>0.81031046037236676</v>
      </c>
      <c r="I8110" s="12">
        <v>0.8105</v>
      </c>
    </row>
    <row r="8111" spans="6:9" x14ac:dyDescent="0.3">
      <c r="F8111" s="2">
        <v>8106</v>
      </c>
      <c r="G8111" s="12">
        <f ca="1"/>
        <v>11.207642000295813</v>
      </c>
      <c r="H8111" s="12">
        <f ca="1"/>
        <v>0.81043066282135279</v>
      </c>
      <c r="I8111" s="12">
        <v>0.81059999999999999</v>
      </c>
    </row>
    <row r="8112" spans="6:9" x14ac:dyDescent="0.3">
      <c r="F8112" s="2">
        <v>8107</v>
      </c>
      <c r="G8112" s="12">
        <f ca="1"/>
        <v>11.20768709991278</v>
      </c>
      <c r="H8112" s="12">
        <f ca="1"/>
        <v>0.81049579254205018</v>
      </c>
      <c r="I8112" s="12">
        <v>0.81069999999999998</v>
      </c>
    </row>
    <row r="8113" spans="6:9" x14ac:dyDescent="0.3">
      <c r="F8113" s="2">
        <v>8108</v>
      </c>
      <c r="G8113" s="12">
        <f ca="1"/>
        <v>11.207698676880895</v>
      </c>
      <c r="H8113" s="12">
        <f ca="1"/>
        <v>0.81051250922251206</v>
      </c>
      <c r="I8113" s="12">
        <v>0.81079999999999997</v>
      </c>
    </row>
    <row r="8114" spans="6:9" x14ac:dyDescent="0.3">
      <c r="F8114" s="2">
        <v>8109</v>
      </c>
      <c r="G8114" s="12">
        <f ca="1"/>
        <v>11.20772657369773</v>
      </c>
      <c r="H8114" s="12">
        <f ca="1"/>
        <v>0.81055278780863949</v>
      </c>
      <c r="I8114" s="12">
        <v>0.81089999999999995</v>
      </c>
    </row>
    <row r="8115" spans="6:9" x14ac:dyDescent="0.3">
      <c r="F8115" s="2">
        <v>8110</v>
      </c>
      <c r="G8115" s="12">
        <f ca="1"/>
        <v>11.207858834786826</v>
      </c>
      <c r="H8115" s="12">
        <f ca="1"/>
        <v>0.81074368828484156</v>
      </c>
      <c r="I8115" s="12">
        <v>0.81100000000000005</v>
      </c>
    </row>
    <row r="8116" spans="6:9" x14ac:dyDescent="0.3">
      <c r="F8116" s="2">
        <v>8111</v>
      </c>
      <c r="G8116" s="12">
        <f ca="1"/>
        <v>11.207899047267745</v>
      </c>
      <c r="H8116" s="12">
        <f ca="1"/>
        <v>0.81080170857883171</v>
      </c>
      <c r="I8116" s="12">
        <v>0.81110000000000004</v>
      </c>
    </row>
    <row r="8117" spans="6:9" x14ac:dyDescent="0.3">
      <c r="F8117" s="2">
        <v>8112</v>
      </c>
      <c r="G8117" s="12">
        <f ca="1"/>
        <v>11.20792059951131</v>
      </c>
      <c r="H8117" s="12">
        <f ca="1"/>
        <v>0.81083280108314171</v>
      </c>
      <c r="I8117" s="12">
        <v>0.81120000000000003</v>
      </c>
    </row>
    <row r="8118" spans="6:9" x14ac:dyDescent="0.3">
      <c r="F8118" s="2">
        <v>8113</v>
      </c>
      <c r="G8118" s="12">
        <f ca="1"/>
        <v>11.208028602878212</v>
      </c>
      <c r="H8118" s="12">
        <f ca="1"/>
        <v>0.81098857091005239</v>
      </c>
      <c r="I8118" s="12">
        <v>0.81130000000000002</v>
      </c>
    </row>
    <row r="8119" spans="6:9" x14ac:dyDescent="0.3">
      <c r="F8119" s="2">
        <v>8114</v>
      </c>
      <c r="G8119" s="12">
        <f ca="1"/>
        <v>11.208120043385145</v>
      </c>
      <c r="H8119" s="12">
        <f ca="1"/>
        <v>0.81112039785285328</v>
      </c>
      <c r="I8119" s="12">
        <v>0.81140000000000001</v>
      </c>
    </row>
    <row r="8120" spans="6:9" x14ac:dyDescent="0.3">
      <c r="F8120" s="2">
        <v>8115</v>
      </c>
      <c r="G8120" s="12">
        <f ca="1"/>
        <v>11.20812548391209</v>
      </c>
      <c r="H8120" s="12">
        <f ca="1"/>
        <v>0.8111282397077455</v>
      </c>
      <c r="I8120" s="12">
        <v>0.8115</v>
      </c>
    </row>
    <row r="8121" spans="6:9" x14ac:dyDescent="0.3">
      <c r="F8121" s="2">
        <v>8116</v>
      </c>
      <c r="G8121" s="12">
        <f ca="1"/>
        <v>11.208159232300677</v>
      </c>
      <c r="H8121" s="12">
        <f ca="1"/>
        <v>0.81117687991136367</v>
      </c>
      <c r="I8121" s="12">
        <v>0.81159999999999999</v>
      </c>
    </row>
    <row r="8122" spans="6:9" x14ac:dyDescent="0.3">
      <c r="F8122" s="2">
        <v>8117</v>
      </c>
      <c r="G8122" s="12">
        <f ca="1"/>
        <v>11.208275360567232</v>
      </c>
      <c r="H8122" s="12">
        <f ca="1"/>
        <v>0.81134419861688134</v>
      </c>
      <c r="I8122" s="12">
        <v>0.81169999999999998</v>
      </c>
    </row>
    <row r="8123" spans="6:9" x14ac:dyDescent="0.3">
      <c r="F8123" s="2">
        <v>8118</v>
      </c>
      <c r="G8123" s="12">
        <f ca="1"/>
        <v>11.208357858481033</v>
      </c>
      <c r="H8123" s="12">
        <f ca="1"/>
        <v>0.81146301311835045</v>
      </c>
      <c r="I8123" s="12">
        <v>0.81179999999999997</v>
      </c>
    </row>
    <row r="8124" spans="6:9" x14ac:dyDescent="0.3">
      <c r="F8124" s="2">
        <v>8119</v>
      </c>
      <c r="G8124" s="12">
        <f ca="1"/>
        <v>11.208556546786312</v>
      </c>
      <c r="H8124" s="12">
        <f ca="1"/>
        <v>0.81174899837078618</v>
      </c>
      <c r="I8124" s="12">
        <v>0.81189999999999996</v>
      </c>
    </row>
    <row r="8125" spans="6:9" x14ac:dyDescent="0.3">
      <c r="F8125" s="2">
        <v>8120</v>
      </c>
      <c r="G8125" s="12">
        <f ca="1"/>
        <v>11.208566712029524</v>
      </c>
      <c r="H8125" s="12">
        <f ca="1"/>
        <v>0.81176362349068343</v>
      </c>
      <c r="I8125" s="12">
        <v>0.81200000000000006</v>
      </c>
    </row>
    <row r="8126" spans="6:9" x14ac:dyDescent="0.3">
      <c r="F8126" s="2">
        <v>8121</v>
      </c>
      <c r="G8126" s="12">
        <f ca="1"/>
        <v>11.208586543832626</v>
      </c>
      <c r="H8126" s="12">
        <f ca="1"/>
        <v>0.81179215446532482</v>
      </c>
      <c r="I8126" s="12">
        <v>0.81210000000000004</v>
      </c>
    </row>
    <row r="8127" spans="6:9" x14ac:dyDescent="0.3">
      <c r="F8127" s="2">
        <v>8122</v>
      </c>
      <c r="G8127" s="12">
        <f ca="1"/>
        <v>11.208620730045396</v>
      </c>
      <c r="H8127" s="12">
        <f ca="1"/>
        <v>0.81184133081729526</v>
      </c>
      <c r="I8127" s="12">
        <v>0.81220000000000003</v>
      </c>
    </row>
    <row r="8128" spans="6:9" x14ac:dyDescent="0.3">
      <c r="F8128" s="2">
        <v>8123</v>
      </c>
      <c r="G8128" s="12">
        <f ca="1"/>
        <v>11.208710574087682</v>
      </c>
      <c r="H8128" s="12">
        <f ca="1"/>
        <v>0.81197053657011165</v>
      </c>
      <c r="I8128" s="12">
        <v>0.81230000000000002</v>
      </c>
    </row>
    <row r="8129" spans="6:9" x14ac:dyDescent="0.3">
      <c r="F8129" s="2">
        <v>8124</v>
      </c>
      <c r="G8129" s="12">
        <f ca="1"/>
        <v>11.208828416380063</v>
      </c>
      <c r="H8129" s="12">
        <f ca="1"/>
        <v>0.81213993322806621</v>
      </c>
      <c r="I8129" s="12">
        <v>0.81240000000000001</v>
      </c>
    </row>
    <row r="8130" spans="6:9" x14ac:dyDescent="0.3">
      <c r="F8130" s="2">
        <v>8125</v>
      </c>
      <c r="G8130" s="12">
        <f ca="1"/>
        <v>11.208863495496995</v>
      </c>
      <c r="H8130" s="12">
        <f ca="1"/>
        <v>0.81219034281306091</v>
      </c>
      <c r="I8130" s="12">
        <v>0.8125</v>
      </c>
    </row>
    <row r="8131" spans="6:9" x14ac:dyDescent="0.3">
      <c r="F8131" s="2">
        <v>8126</v>
      </c>
      <c r="G8131" s="12">
        <f ca="1"/>
        <v>11.208942066762258</v>
      </c>
      <c r="H8131" s="12">
        <f ca="1"/>
        <v>0.81230322481959849</v>
      </c>
      <c r="I8131" s="12">
        <v>0.81259999999999999</v>
      </c>
    </row>
    <row r="8132" spans="6:9" x14ac:dyDescent="0.3">
      <c r="F8132" s="2">
        <v>8127</v>
      </c>
      <c r="G8132" s="12">
        <f ca="1"/>
        <v>11.208945637111125</v>
      </c>
      <c r="H8132" s="12">
        <f ca="1"/>
        <v>0.8123083533956591</v>
      </c>
      <c r="I8132" s="12">
        <v>0.81269999999999998</v>
      </c>
    </row>
    <row r="8133" spans="6:9" x14ac:dyDescent="0.3">
      <c r="F8133" s="2">
        <v>8128</v>
      </c>
      <c r="G8133" s="12">
        <f ca="1"/>
        <v>11.208946806188077</v>
      </c>
      <c r="H8133" s="12">
        <f ca="1"/>
        <v>0.81231003268266455</v>
      </c>
      <c r="I8133" s="12">
        <v>0.81279999999999997</v>
      </c>
    </row>
    <row r="8134" spans="6:9" x14ac:dyDescent="0.3">
      <c r="F8134" s="2">
        <v>8129</v>
      </c>
      <c r="G8134" s="12">
        <f ca="1"/>
        <v>11.209015391485515</v>
      </c>
      <c r="H8134" s="12">
        <f ca="1"/>
        <v>0.81240853564482629</v>
      </c>
      <c r="I8134" s="12">
        <v>0.81289999999999996</v>
      </c>
    </row>
    <row r="8135" spans="6:9" x14ac:dyDescent="0.3">
      <c r="F8135" s="2">
        <v>8130</v>
      </c>
      <c r="G8135" s="12">
        <f ca="1"/>
        <v>11.209047216721686</v>
      </c>
      <c r="H8135" s="12">
        <f ca="1"/>
        <v>0.81245423376901349</v>
      </c>
      <c r="I8135" s="12">
        <v>0.81299999999999994</v>
      </c>
    </row>
    <row r="8136" spans="6:9" x14ac:dyDescent="0.3">
      <c r="F8136" s="2">
        <v>8131</v>
      </c>
      <c r="G8136" s="12">
        <f ca="1"/>
        <v>11.209194733846976</v>
      </c>
      <c r="H8136" s="12">
        <f ca="1"/>
        <v>0.81266597508834137</v>
      </c>
      <c r="I8136" s="12">
        <v>0.81310000000000004</v>
      </c>
    </row>
    <row r="8137" spans="6:9" x14ac:dyDescent="0.3">
      <c r="F8137" s="2">
        <v>8132</v>
      </c>
      <c r="G8137" s="12">
        <f ca="1"/>
        <v>11.209253784342696</v>
      </c>
      <c r="H8137" s="12">
        <f ca="1"/>
        <v>0.81275069747947204</v>
      </c>
      <c r="I8137" s="12">
        <v>0.81320000000000003</v>
      </c>
    </row>
    <row r="8138" spans="6:9" x14ac:dyDescent="0.3">
      <c r="F8138" s="2">
        <v>8133</v>
      </c>
      <c r="G8138" s="12">
        <f ca="1"/>
        <v>11.209258227121094</v>
      </c>
      <c r="H8138" s="12">
        <f ca="1"/>
        <v>0.81275707088178384</v>
      </c>
      <c r="I8138" s="12">
        <v>0.81330000000000002</v>
      </c>
    </row>
    <row r="8139" spans="6:9" x14ac:dyDescent="0.3">
      <c r="F8139" s="2">
        <v>8134</v>
      </c>
      <c r="G8139" s="12">
        <f ca="1"/>
        <v>11.209350953415672</v>
      </c>
      <c r="H8139" s="12">
        <f ca="1"/>
        <v>0.81289006451024393</v>
      </c>
      <c r="I8139" s="12">
        <v>0.81340000000000001</v>
      </c>
    </row>
    <row r="8140" spans="6:9" x14ac:dyDescent="0.3">
      <c r="F8140" s="2">
        <v>8135</v>
      </c>
      <c r="G8140" s="12">
        <f ca="1"/>
        <v>11.209432774723762</v>
      </c>
      <c r="H8140" s="12">
        <f ca="1"/>
        <v>0.81300737445869542</v>
      </c>
      <c r="I8140" s="12">
        <v>0.8135</v>
      </c>
    </row>
    <row r="8141" spans="6:9" x14ac:dyDescent="0.3">
      <c r="F8141" s="2">
        <v>8136</v>
      </c>
      <c r="G8141" s="12">
        <f ca="1"/>
        <v>11.20946632575752</v>
      </c>
      <c r="H8141" s="12">
        <f ca="1"/>
        <v>0.81305546601678214</v>
      </c>
      <c r="I8141" s="12">
        <v>0.81359999999999999</v>
      </c>
    </row>
    <row r="8142" spans="6:9" x14ac:dyDescent="0.3">
      <c r="F8142" s="2">
        <v>8137</v>
      </c>
      <c r="G8142" s="12">
        <f ca="1"/>
        <v>11.209485959067338</v>
      </c>
      <c r="H8142" s="12">
        <f ca="1"/>
        <v>0.81308360496240573</v>
      </c>
      <c r="I8142" s="12">
        <v>0.81369999999999998</v>
      </c>
    </row>
    <row r="8143" spans="6:9" x14ac:dyDescent="0.3">
      <c r="F8143" s="2">
        <v>8138</v>
      </c>
      <c r="G8143" s="12">
        <f ca="1"/>
        <v>11.209499009529562</v>
      </c>
      <c r="H8143" s="12">
        <f ca="1"/>
        <v>0.81310230792035965</v>
      </c>
      <c r="I8143" s="12">
        <v>0.81379999999999997</v>
      </c>
    </row>
    <row r="8144" spans="6:9" x14ac:dyDescent="0.3">
      <c r="F8144" s="2">
        <v>8139</v>
      </c>
      <c r="G8144" s="12">
        <f ca="1"/>
        <v>11.209505905211341</v>
      </c>
      <c r="H8144" s="12">
        <f ca="1"/>
        <v>0.81311218988665046</v>
      </c>
      <c r="I8144" s="12">
        <v>0.81389999999999996</v>
      </c>
    </row>
    <row r="8145" spans="6:9" x14ac:dyDescent="0.3">
      <c r="F8145" s="2">
        <v>8140</v>
      </c>
      <c r="G8145" s="12">
        <f ca="1"/>
        <v>11.209585076930555</v>
      </c>
      <c r="H8145" s="12">
        <f ca="1"/>
        <v>0.81322562760422279</v>
      </c>
      <c r="I8145" s="12">
        <v>0.81399999999999995</v>
      </c>
    </row>
    <row r="8146" spans="6:9" x14ac:dyDescent="0.3">
      <c r="F8146" s="2">
        <v>8141</v>
      </c>
      <c r="G8146" s="12">
        <f ca="1"/>
        <v>11.209601796341097</v>
      </c>
      <c r="H8146" s="12">
        <f ca="1"/>
        <v>0.81324957843588075</v>
      </c>
      <c r="I8146" s="12">
        <v>0.81410000000000005</v>
      </c>
    </row>
    <row r="8147" spans="6:9" x14ac:dyDescent="0.3">
      <c r="F8147" s="2">
        <v>8142</v>
      </c>
      <c r="G8147" s="12">
        <f ca="1"/>
        <v>11.209806314467128</v>
      </c>
      <c r="H8147" s="12">
        <f ca="1"/>
        <v>0.81354241736846189</v>
      </c>
      <c r="I8147" s="12">
        <v>0.81420000000000003</v>
      </c>
    </row>
    <row r="8148" spans="6:9" x14ac:dyDescent="0.3">
      <c r="F8148" s="2">
        <v>8143</v>
      </c>
      <c r="G8148" s="12">
        <f ca="1"/>
        <v>11.209894890688146</v>
      </c>
      <c r="H8148" s="12">
        <f ca="1"/>
        <v>0.81366916664495303</v>
      </c>
      <c r="I8148" s="12">
        <v>0.81430000000000002</v>
      </c>
    </row>
    <row r="8149" spans="6:9" x14ac:dyDescent="0.3">
      <c r="F8149" s="2">
        <v>8144</v>
      </c>
      <c r="G8149" s="12">
        <f ca="1"/>
        <v>11.209908713305961</v>
      </c>
      <c r="H8149" s="12">
        <f ca="1"/>
        <v>0.81368894201901698</v>
      </c>
      <c r="I8149" s="12">
        <v>0.81440000000000001</v>
      </c>
    </row>
    <row r="8150" spans="6:9" x14ac:dyDescent="0.3">
      <c r="F8150" s="2">
        <v>8145</v>
      </c>
      <c r="G8150" s="12">
        <f ca="1"/>
        <v>11.209974319668593</v>
      </c>
      <c r="H8150" s="12">
        <f ca="1"/>
        <v>0.81378278622785793</v>
      </c>
      <c r="I8150" s="12">
        <v>0.8145</v>
      </c>
    </row>
    <row r="8151" spans="6:9" x14ac:dyDescent="0.3">
      <c r="F8151" s="2">
        <v>8146</v>
      </c>
      <c r="G8151" s="12">
        <f ca="1"/>
        <v>11.210069495274595</v>
      </c>
      <c r="H8151" s="12">
        <f ca="1"/>
        <v>0.81391888040964722</v>
      </c>
      <c r="I8151" s="12">
        <v>0.81459999999999999</v>
      </c>
    </row>
    <row r="8152" spans="6:9" x14ac:dyDescent="0.3">
      <c r="F8152" s="2">
        <v>8147</v>
      </c>
      <c r="G8152" s="12">
        <f ca="1"/>
        <v>11.2100931210021</v>
      </c>
      <c r="H8152" s="12">
        <f ca="1"/>
        <v>0.813952654991277</v>
      </c>
      <c r="I8152" s="12">
        <v>0.81469999999999998</v>
      </c>
    </row>
    <row r="8153" spans="6:9" x14ac:dyDescent="0.3">
      <c r="F8153" s="2">
        <v>8148</v>
      </c>
      <c r="G8153" s="12">
        <f ca="1"/>
        <v>11.210111092608393</v>
      </c>
      <c r="H8153" s="12">
        <f ca="1"/>
        <v>0.81397834436185923</v>
      </c>
      <c r="I8153" s="12">
        <v>0.81479999999999997</v>
      </c>
    </row>
    <row r="8154" spans="6:9" x14ac:dyDescent="0.3">
      <c r="F8154" s="2">
        <v>8149</v>
      </c>
      <c r="G8154" s="12">
        <f ca="1"/>
        <v>11.210136791178693</v>
      </c>
      <c r="H8154" s="12">
        <f ca="1"/>
        <v>0.81401507558581554</v>
      </c>
      <c r="I8154" s="12">
        <v>0.81489999999999996</v>
      </c>
    </row>
    <row r="8155" spans="6:9" x14ac:dyDescent="0.3">
      <c r="F8155" s="2">
        <v>8150</v>
      </c>
      <c r="G8155" s="12">
        <f ca="1"/>
        <v>11.210144300081929</v>
      </c>
      <c r="H8155" s="12">
        <f ca="1"/>
        <v>0.81402580738222641</v>
      </c>
      <c r="I8155" s="12">
        <v>0.81499999999999995</v>
      </c>
    </row>
    <row r="8156" spans="6:9" x14ac:dyDescent="0.3">
      <c r="F8156" s="2">
        <v>8151</v>
      </c>
      <c r="G8156" s="12">
        <f ca="1"/>
        <v>11.21017380753511</v>
      </c>
      <c r="H8156" s="12">
        <f ca="1"/>
        <v>0.81406797641298145</v>
      </c>
      <c r="I8156" s="12">
        <v>0.81510000000000005</v>
      </c>
    </row>
    <row r="8157" spans="6:9" x14ac:dyDescent="0.3">
      <c r="F8157" s="2">
        <v>8152</v>
      </c>
      <c r="G8157" s="12">
        <f ca="1"/>
        <v>11.210193803482685</v>
      </c>
      <c r="H8157" s="12">
        <f ca="1"/>
        <v>0.81409654957946098</v>
      </c>
      <c r="I8157" s="12">
        <v>0.81520000000000004</v>
      </c>
    </row>
    <row r="8158" spans="6:9" x14ac:dyDescent="0.3">
      <c r="F8158" s="2">
        <v>8153</v>
      </c>
      <c r="G8158" s="12">
        <f ca="1"/>
        <v>11.21027840525324</v>
      </c>
      <c r="H8158" s="12">
        <f ca="1"/>
        <v>0.81421741432591399</v>
      </c>
      <c r="I8158" s="12">
        <v>0.81530000000000002</v>
      </c>
    </row>
    <row r="8159" spans="6:9" x14ac:dyDescent="0.3">
      <c r="F8159" s="2">
        <v>8154</v>
      </c>
      <c r="G8159" s="12">
        <f ca="1"/>
        <v>11.210294881848027</v>
      </c>
      <c r="H8159" s="12">
        <f ca="1"/>
        <v>0.81424094826744486</v>
      </c>
      <c r="I8159" s="12">
        <v>0.81540000000000001</v>
      </c>
    </row>
    <row r="8160" spans="6:9" x14ac:dyDescent="0.3">
      <c r="F8160" s="2">
        <v>8155</v>
      </c>
      <c r="G8160" s="12">
        <f ca="1"/>
        <v>11.210338810030706</v>
      </c>
      <c r="H8160" s="12">
        <f ca="1"/>
        <v>0.81430368398365205</v>
      </c>
      <c r="I8160" s="12">
        <v>0.8155</v>
      </c>
    </row>
    <row r="8161" spans="6:9" x14ac:dyDescent="0.3">
      <c r="F8161" s="2">
        <v>8156</v>
      </c>
      <c r="G8161" s="12">
        <f ca="1"/>
        <v>11.21035063579081</v>
      </c>
      <c r="H8161" s="12">
        <f ca="1"/>
        <v>0.81432057086191589</v>
      </c>
      <c r="I8161" s="12">
        <v>0.81559999999999999</v>
      </c>
    </row>
    <row r="8162" spans="6:9" x14ac:dyDescent="0.3">
      <c r="F8162" s="2">
        <v>8157</v>
      </c>
      <c r="G8162" s="12">
        <f ca="1"/>
        <v>11.210461398490883</v>
      </c>
      <c r="H8162" s="12">
        <f ca="1"/>
        <v>0.81447869601957801</v>
      </c>
      <c r="I8162" s="12">
        <v>0.81569999999999998</v>
      </c>
    </row>
    <row r="8163" spans="6:9" x14ac:dyDescent="0.3">
      <c r="F8163" s="2">
        <v>8158</v>
      </c>
      <c r="G8163" s="12">
        <f ca="1"/>
        <v>11.210471312621609</v>
      </c>
      <c r="H8163" s="12">
        <f ca="1"/>
        <v>0.81449284583988746</v>
      </c>
      <c r="I8163" s="12">
        <v>0.81579999999999997</v>
      </c>
    </row>
    <row r="8164" spans="6:9" x14ac:dyDescent="0.3">
      <c r="F8164" s="2">
        <v>8159</v>
      </c>
      <c r="G8164" s="12">
        <f ca="1"/>
        <v>11.210483165417607</v>
      </c>
      <c r="H8164" s="12">
        <f ca="1"/>
        <v>0.81450976181503043</v>
      </c>
      <c r="I8164" s="12">
        <v>0.81589999999999996</v>
      </c>
    </row>
    <row r="8165" spans="6:9" x14ac:dyDescent="0.3">
      <c r="F8165" s="2">
        <v>8160</v>
      </c>
      <c r="G8165" s="12">
        <f ca="1"/>
        <v>11.210557841675532</v>
      </c>
      <c r="H8165" s="12">
        <f ca="1"/>
        <v>0.81461631809129809</v>
      </c>
      <c r="I8165" s="12">
        <v>0.81599999999999995</v>
      </c>
    </row>
    <row r="8166" spans="6:9" x14ac:dyDescent="0.3">
      <c r="F8166" s="2">
        <v>8161</v>
      </c>
      <c r="G8166" s="12">
        <f ca="1"/>
        <v>11.210603918779425</v>
      </c>
      <c r="H8166" s="12">
        <f ca="1"/>
        <v>0.81468204910700004</v>
      </c>
      <c r="I8166" s="12">
        <v>0.81610000000000005</v>
      </c>
    </row>
    <row r="8167" spans="6:9" x14ac:dyDescent="0.3">
      <c r="F8167" s="2">
        <v>8162</v>
      </c>
      <c r="G8167" s="12">
        <f ca="1"/>
        <v>11.21070462204033</v>
      </c>
      <c r="H8167" s="12">
        <f ca="1"/>
        <v>0.81482566196370665</v>
      </c>
      <c r="I8167" s="12">
        <v>0.81620000000000004</v>
      </c>
    </row>
    <row r="8168" spans="6:9" x14ac:dyDescent="0.3">
      <c r="F8168" s="2">
        <v>8163</v>
      </c>
      <c r="G8168" s="12">
        <f ca="1"/>
        <v>11.210780260340986</v>
      </c>
      <c r="H8168" s="12">
        <f ca="1"/>
        <v>0.81493348928368436</v>
      </c>
      <c r="I8168" s="12">
        <v>0.81630000000000003</v>
      </c>
    </row>
    <row r="8169" spans="6:9" x14ac:dyDescent="0.3">
      <c r="F8169" s="2">
        <v>8164</v>
      </c>
      <c r="G8169" s="12">
        <f ca="1"/>
        <v>11.210829270211129</v>
      </c>
      <c r="H8169" s="12">
        <f ca="1"/>
        <v>0.81500333752946941</v>
      </c>
      <c r="I8169" s="12">
        <v>0.81640000000000001</v>
      </c>
    </row>
    <row r="8170" spans="6:9" x14ac:dyDescent="0.3">
      <c r="F8170" s="2">
        <v>8165</v>
      </c>
      <c r="G8170" s="12">
        <f ca="1"/>
        <v>11.210868333707531</v>
      </c>
      <c r="H8170" s="12">
        <f ca="1"/>
        <v>0.81505899990129216</v>
      </c>
      <c r="I8170" s="12">
        <v>0.8165</v>
      </c>
    </row>
    <row r="8171" spans="6:9" x14ac:dyDescent="0.3">
      <c r="F8171" s="2">
        <v>8166</v>
      </c>
      <c r="G8171" s="12">
        <f ca="1"/>
        <v>11.210903008030868</v>
      </c>
      <c r="H8171" s="12">
        <f ca="1"/>
        <v>0.8151084003002439</v>
      </c>
      <c r="I8171" s="12">
        <v>0.81659999999999999</v>
      </c>
    </row>
    <row r="8172" spans="6:9" x14ac:dyDescent="0.3">
      <c r="F8172" s="2">
        <v>8167</v>
      </c>
      <c r="G8172" s="12">
        <f ca="1"/>
        <v>11.211367356716885</v>
      </c>
      <c r="H8172" s="12">
        <f ca="1"/>
        <v>0.81576925358617802</v>
      </c>
      <c r="I8172" s="12">
        <v>0.81669999999999998</v>
      </c>
    </row>
    <row r="8173" spans="6:9" x14ac:dyDescent="0.3">
      <c r="F8173" s="2">
        <v>8168</v>
      </c>
      <c r="G8173" s="12">
        <f ca="1"/>
        <v>11.211410493647447</v>
      </c>
      <c r="H8173" s="12">
        <f ca="1"/>
        <v>0.81583057891094679</v>
      </c>
      <c r="I8173" s="12">
        <v>0.81679999999999997</v>
      </c>
    </row>
    <row r="8174" spans="6:9" x14ac:dyDescent="0.3">
      <c r="F8174" s="2">
        <v>8169</v>
      </c>
      <c r="G8174" s="12">
        <f ca="1"/>
        <v>11.21144863943293</v>
      </c>
      <c r="H8174" s="12">
        <f ca="1"/>
        <v>0.81588479919371681</v>
      </c>
      <c r="I8174" s="12">
        <v>0.81689999999999996</v>
      </c>
    </row>
    <row r="8175" spans="6:9" x14ac:dyDescent="0.3">
      <c r="F8175" s="2">
        <v>8170</v>
      </c>
      <c r="G8175" s="12">
        <f ca="1"/>
        <v>11.211449490395557</v>
      </c>
      <c r="H8175" s="12">
        <f ca="1"/>
        <v>0.81588600864817651</v>
      </c>
      <c r="I8175" s="12">
        <v>0.81699999999999995</v>
      </c>
    </row>
    <row r="8176" spans="6:9" x14ac:dyDescent="0.3">
      <c r="F8176" s="2">
        <v>8171</v>
      </c>
      <c r="G8176" s="12">
        <f ca="1"/>
        <v>11.211496243979449</v>
      </c>
      <c r="H8176" s="12">
        <f ca="1"/>
        <v>0.81595245172929132</v>
      </c>
      <c r="I8176" s="12">
        <v>0.81710000000000005</v>
      </c>
    </row>
    <row r="8177" spans="6:9" x14ac:dyDescent="0.3">
      <c r="F8177" s="2">
        <v>8172</v>
      </c>
      <c r="G8177" s="12">
        <f ca="1"/>
        <v>11.21159138150033</v>
      </c>
      <c r="H8177" s="12">
        <f ca="1"/>
        <v>0.81608761384018913</v>
      </c>
      <c r="I8177" s="12">
        <v>0.81720000000000004</v>
      </c>
    </row>
    <row r="8178" spans="6:9" x14ac:dyDescent="0.3">
      <c r="F8178" s="2">
        <v>8173</v>
      </c>
      <c r="G8178" s="12">
        <f ca="1"/>
        <v>11.211602523530093</v>
      </c>
      <c r="H8178" s="12">
        <f ca="1"/>
        <v>0.81610343975220556</v>
      </c>
      <c r="I8178" s="12">
        <v>0.81730000000000003</v>
      </c>
    </row>
    <row r="8179" spans="6:9" x14ac:dyDescent="0.3">
      <c r="F8179" s="2">
        <v>8174</v>
      </c>
      <c r="G8179" s="12">
        <f ca="1"/>
        <v>11.211687160883802</v>
      </c>
      <c r="H8179" s="12">
        <f ca="1"/>
        <v>0.81622363229458517</v>
      </c>
      <c r="I8179" s="12">
        <v>0.81740000000000002</v>
      </c>
    </row>
    <row r="8180" spans="6:9" x14ac:dyDescent="0.3">
      <c r="F8180" s="2">
        <v>8175</v>
      </c>
      <c r="G8180" s="12">
        <f ca="1"/>
        <v>11.211822809283911</v>
      </c>
      <c r="H8180" s="12">
        <f ca="1"/>
        <v>0.81641617423375989</v>
      </c>
      <c r="I8180" s="12">
        <v>0.8175</v>
      </c>
    </row>
    <row r="8181" spans="6:9" x14ac:dyDescent="0.3">
      <c r="F8181" s="2">
        <v>8176</v>
      </c>
      <c r="G8181" s="12">
        <f ca="1"/>
        <v>11.211899250057041</v>
      </c>
      <c r="H8181" s="12">
        <f ca="1"/>
        <v>0.8165246264489987</v>
      </c>
      <c r="I8181" s="12">
        <v>0.81759999999999999</v>
      </c>
    </row>
    <row r="8182" spans="6:9" x14ac:dyDescent="0.3">
      <c r="F8182" s="2">
        <v>8177</v>
      </c>
      <c r="G8182" s="12">
        <f ca="1"/>
        <v>11.211917930440363</v>
      </c>
      <c r="H8182" s="12">
        <f ca="1"/>
        <v>0.81655112429663812</v>
      </c>
      <c r="I8182" s="12">
        <v>0.81769999999999998</v>
      </c>
    </row>
    <row r="8183" spans="6:9" x14ac:dyDescent="0.3">
      <c r="F8183" s="2">
        <v>8178</v>
      </c>
      <c r="G8183" s="12">
        <f ca="1"/>
        <v>11.211969921809203</v>
      </c>
      <c r="H8183" s="12">
        <f ca="1"/>
        <v>0.81662486211125485</v>
      </c>
      <c r="I8183" s="12">
        <v>0.81779999999999997</v>
      </c>
    </row>
    <row r="8184" spans="6:9" x14ac:dyDescent="0.3">
      <c r="F8184" s="2">
        <v>8179</v>
      </c>
      <c r="G8184" s="12">
        <f ca="1"/>
        <v>11.212007363735525</v>
      </c>
      <c r="H8184" s="12">
        <f ca="1"/>
        <v>0.81667795469951787</v>
      </c>
      <c r="I8184" s="12">
        <v>0.81789999999999996</v>
      </c>
    </row>
    <row r="8185" spans="6:9" x14ac:dyDescent="0.3">
      <c r="F8185" s="2">
        <v>8180</v>
      </c>
      <c r="G8185" s="12">
        <f ca="1"/>
        <v>11.212037297681782</v>
      </c>
      <c r="H8185" s="12">
        <f ca="1"/>
        <v>0.81672039485019132</v>
      </c>
      <c r="I8185" s="12">
        <v>0.81799999999999995</v>
      </c>
    </row>
    <row r="8186" spans="6:9" x14ac:dyDescent="0.3">
      <c r="F8186" s="2">
        <v>8181</v>
      </c>
      <c r="G8186" s="12">
        <f ca="1"/>
        <v>11.21216169061177</v>
      </c>
      <c r="H8186" s="12">
        <f ca="1"/>
        <v>0.8168966999195334</v>
      </c>
      <c r="I8186" s="12">
        <v>0.81810000000000005</v>
      </c>
    </row>
    <row r="8187" spans="6:9" x14ac:dyDescent="0.3">
      <c r="F8187" s="2">
        <v>8182</v>
      </c>
      <c r="G8187" s="12">
        <f ca="1"/>
        <v>11.212229447196787</v>
      </c>
      <c r="H8187" s="12">
        <f ca="1"/>
        <v>0.81699269332820856</v>
      </c>
      <c r="I8187" s="12">
        <v>0.81820000000000004</v>
      </c>
    </row>
    <row r="8188" spans="6:9" x14ac:dyDescent="0.3">
      <c r="F8188" s="2">
        <v>8183</v>
      </c>
      <c r="G8188" s="12">
        <f ca="1"/>
        <v>11.212246294924963</v>
      </c>
      <c r="H8188" s="12">
        <f ca="1"/>
        <v>0.81701655782659022</v>
      </c>
      <c r="I8188" s="12">
        <v>0.81830000000000003</v>
      </c>
    </row>
    <row r="8189" spans="6:9" x14ac:dyDescent="0.3">
      <c r="F8189" s="2">
        <v>8184</v>
      </c>
      <c r="G8189" s="12">
        <f ca="1"/>
        <v>11.212250176490603</v>
      </c>
      <c r="H8189" s="12">
        <f ca="1"/>
        <v>0.8170220557483151</v>
      </c>
      <c r="I8189" s="12">
        <v>0.81840000000000002</v>
      </c>
    </row>
    <row r="8190" spans="6:9" x14ac:dyDescent="0.3">
      <c r="F8190" s="2">
        <v>8185</v>
      </c>
      <c r="G8190" s="12">
        <f ca="1"/>
        <v>11.212434122972281</v>
      </c>
      <c r="H8190" s="12">
        <f ca="1"/>
        <v>0.81728249577950929</v>
      </c>
      <c r="I8190" s="12">
        <v>0.81850000000000001</v>
      </c>
    </row>
    <row r="8191" spans="6:9" x14ac:dyDescent="0.3">
      <c r="F8191" s="2">
        <v>8186</v>
      </c>
      <c r="G8191" s="12">
        <f ca="1"/>
        <v>11.212510720756718</v>
      </c>
      <c r="H8191" s="12">
        <f ca="1"/>
        <v>0.8173908857320199</v>
      </c>
      <c r="I8191" s="12">
        <v>0.81859999999999999</v>
      </c>
    </row>
    <row r="8192" spans="6:9" x14ac:dyDescent="0.3">
      <c r="F8192" s="2">
        <v>8187</v>
      </c>
      <c r="G8192" s="12">
        <f ca="1"/>
        <v>11.212571102872859</v>
      </c>
      <c r="H8192" s="12">
        <f ca="1"/>
        <v>0.81747630445371333</v>
      </c>
      <c r="I8192" s="12">
        <v>0.81869999999999998</v>
      </c>
    </row>
    <row r="8193" spans="6:9" x14ac:dyDescent="0.3">
      <c r="F8193" s="2">
        <v>8188</v>
      </c>
      <c r="G8193" s="12">
        <f ca="1"/>
        <v>11.212617819504345</v>
      </c>
      <c r="H8193" s="12">
        <f ca="1"/>
        <v>0.81754237624408166</v>
      </c>
      <c r="I8193" s="12">
        <v>0.81879999999999997</v>
      </c>
    </row>
    <row r="8194" spans="6:9" x14ac:dyDescent="0.3">
      <c r="F8194" s="2">
        <v>8189</v>
      </c>
      <c r="G8194" s="12">
        <f ca="1"/>
        <v>11.212645043417082</v>
      </c>
      <c r="H8194" s="12">
        <f ca="1"/>
        <v>0.81758087315746908</v>
      </c>
      <c r="I8194" s="12">
        <v>0.81889999999999996</v>
      </c>
    </row>
    <row r="8195" spans="6:9" x14ac:dyDescent="0.3">
      <c r="F8195" s="2">
        <v>8190</v>
      </c>
      <c r="G8195" s="12">
        <f ca="1"/>
        <v>11.21265332417676</v>
      </c>
      <c r="H8195" s="12">
        <f ca="1"/>
        <v>0.8175925819555645</v>
      </c>
      <c r="I8195" s="12">
        <v>0.81899999999999995</v>
      </c>
    </row>
    <row r="8196" spans="6:9" x14ac:dyDescent="0.3">
      <c r="F8196" s="2">
        <v>8191</v>
      </c>
      <c r="G8196" s="12">
        <f ca="1"/>
        <v>11.212656537491439</v>
      </c>
      <c r="H8196" s="12">
        <f ca="1"/>
        <v>0.8175971253938753</v>
      </c>
      <c r="I8196" s="12">
        <v>0.81910000000000005</v>
      </c>
    </row>
    <row r="8197" spans="6:9" x14ac:dyDescent="0.3">
      <c r="F8197" s="2">
        <v>8192</v>
      </c>
      <c r="G8197" s="12">
        <f ca="1"/>
        <v>11.212702252475532</v>
      </c>
      <c r="H8197" s="12">
        <f ca="1"/>
        <v>0.81766175688091036</v>
      </c>
      <c r="I8197" s="12">
        <v>0.81920000000000004</v>
      </c>
    </row>
    <row r="8198" spans="6:9" x14ac:dyDescent="0.3">
      <c r="F8198" s="2">
        <v>8193</v>
      </c>
      <c r="G8198" s="12">
        <f ca="1"/>
        <v>11.212750522314789</v>
      </c>
      <c r="H8198" s="12">
        <f ca="1"/>
        <v>0.81772998657519036</v>
      </c>
      <c r="I8198" s="12">
        <v>0.81930000000000003</v>
      </c>
    </row>
    <row r="8199" spans="6:9" x14ac:dyDescent="0.3">
      <c r="F8199" s="2">
        <v>8194</v>
      </c>
      <c r="G8199" s="12">
        <f ca="1"/>
        <v>11.212764251694665</v>
      </c>
      <c r="H8199" s="12">
        <f ca="1"/>
        <v>0.81774939053764983</v>
      </c>
      <c r="I8199" s="12">
        <v>0.81940000000000002</v>
      </c>
    </row>
    <row r="8200" spans="6:9" x14ac:dyDescent="0.3">
      <c r="F8200" s="2">
        <v>8195</v>
      </c>
      <c r="G8200" s="12">
        <f ca="1"/>
        <v>11.212800413851006</v>
      </c>
      <c r="H8200" s="12">
        <f ca="1"/>
        <v>0.81780049361871443</v>
      </c>
      <c r="I8200" s="12">
        <v>0.81950000000000001</v>
      </c>
    </row>
    <row r="8201" spans="6:9" x14ac:dyDescent="0.3">
      <c r="F8201" s="2">
        <v>8196</v>
      </c>
      <c r="G8201" s="12">
        <f ca="1"/>
        <v>11.212957448279379</v>
      </c>
      <c r="H8201" s="12">
        <f ca="1"/>
        <v>0.81802231661792668</v>
      </c>
      <c r="I8201" s="12">
        <v>0.8196</v>
      </c>
    </row>
    <row r="8202" spans="6:9" x14ac:dyDescent="0.3">
      <c r="F8202" s="2">
        <v>8197</v>
      </c>
      <c r="G8202" s="12">
        <f ca="1"/>
        <v>11.213063485266684</v>
      </c>
      <c r="H8202" s="12">
        <f ca="1"/>
        <v>0.81817201679826368</v>
      </c>
      <c r="I8202" s="12">
        <v>0.81969999999999998</v>
      </c>
    </row>
    <row r="8203" spans="6:9" x14ac:dyDescent="0.3">
      <c r="F8203" s="2">
        <v>8198</v>
      </c>
      <c r="G8203" s="12">
        <f ca="1"/>
        <v>11.213133696333642</v>
      </c>
      <c r="H8203" s="12">
        <f ca="1"/>
        <v>0.81827110114963331</v>
      </c>
      <c r="I8203" s="12">
        <v>0.81979999999999997</v>
      </c>
    </row>
    <row r="8204" spans="6:9" x14ac:dyDescent="0.3">
      <c r="F8204" s="2">
        <v>8199</v>
      </c>
      <c r="G8204" s="12">
        <f ca="1"/>
        <v>11.213281494609506</v>
      </c>
      <c r="H8204" s="12">
        <f ca="1"/>
        <v>0.81847958099122187</v>
      </c>
      <c r="I8204" s="12">
        <v>0.81989999999999996</v>
      </c>
    </row>
    <row r="8205" spans="6:9" x14ac:dyDescent="0.3">
      <c r="F8205" s="2">
        <v>8200</v>
      </c>
      <c r="G8205" s="12">
        <f ca="1"/>
        <v>11.21342964088894</v>
      </c>
      <c r="H8205" s="12">
        <f ca="1"/>
        <v>0.81868841786767388</v>
      </c>
      <c r="I8205" s="12">
        <v>0.82</v>
      </c>
    </row>
    <row r="8206" spans="6:9" x14ac:dyDescent="0.3">
      <c r="F8206" s="2">
        <v>8201</v>
      </c>
      <c r="G8206" s="12">
        <f ca="1"/>
        <v>11.213433447449969</v>
      </c>
      <c r="H8206" s="12">
        <f ca="1"/>
        <v>0.81869378208363763</v>
      </c>
      <c r="I8206" s="12">
        <v>0.82010000000000005</v>
      </c>
    </row>
    <row r="8207" spans="6:9" x14ac:dyDescent="0.3">
      <c r="F8207" s="2">
        <v>8202</v>
      </c>
      <c r="G8207" s="12">
        <f ca="1"/>
        <v>11.213486825234266</v>
      </c>
      <c r="H8207" s="12">
        <f ca="1"/>
        <v>0.81876899287669114</v>
      </c>
      <c r="I8207" s="12">
        <v>0.82020000000000004</v>
      </c>
    </row>
    <row r="8208" spans="6:9" x14ac:dyDescent="0.3">
      <c r="F8208" s="2">
        <v>8203</v>
      </c>
      <c r="G8208" s="12">
        <f ca="1"/>
        <v>11.213511712413524</v>
      </c>
      <c r="H8208" s="12">
        <f ca="1"/>
        <v>0.81880405365957443</v>
      </c>
      <c r="I8208" s="12">
        <v>0.82030000000000003</v>
      </c>
    </row>
    <row r="8209" spans="6:9" x14ac:dyDescent="0.3">
      <c r="F8209" s="2">
        <v>8204</v>
      </c>
      <c r="G8209" s="12">
        <f ca="1"/>
        <v>11.21351879678722</v>
      </c>
      <c r="H8209" s="12">
        <f ca="1"/>
        <v>0.8188140333549675</v>
      </c>
      <c r="I8209" s="12">
        <v>0.82040000000000002</v>
      </c>
    </row>
    <row r="8210" spans="6:9" x14ac:dyDescent="0.3">
      <c r="F8210" s="2">
        <v>8205</v>
      </c>
      <c r="G8210" s="12">
        <f ca="1"/>
        <v>11.213537332534504</v>
      </c>
      <c r="H8210" s="12">
        <f ca="1"/>
        <v>0.81884014304961006</v>
      </c>
      <c r="I8210" s="12">
        <v>0.82050000000000001</v>
      </c>
    </row>
    <row r="8211" spans="6:9" x14ac:dyDescent="0.3">
      <c r="F8211" s="2">
        <v>8206</v>
      </c>
      <c r="G8211" s="12">
        <f ca="1"/>
        <v>11.213544892648564</v>
      </c>
      <c r="H8211" s="12">
        <f ca="1"/>
        <v>0.81885079172184871</v>
      </c>
      <c r="I8211" s="12">
        <v>0.8206</v>
      </c>
    </row>
    <row r="8212" spans="6:9" x14ac:dyDescent="0.3">
      <c r="F8212" s="2">
        <v>8207</v>
      </c>
      <c r="G8212" s="12">
        <f ca="1"/>
        <v>11.213582344680045</v>
      </c>
      <c r="H8212" s="12">
        <f ca="1"/>
        <v>0.81890353900396828</v>
      </c>
      <c r="I8212" s="12">
        <v>0.82069999999999999</v>
      </c>
    </row>
    <row r="8213" spans="6:9" x14ac:dyDescent="0.3">
      <c r="F8213" s="2">
        <v>8208</v>
      </c>
      <c r="G8213" s="12">
        <f ca="1"/>
        <v>11.213624540225043</v>
      </c>
      <c r="H8213" s="12">
        <f ca="1"/>
        <v>0.81896295676150554</v>
      </c>
      <c r="I8213" s="12">
        <v>0.82079999999999997</v>
      </c>
    </row>
    <row r="8214" spans="6:9" x14ac:dyDescent="0.3">
      <c r="F8214" s="2">
        <v>8209</v>
      </c>
      <c r="G8214" s="12">
        <f ca="1"/>
        <v>11.213661319977607</v>
      </c>
      <c r="H8214" s="12">
        <f ca="1"/>
        <v>0.81901473938169533</v>
      </c>
      <c r="I8214" s="12">
        <v>0.82089999999999996</v>
      </c>
    </row>
    <row r="8215" spans="6:9" x14ac:dyDescent="0.3">
      <c r="F8215" s="2">
        <v>8210</v>
      </c>
      <c r="G8215" s="12">
        <f ca="1"/>
        <v>11.213666364174175</v>
      </c>
      <c r="H8215" s="12">
        <f ca="1"/>
        <v>0.81902184051706206</v>
      </c>
      <c r="I8215" s="12">
        <v>0.82099999999999995</v>
      </c>
    </row>
    <row r="8216" spans="6:9" x14ac:dyDescent="0.3">
      <c r="F8216" s="2">
        <v>8211</v>
      </c>
      <c r="G8216" s="12">
        <f ca="1"/>
        <v>11.213728189506103</v>
      </c>
      <c r="H8216" s="12">
        <f ca="1"/>
        <v>0.81910886454712406</v>
      </c>
      <c r="I8216" s="12">
        <v>0.82110000000000005</v>
      </c>
    </row>
    <row r="8217" spans="6:9" x14ac:dyDescent="0.3">
      <c r="F8217" s="2">
        <v>8212</v>
      </c>
      <c r="G8217" s="12">
        <f ca="1"/>
        <v>11.213821866315307</v>
      </c>
      <c r="H8217" s="12">
        <f ca="1"/>
        <v>0.81924067751432361</v>
      </c>
      <c r="I8217" s="12">
        <v>0.82120000000000004</v>
      </c>
    </row>
    <row r="8218" spans="6:9" x14ac:dyDescent="0.3">
      <c r="F8218" s="2">
        <v>8213</v>
      </c>
      <c r="G8218" s="12">
        <f ca="1"/>
        <v>11.213825577246521</v>
      </c>
      <c r="H8218" s="12">
        <f ca="1"/>
        <v>0.81924589807376169</v>
      </c>
      <c r="I8218" s="12">
        <v>0.82130000000000003</v>
      </c>
    </row>
    <row r="8219" spans="6:9" x14ac:dyDescent="0.3">
      <c r="F8219" s="2">
        <v>8214</v>
      </c>
      <c r="G8219" s="12">
        <f ca="1"/>
        <v>11.213863004135174</v>
      </c>
      <c r="H8219" s="12">
        <f ca="1"/>
        <v>0.81929854572882277</v>
      </c>
      <c r="I8219" s="12">
        <v>0.82140000000000002</v>
      </c>
    </row>
    <row r="8220" spans="6:9" x14ac:dyDescent="0.3">
      <c r="F8220" s="2">
        <v>8215</v>
      </c>
      <c r="G8220" s="12">
        <f ca="1"/>
        <v>11.213988522280578</v>
      </c>
      <c r="H8220" s="12">
        <f ca="1"/>
        <v>0.81947504704422913</v>
      </c>
      <c r="I8220" s="12">
        <v>0.82150000000000001</v>
      </c>
    </row>
    <row r="8221" spans="6:9" x14ac:dyDescent="0.3">
      <c r="F8221" s="2">
        <v>8216</v>
      </c>
      <c r="G8221" s="12">
        <f ca="1"/>
        <v>11.214019761046977</v>
      </c>
      <c r="H8221" s="12">
        <f ca="1"/>
        <v>0.81951895944678133</v>
      </c>
      <c r="I8221" s="12">
        <v>0.8216</v>
      </c>
    </row>
    <row r="8222" spans="6:9" x14ac:dyDescent="0.3">
      <c r="F8222" s="2">
        <v>8217</v>
      </c>
      <c r="G8222" s="12">
        <f ca="1"/>
        <v>11.214021004666815</v>
      </c>
      <c r="H8222" s="12">
        <f ca="1"/>
        <v>0.81952070748234362</v>
      </c>
      <c r="I8222" s="12">
        <v>0.82169999999999999</v>
      </c>
    </row>
    <row r="8223" spans="6:9" x14ac:dyDescent="0.3">
      <c r="F8223" s="2">
        <v>8218</v>
      </c>
      <c r="G8223" s="12">
        <f ca="1"/>
        <v>11.214491103083539</v>
      </c>
      <c r="H8223" s="12">
        <f ca="1"/>
        <v>0.8201808009912267</v>
      </c>
      <c r="I8223" s="12">
        <v>0.82179999999999997</v>
      </c>
    </row>
    <row r="8224" spans="6:9" x14ac:dyDescent="0.3">
      <c r="F8224" s="2">
        <v>8219</v>
      </c>
      <c r="G8224" s="12">
        <f ca="1"/>
        <v>11.214593200046593</v>
      </c>
      <c r="H8224" s="12">
        <f ca="1"/>
        <v>0.82032398259606143</v>
      </c>
      <c r="I8224" s="12">
        <v>0.82189999999999996</v>
      </c>
    </row>
    <row r="8225" spans="6:9" x14ac:dyDescent="0.3">
      <c r="F8225" s="2">
        <v>8220</v>
      </c>
      <c r="G8225" s="12">
        <f ca="1"/>
        <v>11.214642076262651</v>
      </c>
      <c r="H8225" s="12">
        <f ca="1"/>
        <v>0.8203925043869813</v>
      </c>
      <c r="I8225" s="12">
        <v>0.82199999999999995</v>
      </c>
    </row>
    <row r="8226" spans="6:9" x14ac:dyDescent="0.3">
      <c r="F8226" s="2">
        <v>8221</v>
      </c>
      <c r="G8226" s="12">
        <f ca="1"/>
        <v>11.214665329964518</v>
      </c>
      <c r="H8226" s="12">
        <f ca="1"/>
        <v>0.82042509966961485</v>
      </c>
      <c r="I8226" s="12">
        <v>0.82210000000000005</v>
      </c>
    </row>
    <row r="8227" spans="6:9" x14ac:dyDescent="0.3">
      <c r="F8227" s="2">
        <v>8222</v>
      </c>
      <c r="G8227" s="12">
        <f ca="1"/>
        <v>11.21471785170346</v>
      </c>
      <c r="H8227" s="12">
        <f ca="1"/>
        <v>0.82049870847822959</v>
      </c>
      <c r="I8227" s="12">
        <v>0.82220000000000004</v>
      </c>
    </row>
    <row r="8228" spans="6:9" x14ac:dyDescent="0.3">
      <c r="F8228" s="2">
        <v>8223</v>
      </c>
      <c r="G8228" s="12">
        <f ca="1"/>
        <v>11.214758525179905</v>
      </c>
      <c r="H8228" s="12">
        <f ca="1"/>
        <v>0.82055570042057646</v>
      </c>
      <c r="I8228" s="12">
        <v>0.82230000000000003</v>
      </c>
    </row>
    <row r="8229" spans="6:9" x14ac:dyDescent="0.3">
      <c r="F8229" s="2">
        <v>8224</v>
      </c>
      <c r="G8229" s="12">
        <f ca="1"/>
        <v>11.214764434061919</v>
      </c>
      <c r="H8229" s="12">
        <f ca="1"/>
        <v>0.82056397914111889</v>
      </c>
      <c r="I8229" s="12">
        <v>0.82240000000000002</v>
      </c>
    </row>
    <row r="8230" spans="6:9" x14ac:dyDescent="0.3">
      <c r="F8230" s="2">
        <v>8225</v>
      </c>
      <c r="G8230" s="12">
        <f ca="1"/>
        <v>11.214789592622317</v>
      </c>
      <c r="H8230" s="12">
        <f ca="1"/>
        <v>0.82059922549262598</v>
      </c>
      <c r="I8230" s="12">
        <v>0.82250000000000001</v>
      </c>
    </row>
    <row r="8231" spans="6:9" x14ac:dyDescent="0.3">
      <c r="F8231" s="2">
        <v>8226</v>
      </c>
      <c r="G8231" s="12">
        <f ca="1"/>
        <v>11.214805545431094</v>
      </c>
      <c r="H8231" s="12">
        <f ca="1"/>
        <v>0.82062157286514437</v>
      </c>
      <c r="I8231" s="12">
        <v>0.8226</v>
      </c>
    </row>
    <row r="8232" spans="6:9" x14ac:dyDescent="0.3">
      <c r="F8232" s="2">
        <v>8227</v>
      </c>
      <c r="G8232" s="12">
        <f ca="1"/>
        <v>11.21507890362934</v>
      </c>
      <c r="H8232" s="12">
        <f ca="1"/>
        <v>0.8210042621233179</v>
      </c>
      <c r="I8232" s="12">
        <v>0.82269999999999999</v>
      </c>
    </row>
    <row r="8233" spans="6:9" x14ac:dyDescent="0.3">
      <c r="F8233" s="2">
        <v>8228</v>
      </c>
      <c r="G8233" s="12">
        <f ca="1"/>
        <v>11.215129304440836</v>
      </c>
      <c r="H8233" s="12">
        <f ca="1"/>
        <v>0.82107477095118087</v>
      </c>
      <c r="I8233" s="12">
        <v>0.82279999999999998</v>
      </c>
    </row>
    <row r="8234" spans="6:9" x14ac:dyDescent="0.3">
      <c r="F8234" s="2">
        <v>8229</v>
      </c>
      <c r="G8234" s="12">
        <f ca="1"/>
        <v>11.215197047515506</v>
      </c>
      <c r="H8234" s="12">
        <f ca="1"/>
        <v>0.82116951638936397</v>
      </c>
      <c r="I8234" s="12">
        <v>0.82289999999999996</v>
      </c>
    </row>
    <row r="8235" spans="6:9" x14ac:dyDescent="0.3">
      <c r="F8235" s="2">
        <v>8230</v>
      </c>
      <c r="G8235" s="12">
        <f ca="1"/>
        <v>11.215240259832475</v>
      </c>
      <c r="H8235" s="12">
        <f ca="1"/>
        <v>0.82122993840416114</v>
      </c>
      <c r="I8235" s="12">
        <v>0.82299999999999995</v>
      </c>
    </row>
    <row r="8236" spans="6:9" x14ac:dyDescent="0.3">
      <c r="F8236" s="2">
        <v>8231</v>
      </c>
      <c r="G8236" s="12">
        <f ca="1"/>
        <v>11.215297620338774</v>
      </c>
      <c r="H8236" s="12">
        <f ca="1"/>
        <v>0.82131012554534155</v>
      </c>
      <c r="I8236" s="12">
        <v>0.82310000000000005</v>
      </c>
    </row>
    <row r="8237" spans="6:9" x14ac:dyDescent="0.3">
      <c r="F8237" s="2">
        <v>8232</v>
      </c>
      <c r="G8237" s="12">
        <f ca="1"/>
        <v>11.215396059597902</v>
      </c>
      <c r="H8237" s="12">
        <f ca="1"/>
        <v>0.82144769165900888</v>
      </c>
      <c r="I8237" s="12">
        <v>0.82320000000000004</v>
      </c>
    </row>
    <row r="8238" spans="6:9" x14ac:dyDescent="0.3">
      <c r="F8238" s="2">
        <v>8233</v>
      </c>
      <c r="G8238" s="12">
        <f ca="1"/>
        <v>11.215504989900591</v>
      </c>
      <c r="H8238" s="12">
        <f ca="1"/>
        <v>0.82159984934672237</v>
      </c>
      <c r="I8238" s="12">
        <v>0.82330000000000003</v>
      </c>
    </row>
    <row r="8239" spans="6:9" x14ac:dyDescent="0.3">
      <c r="F8239" s="2">
        <v>8234</v>
      </c>
      <c r="G8239" s="12">
        <f ca="1"/>
        <v>11.21556452737785</v>
      </c>
      <c r="H8239" s="12">
        <f ca="1"/>
        <v>0.82168298258617223</v>
      </c>
      <c r="I8239" s="12">
        <v>0.82340000000000002</v>
      </c>
    </row>
    <row r="8240" spans="6:9" x14ac:dyDescent="0.3">
      <c r="F8240" s="2">
        <v>8235</v>
      </c>
      <c r="G8240" s="12">
        <f ca="1"/>
        <v>11.215593268557292</v>
      </c>
      <c r="H8240" s="12">
        <f ca="1"/>
        <v>0.82172310661209824</v>
      </c>
      <c r="I8240" s="12">
        <v>0.82350000000000001</v>
      </c>
    </row>
    <row r="8241" spans="6:9" x14ac:dyDescent="0.3">
      <c r="F8241" s="2">
        <v>8236</v>
      </c>
      <c r="G8241" s="12">
        <f ca="1"/>
        <v>11.215661997694596</v>
      </c>
      <c r="H8241" s="12">
        <f ca="1"/>
        <v>0.82181903510778742</v>
      </c>
      <c r="I8241" s="12">
        <v>0.8236</v>
      </c>
    </row>
    <row r="8242" spans="6:9" x14ac:dyDescent="0.3">
      <c r="F8242" s="2">
        <v>8237</v>
      </c>
      <c r="G8242" s="12">
        <f ca="1"/>
        <v>11.215673958473634</v>
      </c>
      <c r="H8242" s="12">
        <f ca="1"/>
        <v>0.82183572636509816</v>
      </c>
      <c r="I8242" s="12">
        <v>0.82369999999999999</v>
      </c>
    </row>
    <row r="8243" spans="6:9" x14ac:dyDescent="0.3">
      <c r="F8243" s="2">
        <v>8238</v>
      </c>
      <c r="G8243" s="12">
        <f ca="1"/>
        <v>11.21568113682674</v>
      </c>
      <c r="H8243" s="12">
        <f ca="1"/>
        <v>0.82184574332875804</v>
      </c>
      <c r="I8243" s="12">
        <v>0.82379999999999998</v>
      </c>
    </row>
    <row r="8244" spans="6:9" x14ac:dyDescent="0.3">
      <c r="F8244" s="2">
        <v>8239</v>
      </c>
      <c r="G8244" s="12">
        <f ca="1"/>
        <v>11.21574883561606</v>
      </c>
      <c r="H8244" s="12">
        <f ca="1"/>
        <v>0.82194019737300317</v>
      </c>
      <c r="I8244" s="12">
        <v>0.82389999999999997</v>
      </c>
    </row>
    <row r="8245" spans="6:9" x14ac:dyDescent="0.3">
      <c r="F8245" s="2">
        <v>8240</v>
      </c>
      <c r="G8245" s="12">
        <f ca="1"/>
        <v>11.215750914587876</v>
      </c>
      <c r="H8245" s="12">
        <f ca="1"/>
        <v>0.82194309752991457</v>
      </c>
      <c r="I8245" s="12">
        <v>0.82399999999999995</v>
      </c>
    </row>
    <row r="8246" spans="6:9" x14ac:dyDescent="0.3">
      <c r="F8246" s="2">
        <v>8241</v>
      </c>
      <c r="G8246" s="12">
        <f ca="1"/>
        <v>11.215808446430399</v>
      </c>
      <c r="H8246" s="12">
        <f ca="1"/>
        <v>0.8220233436655846</v>
      </c>
      <c r="I8246" s="12">
        <v>0.82410000000000005</v>
      </c>
    </row>
    <row r="8247" spans="6:9" x14ac:dyDescent="0.3">
      <c r="F8247" s="2">
        <v>8242</v>
      </c>
      <c r="G8247" s="12">
        <f ca="1"/>
        <v>11.215813952880822</v>
      </c>
      <c r="H8247" s="12">
        <f ca="1"/>
        <v>0.82203102306465947</v>
      </c>
      <c r="I8247" s="12">
        <v>0.82420000000000004</v>
      </c>
    </row>
    <row r="8248" spans="6:9" x14ac:dyDescent="0.3">
      <c r="F8248" s="2">
        <v>8243</v>
      </c>
      <c r="G8248" s="12">
        <f ca="1"/>
        <v>11.215946807856543</v>
      </c>
      <c r="H8248" s="12">
        <f ca="1"/>
        <v>0.82221624858983877</v>
      </c>
      <c r="I8248" s="12">
        <v>0.82430000000000003</v>
      </c>
    </row>
    <row r="8249" spans="6:9" x14ac:dyDescent="0.3">
      <c r="F8249" s="2">
        <v>8244</v>
      </c>
      <c r="G8249" s="12">
        <f ca="1"/>
        <v>11.215955806445058</v>
      </c>
      <c r="H8249" s="12">
        <f ca="1"/>
        <v>0.82222879043706665</v>
      </c>
      <c r="I8249" s="12">
        <v>0.82440000000000002</v>
      </c>
    </row>
    <row r="8250" spans="6:9" x14ac:dyDescent="0.3">
      <c r="F8250" s="2">
        <v>8245</v>
      </c>
      <c r="G8250" s="12">
        <f ca="1"/>
        <v>11.21596493409</v>
      </c>
      <c r="H8250" s="12">
        <f ca="1"/>
        <v>0.82224151164879555</v>
      </c>
      <c r="I8250" s="12">
        <v>0.82450000000000001</v>
      </c>
    </row>
    <row r="8251" spans="6:9" x14ac:dyDescent="0.3">
      <c r="F8251" s="2">
        <v>8246</v>
      </c>
      <c r="G8251" s="12">
        <f ca="1"/>
        <v>11.215968709756385</v>
      </c>
      <c r="H8251" s="12">
        <f ca="1"/>
        <v>0.82224677365057308</v>
      </c>
      <c r="I8251" s="12">
        <v>0.8246</v>
      </c>
    </row>
    <row r="8252" spans="6:9" x14ac:dyDescent="0.3">
      <c r="F8252" s="2">
        <v>8247</v>
      </c>
      <c r="G8252" s="12">
        <f ca="1"/>
        <v>11.216002977314458</v>
      </c>
      <c r="H8252" s="12">
        <f ca="1"/>
        <v>0.82229452702565642</v>
      </c>
      <c r="I8252" s="12">
        <v>0.82469999999999999</v>
      </c>
    </row>
    <row r="8253" spans="6:9" x14ac:dyDescent="0.3">
      <c r="F8253" s="2">
        <v>8248</v>
      </c>
      <c r="G8253" s="12">
        <f ca="1"/>
        <v>11.216022149608474</v>
      </c>
      <c r="H8253" s="12">
        <f ca="1"/>
        <v>0.8223212413237353</v>
      </c>
      <c r="I8253" s="12">
        <v>0.82479999999999998</v>
      </c>
    </row>
    <row r="8254" spans="6:9" x14ac:dyDescent="0.3">
      <c r="F8254" s="2">
        <v>8249</v>
      </c>
      <c r="G8254" s="12">
        <f ca="1"/>
        <v>11.21602310293347</v>
      </c>
      <c r="H8254" s="12">
        <f ca="1"/>
        <v>0.8223225696090557</v>
      </c>
      <c r="I8254" s="12">
        <v>0.82489999999999997</v>
      </c>
    </row>
    <row r="8255" spans="6:9" x14ac:dyDescent="0.3">
      <c r="F8255" s="2">
        <v>8250</v>
      </c>
      <c r="G8255" s="12">
        <f ca="1"/>
        <v>11.216047149928183</v>
      </c>
      <c r="H8255" s="12">
        <f ca="1"/>
        <v>0.8223560728815551</v>
      </c>
      <c r="I8255" s="12">
        <v>0.82499999999999996</v>
      </c>
    </row>
    <row r="8256" spans="6:9" x14ac:dyDescent="0.3">
      <c r="F8256" s="2">
        <v>8251</v>
      </c>
      <c r="G8256" s="12">
        <f ca="1"/>
        <v>11.216057598434128</v>
      </c>
      <c r="H8256" s="12">
        <f ca="1"/>
        <v>0.82237062906560709</v>
      </c>
      <c r="I8256" s="12">
        <v>0.82509999999999994</v>
      </c>
    </row>
    <row r="8257" spans="6:9" x14ac:dyDescent="0.3">
      <c r="F8257" s="2">
        <v>8252</v>
      </c>
      <c r="G8257" s="12">
        <f ca="1"/>
        <v>11.216107265118872</v>
      </c>
      <c r="H8257" s="12">
        <f ca="1"/>
        <v>0.82243981229989171</v>
      </c>
      <c r="I8257" s="12">
        <v>0.82520000000000004</v>
      </c>
    </row>
    <row r="8258" spans="6:9" x14ac:dyDescent="0.3">
      <c r="F8258" s="2">
        <v>8253</v>
      </c>
      <c r="G8258" s="12">
        <f ca="1"/>
        <v>11.216156329500437</v>
      </c>
      <c r="H8258" s="12">
        <f ca="1"/>
        <v>0.82250814165201758</v>
      </c>
      <c r="I8258" s="12">
        <v>0.82530000000000003</v>
      </c>
    </row>
    <row r="8259" spans="6:9" x14ac:dyDescent="0.3">
      <c r="F8259" s="2">
        <v>8254</v>
      </c>
      <c r="G8259" s="12">
        <f ca="1"/>
        <v>11.216226664546165</v>
      </c>
      <c r="H8259" s="12">
        <f ca="1"/>
        <v>0.82260606768463829</v>
      </c>
      <c r="I8259" s="12">
        <v>0.82540000000000002</v>
      </c>
    </row>
    <row r="8260" spans="6:9" x14ac:dyDescent="0.3">
      <c r="F8260" s="2">
        <v>8255</v>
      </c>
      <c r="G8260" s="12">
        <f ca="1"/>
        <v>11.216420940259278</v>
      </c>
      <c r="H8260" s="12">
        <f ca="1"/>
        <v>0.8228763955231061</v>
      </c>
      <c r="I8260" s="12">
        <v>0.82550000000000001</v>
      </c>
    </row>
    <row r="8261" spans="6:9" x14ac:dyDescent="0.3">
      <c r="F8261" s="2">
        <v>8256</v>
      </c>
      <c r="G8261" s="12">
        <f ca="1"/>
        <v>11.216509615043666</v>
      </c>
      <c r="H8261" s="12">
        <f ca="1"/>
        <v>0.82299970612395468</v>
      </c>
      <c r="I8261" s="12">
        <v>0.8256</v>
      </c>
    </row>
    <row r="8262" spans="6:9" x14ac:dyDescent="0.3">
      <c r="F8262" s="2">
        <v>8257</v>
      </c>
      <c r="G8262" s="12">
        <f ca="1"/>
        <v>11.216577720019011</v>
      </c>
      <c r="H8262" s="12">
        <f ca="1"/>
        <v>0.82309437959238407</v>
      </c>
      <c r="I8262" s="12">
        <v>0.82569999999999999</v>
      </c>
    </row>
    <row r="8263" spans="6:9" x14ac:dyDescent="0.3">
      <c r="F8263" s="2">
        <v>8258</v>
      </c>
      <c r="G8263" s="12">
        <f ca="1"/>
        <v>11.216644917880478</v>
      </c>
      <c r="H8263" s="12">
        <f ca="1"/>
        <v>0.82318776406471406</v>
      </c>
      <c r="I8263" s="12">
        <v>0.82579999999999998</v>
      </c>
    </row>
    <row r="8264" spans="6:9" x14ac:dyDescent="0.3">
      <c r="F8264" s="2">
        <v>8259</v>
      </c>
      <c r="G8264" s="12">
        <f ca="1"/>
        <v>11.216670858950879</v>
      </c>
      <c r="H8264" s="12">
        <f ca="1"/>
        <v>0.82322380677379592</v>
      </c>
      <c r="I8264" s="12">
        <v>0.82589999999999997</v>
      </c>
    </row>
    <row r="8265" spans="6:9" x14ac:dyDescent="0.3">
      <c r="F8265" s="2">
        <v>8260</v>
      </c>
      <c r="G8265" s="12">
        <f ca="1"/>
        <v>11.216897034101901</v>
      </c>
      <c r="H8265" s="12">
        <f ca="1"/>
        <v>0.82353788042396203</v>
      </c>
      <c r="I8265" s="12">
        <v>0.82599999999999996</v>
      </c>
    </row>
    <row r="8266" spans="6:9" x14ac:dyDescent="0.3">
      <c r="F8266" s="2">
        <v>8261</v>
      </c>
      <c r="G8266" s="12">
        <f ca="1"/>
        <v>11.216951132867148</v>
      </c>
      <c r="H8266" s="12">
        <f ca="1"/>
        <v>0.82361295686601932</v>
      </c>
      <c r="I8266" s="12">
        <v>0.82609999999999995</v>
      </c>
    </row>
    <row r="8267" spans="6:9" x14ac:dyDescent="0.3">
      <c r="F8267" s="2">
        <v>8262</v>
      </c>
      <c r="G8267" s="12">
        <f ca="1"/>
        <v>11.216960487416127</v>
      </c>
      <c r="H8267" s="12">
        <f ca="1"/>
        <v>0.82362593696347575</v>
      </c>
      <c r="I8267" s="12">
        <v>0.82620000000000005</v>
      </c>
    </row>
    <row r="8268" spans="6:9" x14ac:dyDescent="0.3">
      <c r="F8268" s="2">
        <v>8263</v>
      </c>
      <c r="G8268" s="12">
        <f ca="1"/>
        <v>11.216960535140871</v>
      </c>
      <c r="H8268" s="12">
        <f ca="1"/>
        <v>0.82362600318354162</v>
      </c>
      <c r="I8268" s="12">
        <v>0.82630000000000003</v>
      </c>
    </row>
    <row r="8269" spans="6:9" x14ac:dyDescent="0.3">
      <c r="F8269" s="2">
        <v>8264</v>
      </c>
      <c r="G8269" s="12">
        <f ca="1"/>
        <v>11.216968883628539</v>
      </c>
      <c r="H8269" s="12">
        <f ca="1"/>
        <v>0.8236375868416963</v>
      </c>
      <c r="I8269" s="12">
        <v>0.82640000000000002</v>
      </c>
    </row>
    <row r="8270" spans="6:9" x14ac:dyDescent="0.3">
      <c r="F8270" s="2">
        <v>8265</v>
      </c>
      <c r="G8270" s="12">
        <f ca="1"/>
        <v>11.21698470419016</v>
      </c>
      <c r="H8270" s="12">
        <f ca="1"/>
        <v>0.82365953694111138</v>
      </c>
      <c r="I8270" s="12">
        <v>0.82650000000000001</v>
      </c>
    </row>
    <row r="8271" spans="6:9" x14ac:dyDescent="0.3">
      <c r="F8271" s="2">
        <v>8266</v>
      </c>
      <c r="G8271" s="12">
        <f ca="1"/>
        <v>11.217228818122315</v>
      </c>
      <c r="H8271" s="12">
        <f ca="1"/>
        <v>0.82399803496703372</v>
      </c>
      <c r="I8271" s="12">
        <v>0.8266</v>
      </c>
    </row>
    <row r="8272" spans="6:9" x14ac:dyDescent="0.3">
      <c r="F8272" s="2">
        <v>8267</v>
      </c>
      <c r="G8272" s="12">
        <f ca="1"/>
        <v>11.217259208559616</v>
      </c>
      <c r="H8272" s="12">
        <f ca="1"/>
        <v>0.82404014981221496</v>
      </c>
      <c r="I8272" s="12">
        <v>0.82669999999999999</v>
      </c>
    </row>
    <row r="8273" spans="6:9" x14ac:dyDescent="0.3">
      <c r="F8273" s="2">
        <v>8268</v>
      </c>
      <c r="G8273" s="12">
        <f ca="1"/>
        <v>11.217394065385232</v>
      </c>
      <c r="H8273" s="12">
        <f ca="1"/>
        <v>0.82422696463938805</v>
      </c>
      <c r="I8273" s="12">
        <v>0.82679999999999998</v>
      </c>
    </row>
    <row r="8274" spans="6:9" x14ac:dyDescent="0.3">
      <c r="F8274" s="2">
        <v>8269</v>
      </c>
      <c r="G8274" s="12">
        <f ca="1"/>
        <v>11.217440224197816</v>
      </c>
      <c r="H8274" s="12">
        <f ca="1"/>
        <v>0.82429088185332389</v>
      </c>
      <c r="I8274" s="12">
        <v>0.82689999999999997</v>
      </c>
    </row>
    <row r="8275" spans="6:9" x14ac:dyDescent="0.3">
      <c r="F8275" s="2">
        <v>8270</v>
      </c>
      <c r="G8275" s="12">
        <f ca="1"/>
        <v>11.217472849401144</v>
      </c>
      <c r="H8275" s="12">
        <f ca="1"/>
        <v>0.82433605081898431</v>
      </c>
      <c r="I8275" s="12">
        <v>0.82699999999999996</v>
      </c>
    </row>
    <row r="8276" spans="6:9" x14ac:dyDescent="0.3">
      <c r="F8276" s="2">
        <v>8271</v>
      </c>
      <c r="G8276" s="12">
        <f ca="1"/>
        <v>11.217473797258089</v>
      </c>
      <c r="H8276" s="12">
        <f ca="1"/>
        <v>0.82433736301041893</v>
      </c>
      <c r="I8276" s="12">
        <v>0.82709999999999995</v>
      </c>
    </row>
    <row r="8277" spans="6:9" x14ac:dyDescent="0.3">
      <c r="F8277" s="2">
        <v>8272</v>
      </c>
      <c r="G8277" s="12">
        <f ca="1"/>
        <v>11.217513542174032</v>
      </c>
      <c r="H8277" s="12">
        <f ca="1"/>
        <v>0.82439237996763381</v>
      </c>
      <c r="I8277" s="12">
        <v>0.82720000000000005</v>
      </c>
    </row>
    <row r="8278" spans="6:9" x14ac:dyDescent="0.3">
      <c r="F8278" s="2">
        <v>8273</v>
      </c>
      <c r="G8278" s="12">
        <f ca="1"/>
        <v>11.217662427259452</v>
      </c>
      <c r="H8278" s="12">
        <f ca="1"/>
        <v>0.82459838763462479</v>
      </c>
      <c r="I8278" s="12">
        <v>0.82730000000000004</v>
      </c>
    </row>
    <row r="8279" spans="6:9" x14ac:dyDescent="0.3">
      <c r="F8279" s="2">
        <v>8274</v>
      </c>
      <c r="G8279" s="12">
        <f ca="1"/>
        <v>11.217718473509349</v>
      </c>
      <c r="H8279" s="12">
        <f ca="1"/>
        <v>0.82467590161301663</v>
      </c>
      <c r="I8279" s="12">
        <v>0.82740000000000002</v>
      </c>
    </row>
    <row r="8280" spans="6:9" x14ac:dyDescent="0.3">
      <c r="F8280" s="2">
        <v>8275</v>
      </c>
      <c r="G8280" s="12">
        <f ca="1"/>
        <v>11.217775269392785</v>
      </c>
      <c r="H8280" s="12">
        <f ca="1"/>
        <v>0.8247544325614502</v>
      </c>
      <c r="I8280" s="12">
        <v>0.82750000000000001</v>
      </c>
    </row>
    <row r="8281" spans="6:9" x14ac:dyDescent="0.3">
      <c r="F8281" s="2">
        <v>8276</v>
      </c>
      <c r="G8281" s="12">
        <f ca="1"/>
        <v>11.217799552706914</v>
      </c>
      <c r="H8281" s="12">
        <f ca="1"/>
        <v>0.82478800270882846</v>
      </c>
      <c r="I8281" s="12">
        <v>0.8276</v>
      </c>
    </row>
    <row r="8282" spans="6:9" x14ac:dyDescent="0.3">
      <c r="F8282" s="2">
        <v>8277</v>
      </c>
      <c r="G8282" s="12">
        <f ca="1"/>
        <v>11.217867108818711</v>
      </c>
      <c r="H8282" s="12">
        <f ca="1"/>
        <v>0.82488137559223784</v>
      </c>
      <c r="I8282" s="12">
        <v>0.82769999999999999</v>
      </c>
    </row>
    <row r="8283" spans="6:9" x14ac:dyDescent="0.3">
      <c r="F8283" s="2">
        <v>8278</v>
      </c>
      <c r="G8283" s="12">
        <f ca="1"/>
        <v>11.217876788003254</v>
      </c>
      <c r="H8283" s="12">
        <f ca="1"/>
        <v>0.82489475139597357</v>
      </c>
      <c r="I8283" s="12">
        <v>0.82779999999999998</v>
      </c>
    </row>
    <row r="8284" spans="6:9" x14ac:dyDescent="0.3">
      <c r="F8284" s="2">
        <v>8279</v>
      </c>
      <c r="G8284" s="12">
        <f ca="1"/>
        <v>11.218046720900354</v>
      </c>
      <c r="H8284" s="12">
        <f ca="1"/>
        <v>0.82512948975411826</v>
      </c>
      <c r="I8284" s="12">
        <v>0.82789999999999997</v>
      </c>
    </row>
    <row r="8285" spans="6:9" x14ac:dyDescent="0.3">
      <c r="F8285" s="2">
        <v>8280</v>
      </c>
      <c r="G8285" s="12">
        <f ca="1"/>
        <v>11.218063969238472</v>
      </c>
      <c r="H8285" s="12">
        <f ca="1"/>
        <v>0.825153305921979</v>
      </c>
      <c r="I8285" s="12">
        <v>0.82799999999999996</v>
      </c>
    </row>
    <row r="8286" spans="6:9" x14ac:dyDescent="0.3">
      <c r="F8286" s="2">
        <v>8281</v>
      </c>
      <c r="G8286" s="12">
        <f ca="1"/>
        <v>11.218072543279638</v>
      </c>
      <c r="H8286" s="12">
        <f ca="1"/>
        <v>0.82516514410569863</v>
      </c>
      <c r="I8286" s="12">
        <v>0.82809999999999995</v>
      </c>
    </row>
    <row r="8287" spans="6:9" x14ac:dyDescent="0.3">
      <c r="F8287" s="2">
        <v>8282</v>
      </c>
      <c r="G8287" s="12">
        <f ca="1"/>
        <v>11.2181539920548</v>
      </c>
      <c r="H8287" s="12">
        <f ca="1"/>
        <v>0.82527757780380495</v>
      </c>
      <c r="I8287" s="12">
        <v>0.82820000000000005</v>
      </c>
    </row>
    <row r="8288" spans="6:9" x14ac:dyDescent="0.3">
      <c r="F8288" s="2">
        <v>8283</v>
      </c>
      <c r="G8288" s="12">
        <f ca="1"/>
        <v>11.218182940401283</v>
      </c>
      <c r="H8288" s="12">
        <f ca="1"/>
        <v>0.82531752886057119</v>
      </c>
      <c r="I8288" s="12">
        <v>0.82830000000000004</v>
      </c>
    </row>
    <row r="8289" spans="6:9" x14ac:dyDescent="0.3">
      <c r="F8289" s="2">
        <v>8284</v>
      </c>
      <c r="G8289" s="12">
        <f ca="1"/>
        <v>11.218201256271715</v>
      </c>
      <c r="H8289" s="12">
        <f ca="1"/>
        <v>0.82534280356386136</v>
      </c>
      <c r="I8289" s="12">
        <v>0.82840000000000003</v>
      </c>
    </row>
    <row r="8290" spans="6:9" x14ac:dyDescent="0.3">
      <c r="F8290" s="2">
        <v>8285</v>
      </c>
      <c r="G8290" s="12">
        <f ca="1"/>
        <v>11.218295588370641</v>
      </c>
      <c r="H8290" s="12">
        <f ca="1"/>
        <v>0.82547294281963812</v>
      </c>
      <c r="I8290" s="12">
        <v>0.82850000000000001</v>
      </c>
    </row>
    <row r="8291" spans="6:9" x14ac:dyDescent="0.3">
      <c r="F8291" s="2">
        <v>8286</v>
      </c>
      <c r="G8291" s="12">
        <f ca="1"/>
        <v>11.218385699386301</v>
      </c>
      <c r="H8291" s="12">
        <f ca="1"/>
        <v>0.82559720730586184</v>
      </c>
      <c r="I8291" s="12">
        <v>0.8286</v>
      </c>
    </row>
    <row r="8292" spans="6:9" x14ac:dyDescent="0.3">
      <c r="F8292" s="2">
        <v>8287</v>
      </c>
      <c r="G8292" s="12">
        <f ca="1"/>
        <v>11.218394659440012</v>
      </c>
      <c r="H8292" s="12">
        <f ca="1"/>
        <v>0.82560956061186774</v>
      </c>
      <c r="I8292" s="12">
        <v>0.82869999999999999</v>
      </c>
    </row>
    <row r="8293" spans="6:9" x14ac:dyDescent="0.3">
      <c r="F8293" s="2">
        <v>8288</v>
      </c>
      <c r="G8293" s="12">
        <f ca="1"/>
        <v>11.218464789374693</v>
      </c>
      <c r="H8293" s="12">
        <f ca="1"/>
        <v>0.82570623221295669</v>
      </c>
      <c r="I8293" s="12">
        <v>0.82879999999999998</v>
      </c>
    </row>
    <row r="8294" spans="6:9" x14ac:dyDescent="0.3">
      <c r="F8294" s="2">
        <v>8289</v>
      </c>
      <c r="G8294" s="12">
        <f ca="1"/>
        <v>11.218518743670739</v>
      </c>
      <c r="H8294" s="12">
        <f ca="1"/>
        <v>0.82578058555429212</v>
      </c>
      <c r="I8294" s="12">
        <v>0.82889999999999997</v>
      </c>
    </row>
    <row r="8295" spans="6:9" x14ac:dyDescent="0.3">
      <c r="F8295" s="2">
        <v>8290</v>
      </c>
      <c r="G8295" s="12">
        <f ca="1"/>
        <v>11.218571795726305</v>
      </c>
      <c r="H8295" s="12">
        <f ca="1"/>
        <v>0.82585367796247766</v>
      </c>
      <c r="I8295" s="12">
        <v>0.82899999999999996</v>
      </c>
    </row>
    <row r="8296" spans="6:9" x14ac:dyDescent="0.3">
      <c r="F8296" s="2">
        <v>8291</v>
      </c>
      <c r="G8296" s="12">
        <f ca="1"/>
        <v>11.21880458466676</v>
      </c>
      <c r="H8296" s="12">
        <f ca="1"/>
        <v>0.8261741966143642</v>
      </c>
      <c r="I8296" s="12">
        <v>0.82909999999999995</v>
      </c>
    </row>
    <row r="8297" spans="6:9" x14ac:dyDescent="0.3">
      <c r="F8297" s="2">
        <v>8292</v>
      </c>
      <c r="G8297" s="12">
        <f ca="1"/>
        <v>11.21884746163364</v>
      </c>
      <c r="H8297" s="12">
        <f ca="1"/>
        <v>0.82623319574612308</v>
      </c>
      <c r="I8297" s="12">
        <v>0.82920000000000005</v>
      </c>
    </row>
    <row r="8298" spans="6:9" x14ac:dyDescent="0.3">
      <c r="F8298" s="2">
        <v>8293</v>
      </c>
      <c r="G8298" s="12">
        <f ca="1"/>
        <v>11.218856974719795</v>
      </c>
      <c r="H8298" s="12">
        <f ca="1"/>
        <v>0.82624628430300573</v>
      </c>
      <c r="I8298" s="12">
        <v>0.82930000000000004</v>
      </c>
    </row>
    <row r="8299" spans="6:9" x14ac:dyDescent="0.3">
      <c r="F8299" s="2">
        <v>8294</v>
      </c>
      <c r="G8299" s="12">
        <f ca="1"/>
        <v>11.218894579626317</v>
      </c>
      <c r="H8299" s="12">
        <f ca="1"/>
        <v>0.82629801743419418</v>
      </c>
      <c r="I8299" s="12">
        <v>0.82940000000000003</v>
      </c>
    </row>
    <row r="8300" spans="6:9" x14ac:dyDescent="0.3">
      <c r="F8300" s="2">
        <v>8295</v>
      </c>
      <c r="G8300" s="12">
        <f ca="1"/>
        <v>11.2189997152543</v>
      </c>
      <c r="H8300" s="12">
        <f ca="1"/>
        <v>0.82644260618721921</v>
      </c>
      <c r="I8300" s="12">
        <v>0.82950000000000002</v>
      </c>
    </row>
    <row r="8301" spans="6:9" x14ac:dyDescent="0.3">
      <c r="F8301" s="2">
        <v>8296</v>
      </c>
      <c r="G8301" s="12">
        <f ca="1"/>
        <v>11.219068225527939</v>
      </c>
      <c r="H8301" s="12">
        <f ca="1"/>
        <v>0.82653678871060177</v>
      </c>
      <c r="I8301" s="12">
        <v>0.8296</v>
      </c>
    </row>
    <row r="8302" spans="6:9" x14ac:dyDescent="0.3">
      <c r="F8302" s="2">
        <v>8297</v>
      </c>
      <c r="G8302" s="12">
        <f ca="1"/>
        <v>11.219120029028005</v>
      </c>
      <c r="H8302" s="12">
        <f ca="1"/>
        <v>0.82660798475900166</v>
      </c>
      <c r="I8302" s="12">
        <v>0.82969999999999999</v>
      </c>
    </row>
    <row r="8303" spans="6:9" x14ac:dyDescent="0.3">
      <c r="F8303" s="2">
        <v>8298</v>
      </c>
      <c r="G8303" s="12">
        <f ca="1"/>
        <v>11.219120879405946</v>
      </c>
      <c r="H8303" s="12">
        <f ca="1"/>
        <v>0.82660915333560925</v>
      </c>
      <c r="I8303" s="12">
        <v>0.82979999999999998</v>
      </c>
    </row>
    <row r="8304" spans="6:9" x14ac:dyDescent="0.3">
      <c r="F8304" s="2">
        <v>8299</v>
      </c>
      <c r="G8304" s="12">
        <f ca="1"/>
        <v>11.219127262336379</v>
      </c>
      <c r="H8304" s="12">
        <f ca="1"/>
        <v>0.82661792451970617</v>
      </c>
      <c r="I8304" s="12">
        <v>0.82989999999999997</v>
      </c>
    </row>
    <row r="8305" spans="6:9" x14ac:dyDescent="0.3">
      <c r="F8305" s="2">
        <v>8300</v>
      </c>
      <c r="G8305" s="12">
        <f ca="1"/>
        <v>11.21913916222214</v>
      </c>
      <c r="H8305" s="12">
        <f ca="1"/>
        <v>0.82663427622282248</v>
      </c>
      <c r="I8305" s="12">
        <v>0.83</v>
      </c>
    </row>
    <row r="8306" spans="6:9" x14ac:dyDescent="0.3">
      <c r="F8306" s="2">
        <v>8301</v>
      </c>
      <c r="G8306" s="12">
        <f ca="1"/>
        <v>11.219256336820585</v>
      </c>
      <c r="H8306" s="12">
        <f ca="1"/>
        <v>0.82679523963468193</v>
      </c>
      <c r="I8306" s="12">
        <v>0.83009999999999995</v>
      </c>
    </row>
    <row r="8307" spans="6:9" x14ac:dyDescent="0.3">
      <c r="F8307" s="2">
        <v>8302</v>
      </c>
      <c r="G8307" s="12">
        <f ca="1"/>
        <v>11.219337470902866</v>
      </c>
      <c r="H8307" s="12">
        <f ca="1"/>
        <v>0.82690664408901826</v>
      </c>
      <c r="I8307" s="12">
        <v>0.83020000000000005</v>
      </c>
    </row>
    <row r="8308" spans="6:9" x14ac:dyDescent="0.3">
      <c r="F8308" s="2">
        <v>8303</v>
      </c>
      <c r="G8308" s="12">
        <f ca="1"/>
        <v>11.219659011565032</v>
      </c>
      <c r="H8308" s="12">
        <f ca="1"/>
        <v>0.82734774689543367</v>
      </c>
      <c r="I8308" s="12">
        <v>0.83030000000000004</v>
      </c>
    </row>
    <row r="8309" spans="6:9" x14ac:dyDescent="0.3">
      <c r="F8309" s="2">
        <v>8304</v>
      </c>
      <c r="G8309" s="12">
        <f ca="1"/>
        <v>11.219685794807289</v>
      </c>
      <c r="H8309" s="12">
        <f ca="1"/>
        <v>0.82738446030408652</v>
      </c>
      <c r="I8309" s="12">
        <v>0.83040000000000003</v>
      </c>
    </row>
    <row r="8310" spans="6:9" x14ac:dyDescent="0.3">
      <c r="F8310" s="2">
        <v>8305</v>
      </c>
      <c r="G8310" s="12">
        <f ca="1"/>
        <v>11.219805348221106</v>
      </c>
      <c r="H8310" s="12">
        <f ca="1"/>
        <v>0.82754828507717881</v>
      </c>
      <c r="I8310" s="12">
        <v>0.83050000000000002</v>
      </c>
    </row>
    <row r="8311" spans="6:9" x14ac:dyDescent="0.3">
      <c r="F8311" s="2">
        <v>8306</v>
      </c>
      <c r="G8311" s="12">
        <f ca="1"/>
        <v>11.219862226748978</v>
      </c>
      <c r="H8311" s="12">
        <f ca="1"/>
        <v>0.82762619491065059</v>
      </c>
      <c r="I8311" s="12">
        <v>0.8306</v>
      </c>
    </row>
    <row r="8312" spans="6:9" x14ac:dyDescent="0.3">
      <c r="F8312" s="2">
        <v>8307</v>
      </c>
      <c r="G8312" s="12">
        <f ca="1"/>
        <v>11.220005153783454</v>
      </c>
      <c r="H8312" s="12">
        <f ca="1"/>
        <v>0.82782188169916859</v>
      </c>
      <c r="I8312" s="12">
        <v>0.83069999999999999</v>
      </c>
    </row>
    <row r="8313" spans="6:9" x14ac:dyDescent="0.3">
      <c r="F8313" s="2">
        <v>8308</v>
      </c>
      <c r="G8313" s="12">
        <f ca="1"/>
        <v>11.220121563550702</v>
      </c>
      <c r="H8313" s="12">
        <f ca="1"/>
        <v>0.82798116890869911</v>
      </c>
      <c r="I8313" s="12">
        <v>0.83079999999999998</v>
      </c>
    </row>
    <row r="8314" spans="6:9" x14ac:dyDescent="0.3">
      <c r="F8314" s="2">
        <v>8309</v>
      </c>
      <c r="G8314" s="12">
        <f ca="1"/>
        <v>11.220245869392071</v>
      </c>
      <c r="H8314" s="12">
        <f ca="1"/>
        <v>0.82815116758120155</v>
      </c>
      <c r="I8314" s="12">
        <v>0.83089999999999997</v>
      </c>
    </row>
    <row r="8315" spans="6:9" x14ac:dyDescent="0.3">
      <c r="F8315" s="2">
        <v>8310</v>
      </c>
      <c r="G8315" s="12">
        <f ca="1"/>
        <v>11.220448215989617</v>
      </c>
      <c r="H8315" s="12">
        <f ca="1"/>
        <v>0.82842768806148803</v>
      </c>
      <c r="I8315" s="12">
        <v>0.83099999999999996</v>
      </c>
    </row>
    <row r="8316" spans="6:9" x14ac:dyDescent="0.3">
      <c r="F8316" s="2">
        <v>8311</v>
      </c>
      <c r="G8316" s="12">
        <f ca="1"/>
        <v>11.22046219920535</v>
      </c>
      <c r="H8316" s="12">
        <f ca="1"/>
        <v>0.82844678767687929</v>
      </c>
      <c r="I8316" s="12">
        <v>0.83109999999999995</v>
      </c>
    </row>
    <row r="8317" spans="6:9" x14ac:dyDescent="0.3">
      <c r="F8317" s="2">
        <v>8312</v>
      </c>
      <c r="G8317" s="12">
        <f ca="1"/>
        <v>11.220760276018671</v>
      </c>
      <c r="H8317" s="12">
        <f ca="1"/>
        <v>0.82885364017948349</v>
      </c>
      <c r="I8317" s="12">
        <v>0.83120000000000005</v>
      </c>
    </row>
    <row r="8318" spans="6:9" x14ac:dyDescent="0.3">
      <c r="F8318" s="2">
        <v>8313</v>
      </c>
      <c r="G8318" s="12">
        <f ca="1"/>
        <v>11.22081679545375</v>
      </c>
      <c r="H8318" s="12">
        <f ca="1"/>
        <v>0.82893072260790102</v>
      </c>
      <c r="I8318" s="12">
        <v>0.83130000000000004</v>
      </c>
    </row>
    <row r="8319" spans="6:9" x14ac:dyDescent="0.3">
      <c r="F8319" s="2">
        <v>8314</v>
      </c>
      <c r="G8319" s="12">
        <f ca="1"/>
        <v>11.220935397949583</v>
      </c>
      <c r="H8319" s="12">
        <f ca="1"/>
        <v>0.82909241060482297</v>
      </c>
      <c r="I8319" s="12">
        <v>0.83140000000000003</v>
      </c>
    </row>
    <row r="8320" spans="6:9" x14ac:dyDescent="0.3">
      <c r="F8320" s="2">
        <v>8315</v>
      </c>
      <c r="G8320" s="12">
        <f ca="1"/>
        <v>11.220954400390097</v>
      </c>
      <c r="H8320" s="12">
        <f ca="1"/>
        <v>0.82911830804494668</v>
      </c>
      <c r="I8320" s="12">
        <v>0.83150000000000002</v>
      </c>
    </row>
    <row r="8321" spans="6:9" x14ac:dyDescent="0.3">
      <c r="F8321" s="2">
        <v>8316</v>
      </c>
      <c r="G8321" s="12">
        <f ca="1"/>
        <v>11.221019820972247</v>
      </c>
      <c r="H8321" s="12">
        <f ca="1"/>
        <v>0.82920744916425282</v>
      </c>
      <c r="I8321" s="12">
        <v>0.83160000000000001</v>
      </c>
    </row>
    <row r="8322" spans="6:9" x14ac:dyDescent="0.3">
      <c r="F8322" s="2">
        <v>8317</v>
      </c>
      <c r="G8322" s="12">
        <f ca="1"/>
        <v>11.221188745192297</v>
      </c>
      <c r="H8322" s="12">
        <f ca="1"/>
        <v>0.82943749952502599</v>
      </c>
      <c r="I8322" s="12">
        <v>0.83169999999999999</v>
      </c>
    </row>
    <row r="8323" spans="6:9" x14ac:dyDescent="0.3">
      <c r="F8323" s="2">
        <v>8318</v>
      </c>
      <c r="G8323" s="12">
        <f ca="1"/>
        <v>11.221266219127424</v>
      </c>
      <c r="H8323" s="12">
        <f ca="1"/>
        <v>0.82954294835585229</v>
      </c>
      <c r="I8323" s="12">
        <v>0.83179999999999998</v>
      </c>
    </row>
    <row r="8324" spans="6:9" x14ac:dyDescent="0.3">
      <c r="F8324" s="2">
        <v>8319</v>
      </c>
      <c r="G8324" s="12">
        <f ca="1"/>
        <v>11.221300524132747</v>
      </c>
      <c r="H8324" s="12">
        <f ca="1"/>
        <v>0.82958962853364293</v>
      </c>
      <c r="I8324" s="12">
        <v>0.83189999999999997</v>
      </c>
    </row>
    <row r="8325" spans="6:9" x14ac:dyDescent="0.3">
      <c r="F8325" s="2">
        <v>8320</v>
      </c>
      <c r="G8325" s="12">
        <f ca="1"/>
        <v>11.221560253674978</v>
      </c>
      <c r="H8325" s="12">
        <f ca="1"/>
        <v>0.82994281477823406</v>
      </c>
      <c r="I8325" s="12">
        <v>0.83199999999999996</v>
      </c>
    </row>
    <row r="8326" spans="6:9" x14ac:dyDescent="0.3">
      <c r="F8326" s="2">
        <v>8321</v>
      </c>
      <c r="G8326" s="12">
        <f ca="1"/>
        <v>11.221652517823472</v>
      </c>
      <c r="H8326" s="12">
        <f ca="1"/>
        <v>0.8300681764557587</v>
      </c>
      <c r="I8326" s="12">
        <v>0.83209999999999995</v>
      </c>
    </row>
    <row r="8327" spans="6:9" x14ac:dyDescent="0.3">
      <c r="F8327" s="2">
        <v>8322</v>
      </c>
      <c r="G8327" s="12">
        <f ca="1"/>
        <v>11.221671597170291</v>
      </c>
      <c r="H8327" s="12">
        <f ca="1"/>
        <v>0.83009409343151686</v>
      </c>
      <c r="I8327" s="12">
        <v>0.83220000000000005</v>
      </c>
    </row>
    <row r="8328" spans="6:9" x14ac:dyDescent="0.3">
      <c r="F8328" s="2">
        <v>8323</v>
      </c>
      <c r="G8328" s="12">
        <f ca="1"/>
        <v>11.221687975004013</v>
      </c>
      <c r="H8328" s="12">
        <f ca="1"/>
        <v>0.83011633891869951</v>
      </c>
      <c r="I8328" s="12">
        <v>0.83230000000000004</v>
      </c>
    </row>
    <row r="8329" spans="6:9" x14ac:dyDescent="0.3">
      <c r="F8329" s="2">
        <v>8324</v>
      </c>
      <c r="G8329" s="12">
        <f ca="1"/>
        <v>11.221694564834452</v>
      </c>
      <c r="H8329" s="12">
        <f ca="1"/>
        <v>0.83012528920235318</v>
      </c>
      <c r="I8329" s="12">
        <v>0.83240000000000003</v>
      </c>
    </row>
    <row r="8330" spans="6:9" x14ac:dyDescent="0.3">
      <c r="F8330" s="2">
        <v>8325</v>
      </c>
      <c r="G8330" s="12">
        <f ca="1"/>
        <v>11.221732490339065</v>
      </c>
      <c r="H8330" s="12">
        <f ca="1"/>
        <v>0.83017679421863233</v>
      </c>
      <c r="I8330" s="12">
        <v>0.83250000000000002</v>
      </c>
    </row>
    <row r="8331" spans="6:9" x14ac:dyDescent="0.3">
      <c r="F8331" s="2">
        <v>8326</v>
      </c>
      <c r="G8331" s="12">
        <f ca="1"/>
        <v>11.221852154539121</v>
      </c>
      <c r="H8331" s="12">
        <f ca="1"/>
        <v>0.83033924625928557</v>
      </c>
      <c r="I8331" s="12">
        <v>0.83260000000000001</v>
      </c>
    </row>
    <row r="8332" spans="6:9" x14ac:dyDescent="0.3">
      <c r="F8332" s="2">
        <v>8327</v>
      </c>
      <c r="G8332" s="12">
        <f ca="1"/>
        <v>11.221853983113537</v>
      </c>
      <c r="H8332" s="12">
        <f ca="1"/>
        <v>0.83034172797652805</v>
      </c>
      <c r="I8332" s="12">
        <v>0.8327</v>
      </c>
    </row>
    <row r="8333" spans="6:9" x14ac:dyDescent="0.3">
      <c r="F8333" s="2">
        <v>8328</v>
      </c>
      <c r="G8333" s="12">
        <f ca="1"/>
        <v>11.221939083190167</v>
      </c>
      <c r="H8333" s="12">
        <f ca="1"/>
        <v>0.83045720160343728</v>
      </c>
      <c r="I8333" s="12">
        <v>0.83279999999999998</v>
      </c>
    </row>
    <row r="8334" spans="6:9" x14ac:dyDescent="0.3">
      <c r="F8334" s="2">
        <v>8329</v>
      </c>
      <c r="G8334" s="12">
        <f ca="1"/>
        <v>11.222047519216689</v>
      </c>
      <c r="H8334" s="12">
        <f ca="1"/>
        <v>0.83060427465473985</v>
      </c>
      <c r="I8334" s="12">
        <v>0.83289999999999997</v>
      </c>
    </row>
    <row r="8335" spans="6:9" x14ac:dyDescent="0.3">
      <c r="F8335" s="2">
        <v>8330</v>
      </c>
      <c r="G8335" s="12">
        <f ca="1"/>
        <v>11.222072364850792</v>
      </c>
      <c r="H8335" s="12">
        <f ca="1"/>
        <v>0.83063796274321189</v>
      </c>
      <c r="I8335" s="12">
        <v>0.83299999999999996</v>
      </c>
    </row>
    <row r="8336" spans="6:9" x14ac:dyDescent="0.3">
      <c r="F8336" s="2">
        <v>8331</v>
      </c>
      <c r="G8336" s="12">
        <f ca="1"/>
        <v>11.222114282452678</v>
      </c>
      <c r="H8336" s="12">
        <f ca="1"/>
        <v>0.8306947899034518</v>
      </c>
      <c r="I8336" s="12">
        <v>0.83309999999999995</v>
      </c>
    </row>
    <row r="8337" spans="6:9" x14ac:dyDescent="0.3">
      <c r="F8337" s="2">
        <v>8332</v>
      </c>
      <c r="G8337" s="12">
        <f ca="1"/>
        <v>11.222189984355683</v>
      </c>
      <c r="H8337" s="12">
        <f ca="1"/>
        <v>0.83079739021374066</v>
      </c>
      <c r="I8337" s="12">
        <v>0.83320000000000005</v>
      </c>
    </row>
    <row r="8338" spans="6:9" x14ac:dyDescent="0.3">
      <c r="F8338" s="2">
        <v>8333</v>
      </c>
      <c r="G8338" s="12">
        <f ca="1"/>
        <v>11.22219703484074</v>
      </c>
      <c r="H8338" s="12">
        <f ca="1"/>
        <v>0.83080694405617039</v>
      </c>
      <c r="I8338" s="12">
        <v>0.83330000000000004</v>
      </c>
    </row>
    <row r="8339" spans="6:9" x14ac:dyDescent="0.3">
      <c r="F8339" s="2">
        <v>8334</v>
      </c>
      <c r="G8339" s="12">
        <f ca="1"/>
        <v>11.222214309955167</v>
      </c>
      <c r="H8339" s="12">
        <f ca="1"/>
        <v>0.8308303515903579</v>
      </c>
      <c r="I8339" s="12">
        <v>0.83340000000000003</v>
      </c>
    </row>
    <row r="8340" spans="6:9" x14ac:dyDescent="0.3">
      <c r="F8340" s="2">
        <v>8335</v>
      </c>
      <c r="G8340" s="12">
        <f ca="1"/>
        <v>11.222232836666354</v>
      </c>
      <c r="H8340" s="12">
        <f ca="1"/>
        <v>0.83085545294918961</v>
      </c>
      <c r="I8340" s="12">
        <v>0.83350000000000002</v>
      </c>
    </row>
    <row r="8341" spans="6:9" x14ac:dyDescent="0.3">
      <c r="F8341" s="2">
        <v>8336</v>
      </c>
      <c r="G8341" s="12">
        <f ca="1"/>
        <v>11.222240634843386</v>
      </c>
      <c r="H8341" s="12">
        <f ca="1"/>
        <v>0.83086601785526515</v>
      </c>
      <c r="I8341" s="12">
        <v>0.83360000000000001</v>
      </c>
    </row>
    <row r="8342" spans="6:9" x14ac:dyDescent="0.3">
      <c r="F8342" s="2">
        <v>8337</v>
      </c>
      <c r="G8342" s="12">
        <f ca="1"/>
        <v>11.222253295103194</v>
      </c>
      <c r="H8342" s="12">
        <f ca="1"/>
        <v>0.83088316906226523</v>
      </c>
      <c r="I8342" s="12">
        <v>0.8337</v>
      </c>
    </row>
    <row r="8343" spans="6:9" x14ac:dyDescent="0.3">
      <c r="F8343" s="2">
        <v>8338</v>
      </c>
      <c r="G8343" s="12">
        <f ca="1"/>
        <v>11.222312220647645</v>
      </c>
      <c r="H8343" s="12">
        <f ca="1"/>
        <v>0.83096298396731072</v>
      </c>
      <c r="I8343" s="12">
        <v>0.83379999999999999</v>
      </c>
    </row>
    <row r="8344" spans="6:9" x14ac:dyDescent="0.3">
      <c r="F8344" s="2">
        <v>8339</v>
      </c>
      <c r="G8344" s="12">
        <f ca="1"/>
        <v>11.222438147210836</v>
      </c>
      <c r="H8344" s="12">
        <f ca="1"/>
        <v>0.83113347933707171</v>
      </c>
      <c r="I8344" s="12">
        <v>0.83389999999999997</v>
      </c>
    </row>
    <row r="8345" spans="6:9" x14ac:dyDescent="0.3">
      <c r="F8345" s="2">
        <v>8340</v>
      </c>
      <c r="G8345" s="12">
        <f ca="1"/>
        <v>11.2224480969439</v>
      </c>
      <c r="H8345" s="12">
        <f ca="1"/>
        <v>0.83114694632578623</v>
      </c>
      <c r="I8345" s="12">
        <v>0.83399999999999996</v>
      </c>
    </row>
    <row r="8346" spans="6:9" x14ac:dyDescent="0.3">
      <c r="F8346" s="2">
        <v>8341</v>
      </c>
      <c r="G8346" s="12">
        <f ca="1"/>
        <v>11.222500535325874</v>
      </c>
      <c r="H8346" s="12">
        <f ca="1"/>
        <v>0.83121791158652036</v>
      </c>
      <c r="I8346" s="12">
        <v>0.83409999999999995</v>
      </c>
    </row>
    <row r="8347" spans="6:9" x14ac:dyDescent="0.3">
      <c r="F8347" s="2">
        <v>8342</v>
      </c>
      <c r="G8347" s="12">
        <f ca="1"/>
        <v>11.22260278195473</v>
      </c>
      <c r="H8347" s="12">
        <f ca="1"/>
        <v>0.83135623330698127</v>
      </c>
      <c r="I8347" s="12">
        <v>0.83420000000000005</v>
      </c>
    </row>
    <row r="8348" spans="6:9" x14ac:dyDescent="0.3">
      <c r="F8348" s="2">
        <v>8343</v>
      </c>
      <c r="G8348" s="12">
        <f ca="1"/>
        <v>11.222926330591442</v>
      </c>
      <c r="H8348" s="12">
        <f ca="1"/>
        <v>0.83179350713701994</v>
      </c>
      <c r="I8348" s="12">
        <v>0.83430000000000004</v>
      </c>
    </row>
    <row r="8349" spans="6:9" x14ac:dyDescent="0.3">
      <c r="F8349" s="2">
        <v>8344</v>
      </c>
      <c r="G8349" s="12">
        <f ca="1"/>
        <v>11.222933654281807</v>
      </c>
      <c r="H8349" s="12">
        <f ca="1"/>
        <v>0.83180339747917231</v>
      </c>
      <c r="I8349" s="12">
        <v>0.83440000000000003</v>
      </c>
    </row>
    <row r="8350" spans="6:9" x14ac:dyDescent="0.3">
      <c r="F8350" s="2">
        <v>8345</v>
      </c>
      <c r="G8350" s="12">
        <f ca="1"/>
        <v>11.22299891515728</v>
      </c>
      <c r="H8350" s="12">
        <f ca="1"/>
        <v>0.83189151478796497</v>
      </c>
      <c r="I8350" s="12">
        <v>0.83450000000000002</v>
      </c>
    </row>
    <row r="8351" spans="6:9" x14ac:dyDescent="0.3">
      <c r="F8351" s="2">
        <v>8346</v>
      </c>
      <c r="G8351" s="12">
        <f ca="1"/>
        <v>11.223015043427774</v>
      </c>
      <c r="H8351" s="12">
        <f ca="1"/>
        <v>0.83191328758575989</v>
      </c>
      <c r="I8351" s="12">
        <v>0.83460000000000001</v>
      </c>
    </row>
    <row r="8352" spans="6:9" x14ac:dyDescent="0.3">
      <c r="F8352" s="2">
        <v>8347</v>
      </c>
      <c r="G8352" s="12">
        <f ca="1"/>
        <v>11.223044005617137</v>
      </c>
      <c r="H8352" s="12">
        <f ca="1"/>
        <v>0.8319523817967206</v>
      </c>
      <c r="I8352" s="12">
        <v>0.8347</v>
      </c>
    </row>
    <row r="8353" spans="6:9" x14ac:dyDescent="0.3">
      <c r="F8353" s="2">
        <v>8348</v>
      </c>
      <c r="G8353" s="12">
        <f ca="1"/>
        <v>11.223058251829238</v>
      </c>
      <c r="H8353" s="12">
        <f ca="1"/>
        <v>0.8319716099236214</v>
      </c>
      <c r="I8353" s="12">
        <v>0.83479999999999999</v>
      </c>
    </row>
    <row r="8354" spans="6:9" x14ac:dyDescent="0.3">
      <c r="F8354" s="2">
        <v>8349</v>
      </c>
      <c r="G8354" s="12">
        <f ca="1"/>
        <v>11.223114167694172</v>
      </c>
      <c r="H8354" s="12">
        <f ca="1"/>
        <v>0.83204706734985923</v>
      </c>
      <c r="I8354" s="12">
        <v>0.83489999999999998</v>
      </c>
    </row>
    <row r="8355" spans="6:9" x14ac:dyDescent="0.3">
      <c r="F8355" s="2">
        <v>8350</v>
      </c>
      <c r="G8355" s="12">
        <f ca="1"/>
        <v>11.223137091416637</v>
      </c>
      <c r="H8355" s="12">
        <f ca="1"/>
        <v>0.83207799683528316</v>
      </c>
      <c r="I8355" s="12">
        <v>0.83499999999999996</v>
      </c>
    </row>
    <row r="8356" spans="6:9" x14ac:dyDescent="0.3">
      <c r="F8356" s="2">
        <v>8351</v>
      </c>
      <c r="G8356" s="12">
        <f ca="1"/>
        <v>11.223144744875089</v>
      </c>
      <c r="H8356" s="12">
        <f ca="1"/>
        <v>0.83208832241600195</v>
      </c>
      <c r="I8356" s="12">
        <v>0.83509999999999995</v>
      </c>
    </row>
    <row r="8357" spans="6:9" x14ac:dyDescent="0.3">
      <c r="F8357" s="2">
        <v>8352</v>
      </c>
      <c r="G8357" s="12">
        <f ca="1"/>
        <v>11.223223463013987</v>
      </c>
      <c r="H8357" s="12">
        <f ca="1"/>
        <v>0.83219450286745889</v>
      </c>
      <c r="I8357" s="12">
        <v>0.83520000000000005</v>
      </c>
    </row>
    <row r="8358" spans="6:9" x14ac:dyDescent="0.3">
      <c r="F8358" s="2">
        <v>8353</v>
      </c>
      <c r="G8358" s="12">
        <f ca="1"/>
        <v>11.223226692115535</v>
      </c>
      <c r="H8358" s="12">
        <f ca="1"/>
        <v>0.83219885767414348</v>
      </c>
      <c r="I8358" s="12">
        <v>0.83530000000000004</v>
      </c>
    </row>
    <row r="8359" spans="6:9" x14ac:dyDescent="0.3">
      <c r="F8359" s="2">
        <v>8354</v>
      </c>
      <c r="G8359" s="12">
        <f ca="1"/>
        <v>11.223230388858962</v>
      </c>
      <c r="H8359" s="12">
        <f ca="1"/>
        <v>0.83220384306838446</v>
      </c>
      <c r="I8359" s="12">
        <v>0.83540000000000003</v>
      </c>
    </row>
    <row r="8360" spans="6:9" x14ac:dyDescent="0.3">
      <c r="F8360" s="2">
        <v>8355</v>
      </c>
      <c r="G8360" s="12">
        <f ca="1"/>
        <v>11.223388581732292</v>
      </c>
      <c r="H8360" s="12">
        <f ca="1"/>
        <v>0.83241710037066463</v>
      </c>
      <c r="I8360" s="12">
        <v>0.83550000000000002</v>
      </c>
    </row>
    <row r="8361" spans="6:9" x14ac:dyDescent="0.3">
      <c r="F8361" s="2">
        <v>8356</v>
      </c>
      <c r="G8361" s="12">
        <f ca="1"/>
        <v>11.2234369455067</v>
      </c>
      <c r="H8361" s="12">
        <f ca="1"/>
        <v>0.83248226753630794</v>
      </c>
      <c r="I8361" s="12">
        <v>0.83560000000000001</v>
      </c>
    </row>
    <row r="8362" spans="6:9" x14ac:dyDescent="0.3">
      <c r="F8362" s="2">
        <v>8357</v>
      </c>
      <c r="G8362" s="12">
        <f ca="1"/>
        <v>11.223707880021724</v>
      </c>
      <c r="H8362" s="12">
        <f ca="1"/>
        <v>0.83284706398484565</v>
      </c>
      <c r="I8362" s="12">
        <v>0.8357</v>
      </c>
    </row>
    <row r="8363" spans="6:9" x14ac:dyDescent="0.3">
      <c r="F8363" s="2">
        <v>8358</v>
      </c>
      <c r="G8363" s="12">
        <f ca="1"/>
        <v>11.223709594124301</v>
      </c>
      <c r="H8363" s="12">
        <f ca="1"/>
        <v>0.83284937045343066</v>
      </c>
      <c r="I8363" s="12">
        <v>0.83579999999999999</v>
      </c>
    </row>
    <row r="8364" spans="6:9" x14ac:dyDescent="0.3">
      <c r="F8364" s="2">
        <v>8359</v>
      </c>
      <c r="G8364" s="12">
        <f ca="1"/>
        <v>11.223713335936926</v>
      </c>
      <c r="H8364" s="12">
        <f ca="1"/>
        <v>0.83285440531177046</v>
      </c>
      <c r="I8364" s="12">
        <v>0.83589999999999998</v>
      </c>
    </row>
    <row r="8365" spans="6:9" x14ac:dyDescent="0.3">
      <c r="F8365" s="2">
        <v>8360</v>
      </c>
      <c r="G8365" s="12">
        <f ca="1"/>
        <v>11.223732495863754</v>
      </c>
      <c r="H8365" s="12">
        <f ca="1"/>
        <v>0.83288018489600291</v>
      </c>
      <c r="I8365" s="12">
        <v>0.83599999999999997</v>
      </c>
    </row>
    <row r="8366" spans="6:9" x14ac:dyDescent="0.3">
      <c r="F8366" s="2">
        <v>8361</v>
      </c>
      <c r="G8366" s="12">
        <f ca="1"/>
        <v>11.223795898159876</v>
      </c>
      <c r="H8366" s="12">
        <f ca="1"/>
        <v>0.83296547596368464</v>
      </c>
      <c r="I8366" s="12">
        <v>0.83609999999999995</v>
      </c>
    </row>
    <row r="8367" spans="6:9" x14ac:dyDescent="0.3">
      <c r="F8367" s="2">
        <v>8362</v>
      </c>
      <c r="G8367" s="12">
        <f ca="1"/>
        <v>11.223838560800329</v>
      </c>
      <c r="H8367" s="12">
        <f ca="1"/>
        <v>0.8330228531167736</v>
      </c>
      <c r="I8367" s="12">
        <v>0.83620000000000005</v>
      </c>
    </row>
    <row r="8368" spans="6:9" x14ac:dyDescent="0.3">
      <c r="F8368" s="2">
        <v>8363</v>
      </c>
      <c r="G8368" s="12">
        <f ca="1"/>
        <v>11.223864130618882</v>
      </c>
      <c r="H8368" s="12">
        <f ca="1"/>
        <v>0.8330572365994211</v>
      </c>
      <c r="I8368" s="12">
        <v>0.83630000000000004</v>
      </c>
    </row>
    <row r="8369" spans="6:9" x14ac:dyDescent="0.3">
      <c r="F8369" s="2">
        <v>8364</v>
      </c>
      <c r="G8369" s="12">
        <f ca="1"/>
        <v>11.223908155612314</v>
      </c>
      <c r="H8369" s="12">
        <f ca="1"/>
        <v>0.83311642697208976</v>
      </c>
      <c r="I8369" s="12">
        <v>0.83640000000000003</v>
      </c>
    </row>
    <row r="8370" spans="6:9" x14ac:dyDescent="0.3">
      <c r="F8370" s="2">
        <v>8365</v>
      </c>
      <c r="G8370" s="12">
        <f ca="1"/>
        <v>11.223913778251433</v>
      </c>
      <c r="H8370" s="12">
        <f ca="1"/>
        <v>0.83312398557833411</v>
      </c>
      <c r="I8370" s="12">
        <v>0.83650000000000002</v>
      </c>
    </row>
    <row r="8371" spans="6:9" x14ac:dyDescent="0.3">
      <c r="F8371" s="2">
        <v>8366</v>
      </c>
      <c r="G8371" s="12">
        <f ca="1"/>
        <v>11.223927755479281</v>
      </c>
      <c r="H8371" s="12">
        <f ca="1"/>
        <v>0.83314277453704499</v>
      </c>
      <c r="I8371" s="12">
        <v>0.83660000000000001</v>
      </c>
    </row>
    <row r="8372" spans="6:9" x14ac:dyDescent="0.3">
      <c r="F8372" s="2">
        <v>8367</v>
      </c>
      <c r="G8372" s="12">
        <f ca="1"/>
        <v>11.224034128490125</v>
      </c>
      <c r="H8372" s="12">
        <f ca="1"/>
        <v>0.83328572686528768</v>
      </c>
      <c r="I8372" s="12">
        <v>0.8367</v>
      </c>
    </row>
    <row r="8373" spans="6:9" x14ac:dyDescent="0.3">
      <c r="F8373" s="2">
        <v>8368</v>
      </c>
      <c r="G8373" s="12">
        <f ca="1"/>
        <v>11.224135526757395</v>
      </c>
      <c r="H8373" s="12">
        <f ca="1"/>
        <v>0.83342192770302281</v>
      </c>
      <c r="I8373" s="12">
        <v>0.83679999999999999</v>
      </c>
    </row>
    <row r="8374" spans="6:9" x14ac:dyDescent="0.3">
      <c r="F8374" s="2">
        <v>8369</v>
      </c>
      <c r="G8374" s="12">
        <f ca="1"/>
        <v>11.224370425648868</v>
      </c>
      <c r="H8374" s="12">
        <f ca="1"/>
        <v>0.83373720240128613</v>
      </c>
      <c r="I8374" s="12">
        <v>0.83689999999999998</v>
      </c>
    </row>
    <row r="8375" spans="6:9" x14ac:dyDescent="0.3">
      <c r="F8375" s="2">
        <v>8370</v>
      </c>
      <c r="G8375" s="12">
        <f ca="1"/>
        <v>11.224501322898677</v>
      </c>
      <c r="H8375" s="12">
        <f ca="1"/>
        <v>0.83391273882063022</v>
      </c>
      <c r="I8375" s="12">
        <v>0.83699999999999997</v>
      </c>
    </row>
    <row r="8376" spans="6:9" x14ac:dyDescent="0.3">
      <c r="F8376" s="2">
        <v>8371</v>
      </c>
      <c r="G8376" s="12">
        <f ca="1"/>
        <v>11.224513012697685</v>
      </c>
      <c r="H8376" s="12">
        <f ca="1"/>
        <v>0.83392840989772243</v>
      </c>
      <c r="I8376" s="12">
        <v>0.83709999999999996</v>
      </c>
    </row>
    <row r="8377" spans="6:9" x14ac:dyDescent="0.3">
      <c r="F8377" s="2">
        <v>8372</v>
      </c>
      <c r="G8377" s="12">
        <f ca="1"/>
        <v>11.22453288324988</v>
      </c>
      <c r="H8377" s="12">
        <f ca="1"/>
        <v>0.83395504593748238</v>
      </c>
      <c r="I8377" s="12">
        <v>0.83720000000000006</v>
      </c>
    </row>
    <row r="8378" spans="6:9" x14ac:dyDescent="0.3">
      <c r="F8378" s="2">
        <v>8373</v>
      </c>
      <c r="G8378" s="12">
        <f ca="1"/>
        <v>11.224649749450444</v>
      </c>
      <c r="H8378" s="12">
        <f ca="1"/>
        <v>0.83411165236883178</v>
      </c>
      <c r="I8378" s="12">
        <v>0.83730000000000004</v>
      </c>
    </row>
    <row r="8379" spans="6:9" x14ac:dyDescent="0.3">
      <c r="F8379" s="2">
        <v>8374</v>
      </c>
      <c r="G8379" s="12">
        <f ca="1"/>
        <v>11.224725758371058</v>
      </c>
      <c r="H8379" s="12">
        <f ca="1"/>
        <v>0.83421346202976743</v>
      </c>
      <c r="I8379" s="12">
        <v>0.83740000000000003</v>
      </c>
    </row>
    <row r="8380" spans="6:9" x14ac:dyDescent="0.3">
      <c r="F8380" s="2">
        <v>8375</v>
      </c>
      <c r="G8380" s="12">
        <f ca="1"/>
        <v>11.224796050149701</v>
      </c>
      <c r="H8380" s="12">
        <f ca="1"/>
        <v>0.83430758161781771</v>
      </c>
      <c r="I8380" s="12">
        <v>0.83750000000000002</v>
      </c>
    </row>
    <row r="8381" spans="6:9" x14ac:dyDescent="0.3">
      <c r="F8381" s="2">
        <v>8376</v>
      </c>
      <c r="G8381" s="12">
        <f ca="1"/>
        <v>11.224906988924703</v>
      </c>
      <c r="H8381" s="12">
        <f ca="1"/>
        <v>0.83445606376752612</v>
      </c>
      <c r="I8381" s="12">
        <v>0.83760000000000001</v>
      </c>
    </row>
    <row r="8382" spans="6:9" x14ac:dyDescent="0.3">
      <c r="F8382" s="2">
        <v>8377</v>
      </c>
      <c r="G8382" s="12">
        <f ca="1"/>
        <v>11.224942209128706</v>
      </c>
      <c r="H8382" s="12">
        <f ca="1"/>
        <v>0.83450318686056502</v>
      </c>
      <c r="I8382" s="12">
        <v>0.8377</v>
      </c>
    </row>
    <row r="8383" spans="6:9" x14ac:dyDescent="0.3">
      <c r="F8383" s="2">
        <v>8378</v>
      </c>
      <c r="G8383" s="12">
        <f ca="1"/>
        <v>11.22505048107171</v>
      </c>
      <c r="H8383" s="12">
        <f ca="1"/>
        <v>0.83464800118945115</v>
      </c>
      <c r="I8383" s="12">
        <v>0.83779999999999999</v>
      </c>
    </row>
    <row r="8384" spans="6:9" x14ac:dyDescent="0.3">
      <c r="F8384" s="2">
        <v>8379</v>
      </c>
      <c r="G8384" s="12">
        <f ca="1"/>
        <v>11.225064458121871</v>
      </c>
      <c r="H8384" s="12">
        <f ca="1"/>
        <v>0.83466669020486361</v>
      </c>
      <c r="I8384" s="12">
        <v>0.83789999999999998</v>
      </c>
    </row>
    <row r="8385" spans="6:9" x14ac:dyDescent="0.3">
      <c r="F8385" s="2">
        <v>8380</v>
      </c>
      <c r="G8385" s="12">
        <f ca="1"/>
        <v>11.225275739920551</v>
      </c>
      <c r="H8385" s="12">
        <f ca="1"/>
        <v>0.83494905012477427</v>
      </c>
      <c r="I8385" s="12">
        <v>0.83799999999999997</v>
      </c>
    </row>
    <row r="8386" spans="6:9" x14ac:dyDescent="0.3">
      <c r="F8386" s="2">
        <v>8381</v>
      </c>
      <c r="G8386" s="12">
        <f ca="1"/>
        <v>11.225292373580002</v>
      </c>
      <c r="H8386" s="12">
        <f ca="1"/>
        <v>0.83497126766437613</v>
      </c>
      <c r="I8386" s="12">
        <v>0.83809999999999996</v>
      </c>
    </row>
    <row r="8387" spans="6:9" x14ac:dyDescent="0.3">
      <c r="F8387" s="2">
        <v>8382</v>
      </c>
      <c r="G8387" s="12">
        <f ca="1"/>
        <v>11.225400446426935</v>
      </c>
      <c r="H8387" s="12">
        <f ca="1"/>
        <v>0.83511557794943325</v>
      </c>
      <c r="I8387" s="12">
        <v>0.83819999999999995</v>
      </c>
    </row>
    <row r="8388" spans="6:9" x14ac:dyDescent="0.3">
      <c r="F8388" s="2">
        <v>8383</v>
      </c>
      <c r="G8388" s="12">
        <f ca="1"/>
        <v>11.225451432858065</v>
      </c>
      <c r="H8388" s="12">
        <f ca="1"/>
        <v>0.83518363492662007</v>
      </c>
      <c r="I8388" s="12">
        <v>0.83830000000000005</v>
      </c>
    </row>
    <row r="8389" spans="6:9" x14ac:dyDescent="0.3">
      <c r="F8389" s="2">
        <v>8384</v>
      </c>
      <c r="G8389" s="12">
        <f ca="1"/>
        <v>11.225618757765481</v>
      </c>
      <c r="H8389" s="12">
        <f ca="1"/>
        <v>0.83540686630782579</v>
      </c>
      <c r="I8389" s="12">
        <v>0.83840000000000003</v>
      </c>
    </row>
    <row r="8390" spans="6:9" x14ac:dyDescent="0.3">
      <c r="F8390" s="2">
        <v>8385</v>
      </c>
      <c r="G8390" s="12">
        <f ca="1"/>
        <v>11.225693730317559</v>
      </c>
      <c r="H8390" s="12">
        <f ca="1"/>
        <v>0.83550683150615579</v>
      </c>
      <c r="I8390" s="12">
        <v>0.83850000000000002</v>
      </c>
    </row>
    <row r="8391" spans="6:9" x14ac:dyDescent="0.3">
      <c r="F8391" s="2">
        <v>8386</v>
      </c>
      <c r="G8391" s="12">
        <f ca="1"/>
        <v>11.225720821513974</v>
      </c>
      <c r="H8391" s="12">
        <f ca="1"/>
        <v>0.8355429450532097</v>
      </c>
      <c r="I8391" s="12">
        <v>0.83860000000000001</v>
      </c>
    </row>
    <row r="8392" spans="6:9" x14ac:dyDescent="0.3">
      <c r="F8392" s="2">
        <v>8387</v>
      </c>
      <c r="G8392" s="12">
        <f ca="1"/>
        <v>11.225783404913463</v>
      </c>
      <c r="H8392" s="12">
        <f ca="1"/>
        <v>0.83562635333971502</v>
      </c>
      <c r="I8392" s="12">
        <v>0.8387</v>
      </c>
    </row>
    <row r="8393" spans="6:9" x14ac:dyDescent="0.3">
      <c r="F8393" s="2">
        <v>8388</v>
      </c>
      <c r="G8393" s="12">
        <f ca="1"/>
        <v>11.225804023103978</v>
      </c>
      <c r="H8393" s="12">
        <f ca="1"/>
        <v>0.83565382692233103</v>
      </c>
      <c r="I8393" s="12">
        <v>0.83879999999999999</v>
      </c>
    </row>
    <row r="8394" spans="6:9" x14ac:dyDescent="0.3">
      <c r="F8394" s="2">
        <v>8389</v>
      </c>
      <c r="G8394" s="12">
        <f ca="1"/>
        <v>11.225857677922956</v>
      </c>
      <c r="H8394" s="12">
        <f ca="1"/>
        <v>0.83572530902406195</v>
      </c>
      <c r="I8394" s="12">
        <v>0.83889999999999998</v>
      </c>
    </row>
    <row r="8395" spans="6:9" x14ac:dyDescent="0.3">
      <c r="F8395" s="2">
        <v>8390</v>
      </c>
      <c r="G8395" s="12">
        <f ca="1"/>
        <v>11.225868008423079</v>
      </c>
      <c r="H8395" s="12">
        <f ca="1"/>
        <v>0.83573906984341773</v>
      </c>
      <c r="I8395" s="12">
        <v>0.83899999999999997</v>
      </c>
    </row>
    <row r="8396" spans="6:9" x14ac:dyDescent="0.3">
      <c r="F8396" s="2">
        <v>8391</v>
      </c>
      <c r="G8396" s="12">
        <f ca="1"/>
        <v>11.226102024080085</v>
      </c>
      <c r="H8396" s="12">
        <f ca="1"/>
        <v>0.83605061218815291</v>
      </c>
      <c r="I8396" s="12">
        <v>0.83909999999999996</v>
      </c>
    </row>
    <row r="8397" spans="6:9" x14ac:dyDescent="0.3">
      <c r="F8397" s="2">
        <v>8392</v>
      </c>
      <c r="G8397" s="12">
        <f ca="1"/>
        <v>11.226139834506597</v>
      </c>
      <c r="H8397" s="12">
        <f ca="1"/>
        <v>0.83610091642243212</v>
      </c>
      <c r="I8397" s="12">
        <v>0.83919999999999995</v>
      </c>
    </row>
    <row r="8398" spans="6:9" x14ac:dyDescent="0.3">
      <c r="F8398" s="2">
        <v>8393</v>
      </c>
      <c r="G8398" s="12">
        <f ca="1"/>
        <v>11.226165311533293</v>
      </c>
      <c r="H8398" s="12">
        <f ca="1"/>
        <v>0.83613480682012487</v>
      </c>
      <c r="I8398" s="12">
        <v>0.83930000000000005</v>
      </c>
    </row>
    <row r="8399" spans="6:9" x14ac:dyDescent="0.3">
      <c r="F8399" s="2">
        <v>8394</v>
      </c>
      <c r="G8399" s="12">
        <f ca="1"/>
        <v>11.226253901552335</v>
      </c>
      <c r="H8399" s="12">
        <f ca="1"/>
        <v>0.83625262042643789</v>
      </c>
      <c r="I8399" s="12">
        <v>0.83940000000000003</v>
      </c>
    </row>
    <row r="8400" spans="6:9" x14ac:dyDescent="0.3">
      <c r="F8400" s="2">
        <v>8395</v>
      </c>
      <c r="G8400" s="12">
        <f ca="1"/>
        <v>11.226446754210098</v>
      </c>
      <c r="H8400" s="12">
        <f ca="1"/>
        <v>0.83650891933093408</v>
      </c>
      <c r="I8400" s="12">
        <v>0.83950000000000002</v>
      </c>
    </row>
    <row r="8401" spans="6:9" x14ac:dyDescent="0.3">
      <c r="F8401" s="2">
        <v>8396</v>
      </c>
      <c r="G8401" s="12">
        <f ca="1"/>
        <v>11.226481074801031</v>
      </c>
      <c r="H8401" s="12">
        <f ca="1"/>
        <v>0.83655450643304019</v>
      </c>
      <c r="I8401" s="12">
        <v>0.83960000000000001</v>
      </c>
    </row>
    <row r="8402" spans="6:9" x14ac:dyDescent="0.3">
      <c r="F8402" s="2">
        <v>8397</v>
      </c>
      <c r="G8402" s="12">
        <f ca="1"/>
        <v>11.226502275222321</v>
      </c>
      <c r="H8402" s="12">
        <f ca="1"/>
        <v>0.83658266266461179</v>
      </c>
      <c r="I8402" s="12">
        <v>0.8397</v>
      </c>
    </row>
    <row r="8403" spans="6:9" x14ac:dyDescent="0.3">
      <c r="F8403" s="2">
        <v>8398</v>
      </c>
      <c r="G8403" s="12">
        <f ca="1"/>
        <v>11.226532856110062</v>
      </c>
      <c r="H8403" s="12">
        <f ca="1"/>
        <v>0.83662327208366061</v>
      </c>
      <c r="I8403" s="12">
        <v>0.83979999999999999</v>
      </c>
    </row>
    <row r="8404" spans="6:9" x14ac:dyDescent="0.3">
      <c r="F8404" s="2">
        <v>8399</v>
      </c>
      <c r="G8404" s="12">
        <f ca="1"/>
        <v>11.226572427739608</v>
      </c>
      <c r="H8404" s="12">
        <f ca="1"/>
        <v>0.83667581187354034</v>
      </c>
      <c r="I8404" s="12">
        <v>0.83989999999999998</v>
      </c>
    </row>
    <row r="8405" spans="6:9" x14ac:dyDescent="0.3">
      <c r="F8405" s="2">
        <v>8400</v>
      </c>
      <c r="G8405" s="12">
        <f ca="1"/>
        <v>11.226586215140964</v>
      </c>
      <c r="H8405" s="12">
        <f ca="1"/>
        <v>0.83669411527554216</v>
      </c>
      <c r="I8405" s="12">
        <v>0.84</v>
      </c>
    </row>
    <row r="8406" spans="6:9" x14ac:dyDescent="0.3">
      <c r="F8406" s="2">
        <v>8401</v>
      </c>
      <c r="G8406" s="12">
        <f ca="1"/>
        <v>11.226768929767504</v>
      </c>
      <c r="H8406" s="12">
        <f ca="1"/>
        <v>0.83693656410437567</v>
      </c>
      <c r="I8406" s="12">
        <v>0.84009999999999996</v>
      </c>
    </row>
    <row r="8407" spans="6:9" x14ac:dyDescent="0.3">
      <c r="F8407" s="2">
        <v>8402</v>
      </c>
      <c r="G8407" s="12">
        <f ca="1"/>
        <v>11.226843396065661</v>
      </c>
      <c r="H8407" s="12">
        <f ca="1"/>
        <v>0.83703531502622963</v>
      </c>
      <c r="I8407" s="12">
        <v>0.84019999999999995</v>
      </c>
    </row>
    <row r="8408" spans="6:9" x14ac:dyDescent="0.3">
      <c r="F8408" s="2">
        <v>8403</v>
      </c>
      <c r="G8408" s="12">
        <f ca="1"/>
        <v>11.226941812395655</v>
      </c>
      <c r="H8408" s="12">
        <f ca="1"/>
        <v>0.8371657728207067</v>
      </c>
      <c r="I8408" s="12">
        <v>0.84030000000000005</v>
      </c>
    </row>
    <row r="8409" spans="6:9" x14ac:dyDescent="0.3">
      <c r="F8409" s="2">
        <v>8404</v>
      </c>
      <c r="G8409" s="12">
        <f ca="1"/>
        <v>11.227058157747862</v>
      </c>
      <c r="H8409" s="12">
        <f ca="1"/>
        <v>0.83731991801442485</v>
      </c>
      <c r="I8409" s="12">
        <v>0.84040000000000004</v>
      </c>
    </row>
    <row r="8410" spans="6:9" x14ac:dyDescent="0.3">
      <c r="F8410" s="2">
        <v>8405</v>
      </c>
      <c r="G8410" s="12">
        <f ca="1"/>
        <v>11.227075419696115</v>
      </c>
      <c r="H8410" s="12">
        <f ca="1"/>
        <v>0.83734278098320414</v>
      </c>
      <c r="I8410" s="12">
        <v>0.84050000000000002</v>
      </c>
    </row>
    <row r="8411" spans="6:9" x14ac:dyDescent="0.3">
      <c r="F8411" s="2">
        <v>8406</v>
      </c>
      <c r="G8411" s="12">
        <f ca="1"/>
        <v>11.227227374818288</v>
      </c>
      <c r="H8411" s="12">
        <f ca="1"/>
        <v>0.83754396019821353</v>
      </c>
      <c r="I8411" s="12">
        <v>0.84060000000000001</v>
      </c>
    </row>
    <row r="8412" spans="6:9" x14ac:dyDescent="0.3">
      <c r="F8412" s="2">
        <v>8407</v>
      </c>
      <c r="G8412" s="12">
        <f ca="1"/>
        <v>11.227242521545849</v>
      </c>
      <c r="H8412" s="12">
        <f ca="1"/>
        <v>0.83756400554759114</v>
      </c>
      <c r="I8412" s="12">
        <v>0.8407</v>
      </c>
    </row>
    <row r="8413" spans="6:9" x14ac:dyDescent="0.3">
      <c r="F8413" s="2">
        <v>8408</v>
      </c>
      <c r="G8413" s="12">
        <f ca="1"/>
        <v>11.227316549495947</v>
      </c>
      <c r="H8413" s="12">
        <f ca="1"/>
        <v>0.83766195414072608</v>
      </c>
      <c r="I8413" s="12">
        <v>0.84079999999999999</v>
      </c>
    </row>
    <row r="8414" spans="6:9" x14ac:dyDescent="0.3">
      <c r="F8414" s="2">
        <v>8409</v>
      </c>
      <c r="G8414" s="12">
        <f ca="1"/>
        <v>11.227485732676341</v>
      </c>
      <c r="H8414" s="12">
        <f ca="1"/>
        <v>0.83788567562224503</v>
      </c>
      <c r="I8414" s="12">
        <v>0.84089999999999998</v>
      </c>
    </row>
    <row r="8415" spans="6:9" x14ac:dyDescent="0.3">
      <c r="F8415" s="2">
        <v>8410</v>
      </c>
      <c r="G8415" s="12">
        <f ca="1"/>
        <v>11.227540750175962</v>
      </c>
      <c r="H8415" s="12">
        <f ca="1"/>
        <v>0.83795838976636849</v>
      </c>
      <c r="I8415" s="12">
        <v>0.84099999999999997</v>
      </c>
    </row>
    <row r="8416" spans="6:9" x14ac:dyDescent="0.3">
      <c r="F8416" s="2">
        <v>8411</v>
      </c>
      <c r="G8416" s="12">
        <f ca="1"/>
        <v>11.227567762216752</v>
      </c>
      <c r="H8416" s="12">
        <f ca="1"/>
        <v>0.83799408336622283</v>
      </c>
      <c r="I8416" s="12">
        <v>0.84109999999999996</v>
      </c>
    </row>
    <row r="8417" spans="6:9" x14ac:dyDescent="0.3">
      <c r="F8417" s="2">
        <v>8412</v>
      </c>
      <c r="G8417" s="12">
        <f ca="1"/>
        <v>11.227635424458802</v>
      </c>
      <c r="H8417" s="12">
        <f ca="1"/>
        <v>0.83808347175259357</v>
      </c>
      <c r="I8417" s="12">
        <v>0.84119999999999995</v>
      </c>
    </row>
    <row r="8418" spans="6:9" x14ac:dyDescent="0.3">
      <c r="F8418" s="2">
        <v>8413</v>
      </c>
      <c r="G8418" s="12">
        <f ca="1"/>
        <v>11.227710177270971</v>
      </c>
      <c r="H8418" s="12">
        <f ca="1"/>
        <v>0.83818219385852188</v>
      </c>
      <c r="I8418" s="12">
        <v>0.84130000000000005</v>
      </c>
    </row>
    <row r="8419" spans="6:9" x14ac:dyDescent="0.3">
      <c r="F8419" s="2">
        <v>8414</v>
      </c>
      <c r="G8419" s="12">
        <f ca="1"/>
        <v>11.227733391926183</v>
      </c>
      <c r="H8419" s="12">
        <f ca="1"/>
        <v>0.83821284505108895</v>
      </c>
      <c r="I8419" s="12">
        <v>0.84140000000000004</v>
      </c>
    </row>
    <row r="8420" spans="6:9" x14ac:dyDescent="0.3">
      <c r="F8420" s="2">
        <v>8415</v>
      </c>
      <c r="G8420" s="12">
        <f ca="1"/>
        <v>11.22775822265713</v>
      </c>
      <c r="H8420" s="12">
        <f ca="1"/>
        <v>0.83824562624270404</v>
      </c>
      <c r="I8420" s="12">
        <v>0.84150000000000003</v>
      </c>
    </row>
    <row r="8421" spans="6:9" x14ac:dyDescent="0.3">
      <c r="F8421" s="2">
        <v>8416</v>
      </c>
      <c r="G8421" s="12">
        <f ca="1"/>
        <v>11.227760716617283</v>
      </c>
      <c r="H8421" s="12">
        <f ca="1"/>
        <v>0.83824891851961236</v>
      </c>
      <c r="I8421" s="12">
        <v>0.84160000000000001</v>
      </c>
    </row>
    <row r="8422" spans="6:9" x14ac:dyDescent="0.3">
      <c r="F8422" s="2">
        <v>8417</v>
      </c>
      <c r="G8422" s="12">
        <f ca="1"/>
        <v>11.227813308973886</v>
      </c>
      <c r="H8422" s="12">
        <f ca="1"/>
        <v>0.83831833654268251</v>
      </c>
      <c r="I8422" s="12">
        <v>0.8417</v>
      </c>
    </row>
    <row r="8423" spans="6:9" x14ac:dyDescent="0.3">
      <c r="F8423" s="2">
        <v>8418</v>
      </c>
      <c r="G8423" s="12">
        <f ca="1"/>
        <v>11.22798406126053</v>
      </c>
      <c r="H8423" s="12">
        <f ca="1"/>
        <v>0.83854359648555232</v>
      </c>
      <c r="I8423" s="12">
        <v>0.84179999999999999</v>
      </c>
    </row>
    <row r="8424" spans="6:9" x14ac:dyDescent="0.3">
      <c r="F8424" s="2">
        <v>8419</v>
      </c>
      <c r="G8424" s="12">
        <f ca="1"/>
        <v>11.22802392800833</v>
      </c>
      <c r="H8424" s="12">
        <f ca="1"/>
        <v>0.83859616299755402</v>
      </c>
      <c r="I8424" s="12">
        <v>0.84189999999999998</v>
      </c>
    </row>
    <row r="8425" spans="6:9" x14ac:dyDescent="0.3">
      <c r="F8425" s="2">
        <v>8420</v>
      </c>
      <c r="G8425" s="12">
        <f ca="1"/>
        <v>11.228080985878764</v>
      </c>
      <c r="H8425" s="12">
        <f ca="1"/>
        <v>0.83867137948256532</v>
      </c>
      <c r="I8425" s="12">
        <v>0.84199999999999997</v>
      </c>
    </row>
    <row r="8426" spans="6:9" x14ac:dyDescent="0.3">
      <c r="F8426" s="2">
        <v>8421</v>
      </c>
      <c r="G8426" s="12">
        <f ca="1"/>
        <v>11.228112465377581</v>
      </c>
      <c r="H8426" s="12">
        <f ca="1"/>
        <v>0.83871286849624715</v>
      </c>
      <c r="I8426" s="12">
        <v>0.84209999999999996</v>
      </c>
    </row>
    <row r="8427" spans="6:9" x14ac:dyDescent="0.3">
      <c r="F8427" s="2">
        <v>8422</v>
      </c>
      <c r="G8427" s="12">
        <f ca="1"/>
        <v>11.228157636978121</v>
      </c>
      <c r="H8427" s="12">
        <f ca="1"/>
        <v>0.83877239233856937</v>
      </c>
      <c r="I8427" s="12">
        <v>0.84219999999999995</v>
      </c>
    </row>
    <row r="8428" spans="6:9" x14ac:dyDescent="0.3">
      <c r="F8428" s="2">
        <v>8423</v>
      </c>
      <c r="G8428" s="12">
        <f ca="1"/>
        <v>11.228162418249434</v>
      </c>
      <c r="H8428" s="12">
        <f ca="1"/>
        <v>0.83877869199459809</v>
      </c>
      <c r="I8428" s="12">
        <v>0.84230000000000005</v>
      </c>
    </row>
    <row r="8429" spans="6:9" x14ac:dyDescent="0.3">
      <c r="F8429" s="2">
        <v>8424</v>
      </c>
      <c r="G8429" s="12">
        <f ca="1"/>
        <v>11.228363000173571</v>
      </c>
      <c r="H8429" s="12">
        <f ca="1"/>
        <v>0.83904284237516147</v>
      </c>
      <c r="I8429" s="12">
        <v>0.84240000000000004</v>
      </c>
    </row>
    <row r="8430" spans="6:9" x14ac:dyDescent="0.3">
      <c r="F8430" s="2">
        <v>8425</v>
      </c>
      <c r="G8430" s="12">
        <f ca="1"/>
        <v>11.228476447703315</v>
      </c>
      <c r="H8430" s="12">
        <f ca="1"/>
        <v>0.83919213109242619</v>
      </c>
      <c r="I8430" s="12">
        <v>0.84250000000000003</v>
      </c>
    </row>
    <row r="8431" spans="6:9" x14ac:dyDescent="0.3">
      <c r="F8431" s="2">
        <v>8426</v>
      </c>
      <c r="G8431" s="12">
        <f ca="1"/>
        <v>11.228497979845853</v>
      </c>
      <c r="H8431" s="12">
        <f ca="1"/>
        <v>0.83922045663988787</v>
      </c>
      <c r="I8431" s="12">
        <v>0.84260000000000002</v>
      </c>
    </row>
    <row r="8432" spans="6:9" x14ac:dyDescent="0.3">
      <c r="F8432" s="2">
        <v>8427</v>
      </c>
      <c r="G8432" s="12">
        <f ca="1"/>
        <v>11.22862271701907</v>
      </c>
      <c r="H8432" s="12">
        <f ca="1"/>
        <v>0.83938449077371069</v>
      </c>
      <c r="I8432" s="12">
        <v>0.8427</v>
      </c>
    </row>
    <row r="8433" spans="6:9" x14ac:dyDescent="0.3">
      <c r="F8433" s="2">
        <v>8428</v>
      </c>
      <c r="G8433" s="12">
        <f ca="1"/>
        <v>11.228668437859746</v>
      </c>
      <c r="H8433" s="12">
        <f ca="1"/>
        <v>0.83944459077181932</v>
      </c>
      <c r="I8433" s="12">
        <v>0.84279999999999999</v>
      </c>
    </row>
    <row r="8434" spans="6:9" x14ac:dyDescent="0.3">
      <c r="F8434" s="2">
        <v>8429</v>
      </c>
      <c r="G8434" s="12">
        <f ca="1"/>
        <v>11.228743441317835</v>
      </c>
      <c r="H8434" s="12">
        <f ca="1"/>
        <v>0.83954315409839908</v>
      </c>
      <c r="I8434" s="12">
        <v>0.84289999999999998</v>
      </c>
    </row>
    <row r="8435" spans="6:9" x14ac:dyDescent="0.3">
      <c r="F8435" s="2">
        <v>8430</v>
      </c>
      <c r="G8435" s="12">
        <f ca="1"/>
        <v>11.228933142658942</v>
      </c>
      <c r="H8435" s="12">
        <f ca="1"/>
        <v>0.83979228500451897</v>
      </c>
      <c r="I8435" s="12">
        <v>0.84299999999999997</v>
      </c>
    </row>
    <row r="8436" spans="6:9" x14ac:dyDescent="0.3">
      <c r="F8436" s="2">
        <v>8431</v>
      </c>
      <c r="G8436" s="12">
        <f ca="1"/>
        <v>11.22893697379649</v>
      </c>
      <c r="H8436" s="12">
        <f ca="1"/>
        <v>0.83979731401323598</v>
      </c>
      <c r="I8436" s="12">
        <v>0.84309999999999996</v>
      </c>
    </row>
    <row r="8437" spans="6:9" x14ac:dyDescent="0.3">
      <c r="F8437" s="2">
        <v>8432</v>
      </c>
      <c r="G8437" s="12">
        <f ca="1"/>
        <v>11.229046408786154</v>
      </c>
      <c r="H8437" s="12">
        <f ca="1"/>
        <v>0.83994092650866503</v>
      </c>
      <c r="I8437" s="12">
        <v>0.84319999999999995</v>
      </c>
    </row>
    <row r="8438" spans="6:9" x14ac:dyDescent="0.3">
      <c r="F8438" s="2">
        <v>8433</v>
      </c>
      <c r="G8438" s="12">
        <f ca="1"/>
        <v>11.229199802457973</v>
      </c>
      <c r="H8438" s="12">
        <f ca="1"/>
        <v>0.84014209875217416</v>
      </c>
      <c r="I8438" s="12">
        <v>0.84330000000000005</v>
      </c>
    </row>
    <row r="8439" spans="6:9" x14ac:dyDescent="0.3">
      <c r="F8439" s="2">
        <v>8434</v>
      </c>
      <c r="G8439" s="12">
        <f ca="1"/>
        <v>11.22922914245253</v>
      </c>
      <c r="H8439" s="12">
        <f ca="1"/>
        <v>0.84018056050096523</v>
      </c>
      <c r="I8439" s="12">
        <v>0.84340000000000004</v>
      </c>
    </row>
    <row r="8440" spans="6:9" x14ac:dyDescent="0.3">
      <c r="F8440" s="2">
        <v>8435</v>
      </c>
      <c r="G8440" s="12">
        <f ca="1"/>
        <v>11.229239456175899</v>
      </c>
      <c r="H8440" s="12">
        <f ca="1"/>
        <v>0.84019407944839808</v>
      </c>
      <c r="I8440" s="12">
        <v>0.84350000000000003</v>
      </c>
    </row>
    <row r="8441" spans="6:9" x14ac:dyDescent="0.3">
      <c r="F8441" s="2">
        <v>8436</v>
      </c>
      <c r="G8441" s="12">
        <f ca="1"/>
        <v>11.229264854531475</v>
      </c>
      <c r="H8441" s="12">
        <f ca="1"/>
        <v>0.84022736804851228</v>
      </c>
      <c r="I8441" s="12">
        <v>0.84360000000000002</v>
      </c>
    </row>
    <row r="8442" spans="6:9" x14ac:dyDescent="0.3">
      <c r="F8442" s="2">
        <v>8437</v>
      </c>
      <c r="G8442" s="12">
        <f ca="1"/>
        <v>11.229277930670598</v>
      </c>
      <c r="H8442" s="12">
        <f ca="1"/>
        <v>0.84024450482353985</v>
      </c>
      <c r="I8442" s="12">
        <v>0.84370000000000001</v>
      </c>
    </row>
    <row r="8443" spans="6:9" x14ac:dyDescent="0.3">
      <c r="F8443" s="2">
        <v>8438</v>
      </c>
      <c r="G8443" s="12">
        <f ca="1"/>
        <v>11.229314240626396</v>
      </c>
      <c r="H8443" s="12">
        <f ca="1"/>
        <v>0.8402920847159282</v>
      </c>
      <c r="I8443" s="12">
        <v>0.84379999999999999</v>
      </c>
    </row>
    <row r="8444" spans="6:9" x14ac:dyDescent="0.3">
      <c r="F8444" s="2">
        <v>8439</v>
      </c>
      <c r="G8444" s="12">
        <f ca="1"/>
        <v>11.229654493162764</v>
      </c>
      <c r="H8444" s="12">
        <f ca="1"/>
        <v>0.84073753950843721</v>
      </c>
      <c r="I8444" s="12">
        <v>0.84389999999999998</v>
      </c>
    </row>
    <row r="8445" spans="6:9" x14ac:dyDescent="0.3">
      <c r="F8445" s="2">
        <v>8440</v>
      </c>
      <c r="G8445" s="12">
        <f ca="1"/>
        <v>11.229671490095692</v>
      </c>
      <c r="H8445" s="12">
        <f ca="1"/>
        <v>0.84075977246493871</v>
      </c>
      <c r="I8445" s="12">
        <v>0.84399999999999997</v>
      </c>
    </row>
    <row r="8446" spans="6:9" x14ac:dyDescent="0.3">
      <c r="F8446" s="2">
        <v>8441</v>
      </c>
      <c r="G8446" s="12">
        <f ca="1"/>
        <v>11.229714779280913</v>
      </c>
      <c r="H8446" s="12">
        <f ca="1"/>
        <v>0.84081638891549726</v>
      </c>
      <c r="I8446" s="12">
        <v>0.84409999999999996</v>
      </c>
    </row>
    <row r="8447" spans="6:9" x14ac:dyDescent="0.3">
      <c r="F8447" s="2">
        <v>8442</v>
      </c>
      <c r="G8447" s="12">
        <f ca="1"/>
        <v>11.229952825958478</v>
      </c>
      <c r="H8447" s="12">
        <f ca="1"/>
        <v>0.8411275098022708</v>
      </c>
      <c r="I8447" s="12">
        <v>0.84419999999999995</v>
      </c>
    </row>
    <row r="8448" spans="6:9" x14ac:dyDescent="0.3">
      <c r="F8448" s="2">
        <v>8443</v>
      </c>
      <c r="G8448" s="12">
        <f ca="1"/>
        <v>11.23004724922033</v>
      </c>
      <c r="H8448" s="12">
        <f ca="1"/>
        <v>0.84125081906206511</v>
      </c>
      <c r="I8448" s="12">
        <v>0.84430000000000005</v>
      </c>
    </row>
    <row r="8449" spans="6:9" x14ac:dyDescent="0.3">
      <c r="F8449" s="2">
        <v>8444</v>
      </c>
      <c r="G8449" s="12">
        <f ca="1"/>
        <v>11.230087854560942</v>
      </c>
      <c r="H8449" s="12">
        <f ca="1"/>
        <v>0.84130382901851819</v>
      </c>
      <c r="I8449" s="12">
        <v>0.84440000000000004</v>
      </c>
    </row>
    <row r="8450" spans="6:9" x14ac:dyDescent="0.3">
      <c r="F8450" s="2">
        <v>8445</v>
      </c>
      <c r="G8450" s="12">
        <f ca="1"/>
        <v>11.230250644927217</v>
      </c>
      <c r="H8450" s="12">
        <f ca="1"/>
        <v>0.84151624557446736</v>
      </c>
      <c r="I8450" s="12">
        <v>0.84450000000000003</v>
      </c>
    </row>
    <row r="8451" spans="6:9" x14ac:dyDescent="0.3">
      <c r="F8451" s="2">
        <v>8446</v>
      </c>
      <c r="G8451" s="12">
        <f ca="1"/>
        <v>11.230347738055871</v>
      </c>
      <c r="H8451" s="12">
        <f ca="1"/>
        <v>0.84164285724053622</v>
      </c>
      <c r="I8451" s="12">
        <v>0.84460000000000002</v>
      </c>
    </row>
    <row r="8452" spans="6:9" x14ac:dyDescent="0.3">
      <c r="F8452" s="2">
        <v>8447</v>
      </c>
      <c r="G8452" s="12">
        <f ca="1"/>
        <v>11.230472017663516</v>
      </c>
      <c r="H8452" s="12">
        <f ca="1"/>
        <v>0.84180483341829393</v>
      </c>
      <c r="I8452" s="12">
        <v>0.84470000000000001</v>
      </c>
    </row>
    <row r="8453" spans="6:9" x14ac:dyDescent="0.3">
      <c r="F8453" s="2">
        <v>8448</v>
      </c>
      <c r="G8453" s="12">
        <f ca="1"/>
        <v>11.230539383972904</v>
      </c>
      <c r="H8453" s="12">
        <f ca="1"/>
        <v>0.84189259235553926</v>
      </c>
      <c r="I8453" s="12">
        <v>0.8448</v>
      </c>
    </row>
    <row r="8454" spans="6:9" x14ac:dyDescent="0.3">
      <c r="F8454" s="2">
        <v>8449</v>
      </c>
      <c r="G8454" s="12">
        <f ca="1"/>
        <v>11.230601152502206</v>
      </c>
      <c r="H8454" s="12">
        <f ca="1"/>
        <v>0.84197303368191312</v>
      </c>
      <c r="I8454" s="12">
        <v>0.84489999999999998</v>
      </c>
    </row>
    <row r="8455" spans="6:9" x14ac:dyDescent="0.3">
      <c r="F8455" s="2">
        <v>8450</v>
      </c>
      <c r="G8455" s="12">
        <f ca="1"/>
        <v>11.230716296576302</v>
      </c>
      <c r="H8455" s="12">
        <f ca="1"/>
        <v>0.84212292147561518</v>
      </c>
      <c r="I8455" s="12">
        <v>0.84499999999999997</v>
      </c>
    </row>
    <row r="8456" spans="6:9" x14ac:dyDescent="0.3">
      <c r="F8456" s="2">
        <v>8451</v>
      </c>
      <c r="G8456" s="12">
        <f ca="1"/>
        <v>11.230728188603816</v>
      </c>
      <c r="H8456" s="12">
        <f ca="1"/>
        <v>0.84213839702341531</v>
      </c>
      <c r="I8456" s="12">
        <v>0.84509999999999996</v>
      </c>
    </row>
    <row r="8457" spans="6:9" x14ac:dyDescent="0.3">
      <c r="F8457" s="2">
        <v>8452</v>
      </c>
      <c r="G8457" s="12">
        <f ca="1"/>
        <v>11.230750990884262</v>
      </c>
      <c r="H8457" s="12">
        <f ca="1"/>
        <v>0.84216806798709221</v>
      </c>
      <c r="I8457" s="12">
        <v>0.84519999999999995</v>
      </c>
    </row>
    <row r="8458" spans="6:9" x14ac:dyDescent="0.3">
      <c r="F8458" s="2">
        <v>8453</v>
      </c>
      <c r="G8458" s="12">
        <f ca="1"/>
        <v>11.230777157939013</v>
      </c>
      <c r="H8458" s="12">
        <f ca="1"/>
        <v>0.84220211322122007</v>
      </c>
      <c r="I8458" s="12">
        <v>0.84530000000000005</v>
      </c>
    </row>
    <row r="8459" spans="6:9" x14ac:dyDescent="0.3">
      <c r="F8459" s="2">
        <v>8454</v>
      </c>
      <c r="G8459" s="12">
        <f ca="1"/>
        <v>11.230866047331352</v>
      </c>
      <c r="H8459" s="12">
        <f ca="1"/>
        <v>0.84231773229174989</v>
      </c>
      <c r="I8459" s="12">
        <v>0.84540000000000004</v>
      </c>
    </row>
    <row r="8460" spans="6:9" x14ac:dyDescent="0.3">
      <c r="F8460" s="2">
        <v>8455</v>
      </c>
      <c r="G8460" s="12">
        <f ca="1"/>
        <v>11.230945250755918</v>
      </c>
      <c r="H8460" s="12">
        <f ca="1"/>
        <v>0.84242071048267786</v>
      </c>
      <c r="I8460" s="12">
        <v>0.84550000000000003</v>
      </c>
    </row>
    <row r="8461" spans="6:9" x14ac:dyDescent="0.3">
      <c r="F8461" s="2">
        <v>8456</v>
      </c>
      <c r="G8461" s="12">
        <f ca="1"/>
        <v>11.231010193587156</v>
      </c>
      <c r="H8461" s="12">
        <f ca="1"/>
        <v>0.84250511770179715</v>
      </c>
      <c r="I8461" s="12">
        <v>0.84560000000000002</v>
      </c>
    </row>
    <row r="8462" spans="6:9" x14ac:dyDescent="0.3">
      <c r="F8462" s="2">
        <v>8457</v>
      </c>
      <c r="G8462" s="12">
        <f ca="1"/>
        <v>11.231196293850768</v>
      </c>
      <c r="H8462" s="12">
        <f ca="1"/>
        <v>0.84274684675731548</v>
      </c>
      <c r="I8462" s="12">
        <v>0.84570000000000001</v>
      </c>
    </row>
    <row r="8463" spans="6:9" x14ac:dyDescent="0.3">
      <c r="F8463" s="2">
        <v>8458</v>
      </c>
      <c r="G8463" s="12">
        <f ca="1"/>
        <v>11.231234028267059</v>
      </c>
      <c r="H8463" s="12">
        <f ca="1"/>
        <v>0.84279583385446388</v>
      </c>
      <c r="I8463" s="12">
        <v>0.8458</v>
      </c>
    </row>
    <row r="8464" spans="6:9" x14ac:dyDescent="0.3">
      <c r="F8464" s="2">
        <v>8459</v>
      </c>
      <c r="G8464" s="12">
        <f ca="1"/>
        <v>11.231299128799876</v>
      </c>
      <c r="H8464" s="12">
        <f ca="1"/>
        <v>0.84288032657635603</v>
      </c>
      <c r="I8464" s="12">
        <v>0.84589999999999999</v>
      </c>
    </row>
    <row r="8465" spans="6:9" x14ac:dyDescent="0.3">
      <c r="F8465" s="2">
        <v>8460</v>
      </c>
      <c r="G8465" s="12">
        <f ca="1"/>
        <v>11.231314005066633</v>
      </c>
      <c r="H8465" s="12">
        <f ca="1"/>
        <v>0.84289963041494564</v>
      </c>
      <c r="I8465" s="12">
        <v>0.84599999999999997</v>
      </c>
    </row>
    <row r="8466" spans="6:9" x14ac:dyDescent="0.3">
      <c r="F8466" s="2">
        <v>8461</v>
      </c>
      <c r="G8466" s="12">
        <f ca="1"/>
        <v>11.231490769783989</v>
      </c>
      <c r="H8466" s="12">
        <f ca="1"/>
        <v>0.84312889735749641</v>
      </c>
      <c r="I8466" s="12">
        <v>0.84609999999999996</v>
      </c>
    </row>
    <row r="8467" spans="6:9" x14ac:dyDescent="0.3">
      <c r="F8467" s="2">
        <v>8462</v>
      </c>
      <c r="G8467" s="12">
        <f ca="1"/>
        <v>11.231507382482288</v>
      </c>
      <c r="H8467" s="12">
        <f ca="1"/>
        <v>0.84315043410929325</v>
      </c>
      <c r="I8467" s="12">
        <v>0.84619999999999995</v>
      </c>
    </row>
    <row r="8468" spans="6:9" x14ac:dyDescent="0.3">
      <c r="F8468" s="2">
        <v>8463</v>
      </c>
      <c r="G8468" s="12">
        <f ca="1"/>
        <v>11.231525874571243</v>
      </c>
      <c r="H8468" s="12">
        <f ca="1"/>
        <v>0.8431744052454464</v>
      </c>
      <c r="I8468" s="12">
        <v>0.84630000000000005</v>
      </c>
    </row>
    <row r="8469" spans="6:9" x14ac:dyDescent="0.3">
      <c r="F8469" s="2">
        <v>8464</v>
      </c>
      <c r="G8469" s="12">
        <f ca="1"/>
        <v>11.231567633104383</v>
      </c>
      <c r="H8469" s="12">
        <f ca="1"/>
        <v>0.84322852847624263</v>
      </c>
      <c r="I8469" s="12">
        <v>0.84640000000000004</v>
      </c>
    </row>
    <row r="8470" spans="6:9" x14ac:dyDescent="0.3">
      <c r="F8470" s="2">
        <v>8465</v>
      </c>
      <c r="G8470" s="12">
        <f ca="1"/>
        <v>11.231570392831049</v>
      </c>
      <c r="H8470" s="12">
        <f ca="1"/>
        <v>0.84323210496718526</v>
      </c>
      <c r="I8470" s="12">
        <v>0.84650000000000003</v>
      </c>
    </row>
    <row r="8471" spans="6:9" x14ac:dyDescent="0.3">
      <c r="F8471" s="2">
        <v>8466</v>
      </c>
      <c r="G8471" s="12">
        <f ca="1"/>
        <v>11.231613767680436</v>
      </c>
      <c r="H8471" s="12">
        <f ca="1"/>
        <v>0.84328831060630316</v>
      </c>
      <c r="I8471" s="12">
        <v>0.84660000000000002</v>
      </c>
    </row>
    <row r="8472" spans="6:9" x14ac:dyDescent="0.3">
      <c r="F8472" s="2">
        <v>8467</v>
      </c>
      <c r="G8472" s="12">
        <f ca="1"/>
        <v>11.231619173151495</v>
      </c>
      <c r="H8472" s="12">
        <f ca="1"/>
        <v>0.84329531424095361</v>
      </c>
      <c r="I8472" s="12">
        <v>0.84670000000000001</v>
      </c>
    </row>
    <row r="8473" spans="6:9" x14ac:dyDescent="0.3">
      <c r="F8473" s="2">
        <v>8468</v>
      </c>
      <c r="G8473" s="12">
        <f ca="1"/>
        <v>11.23172923628033</v>
      </c>
      <c r="H8473" s="12">
        <f ca="1"/>
        <v>0.84343787786464786</v>
      </c>
      <c r="I8473" s="12">
        <v>0.8468</v>
      </c>
    </row>
    <row r="8474" spans="6:9" x14ac:dyDescent="0.3">
      <c r="F8474" s="2">
        <v>8469</v>
      </c>
      <c r="G8474" s="12">
        <f ca="1"/>
        <v>11.231741326412852</v>
      </c>
      <c r="H8474" s="12">
        <f ca="1"/>
        <v>0.84345353339181306</v>
      </c>
      <c r="I8474" s="12">
        <v>0.84689999999999999</v>
      </c>
    </row>
    <row r="8475" spans="6:9" x14ac:dyDescent="0.3">
      <c r="F8475" s="2">
        <v>8470</v>
      </c>
      <c r="G8475" s="12">
        <f ca="1"/>
        <v>11.231792892219769</v>
      </c>
      <c r="H8475" s="12">
        <f ca="1"/>
        <v>0.8435202955800768</v>
      </c>
      <c r="I8475" s="12">
        <v>0.84699999999999998</v>
      </c>
    </row>
    <row r="8476" spans="6:9" x14ac:dyDescent="0.3">
      <c r="F8476" s="2">
        <v>8471</v>
      </c>
      <c r="G8476" s="12">
        <f ca="1"/>
        <v>11.23182642962912</v>
      </c>
      <c r="H8476" s="12">
        <f ca="1"/>
        <v>0.8435637073479233</v>
      </c>
      <c r="I8476" s="12">
        <v>0.84709999999999996</v>
      </c>
    </row>
    <row r="8477" spans="6:9" x14ac:dyDescent="0.3">
      <c r="F8477" s="2">
        <v>8472</v>
      </c>
      <c r="G8477" s="12">
        <f ca="1"/>
        <v>11.231831188678401</v>
      </c>
      <c r="H8477" s="12">
        <f ca="1"/>
        <v>0.84356986701586678</v>
      </c>
      <c r="I8477" s="12">
        <v>0.84719999999999995</v>
      </c>
    </row>
    <row r="8478" spans="6:9" x14ac:dyDescent="0.3">
      <c r="F8478" s="2">
        <v>8473</v>
      </c>
      <c r="G8478" s="12">
        <f ca="1"/>
        <v>11.231883515757794</v>
      </c>
      <c r="H8478" s="12">
        <f ca="1"/>
        <v>0.84363758479002993</v>
      </c>
      <c r="I8478" s="12">
        <v>0.84730000000000005</v>
      </c>
    </row>
    <row r="8479" spans="6:9" x14ac:dyDescent="0.3">
      <c r="F8479" s="2">
        <v>8474</v>
      </c>
      <c r="G8479" s="12">
        <f ca="1"/>
        <v>11.231946616358018</v>
      </c>
      <c r="H8479" s="12">
        <f ca="1"/>
        <v>0.84371922168100144</v>
      </c>
      <c r="I8479" s="12">
        <v>0.84740000000000004</v>
      </c>
    </row>
    <row r="8480" spans="6:9" x14ac:dyDescent="0.3">
      <c r="F8480" s="2">
        <v>8475</v>
      </c>
      <c r="G8480" s="12">
        <f ca="1"/>
        <v>11.231949682062634</v>
      </c>
      <c r="H8480" s="12">
        <f ca="1"/>
        <v>0.84372318731496376</v>
      </c>
      <c r="I8480" s="12">
        <v>0.84750000000000003</v>
      </c>
    </row>
    <row r="8481" spans="6:9" x14ac:dyDescent="0.3">
      <c r="F8481" s="2">
        <v>8476</v>
      </c>
      <c r="G8481" s="12">
        <f ca="1"/>
        <v>11.23214409271335</v>
      </c>
      <c r="H8481" s="12">
        <f ca="1"/>
        <v>0.84397454456641507</v>
      </c>
      <c r="I8481" s="12">
        <v>0.84760000000000002</v>
      </c>
    </row>
    <row r="8482" spans="6:9" x14ac:dyDescent="0.3">
      <c r="F8482" s="2">
        <v>8477</v>
      </c>
      <c r="G8482" s="12">
        <f ca="1"/>
        <v>11.232231947096153</v>
      </c>
      <c r="H8482" s="12">
        <f ca="1"/>
        <v>0.84408805428487244</v>
      </c>
      <c r="I8482" s="12">
        <v>0.84770000000000001</v>
      </c>
    </row>
    <row r="8483" spans="6:9" x14ac:dyDescent="0.3">
      <c r="F8483" s="2">
        <v>8478</v>
      </c>
      <c r="G8483" s="12">
        <f ca="1"/>
        <v>11.232256351795629</v>
      </c>
      <c r="H8483" s="12">
        <f ca="1"/>
        <v>0.84411957695463968</v>
      </c>
      <c r="I8483" s="12">
        <v>0.8478</v>
      </c>
    </row>
    <row r="8484" spans="6:9" x14ac:dyDescent="0.3">
      <c r="F8484" s="2">
        <v>8479</v>
      </c>
      <c r="G8484" s="12">
        <f ca="1"/>
        <v>11.232279918579444</v>
      </c>
      <c r="H8484" s="12">
        <f ca="1"/>
        <v>0.84415001372139931</v>
      </c>
      <c r="I8484" s="12">
        <v>0.84789999999999999</v>
      </c>
    </row>
    <row r="8485" spans="6:9" x14ac:dyDescent="0.3">
      <c r="F8485" s="2">
        <v>8480</v>
      </c>
      <c r="G8485" s="12">
        <f ca="1"/>
        <v>11.232291021457533</v>
      </c>
      <c r="H8485" s="12">
        <f ca="1"/>
        <v>0.844164351988546</v>
      </c>
      <c r="I8485" s="12">
        <v>0.84799999999999998</v>
      </c>
    </row>
    <row r="8486" spans="6:9" x14ac:dyDescent="0.3">
      <c r="F8486" s="2">
        <v>8481</v>
      </c>
      <c r="G8486" s="12">
        <f ca="1"/>
        <v>11.232457585270005</v>
      </c>
      <c r="H8486" s="12">
        <f ca="1"/>
        <v>0.84437935846876266</v>
      </c>
      <c r="I8486" s="12">
        <v>0.84809999999999997</v>
      </c>
    </row>
    <row r="8487" spans="6:9" x14ac:dyDescent="0.3">
      <c r="F8487" s="2">
        <v>8482</v>
      </c>
      <c r="G8487" s="12">
        <f ca="1"/>
        <v>11.232566346489406</v>
      </c>
      <c r="H8487" s="12">
        <f ca="1"/>
        <v>0.84451965599366174</v>
      </c>
      <c r="I8487" s="12">
        <v>0.84819999999999995</v>
      </c>
    </row>
    <row r="8488" spans="6:9" x14ac:dyDescent="0.3">
      <c r="F8488" s="2">
        <v>8483</v>
      </c>
      <c r="G8488" s="12">
        <f ca="1"/>
        <v>11.232573909837033</v>
      </c>
      <c r="H8488" s="12">
        <f ca="1"/>
        <v>0.84452940960186873</v>
      </c>
      <c r="I8488" s="12">
        <v>0.84830000000000005</v>
      </c>
    </row>
    <row r="8489" spans="6:9" x14ac:dyDescent="0.3">
      <c r="F8489" s="2">
        <v>8484</v>
      </c>
      <c r="G8489" s="12">
        <f ca="1"/>
        <v>11.232745014373791</v>
      </c>
      <c r="H8489" s="12">
        <f ca="1"/>
        <v>0.84474996675331282</v>
      </c>
      <c r="I8489" s="12">
        <v>0.84840000000000004</v>
      </c>
    </row>
    <row r="8490" spans="6:9" x14ac:dyDescent="0.3">
      <c r="F8490" s="2">
        <v>8485</v>
      </c>
      <c r="G8490" s="12">
        <f ca="1"/>
        <v>11.232776128396786</v>
      </c>
      <c r="H8490" s="12">
        <f ca="1"/>
        <v>0.84479005331233836</v>
      </c>
      <c r="I8490" s="12">
        <v>0.84850000000000003</v>
      </c>
    </row>
    <row r="8491" spans="6:9" x14ac:dyDescent="0.3">
      <c r="F8491" s="2">
        <v>8486</v>
      </c>
      <c r="G8491" s="12">
        <f ca="1"/>
        <v>11.233014219748409</v>
      </c>
      <c r="H8491" s="12">
        <f ca="1"/>
        <v>0.8450966003349687</v>
      </c>
      <c r="I8491" s="12">
        <v>0.84860000000000002</v>
      </c>
    </row>
    <row r="8492" spans="6:9" x14ac:dyDescent="0.3">
      <c r="F8492" s="2">
        <v>8487</v>
      </c>
      <c r="G8492" s="12">
        <f ca="1"/>
        <v>11.233022364537808</v>
      </c>
      <c r="H8492" s="12">
        <f ca="1"/>
        <v>0.84510708051337913</v>
      </c>
      <c r="I8492" s="12">
        <v>0.84870000000000001</v>
      </c>
    </row>
    <row r="8493" spans="6:9" x14ac:dyDescent="0.3">
      <c r="F8493" s="2">
        <v>8488</v>
      </c>
      <c r="G8493" s="12">
        <f ca="1"/>
        <v>11.233047674487784</v>
      </c>
      <c r="H8493" s="12">
        <f ca="1"/>
        <v>0.84513964499188399</v>
      </c>
      <c r="I8493" s="12">
        <v>0.8488</v>
      </c>
    </row>
    <row r="8494" spans="6:9" x14ac:dyDescent="0.3">
      <c r="F8494" s="2">
        <v>8489</v>
      </c>
      <c r="G8494" s="12">
        <f ca="1"/>
        <v>11.233055657956264</v>
      </c>
      <c r="H8494" s="12">
        <f ca="1"/>
        <v>0.84514991589540178</v>
      </c>
      <c r="I8494" s="12">
        <v>0.84889999999999999</v>
      </c>
    </row>
    <row r="8495" spans="6:9" x14ac:dyDescent="0.3">
      <c r="F8495" s="2">
        <v>8490</v>
      </c>
      <c r="G8495" s="12">
        <f ca="1"/>
        <v>11.233086730663276</v>
      </c>
      <c r="H8495" s="12">
        <f ca="1"/>
        <v>0.8451898877331403</v>
      </c>
      <c r="I8495" s="12">
        <v>0.84899999999999998</v>
      </c>
    </row>
    <row r="8496" spans="6:9" x14ac:dyDescent="0.3">
      <c r="F8496" s="2">
        <v>8491</v>
      </c>
      <c r="G8496" s="12">
        <f ca="1"/>
        <v>11.233099063996461</v>
      </c>
      <c r="H8496" s="12">
        <f ca="1"/>
        <v>0.84520575159049816</v>
      </c>
      <c r="I8496" s="12">
        <v>0.84909999999999997</v>
      </c>
    </row>
    <row r="8497" spans="6:9" x14ac:dyDescent="0.3">
      <c r="F8497" s="2">
        <v>8492</v>
      </c>
      <c r="G8497" s="12">
        <f ca="1"/>
        <v>11.233195691057693</v>
      </c>
      <c r="H8497" s="12">
        <f ca="1"/>
        <v>0.84533000544208681</v>
      </c>
      <c r="I8497" s="12">
        <v>0.84919999999999995</v>
      </c>
    </row>
    <row r="8498" spans="6:9" x14ac:dyDescent="0.3">
      <c r="F8498" s="2">
        <v>8493</v>
      </c>
      <c r="G8498" s="12">
        <f ca="1"/>
        <v>11.233199735419372</v>
      </c>
      <c r="H8498" s="12">
        <f ca="1"/>
        <v>0.84533520483593938</v>
      </c>
      <c r="I8498" s="12">
        <v>0.84930000000000005</v>
      </c>
    </row>
    <row r="8499" spans="6:9" x14ac:dyDescent="0.3">
      <c r="F8499" s="2">
        <v>8494</v>
      </c>
      <c r="G8499" s="12">
        <f ca="1"/>
        <v>11.233482238337878</v>
      </c>
      <c r="H8499" s="12">
        <f ca="1"/>
        <v>0.84569812995945703</v>
      </c>
      <c r="I8499" s="12">
        <v>0.84940000000000004</v>
      </c>
    </row>
    <row r="8500" spans="6:9" x14ac:dyDescent="0.3">
      <c r="F8500" s="2">
        <v>8495</v>
      </c>
      <c r="G8500" s="12">
        <f ca="1"/>
        <v>11.233605034532072</v>
      </c>
      <c r="H8500" s="12">
        <f ca="1"/>
        <v>0.84585572480073989</v>
      </c>
      <c r="I8500" s="12">
        <v>0.84950000000000003</v>
      </c>
    </row>
    <row r="8501" spans="6:9" x14ac:dyDescent="0.3">
      <c r="F8501" s="2">
        <v>8496</v>
      </c>
      <c r="G8501" s="12">
        <f ca="1"/>
        <v>11.233690070019946</v>
      </c>
      <c r="H8501" s="12">
        <f ca="1"/>
        <v>0.84596480175014721</v>
      </c>
      <c r="I8501" s="12">
        <v>0.84960000000000002</v>
      </c>
    </row>
    <row r="8502" spans="6:9" x14ac:dyDescent="0.3">
      <c r="F8502" s="2">
        <v>8497</v>
      </c>
      <c r="G8502" s="12">
        <f ca="1"/>
        <v>11.233863014684879</v>
      </c>
      <c r="H8502" s="12">
        <f ca="1"/>
        <v>0.84618649950321145</v>
      </c>
      <c r="I8502" s="12">
        <v>0.84970000000000001</v>
      </c>
    </row>
    <row r="8503" spans="6:9" x14ac:dyDescent="0.3">
      <c r="F8503" s="2">
        <v>8498</v>
      </c>
      <c r="G8503" s="12">
        <f ca="1"/>
        <v>11.23407371474822</v>
      </c>
      <c r="H8503" s="12">
        <f ca="1"/>
        <v>0.8464563380410004</v>
      </c>
      <c r="I8503" s="12">
        <v>0.8498</v>
      </c>
    </row>
    <row r="8504" spans="6:9" x14ac:dyDescent="0.3">
      <c r="F8504" s="2">
        <v>8499</v>
      </c>
      <c r="G8504" s="12">
        <f ca="1"/>
        <v>11.234396958897957</v>
      </c>
      <c r="H8504" s="12">
        <f ca="1"/>
        <v>0.84686975834388545</v>
      </c>
      <c r="I8504" s="12">
        <v>0.84989999999999999</v>
      </c>
    </row>
    <row r="8505" spans="6:9" x14ac:dyDescent="0.3">
      <c r="F8505" s="2">
        <v>8500</v>
      </c>
      <c r="G8505" s="12">
        <f ca="1"/>
        <v>11.23445019235891</v>
      </c>
      <c r="H8505" s="12">
        <f ca="1"/>
        <v>0.84693777849358898</v>
      </c>
      <c r="I8505" s="12">
        <v>0.85</v>
      </c>
    </row>
    <row r="8506" spans="6:9" x14ac:dyDescent="0.3">
      <c r="F8506" s="2">
        <v>8501</v>
      </c>
      <c r="G8506" s="12">
        <f ca="1"/>
        <v>11.234499249105923</v>
      </c>
      <c r="H8506" s="12">
        <f ca="1"/>
        <v>0.84700044574062827</v>
      </c>
      <c r="I8506" s="12">
        <v>0.85009999999999997</v>
      </c>
    </row>
    <row r="8507" spans="6:9" x14ac:dyDescent="0.3">
      <c r="F8507" s="2">
        <v>8502</v>
      </c>
      <c r="G8507" s="12">
        <f ca="1"/>
        <v>11.234617825731629</v>
      </c>
      <c r="H8507" s="12">
        <f ca="1"/>
        <v>0.84715185727237619</v>
      </c>
      <c r="I8507" s="12">
        <v>0.85019999999999996</v>
      </c>
    </row>
    <row r="8508" spans="6:9" x14ac:dyDescent="0.3">
      <c r="F8508" s="2">
        <v>8503</v>
      </c>
      <c r="G8508" s="12">
        <f ca="1"/>
        <v>11.234682217665114</v>
      </c>
      <c r="H8508" s="12">
        <f ca="1"/>
        <v>0.84723404227391896</v>
      </c>
      <c r="I8508" s="12">
        <v>0.85029999999999994</v>
      </c>
    </row>
    <row r="8509" spans="6:9" x14ac:dyDescent="0.3">
      <c r="F8509" s="2">
        <v>8504</v>
      </c>
      <c r="G8509" s="12">
        <f ca="1"/>
        <v>11.234894020787001</v>
      </c>
      <c r="H8509" s="12">
        <f ca="1"/>
        <v>0.84750418494722868</v>
      </c>
      <c r="I8509" s="12">
        <v>0.85040000000000004</v>
      </c>
    </row>
    <row r="8510" spans="6:9" x14ac:dyDescent="0.3">
      <c r="F8510" s="2">
        <v>8505</v>
      </c>
      <c r="G8510" s="12">
        <f ca="1"/>
        <v>11.234957338487463</v>
      </c>
      <c r="H8510" s="12">
        <f ca="1"/>
        <v>0.8475848873784636</v>
      </c>
      <c r="I8510" s="12">
        <v>0.85050000000000003</v>
      </c>
    </row>
    <row r="8511" spans="6:9" x14ac:dyDescent="0.3">
      <c r="F8511" s="2">
        <v>8506</v>
      </c>
      <c r="G8511" s="12">
        <f ca="1"/>
        <v>11.234985940506357</v>
      </c>
      <c r="H8511" s="12">
        <f ca="1"/>
        <v>0.84762133406890294</v>
      </c>
      <c r="I8511" s="12">
        <v>0.85060000000000002</v>
      </c>
    </row>
    <row r="8512" spans="6:9" x14ac:dyDescent="0.3">
      <c r="F8512" s="2">
        <v>8507</v>
      </c>
      <c r="G8512" s="12">
        <f ca="1"/>
        <v>11.235025340642302</v>
      </c>
      <c r="H8512" s="12">
        <f ca="1"/>
        <v>0.84767153191400024</v>
      </c>
      <c r="I8512" s="12">
        <v>0.85070000000000001</v>
      </c>
    </row>
    <row r="8513" spans="6:9" x14ac:dyDescent="0.3">
      <c r="F8513" s="2">
        <v>8508</v>
      </c>
      <c r="G8513" s="12">
        <f ca="1"/>
        <v>11.235129696468658</v>
      </c>
      <c r="H8513" s="12">
        <f ca="1"/>
        <v>0.84780443878979495</v>
      </c>
      <c r="I8513" s="12">
        <v>0.8508</v>
      </c>
    </row>
    <row r="8514" spans="6:9" x14ac:dyDescent="0.3">
      <c r="F8514" s="2">
        <v>8509</v>
      </c>
      <c r="G8514" s="12">
        <f ca="1"/>
        <v>11.235141176906161</v>
      </c>
      <c r="H8514" s="12">
        <f ca="1"/>
        <v>0.84781905594794571</v>
      </c>
      <c r="I8514" s="12">
        <v>0.85089999999999999</v>
      </c>
    </row>
    <row r="8515" spans="6:9" x14ac:dyDescent="0.3">
      <c r="F8515" s="2">
        <v>8510</v>
      </c>
      <c r="G8515" s="12">
        <f ca="1"/>
        <v>11.235243208887999</v>
      </c>
      <c r="H8515" s="12">
        <f ca="1"/>
        <v>0.84794892840991221</v>
      </c>
      <c r="I8515" s="12">
        <v>0.85099999999999998</v>
      </c>
    </row>
    <row r="8516" spans="6:9" x14ac:dyDescent="0.3">
      <c r="F8516" s="2">
        <v>8511</v>
      </c>
      <c r="G8516" s="12">
        <f ca="1"/>
        <v>11.23531474579223</v>
      </c>
      <c r="H8516" s="12">
        <f ca="1"/>
        <v>0.84803994521293502</v>
      </c>
      <c r="I8516" s="12">
        <v>0.85109999999999997</v>
      </c>
    </row>
    <row r="8517" spans="6:9" x14ac:dyDescent="0.3">
      <c r="F8517" s="2">
        <v>8512</v>
      </c>
      <c r="G8517" s="12">
        <f ca="1"/>
        <v>11.235345022183585</v>
      </c>
      <c r="H8517" s="12">
        <f ca="1"/>
        <v>0.84807845618188116</v>
      </c>
      <c r="I8517" s="12">
        <v>0.85119999999999996</v>
      </c>
    </row>
    <row r="8518" spans="6:9" x14ac:dyDescent="0.3">
      <c r="F8518" s="2">
        <v>8513</v>
      </c>
      <c r="G8518" s="12">
        <f ca="1"/>
        <v>11.235371153647542</v>
      </c>
      <c r="H8518" s="12">
        <f ca="1"/>
        <v>0.84811169017363541</v>
      </c>
      <c r="I8518" s="12">
        <v>0.85129999999999995</v>
      </c>
    </row>
    <row r="8519" spans="6:9" x14ac:dyDescent="0.3">
      <c r="F8519" s="2">
        <v>8514</v>
      </c>
      <c r="G8519" s="12">
        <f ca="1"/>
        <v>11.235738433862089</v>
      </c>
      <c r="H8519" s="12">
        <f ca="1"/>
        <v>0.8485783351251307</v>
      </c>
      <c r="I8519" s="12">
        <v>0.85140000000000005</v>
      </c>
    </row>
    <row r="8520" spans="6:9" x14ac:dyDescent="0.3">
      <c r="F8520" s="2">
        <v>8515</v>
      </c>
      <c r="G8520" s="12">
        <f ca="1"/>
        <v>11.235755115370953</v>
      </c>
      <c r="H8520" s="12">
        <f ca="1"/>
        <v>0.84859950920147242</v>
      </c>
      <c r="I8520" s="12">
        <v>0.85150000000000003</v>
      </c>
    </row>
    <row r="8521" spans="6:9" x14ac:dyDescent="0.3">
      <c r="F8521" s="2">
        <v>8516</v>
      </c>
      <c r="G8521" s="12">
        <f ca="1"/>
        <v>11.235798374865871</v>
      </c>
      <c r="H8521" s="12">
        <f ca="1"/>
        <v>0.84865441079988457</v>
      </c>
      <c r="I8521" s="12">
        <v>0.85160000000000002</v>
      </c>
    </row>
    <row r="8522" spans="6:9" x14ac:dyDescent="0.3">
      <c r="F8522" s="2">
        <v>8517</v>
      </c>
      <c r="G8522" s="12">
        <f ca="1"/>
        <v>11.236067892267805</v>
      </c>
      <c r="H8522" s="12">
        <f ca="1"/>
        <v>0.84899619174045227</v>
      </c>
      <c r="I8522" s="12">
        <v>0.85170000000000001</v>
      </c>
    </row>
    <row r="8523" spans="6:9" x14ac:dyDescent="0.3">
      <c r="F8523" s="2">
        <v>8518</v>
      </c>
      <c r="G8523" s="12">
        <f ca="1"/>
        <v>11.236079046646788</v>
      </c>
      <c r="H8523" s="12">
        <f ca="1"/>
        <v>0.84901032683746191</v>
      </c>
      <c r="I8523" s="12">
        <v>0.8518</v>
      </c>
    </row>
    <row r="8524" spans="6:9" x14ac:dyDescent="0.3">
      <c r="F8524" s="2">
        <v>8519</v>
      </c>
      <c r="G8524" s="12">
        <f ca="1"/>
        <v>11.236222328710513</v>
      </c>
      <c r="H8524" s="12">
        <f ca="1"/>
        <v>0.84919182650344083</v>
      </c>
      <c r="I8524" s="12">
        <v>0.85189999999999999</v>
      </c>
    </row>
    <row r="8525" spans="6:9" x14ac:dyDescent="0.3">
      <c r="F8525" s="2">
        <v>8520</v>
      </c>
      <c r="G8525" s="12">
        <f ca="1"/>
        <v>11.236226443405105</v>
      </c>
      <c r="H8525" s="12">
        <f ca="1"/>
        <v>0.84919703676902247</v>
      </c>
      <c r="I8525" s="12">
        <v>0.85199999999999998</v>
      </c>
    </row>
    <row r="8526" spans="6:9" x14ac:dyDescent="0.3">
      <c r="F8526" s="2">
        <v>8521</v>
      </c>
      <c r="G8526" s="12">
        <f ca="1"/>
        <v>11.236269662682805</v>
      </c>
      <c r="H8526" s="12">
        <f ca="1"/>
        <v>0.84925175698470845</v>
      </c>
      <c r="I8526" s="12">
        <v>0.85209999999999997</v>
      </c>
    </row>
    <row r="8527" spans="6:9" x14ac:dyDescent="0.3">
      <c r="F8527" s="2">
        <v>8522</v>
      </c>
      <c r="G8527" s="12">
        <f ca="1"/>
        <v>11.236307187900492</v>
      </c>
      <c r="H8527" s="12">
        <f ca="1"/>
        <v>0.84929925821566099</v>
      </c>
      <c r="I8527" s="12">
        <v>0.85219999999999996</v>
      </c>
    </row>
    <row r="8528" spans="6:9" x14ac:dyDescent="0.3">
      <c r="F8528" s="2">
        <v>8523</v>
      </c>
      <c r="G8528" s="12">
        <f ca="1"/>
        <v>11.236429541023407</v>
      </c>
      <c r="H8528" s="12">
        <f ca="1"/>
        <v>0.84945407608905044</v>
      </c>
      <c r="I8528" s="12">
        <v>0.85229999999999995</v>
      </c>
    </row>
    <row r="8529" spans="6:9" x14ac:dyDescent="0.3">
      <c r="F8529" s="2">
        <v>8524</v>
      </c>
      <c r="G8529" s="12">
        <f ca="1"/>
        <v>11.23659248163974</v>
      </c>
      <c r="H8529" s="12">
        <f ca="1"/>
        <v>0.84966010198743236</v>
      </c>
      <c r="I8529" s="12">
        <v>0.85240000000000005</v>
      </c>
    </row>
    <row r="8530" spans="6:9" x14ac:dyDescent="0.3">
      <c r="F8530" s="2">
        <v>8525</v>
      </c>
      <c r="G8530" s="12">
        <f ca="1"/>
        <v>11.236741685046642</v>
      </c>
      <c r="H8530" s="12">
        <f ca="1"/>
        <v>0.84984860912068416</v>
      </c>
      <c r="I8530" s="12">
        <v>0.85250000000000004</v>
      </c>
    </row>
    <row r="8531" spans="6:9" x14ac:dyDescent="0.3">
      <c r="F8531" s="2">
        <v>8526</v>
      </c>
      <c r="G8531" s="12">
        <f ca="1"/>
        <v>11.236879247055887</v>
      </c>
      <c r="H8531" s="12">
        <f ca="1"/>
        <v>0.85002228190522433</v>
      </c>
      <c r="I8531" s="12">
        <v>0.85260000000000002</v>
      </c>
    </row>
    <row r="8532" spans="6:9" x14ac:dyDescent="0.3">
      <c r="F8532" s="2">
        <v>8527</v>
      </c>
      <c r="G8532" s="12">
        <f ca="1"/>
        <v>11.236933505461643</v>
      </c>
      <c r="H8532" s="12">
        <f ca="1"/>
        <v>0.85009075010206503</v>
      </c>
      <c r="I8532" s="12">
        <v>0.85270000000000001</v>
      </c>
    </row>
    <row r="8533" spans="6:9" x14ac:dyDescent="0.3">
      <c r="F8533" s="2">
        <v>8528</v>
      </c>
      <c r="G8533" s="12">
        <f ca="1"/>
        <v>11.236947364820818</v>
      </c>
      <c r="H8533" s="12">
        <f ca="1"/>
        <v>0.8501082360794</v>
      </c>
      <c r="I8533" s="12">
        <v>0.8528</v>
      </c>
    </row>
    <row r="8534" spans="6:9" x14ac:dyDescent="0.3">
      <c r="F8534" s="2">
        <v>8529</v>
      </c>
      <c r="G8534" s="12">
        <f ca="1"/>
        <v>11.23705279667421</v>
      </c>
      <c r="H8534" s="12">
        <f ca="1"/>
        <v>0.85024121629781213</v>
      </c>
      <c r="I8534" s="12">
        <v>0.85289999999999999</v>
      </c>
    </row>
    <row r="8535" spans="6:9" x14ac:dyDescent="0.3">
      <c r="F8535" s="2">
        <v>8530</v>
      </c>
      <c r="G8535" s="12">
        <f ca="1"/>
        <v>11.237249695166557</v>
      </c>
      <c r="H8535" s="12">
        <f ca="1"/>
        <v>0.85048937181988027</v>
      </c>
      <c r="I8535" s="12">
        <v>0.85299999999999998</v>
      </c>
    </row>
    <row r="8536" spans="6:9" x14ac:dyDescent="0.3">
      <c r="F8536" s="2">
        <v>8531</v>
      </c>
      <c r="G8536" s="12">
        <f ca="1"/>
        <v>11.237334297009545</v>
      </c>
      <c r="H8536" s="12">
        <f ca="1"/>
        <v>0.85059592107946047</v>
      </c>
      <c r="I8536" s="12">
        <v>0.85309999999999997</v>
      </c>
    </row>
    <row r="8537" spans="6:9" x14ac:dyDescent="0.3">
      <c r="F8537" s="2">
        <v>8532</v>
      </c>
      <c r="G8537" s="12">
        <f ca="1"/>
        <v>11.237428667277401</v>
      </c>
      <c r="H8537" s="12">
        <f ca="1"/>
        <v>0.85071471876061155</v>
      </c>
      <c r="I8537" s="12">
        <v>0.85319999999999996</v>
      </c>
    </row>
    <row r="8538" spans="6:9" x14ac:dyDescent="0.3">
      <c r="F8538" s="2">
        <v>8533</v>
      </c>
      <c r="G8538" s="12">
        <f ca="1"/>
        <v>11.237504936571451</v>
      </c>
      <c r="H8538" s="12">
        <f ca="1"/>
        <v>0.85081068838016927</v>
      </c>
      <c r="I8538" s="12">
        <v>0.85329999999999995</v>
      </c>
    </row>
    <row r="8539" spans="6:9" x14ac:dyDescent="0.3">
      <c r="F8539" s="2">
        <v>8534</v>
      </c>
      <c r="G8539" s="12">
        <f ca="1"/>
        <v>11.237668461198751</v>
      </c>
      <c r="H8539" s="12">
        <f ca="1"/>
        <v>0.85101632564790586</v>
      </c>
      <c r="I8539" s="12">
        <v>0.85340000000000005</v>
      </c>
    </row>
    <row r="8540" spans="6:9" x14ac:dyDescent="0.3">
      <c r="F8540" s="2">
        <v>8535</v>
      </c>
      <c r="G8540" s="12">
        <f ca="1"/>
        <v>11.23773527702544</v>
      </c>
      <c r="H8540" s="12">
        <f ca="1"/>
        <v>0.85110029927094244</v>
      </c>
      <c r="I8540" s="12">
        <v>0.85350000000000004</v>
      </c>
    </row>
    <row r="8541" spans="6:9" x14ac:dyDescent="0.3">
      <c r="F8541" s="2">
        <v>8536</v>
      </c>
      <c r="G8541" s="12">
        <f ca="1"/>
        <v>11.237778978420375</v>
      </c>
      <c r="H8541" s="12">
        <f ca="1"/>
        <v>0.85115520736582195</v>
      </c>
      <c r="I8541" s="12">
        <v>0.85360000000000003</v>
      </c>
    </row>
    <row r="8542" spans="6:9" x14ac:dyDescent="0.3">
      <c r="F8542" s="2">
        <v>8537</v>
      </c>
      <c r="G8542" s="12">
        <f ca="1"/>
        <v>11.237891785973771</v>
      </c>
      <c r="H8542" s="12">
        <f ca="1"/>
        <v>0.85129688645176571</v>
      </c>
      <c r="I8542" s="12">
        <v>0.85370000000000001</v>
      </c>
    </row>
    <row r="8543" spans="6:9" x14ac:dyDescent="0.3">
      <c r="F8543" s="2">
        <v>8538</v>
      </c>
      <c r="G8543" s="12">
        <f ca="1"/>
        <v>11.237943586880734</v>
      </c>
      <c r="H8543" s="12">
        <f ca="1"/>
        <v>0.85136191773902836</v>
      </c>
      <c r="I8543" s="12">
        <v>0.8538</v>
      </c>
    </row>
    <row r="8544" spans="6:9" x14ac:dyDescent="0.3">
      <c r="F8544" s="2">
        <v>8539</v>
      </c>
      <c r="G8544" s="12">
        <f ca="1"/>
        <v>11.237996443271498</v>
      </c>
      <c r="H8544" s="12">
        <f ca="1"/>
        <v>0.85142825634767338</v>
      </c>
      <c r="I8544" s="12">
        <v>0.85389999999999999</v>
      </c>
    </row>
    <row r="8545" spans="6:9" x14ac:dyDescent="0.3">
      <c r="F8545" s="2">
        <v>8540</v>
      </c>
      <c r="G8545" s="12">
        <f ca="1"/>
        <v>11.23809481075453</v>
      </c>
      <c r="H8545" s="12">
        <f ca="1"/>
        <v>0.85155166696907925</v>
      </c>
      <c r="I8545" s="12">
        <v>0.85399999999999998</v>
      </c>
    </row>
    <row r="8546" spans="6:9" x14ac:dyDescent="0.3">
      <c r="F8546" s="2">
        <v>8541</v>
      </c>
      <c r="G8546" s="12">
        <f ca="1"/>
        <v>11.23817251967944</v>
      </c>
      <c r="H8546" s="12">
        <f ca="1"/>
        <v>0.85164911572928925</v>
      </c>
      <c r="I8546" s="12">
        <v>0.85409999999999997</v>
      </c>
    </row>
    <row r="8547" spans="6:9" x14ac:dyDescent="0.3">
      <c r="F8547" s="2">
        <v>8542</v>
      </c>
      <c r="G8547" s="12">
        <f ca="1"/>
        <v>11.238174060578244</v>
      </c>
      <c r="H8547" s="12">
        <f ca="1"/>
        <v>0.85165104765970734</v>
      </c>
      <c r="I8547" s="12">
        <v>0.85419999999999996</v>
      </c>
    </row>
    <row r="8548" spans="6:9" x14ac:dyDescent="0.3">
      <c r="F8548" s="2">
        <v>8543</v>
      </c>
      <c r="G8548" s="12">
        <f ca="1"/>
        <v>11.238200154895399</v>
      </c>
      <c r="H8548" s="12">
        <f ca="1"/>
        <v>0.85168376157974257</v>
      </c>
      <c r="I8548" s="12">
        <v>0.85429999999999995</v>
      </c>
    </row>
    <row r="8549" spans="6:9" x14ac:dyDescent="0.3">
      <c r="F8549" s="2">
        <v>8544</v>
      </c>
      <c r="G8549" s="12">
        <f ca="1"/>
        <v>11.238379238535</v>
      </c>
      <c r="H8549" s="12">
        <f ca="1"/>
        <v>0.85190815724390823</v>
      </c>
      <c r="I8549" s="12">
        <v>0.85440000000000005</v>
      </c>
    </row>
    <row r="8550" spans="6:9" x14ac:dyDescent="0.3">
      <c r="F8550" s="2">
        <v>8545</v>
      </c>
      <c r="G8550" s="12">
        <f ca="1"/>
        <v>11.238422749393136</v>
      </c>
      <c r="H8550" s="12">
        <f ca="1"/>
        <v>0.85196264621072693</v>
      </c>
      <c r="I8550" s="12">
        <v>0.85450000000000004</v>
      </c>
    </row>
    <row r="8551" spans="6:9" x14ac:dyDescent="0.3">
      <c r="F8551" s="2">
        <v>8546</v>
      </c>
      <c r="G8551" s="12">
        <f ca="1"/>
        <v>11.238511622374936</v>
      </c>
      <c r="H8551" s="12">
        <f ca="1"/>
        <v>0.85207390474167499</v>
      </c>
      <c r="I8551" s="12">
        <v>0.85460000000000003</v>
      </c>
    </row>
    <row r="8552" spans="6:9" x14ac:dyDescent="0.3">
      <c r="F8552" s="2">
        <v>8547</v>
      </c>
      <c r="G8552" s="12">
        <f ca="1"/>
        <v>11.238628820890851</v>
      </c>
      <c r="H8552" s="12">
        <f ca="1"/>
        <v>0.8522205460019936</v>
      </c>
      <c r="I8552" s="12">
        <v>0.85470000000000002</v>
      </c>
    </row>
    <row r="8553" spans="6:9" x14ac:dyDescent="0.3">
      <c r="F8553" s="2">
        <v>8548</v>
      </c>
      <c r="G8553" s="12">
        <f ca="1"/>
        <v>11.238829896419682</v>
      </c>
      <c r="H8553" s="12">
        <f ca="1"/>
        <v>0.85247193052889769</v>
      </c>
      <c r="I8553" s="12">
        <v>0.8548</v>
      </c>
    </row>
    <row r="8554" spans="6:9" x14ac:dyDescent="0.3">
      <c r="F8554" s="2">
        <v>8549</v>
      </c>
      <c r="G8554" s="12">
        <f ca="1"/>
        <v>11.238968259019284</v>
      </c>
      <c r="H8554" s="12">
        <f ca="1"/>
        <v>0.85264476060120076</v>
      </c>
      <c r="I8554" s="12">
        <v>0.85489999999999999</v>
      </c>
    </row>
    <row r="8555" spans="6:9" x14ac:dyDescent="0.3">
      <c r="F8555" s="2">
        <v>8550</v>
      </c>
      <c r="G8555" s="12">
        <f ca="1"/>
        <v>11.239050952852152</v>
      </c>
      <c r="H8555" s="12">
        <f ca="1"/>
        <v>0.85274799557735192</v>
      </c>
      <c r="I8555" s="12">
        <v>0.85499999999999998</v>
      </c>
    </row>
    <row r="8556" spans="6:9" x14ac:dyDescent="0.3">
      <c r="F8556" s="2">
        <v>8551</v>
      </c>
      <c r="G8556" s="12">
        <f ca="1"/>
        <v>11.239199391936598</v>
      </c>
      <c r="H8556" s="12">
        <f ca="1"/>
        <v>0.85293319674022172</v>
      </c>
      <c r="I8556" s="12">
        <v>0.85509999999999997</v>
      </c>
    </row>
    <row r="8557" spans="6:9" x14ac:dyDescent="0.3">
      <c r="F8557" s="2">
        <v>8552</v>
      </c>
      <c r="G8557" s="12">
        <f ca="1"/>
        <v>11.239225105488709</v>
      </c>
      <c r="H8557" s="12">
        <f ca="1"/>
        <v>0.85296526406839912</v>
      </c>
      <c r="I8557" s="12">
        <v>0.85519999999999996</v>
      </c>
    </row>
    <row r="8558" spans="6:9" x14ac:dyDescent="0.3">
      <c r="F8558" s="2">
        <v>8553</v>
      </c>
      <c r="G8558" s="12">
        <f ca="1"/>
        <v>11.239251833097333</v>
      </c>
      <c r="H8558" s="12">
        <f ca="1"/>
        <v>0.85299859152277024</v>
      </c>
      <c r="I8558" s="12">
        <v>0.85529999999999995</v>
      </c>
    </row>
    <row r="8559" spans="6:9" x14ac:dyDescent="0.3">
      <c r="F8559" s="2">
        <v>8554</v>
      </c>
      <c r="G8559" s="12">
        <f ca="1"/>
        <v>11.239263218061193</v>
      </c>
      <c r="H8559" s="12">
        <f ca="1"/>
        <v>0.8530127863808834</v>
      </c>
      <c r="I8559" s="12">
        <v>0.85540000000000005</v>
      </c>
    </row>
    <row r="8560" spans="6:9" x14ac:dyDescent="0.3">
      <c r="F8560" s="2">
        <v>8555</v>
      </c>
      <c r="G8560" s="12">
        <f ca="1"/>
        <v>11.239363431429174</v>
      </c>
      <c r="H8560" s="12">
        <f ca="1"/>
        <v>0.85313769723340527</v>
      </c>
      <c r="I8560" s="12">
        <v>0.85550000000000004</v>
      </c>
    </row>
    <row r="8561" spans="6:9" x14ac:dyDescent="0.3">
      <c r="F8561" s="2">
        <v>8556</v>
      </c>
      <c r="G8561" s="12">
        <f ca="1"/>
        <v>11.239407824398706</v>
      </c>
      <c r="H8561" s="12">
        <f ca="1"/>
        <v>0.85319301018389782</v>
      </c>
      <c r="I8561" s="12">
        <v>0.85560000000000003</v>
      </c>
    </row>
    <row r="8562" spans="6:9" x14ac:dyDescent="0.3">
      <c r="F8562" s="2">
        <v>8557</v>
      </c>
      <c r="G8562" s="12">
        <f ca="1"/>
        <v>11.239485633557296</v>
      </c>
      <c r="H8562" s="12">
        <f ca="1"/>
        <v>0.85328992863937603</v>
      </c>
      <c r="I8562" s="12">
        <v>0.85570000000000002</v>
      </c>
    </row>
    <row r="8563" spans="6:9" x14ac:dyDescent="0.3">
      <c r="F8563" s="2">
        <v>8558</v>
      </c>
      <c r="G8563" s="12">
        <f ca="1"/>
        <v>11.239566324263466</v>
      </c>
      <c r="H8563" s="12">
        <f ca="1"/>
        <v>0.85339039523563975</v>
      </c>
      <c r="I8563" s="12">
        <v>0.85580000000000001</v>
      </c>
    </row>
    <row r="8564" spans="6:9" x14ac:dyDescent="0.3">
      <c r="F8564" s="2">
        <v>8559</v>
      </c>
      <c r="G8564" s="12">
        <f ca="1"/>
        <v>11.239638599460802</v>
      </c>
      <c r="H8564" s="12">
        <f ca="1"/>
        <v>0.85348034830424191</v>
      </c>
      <c r="I8564" s="12">
        <v>0.85589999999999999</v>
      </c>
    </row>
    <row r="8565" spans="6:9" x14ac:dyDescent="0.3">
      <c r="F8565" s="2">
        <v>8560</v>
      </c>
      <c r="G8565" s="12">
        <f ca="1"/>
        <v>11.239648860566998</v>
      </c>
      <c r="H8565" s="12">
        <f ca="1"/>
        <v>0.85349311646441273</v>
      </c>
      <c r="I8565" s="12">
        <v>0.85599999999999998</v>
      </c>
    </row>
    <row r="8566" spans="6:9" x14ac:dyDescent="0.3">
      <c r="F8566" s="2">
        <v>8561</v>
      </c>
      <c r="G8566" s="12">
        <f ca="1"/>
        <v>11.23967320319781</v>
      </c>
      <c r="H8566" s="12">
        <f ca="1"/>
        <v>0.85352340392345205</v>
      </c>
      <c r="I8566" s="12">
        <v>0.85609999999999997</v>
      </c>
    </row>
    <row r="8567" spans="6:9" x14ac:dyDescent="0.3">
      <c r="F8567" s="2">
        <v>8562</v>
      </c>
      <c r="G8567" s="12">
        <f ca="1"/>
        <v>11.239674756036045</v>
      </c>
      <c r="H8567" s="12">
        <f ca="1"/>
        <v>0.85352533585838353</v>
      </c>
      <c r="I8567" s="12">
        <v>0.85619999999999996</v>
      </c>
    </row>
    <row r="8568" spans="6:9" x14ac:dyDescent="0.3">
      <c r="F8568" s="2">
        <v>8563</v>
      </c>
      <c r="G8568" s="12">
        <f ca="1"/>
        <v>11.239702682745119</v>
      </c>
      <c r="H8568" s="12">
        <f ca="1"/>
        <v>0.85356007771066011</v>
      </c>
      <c r="I8568" s="12">
        <v>0.85629999999999995</v>
      </c>
    </row>
    <row r="8569" spans="6:9" x14ac:dyDescent="0.3">
      <c r="F8569" s="2">
        <v>8564</v>
      </c>
      <c r="G8569" s="12">
        <f ca="1"/>
        <v>11.239823470349805</v>
      </c>
      <c r="H8569" s="12">
        <f ca="1"/>
        <v>0.85371028420062922</v>
      </c>
      <c r="I8569" s="12">
        <v>0.85640000000000005</v>
      </c>
    </row>
    <row r="8570" spans="6:9" x14ac:dyDescent="0.3">
      <c r="F8570" s="2">
        <v>8565</v>
      </c>
      <c r="G8570" s="12">
        <f ca="1"/>
        <v>11.239853284880814</v>
      </c>
      <c r="H8570" s="12">
        <f ca="1"/>
        <v>0.85374734589209367</v>
      </c>
      <c r="I8570" s="12">
        <v>0.85650000000000004</v>
      </c>
    </row>
    <row r="8571" spans="6:9" x14ac:dyDescent="0.3">
      <c r="F8571" s="2">
        <v>8566</v>
      </c>
      <c r="G8571" s="12">
        <f ca="1"/>
        <v>11.240088527648037</v>
      </c>
      <c r="H8571" s="12">
        <f ca="1"/>
        <v>0.85403956981317208</v>
      </c>
      <c r="I8571" s="12">
        <v>0.85660000000000003</v>
      </c>
    </row>
    <row r="8572" spans="6:9" x14ac:dyDescent="0.3">
      <c r="F8572" s="2">
        <v>8567</v>
      </c>
      <c r="G8572" s="12">
        <f ca="1"/>
        <v>11.24009811728506</v>
      </c>
      <c r="H8572" s="12">
        <f ca="1"/>
        <v>0.8540514747308342</v>
      </c>
      <c r="I8572" s="12">
        <v>0.85670000000000002</v>
      </c>
    </row>
    <row r="8573" spans="6:9" x14ac:dyDescent="0.3">
      <c r="F8573" s="2">
        <v>8568</v>
      </c>
      <c r="G8573" s="12">
        <f ca="1"/>
        <v>11.240144745928195</v>
      </c>
      <c r="H8573" s="12">
        <f ca="1"/>
        <v>0.85410935276467059</v>
      </c>
      <c r="I8573" s="12">
        <v>0.85680000000000001</v>
      </c>
    </row>
    <row r="8574" spans="6:9" x14ac:dyDescent="0.3">
      <c r="F8574" s="2">
        <v>8569</v>
      </c>
      <c r="G8574" s="12">
        <f ca="1"/>
        <v>11.240186362172864</v>
      </c>
      <c r="H8574" s="12">
        <f ca="1"/>
        <v>0.85416099732656869</v>
      </c>
      <c r="I8574" s="12">
        <v>0.8569</v>
      </c>
    </row>
    <row r="8575" spans="6:9" x14ac:dyDescent="0.3">
      <c r="F8575" s="2">
        <v>8570</v>
      </c>
      <c r="G8575" s="12">
        <f ca="1"/>
        <v>11.240274766013814</v>
      </c>
      <c r="H8575" s="12">
        <f ca="1"/>
        <v>0.85427066699021681</v>
      </c>
      <c r="I8575" s="12">
        <v>0.85699999999999998</v>
      </c>
    </row>
    <row r="8576" spans="6:9" x14ac:dyDescent="0.3">
      <c r="F8576" s="2">
        <v>8571</v>
      </c>
      <c r="G8576" s="12">
        <f ca="1"/>
        <v>11.240306225342355</v>
      </c>
      <c r="H8576" s="12">
        <f ca="1"/>
        <v>0.85430968183407852</v>
      </c>
      <c r="I8576" s="12">
        <v>0.85709999999999997</v>
      </c>
    </row>
    <row r="8577" spans="6:9" x14ac:dyDescent="0.3">
      <c r="F8577" s="2">
        <v>8572</v>
      </c>
      <c r="G8577" s="12">
        <f ca="1"/>
        <v>11.24035726707012</v>
      </c>
      <c r="H8577" s="12">
        <f ca="1"/>
        <v>0.8543729685957937</v>
      </c>
      <c r="I8577" s="12">
        <v>0.85719999999999996</v>
      </c>
    </row>
    <row r="8578" spans="6:9" x14ac:dyDescent="0.3">
      <c r="F8578" s="2">
        <v>8573</v>
      </c>
      <c r="G8578" s="12">
        <f ca="1"/>
        <v>11.240370597870758</v>
      </c>
      <c r="H8578" s="12">
        <f ca="1"/>
        <v>0.85438949472807924</v>
      </c>
      <c r="I8578" s="12">
        <v>0.85729999999999995</v>
      </c>
    </row>
    <row r="8579" spans="6:9" x14ac:dyDescent="0.3">
      <c r="F8579" s="2">
        <v>8574</v>
      </c>
      <c r="G8579" s="12">
        <f ca="1"/>
        <v>11.240456867327316</v>
      </c>
      <c r="H8579" s="12">
        <f ca="1"/>
        <v>0.85449641494312667</v>
      </c>
      <c r="I8579" s="12">
        <v>0.85740000000000005</v>
      </c>
    </row>
    <row r="8580" spans="6:9" x14ac:dyDescent="0.3">
      <c r="F8580" s="2">
        <v>8575</v>
      </c>
      <c r="G8580" s="12">
        <f ca="1"/>
        <v>11.24049753475132</v>
      </c>
      <c r="H8580" s="12">
        <f ca="1"/>
        <v>0.85454680053251009</v>
      </c>
      <c r="I8580" s="12">
        <v>0.85750000000000004</v>
      </c>
    </row>
    <row r="8581" spans="6:9" x14ac:dyDescent="0.3">
      <c r="F8581" s="2">
        <v>8576</v>
      </c>
      <c r="G8581" s="12">
        <f ca="1"/>
        <v>11.240574899061045</v>
      </c>
      <c r="H8581" s="12">
        <f ca="1"/>
        <v>0.85464262297534621</v>
      </c>
      <c r="I8581" s="12">
        <v>0.85760000000000003</v>
      </c>
    </row>
    <row r="8582" spans="6:9" x14ac:dyDescent="0.3">
      <c r="F8582" s="2">
        <v>8577</v>
      </c>
      <c r="G8582" s="12">
        <f ca="1"/>
        <v>11.240751655545651</v>
      </c>
      <c r="H8582" s="12">
        <f ca="1"/>
        <v>0.85486140680362666</v>
      </c>
      <c r="I8582" s="12">
        <v>0.85770000000000002</v>
      </c>
    </row>
    <row r="8583" spans="6:9" x14ac:dyDescent="0.3">
      <c r="F8583" s="2">
        <v>8578</v>
      </c>
      <c r="G8583" s="12">
        <f ca="1"/>
        <v>11.241074717954833</v>
      </c>
      <c r="H8583" s="12">
        <f ca="1"/>
        <v>0.85526076415642793</v>
      </c>
      <c r="I8583" s="12">
        <v>0.85780000000000001</v>
      </c>
    </row>
    <row r="8584" spans="6:9" x14ac:dyDescent="0.3">
      <c r="F8584" s="2">
        <v>8579</v>
      </c>
      <c r="G8584" s="12">
        <f ca="1"/>
        <v>11.24120868491519</v>
      </c>
      <c r="H8584" s="12">
        <f ca="1"/>
        <v>0.8554261719385311</v>
      </c>
      <c r="I8584" s="12">
        <v>0.8579</v>
      </c>
    </row>
    <row r="8585" spans="6:9" x14ac:dyDescent="0.3">
      <c r="F8585" s="2">
        <v>8580</v>
      </c>
      <c r="G8585" s="12">
        <f ca="1"/>
        <v>11.241233563877289</v>
      </c>
      <c r="H8585" s="12">
        <f ca="1"/>
        <v>0.8554568770460701</v>
      </c>
      <c r="I8585" s="12">
        <v>0.85799999999999998</v>
      </c>
    </row>
    <row r="8586" spans="6:9" x14ac:dyDescent="0.3">
      <c r="F8586" s="2">
        <v>8581</v>
      </c>
      <c r="G8586" s="12">
        <f ca="1"/>
        <v>11.24126644217907</v>
      </c>
      <c r="H8586" s="12">
        <f ca="1"/>
        <v>0.85549744866307376</v>
      </c>
      <c r="I8586" s="12">
        <v>0.85809999999999997</v>
      </c>
    </row>
    <row r="8587" spans="6:9" x14ac:dyDescent="0.3">
      <c r="F8587" s="2">
        <v>8582</v>
      </c>
      <c r="G8587" s="12">
        <f ca="1"/>
        <v>11.241374694243952</v>
      </c>
      <c r="H8587" s="12">
        <f ca="1"/>
        <v>0.85563098184969033</v>
      </c>
      <c r="I8587" s="12">
        <v>0.85819999999999996</v>
      </c>
    </row>
    <row r="8588" spans="6:9" x14ac:dyDescent="0.3">
      <c r="F8588" s="2">
        <v>8583</v>
      </c>
      <c r="G8588" s="12">
        <f ca="1"/>
        <v>11.24143950847669</v>
      </c>
      <c r="H8588" s="12">
        <f ca="1"/>
        <v>0.85571089664876121</v>
      </c>
      <c r="I8588" s="12">
        <v>0.85829999999999995</v>
      </c>
    </row>
    <row r="8589" spans="6:9" x14ac:dyDescent="0.3">
      <c r="F8589" s="2">
        <v>8584</v>
      </c>
      <c r="G8589" s="12">
        <f ca="1"/>
        <v>11.241539759048658</v>
      </c>
      <c r="H8589" s="12">
        <f ca="1"/>
        <v>0.8558344505496972</v>
      </c>
      <c r="I8589" s="12">
        <v>0.85840000000000005</v>
      </c>
    </row>
    <row r="8590" spans="6:9" x14ac:dyDescent="0.3">
      <c r="F8590" s="2">
        <v>8585</v>
      </c>
      <c r="G8590" s="12">
        <f ca="1"/>
        <v>11.241599176161293</v>
      </c>
      <c r="H8590" s="12">
        <f ca="1"/>
        <v>0.85590764867408642</v>
      </c>
      <c r="I8590" s="12">
        <v>0.85850000000000004</v>
      </c>
    </row>
    <row r="8591" spans="6:9" x14ac:dyDescent="0.3">
      <c r="F8591" s="2">
        <v>8586</v>
      </c>
      <c r="G8591" s="12">
        <f ca="1"/>
        <v>11.241708804945009</v>
      </c>
      <c r="H8591" s="12">
        <f ca="1"/>
        <v>0.85604264472690794</v>
      </c>
      <c r="I8591" s="12">
        <v>0.85860000000000003</v>
      </c>
    </row>
    <row r="8592" spans="6:9" x14ac:dyDescent="0.3">
      <c r="F8592" s="2">
        <v>8587</v>
      </c>
      <c r="G8592" s="12">
        <f ca="1"/>
        <v>11.241735835816087</v>
      </c>
      <c r="H8592" s="12">
        <f ca="1"/>
        <v>0.85607591844096564</v>
      </c>
      <c r="I8592" s="12">
        <v>0.85870000000000002</v>
      </c>
    </row>
    <row r="8593" spans="6:9" x14ac:dyDescent="0.3">
      <c r="F8593" s="2">
        <v>8588</v>
      </c>
      <c r="G8593" s="12">
        <f ca="1"/>
        <v>11.241861823969659</v>
      </c>
      <c r="H8593" s="12">
        <f ca="1"/>
        <v>0.85623094176718506</v>
      </c>
      <c r="I8593" s="12">
        <v>0.85880000000000001</v>
      </c>
    </row>
    <row r="8594" spans="6:9" x14ac:dyDescent="0.3">
      <c r="F8594" s="2">
        <v>8589</v>
      </c>
      <c r="G8594" s="12">
        <f ca="1"/>
        <v>11.241865882549526</v>
      </c>
      <c r="H8594" s="12">
        <f ca="1"/>
        <v>0.85623593398565057</v>
      </c>
      <c r="I8594" s="12">
        <v>0.8589</v>
      </c>
    </row>
    <row r="8595" spans="6:9" x14ac:dyDescent="0.3">
      <c r="F8595" s="2">
        <v>8590</v>
      </c>
      <c r="G8595" s="12">
        <f ca="1"/>
        <v>11.241905297829813</v>
      </c>
      <c r="H8595" s="12">
        <f ca="1"/>
        <v>0.85628441086602702</v>
      </c>
      <c r="I8595" s="12">
        <v>0.85899999999999999</v>
      </c>
    </row>
    <row r="8596" spans="6:9" x14ac:dyDescent="0.3">
      <c r="F8596" s="2">
        <v>8591</v>
      </c>
      <c r="G8596" s="12">
        <f ca="1"/>
        <v>11.242037788553779</v>
      </c>
      <c r="H8596" s="12">
        <f ca="1"/>
        <v>0.85644728793723868</v>
      </c>
      <c r="I8596" s="12">
        <v>0.85909999999999997</v>
      </c>
    </row>
    <row r="8597" spans="6:9" x14ac:dyDescent="0.3">
      <c r="F8597" s="2">
        <v>8592</v>
      </c>
      <c r="G8597" s="12">
        <f ca="1"/>
        <v>11.242039867465877</v>
      </c>
      <c r="H8597" s="12">
        <f ca="1"/>
        <v>0.85644984274039193</v>
      </c>
      <c r="I8597" s="12">
        <v>0.85919999999999996</v>
      </c>
    </row>
    <row r="8598" spans="6:9" x14ac:dyDescent="0.3">
      <c r="F8598" s="2">
        <v>8593</v>
      </c>
      <c r="G8598" s="12">
        <f ca="1"/>
        <v>11.242095079328251</v>
      </c>
      <c r="H8598" s="12">
        <f ca="1"/>
        <v>0.85651768315408461</v>
      </c>
      <c r="I8598" s="12">
        <v>0.85929999999999995</v>
      </c>
    </row>
    <row r="8599" spans="6:9" x14ac:dyDescent="0.3">
      <c r="F8599" s="2">
        <v>8594</v>
      </c>
      <c r="G8599" s="12">
        <f ca="1"/>
        <v>11.242316866261575</v>
      </c>
      <c r="H8599" s="12">
        <f ca="1"/>
        <v>0.85679000125821847</v>
      </c>
      <c r="I8599" s="12">
        <v>0.85940000000000005</v>
      </c>
    </row>
    <row r="8600" spans="6:9" x14ac:dyDescent="0.3">
      <c r="F8600" s="2">
        <v>8595</v>
      </c>
      <c r="G8600" s="12">
        <f ca="1"/>
        <v>11.242339599930148</v>
      </c>
      <c r="H8600" s="12">
        <f ca="1"/>
        <v>0.85681789657713259</v>
      </c>
      <c r="I8600" s="12">
        <v>0.85950000000000004</v>
      </c>
    </row>
    <row r="8601" spans="6:9" x14ac:dyDescent="0.3">
      <c r="F8601" s="2">
        <v>8596</v>
      </c>
      <c r="G8601" s="12">
        <f ca="1"/>
        <v>11.24235231470699</v>
      </c>
      <c r="H8601" s="12">
        <f ca="1"/>
        <v>0.85683349677546361</v>
      </c>
      <c r="I8601" s="12">
        <v>0.85960000000000003</v>
      </c>
    </row>
    <row r="8602" spans="6:9" x14ac:dyDescent="0.3">
      <c r="F8602" s="2">
        <v>8597</v>
      </c>
      <c r="G8602" s="12">
        <f ca="1"/>
        <v>11.242443306252808</v>
      </c>
      <c r="H8602" s="12">
        <f ca="1"/>
        <v>0.85694510703467419</v>
      </c>
      <c r="I8602" s="12">
        <v>0.85970000000000002</v>
      </c>
    </row>
    <row r="8603" spans="6:9" x14ac:dyDescent="0.3">
      <c r="F8603" s="2">
        <v>8598</v>
      </c>
      <c r="G8603" s="12">
        <f ca="1"/>
        <v>11.242711975043136</v>
      </c>
      <c r="H8603" s="12">
        <f ca="1"/>
        <v>0.85727434485004594</v>
      </c>
      <c r="I8603" s="12">
        <v>0.85980000000000001</v>
      </c>
    </row>
    <row r="8604" spans="6:9" x14ac:dyDescent="0.3">
      <c r="F8604" s="2">
        <v>8599</v>
      </c>
      <c r="G8604" s="12">
        <f ca="1"/>
        <v>11.242891608316945</v>
      </c>
      <c r="H8604" s="12">
        <f ca="1"/>
        <v>0.85749421530455294</v>
      </c>
      <c r="I8604" s="12">
        <v>0.8599</v>
      </c>
    </row>
    <row r="8605" spans="6:9" x14ac:dyDescent="0.3">
      <c r="F8605" s="2">
        <v>8600</v>
      </c>
      <c r="G8605" s="12">
        <f ca="1"/>
        <v>11.242918841030175</v>
      </c>
      <c r="H8605" s="12">
        <f ca="1"/>
        <v>0.85752752988279979</v>
      </c>
      <c r="I8605" s="12">
        <v>0.86</v>
      </c>
    </row>
    <row r="8606" spans="6:9" x14ac:dyDescent="0.3">
      <c r="F8606" s="2">
        <v>8601</v>
      </c>
      <c r="G8606" s="12">
        <f ca="1"/>
        <v>11.24292788177463</v>
      </c>
      <c r="H8606" s="12">
        <f ca="1"/>
        <v>0.85753858863388333</v>
      </c>
      <c r="I8606" s="12">
        <v>0.86009999999999998</v>
      </c>
    </row>
    <row r="8607" spans="6:9" x14ac:dyDescent="0.3">
      <c r="F8607" s="2">
        <v>8602</v>
      </c>
      <c r="G8607" s="12">
        <f ca="1"/>
        <v>11.24299174099686</v>
      </c>
      <c r="H8607" s="12">
        <f ca="1"/>
        <v>0.85761668702010907</v>
      </c>
      <c r="I8607" s="12">
        <v>0.86019999999999996</v>
      </c>
    </row>
    <row r="8608" spans="6:9" x14ac:dyDescent="0.3">
      <c r="F8608" s="2">
        <v>8603</v>
      </c>
      <c r="G8608" s="12">
        <f ca="1"/>
        <v>11.24312395424154</v>
      </c>
      <c r="H8608" s="12">
        <f ca="1"/>
        <v>0.85777829724962373</v>
      </c>
      <c r="I8608" s="12">
        <v>0.86029999999999995</v>
      </c>
    </row>
    <row r="8609" spans="6:9" x14ac:dyDescent="0.3">
      <c r="F8609" s="2">
        <v>8604</v>
      </c>
      <c r="G8609" s="12">
        <f ca="1"/>
        <v>11.243167907472202</v>
      </c>
      <c r="H8609" s="12">
        <f ca="1"/>
        <v>0.85783199830464785</v>
      </c>
      <c r="I8609" s="12">
        <v>0.86040000000000005</v>
      </c>
    </row>
    <row r="8610" spans="6:9" x14ac:dyDescent="0.3">
      <c r="F8610" s="2">
        <v>8605</v>
      </c>
      <c r="G8610" s="12">
        <f ca="1"/>
        <v>11.243194228088063</v>
      </c>
      <c r="H8610" s="12">
        <f ca="1"/>
        <v>0.8578641502685429</v>
      </c>
      <c r="I8610" s="12">
        <v>0.86050000000000004</v>
      </c>
    </row>
    <row r="8611" spans="6:9" x14ac:dyDescent="0.3">
      <c r="F8611" s="2">
        <v>8606</v>
      </c>
      <c r="G8611" s="12">
        <f ca="1"/>
        <v>11.243283736271854</v>
      </c>
      <c r="H8611" s="12">
        <f ca="1"/>
        <v>0.85797345561030369</v>
      </c>
      <c r="I8611" s="12">
        <v>0.86060000000000003</v>
      </c>
    </row>
    <row r="8612" spans="6:9" x14ac:dyDescent="0.3">
      <c r="F8612" s="2">
        <v>8607</v>
      </c>
      <c r="G8612" s="12">
        <f ca="1"/>
        <v>11.243480641522854</v>
      </c>
      <c r="H8612" s="12">
        <f ca="1"/>
        <v>0.85821372990669453</v>
      </c>
      <c r="I8612" s="12">
        <v>0.86070000000000002</v>
      </c>
    </row>
    <row r="8613" spans="6:9" x14ac:dyDescent="0.3">
      <c r="F8613" s="2">
        <v>8608</v>
      </c>
      <c r="G8613" s="12">
        <f ca="1"/>
        <v>11.243581619491405</v>
      </c>
      <c r="H8613" s="12">
        <f ca="1"/>
        <v>0.85833685159384487</v>
      </c>
      <c r="I8613" s="12">
        <v>0.86080000000000001</v>
      </c>
    </row>
    <row r="8614" spans="6:9" x14ac:dyDescent="0.3">
      <c r="F8614" s="2">
        <v>8609</v>
      </c>
      <c r="G8614" s="12">
        <f ca="1"/>
        <v>11.243742227306427</v>
      </c>
      <c r="H8614" s="12">
        <f ca="1"/>
        <v>0.85853254398367662</v>
      </c>
      <c r="I8614" s="12">
        <v>0.8609</v>
      </c>
    </row>
    <row r="8615" spans="6:9" x14ac:dyDescent="0.3">
      <c r="F8615" s="2">
        <v>8610</v>
      </c>
      <c r="G8615" s="12">
        <f ca="1"/>
        <v>11.243821892527471</v>
      </c>
      <c r="H8615" s="12">
        <f ca="1"/>
        <v>0.85862955021883014</v>
      </c>
      <c r="I8615" s="12">
        <v>0.86099999999999999</v>
      </c>
    </row>
    <row r="8616" spans="6:9" x14ac:dyDescent="0.3">
      <c r="F8616" s="2">
        <v>8611</v>
      </c>
      <c r="G8616" s="12">
        <f ca="1"/>
        <v>11.2438227255881</v>
      </c>
      <c r="H8616" s="12">
        <f ca="1"/>
        <v>0.85863056439839169</v>
      </c>
      <c r="I8616" s="12">
        <v>0.86109999999999998</v>
      </c>
    </row>
    <row r="8617" spans="6:9" x14ac:dyDescent="0.3">
      <c r="F8617" s="2">
        <v>8612</v>
      </c>
      <c r="G8617" s="12">
        <f ca="1"/>
        <v>11.24395726851813</v>
      </c>
      <c r="H8617" s="12">
        <f ca="1"/>
        <v>0.85879430005877644</v>
      </c>
      <c r="I8617" s="12">
        <v>0.86119999999999997</v>
      </c>
    </row>
    <row r="8618" spans="6:9" x14ac:dyDescent="0.3">
      <c r="F8618" s="2">
        <v>8613</v>
      </c>
      <c r="G8618" s="12">
        <f ca="1"/>
        <v>11.244051509737451</v>
      </c>
      <c r="H8618" s="12">
        <f ca="1"/>
        <v>0.8589089198894847</v>
      </c>
      <c r="I8618" s="12">
        <v>0.86129999999999995</v>
      </c>
    </row>
    <row r="8619" spans="6:9" x14ac:dyDescent="0.3">
      <c r="F8619" s="2">
        <v>8614</v>
      </c>
      <c r="G8619" s="12">
        <f ca="1"/>
        <v>11.244099513132968</v>
      </c>
      <c r="H8619" s="12">
        <f ca="1"/>
        <v>0.85896728144851242</v>
      </c>
      <c r="I8619" s="12">
        <v>0.86140000000000005</v>
      </c>
    </row>
    <row r="8620" spans="6:9" x14ac:dyDescent="0.3">
      <c r="F8620" s="2">
        <v>8615</v>
      </c>
      <c r="G8620" s="12">
        <f ca="1"/>
        <v>11.24428293186708</v>
      </c>
      <c r="H8620" s="12">
        <f ca="1"/>
        <v>0.85919014125233484</v>
      </c>
      <c r="I8620" s="12">
        <v>0.86150000000000004</v>
      </c>
    </row>
    <row r="8621" spans="6:9" x14ac:dyDescent="0.3">
      <c r="F8621" s="2">
        <v>8616</v>
      </c>
      <c r="G8621" s="12">
        <f ca="1"/>
        <v>11.244315960993781</v>
      </c>
      <c r="H8621" s="12">
        <f ca="1"/>
        <v>0.85923024965537487</v>
      </c>
      <c r="I8621" s="12">
        <v>0.86160000000000003</v>
      </c>
    </row>
    <row r="8622" spans="6:9" x14ac:dyDescent="0.3">
      <c r="F8622" s="2">
        <v>8617</v>
      </c>
      <c r="G8622" s="12">
        <f ca="1"/>
        <v>11.244400345939166</v>
      </c>
      <c r="H8622" s="12">
        <f ca="1"/>
        <v>0.85933268921210704</v>
      </c>
      <c r="I8622" s="12">
        <v>0.86170000000000002</v>
      </c>
    </row>
    <row r="8623" spans="6:9" x14ac:dyDescent="0.3">
      <c r="F8623" s="2">
        <v>8618</v>
      </c>
      <c r="G8623" s="12">
        <f ca="1"/>
        <v>11.244415583201803</v>
      </c>
      <c r="H8623" s="12">
        <f ca="1"/>
        <v>0.85935118166888791</v>
      </c>
      <c r="I8623" s="12">
        <v>0.86180000000000001</v>
      </c>
    </row>
    <row r="8624" spans="6:9" x14ac:dyDescent="0.3">
      <c r="F8624" s="2">
        <v>8619</v>
      </c>
      <c r="G8624" s="12">
        <f ca="1"/>
        <v>11.244428055093431</v>
      </c>
      <c r="H8624" s="12">
        <f ca="1"/>
        <v>0.85936631686242271</v>
      </c>
      <c r="I8624" s="12">
        <v>0.8619</v>
      </c>
    </row>
    <row r="8625" spans="6:9" x14ac:dyDescent="0.3">
      <c r="F8625" s="2">
        <v>8620</v>
      </c>
      <c r="G8625" s="12">
        <f ca="1"/>
        <v>11.244466246474916</v>
      </c>
      <c r="H8625" s="12">
        <f ca="1"/>
        <v>0.85941265755140228</v>
      </c>
      <c r="I8625" s="12">
        <v>0.86199999999999999</v>
      </c>
    </row>
    <row r="8626" spans="6:9" x14ac:dyDescent="0.3">
      <c r="F8626" s="2">
        <v>8621</v>
      </c>
      <c r="G8626" s="12">
        <f ca="1"/>
        <v>11.244631862269525</v>
      </c>
      <c r="H8626" s="12">
        <f ca="1"/>
        <v>0.85961350361136635</v>
      </c>
      <c r="I8626" s="12">
        <v>0.86209999999999998</v>
      </c>
    </row>
    <row r="8627" spans="6:9" x14ac:dyDescent="0.3">
      <c r="F8627" s="2">
        <v>8622</v>
      </c>
      <c r="G8627" s="12">
        <f ca="1"/>
        <v>11.244668047095265</v>
      </c>
      <c r="H8627" s="12">
        <f ca="1"/>
        <v>0.8596573622021576</v>
      </c>
      <c r="I8627" s="12">
        <v>0.86219999999999997</v>
      </c>
    </row>
    <row r="8628" spans="6:9" x14ac:dyDescent="0.3">
      <c r="F8628" s="2">
        <v>8623</v>
      </c>
      <c r="G8628" s="12">
        <f ca="1"/>
        <v>11.244722445323061</v>
      </c>
      <c r="H8628" s="12">
        <f ca="1"/>
        <v>0.85972328082642047</v>
      </c>
      <c r="I8628" s="12">
        <v>0.86229999999999996</v>
      </c>
    </row>
    <row r="8629" spans="6:9" x14ac:dyDescent="0.3">
      <c r="F8629" s="2">
        <v>8624</v>
      </c>
      <c r="G8629" s="12">
        <f ca="1"/>
        <v>11.244723588714569</v>
      </c>
      <c r="H8629" s="12">
        <f ca="1"/>
        <v>0.85972466615907184</v>
      </c>
      <c r="I8629" s="12">
        <v>0.86240000000000006</v>
      </c>
    </row>
    <row r="8630" spans="6:9" x14ac:dyDescent="0.3">
      <c r="F8630" s="2">
        <v>8625</v>
      </c>
      <c r="G8630" s="12">
        <f ca="1"/>
        <v>11.244824429743002</v>
      </c>
      <c r="H8630" s="12">
        <f ca="1"/>
        <v>0.85984681189861645</v>
      </c>
      <c r="I8630" s="12">
        <v>0.86250000000000004</v>
      </c>
    </row>
    <row r="8631" spans="6:9" x14ac:dyDescent="0.3">
      <c r="F8631" s="2">
        <v>8626</v>
      </c>
      <c r="G8631" s="12">
        <f ca="1"/>
        <v>11.24499341330649</v>
      </c>
      <c r="H8631" s="12">
        <f ca="1"/>
        <v>0.86005134943091077</v>
      </c>
      <c r="I8631" s="12">
        <v>0.86260000000000003</v>
      </c>
    </row>
    <row r="8632" spans="6:9" x14ac:dyDescent="0.3">
      <c r="F8632" s="2">
        <v>8627</v>
      </c>
      <c r="G8632" s="12">
        <f ca="1"/>
        <v>11.245042928485613</v>
      </c>
      <c r="H8632" s="12">
        <f ca="1"/>
        <v>0.86011124761448654</v>
      </c>
      <c r="I8632" s="12">
        <v>0.86270000000000002</v>
      </c>
    </row>
    <row r="8633" spans="6:9" x14ac:dyDescent="0.3">
      <c r="F8633" s="2">
        <v>8628</v>
      </c>
      <c r="G8633" s="12">
        <f ca="1"/>
        <v>11.245097526119496</v>
      </c>
      <c r="H8633" s="12">
        <f ca="1"/>
        <v>0.86017727565183244</v>
      </c>
      <c r="I8633" s="12">
        <v>0.86280000000000001</v>
      </c>
    </row>
    <row r="8634" spans="6:9" x14ac:dyDescent="0.3">
      <c r="F8634" s="2">
        <v>8629</v>
      </c>
      <c r="G8634" s="12">
        <f ca="1"/>
        <v>11.245209941367875</v>
      </c>
      <c r="H8634" s="12">
        <f ca="1"/>
        <v>0.86031316519472223</v>
      </c>
      <c r="I8634" s="12">
        <v>0.8629</v>
      </c>
    </row>
    <row r="8635" spans="6:9" x14ac:dyDescent="0.3">
      <c r="F8635" s="2">
        <v>8630</v>
      </c>
      <c r="G8635" s="12">
        <f ca="1"/>
        <v>11.245223161270426</v>
      </c>
      <c r="H8635" s="12">
        <f ca="1"/>
        <v>0.86032914028250285</v>
      </c>
      <c r="I8635" s="12">
        <v>0.86299999999999999</v>
      </c>
    </row>
    <row r="8636" spans="6:9" x14ac:dyDescent="0.3">
      <c r="F8636" s="2">
        <v>8631</v>
      </c>
      <c r="G8636" s="12">
        <f ca="1"/>
        <v>11.245277108556211</v>
      </c>
      <c r="H8636" s="12">
        <f ca="1"/>
        <v>0.86039431912143027</v>
      </c>
      <c r="I8636" s="12">
        <v>0.86309999999999998</v>
      </c>
    </row>
    <row r="8637" spans="6:9" x14ac:dyDescent="0.3">
      <c r="F8637" s="2">
        <v>8632</v>
      </c>
      <c r="G8637" s="12">
        <f ca="1"/>
        <v>11.245401457314239</v>
      </c>
      <c r="H8637" s="12">
        <f ca="1"/>
        <v>0.86054448504766845</v>
      </c>
      <c r="I8637" s="12">
        <v>0.86319999999999997</v>
      </c>
    </row>
    <row r="8638" spans="6:9" x14ac:dyDescent="0.3">
      <c r="F8638" s="2">
        <v>8633</v>
      </c>
      <c r="G8638" s="12">
        <f ca="1"/>
        <v>11.245532380050163</v>
      </c>
      <c r="H8638" s="12">
        <f ca="1"/>
        <v>0.86070248186983322</v>
      </c>
      <c r="I8638" s="12">
        <v>0.86329999999999996</v>
      </c>
    </row>
    <row r="8639" spans="6:9" x14ac:dyDescent="0.3">
      <c r="F8639" s="2">
        <v>8634</v>
      </c>
      <c r="G8639" s="12">
        <f ca="1"/>
        <v>11.245609608049964</v>
      </c>
      <c r="H8639" s="12">
        <f ca="1"/>
        <v>0.86079562825193023</v>
      </c>
      <c r="I8639" s="12">
        <v>0.86339999999999995</v>
      </c>
    </row>
    <row r="8640" spans="6:9" x14ac:dyDescent="0.3">
      <c r="F8640" s="2">
        <v>8635</v>
      </c>
      <c r="G8640" s="12">
        <f ca="1"/>
        <v>11.245646011041115</v>
      </c>
      <c r="H8640" s="12">
        <f ca="1"/>
        <v>0.86083952133216235</v>
      </c>
      <c r="I8640" s="12">
        <v>0.86350000000000005</v>
      </c>
    </row>
    <row r="8641" spans="6:9" x14ac:dyDescent="0.3">
      <c r="F8641" s="2">
        <v>8636</v>
      </c>
      <c r="G8641" s="12">
        <f ca="1"/>
        <v>11.245647905963157</v>
      </c>
      <c r="H8641" s="12">
        <f ca="1"/>
        <v>0.86084180590897397</v>
      </c>
      <c r="I8641" s="12">
        <v>0.86360000000000003</v>
      </c>
    </row>
    <row r="8642" spans="6:9" x14ac:dyDescent="0.3">
      <c r="F8642" s="2">
        <v>8637</v>
      </c>
      <c r="G8642" s="12">
        <f ca="1"/>
        <v>11.245658476870226</v>
      </c>
      <c r="H8642" s="12">
        <f ca="1"/>
        <v>0.86085455009677281</v>
      </c>
      <c r="I8642" s="12">
        <v>0.86370000000000002</v>
      </c>
    </row>
    <row r="8643" spans="6:9" x14ac:dyDescent="0.3">
      <c r="F8643" s="2">
        <v>8638</v>
      </c>
      <c r="G8643" s="12">
        <f ca="1"/>
        <v>11.245695859848766</v>
      </c>
      <c r="H8643" s="12">
        <f ca="1"/>
        <v>0.86089961287772077</v>
      </c>
      <c r="I8643" s="12">
        <v>0.86380000000000001</v>
      </c>
    </row>
    <row r="8644" spans="6:9" x14ac:dyDescent="0.3">
      <c r="F8644" s="2">
        <v>8639</v>
      </c>
      <c r="G8644" s="12">
        <f ca="1"/>
        <v>11.245710491503234</v>
      </c>
      <c r="H8644" s="12">
        <f ca="1"/>
        <v>0.8609172479388596</v>
      </c>
      <c r="I8644" s="12">
        <v>0.8639</v>
      </c>
    </row>
    <row r="8645" spans="6:9" x14ac:dyDescent="0.3">
      <c r="F8645" s="2">
        <v>8640</v>
      </c>
      <c r="G8645" s="12">
        <f ca="1"/>
        <v>11.245749812859762</v>
      </c>
      <c r="H8645" s="12">
        <f ca="1"/>
        <v>0.86096463384641431</v>
      </c>
      <c r="I8645" s="12">
        <v>0.86399999999999999</v>
      </c>
    </row>
    <row r="8646" spans="6:9" x14ac:dyDescent="0.3">
      <c r="F8646" s="2">
        <v>8641</v>
      </c>
      <c r="G8646" s="12">
        <f ca="1"/>
        <v>11.246075123722488</v>
      </c>
      <c r="H8646" s="12">
        <f ca="1"/>
        <v>0.86135628050572055</v>
      </c>
      <c r="I8646" s="12">
        <v>0.86409999999999998</v>
      </c>
    </row>
    <row r="8647" spans="6:9" x14ac:dyDescent="0.3">
      <c r="F8647" s="2">
        <v>8642</v>
      </c>
      <c r="G8647" s="12">
        <f ca="1"/>
        <v>11.24610239208782</v>
      </c>
      <c r="H8647" s="12">
        <f ca="1"/>
        <v>0.86138907823106958</v>
      </c>
      <c r="I8647" s="12">
        <v>0.86419999999999997</v>
      </c>
    </row>
    <row r="8648" spans="6:9" x14ac:dyDescent="0.3">
      <c r="F8648" s="2">
        <v>8643</v>
      </c>
      <c r="G8648" s="12">
        <f ca="1"/>
        <v>11.246234387515466</v>
      </c>
      <c r="H8648" s="12">
        <f ca="1"/>
        <v>0.86154777116804571</v>
      </c>
      <c r="I8648" s="12">
        <v>0.86429999999999996</v>
      </c>
    </row>
    <row r="8649" spans="6:9" x14ac:dyDescent="0.3">
      <c r="F8649" s="2">
        <v>8644</v>
      </c>
      <c r="G8649" s="12">
        <f ca="1"/>
        <v>11.246310539846471</v>
      </c>
      <c r="H8649" s="12">
        <f ca="1"/>
        <v>0.86163927489967851</v>
      </c>
      <c r="I8649" s="12">
        <v>0.86439999999999995</v>
      </c>
    </row>
    <row r="8650" spans="6:9" x14ac:dyDescent="0.3">
      <c r="F8650" s="2">
        <v>8645</v>
      </c>
      <c r="G8650" s="12">
        <f ca="1"/>
        <v>11.246389224311752</v>
      </c>
      <c r="H8650" s="12">
        <f ca="1"/>
        <v>0.86173378183056182</v>
      </c>
      <c r="I8650" s="12">
        <v>0.86450000000000005</v>
      </c>
    </row>
    <row r="8651" spans="6:9" x14ac:dyDescent="0.3">
      <c r="F8651" s="2">
        <v>8646</v>
      </c>
      <c r="G8651" s="12">
        <f ca="1"/>
        <v>11.246413358920446</v>
      </c>
      <c r="H8651" s="12">
        <f ca="1"/>
        <v>0.86176276158644727</v>
      </c>
      <c r="I8651" s="12">
        <v>0.86460000000000004</v>
      </c>
    </row>
    <row r="8652" spans="6:9" x14ac:dyDescent="0.3">
      <c r="F8652" s="2">
        <v>8647</v>
      </c>
      <c r="G8652" s="12">
        <f ca="1"/>
        <v>11.246508052650583</v>
      </c>
      <c r="H8652" s="12">
        <f ca="1"/>
        <v>0.86187642919455976</v>
      </c>
      <c r="I8652" s="12">
        <v>0.86470000000000002</v>
      </c>
    </row>
    <row r="8653" spans="6:9" x14ac:dyDescent="0.3">
      <c r="F8653" s="2">
        <v>8648</v>
      </c>
      <c r="G8653" s="12">
        <f ca="1"/>
        <v>11.246589480881482</v>
      </c>
      <c r="H8653" s="12">
        <f ca="1"/>
        <v>0.86197412691686637</v>
      </c>
      <c r="I8653" s="12">
        <v>0.86480000000000001</v>
      </c>
    </row>
    <row r="8654" spans="6:9" x14ac:dyDescent="0.3">
      <c r="F8654" s="2">
        <v>8649</v>
      </c>
      <c r="G8654" s="12">
        <f ca="1"/>
        <v>11.246648270223744</v>
      </c>
      <c r="H8654" s="12">
        <f ca="1"/>
        <v>0.86204463581237722</v>
      </c>
      <c r="I8654" s="12">
        <v>0.8649</v>
      </c>
    </row>
    <row r="8655" spans="6:9" x14ac:dyDescent="0.3">
      <c r="F8655" s="2">
        <v>8650</v>
      </c>
      <c r="G8655" s="12">
        <f ca="1"/>
        <v>11.246832730460493</v>
      </c>
      <c r="H8655" s="12">
        <f ca="1"/>
        <v>0.86226572279535751</v>
      </c>
      <c r="I8655" s="12">
        <v>0.86499999999999999</v>
      </c>
    </row>
    <row r="8656" spans="6:9" x14ac:dyDescent="0.3">
      <c r="F8656" s="2">
        <v>8651</v>
      </c>
      <c r="G8656" s="12">
        <f ca="1"/>
        <v>11.246864880352765</v>
      </c>
      <c r="H8656" s="12">
        <f ca="1"/>
        <v>0.86230423390767008</v>
      </c>
      <c r="I8656" s="12">
        <v>0.86509999999999998</v>
      </c>
    </row>
    <row r="8657" spans="6:9" x14ac:dyDescent="0.3">
      <c r="F8657" s="2">
        <v>8652</v>
      </c>
      <c r="G8657" s="12">
        <f ca="1"/>
        <v>11.24705585648276</v>
      </c>
      <c r="H8657" s="12">
        <f ca="1"/>
        <v>0.86253285902566001</v>
      </c>
      <c r="I8657" s="12">
        <v>0.86519999999999997</v>
      </c>
    </row>
    <row r="8658" spans="6:9" x14ac:dyDescent="0.3">
      <c r="F8658" s="2">
        <v>8653</v>
      </c>
      <c r="G8658" s="12">
        <f ca="1"/>
        <v>11.247412616411335</v>
      </c>
      <c r="H8658" s="12">
        <f ca="1"/>
        <v>0.86295931851090546</v>
      </c>
      <c r="I8658" s="12">
        <v>0.86529999999999996</v>
      </c>
    </row>
    <row r="8659" spans="6:9" x14ac:dyDescent="0.3">
      <c r="F8659" s="2">
        <v>8654</v>
      </c>
      <c r="G8659" s="12">
        <f ca="1"/>
        <v>11.247455846551514</v>
      </c>
      <c r="H8659" s="12">
        <f ca="1"/>
        <v>0.86301093851443533</v>
      </c>
      <c r="I8659" s="12">
        <v>0.86539999999999995</v>
      </c>
    </row>
    <row r="8660" spans="6:9" x14ac:dyDescent="0.3">
      <c r="F8660" s="2">
        <v>8655</v>
      </c>
      <c r="G8660" s="12">
        <f ca="1"/>
        <v>11.247478828426242</v>
      </c>
      <c r="H8660" s="12">
        <f ca="1"/>
        <v>0.86303837566007002</v>
      </c>
      <c r="I8660" s="12">
        <v>0.86550000000000005</v>
      </c>
    </row>
    <row r="8661" spans="6:9" x14ac:dyDescent="0.3">
      <c r="F8661" s="2">
        <v>8656</v>
      </c>
      <c r="G8661" s="12">
        <f ca="1"/>
        <v>11.247520012036523</v>
      </c>
      <c r="H8661" s="12">
        <f ca="1"/>
        <v>0.8630875345846355</v>
      </c>
      <c r="I8661" s="12">
        <v>0.86560000000000004</v>
      </c>
    </row>
    <row r="8662" spans="6:9" x14ac:dyDescent="0.3">
      <c r="F8662" s="2">
        <v>8657</v>
      </c>
      <c r="G8662" s="12">
        <f ca="1"/>
        <v>11.24772519054952</v>
      </c>
      <c r="H8662" s="12">
        <f ca="1"/>
        <v>0.86333228292168618</v>
      </c>
      <c r="I8662" s="12">
        <v>0.86570000000000003</v>
      </c>
    </row>
    <row r="8663" spans="6:9" x14ac:dyDescent="0.3">
      <c r="F8663" s="2">
        <v>8658</v>
      </c>
      <c r="G8663" s="12">
        <f ca="1"/>
        <v>11.247859976769977</v>
      </c>
      <c r="H8663" s="12">
        <f ca="1"/>
        <v>0.86349291516200843</v>
      </c>
      <c r="I8663" s="12">
        <v>0.86580000000000001</v>
      </c>
    </row>
    <row r="8664" spans="6:9" x14ac:dyDescent="0.3">
      <c r="F8664" s="2">
        <v>8659</v>
      </c>
      <c r="G8664" s="12">
        <f ca="1"/>
        <v>11.248096037362064</v>
      </c>
      <c r="H8664" s="12">
        <f ca="1"/>
        <v>0.86377395843576643</v>
      </c>
      <c r="I8664" s="12">
        <v>0.8659</v>
      </c>
    </row>
    <row r="8665" spans="6:9" x14ac:dyDescent="0.3">
      <c r="F8665" s="2">
        <v>8660</v>
      </c>
      <c r="G8665" s="12">
        <f ca="1"/>
        <v>11.248196576131821</v>
      </c>
      <c r="H8665" s="12">
        <f ca="1"/>
        <v>0.86389354592249346</v>
      </c>
      <c r="I8665" s="12">
        <v>0.86599999999999999</v>
      </c>
    </row>
    <row r="8666" spans="6:9" x14ac:dyDescent="0.3">
      <c r="F8666" s="2">
        <v>8661</v>
      </c>
      <c r="G8666" s="12">
        <f ca="1"/>
        <v>11.248279732334399</v>
      </c>
      <c r="H8666" s="12">
        <f ca="1"/>
        <v>0.86399240799293309</v>
      </c>
      <c r="I8666" s="12">
        <v>0.86609999999999998</v>
      </c>
    </row>
    <row r="8667" spans="6:9" x14ac:dyDescent="0.3">
      <c r="F8667" s="2">
        <v>8662</v>
      </c>
      <c r="G8667" s="12">
        <f ca="1"/>
        <v>11.248450887888648</v>
      </c>
      <c r="H8667" s="12">
        <f ca="1"/>
        <v>0.86419574913838082</v>
      </c>
      <c r="I8667" s="12">
        <v>0.86619999999999997</v>
      </c>
    </row>
    <row r="8668" spans="6:9" x14ac:dyDescent="0.3">
      <c r="F8668" s="2">
        <v>8663</v>
      </c>
      <c r="G8668" s="12">
        <f ca="1"/>
        <v>11.248462899997262</v>
      </c>
      <c r="H8668" s="12">
        <f ca="1"/>
        <v>0.86421001298760081</v>
      </c>
      <c r="I8668" s="12">
        <v>0.86629999999999996</v>
      </c>
    </row>
    <row r="8669" spans="6:9" x14ac:dyDescent="0.3">
      <c r="F8669" s="2">
        <v>8664</v>
      </c>
      <c r="G8669" s="12">
        <f ca="1"/>
        <v>11.24847458180616</v>
      </c>
      <c r="H8669" s="12">
        <f ca="1"/>
        <v>0.86422388372454628</v>
      </c>
      <c r="I8669" s="12">
        <v>0.86639999999999995</v>
      </c>
    </row>
    <row r="8670" spans="6:9" x14ac:dyDescent="0.3">
      <c r="F8670" s="2">
        <v>8665</v>
      </c>
      <c r="G8670" s="12">
        <f ca="1"/>
        <v>11.248538613330748</v>
      </c>
      <c r="H8670" s="12">
        <f ca="1"/>
        <v>0.86429989773241833</v>
      </c>
      <c r="I8670" s="12">
        <v>0.86650000000000005</v>
      </c>
    </row>
    <row r="8671" spans="6:9" x14ac:dyDescent="0.3">
      <c r="F8671" s="2">
        <v>8666</v>
      </c>
      <c r="G8671" s="12">
        <f ca="1"/>
        <v>11.248568197906723</v>
      </c>
      <c r="H8671" s="12">
        <f ca="1"/>
        <v>0.86433500962694843</v>
      </c>
      <c r="I8671" s="12">
        <v>0.86660000000000004</v>
      </c>
    </row>
    <row r="8672" spans="6:9" x14ac:dyDescent="0.3">
      <c r="F8672" s="2">
        <v>8667</v>
      </c>
      <c r="G8672" s="12">
        <f ca="1"/>
        <v>11.24877561598845</v>
      </c>
      <c r="H8672" s="12">
        <f ca="1"/>
        <v>0.86458102071964205</v>
      </c>
      <c r="I8672" s="12">
        <v>0.86670000000000003</v>
      </c>
    </row>
    <row r="8673" spans="6:9" x14ac:dyDescent="0.3">
      <c r="F8673" s="2">
        <v>8668</v>
      </c>
      <c r="G8673" s="12">
        <f ca="1"/>
        <v>11.248795946598193</v>
      </c>
      <c r="H8673" s="12">
        <f ca="1"/>
        <v>0.86460511913161298</v>
      </c>
      <c r="I8673" s="12">
        <v>0.86680000000000001</v>
      </c>
    </row>
    <row r="8674" spans="6:9" x14ac:dyDescent="0.3">
      <c r="F8674" s="2">
        <v>8669</v>
      </c>
      <c r="G8674" s="12">
        <f ca="1"/>
        <v>11.248880366860572</v>
      </c>
      <c r="H8674" s="12">
        <f ca="1"/>
        <v>0.86470515608228415</v>
      </c>
      <c r="I8674" s="12">
        <v>0.8669</v>
      </c>
    </row>
    <row r="8675" spans="6:9" x14ac:dyDescent="0.3">
      <c r="F8675" s="2">
        <v>8670</v>
      </c>
      <c r="G8675" s="12">
        <f ca="1"/>
        <v>11.248896148042506</v>
      </c>
      <c r="H8675" s="12">
        <f ca="1"/>
        <v>0.86472385146510378</v>
      </c>
      <c r="I8675" s="12">
        <v>0.86699999999999999</v>
      </c>
    </row>
    <row r="8676" spans="6:9" x14ac:dyDescent="0.3">
      <c r="F8676" s="2">
        <v>8671</v>
      </c>
      <c r="G8676" s="12">
        <f ca="1"/>
        <v>11.249018775264098</v>
      </c>
      <c r="H8676" s="12">
        <f ca="1"/>
        <v>0.86486906844866185</v>
      </c>
      <c r="I8676" s="12">
        <v>0.86709999999999998</v>
      </c>
    </row>
    <row r="8677" spans="6:9" x14ac:dyDescent="0.3">
      <c r="F8677" s="2">
        <v>8672</v>
      </c>
      <c r="G8677" s="12">
        <f ca="1"/>
        <v>11.249321835260517</v>
      </c>
      <c r="H8677" s="12">
        <f ca="1"/>
        <v>0.86522753888880466</v>
      </c>
      <c r="I8677" s="12">
        <v>0.86719999999999997</v>
      </c>
    </row>
    <row r="8678" spans="6:9" x14ac:dyDescent="0.3">
      <c r="F8678" s="2">
        <v>8673</v>
      </c>
      <c r="G8678" s="12">
        <f ca="1"/>
        <v>11.24934191337605</v>
      </c>
      <c r="H8678" s="12">
        <f ca="1"/>
        <v>0.86525126700819532</v>
      </c>
      <c r="I8678" s="12">
        <v>0.86729999999999996</v>
      </c>
    </row>
    <row r="8679" spans="6:9" x14ac:dyDescent="0.3">
      <c r="F8679" s="2">
        <v>8674</v>
      </c>
      <c r="G8679" s="12">
        <f ca="1"/>
        <v>11.249366150188848</v>
      </c>
      <c r="H8679" s="12">
        <f ca="1"/>
        <v>0.865279906356893</v>
      </c>
      <c r="I8679" s="12">
        <v>0.86739999999999995</v>
      </c>
    </row>
    <row r="8680" spans="6:9" x14ac:dyDescent="0.3">
      <c r="F8680" s="2">
        <v>8675</v>
      </c>
      <c r="G8680" s="12">
        <f ca="1"/>
        <v>11.249429707999166</v>
      </c>
      <c r="H8680" s="12">
        <f ca="1"/>
        <v>0.86535499115997139</v>
      </c>
      <c r="I8680" s="12">
        <v>0.86750000000000005</v>
      </c>
    </row>
    <row r="8681" spans="6:9" x14ac:dyDescent="0.3">
      <c r="F8681" s="2">
        <v>8676</v>
      </c>
      <c r="G8681" s="12">
        <f ca="1"/>
        <v>11.249437103685784</v>
      </c>
      <c r="H8681" s="12">
        <f ca="1"/>
        <v>0.86536372644616444</v>
      </c>
      <c r="I8681" s="12">
        <v>0.86760000000000004</v>
      </c>
    </row>
    <row r="8682" spans="6:9" x14ac:dyDescent="0.3">
      <c r="F8682" s="2">
        <v>8677</v>
      </c>
      <c r="G8682" s="12">
        <f ca="1"/>
        <v>11.249459205717002</v>
      </c>
      <c r="H8682" s="12">
        <f ca="1"/>
        <v>0.86538982976324519</v>
      </c>
      <c r="I8682" s="12">
        <v>0.86770000000000003</v>
      </c>
    </row>
    <row r="8683" spans="6:9" x14ac:dyDescent="0.3">
      <c r="F8683" s="2">
        <v>8678</v>
      </c>
      <c r="G8683" s="12">
        <f ca="1"/>
        <v>11.249474308438071</v>
      </c>
      <c r="H8683" s="12">
        <f ca="1"/>
        <v>0.86540766481618903</v>
      </c>
      <c r="I8683" s="12">
        <v>0.86780000000000002</v>
      </c>
    </row>
    <row r="8684" spans="6:9" x14ac:dyDescent="0.3">
      <c r="F8684" s="2">
        <v>8679</v>
      </c>
      <c r="G8684" s="12">
        <f ca="1"/>
        <v>11.249495025133927</v>
      </c>
      <c r="H8684" s="12">
        <f ca="1"/>
        <v>0.86543212710151285</v>
      </c>
      <c r="I8684" s="12">
        <v>0.8679</v>
      </c>
    </row>
    <row r="8685" spans="6:9" x14ac:dyDescent="0.3">
      <c r="F8685" s="2">
        <v>8680</v>
      </c>
      <c r="G8685" s="12">
        <f ca="1"/>
        <v>11.249763084888095</v>
      </c>
      <c r="H8685" s="12">
        <f ca="1"/>
        <v>0.86574840148844012</v>
      </c>
      <c r="I8685" s="12">
        <v>0.86799999999999999</v>
      </c>
    </row>
    <row r="8686" spans="6:9" x14ac:dyDescent="0.3">
      <c r="F8686" s="2">
        <v>8681</v>
      </c>
      <c r="G8686" s="12">
        <f ca="1"/>
        <v>11.249789178433581</v>
      </c>
      <c r="H8686" s="12">
        <f ca="1"/>
        <v>0.86577916349534112</v>
      </c>
      <c r="I8686" s="12">
        <v>0.86809999999999998</v>
      </c>
    </row>
    <row r="8687" spans="6:9" x14ac:dyDescent="0.3">
      <c r="F8687" s="2">
        <v>8682</v>
      </c>
      <c r="G8687" s="12">
        <f ca="1"/>
        <v>11.249865253318301</v>
      </c>
      <c r="H8687" s="12">
        <f ca="1"/>
        <v>0.86586882395176146</v>
      </c>
      <c r="I8687" s="12">
        <v>0.86819999999999997</v>
      </c>
    </row>
    <row r="8688" spans="6:9" x14ac:dyDescent="0.3">
      <c r="F8688" s="2">
        <v>8683</v>
      </c>
      <c r="G8688" s="12">
        <f ca="1"/>
        <v>11.249972421909975</v>
      </c>
      <c r="H8688" s="12">
        <f ca="1"/>
        <v>0.86599506726589315</v>
      </c>
      <c r="I8688" s="12">
        <v>0.86829999999999996</v>
      </c>
    </row>
    <row r="8689" spans="6:9" x14ac:dyDescent="0.3">
      <c r="F8689" s="2">
        <v>8684</v>
      </c>
      <c r="G8689" s="12">
        <f ca="1"/>
        <v>11.250048025508278</v>
      </c>
      <c r="H8689" s="12">
        <f ca="1"/>
        <v>0.86608408263448644</v>
      </c>
      <c r="I8689" s="12">
        <v>0.86839999999999995</v>
      </c>
    </row>
    <row r="8690" spans="6:9" x14ac:dyDescent="0.3">
      <c r="F8690" s="2">
        <v>8685</v>
      </c>
      <c r="G8690" s="12">
        <f ca="1"/>
        <v>11.250134193955679</v>
      </c>
      <c r="H8690" s="12">
        <f ca="1"/>
        <v>0.86618549185581117</v>
      </c>
      <c r="I8690" s="12">
        <v>0.86850000000000005</v>
      </c>
    </row>
    <row r="8691" spans="6:9" x14ac:dyDescent="0.3">
      <c r="F8691" s="2">
        <v>8686</v>
      </c>
      <c r="G8691" s="12">
        <f ca="1"/>
        <v>11.250243675084198</v>
      </c>
      <c r="H8691" s="12">
        <f ca="1"/>
        <v>0.86631426772274822</v>
      </c>
      <c r="I8691" s="12">
        <v>0.86860000000000004</v>
      </c>
    </row>
    <row r="8692" spans="6:9" x14ac:dyDescent="0.3">
      <c r="F8692" s="2">
        <v>8687</v>
      </c>
      <c r="G8692" s="12">
        <f ca="1"/>
        <v>11.250268855183673</v>
      </c>
      <c r="H8692" s="12">
        <f ca="1"/>
        <v>0.86634387452806938</v>
      </c>
      <c r="I8692" s="12">
        <v>0.86870000000000003</v>
      </c>
    </row>
    <row r="8693" spans="6:9" x14ac:dyDescent="0.3">
      <c r="F8693" s="2">
        <v>8688</v>
      </c>
      <c r="G8693" s="12">
        <f ca="1"/>
        <v>11.250318712627212</v>
      </c>
      <c r="H8693" s="12">
        <f ca="1"/>
        <v>0.86640248487719207</v>
      </c>
      <c r="I8693" s="12">
        <v>0.86880000000000002</v>
      </c>
    </row>
    <row r="8694" spans="6:9" x14ac:dyDescent="0.3">
      <c r="F8694" s="2">
        <v>8689</v>
      </c>
      <c r="G8694" s="12">
        <f ca="1"/>
        <v>11.250353294236566</v>
      </c>
      <c r="H8694" s="12">
        <f ca="1"/>
        <v>0.86644312812666568</v>
      </c>
      <c r="I8694" s="12">
        <v>0.86890000000000001</v>
      </c>
    </row>
    <row r="8695" spans="6:9" x14ac:dyDescent="0.3">
      <c r="F8695" s="2">
        <v>8690</v>
      </c>
      <c r="G8695" s="12">
        <f ca="1"/>
        <v>11.250515375458871</v>
      </c>
      <c r="H8695" s="12">
        <f ca="1"/>
        <v>0.86663351649235065</v>
      </c>
      <c r="I8695" s="12">
        <v>0.86899999999999999</v>
      </c>
    </row>
    <row r="8696" spans="6:9" x14ac:dyDescent="0.3">
      <c r="F8696" s="2">
        <v>8691</v>
      </c>
      <c r="G8696" s="12">
        <f ca="1"/>
        <v>11.250589777963221</v>
      </c>
      <c r="H8696" s="12">
        <f ca="1"/>
        <v>0.86672085622687878</v>
      </c>
      <c r="I8696" s="12">
        <v>0.86909999999999998</v>
      </c>
    </row>
    <row r="8697" spans="6:9" x14ac:dyDescent="0.3">
      <c r="F8697" s="2">
        <v>8692</v>
      </c>
      <c r="G8697" s="12">
        <f ca="1"/>
        <v>11.2506256799763</v>
      </c>
      <c r="H8697" s="12">
        <f ca="1"/>
        <v>0.86676298810925811</v>
      </c>
      <c r="I8697" s="12">
        <v>0.86919999999999997</v>
      </c>
    </row>
    <row r="8698" spans="6:9" x14ac:dyDescent="0.3">
      <c r="F8698" s="2">
        <v>8693</v>
      </c>
      <c r="G8698" s="12">
        <f ca="1"/>
        <v>11.250666328775893</v>
      </c>
      <c r="H8698" s="12">
        <f ca="1"/>
        <v>0.86681068037769271</v>
      </c>
      <c r="I8698" s="12">
        <v>0.86929999999999996</v>
      </c>
    </row>
    <row r="8699" spans="6:9" x14ac:dyDescent="0.3">
      <c r="F8699" s="2">
        <v>8694</v>
      </c>
      <c r="G8699" s="12">
        <f ca="1"/>
        <v>11.250787057539426</v>
      </c>
      <c r="H8699" s="12">
        <f ca="1"/>
        <v>0.86695226542760717</v>
      </c>
      <c r="I8699" s="12">
        <v>0.86939999999999995</v>
      </c>
    </row>
    <row r="8700" spans="6:9" x14ac:dyDescent="0.3">
      <c r="F8700" s="2">
        <v>8695</v>
      </c>
      <c r="G8700" s="12">
        <f ca="1"/>
        <v>11.251043723796743</v>
      </c>
      <c r="H8700" s="12">
        <f ca="1"/>
        <v>0.86725295771438593</v>
      </c>
      <c r="I8700" s="12">
        <v>0.86950000000000005</v>
      </c>
    </row>
    <row r="8701" spans="6:9" x14ac:dyDescent="0.3">
      <c r="F8701" s="2">
        <v>8696</v>
      </c>
      <c r="G8701" s="12">
        <f ca="1"/>
        <v>11.25106487334785</v>
      </c>
      <c r="H8701" s="12">
        <f ca="1"/>
        <v>0.86727771601159442</v>
      </c>
      <c r="I8701" s="12">
        <v>0.86960000000000004</v>
      </c>
    </row>
    <row r="8702" spans="6:9" x14ac:dyDescent="0.3">
      <c r="F8702" s="2">
        <v>8697</v>
      </c>
      <c r="G8702" s="12">
        <f ca="1"/>
        <v>11.251200001880473</v>
      </c>
      <c r="H8702" s="12">
        <f ca="1"/>
        <v>0.86743583307250471</v>
      </c>
      <c r="I8702" s="12">
        <v>0.86970000000000003</v>
      </c>
    </row>
    <row r="8703" spans="6:9" x14ac:dyDescent="0.3">
      <c r="F8703" s="2">
        <v>8698</v>
      </c>
      <c r="G8703" s="12">
        <f ca="1"/>
        <v>11.251211025739288</v>
      </c>
      <c r="H8703" s="12">
        <f ca="1"/>
        <v>0.86744872712604237</v>
      </c>
      <c r="I8703" s="12">
        <v>0.86980000000000002</v>
      </c>
    </row>
    <row r="8704" spans="6:9" x14ac:dyDescent="0.3">
      <c r="F8704" s="2">
        <v>8699</v>
      </c>
      <c r="G8704" s="12">
        <f ca="1"/>
        <v>11.251211609603073</v>
      </c>
      <c r="H8704" s="12">
        <f ca="1"/>
        <v>0.86744941002019849</v>
      </c>
      <c r="I8704" s="12">
        <v>0.86990000000000001</v>
      </c>
    </row>
    <row r="8705" spans="6:9" x14ac:dyDescent="0.3">
      <c r="F8705" s="2">
        <v>8700</v>
      </c>
      <c r="G8705" s="12">
        <f ca="1"/>
        <v>11.25129759244609</v>
      </c>
      <c r="H8705" s="12">
        <f ca="1"/>
        <v>0.86754995247017108</v>
      </c>
      <c r="I8705" s="12">
        <v>0.87</v>
      </c>
    </row>
    <row r="8706" spans="6:9" x14ac:dyDescent="0.3">
      <c r="F8706" s="2">
        <v>8701</v>
      </c>
      <c r="G8706" s="12">
        <f ca="1"/>
        <v>11.25157530727874</v>
      </c>
      <c r="H8706" s="12">
        <f ca="1"/>
        <v>0.86787436579685417</v>
      </c>
      <c r="I8706" s="12">
        <v>0.87009999999999998</v>
      </c>
    </row>
    <row r="8707" spans="6:9" x14ac:dyDescent="0.3">
      <c r="F8707" s="2">
        <v>8702</v>
      </c>
      <c r="G8707" s="12">
        <f ca="1"/>
        <v>11.251596577165916</v>
      </c>
      <c r="H8707" s="12">
        <f ca="1"/>
        <v>0.86789919165894991</v>
      </c>
      <c r="I8707" s="12">
        <v>0.87019999999999997</v>
      </c>
    </row>
    <row r="8708" spans="6:9" x14ac:dyDescent="0.3">
      <c r="F8708" s="2">
        <v>8703</v>
      </c>
      <c r="G8708" s="12">
        <f ca="1"/>
        <v>11.251600611752536</v>
      </c>
      <c r="H8708" s="12">
        <f ca="1"/>
        <v>0.86790390043107823</v>
      </c>
      <c r="I8708" s="12">
        <v>0.87029999999999996</v>
      </c>
    </row>
    <row r="8709" spans="6:9" x14ac:dyDescent="0.3">
      <c r="F8709" s="2">
        <v>8704</v>
      </c>
      <c r="G8709" s="12">
        <f ca="1"/>
        <v>11.251610673461776</v>
      </c>
      <c r="H8709" s="12">
        <f ca="1"/>
        <v>0.8679156430073397</v>
      </c>
      <c r="I8709" s="12">
        <v>0.87039999999999995</v>
      </c>
    </row>
    <row r="8710" spans="6:9" x14ac:dyDescent="0.3">
      <c r="F8710" s="2">
        <v>8705</v>
      </c>
      <c r="G8710" s="12">
        <f ca="1"/>
        <v>11.251616472284105</v>
      </c>
      <c r="H8710" s="12">
        <f ca="1"/>
        <v>0.86792241025851102</v>
      </c>
      <c r="I8710" s="12">
        <v>0.87050000000000005</v>
      </c>
    </row>
    <row r="8711" spans="6:9" x14ac:dyDescent="0.3">
      <c r="F8711" s="2">
        <v>8706</v>
      </c>
      <c r="G8711" s="12">
        <f ca="1"/>
        <v>11.251882975141687</v>
      </c>
      <c r="H8711" s="12">
        <f ca="1"/>
        <v>0.86823318501697389</v>
      </c>
      <c r="I8711" s="12">
        <v>0.87060000000000004</v>
      </c>
    </row>
    <row r="8712" spans="6:9" x14ac:dyDescent="0.3">
      <c r="F8712" s="2">
        <v>8707</v>
      </c>
      <c r="G8712" s="12">
        <f ca="1"/>
        <v>11.251908727558995</v>
      </c>
      <c r="H8712" s="12">
        <f ca="1"/>
        <v>0.86826319106999339</v>
      </c>
      <c r="I8712" s="12">
        <v>0.87070000000000003</v>
      </c>
    </row>
    <row r="8713" spans="6:9" x14ac:dyDescent="0.3">
      <c r="F8713" s="2">
        <v>8708</v>
      </c>
      <c r="G8713" s="12">
        <f ca="1"/>
        <v>11.251986927843973</v>
      </c>
      <c r="H8713" s="12">
        <f ca="1"/>
        <v>0.86835428167240158</v>
      </c>
      <c r="I8713" s="12">
        <v>0.87080000000000002</v>
      </c>
    </row>
    <row r="8714" spans="6:9" x14ac:dyDescent="0.3">
      <c r="F8714" s="2">
        <v>8709</v>
      </c>
      <c r="G8714" s="12">
        <f ca="1"/>
        <v>11.252045076772303</v>
      </c>
      <c r="H8714" s="12">
        <f ca="1"/>
        <v>0.86842199000360076</v>
      </c>
      <c r="I8714" s="12">
        <v>0.87090000000000001</v>
      </c>
    </row>
    <row r="8715" spans="6:9" x14ac:dyDescent="0.3">
      <c r="F8715" s="2">
        <v>8710</v>
      </c>
      <c r="G8715" s="12">
        <f ca="1"/>
        <v>11.25253761519547</v>
      </c>
      <c r="H8715" s="12">
        <f ca="1"/>
        <v>0.86899461994735983</v>
      </c>
      <c r="I8715" s="12">
        <v>0.871</v>
      </c>
    </row>
    <row r="8716" spans="6:9" x14ac:dyDescent="0.3">
      <c r="F8716" s="2">
        <v>8711</v>
      </c>
      <c r="G8716" s="12">
        <f ca="1"/>
        <v>11.252681008573074</v>
      </c>
      <c r="H8716" s="12">
        <f ca="1"/>
        <v>0.86916103479763462</v>
      </c>
      <c r="I8716" s="12">
        <v>0.87109999999999999</v>
      </c>
    </row>
    <row r="8717" spans="6:9" x14ac:dyDescent="0.3">
      <c r="F8717" s="2">
        <v>8712</v>
      </c>
      <c r="G8717" s="12">
        <f ca="1"/>
        <v>11.252848474023192</v>
      </c>
      <c r="H8717" s="12">
        <f ca="1"/>
        <v>0.86935521762188184</v>
      </c>
      <c r="I8717" s="12">
        <v>0.87119999999999997</v>
      </c>
    </row>
    <row r="8718" spans="6:9" x14ac:dyDescent="0.3">
      <c r="F8718" s="2">
        <v>8713</v>
      </c>
      <c r="G8718" s="12">
        <f ca="1"/>
        <v>11.253148668767153</v>
      </c>
      <c r="H8718" s="12">
        <f ca="1"/>
        <v>0.86970285004018488</v>
      </c>
      <c r="I8718" s="12">
        <v>0.87129999999999996</v>
      </c>
    </row>
    <row r="8719" spans="6:9" x14ac:dyDescent="0.3">
      <c r="F8719" s="2">
        <v>8714</v>
      </c>
      <c r="G8719" s="12">
        <f ca="1"/>
        <v>11.253319077499956</v>
      </c>
      <c r="H8719" s="12">
        <f ca="1"/>
        <v>0.86989992718485465</v>
      </c>
      <c r="I8719" s="12">
        <v>0.87139999999999995</v>
      </c>
    </row>
    <row r="8720" spans="6:9" x14ac:dyDescent="0.3">
      <c r="F8720" s="2">
        <v>8715</v>
      </c>
      <c r="G8720" s="12">
        <f ca="1"/>
        <v>11.253389084484628</v>
      </c>
      <c r="H8720" s="12">
        <f ca="1"/>
        <v>0.86998083544652827</v>
      </c>
      <c r="I8720" s="12">
        <v>0.87150000000000005</v>
      </c>
    </row>
    <row r="8721" spans="6:9" x14ac:dyDescent="0.3">
      <c r="F8721" s="2">
        <v>8716</v>
      </c>
      <c r="G8721" s="12">
        <f ca="1"/>
        <v>11.253474990376912</v>
      </c>
      <c r="H8721" s="12">
        <f ca="1"/>
        <v>0.87008007490365458</v>
      </c>
      <c r="I8721" s="12">
        <v>0.87160000000000004</v>
      </c>
    </row>
    <row r="8722" spans="6:9" x14ac:dyDescent="0.3">
      <c r="F8722" s="2">
        <v>8717</v>
      </c>
      <c r="G8722" s="12">
        <f ca="1"/>
        <v>11.253549503592703</v>
      </c>
      <c r="H8722" s="12">
        <f ca="1"/>
        <v>0.87016611464136862</v>
      </c>
      <c r="I8722" s="12">
        <v>0.87170000000000003</v>
      </c>
    </row>
    <row r="8723" spans="6:9" x14ac:dyDescent="0.3">
      <c r="F8723" s="2">
        <v>8718</v>
      </c>
      <c r="G8723" s="12">
        <f ca="1"/>
        <v>11.253614228439179</v>
      </c>
      <c r="H8723" s="12">
        <f ca="1"/>
        <v>0.87024082260574076</v>
      </c>
      <c r="I8723" s="12">
        <v>0.87180000000000002</v>
      </c>
    </row>
    <row r="8724" spans="6:9" x14ac:dyDescent="0.3">
      <c r="F8724" s="2">
        <v>8719</v>
      </c>
      <c r="G8724" s="12">
        <f ca="1"/>
        <v>11.253621328989423</v>
      </c>
      <c r="H8724" s="12">
        <f ca="1"/>
        <v>0.87024901668595545</v>
      </c>
      <c r="I8724" s="12">
        <v>0.87190000000000001</v>
      </c>
    </row>
    <row r="8725" spans="6:9" x14ac:dyDescent="0.3">
      <c r="F8725" s="2">
        <v>8720</v>
      </c>
      <c r="G8725" s="12">
        <f ca="1"/>
        <v>11.25368047953782</v>
      </c>
      <c r="H8725" s="12">
        <f ca="1"/>
        <v>0.87031726408442589</v>
      </c>
      <c r="I8725" s="12">
        <v>0.872</v>
      </c>
    </row>
    <row r="8726" spans="6:9" x14ac:dyDescent="0.3">
      <c r="F8726" s="2">
        <v>8721</v>
      </c>
      <c r="G8726" s="12">
        <f ca="1"/>
        <v>11.253818018419452</v>
      </c>
      <c r="H8726" s="12">
        <f ca="1"/>
        <v>0.87047586752326955</v>
      </c>
      <c r="I8726" s="12">
        <v>0.87209999999999999</v>
      </c>
    </row>
    <row r="8727" spans="6:9" x14ac:dyDescent="0.3">
      <c r="F8727" s="2">
        <v>8722</v>
      </c>
      <c r="G8727" s="12">
        <f ca="1"/>
        <v>11.253840034013749</v>
      </c>
      <c r="H8727" s="12">
        <f ca="1"/>
        <v>0.87050124348792934</v>
      </c>
      <c r="I8727" s="12">
        <v>0.87219999999999998</v>
      </c>
    </row>
    <row r="8728" spans="6:9" x14ac:dyDescent="0.3">
      <c r="F8728" s="2">
        <v>8723</v>
      </c>
      <c r="G8728" s="12">
        <f ca="1"/>
        <v>11.253849769984088</v>
      </c>
      <c r="H8728" s="12">
        <f ca="1"/>
        <v>0.87051246451423414</v>
      </c>
      <c r="I8728" s="12">
        <v>0.87229999999999996</v>
      </c>
    </row>
    <row r="8729" spans="6:9" x14ac:dyDescent="0.3">
      <c r="F8729" s="2">
        <v>8724</v>
      </c>
      <c r="G8729" s="12">
        <f ca="1"/>
        <v>11.253880433721839</v>
      </c>
      <c r="H8729" s="12">
        <f ca="1"/>
        <v>0.87054780146291366</v>
      </c>
      <c r="I8729" s="12">
        <v>0.87239999999999995</v>
      </c>
    </row>
    <row r="8730" spans="6:9" x14ac:dyDescent="0.3">
      <c r="F8730" s="2">
        <v>8725</v>
      </c>
      <c r="G8730" s="12">
        <f ca="1"/>
        <v>11.253937599936517</v>
      </c>
      <c r="H8730" s="12">
        <f ca="1"/>
        <v>0.87061366362844828</v>
      </c>
      <c r="I8730" s="12">
        <v>0.87250000000000005</v>
      </c>
    </row>
    <row r="8731" spans="6:9" x14ac:dyDescent="0.3">
      <c r="F8731" s="2">
        <v>8726</v>
      </c>
      <c r="G8731" s="12">
        <f ca="1"/>
        <v>11.253960872614089</v>
      </c>
      <c r="H8731" s="12">
        <f ca="1"/>
        <v>0.87064047040237402</v>
      </c>
      <c r="I8731" s="12">
        <v>0.87260000000000004</v>
      </c>
    </row>
    <row r="8732" spans="6:9" x14ac:dyDescent="0.3">
      <c r="F8732" s="2">
        <v>8727</v>
      </c>
      <c r="G8732" s="12">
        <f ca="1"/>
        <v>11.25401357024745</v>
      </c>
      <c r="H8732" s="12">
        <f ca="1"/>
        <v>0.87070115750210553</v>
      </c>
      <c r="I8732" s="12">
        <v>0.87270000000000003</v>
      </c>
    </row>
    <row r="8733" spans="6:9" x14ac:dyDescent="0.3">
      <c r="F8733" s="2">
        <v>8728</v>
      </c>
      <c r="G8733" s="12">
        <f ca="1"/>
        <v>11.254142026622818</v>
      </c>
      <c r="H8733" s="12">
        <f ca="1"/>
        <v>0.87084901360703371</v>
      </c>
      <c r="I8733" s="12">
        <v>0.87280000000000002</v>
      </c>
    </row>
    <row r="8734" spans="6:9" x14ac:dyDescent="0.3">
      <c r="F8734" s="2">
        <v>8729</v>
      </c>
      <c r="G8734" s="12">
        <f ca="1"/>
        <v>11.254280274965048</v>
      </c>
      <c r="H8734" s="12">
        <f ca="1"/>
        <v>0.87100802086789886</v>
      </c>
      <c r="I8734" s="12">
        <v>0.87290000000000001</v>
      </c>
    </row>
    <row r="8735" spans="6:9" x14ac:dyDescent="0.3">
      <c r="F8735" s="2">
        <v>8730</v>
      </c>
      <c r="G8735" s="12">
        <f ca="1"/>
        <v>11.254333710106197</v>
      </c>
      <c r="H8735" s="12">
        <f ca="1"/>
        <v>0.87106944642665707</v>
      </c>
      <c r="I8735" s="12">
        <v>0.873</v>
      </c>
    </row>
    <row r="8736" spans="6:9" x14ac:dyDescent="0.3">
      <c r="F8736" s="2">
        <v>8731</v>
      </c>
      <c r="G8736" s="12">
        <f ca="1"/>
        <v>11.254381213012383</v>
      </c>
      <c r="H8736" s="12">
        <f ca="1"/>
        <v>0.87112403711906361</v>
      </c>
      <c r="I8736" s="12">
        <v>0.87309999999999999</v>
      </c>
    </row>
    <row r="8737" spans="6:9" x14ac:dyDescent="0.3">
      <c r="F8737" s="2">
        <v>8732</v>
      </c>
      <c r="G8737" s="12">
        <f ca="1"/>
        <v>11.254452045539924</v>
      </c>
      <c r="H8737" s="12">
        <f ca="1"/>
        <v>0.87120541119253003</v>
      </c>
      <c r="I8737" s="12">
        <v>0.87319999999999998</v>
      </c>
    </row>
    <row r="8738" spans="6:9" x14ac:dyDescent="0.3">
      <c r="F8738" s="2">
        <v>8733</v>
      </c>
      <c r="G8738" s="12">
        <f ca="1"/>
        <v>11.254454925996056</v>
      </c>
      <c r="H8738" s="12">
        <f ca="1"/>
        <v>0.87120871963943636</v>
      </c>
      <c r="I8738" s="12">
        <v>0.87329999999999997</v>
      </c>
    </row>
    <row r="8739" spans="6:9" x14ac:dyDescent="0.3">
      <c r="F8739" s="2">
        <v>8734</v>
      </c>
      <c r="G8739" s="12">
        <f ca="1"/>
        <v>11.254524677462257</v>
      </c>
      <c r="H8739" s="12">
        <f ca="1"/>
        <v>0.87128881864759811</v>
      </c>
      <c r="I8739" s="12">
        <v>0.87339999999999995</v>
      </c>
    </row>
    <row r="8740" spans="6:9" x14ac:dyDescent="0.3">
      <c r="F8740" s="2">
        <v>8735</v>
      </c>
      <c r="G8740" s="12">
        <f ca="1"/>
        <v>11.254535058438542</v>
      </c>
      <c r="H8740" s="12">
        <f ca="1"/>
        <v>0.87130073692983889</v>
      </c>
      <c r="I8740" s="12">
        <v>0.87350000000000005</v>
      </c>
    </row>
    <row r="8741" spans="6:9" x14ac:dyDescent="0.3">
      <c r="F8741" s="2">
        <v>8736</v>
      </c>
      <c r="G8741" s="12">
        <f ca="1"/>
        <v>11.254543937179168</v>
      </c>
      <c r="H8741" s="12">
        <f ca="1"/>
        <v>0.87131092995741721</v>
      </c>
      <c r="I8741" s="12">
        <v>0.87360000000000004</v>
      </c>
    </row>
    <row r="8742" spans="6:9" x14ac:dyDescent="0.3">
      <c r="F8742" s="2">
        <v>8737</v>
      </c>
      <c r="G8742" s="12">
        <f ca="1"/>
        <v>11.254579699089437</v>
      </c>
      <c r="H8742" s="12">
        <f ca="1"/>
        <v>0.87135198039089756</v>
      </c>
      <c r="I8742" s="12">
        <v>0.87370000000000003</v>
      </c>
    </row>
    <row r="8743" spans="6:9" x14ac:dyDescent="0.3">
      <c r="F8743" s="2">
        <v>8738</v>
      </c>
      <c r="G8743" s="12">
        <f ca="1"/>
        <v>11.254597614609176</v>
      </c>
      <c r="H8743" s="12">
        <f ca="1"/>
        <v>0.87137254216376425</v>
      </c>
      <c r="I8743" s="12">
        <v>0.87380000000000002</v>
      </c>
    </row>
    <row r="8744" spans="6:9" x14ac:dyDescent="0.3">
      <c r="F8744" s="2">
        <v>8739</v>
      </c>
      <c r="G8744" s="12">
        <f ca="1"/>
        <v>11.254685265731384</v>
      </c>
      <c r="H8744" s="12">
        <f ca="1"/>
        <v>0.87147310997675698</v>
      </c>
      <c r="I8744" s="12">
        <v>0.87390000000000001</v>
      </c>
    </row>
    <row r="8745" spans="6:9" x14ac:dyDescent="0.3">
      <c r="F8745" s="2">
        <v>8740</v>
      </c>
      <c r="G8745" s="12">
        <f ca="1"/>
        <v>11.254791015020714</v>
      </c>
      <c r="H8745" s="12">
        <f ca="1"/>
        <v>0.87159437663532935</v>
      </c>
      <c r="I8745" s="12">
        <v>0.874</v>
      </c>
    </row>
    <row r="8746" spans="6:9" x14ac:dyDescent="0.3">
      <c r="F8746" s="2">
        <v>8741</v>
      </c>
      <c r="G8746" s="12">
        <f ca="1"/>
        <v>11.254809545086557</v>
      </c>
      <c r="H8746" s="12">
        <f ca="1"/>
        <v>0.8716156182820517</v>
      </c>
      <c r="I8746" s="12">
        <v>0.87409999999999999</v>
      </c>
    </row>
    <row r="8747" spans="6:9" x14ac:dyDescent="0.3">
      <c r="F8747" s="2">
        <v>8742</v>
      </c>
      <c r="G8747" s="12">
        <f ca="1"/>
        <v>11.254824760615278</v>
      </c>
      <c r="H8747" s="12">
        <f ca="1"/>
        <v>0.8716330586958807</v>
      </c>
      <c r="I8747" s="12">
        <v>0.87419999999999998</v>
      </c>
    </row>
    <row r="8748" spans="6:9" x14ac:dyDescent="0.3">
      <c r="F8748" s="2">
        <v>8743</v>
      </c>
      <c r="G8748" s="12">
        <f ca="1"/>
        <v>11.254847760219082</v>
      </c>
      <c r="H8748" s="12">
        <f ca="1"/>
        <v>0.87165941855662887</v>
      </c>
      <c r="I8748" s="12">
        <v>0.87429999999999997</v>
      </c>
    </row>
    <row r="8749" spans="6:9" x14ac:dyDescent="0.3">
      <c r="F8749" s="2">
        <v>8744</v>
      </c>
      <c r="G8749" s="12">
        <f ca="1"/>
        <v>11.25490798049719</v>
      </c>
      <c r="H8749" s="12">
        <f ca="1"/>
        <v>0.87172842079626145</v>
      </c>
      <c r="I8749" s="12">
        <v>0.87439999999999996</v>
      </c>
    </row>
    <row r="8750" spans="6:9" x14ac:dyDescent="0.3">
      <c r="F8750" s="2">
        <v>8745</v>
      </c>
      <c r="G8750" s="12">
        <f ca="1"/>
        <v>11.2551218946181</v>
      </c>
      <c r="H8750" s="12">
        <f ca="1"/>
        <v>0.87197333988446379</v>
      </c>
      <c r="I8750" s="12">
        <v>0.87450000000000006</v>
      </c>
    </row>
    <row r="8751" spans="6:9" x14ac:dyDescent="0.3">
      <c r="F8751" s="2">
        <v>8746</v>
      </c>
      <c r="G8751" s="12">
        <f ca="1"/>
        <v>11.255126768439254</v>
      </c>
      <c r="H8751" s="12">
        <f ca="1"/>
        <v>0.87197891666321625</v>
      </c>
      <c r="I8751" s="12">
        <v>0.87460000000000004</v>
      </c>
    </row>
    <row r="8752" spans="6:9" x14ac:dyDescent="0.3">
      <c r="F8752" s="2">
        <v>8747</v>
      </c>
      <c r="G8752" s="12">
        <f ca="1"/>
        <v>11.255139552237797</v>
      </c>
      <c r="H8752" s="12">
        <f ca="1"/>
        <v>0.87199354355331038</v>
      </c>
      <c r="I8752" s="12">
        <v>0.87470000000000003</v>
      </c>
    </row>
    <row r="8753" spans="6:9" x14ac:dyDescent="0.3">
      <c r="F8753" s="2">
        <v>8748</v>
      </c>
      <c r="G8753" s="12">
        <f ca="1"/>
        <v>11.255179157829966</v>
      </c>
      <c r="H8753" s="12">
        <f ca="1"/>
        <v>0.87203885251028646</v>
      </c>
      <c r="I8753" s="12">
        <v>0.87480000000000002</v>
      </c>
    </row>
    <row r="8754" spans="6:9" x14ac:dyDescent="0.3">
      <c r="F8754" s="2">
        <v>8749</v>
      </c>
      <c r="G8754" s="12">
        <f ca="1"/>
        <v>11.255227416877752</v>
      </c>
      <c r="H8754" s="12">
        <f ca="1"/>
        <v>0.87209404729701268</v>
      </c>
      <c r="I8754" s="12">
        <v>0.87490000000000001</v>
      </c>
    </row>
    <row r="8755" spans="6:9" x14ac:dyDescent="0.3">
      <c r="F8755" s="2">
        <v>8750</v>
      </c>
      <c r="G8755" s="12">
        <f ca="1"/>
        <v>11.255245471588864</v>
      </c>
      <c r="H8755" s="12">
        <f ca="1"/>
        <v>0.87211469292716881</v>
      </c>
      <c r="I8755" s="12">
        <v>0.875</v>
      </c>
    </row>
    <row r="8756" spans="6:9" x14ac:dyDescent="0.3">
      <c r="F8756" s="2">
        <v>8751</v>
      </c>
      <c r="G8756" s="12">
        <f ca="1"/>
        <v>11.255294380028706</v>
      </c>
      <c r="H8756" s="12">
        <f ca="1"/>
        <v>0.87217060928565016</v>
      </c>
      <c r="I8756" s="12">
        <v>0.87509999999999999</v>
      </c>
    </row>
    <row r="8757" spans="6:9" x14ac:dyDescent="0.3">
      <c r="F8757" s="2">
        <v>8752</v>
      </c>
      <c r="G8757" s="12">
        <f ca="1"/>
        <v>11.255345245063769</v>
      </c>
      <c r="H8757" s="12">
        <f ca="1"/>
        <v>0.87222874612599233</v>
      </c>
      <c r="I8757" s="12">
        <v>0.87519999999999998</v>
      </c>
    </row>
    <row r="8758" spans="6:9" x14ac:dyDescent="0.3">
      <c r="F8758" s="2">
        <v>8753</v>
      </c>
      <c r="G8758" s="12">
        <f ca="1"/>
        <v>11.255357588272322</v>
      </c>
      <c r="H8758" s="12">
        <f ca="1"/>
        <v>0.87224285142204094</v>
      </c>
      <c r="I8758" s="12">
        <v>0.87529999999999997</v>
      </c>
    </row>
    <row r="8759" spans="6:9" x14ac:dyDescent="0.3">
      <c r="F8759" s="2">
        <v>8754</v>
      </c>
      <c r="G8759" s="12">
        <f ca="1"/>
        <v>11.255447464229796</v>
      </c>
      <c r="H8759" s="12">
        <f ca="1"/>
        <v>0.87234552805033916</v>
      </c>
      <c r="I8759" s="12">
        <v>0.87539999999999996</v>
      </c>
    </row>
    <row r="8760" spans="6:9" x14ac:dyDescent="0.3">
      <c r="F8760" s="2">
        <v>8755</v>
      </c>
      <c r="G8760" s="12">
        <f ca="1"/>
        <v>11.255581732055633</v>
      </c>
      <c r="H8760" s="12">
        <f ca="1"/>
        <v>0.87249882144811186</v>
      </c>
      <c r="I8760" s="12">
        <v>0.87549999999999994</v>
      </c>
    </row>
    <row r="8761" spans="6:9" x14ac:dyDescent="0.3">
      <c r="F8761" s="2">
        <v>8756</v>
      </c>
      <c r="G8761" s="12">
        <f ca="1"/>
        <v>11.255827525118349</v>
      </c>
      <c r="H8761" s="12">
        <f ca="1"/>
        <v>0.8727791399338124</v>
      </c>
      <c r="I8761" s="12">
        <v>0.87560000000000004</v>
      </c>
    </row>
    <row r="8762" spans="6:9" x14ac:dyDescent="0.3">
      <c r="F8762" s="2">
        <v>8757</v>
      </c>
      <c r="G8762" s="12">
        <f ca="1"/>
        <v>11.256012251617431</v>
      </c>
      <c r="H8762" s="12">
        <f ca="1"/>
        <v>0.87298955604838013</v>
      </c>
      <c r="I8762" s="12">
        <v>0.87570000000000003</v>
      </c>
    </row>
    <row r="8763" spans="6:9" x14ac:dyDescent="0.3">
      <c r="F8763" s="2">
        <v>8758</v>
      </c>
      <c r="G8763" s="12">
        <f ca="1"/>
        <v>11.256014022121288</v>
      </c>
      <c r="H8763" s="12">
        <f ca="1"/>
        <v>0.87299157170185626</v>
      </c>
      <c r="I8763" s="12">
        <v>0.87580000000000002</v>
      </c>
    </row>
    <row r="8764" spans="6:9" x14ac:dyDescent="0.3">
      <c r="F8764" s="2">
        <v>8759</v>
      </c>
      <c r="G8764" s="12">
        <f ca="1"/>
        <v>11.256277406115938</v>
      </c>
      <c r="H8764" s="12">
        <f ca="1"/>
        <v>0.87329119805693223</v>
      </c>
      <c r="I8764" s="12">
        <v>0.87590000000000001</v>
      </c>
    </row>
    <row r="8765" spans="6:9" x14ac:dyDescent="0.3">
      <c r="F8765" s="2">
        <v>8760</v>
      </c>
      <c r="G8765" s="12">
        <f ca="1"/>
        <v>11.256312224976778</v>
      </c>
      <c r="H8765" s="12">
        <f ca="1"/>
        <v>0.87333077439420115</v>
      </c>
      <c r="I8765" s="12">
        <v>0.876</v>
      </c>
    </row>
    <row r="8766" spans="6:9" x14ac:dyDescent="0.3">
      <c r="F8766" s="2">
        <v>8761</v>
      </c>
      <c r="G8766" s="12">
        <f ca="1"/>
        <v>11.256323611177645</v>
      </c>
      <c r="H8766" s="12">
        <f ca="1"/>
        <v>0.87334371464179639</v>
      </c>
      <c r="I8766" s="12">
        <v>0.87609999999999999</v>
      </c>
    </row>
    <row r="8767" spans="6:9" x14ac:dyDescent="0.3">
      <c r="F8767" s="2">
        <v>8762</v>
      </c>
      <c r="G8767" s="12">
        <f ca="1"/>
        <v>11.256456537919881</v>
      </c>
      <c r="H8767" s="12">
        <f ca="1"/>
        <v>0.87349472165099906</v>
      </c>
      <c r="I8767" s="12">
        <v>0.87619999999999998</v>
      </c>
    </row>
    <row r="8768" spans="6:9" x14ac:dyDescent="0.3">
      <c r="F8768" s="2">
        <v>8763</v>
      </c>
      <c r="G8768" s="12">
        <f ca="1"/>
        <v>11.256702443044777</v>
      </c>
      <c r="H8768" s="12">
        <f ca="1"/>
        <v>0.87377377168514458</v>
      </c>
      <c r="I8768" s="12">
        <v>0.87629999999999997</v>
      </c>
    </row>
    <row r="8769" spans="6:9" x14ac:dyDescent="0.3">
      <c r="F8769" s="2">
        <v>8764</v>
      </c>
      <c r="G8769" s="12">
        <f ca="1"/>
        <v>11.256802404949477</v>
      </c>
      <c r="H8769" s="12">
        <f ca="1"/>
        <v>0.87388709499395512</v>
      </c>
      <c r="I8769" s="12">
        <v>0.87639999999999996</v>
      </c>
    </row>
    <row r="8770" spans="6:9" x14ac:dyDescent="0.3">
      <c r="F8770" s="2">
        <v>8765</v>
      </c>
      <c r="G8770" s="12">
        <f ca="1"/>
        <v>11.256940725495637</v>
      </c>
      <c r="H8770" s="12">
        <f ca="1"/>
        <v>0.87404379718786118</v>
      </c>
      <c r="I8770" s="12">
        <v>0.87649999999999995</v>
      </c>
    </row>
    <row r="8771" spans="6:9" x14ac:dyDescent="0.3">
      <c r="F8771" s="2">
        <v>8766</v>
      </c>
      <c r="G8771" s="12">
        <f ca="1"/>
        <v>11.257104787283032</v>
      </c>
      <c r="H8771" s="12">
        <f ca="1"/>
        <v>0.8742295004212175</v>
      </c>
      <c r="I8771" s="12">
        <v>0.87660000000000005</v>
      </c>
    </row>
    <row r="8772" spans="6:9" x14ac:dyDescent="0.3">
      <c r="F8772" s="2">
        <v>8767</v>
      </c>
      <c r="G8772" s="12">
        <f ca="1"/>
        <v>11.257265695827602</v>
      </c>
      <c r="H8772" s="12">
        <f ca="1"/>
        <v>0.87441146476571885</v>
      </c>
      <c r="I8772" s="12">
        <v>0.87670000000000003</v>
      </c>
    </row>
    <row r="8773" spans="6:9" x14ac:dyDescent="0.3">
      <c r="F8773" s="2">
        <v>8768</v>
      </c>
      <c r="G8773" s="12">
        <f ca="1"/>
        <v>11.257284448929404</v>
      </c>
      <c r="H8773" s="12">
        <f ca="1"/>
        <v>0.8744326608834293</v>
      </c>
      <c r="I8773" s="12">
        <v>0.87680000000000002</v>
      </c>
    </row>
    <row r="8774" spans="6:9" x14ac:dyDescent="0.3">
      <c r="F8774" s="2">
        <v>8769</v>
      </c>
      <c r="G8774" s="12">
        <f ca="1"/>
        <v>11.257330812443962</v>
      </c>
      <c r="H8774" s="12">
        <f ca="1"/>
        <v>0.87448505449711811</v>
      </c>
      <c r="I8774" s="12">
        <v>0.87690000000000001</v>
      </c>
    </row>
    <row r="8775" spans="6:9" x14ac:dyDescent="0.3">
      <c r="F8775" s="2">
        <v>8770</v>
      </c>
      <c r="G8775" s="12">
        <f ca="1"/>
        <v>11.257418914403845</v>
      </c>
      <c r="H8775" s="12">
        <f ca="1"/>
        <v>0.87458457666579337</v>
      </c>
      <c r="I8775" s="12">
        <v>0.877</v>
      </c>
    </row>
    <row r="8776" spans="6:9" x14ac:dyDescent="0.3">
      <c r="F8776" s="2">
        <v>8771</v>
      </c>
      <c r="G8776" s="12">
        <f ca="1"/>
        <v>11.257469117653859</v>
      </c>
      <c r="H8776" s="12">
        <f ca="1"/>
        <v>0.87464126497375339</v>
      </c>
      <c r="I8776" s="12">
        <v>0.87709999999999999</v>
      </c>
    </row>
    <row r="8777" spans="6:9" x14ac:dyDescent="0.3">
      <c r="F8777" s="2">
        <v>8772</v>
      </c>
      <c r="G8777" s="12">
        <f ca="1"/>
        <v>11.257534022551763</v>
      </c>
      <c r="H8777" s="12">
        <f ca="1"/>
        <v>0.87471452978393804</v>
      </c>
      <c r="I8777" s="12">
        <v>0.87719999999999998</v>
      </c>
    </row>
    <row r="8778" spans="6:9" x14ac:dyDescent="0.3">
      <c r="F8778" s="2">
        <v>8773</v>
      </c>
      <c r="G8778" s="12">
        <f ca="1"/>
        <v>11.257538833682112</v>
      </c>
      <c r="H8778" s="12">
        <f ca="1"/>
        <v>0.87471995951129555</v>
      </c>
      <c r="I8778" s="12">
        <v>0.87729999999999997</v>
      </c>
    </row>
    <row r="8779" spans="6:9" x14ac:dyDescent="0.3">
      <c r="F8779" s="2">
        <v>8774</v>
      </c>
      <c r="G8779" s="12">
        <f ca="1"/>
        <v>11.257626542455226</v>
      </c>
      <c r="H8779" s="12">
        <f ca="1"/>
        <v>0.87481891921209343</v>
      </c>
      <c r="I8779" s="12">
        <v>0.87739999999999996</v>
      </c>
    </row>
    <row r="8780" spans="6:9" x14ac:dyDescent="0.3">
      <c r="F8780" s="2">
        <v>8775</v>
      </c>
      <c r="G8780" s="12">
        <f ca="1"/>
        <v>11.257662123298536</v>
      </c>
      <c r="H8780" s="12">
        <f ca="1"/>
        <v>0.87485904998571806</v>
      </c>
      <c r="I8780" s="12">
        <v>0.87749999999999995</v>
      </c>
    </row>
    <row r="8781" spans="6:9" x14ac:dyDescent="0.3">
      <c r="F8781" s="2">
        <v>8776</v>
      </c>
      <c r="G8781" s="12">
        <f ca="1"/>
        <v>11.257741775911061</v>
      </c>
      <c r="H8781" s="12">
        <f ca="1"/>
        <v>0.87494885845473713</v>
      </c>
      <c r="I8781" s="12">
        <v>0.87760000000000005</v>
      </c>
    </row>
    <row r="8782" spans="6:9" x14ac:dyDescent="0.3">
      <c r="F8782" s="2">
        <v>8777</v>
      </c>
      <c r="G8782" s="12">
        <f ca="1"/>
        <v>11.257743628220325</v>
      </c>
      <c r="H8782" s="12">
        <f ca="1"/>
        <v>0.87495094644691551</v>
      </c>
      <c r="I8782" s="12">
        <v>0.87770000000000004</v>
      </c>
    </row>
    <row r="8783" spans="6:9" x14ac:dyDescent="0.3">
      <c r="F8783" s="2">
        <v>8778</v>
      </c>
      <c r="G8783" s="12">
        <f ca="1"/>
        <v>11.257788418802679</v>
      </c>
      <c r="H8783" s="12">
        <f ca="1"/>
        <v>0.87500142928391511</v>
      </c>
      <c r="I8783" s="12">
        <v>0.87780000000000002</v>
      </c>
    </row>
    <row r="8784" spans="6:9" x14ac:dyDescent="0.3">
      <c r="F8784" s="2">
        <v>8779</v>
      </c>
      <c r="G8784" s="12">
        <f ca="1"/>
        <v>11.257812080311362</v>
      </c>
      <c r="H8784" s="12">
        <f ca="1"/>
        <v>0.87502809258187453</v>
      </c>
      <c r="I8784" s="12">
        <v>0.87790000000000001</v>
      </c>
    </row>
    <row r="8785" spans="6:9" x14ac:dyDescent="0.3">
      <c r="F8785" s="2">
        <v>8780</v>
      </c>
      <c r="G8785" s="12">
        <f ca="1"/>
        <v>11.257925642840604</v>
      </c>
      <c r="H8785" s="12">
        <f ca="1"/>
        <v>0.87515601151196298</v>
      </c>
      <c r="I8785" s="12">
        <v>0.878</v>
      </c>
    </row>
    <row r="8786" spans="6:9" x14ac:dyDescent="0.3">
      <c r="F8786" s="2">
        <v>8781</v>
      </c>
      <c r="G8786" s="12">
        <f ca="1"/>
        <v>11.25802043062704</v>
      </c>
      <c r="H8786" s="12">
        <f ca="1"/>
        <v>0.87526271813113754</v>
      </c>
      <c r="I8786" s="12">
        <v>0.87809999999999999</v>
      </c>
    </row>
    <row r="8787" spans="6:9" x14ac:dyDescent="0.3">
      <c r="F8787" s="2">
        <v>8782</v>
      </c>
      <c r="G8787" s="12">
        <f ca="1"/>
        <v>11.258061356786349</v>
      </c>
      <c r="H8787" s="12">
        <f ca="1"/>
        <v>0.87530877241333438</v>
      </c>
      <c r="I8787" s="12">
        <v>0.87819999999999998</v>
      </c>
    </row>
    <row r="8788" spans="6:9" x14ac:dyDescent="0.3">
      <c r="F8788" s="2">
        <v>8783</v>
      </c>
      <c r="G8788" s="12">
        <f ca="1"/>
        <v>11.258065943870683</v>
      </c>
      <c r="H8788" s="12">
        <f ca="1"/>
        <v>0.87531393359020093</v>
      </c>
      <c r="I8788" s="12">
        <v>0.87829999999999997</v>
      </c>
    </row>
    <row r="8789" spans="6:9" x14ac:dyDescent="0.3">
      <c r="F8789" s="2">
        <v>8784</v>
      </c>
      <c r="G8789" s="12">
        <f ca="1"/>
        <v>11.258232868740523</v>
      </c>
      <c r="H8789" s="12">
        <f ca="1"/>
        <v>0.87550165688139026</v>
      </c>
      <c r="I8789" s="12">
        <v>0.87839999999999996</v>
      </c>
    </row>
    <row r="8790" spans="6:9" x14ac:dyDescent="0.3">
      <c r="F8790" s="2">
        <v>8785</v>
      </c>
      <c r="G8790" s="12">
        <f ca="1"/>
        <v>11.258403204937508</v>
      </c>
      <c r="H8790" s="12">
        <f ca="1"/>
        <v>0.87569303010110888</v>
      </c>
      <c r="I8790" s="12">
        <v>0.87849999999999995</v>
      </c>
    </row>
    <row r="8791" spans="6:9" x14ac:dyDescent="0.3">
      <c r="F8791" s="2">
        <v>8786</v>
      </c>
      <c r="G8791" s="12">
        <f ca="1"/>
        <v>11.258464991316117</v>
      </c>
      <c r="H8791" s="12">
        <f ca="1"/>
        <v>0.87576240073414446</v>
      </c>
      <c r="I8791" s="12">
        <v>0.87860000000000005</v>
      </c>
    </row>
    <row r="8792" spans="6:9" x14ac:dyDescent="0.3">
      <c r="F8792" s="2">
        <v>8787</v>
      </c>
      <c r="G8792" s="12">
        <f ca="1"/>
        <v>11.258491622224692</v>
      </c>
      <c r="H8792" s="12">
        <f ca="1"/>
        <v>0.8757922929348898</v>
      </c>
      <c r="I8792" s="12">
        <v>0.87870000000000004</v>
      </c>
    </row>
    <row r="8793" spans="6:9" x14ac:dyDescent="0.3">
      <c r="F8793" s="2">
        <v>8788</v>
      </c>
      <c r="G8793" s="12">
        <f ca="1"/>
        <v>11.25855078015775</v>
      </c>
      <c r="H8793" s="12">
        <f ca="1"/>
        <v>0.87585867903574277</v>
      </c>
      <c r="I8793" s="12">
        <v>0.87880000000000003</v>
      </c>
    </row>
    <row r="8794" spans="6:9" x14ac:dyDescent="0.3">
      <c r="F8794" s="2">
        <v>8789</v>
      </c>
      <c r="G8794" s="12">
        <f ca="1"/>
        <v>11.258586953090731</v>
      </c>
      <c r="H8794" s="12">
        <f ca="1"/>
        <v>0.87589926054010525</v>
      </c>
      <c r="I8794" s="12">
        <v>0.87890000000000001</v>
      </c>
    </row>
    <row r="8795" spans="6:9" x14ac:dyDescent="0.3">
      <c r="F8795" s="2">
        <v>8790</v>
      </c>
      <c r="G8795" s="12">
        <f ca="1"/>
        <v>11.258590739040763</v>
      </c>
      <c r="H8795" s="12">
        <f ca="1"/>
        <v>0.87590350741132561</v>
      </c>
      <c r="I8795" s="12">
        <v>0.879</v>
      </c>
    </row>
    <row r="8796" spans="6:9" x14ac:dyDescent="0.3">
      <c r="F8796" s="2">
        <v>8791</v>
      </c>
      <c r="G8796" s="12">
        <f ca="1"/>
        <v>11.258608495025804</v>
      </c>
      <c r="H8796" s="12">
        <f ca="1"/>
        <v>0.87592342386069577</v>
      </c>
      <c r="I8796" s="12">
        <v>0.87909999999999999</v>
      </c>
    </row>
    <row r="8797" spans="6:9" x14ac:dyDescent="0.3">
      <c r="F8797" s="2">
        <v>8792</v>
      </c>
      <c r="G8797" s="12">
        <f ca="1"/>
        <v>11.258614693137673</v>
      </c>
      <c r="H8797" s="12">
        <f ca="1"/>
        <v>0.87593037564767839</v>
      </c>
      <c r="I8797" s="12">
        <v>0.87919999999999998</v>
      </c>
    </row>
    <row r="8798" spans="6:9" x14ac:dyDescent="0.3">
      <c r="F8798" s="2">
        <v>8793</v>
      </c>
      <c r="G8798" s="12">
        <f ca="1"/>
        <v>11.258842662580719</v>
      </c>
      <c r="H8798" s="12">
        <f ca="1"/>
        <v>0.87618589236506383</v>
      </c>
      <c r="I8798" s="12">
        <v>0.87929999999999997</v>
      </c>
    </row>
    <row r="8799" spans="6:9" x14ac:dyDescent="0.3">
      <c r="F8799" s="2">
        <v>8794</v>
      </c>
      <c r="G8799" s="12">
        <f ca="1"/>
        <v>11.258957048687229</v>
      </c>
      <c r="H8799" s="12">
        <f ca="1"/>
        <v>0.87631397352092133</v>
      </c>
      <c r="I8799" s="12">
        <v>0.87939999999999996</v>
      </c>
    </row>
    <row r="8800" spans="6:9" x14ac:dyDescent="0.3">
      <c r="F8800" s="2">
        <v>8795</v>
      </c>
      <c r="G8800" s="12">
        <f ca="1"/>
        <v>11.259111803666041</v>
      </c>
      <c r="H8800" s="12">
        <f ca="1"/>
        <v>0.87648712160266973</v>
      </c>
      <c r="I8800" s="12">
        <v>0.87949999999999995</v>
      </c>
    </row>
    <row r="8801" spans="6:9" x14ac:dyDescent="0.3">
      <c r="F8801" s="2">
        <v>8796</v>
      </c>
      <c r="G8801" s="12">
        <f ca="1"/>
        <v>11.259233919165144</v>
      </c>
      <c r="H8801" s="12">
        <f ca="1"/>
        <v>0.87662364117863434</v>
      </c>
      <c r="I8801" s="12">
        <v>0.87960000000000005</v>
      </c>
    </row>
    <row r="8802" spans="6:9" x14ac:dyDescent="0.3">
      <c r="F8802" s="2">
        <v>8797</v>
      </c>
      <c r="G8802" s="12">
        <f ca="1"/>
        <v>11.259242224893764</v>
      </c>
      <c r="H8802" s="12">
        <f ca="1"/>
        <v>0.87663292309018748</v>
      </c>
      <c r="I8802" s="12">
        <v>0.87970000000000004</v>
      </c>
    </row>
    <row r="8803" spans="6:9" x14ac:dyDescent="0.3">
      <c r="F8803" s="2">
        <v>8798</v>
      </c>
      <c r="G8803" s="12">
        <f ca="1"/>
        <v>11.2592470914513</v>
      </c>
      <c r="H8803" s="12">
        <f ca="1"/>
        <v>0.87663836141243723</v>
      </c>
      <c r="I8803" s="12">
        <v>0.87980000000000003</v>
      </c>
    </row>
    <row r="8804" spans="6:9" x14ac:dyDescent="0.3">
      <c r="F8804" s="2">
        <v>8799</v>
      </c>
      <c r="G8804" s="12">
        <f ca="1"/>
        <v>11.259346169859858</v>
      </c>
      <c r="H8804" s="12">
        <f ca="1"/>
        <v>0.87674904697609457</v>
      </c>
      <c r="I8804" s="12">
        <v>0.87990000000000002</v>
      </c>
    </row>
    <row r="8805" spans="6:9" x14ac:dyDescent="0.3">
      <c r="F8805" s="2">
        <v>8800</v>
      </c>
      <c r="G8805" s="12">
        <f ca="1"/>
        <v>11.259468857284919</v>
      </c>
      <c r="H8805" s="12">
        <f ca="1"/>
        <v>0.87688601908504027</v>
      </c>
      <c r="I8805" s="12">
        <v>0.88</v>
      </c>
    </row>
    <row r="8806" spans="6:9" x14ac:dyDescent="0.3">
      <c r="F8806" s="2">
        <v>8801</v>
      </c>
      <c r="G8806" s="12">
        <f ca="1"/>
        <v>11.259470043301235</v>
      </c>
      <c r="H8806" s="12">
        <f ca="1"/>
        <v>0.87688734271427005</v>
      </c>
      <c r="I8806" s="12">
        <v>0.88009999999999999</v>
      </c>
    </row>
    <row r="8807" spans="6:9" x14ac:dyDescent="0.3">
      <c r="F8807" s="2">
        <v>8802</v>
      </c>
      <c r="G8807" s="12">
        <f ca="1"/>
        <v>11.259489088909252</v>
      </c>
      <c r="H8807" s="12">
        <f ca="1"/>
        <v>0.87690859692474321</v>
      </c>
      <c r="I8807" s="12">
        <v>0.88019999999999998</v>
      </c>
    </row>
    <row r="8808" spans="6:9" x14ac:dyDescent="0.3">
      <c r="F8808" s="2">
        <v>8803</v>
      </c>
      <c r="G8808" s="12">
        <f ca="1"/>
        <v>11.259873681976323</v>
      </c>
      <c r="H8808" s="12">
        <f ca="1"/>
        <v>0.87733728512501297</v>
      </c>
      <c r="I8808" s="12">
        <v>0.88029999999999997</v>
      </c>
    </row>
    <row r="8809" spans="6:9" x14ac:dyDescent="0.3">
      <c r="F8809" s="2">
        <v>8804</v>
      </c>
      <c r="G8809" s="12">
        <f ca="1"/>
        <v>11.260018007990089</v>
      </c>
      <c r="H8809" s="12">
        <f ca="1"/>
        <v>0.87749791097271346</v>
      </c>
      <c r="I8809" s="12">
        <v>0.88039999999999996</v>
      </c>
    </row>
    <row r="8810" spans="6:9" x14ac:dyDescent="0.3">
      <c r="F8810" s="2">
        <v>8805</v>
      </c>
      <c r="G8810" s="12">
        <f ca="1"/>
        <v>11.260071304501691</v>
      </c>
      <c r="H8810" s="12">
        <f ca="1"/>
        <v>0.8775571924859209</v>
      </c>
      <c r="I8810" s="12">
        <v>0.88049999999999995</v>
      </c>
    </row>
    <row r="8811" spans="6:9" x14ac:dyDescent="0.3">
      <c r="F8811" s="2">
        <v>8806</v>
      </c>
      <c r="G8811" s="12">
        <f ca="1"/>
        <v>11.26011780512599</v>
      </c>
      <c r="H8811" s="12">
        <f ca="1"/>
        <v>0.87760889989989821</v>
      </c>
      <c r="I8811" s="12">
        <v>0.88060000000000005</v>
      </c>
    </row>
    <row r="8812" spans="6:9" x14ac:dyDescent="0.3">
      <c r="F8812" s="2">
        <v>8807</v>
      </c>
      <c r="G8812" s="12">
        <f ca="1"/>
        <v>11.26038384723104</v>
      </c>
      <c r="H8812" s="12">
        <f ca="1"/>
        <v>0.87790446157972379</v>
      </c>
      <c r="I8812" s="12">
        <v>0.88070000000000004</v>
      </c>
    </row>
    <row r="8813" spans="6:9" x14ac:dyDescent="0.3">
      <c r="F8813" s="2">
        <v>8808</v>
      </c>
      <c r="G8813" s="12">
        <f ca="1"/>
        <v>11.260393145015916</v>
      </c>
      <c r="H8813" s="12">
        <f ca="1"/>
        <v>0.87791478272370171</v>
      </c>
      <c r="I8813" s="12">
        <v>0.88080000000000003</v>
      </c>
    </row>
    <row r="8814" spans="6:9" x14ac:dyDescent="0.3">
      <c r="F8814" s="2">
        <v>8809</v>
      </c>
      <c r="G8814" s="12">
        <f ca="1"/>
        <v>11.260557874150086</v>
      </c>
      <c r="H8814" s="12">
        <f ca="1"/>
        <v>0.87809754972090537</v>
      </c>
      <c r="I8814" s="12">
        <v>0.88090000000000002</v>
      </c>
    </row>
    <row r="8815" spans="6:9" x14ac:dyDescent="0.3">
      <c r="F8815" s="2">
        <v>8810</v>
      </c>
      <c r="G8815" s="12">
        <f ca="1"/>
        <v>11.260685017783844</v>
      </c>
      <c r="H8815" s="12">
        <f ca="1"/>
        <v>0.87823849518658936</v>
      </c>
      <c r="I8815" s="12">
        <v>0.88100000000000001</v>
      </c>
    </row>
    <row r="8816" spans="6:9" x14ac:dyDescent="0.3">
      <c r="F8816" s="2">
        <v>8811</v>
      </c>
      <c r="G8816" s="12">
        <f ca="1"/>
        <v>11.260693219118696</v>
      </c>
      <c r="H8816" s="12">
        <f ca="1"/>
        <v>0.87824758319982721</v>
      </c>
      <c r="I8816" s="12">
        <v>0.88109999999999999</v>
      </c>
    </row>
    <row r="8817" spans="6:9" x14ac:dyDescent="0.3">
      <c r="F8817" s="2">
        <v>8812</v>
      </c>
      <c r="G8817" s="12">
        <f ca="1"/>
        <v>11.26076445457513</v>
      </c>
      <c r="H8817" s="12">
        <f ca="1"/>
        <v>0.87832650183915073</v>
      </c>
      <c r="I8817" s="12">
        <v>0.88119999999999998</v>
      </c>
    </row>
    <row r="8818" spans="6:9" x14ac:dyDescent="0.3">
      <c r="F8818" s="2">
        <v>8813</v>
      </c>
      <c r="G8818" s="12">
        <f ca="1"/>
        <v>11.260833724869972</v>
      </c>
      <c r="H8818" s="12">
        <f ca="1"/>
        <v>0.87840321178196823</v>
      </c>
      <c r="I8818" s="12">
        <v>0.88129999999999997</v>
      </c>
    </row>
    <row r="8819" spans="6:9" x14ac:dyDescent="0.3">
      <c r="F8819" s="2">
        <v>8814</v>
      </c>
      <c r="G8819" s="12">
        <f ca="1"/>
        <v>11.260967961961628</v>
      </c>
      <c r="H8819" s="12">
        <f ca="1"/>
        <v>0.87855177733494405</v>
      </c>
      <c r="I8819" s="12">
        <v>0.88139999999999996</v>
      </c>
    </row>
    <row r="8820" spans="6:9" x14ac:dyDescent="0.3">
      <c r="F8820" s="2">
        <v>8815</v>
      </c>
      <c r="G8820" s="12">
        <f ca="1"/>
        <v>11.261319152275018</v>
      </c>
      <c r="H8820" s="12">
        <f ca="1"/>
        <v>0.87893990056721427</v>
      </c>
      <c r="I8820" s="12">
        <v>0.88149999999999995</v>
      </c>
    </row>
    <row r="8821" spans="6:9" x14ac:dyDescent="0.3">
      <c r="F8821" s="2">
        <v>8816</v>
      </c>
      <c r="G8821" s="12">
        <f ca="1"/>
        <v>11.261400497723573</v>
      </c>
      <c r="H8821" s="12">
        <f ca="1"/>
        <v>0.87902968655299851</v>
      </c>
      <c r="I8821" s="12">
        <v>0.88160000000000005</v>
      </c>
    </row>
    <row r="8822" spans="6:9" x14ac:dyDescent="0.3">
      <c r="F8822" s="2">
        <v>8817</v>
      </c>
      <c r="G8822" s="12">
        <f ca="1"/>
        <v>11.261436204174913</v>
      </c>
      <c r="H8822" s="12">
        <f ca="1"/>
        <v>0.87906908440463005</v>
      </c>
      <c r="I8822" s="12">
        <v>0.88170000000000004</v>
      </c>
    </row>
    <row r="8823" spans="6:9" x14ac:dyDescent="0.3">
      <c r="F8823" s="2">
        <v>8818</v>
      </c>
      <c r="G8823" s="12">
        <f ca="1"/>
        <v>11.261516230803728</v>
      </c>
      <c r="H8823" s="12">
        <f ca="1"/>
        <v>0.87915735428959285</v>
      </c>
      <c r="I8823" s="12">
        <v>0.88180000000000003</v>
      </c>
    </row>
    <row r="8824" spans="6:9" x14ac:dyDescent="0.3">
      <c r="F8824" s="2">
        <v>8819</v>
      </c>
      <c r="G8824" s="12">
        <f ca="1"/>
        <v>11.261832107446795</v>
      </c>
      <c r="H8824" s="12">
        <f ca="1"/>
        <v>0.87950536254593492</v>
      </c>
      <c r="I8824" s="12">
        <v>0.88190000000000002</v>
      </c>
    </row>
    <row r="8825" spans="6:9" x14ac:dyDescent="0.3">
      <c r="F8825" s="2">
        <v>8820</v>
      </c>
      <c r="G8825" s="12">
        <f ca="1"/>
        <v>11.261893486354516</v>
      </c>
      <c r="H8825" s="12">
        <f ca="1"/>
        <v>0.87957290992221382</v>
      </c>
      <c r="I8825" s="12">
        <v>0.88200000000000001</v>
      </c>
    </row>
    <row r="8826" spans="6:9" x14ac:dyDescent="0.3">
      <c r="F8826" s="2">
        <v>8821</v>
      </c>
      <c r="G8826" s="12">
        <f ca="1"/>
        <v>11.262007840065781</v>
      </c>
      <c r="H8826" s="12">
        <f ca="1"/>
        <v>0.87969869078367469</v>
      </c>
      <c r="I8826" s="12">
        <v>0.8821</v>
      </c>
    </row>
    <row r="8827" spans="6:9" x14ac:dyDescent="0.3">
      <c r="F8827" s="2">
        <v>8822</v>
      </c>
      <c r="G8827" s="12">
        <f ca="1"/>
        <v>11.262376139507875</v>
      </c>
      <c r="H8827" s="12">
        <f ca="1"/>
        <v>0.88010321706645978</v>
      </c>
      <c r="I8827" s="12">
        <v>0.88219999999999998</v>
      </c>
    </row>
    <row r="8828" spans="6:9" x14ac:dyDescent="0.3">
      <c r="F8828" s="2">
        <v>8823</v>
      </c>
      <c r="G8828" s="12">
        <f ca="1"/>
        <v>11.262474124530112</v>
      </c>
      <c r="H8828" s="12">
        <f ca="1"/>
        <v>0.8802106919368009</v>
      </c>
      <c r="I8828" s="12">
        <v>0.88229999999999997</v>
      </c>
    </row>
    <row r="8829" spans="6:9" x14ac:dyDescent="0.3">
      <c r="F8829" s="2">
        <v>8824</v>
      </c>
      <c r="G8829" s="12">
        <f ca="1"/>
        <v>11.262475868965957</v>
      </c>
      <c r="H8829" s="12">
        <f ca="1"/>
        <v>0.88021260475695007</v>
      </c>
      <c r="I8829" s="12">
        <v>0.88239999999999996</v>
      </c>
    </row>
    <row r="8830" spans="6:9" x14ac:dyDescent="0.3">
      <c r="F8830" s="2">
        <v>8825</v>
      </c>
      <c r="G8830" s="12">
        <f ca="1"/>
        <v>11.262656923432594</v>
      </c>
      <c r="H8830" s="12">
        <f ca="1"/>
        <v>0.88041102843132746</v>
      </c>
      <c r="I8830" s="12">
        <v>0.88249999999999995</v>
      </c>
    </row>
    <row r="8831" spans="6:9" x14ac:dyDescent="0.3">
      <c r="F8831" s="2">
        <v>8826</v>
      </c>
      <c r="G8831" s="12">
        <f ca="1"/>
        <v>11.262793134374023</v>
      </c>
      <c r="H8831" s="12">
        <f ca="1"/>
        <v>0.8805601664165712</v>
      </c>
      <c r="I8831" s="12">
        <v>0.88260000000000005</v>
      </c>
    </row>
    <row r="8832" spans="6:9" x14ac:dyDescent="0.3">
      <c r="F8832" s="2">
        <v>8827</v>
      </c>
      <c r="G8832" s="12">
        <f ca="1"/>
        <v>11.262870036815622</v>
      </c>
      <c r="H8832" s="12">
        <f ca="1"/>
        <v>0.88064431409928623</v>
      </c>
      <c r="I8832" s="12">
        <v>0.88270000000000004</v>
      </c>
    </row>
    <row r="8833" spans="6:9" x14ac:dyDescent="0.3">
      <c r="F8833" s="2">
        <v>8828</v>
      </c>
      <c r="G8833" s="12">
        <f ca="1"/>
        <v>11.262939978955753</v>
      </c>
      <c r="H8833" s="12">
        <f ca="1"/>
        <v>0.88072081241729272</v>
      </c>
      <c r="I8833" s="12">
        <v>0.88280000000000003</v>
      </c>
    </row>
    <row r="8834" spans="6:9" x14ac:dyDescent="0.3">
      <c r="F8834" s="2">
        <v>8829</v>
      </c>
      <c r="G8834" s="12">
        <f ca="1"/>
        <v>11.263176573684815</v>
      </c>
      <c r="H8834" s="12">
        <f ca="1"/>
        <v>0.8809793496619841</v>
      </c>
      <c r="I8834" s="12">
        <v>0.88290000000000002</v>
      </c>
    </row>
    <row r="8835" spans="6:9" x14ac:dyDescent="0.3">
      <c r="F8835" s="2">
        <v>8830</v>
      </c>
      <c r="G8835" s="12">
        <f ca="1"/>
        <v>11.263182069193565</v>
      </c>
      <c r="H8835" s="12">
        <f ca="1"/>
        <v>0.88098535052647686</v>
      </c>
      <c r="I8835" s="12">
        <v>0.88300000000000001</v>
      </c>
    </row>
    <row r="8836" spans="6:9" x14ac:dyDescent="0.3">
      <c r="F8836" s="2">
        <v>8831</v>
      </c>
      <c r="G8836" s="12">
        <f ca="1"/>
        <v>11.263265929619692</v>
      </c>
      <c r="H8836" s="12">
        <f ca="1"/>
        <v>0.88107689828568081</v>
      </c>
      <c r="I8836" s="12">
        <v>0.8831</v>
      </c>
    </row>
    <row r="8837" spans="6:9" x14ac:dyDescent="0.3">
      <c r="F8837" s="2">
        <v>8832</v>
      </c>
      <c r="G8837" s="12">
        <f ca="1"/>
        <v>11.263680059130195</v>
      </c>
      <c r="H8837" s="12">
        <f ca="1"/>
        <v>0.88152832154793626</v>
      </c>
      <c r="I8837" s="12">
        <v>0.88319999999999999</v>
      </c>
    </row>
    <row r="8838" spans="6:9" x14ac:dyDescent="0.3">
      <c r="F8838" s="2">
        <v>8833</v>
      </c>
      <c r="G8838" s="12">
        <f ca="1"/>
        <v>11.263719357012663</v>
      </c>
      <c r="H8838" s="12">
        <f ca="1"/>
        <v>0.88157110055904475</v>
      </c>
      <c r="I8838" s="12">
        <v>0.88329999999999997</v>
      </c>
    </row>
    <row r="8839" spans="6:9" x14ac:dyDescent="0.3">
      <c r="F8839" s="2">
        <v>8834</v>
      </c>
      <c r="G8839" s="12">
        <f ca="1"/>
        <v>11.263794437182009</v>
      </c>
      <c r="H8839" s="12">
        <f ca="1"/>
        <v>0.88165280371969201</v>
      </c>
      <c r="I8839" s="12">
        <v>0.88339999999999996</v>
      </c>
    </row>
    <row r="8840" spans="6:9" x14ac:dyDescent="0.3">
      <c r="F8840" s="2">
        <v>8835</v>
      </c>
      <c r="G8840" s="12">
        <f ca="1"/>
        <v>11.263861525468201</v>
      </c>
      <c r="H8840" s="12">
        <f ca="1"/>
        <v>0.88172577909092054</v>
      </c>
      <c r="I8840" s="12">
        <v>0.88349999999999995</v>
      </c>
    </row>
    <row r="8841" spans="6:9" x14ac:dyDescent="0.3">
      <c r="F8841" s="2">
        <v>8836</v>
      </c>
      <c r="G8841" s="12">
        <f ca="1"/>
        <v>11.26387705245593</v>
      </c>
      <c r="H8841" s="12">
        <f ca="1"/>
        <v>0.88174266443317584</v>
      </c>
      <c r="I8841" s="12">
        <v>0.88360000000000005</v>
      </c>
    </row>
    <row r="8842" spans="6:9" x14ac:dyDescent="0.3">
      <c r="F8842" s="2">
        <v>8837</v>
      </c>
      <c r="G8842" s="12">
        <f ca="1"/>
        <v>11.26413620407452</v>
      </c>
      <c r="H8842" s="12">
        <f ca="1"/>
        <v>0.88202425674808893</v>
      </c>
      <c r="I8842" s="12">
        <v>0.88370000000000004</v>
      </c>
    </row>
    <row r="8843" spans="6:9" x14ac:dyDescent="0.3">
      <c r="F8843" s="2">
        <v>8838</v>
      </c>
      <c r="G8843" s="12">
        <f ca="1"/>
        <v>11.26422574299079</v>
      </c>
      <c r="H8843" s="12">
        <f ca="1"/>
        <v>0.88212144788285618</v>
      </c>
      <c r="I8843" s="12">
        <v>0.88380000000000003</v>
      </c>
    </row>
    <row r="8844" spans="6:9" x14ac:dyDescent="0.3">
      <c r="F8844" s="2">
        <v>8839</v>
      </c>
      <c r="G8844" s="12">
        <f ca="1"/>
        <v>11.264495130019366</v>
      </c>
      <c r="H8844" s="12">
        <f ca="1"/>
        <v>0.88241354395598692</v>
      </c>
      <c r="I8844" s="12">
        <v>0.88390000000000002</v>
      </c>
    </row>
    <row r="8845" spans="6:9" x14ac:dyDescent="0.3">
      <c r="F8845" s="2">
        <v>8840</v>
      </c>
      <c r="G8845" s="12">
        <f ca="1"/>
        <v>11.264501640187717</v>
      </c>
      <c r="H8845" s="12">
        <f ca="1"/>
        <v>0.88242059710241649</v>
      </c>
      <c r="I8845" s="12">
        <v>0.88400000000000001</v>
      </c>
    </row>
    <row r="8846" spans="6:9" x14ac:dyDescent="0.3">
      <c r="F8846" s="2">
        <v>8841</v>
      </c>
      <c r="G8846" s="12">
        <f ca="1"/>
        <v>11.264503570808763</v>
      </c>
      <c r="H8846" s="12">
        <f ca="1"/>
        <v>0.88242268869334539</v>
      </c>
      <c r="I8846" s="12">
        <v>0.8841</v>
      </c>
    </row>
    <row r="8847" spans="6:9" x14ac:dyDescent="0.3">
      <c r="F8847" s="2">
        <v>8842</v>
      </c>
      <c r="G8847" s="12">
        <f ca="1"/>
        <v>11.264521798482164</v>
      </c>
      <c r="H8847" s="12">
        <f ca="1"/>
        <v>0.88244243494906005</v>
      </c>
      <c r="I8847" s="12">
        <v>0.88419999999999999</v>
      </c>
    </row>
    <row r="8848" spans="6:9" x14ac:dyDescent="0.3">
      <c r="F8848" s="2">
        <v>8843</v>
      </c>
      <c r="G8848" s="12">
        <f ca="1"/>
        <v>11.2647827958174</v>
      </c>
      <c r="H8848" s="12">
        <f ca="1"/>
        <v>0.88272494025280301</v>
      </c>
      <c r="I8848" s="12">
        <v>0.88429999999999997</v>
      </c>
    </row>
    <row r="8849" spans="6:9" x14ac:dyDescent="0.3">
      <c r="F8849" s="2">
        <v>8844</v>
      </c>
      <c r="G8849" s="12">
        <f ca="1"/>
        <v>11.26485316089018</v>
      </c>
      <c r="H8849" s="12">
        <f ca="1"/>
        <v>0.88280102831703267</v>
      </c>
      <c r="I8849" s="12">
        <v>0.88439999999999996</v>
      </c>
    </row>
    <row r="8850" spans="6:9" x14ac:dyDescent="0.3">
      <c r="F8850" s="2">
        <v>8845</v>
      </c>
      <c r="G8850" s="12">
        <f ca="1"/>
        <v>11.265061189229765</v>
      </c>
      <c r="H8850" s="12">
        <f ca="1"/>
        <v>0.88302578849696267</v>
      </c>
      <c r="I8850" s="12">
        <v>0.88449999999999995</v>
      </c>
    </row>
    <row r="8851" spans="6:9" x14ac:dyDescent="0.3">
      <c r="F8851" s="2">
        <v>8846</v>
      </c>
      <c r="G8851" s="12">
        <f ca="1"/>
        <v>11.265152157381449</v>
      </c>
      <c r="H8851" s="12">
        <f ca="1"/>
        <v>0.88312398512293999</v>
      </c>
      <c r="I8851" s="12">
        <v>0.88460000000000005</v>
      </c>
    </row>
    <row r="8852" spans="6:9" x14ac:dyDescent="0.3">
      <c r="F8852" s="2">
        <v>8847</v>
      </c>
      <c r="G8852" s="12">
        <f ca="1"/>
        <v>11.265281836811365</v>
      </c>
      <c r="H8852" s="12">
        <f ca="1"/>
        <v>0.88326387636188164</v>
      </c>
      <c r="I8852" s="12">
        <v>0.88470000000000004</v>
      </c>
    </row>
    <row r="8853" spans="6:9" x14ac:dyDescent="0.3">
      <c r="F8853" s="2">
        <v>8848</v>
      </c>
      <c r="G8853" s="12">
        <f ca="1"/>
        <v>11.265419513043643</v>
      </c>
      <c r="H8853" s="12">
        <f ca="1"/>
        <v>0.883412274847584</v>
      </c>
      <c r="I8853" s="12">
        <v>0.88480000000000003</v>
      </c>
    </row>
    <row r="8854" spans="6:9" x14ac:dyDescent="0.3">
      <c r="F8854" s="2">
        <v>8849</v>
      </c>
      <c r="G8854" s="12">
        <f ca="1"/>
        <v>11.265558769900341</v>
      </c>
      <c r="H8854" s="12">
        <f ca="1"/>
        <v>0.8835622520966685</v>
      </c>
      <c r="I8854" s="12">
        <v>0.88490000000000002</v>
      </c>
    </row>
    <row r="8855" spans="6:9" x14ac:dyDescent="0.3">
      <c r="F8855" s="2">
        <v>8850</v>
      </c>
      <c r="G8855" s="12">
        <f ca="1"/>
        <v>11.265622140460794</v>
      </c>
      <c r="H8855" s="12">
        <f ca="1"/>
        <v>0.88363045949967334</v>
      </c>
      <c r="I8855" s="12">
        <v>0.88500000000000001</v>
      </c>
    </row>
    <row r="8856" spans="6:9" x14ac:dyDescent="0.3">
      <c r="F8856" s="2">
        <v>8851</v>
      </c>
      <c r="G8856" s="12">
        <f ca="1"/>
        <v>11.265647860948027</v>
      </c>
      <c r="H8856" s="12">
        <f ca="1"/>
        <v>0.88365813571304441</v>
      </c>
      <c r="I8856" s="12">
        <v>0.8851</v>
      </c>
    </row>
    <row r="8857" spans="6:9" x14ac:dyDescent="0.3">
      <c r="F8857" s="2">
        <v>8852</v>
      </c>
      <c r="G8857" s="12">
        <f ca="1"/>
        <v>11.265757069909961</v>
      </c>
      <c r="H8857" s="12">
        <f ca="1"/>
        <v>0.88377560092918228</v>
      </c>
      <c r="I8857" s="12">
        <v>0.88519999999999999</v>
      </c>
    </row>
    <row r="8858" spans="6:9" x14ac:dyDescent="0.3">
      <c r="F8858" s="2">
        <v>8853</v>
      </c>
      <c r="G8858" s="12">
        <f ca="1"/>
        <v>11.265780030806059</v>
      </c>
      <c r="H8858" s="12">
        <f ca="1"/>
        <v>0.88380028784888842</v>
      </c>
      <c r="I8858" s="12">
        <v>0.88529999999999998</v>
      </c>
    </row>
    <row r="8859" spans="6:9" x14ac:dyDescent="0.3">
      <c r="F8859" s="2">
        <v>8854</v>
      </c>
      <c r="G8859" s="12">
        <f ca="1"/>
        <v>11.26578187891327</v>
      </c>
      <c r="H8859" s="12">
        <f ca="1"/>
        <v>0.88380227473404649</v>
      </c>
      <c r="I8859" s="12">
        <v>0.88539999999999996</v>
      </c>
    </row>
    <row r="8860" spans="6:9" x14ac:dyDescent="0.3">
      <c r="F8860" s="2">
        <v>8855</v>
      </c>
      <c r="G8860" s="12">
        <f ca="1"/>
        <v>11.265850719346869</v>
      </c>
      <c r="H8860" s="12">
        <f ca="1"/>
        <v>0.88387626876374403</v>
      </c>
      <c r="I8860" s="12">
        <v>0.88549999999999995</v>
      </c>
    </row>
    <row r="8861" spans="6:9" x14ac:dyDescent="0.3">
      <c r="F8861" s="2">
        <v>8856</v>
      </c>
      <c r="G8861" s="12">
        <f ca="1"/>
        <v>11.265962421199106</v>
      </c>
      <c r="H8861" s="12">
        <f ca="1"/>
        <v>0.88399626760968308</v>
      </c>
      <c r="I8861" s="12">
        <v>0.88560000000000005</v>
      </c>
    </row>
    <row r="8862" spans="6:9" x14ac:dyDescent="0.3">
      <c r="F8862" s="2">
        <v>8857</v>
      </c>
      <c r="G8862" s="12">
        <f ca="1"/>
        <v>11.266027514208247</v>
      </c>
      <c r="H8862" s="12">
        <f ca="1"/>
        <v>0.88406615831867486</v>
      </c>
      <c r="I8862" s="12">
        <v>0.88570000000000004</v>
      </c>
    </row>
    <row r="8863" spans="6:9" x14ac:dyDescent="0.3">
      <c r="F8863" s="2">
        <v>8858</v>
      </c>
      <c r="G8863" s="12">
        <f ca="1"/>
        <v>11.266040224588721</v>
      </c>
      <c r="H8863" s="12">
        <f ca="1"/>
        <v>0.88407980231806627</v>
      </c>
      <c r="I8863" s="12">
        <v>0.88580000000000003</v>
      </c>
    </row>
    <row r="8864" spans="6:9" x14ac:dyDescent="0.3">
      <c r="F8864" s="2">
        <v>8859</v>
      </c>
      <c r="G8864" s="12">
        <f ca="1"/>
        <v>11.26623532137706</v>
      </c>
      <c r="H8864" s="12">
        <f ca="1"/>
        <v>0.88428909827315638</v>
      </c>
      <c r="I8864" s="12">
        <v>0.88590000000000002</v>
      </c>
    </row>
    <row r="8865" spans="6:9" x14ac:dyDescent="0.3">
      <c r="F8865" s="2">
        <v>8860</v>
      </c>
      <c r="G8865" s="12">
        <f ca="1"/>
        <v>11.266305473030334</v>
      </c>
      <c r="H8865" s="12">
        <f ca="1"/>
        <v>0.88436429529897742</v>
      </c>
      <c r="I8865" s="12">
        <v>0.88600000000000001</v>
      </c>
    </row>
    <row r="8866" spans="6:9" x14ac:dyDescent="0.3">
      <c r="F8866" s="2">
        <v>8861</v>
      </c>
      <c r="G8866" s="12">
        <f ca="1"/>
        <v>11.266483449467275</v>
      </c>
      <c r="H8866" s="12">
        <f ca="1"/>
        <v>0.88455492893381682</v>
      </c>
      <c r="I8866" s="12">
        <v>0.8861</v>
      </c>
    </row>
    <row r="8867" spans="6:9" x14ac:dyDescent="0.3">
      <c r="F8867" s="2">
        <v>8862</v>
      </c>
      <c r="G8867" s="12">
        <f ca="1"/>
        <v>11.266509646268275</v>
      </c>
      <c r="H8867" s="12">
        <f ca="1"/>
        <v>0.88458297145649345</v>
      </c>
      <c r="I8867" s="12">
        <v>0.88619999999999999</v>
      </c>
    </row>
    <row r="8868" spans="6:9" x14ac:dyDescent="0.3">
      <c r="F8868" s="2">
        <v>8863</v>
      </c>
      <c r="G8868" s="12">
        <f ca="1"/>
        <v>11.26659534975672</v>
      </c>
      <c r="H8868" s="12">
        <f ca="1"/>
        <v>0.88467468221021373</v>
      </c>
      <c r="I8868" s="12">
        <v>0.88629999999999998</v>
      </c>
    </row>
    <row r="8869" spans="6:9" x14ac:dyDescent="0.3">
      <c r="F8869" s="2">
        <v>8864</v>
      </c>
      <c r="G8869" s="12">
        <f ca="1"/>
        <v>11.266699380017789</v>
      </c>
      <c r="H8869" s="12">
        <f ca="1"/>
        <v>0.88478594040384095</v>
      </c>
      <c r="I8869" s="12">
        <v>0.88639999999999997</v>
      </c>
    </row>
    <row r="8870" spans="6:9" x14ac:dyDescent="0.3">
      <c r="F8870" s="2">
        <v>8865</v>
      </c>
      <c r="G8870" s="12">
        <f ca="1"/>
        <v>11.266728915808654</v>
      </c>
      <c r="H8870" s="12">
        <f ca="1"/>
        <v>0.88481751554048738</v>
      </c>
      <c r="I8870" s="12">
        <v>0.88649999999999995</v>
      </c>
    </row>
    <row r="8871" spans="6:9" x14ac:dyDescent="0.3">
      <c r="F8871" s="2">
        <v>8866</v>
      </c>
      <c r="G8871" s="12">
        <f ca="1"/>
        <v>11.266953727103248</v>
      </c>
      <c r="H8871" s="12">
        <f ca="1"/>
        <v>0.88505766412837028</v>
      </c>
      <c r="I8871" s="12">
        <v>0.88660000000000005</v>
      </c>
    </row>
    <row r="8872" spans="6:9" x14ac:dyDescent="0.3">
      <c r="F8872" s="2">
        <v>8867</v>
      </c>
      <c r="G8872" s="12">
        <f ca="1"/>
        <v>11.267024025555552</v>
      </c>
      <c r="H8872" s="12">
        <f ca="1"/>
        <v>0.88513269137418193</v>
      </c>
      <c r="I8872" s="12">
        <v>0.88670000000000004</v>
      </c>
    </row>
    <row r="8873" spans="6:9" x14ac:dyDescent="0.3">
      <c r="F8873" s="2">
        <v>8868</v>
      </c>
      <c r="G8873" s="12">
        <f ca="1"/>
        <v>11.267202978412083</v>
      </c>
      <c r="H8873" s="12">
        <f ca="1"/>
        <v>0.88532353750434645</v>
      </c>
      <c r="I8873" s="12">
        <v>0.88680000000000003</v>
      </c>
    </row>
    <row r="8874" spans="6:9" x14ac:dyDescent="0.3">
      <c r="F8874" s="2">
        <v>8869</v>
      </c>
      <c r="G8874" s="12">
        <f ca="1"/>
        <v>11.26736509395405</v>
      </c>
      <c r="H8874" s="12">
        <f ca="1"/>
        <v>0.88549624829420703</v>
      </c>
      <c r="I8874" s="12">
        <v>0.88690000000000002</v>
      </c>
    </row>
    <row r="8875" spans="6:9" x14ac:dyDescent="0.3">
      <c r="F8875" s="2">
        <v>8870</v>
      </c>
      <c r="G8875" s="12">
        <f ca="1"/>
        <v>11.267376183053662</v>
      </c>
      <c r="H8875" s="12">
        <f ca="1"/>
        <v>0.8855080559167896</v>
      </c>
      <c r="I8875" s="12">
        <v>0.88700000000000001</v>
      </c>
    </row>
    <row r="8876" spans="6:9" x14ac:dyDescent="0.3">
      <c r="F8876" s="2">
        <v>8871</v>
      </c>
      <c r="G8876" s="12">
        <f ca="1"/>
        <v>11.267404972807549</v>
      </c>
      <c r="H8876" s="12">
        <f ca="1"/>
        <v>0.88553870739848062</v>
      </c>
      <c r="I8876" s="12">
        <v>0.8871</v>
      </c>
    </row>
    <row r="8877" spans="6:9" x14ac:dyDescent="0.3">
      <c r="F8877" s="2">
        <v>8872</v>
      </c>
      <c r="G8877" s="12">
        <f ca="1"/>
        <v>11.26767392349513</v>
      </c>
      <c r="H8877" s="12">
        <f ca="1"/>
        <v>0.88582479092645039</v>
      </c>
      <c r="I8877" s="12">
        <v>0.88719999999999999</v>
      </c>
    </row>
    <row r="8878" spans="6:9" x14ac:dyDescent="0.3">
      <c r="F8878" s="2">
        <v>8873</v>
      </c>
      <c r="G8878" s="12">
        <f ca="1"/>
        <v>11.267730366096792</v>
      </c>
      <c r="H8878" s="12">
        <f ca="1"/>
        <v>0.88588476961703266</v>
      </c>
      <c r="I8878" s="12">
        <v>0.88729999999999998</v>
      </c>
    </row>
    <row r="8879" spans="6:9" x14ac:dyDescent="0.3">
      <c r="F8879" s="2">
        <v>8874</v>
      </c>
      <c r="G8879" s="12">
        <f ca="1"/>
        <v>11.268043599772755</v>
      </c>
      <c r="H8879" s="12">
        <f ca="1"/>
        <v>0.88621725239504456</v>
      </c>
      <c r="I8879" s="12">
        <v>0.88739999999999997</v>
      </c>
    </row>
    <row r="8880" spans="6:9" x14ac:dyDescent="0.3">
      <c r="F8880" s="2">
        <v>8875</v>
      </c>
      <c r="G8880" s="12">
        <f ca="1"/>
        <v>11.268113241623661</v>
      </c>
      <c r="H8880" s="12">
        <f ca="1"/>
        <v>0.88629108764594866</v>
      </c>
      <c r="I8880" s="12">
        <v>0.88749999999999996</v>
      </c>
    </row>
    <row r="8881" spans="6:9" x14ac:dyDescent="0.3">
      <c r="F8881" s="2">
        <v>8876</v>
      </c>
      <c r="G8881" s="12">
        <f ca="1"/>
        <v>11.268245202038711</v>
      </c>
      <c r="H8881" s="12">
        <f ca="1"/>
        <v>0.88643090781259848</v>
      </c>
      <c r="I8881" s="12">
        <v>0.88759999999999994</v>
      </c>
    </row>
    <row r="8882" spans="6:9" x14ac:dyDescent="0.3">
      <c r="F8882" s="2">
        <v>8877</v>
      </c>
      <c r="G8882" s="12">
        <f ca="1"/>
        <v>11.268351139089292</v>
      </c>
      <c r="H8882" s="12">
        <f ca="1"/>
        <v>0.88654307307981139</v>
      </c>
      <c r="I8882" s="12">
        <v>0.88770000000000004</v>
      </c>
    </row>
    <row r="8883" spans="6:9" x14ac:dyDescent="0.3">
      <c r="F8883" s="2">
        <v>8878</v>
      </c>
      <c r="G8883" s="12">
        <f ca="1"/>
        <v>11.268424745275068</v>
      </c>
      <c r="H8883" s="12">
        <f ca="1"/>
        <v>0.88662096393805023</v>
      </c>
      <c r="I8883" s="12">
        <v>0.88780000000000003</v>
      </c>
    </row>
    <row r="8884" spans="6:9" x14ac:dyDescent="0.3">
      <c r="F8884" s="2">
        <v>8879</v>
      </c>
      <c r="G8884" s="12">
        <f ca="1"/>
        <v>11.268435024024031</v>
      </c>
      <c r="H8884" s="12">
        <f ca="1"/>
        <v>0.88663183823123282</v>
      </c>
      <c r="I8884" s="12">
        <v>0.88790000000000002</v>
      </c>
    </row>
    <row r="8885" spans="6:9" x14ac:dyDescent="0.3">
      <c r="F8885" s="2">
        <v>8880</v>
      </c>
      <c r="G8885" s="12">
        <f ca="1"/>
        <v>11.268457164574087</v>
      </c>
      <c r="H8885" s="12">
        <f ca="1"/>
        <v>0.88665525926853839</v>
      </c>
      <c r="I8885" s="12">
        <v>0.88800000000000001</v>
      </c>
    </row>
    <row r="8886" spans="6:9" x14ac:dyDescent="0.3">
      <c r="F8886" s="2">
        <v>8881</v>
      </c>
      <c r="G8886" s="12">
        <f ca="1"/>
        <v>11.268726065762873</v>
      </c>
      <c r="H8886" s="12">
        <f ca="1"/>
        <v>0.88693945903475391</v>
      </c>
      <c r="I8886" s="12">
        <v>0.8881</v>
      </c>
    </row>
    <row r="8887" spans="6:9" x14ac:dyDescent="0.3">
      <c r="F8887" s="2">
        <v>8882</v>
      </c>
      <c r="G8887" s="12">
        <f ca="1"/>
        <v>11.268828617474369</v>
      </c>
      <c r="H8887" s="12">
        <f ca="1"/>
        <v>0.88704772198866233</v>
      </c>
      <c r="I8887" s="12">
        <v>0.88819999999999999</v>
      </c>
    </row>
    <row r="8888" spans="6:9" x14ac:dyDescent="0.3">
      <c r="F8888" s="2">
        <v>8883</v>
      </c>
      <c r="G8888" s="12">
        <f ca="1"/>
        <v>11.268872770486922</v>
      </c>
      <c r="H8888" s="12">
        <f ca="1"/>
        <v>0.88709431298994557</v>
      </c>
      <c r="I8888" s="12">
        <v>0.88829999999999998</v>
      </c>
    </row>
    <row r="8889" spans="6:9" x14ac:dyDescent="0.3">
      <c r="F8889" s="2">
        <v>8884</v>
      </c>
      <c r="G8889" s="12">
        <f ca="1"/>
        <v>11.269052254932493</v>
      </c>
      <c r="H8889" s="12">
        <f ca="1"/>
        <v>0.88728357816984826</v>
      </c>
      <c r="I8889" s="12">
        <v>0.88839999999999997</v>
      </c>
    </row>
    <row r="8890" spans="6:9" x14ac:dyDescent="0.3">
      <c r="F8890" s="2">
        <v>8885</v>
      </c>
      <c r="G8890" s="12">
        <f ca="1"/>
        <v>11.269096249375707</v>
      </c>
      <c r="H8890" s="12">
        <f ca="1"/>
        <v>0.88732993822610085</v>
      </c>
      <c r="I8890" s="12">
        <v>0.88849999999999996</v>
      </c>
    </row>
    <row r="8891" spans="6:9" x14ac:dyDescent="0.3">
      <c r="F8891" s="2">
        <v>8886</v>
      </c>
      <c r="G8891" s="12">
        <f ca="1"/>
        <v>11.269160140302484</v>
      </c>
      <c r="H8891" s="12">
        <f ca="1"/>
        <v>0.8873972423227503</v>
      </c>
      <c r="I8891" s="12">
        <v>0.88859999999999995</v>
      </c>
    </row>
    <row r="8892" spans="6:9" x14ac:dyDescent="0.3">
      <c r="F8892" s="2">
        <v>8887</v>
      </c>
      <c r="G8892" s="12">
        <f ca="1"/>
        <v>11.2691786481645</v>
      </c>
      <c r="H8892" s="12">
        <f ca="1"/>
        <v>0.88741673397675547</v>
      </c>
      <c r="I8892" s="12">
        <v>0.88870000000000005</v>
      </c>
    </row>
    <row r="8893" spans="6:9" x14ac:dyDescent="0.3">
      <c r="F8893" s="2">
        <v>8888</v>
      </c>
      <c r="G8893" s="12">
        <f ca="1"/>
        <v>11.269243186700166</v>
      </c>
      <c r="H8893" s="12">
        <f ca="1"/>
        <v>0.88748468574910588</v>
      </c>
      <c r="I8893" s="12">
        <v>0.88880000000000003</v>
      </c>
    </row>
    <row r="8894" spans="6:9" x14ac:dyDescent="0.3">
      <c r="F8894" s="2">
        <v>8889</v>
      </c>
      <c r="G8894" s="12">
        <f ca="1"/>
        <v>11.269308812950825</v>
      </c>
      <c r="H8894" s="12">
        <f ca="1"/>
        <v>0.88755375513930201</v>
      </c>
      <c r="I8894" s="12">
        <v>0.88890000000000002</v>
      </c>
    </row>
    <row r="8895" spans="6:9" x14ac:dyDescent="0.3">
      <c r="F8895" s="2">
        <v>8890</v>
      </c>
      <c r="G8895" s="12">
        <f ca="1"/>
        <v>11.269603662856193</v>
      </c>
      <c r="H8895" s="12">
        <f ca="1"/>
        <v>0.88786373094108639</v>
      </c>
      <c r="I8895" s="12">
        <v>0.88900000000000001</v>
      </c>
    </row>
    <row r="8896" spans="6:9" x14ac:dyDescent="0.3">
      <c r="F8896" s="2">
        <v>8891</v>
      </c>
      <c r="G8896" s="12">
        <f ca="1"/>
        <v>11.26963837124441</v>
      </c>
      <c r="H8896" s="12">
        <f ca="1"/>
        <v>0.88790018289913031</v>
      </c>
      <c r="I8896" s="12">
        <v>0.8891</v>
      </c>
    </row>
    <row r="8897" spans="6:9" x14ac:dyDescent="0.3">
      <c r="F8897" s="2">
        <v>8892</v>
      </c>
      <c r="G8897" s="12">
        <f ca="1"/>
        <v>11.269674855632477</v>
      </c>
      <c r="H8897" s="12">
        <f ca="1"/>
        <v>0.88793849167695516</v>
      </c>
      <c r="I8897" s="12">
        <v>0.88919999999999999</v>
      </c>
    </row>
    <row r="8898" spans="6:9" x14ac:dyDescent="0.3">
      <c r="F8898" s="2">
        <v>8893</v>
      </c>
      <c r="G8898" s="12">
        <f ca="1"/>
        <v>11.26970464141484</v>
      </c>
      <c r="H8898" s="12">
        <f ca="1"/>
        <v>0.88796976050628729</v>
      </c>
      <c r="I8898" s="12">
        <v>0.88929999999999998</v>
      </c>
    </row>
    <row r="8899" spans="6:9" x14ac:dyDescent="0.3">
      <c r="F8899" s="2">
        <v>8894</v>
      </c>
      <c r="G8899" s="12">
        <f ca="1"/>
        <v>11.269816367852982</v>
      </c>
      <c r="H8899" s="12">
        <f ca="1"/>
        <v>0.88808699874155939</v>
      </c>
      <c r="I8899" s="12">
        <v>0.88939999999999997</v>
      </c>
    </row>
    <row r="8900" spans="6:9" x14ac:dyDescent="0.3">
      <c r="F8900" s="2">
        <v>8895</v>
      </c>
      <c r="G8900" s="12">
        <f ca="1"/>
        <v>11.269862912787602</v>
      </c>
      <c r="H8900" s="12">
        <f ca="1"/>
        <v>0.88813581606294767</v>
      </c>
      <c r="I8900" s="12">
        <v>0.88949999999999996</v>
      </c>
    </row>
    <row r="8901" spans="6:9" x14ac:dyDescent="0.3">
      <c r="F8901" s="2">
        <v>8896</v>
      </c>
      <c r="G8901" s="12">
        <f ca="1"/>
        <v>11.269928582331357</v>
      </c>
      <c r="H8901" s="12">
        <f ca="1"/>
        <v>0.88820466786327379</v>
      </c>
      <c r="I8901" s="12">
        <v>0.88959999999999995</v>
      </c>
    </row>
    <row r="8902" spans="6:9" x14ac:dyDescent="0.3">
      <c r="F8902" s="2">
        <v>8897</v>
      </c>
      <c r="G8902" s="12">
        <f ca="1"/>
        <v>11.270198661865967</v>
      </c>
      <c r="H8902" s="12">
        <f ca="1"/>
        <v>0.88848754200197388</v>
      </c>
      <c r="I8902" s="12">
        <v>0.88970000000000005</v>
      </c>
    </row>
    <row r="8903" spans="6:9" x14ac:dyDescent="0.3">
      <c r="F8903" s="2">
        <v>8898</v>
      </c>
      <c r="G8903" s="12">
        <f ca="1"/>
        <v>11.270334952098718</v>
      </c>
      <c r="H8903" s="12">
        <f ca="1"/>
        <v>0.8886301097884608</v>
      </c>
      <c r="I8903" s="12">
        <v>0.88980000000000004</v>
      </c>
    </row>
    <row r="8904" spans="6:9" x14ac:dyDescent="0.3">
      <c r="F8904" s="2">
        <v>8899</v>
      </c>
      <c r="G8904" s="12">
        <f ca="1"/>
        <v>11.270341180073816</v>
      </c>
      <c r="H8904" s="12">
        <f ca="1"/>
        <v>0.88863662175704727</v>
      </c>
      <c r="I8904" s="12">
        <v>0.88990000000000002</v>
      </c>
    </row>
    <row r="8905" spans="6:9" x14ac:dyDescent="0.3">
      <c r="F8905" s="2">
        <v>8900</v>
      </c>
      <c r="G8905" s="12">
        <f ca="1"/>
        <v>11.270479050318977</v>
      </c>
      <c r="H8905" s="12">
        <f ca="1"/>
        <v>0.88878071464308617</v>
      </c>
      <c r="I8905" s="12">
        <v>0.89</v>
      </c>
    </row>
    <row r="8906" spans="6:9" x14ac:dyDescent="0.3">
      <c r="F8906" s="2">
        <v>8901</v>
      </c>
      <c r="G8906" s="12">
        <f ca="1"/>
        <v>11.270603206771712</v>
      </c>
      <c r="H8906" s="12">
        <f ca="1"/>
        <v>0.8889103696655517</v>
      </c>
      <c r="I8906" s="12">
        <v>0.8901</v>
      </c>
    </row>
    <row r="8907" spans="6:9" x14ac:dyDescent="0.3">
      <c r="F8907" s="2">
        <v>8902</v>
      </c>
      <c r="G8907" s="12">
        <f ca="1"/>
        <v>11.270649243315969</v>
      </c>
      <c r="H8907" s="12">
        <f ca="1"/>
        <v>0.88895841973640122</v>
      </c>
      <c r="I8907" s="12">
        <v>0.89019999999999999</v>
      </c>
    </row>
    <row r="8908" spans="6:9" x14ac:dyDescent="0.3">
      <c r="F8908" s="2">
        <v>8903</v>
      </c>
      <c r="G8908" s="12">
        <f ca="1"/>
        <v>11.270777484213419</v>
      </c>
      <c r="H8908" s="12">
        <f ca="1"/>
        <v>0.88909219737799794</v>
      </c>
      <c r="I8908" s="12">
        <v>0.89029999999999998</v>
      </c>
    </row>
    <row r="8909" spans="6:9" x14ac:dyDescent="0.3">
      <c r="F8909" s="2">
        <v>8904</v>
      </c>
      <c r="G8909" s="12">
        <f ca="1"/>
        <v>11.270872000441937</v>
      </c>
      <c r="H8909" s="12">
        <f ca="1"/>
        <v>0.88919072629086537</v>
      </c>
      <c r="I8909" s="12">
        <v>0.89039999999999997</v>
      </c>
    </row>
    <row r="8910" spans="6:9" x14ac:dyDescent="0.3">
      <c r="F8910" s="2">
        <v>8905</v>
      </c>
      <c r="G8910" s="12">
        <f ca="1"/>
        <v>11.270906652219459</v>
      </c>
      <c r="H8910" s="12">
        <f ca="1"/>
        <v>0.88922683475103925</v>
      </c>
      <c r="I8910" s="12">
        <v>0.89049999999999996</v>
      </c>
    </row>
    <row r="8911" spans="6:9" x14ac:dyDescent="0.3">
      <c r="F8911" s="2">
        <v>8906</v>
      </c>
      <c r="G8911" s="12">
        <f ca="1"/>
        <v>11.271075324024435</v>
      </c>
      <c r="H8911" s="12">
        <f ca="1"/>
        <v>0.8894024863692267</v>
      </c>
      <c r="I8911" s="12">
        <v>0.89059999999999995</v>
      </c>
    </row>
    <row r="8912" spans="6:9" x14ac:dyDescent="0.3">
      <c r="F8912" s="2">
        <v>8907</v>
      </c>
      <c r="G8912" s="12">
        <f ca="1"/>
        <v>11.271165251694185</v>
      </c>
      <c r="H8912" s="12">
        <f ca="1"/>
        <v>0.88949606023185379</v>
      </c>
      <c r="I8912" s="12">
        <v>0.89070000000000005</v>
      </c>
    </row>
    <row r="8913" spans="6:9" x14ac:dyDescent="0.3">
      <c r="F8913" s="2">
        <v>8908</v>
      </c>
      <c r="G8913" s="12">
        <f ca="1"/>
        <v>11.271185225728997</v>
      </c>
      <c r="H8913" s="12">
        <f ca="1"/>
        <v>0.88951683704145135</v>
      </c>
      <c r="I8913" s="12">
        <v>0.89080000000000004</v>
      </c>
    </row>
    <row r="8914" spans="6:9" x14ac:dyDescent="0.3">
      <c r="F8914" s="2">
        <v>8909</v>
      </c>
      <c r="G8914" s="12">
        <f ca="1"/>
        <v>11.271237883675662</v>
      </c>
      <c r="H8914" s="12">
        <f ca="1"/>
        <v>0.88957159900829164</v>
      </c>
      <c r="I8914" s="12">
        <v>0.89090000000000003</v>
      </c>
    </row>
    <row r="8915" spans="6:9" x14ac:dyDescent="0.3">
      <c r="F8915" s="2">
        <v>8910</v>
      </c>
      <c r="G8915" s="12">
        <f ca="1"/>
        <v>11.271286824866582</v>
      </c>
      <c r="H8915" s="12">
        <f ca="1"/>
        <v>0.8896224796544081</v>
      </c>
      <c r="I8915" s="12">
        <v>0.89100000000000001</v>
      </c>
    </row>
    <row r="8916" spans="6:9" x14ac:dyDescent="0.3">
      <c r="F8916" s="2">
        <v>8911</v>
      </c>
      <c r="G8916" s="12">
        <f ca="1"/>
        <v>11.271286938396718</v>
      </c>
      <c r="H8916" s="12">
        <f ca="1"/>
        <v>0.88962259766556473</v>
      </c>
      <c r="I8916" s="12">
        <v>0.8911</v>
      </c>
    </row>
    <row r="8917" spans="6:9" x14ac:dyDescent="0.3">
      <c r="F8917" s="2">
        <v>8912</v>
      </c>
      <c r="G8917" s="12">
        <f ca="1"/>
        <v>11.271403307746915</v>
      </c>
      <c r="H8917" s="12">
        <f ca="1"/>
        <v>0.88974351633018056</v>
      </c>
      <c r="I8917" s="12">
        <v>0.89119999999999999</v>
      </c>
    </row>
    <row r="8918" spans="6:9" x14ac:dyDescent="0.3">
      <c r="F8918" s="2">
        <v>8913</v>
      </c>
      <c r="G8918" s="12">
        <f ca="1"/>
        <v>11.27140988792336</v>
      </c>
      <c r="H8918" s="12">
        <f ca="1"/>
        <v>0.8897503511381275</v>
      </c>
      <c r="I8918" s="12">
        <v>0.89129999999999998</v>
      </c>
    </row>
    <row r="8919" spans="6:9" x14ac:dyDescent="0.3">
      <c r="F8919" s="2">
        <v>8914</v>
      </c>
      <c r="G8919" s="12">
        <f ca="1"/>
        <v>11.27154868778721</v>
      </c>
      <c r="H8919" s="12">
        <f ca="1"/>
        <v>0.88989445695592639</v>
      </c>
      <c r="I8919" s="12">
        <v>0.89139999999999997</v>
      </c>
    </row>
    <row r="8920" spans="6:9" x14ac:dyDescent="0.3">
      <c r="F8920" s="2">
        <v>8915</v>
      </c>
      <c r="G8920" s="12">
        <f ca="1"/>
        <v>11.271641607810487</v>
      </c>
      <c r="H8920" s="12">
        <f ca="1"/>
        <v>0.88999085955335377</v>
      </c>
      <c r="I8920" s="12">
        <v>0.89149999999999996</v>
      </c>
    </row>
    <row r="8921" spans="6:9" x14ac:dyDescent="0.3">
      <c r="F8921" s="2">
        <v>8916</v>
      </c>
      <c r="G8921" s="12">
        <f ca="1"/>
        <v>11.271671623696438</v>
      </c>
      <c r="H8921" s="12">
        <f ca="1"/>
        <v>0.8900219885001891</v>
      </c>
      <c r="I8921" s="12">
        <v>0.89159999999999995</v>
      </c>
    </row>
    <row r="8922" spans="6:9" x14ac:dyDescent="0.3">
      <c r="F8922" s="2">
        <v>8917</v>
      </c>
      <c r="G8922" s="12">
        <f ca="1"/>
        <v>11.271674269194754</v>
      </c>
      <c r="H8922" s="12">
        <f ca="1"/>
        <v>0.89002473182098196</v>
      </c>
      <c r="I8922" s="12">
        <v>0.89170000000000005</v>
      </c>
    </row>
    <row r="8923" spans="6:9" x14ac:dyDescent="0.3">
      <c r="F8923" s="2">
        <v>8918</v>
      </c>
      <c r="G8923" s="12">
        <f ca="1"/>
        <v>11.27172702003592</v>
      </c>
      <c r="H8923" s="12">
        <f ca="1"/>
        <v>0.89007942379452953</v>
      </c>
      <c r="I8923" s="12">
        <v>0.89180000000000004</v>
      </c>
    </row>
    <row r="8924" spans="6:9" x14ac:dyDescent="0.3">
      <c r="F8924" s="2">
        <v>8919</v>
      </c>
      <c r="G8924" s="12">
        <f ca="1"/>
        <v>11.271888917069759</v>
      </c>
      <c r="H8924" s="12">
        <f ca="1"/>
        <v>0.89024716616360977</v>
      </c>
      <c r="I8924" s="12">
        <v>0.89190000000000003</v>
      </c>
    </row>
    <row r="8925" spans="6:9" x14ac:dyDescent="0.3">
      <c r="F8925" s="2">
        <v>8920</v>
      </c>
      <c r="G8925" s="12">
        <f ca="1"/>
        <v>11.271896279226745</v>
      </c>
      <c r="H8925" s="12">
        <f ca="1"/>
        <v>0.89025479011109843</v>
      </c>
      <c r="I8925" s="12">
        <v>0.89200000000000002</v>
      </c>
    </row>
    <row r="8926" spans="6:9" x14ac:dyDescent="0.3">
      <c r="F8926" s="2">
        <v>8921</v>
      </c>
      <c r="G8926" s="12">
        <f ca="1"/>
        <v>11.272020231267668</v>
      </c>
      <c r="H8926" s="12">
        <f ca="1"/>
        <v>0.89038309722251996</v>
      </c>
      <c r="I8926" s="12">
        <v>0.8921</v>
      </c>
    </row>
    <row r="8927" spans="6:9" x14ac:dyDescent="0.3">
      <c r="F8927" s="2">
        <v>8922</v>
      </c>
      <c r="G8927" s="12">
        <f ca="1"/>
        <v>11.272060425592176</v>
      </c>
      <c r="H8927" s="12">
        <f ca="1"/>
        <v>0.89042468248644835</v>
      </c>
      <c r="I8927" s="12">
        <v>0.89219999999999999</v>
      </c>
    </row>
    <row r="8928" spans="6:9" x14ac:dyDescent="0.3">
      <c r="F8928" s="2">
        <v>8923</v>
      </c>
      <c r="G8928" s="12">
        <f ca="1"/>
        <v>11.272125485906949</v>
      </c>
      <c r="H8928" s="12">
        <f ca="1"/>
        <v>0.89049197213821651</v>
      </c>
      <c r="I8928" s="12">
        <v>0.89229999999999998</v>
      </c>
    </row>
    <row r="8929" spans="6:9" x14ac:dyDescent="0.3">
      <c r="F8929" s="2">
        <v>8924</v>
      </c>
      <c r="G8929" s="12">
        <f ca="1"/>
        <v>11.272300370642112</v>
      </c>
      <c r="H8929" s="12">
        <f ca="1"/>
        <v>0.89067271401079684</v>
      </c>
      <c r="I8929" s="12">
        <v>0.89239999999999997</v>
      </c>
    </row>
    <row r="8930" spans="6:9" x14ac:dyDescent="0.3">
      <c r="F8930" s="2">
        <v>8925</v>
      </c>
      <c r="G8930" s="12">
        <f ca="1"/>
        <v>11.272421291672014</v>
      </c>
      <c r="H8930" s="12">
        <f ca="1"/>
        <v>0.89079756944468169</v>
      </c>
      <c r="I8930" s="12">
        <v>0.89249999999999996</v>
      </c>
    </row>
    <row r="8931" spans="6:9" x14ac:dyDescent="0.3">
      <c r="F8931" s="2">
        <v>8926</v>
      </c>
      <c r="G8931" s="12">
        <f ca="1"/>
        <v>11.272646898576127</v>
      </c>
      <c r="H8931" s="12">
        <f ca="1"/>
        <v>0.89103026469727142</v>
      </c>
      <c r="I8931" s="12">
        <v>0.89259999999999995</v>
      </c>
    </row>
    <row r="8932" spans="6:9" x14ac:dyDescent="0.3">
      <c r="F8932" s="2">
        <v>8927</v>
      </c>
      <c r="G8932" s="12">
        <f ca="1"/>
        <v>11.272787902615541</v>
      </c>
      <c r="H8932" s="12">
        <f ca="1"/>
        <v>0.89117553219720291</v>
      </c>
      <c r="I8932" s="12">
        <v>0.89270000000000005</v>
      </c>
    </row>
    <row r="8933" spans="6:9" x14ac:dyDescent="0.3">
      <c r="F8933" s="2">
        <v>8928</v>
      </c>
      <c r="G8933" s="12">
        <f ca="1"/>
        <v>11.272880007194592</v>
      </c>
      <c r="H8933" s="12">
        <f ca="1"/>
        <v>0.89127035244265307</v>
      </c>
      <c r="I8933" s="12">
        <v>0.89280000000000004</v>
      </c>
    </row>
    <row r="8934" spans="6:9" x14ac:dyDescent="0.3">
      <c r="F8934" s="2">
        <v>8929</v>
      </c>
      <c r="G8934" s="12">
        <f ca="1"/>
        <v>11.273133504737903</v>
      </c>
      <c r="H8934" s="12">
        <f ca="1"/>
        <v>0.89153104173101227</v>
      </c>
      <c r="I8934" s="12">
        <v>0.89290000000000003</v>
      </c>
    </row>
    <row r="8935" spans="6:9" x14ac:dyDescent="0.3">
      <c r="F8935" s="2">
        <v>8930</v>
      </c>
      <c r="G8935" s="12">
        <f ca="1"/>
        <v>11.273198552854824</v>
      </c>
      <c r="H8935" s="12">
        <f ca="1"/>
        <v>0.89159786845411526</v>
      </c>
      <c r="I8935" s="12">
        <v>0.89300000000000002</v>
      </c>
    </row>
    <row r="8936" spans="6:9" x14ac:dyDescent="0.3">
      <c r="F8936" s="2">
        <v>8931</v>
      </c>
      <c r="G8936" s="12">
        <f ca="1"/>
        <v>11.273260719615031</v>
      </c>
      <c r="H8936" s="12">
        <f ca="1"/>
        <v>0.89166170953754165</v>
      </c>
      <c r="I8936" s="12">
        <v>0.8931</v>
      </c>
    </row>
    <row r="8937" spans="6:9" x14ac:dyDescent="0.3">
      <c r="F8937" s="2">
        <v>8932</v>
      </c>
      <c r="G8937" s="12">
        <f ca="1"/>
        <v>11.273284396340507</v>
      </c>
      <c r="H8937" s="12">
        <f ca="1"/>
        <v>0.89168601739012765</v>
      </c>
      <c r="I8937" s="12">
        <v>0.89319999999999999</v>
      </c>
    </row>
    <row r="8938" spans="6:9" x14ac:dyDescent="0.3">
      <c r="F8938" s="2">
        <v>8933</v>
      </c>
      <c r="G8938" s="12">
        <f ca="1"/>
        <v>11.273343032078337</v>
      </c>
      <c r="H8938" s="12">
        <f ca="1"/>
        <v>0.89174620056312592</v>
      </c>
      <c r="I8938" s="12">
        <v>0.89329999999999998</v>
      </c>
    </row>
    <row r="8939" spans="6:9" x14ac:dyDescent="0.3">
      <c r="F8939" s="2">
        <v>8934</v>
      </c>
      <c r="G8939" s="12">
        <f ca="1"/>
        <v>11.273504240658518</v>
      </c>
      <c r="H8939" s="12">
        <f ca="1"/>
        <v>0.89191154929400052</v>
      </c>
      <c r="I8939" s="12">
        <v>0.89339999999999997</v>
      </c>
    </row>
    <row r="8940" spans="6:9" x14ac:dyDescent="0.3">
      <c r="F8940" s="2">
        <v>8935</v>
      </c>
      <c r="G8940" s="12">
        <f ca="1"/>
        <v>11.273559244604879</v>
      </c>
      <c r="H8940" s="12">
        <f ca="1"/>
        <v>0.8919679275147413</v>
      </c>
      <c r="I8940" s="12">
        <v>0.89349999999999996</v>
      </c>
    </row>
    <row r="8941" spans="6:9" x14ac:dyDescent="0.3">
      <c r="F8941" s="2">
        <v>8936</v>
      </c>
      <c r="G8941" s="12">
        <f ca="1"/>
        <v>11.273645423041174</v>
      </c>
      <c r="H8941" s="12">
        <f ca="1"/>
        <v>0.89205621990544848</v>
      </c>
      <c r="I8941" s="12">
        <v>0.89359999999999995</v>
      </c>
    </row>
    <row r="8942" spans="6:9" x14ac:dyDescent="0.3">
      <c r="F8942" s="2">
        <v>8937</v>
      </c>
      <c r="G8942" s="12">
        <f ca="1"/>
        <v>11.273738979659694</v>
      </c>
      <c r="H8942" s="12">
        <f ca="1"/>
        <v>0.89215201727098692</v>
      </c>
      <c r="I8942" s="12">
        <v>0.89370000000000005</v>
      </c>
    </row>
    <row r="8943" spans="6:9" x14ac:dyDescent="0.3">
      <c r="F8943" s="2">
        <v>8938</v>
      </c>
      <c r="G8943" s="12">
        <f ca="1"/>
        <v>11.27382573118445</v>
      </c>
      <c r="H8943" s="12">
        <f ca="1"/>
        <v>0.89224079614767005</v>
      </c>
      <c r="I8943" s="12">
        <v>0.89380000000000004</v>
      </c>
    </row>
    <row r="8944" spans="6:9" x14ac:dyDescent="0.3">
      <c r="F8944" s="2">
        <v>8939</v>
      </c>
      <c r="G8944" s="12">
        <f ca="1"/>
        <v>11.273871198693756</v>
      </c>
      <c r="H8944" s="12">
        <f ca="1"/>
        <v>0.89228730684425817</v>
      </c>
      <c r="I8944" s="12">
        <v>0.89390000000000003</v>
      </c>
    </row>
    <row r="8945" spans="6:9" x14ac:dyDescent="0.3">
      <c r="F8945" s="2">
        <v>8940</v>
      </c>
      <c r="G8945" s="12">
        <f ca="1"/>
        <v>11.274090205117076</v>
      </c>
      <c r="H8945" s="12">
        <f ca="1"/>
        <v>0.89251115143110771</v>
      </c>
      <c r="I8945" s="12">
        <v>0.89400000000000002</v>
      </c>
    </row>
    <row r="8946" spans="6:9" x14ac:dyDescent="0.3">
      <c r="F8946" s="2">
        <v>8941</v>
      </c>
      <c r="G8946" s="12">
        <f ca="1"/>
        <v>11.274113289176954</v>
      </c>
      <c r="H8946" s="12">
        <f ca="1"/>
        <v>0.89253472744595141</v>
      </c>
      <c r="I8946" s="12">
        <v>0.89410000000000001</v>
      </c>
    </row>
    <row r="8947" spans="6:9" x14ac:dyDescent="0.3">
      <c r="F8947" s="2">
        <v>8942</v>
      </c>
      <c r="G8947" s="12">
        <f ca="1"/>
        <v>11.274114428741962</v>
      </c>
      <c r="H8947" s="12">
        <f ca="1"/>
        <v>0.89253589120782106</v>
      </c>
      <c r="I8947" s="12">
        <v>0.89419999999999999</v>
      </c>
    </row>
    <row r="8948" spans="6:9" x14ac:dyDescent="0.3">
      <c r="F8948" s="2">
        <v>8943</v>
      </c>
      <c r="G8948" s="12">
        <f ca="1"/>
        <v>11.274153764949549</v>
      </c>
      <c r="H8948" s="12">
        <f ca="1"/>
        <v>0.89257605752847624</v>
      </c>
      <c r="I8948" s="12">
        <v>0.89429999999999998</v>
      </c>
    </row>
    <row r="8949" spans="6:9" x14ac:dyDescent="0.3">
      <c r="F8949" s="2">
        <v>8944</v>
      </c>
      <c r="G8949" s="12">
        <f ca="1"/>
        <v>11.274210845005584</v>
      </c>
      <c r="H8949" s="12">
        <f ca="1"/>
        <v>0.89263432441770751</v>
      </c>
      <c r="I8949" s="12">
        <v>0.89439999999999997</v>
      </c>
    </row>
    <row r="8950" spans="6:9" x14ac:dyDescent="0.3">
      <c r="F8950" s="2">
        <v>8945</v>
      </c>
      <c r="G8950" s="12">
        <f ca="1"/>
        <v>11.274214822423277</v>
      </c>
      <c r="H8950" s="12">
        <f ca="1"/>
        <v>0.89263838375329185</v>
      </c>
      <c r="I8950" s="12">
        <v>0.89449999999999996</v>
      </c>
    </row>
    <row r="8951" spans="6:9" x14ac:dyDescent="0.3">
      <c r="F8951" s="2">
        <v>8946</v>
      </c>
      <c r="G8951" s="12">
        <f ca="1"/>
        <v>11.27424622483665</v>
      </c>
      <c r="H8951" s="12">
        <f ca="1"/>
        <v>0.89267042934404661</v>
      </c>
      <c r="I8951" s="12">
        <v>0.89459999999999995</v>
      </c>
    </row>
    <row r="8952" spans="6:9" x14ac:dyDescent="0.3">
      <c r="F8952" s="2">
        <v>8947</v>
      </c>
      <c r="G8952" s="12">
        <f ca="1"/>
        <v>11.274362499065385</v>
      </c>
      <c r="H8952" s="12">
        <f ca="1"/>
        <v>0.89278902976736985</v>
      </c>
      <c r="I8952" s="12">
        <v>0.89470000000000005</v>
      </c>
    </row>
    <row r="8953" spans="6:9" x14ac:dyDescent="0.3">
      <c r="F8953" s="2">
        <v>8948</v>
      </c>
      <c r="G8953" s="12">
        <f ca="1"/>
        <v>11.274512272735606</v>
      </c>
      <c r="H8953" s="12">
        <f ca="1"/>
        <v>0.89294167148775427</v>
      </c>
      <c r="I8953" s="12">
        <v>0.89480000000000004</v>
      </c>
    </row>
    <row r="8954" spans="6:9" x14ac:dyDescent="0.3">
      <c r="F8954" s="2">
        <v>8949</v>
      </c>
      <c r="G8954" s="12">
        <f ca="1"/>
        <v>11.274516538974224</v>
      </c>
      <c r="H8954" s="12">
        <f ca="1"/>
        <v>0.89294601730512957</v>
      </c>
      <c r="I8954" s="12">
        <v>0.89490000000000003</v>
      </c>
    </row>
    <row r="8955" spans="6:9" x14ac:dyDescent="0.3">
      <c r="F8955" s="2">
        <v>8950</v>
      </c>
      <c r="G8955" s="12">
        <f ca="1"/>
        <v>11.274600982933123</v>
      </c>
      <c r="H8955" s="12">
        <f ca="1"/>
        <v>0.89303201228613116</v>
      </c>
      <c r="I8955" s="12">
        <v>0.89500000000000002</v>
      </c>
    </row>
    <row r="8956" spans="6:9" x14ac:dyDescent="0.3">
      <c r="F8956" s="2">
        <v>8951</v>
      </c>
      <c r="G8956" s="12">
        <f ca="1"/>
        <v>11.274648197584353</v>
      </c>
      <c r="H8956" s="12">
        <f ca="1"/>
        <v>0.89308007413418422</v>
      </c>
      <c r="I8956" s="12">
        <v>0.89510000000000001</v>
      </c>
    </row>
    <row r="8957" spans="6:9" x14ac:dyDescent="0.3">
      <c r="F8957" s="2">
        <v>8952</v>
      </c>
      <c r="G8957" s="12">
        <f ca="1"/>
        <v>11.274661435599437</v>
      </c>
      <c r="H8957" s="12">
        <f ca="1"/>
        <v>0.89309354710893207</v>
      </c>
      <c r="I8957" s="12">
        <v>0.8952</v>
      </c>
    </row>
    <row r="8958" spans="6:9" x14ac:dyDescent="0.3">
      <c r="F8958" s="2">
        <v>8953</v>
      </c>
      <c r="G8958" s="12">
        <f ca="1"/>
        <v>11.274676273437885</v>
      </c>
      <c r="H8958" s="12">
        <f ca="1"/>
        <v>0.89310864696071812</v>
      </c>
      <c r="I8958" s="12">
        <v>0.89529999999999998</v>
      </c>
    </row>
    <row r="8959" spans="6:9" x14ac:dyDescent="0.3">
      <c r="F8959" s="2">
        <v>8954</v>
      </c>
      <c r="G8959" s="12">
        <f ca="1"/>
        <v>11.275083816861692</v>
      </c>
      <c r="H8959" s="12">
        <f ca="1"/>
        <v>0.89352283277855871</v>
      </c>
      <c r="I8959" s="12">
        <v>0.89539999999999997</v>
      </c>
    </row>
    <row r="8960" spans="6:9" x14ac:dyDescent="0.3">
      <c r="F8960" s="2">
        <v>8955</v>
      </c>
      <c r="G8960" s="12">
        <f ca="1"/>
        <v>11.275095210140995</v>
      </c>
      <c r="H8960" s="12">
        <f ca="1"/>
        <v>0.89353439638796583</v>
      </c>
      <c r="I8960" s="12">
        <v>0.89549999999999996</v>
      </c>
    </row>
    <row r="8961" spans="6:9" x14ac:dyDescent="0.3">
      <c r="F8961" s="2">
        <v>8956</v>
      </c>
      <c r="G8961" s="12">
        <f ca="1"/>
        <v>11.275155596823581</v>
      </c>
      <c r="H8961" s="12">
        <f ca="1"/>
        <v>0.89359567190362976</v>
      </c>
      <c r="I8961" s="12">
        <v>0.89559999999999995</v>
      </c>
    </row>
    <row r="8962" spans="6:9" x14ac:dyDescent="0.3">
      <c r="F8962" s="2">
        <v>8957</v>
      </c>
      <c r="G8962" s="12">
        <f ca="1"/>
        <v>11.275170798469379</v>
      </c>
      <c r="H8962" s="12">
        <f ca="1"/>
        <v>0.89361109360462643</v>
      </c>
      <c r="I8962" s="12">
        <v>0.89570000000000005</v>
      </c>
    </row>
    <row r="8963" spans="6:9" x14ac:dyDescent="0.3">
      <c r="F8963" s="2">
        <v>8958</v>
      </c>
      <c r="G8963" s="12">
        <f ca="1"/>
        <v>11.275237557179867</v>
      </c>
      <c r="H8963" s="12">
        <f ca="1"/>
        <v>0.89367880108830833</v>
      </c>
      <c r="I8963" s="12">
        <v>0.89580000000000004</v>
      </c>
    </row>
    <row r="8964" spans="6:9" x14ac:dyDescent="0.3">
      <c r="F8964" s="2">
        <v>8959</v>
      </c>
      <c r="G8964" s="12">
        <f ca="1"/>
        <v>11.275354915379257</v>
      </c>
      <c r="H8964" s="12">
        <f ca="1"/>
        <v>0.89379775764444225</v>
      </c>
      <c r="I8964" s="12">
        <v>0.89590000000000003</v>
      </c>
    </row>
    <row r="8965" spans="6:9" x14ac:dyDescent="0.3">
      <c r="F8965" s="2">
        <v>8960</v>
      </c>
      <c r="G8965" s="12">
        <f ca="1"/>
        <v>11.275642345749189</v>
      </c>
      <c r="H8965" s="12">
        <f ca="1"/>
        <v>0.89408872830235908</v>
      </c>
      <c r="I8965" s="12">
        <v>0.89600000000000002</v>
      </c>
    </row>
    <row r="8966" spans="6:9" x14ac:dyDescent="0.3">
      <c r="F8966" s="2">
        <v>8961</v>
      </c>
      <c r="G8966" s="12">
        <f ca="1"/>
        <v>11.275707942494165</v>
      </c>
      <c r="H8966" s="12">
        <f ca="1"/>
        <v>0.89415505850464483</v>
      </c>
      <c r="I8966" s="12">
        <v>0.89610000000000001</v>
      </c>
    </row>
    <row r="8967" spans="6:9" x14ac:dyDescent="0.3">
      <c r="F8967" s="2">
        <v>8962</v>
      </c>
      <c r="G8967" s="12">
        <f ca="1"/>
        <v>11.275775047057406</v>
      </c>
      <c r="H8967" s="12">
        <f ca="1"/>
        <v>0.89422288474075506</v>
      </c>
      <c r="I8967" s="12">
        <v>0.8962</v>
      </c>
    </row>
    <row r="8968" spans="6:9" x14ac:dyDescent="0.3">
      <c r="F8968" s="2">
        <v>8963</v>
      </c>
      <c r="G8968" s="12">
        <f ca="1"/>
        <v>11.275775862339367</v>
      </c>
      <c r="H8968" s="12">
        <f ca="1"/>
        <v>0.89422370861251821</v>
      </c>
      <c r="I8968" s="12">
        <v>0.89629999999999999</v>
      </c>
    </row>
    <row r="8969" spans="6:9" x14ac:dyDescent="0.3">
      <c r="F8969" s="2">
        <v>8964</v>
      </c>
      <c r="G8969" s="12">
        <f ca="1"/>
        <v>11.27578422218409</v>
      </c>
      <c r="H8969" s="12">
        <f ca="1"/>
        <v>0.89423215628975739</v>
      </c>
      <c r="I8969" s="12">
        <v>0.89639999999999997</v>
      </c>
    </row>
    <row r="8970" spans="6:9" x14ac:dyDescent="0.3">
      <c r="F8970" s="2">
        <v>8965</v>
      </c>
      <c r="G8970" s="12">
        <f ca="1"/>
        <v>11.275838965297174</v>
      </c>
      <c r="H8970" s="12">
        <f ca="1"/>
        <v>0.89428746344936516</v>
      </c>
      <c r="I8970" s="12">
        <v>0.89649999999999996</v>
      </c>
    </row>
    <row r="8971" spans="6:9" x14ac:dyDescent="0.3">
      <c r="F8971" s="2">
        <v>8966</v>
      </c>
      <c r="G8971" s="12">
        <f ca="1"/>
        <v>11.275906039830923</v>
      </c>
      <c r="H8971" s="12">
        <f ca="1"/>
        <v>0.89435520280736447</v>
      </c>
      <c r="I8971" s="12">
        <v>0.89659999999999995</v>
      </c>
    </row>
    <row r="8972" spans="6:9" x14ac:dyDescent="0.3">
      <c r="F8972" s="2">
        <v>8967</v>
      </c>
      <c r="G8972" s="12">
        <f ca="1"/>
        <v>11.275939688744021</v>
      </c>
      <c r="H8972" s="12">
        <f ca="1"/>
        <v>0.89438917433924947</v>
      </c>
      <c r="I8972" s="12">
        <v>0.89670000000000005</v>
      </c>
    </row>
    <row r="8973" spans="6:9" x14ac:dyDescent="0.3">
      <c r="F8973" s="2">
        <v>8968</v>
      </c>
      <c r="G8973" s="12">
        <f ca="1"/>
        <v>11.276052227069716</v>
      </c>
      <c r="H8973" s="12">
        <f ca="1"/>
        <v>0.89450273875344921</v>
      </c>
      <c r="I8973" s="12">
        <v>0.89680000000000004</v>
      </c>
    </row>
    <row r="8974" spans="6:9" x14ac:dyDescent="0.3">
      <c r="F8974" s="2">
        <v>8969</v>
      </c>
      <c r="G8974" s="12">
        <f ca="1"/>
        <v>11.276274426860704</v>
      </c>
      <c r="H8974" s="12">
        <f ca="1"/>
        <v>0.89472672533238218</v>
      </c>
      <c r="I8974" s="12">
        <v>0.89690000000000003</v>
      </c>
    </row>
    <row r="8975" spans="6:9" x14ac:dyDescent="0.3">
      <c r="F8975" s="2">
        <v>8970</v>
      </c>
      <c r="G8975" s="12">
        <f ca="1"/>
        <v>11.276407315768433</v>
      </c>
      <c r="H8975" s="12">
        <f ca="1"/>
        <v>0.89486053114437669</v>
      </c>
      <c r="I8975" s="12">
        <v>0.89700000000000002</v>
      </c>
    </row>
    <row r="8976" spans="6:9" x14ac:dyDescent="0.3">
      <c r="F8976" s="2">
        <v>8971</v>
      </c>
      <c r="G8976" s="12">
        <f ca="1"/>
        <v>11.276457737058035</v>
      </c>
      <c r="H8976" s="12">
        <f ca="1"/>
        <v>0.89491127061938425</v>
      </c>
      <c r="I8976" s="12">
        <v>0.89710000000000001</v>
      </c>
    </row>
    <row r="8977" spans="6:9" x14ac:dyDescent="0.3">
      <c r="F8977" s="2">
        <v>8972</v>
      </c>
      <c r="G8977" s="12">
        <f ca="1"/>
        <v>11.276580487139915</v>
      </c>
      <c r="H8977" s="12">
        <f ca="1"/>
        <v>0.8950347269982486</v>
      </c>
      <c r="I8977" s="12">
        <v>0.8972</v>
      </c>
    </row>
    <row r="8978" spans="6:9" x14ac:dyDescent="0.3">
      <c r="F8978" s="2">
        <v>8973</v>
      </c>
      <c r="G8978" s="12">
        <f ca="1"/>
        <v>11.27674454184743</v>
      </c>
      <c r="H8978" s="12">
        <f ca="1"/>
        <v>0.89519957445511278</v>
      </c>
      <c r="I8978" s="12">
        <v>0.89729999999999999</v>
      </c>
    </row>
    <row r="8979" spans="6:9" x14ac:dyDescent="0.3">
      <c r="F8979" s="2">
        <v>8974</v>
      </c>
      <c r="G8979" s="12">
        <f ca="1"/>
        <v>11.276772644110128</v>
      </c>
      <c r="H8979" s="12">
        <f ca="1"/>
        <v>0.89522779516181838</v>
      </c>
      <c r="I8979" s="12">
        <v>0.89739999999999998</v>
      </c>
    </row>
    <row r="8980" spans="6:9" x14ac:dyDescent="0.3">
      <c r="F8980" s="2">
        <v>8975</v>
      </c>
      <c r="G8980" s="12">
        <f ca="1"/>
        <v>11.27687836590388</v>
      </c>
      <c r="H8980" s="12">
        <f ca="1"/>
        <v>0.89533391708776966</v>
      </c>
      <c r="I8980" s="12">
        <v>0.89749999999999996</v>
      </c>
    </row>
    <row r="8981" spans="6:9" x14ac:dyDescent="0.3">
      <c r="F8981" s="2">
        <v>8976</v>
      </c>
      <c r="G8981" s="12">
        <f ca="1"/>
        <v>11.277070876734188</v>
      </c>
      <c r="H8981" s="12">
        <f ca="1"/>
        <v>0.89552697207641163</v>
      </c>
      <c r="I8981" s="12">
        <v>0.89759999999999995</v>
      </c>
    </row>
    <row r="8982" spans="6:9" x14ac:dyDescent="0.3">
      <c r="F8982" s="2">
        <v>8977</v>
      </c>
      <c r="G8982" s="12">
        <f ca="1"/>
        <v>11.277233189459599</v>
      </c>
      <c r="H8982" s="12">
        <f ca="1"/>
        <v>0.89568955860503974</v>
      </c>
      <c r="I8982" s="12">
        <v>0.89770000000000005</v>
      </c>
    </row>
    <row r="8983" spans="6:9" x14ac:dyDescent="0.3">
      <c r="F8983" s="2">
        <v>8978</v>
      </c>
      <c r="G8983" s="12">
        <f ca="1"/>
        <v>11.277245087371044</v>
      </c>
      <c r="H8983" s="12">
        <f ca="1"/>
        <v>0.89570146992980426</v>
      </c>
      <c r="I8983" s="12">
        <v>0.89780000000000004</v>
      </c>
    </row>
    <row r="8984" spans="6:9" x14ac:dyDescent="0.3">
      <c r="F8984" s="2">
        <v>8979</v>
      </c>
      <c r="G8984" s="12">
        <f ca="1"/>
        <v>11.277280410197017</v>
      </c>
      <c r="H8984" s="12">
        <f ca="1"/>
        <v>0.89573682722089998</v>
      </c>
      <c r="I8984" s="12">
        <v>0.89790000000000003</v>
      </c>
    </row>
    <row r="8985" spans="6:9" x14ac:dyDescent="0.3">
      <c r="F8985" s="2">
        <v>8980</v>
      </c>
      <c r="G8985" s="12">
        <f ca="1"/>
        <v>11.277488255908876</v>
      </c>
      <c r="H8985" s="12">
        <f ca="1"/>
        <v>0.89594471343243609</v>
      </c>
      <c r="I8985" s="12">
        <v>0.89800000000000002</v>
      </c>
    </row>
    <row r="8986" spans="6:9" x14ac:dyDescent="0.3">
      <c r="F8986" s="2">
        <v>8981</v>
      </c>
      <c r="G8986" s="12">
        <f ca="1"/>
        <v>11.277588636553205</v>
      </c>
      <c r="H8986" s="12">
        <f ca="1"/>
        <v>0.89604501429425254</v>
      </c>
      <c r="I8986" s="12">
        <v>0.89810000000000001</v>
      </c>
    </row>
    <row r="8987" spans="6:9" x14ac:dyDescent="0.3">
      <c r="F8987" s="2">
        <v>8982</v>
      </c>
      <c r="G8987" s="12">
        <f ca="1"/>
        <v>11.277676557838642</v>
      </c>
      <c r="H8987" s="12">
        <f ca="1"/>
        <v>0.8961328125502952</v>
      </c>
      <c r="I8987" s="12">
        <v>0.8982</v>
      </c>
    </row>
    <row r="8988" spans="6:9" x14ac:dyDescent="0.3">
      <c r="F8988" s="2">
        <v>8983</v>
      </c>
      <c r="G8988" s="12">
        <f ca="1"/>
        <v>11.277800622136162</v>
      </c>
      <c r="H8988" s="12">
        <f ca="1"/>
        <v>0.89625661882127516</v>
      </c>
      <c r="I8988" s="12">
        <v>0.89829999999999999</v>
      </c>
    </row>
    <row r="8989" spans="6:9" x14ac:dyDescent="0.3">
      <c r="F8989" s="2">
        <v>8984</v>
      </c>
      <c r="G8989" s="12">
        <f ca="1"/>
        <v>11.277805783842565</v>
      </c>
      <c r="H8989" s="12">
        <f ca="1"/>
        <v>0.89626176765149412</v>
      </c>
      <c r="I8989" s="12">
        <v>0.89839999999999998</v>
      </c>
    </row>
    <row r="8990" spans="6:9" x14ac:dyDescent="0.3">
      <c r="F8990" s="2">
        <v>8985</v>
      </c>
      <c r="G8990" s="12">
        <f ca="1"/>
        <v>11.277961621799722</v>
      </c>
      <c r="H8990" s="12">
        <f ca="1"/>
        <v>0.89641713633878795</v>
      </c>
      <c r="I8990" s="12">
        <v>0.89849999999999997</v>
      </c>
    </row>
    <row r="8991" spans="6:9" x14ac:dyDescent="0.3">
      <c r="F8991" s="2">
        <v>8986</v>
      </c>
      <c r="G8991" s="12">
        <f ca="1"/>
        <v>11.27798507041012</v>
      </c>
      <c r="H8991" s="12">
        <f ca="1"/>
        <v>0.89644050084777116</v>
      </c>
      <c r="I8991" s="12">
        <v>0.89859999999999995</v>
      </c>
    </row>
    <row r="8992" spans="6:9" x14ac:dyDescent="0.3">
      <c r="F8992" s="2">
        <v>8987</v>
      </c>
      <c r="G8992" s="12">
        <f ca="1"/>
        <v>11.27799509148903</v>
      </c>
      <c r="H8992" s="12">
        <f ca="1"/>
        <v>0.89645048490852874</v>
      </c>
      <c r="I8992" s="12">
        <v>0.89870000000000005</v>
      </c>
    </row>
    <row r="8993" spans="6:9" x14ac:dyDescent="0.3">
      <c r="F8993" s="2">
        <v>8988</v>
      </c>
      <c r="G8993" s="12">
        <f ca="1"/>
        <v>11.277999185570806</v>
      </c>
      <c r="H8993" s="12">
        <f ca="1"/>
        <v>0.89645456368121246</v>
      </c>
      <c r="I8993" s="12">
        <v>0.89880000000000004</v>
      </c>
    </row>
    <row r="8994" spans="6:9" x14ac:dyDescent="0.3">
      <c r="F8994" s="2">
        <v>8989</v>
      </c>
      <c r="G8994" s="12">
        <f ca="1"/>
        <v>11.278021158934443</v>
      </c>
      <c r="H8994" s="12">
        <f ca="1"/>
        <v>0.89647645304136214</v>
      </c>
      <c r="I8994" s="12">
        <v>0.89890000000000003</v>
      </c>
    </row>
    <row r="8995" spans="6:9" x14ac:dyDescent="0.3">
      <c r="F8995" s="2">
        <v>8990</v>
      </c>
      <c r="G8995" s="12">
        <f ca="1"/>
        <v>11.278035768860498</v>
      </c>
      <c r="H8995" s="12">
        <f ca="1"/>
        <v>0.89649100539908855</v>
      </c>
      <c r="I8995" s="12">
        <v>0.89900000000000002</v>
      </c>
    </row>
    <row r="8996" spans="6:9" x14ac:dyDescent="0.3">
      <c r="F8996" s="2">
        <v>8991</v>
      </c>
      <c r="G8996" s="12">
        <f ca="1"/>
        <v>11.278226869294485</v>
      </c>
      <c r="H8996" s="12">
        <f ca="1"/>
        <v>0.89668122669788164</v>
      </c>
      <c r="I8996" s="12">
        <v>0.89910000000000001</v>
      </c>
    </row>
    <row r="8997" spans="6:9" x14ac:dyDescent="0.3">
      <c r="F8997" s="2">
        <v>8992</v>
      </c>
      <c r="G8997" s="12">
        <f ca="1"/>
        <v>11.27830225970474</v>
      </c>
      <c r="H8997" s="12">
        <f ca="1"/>
        <v>0.89675620582827809</v>
      </c>
      <c r="I8997" s="12">
        <v>0.8992</v>
      </c>
    </row>
    <row r="8998" spans="6:9" x14ac:dyDescent="0.3">
      <c r="F8998" s="2">
        <v>8993</v>
      </c>
      <c r="G8998" s="12">
        <f ca="1"/>
        <v>11.278384804108123</v>
      </c>
      <c r="H8998" s="12">
        <f ca="1"/>
        <v>0.89683825810601192</v>
      </c>
      <c r="I8998" s="12">
        <v>0.89929999999999999</v>
      </c>
    </row>
    <row r="8999" spans="6:9" x14ac:dyDescent="0.3">
      <c r="F8999" s="2">
        <v>8994</v>
      </c>
      <c r="G8999" s="12">
        <f ca="1"/>
        <v>11.278673199694468</v>
      </c>
      <c r="H8999" s="12">
        <f ca="1"/>
        <v>0.89712459119264842</v>
      </c>
      <c r="I8999" s="12">
        <v>0.89939999999999998</v>
      </c>
    </row>
    <row r="9000" spans="6:9" x14ac:dyDescent="0.3">
      <c r="F9000" s="2">
        <v>8995</v>
      </c>
      <c r="G9000" s="12">
        <f ca="1"/>
        <v>11.278725972738407</v>
      </c>
      <c r="H9000" s="12">
        <f ca="1"/>
        <v>0.89717692908816193</v>
      </c>
      <c r="I9000" s="12">
        <v>0.89949999999999997</v>
      </c>
    </row>
    <row r="9001" spans="6:9" x14ac:dyDescent="0.3">
      <c r="F9001" s="2">
        <v>8996</v>
      </c>
      <c r="G9001" s="12">
        <f ca="1"/>
        <v>11.278805223271975</v>
      </c>
      <c r="H9001" s="12">
        <f ca="1"/>
        <v>0.89725549260300963</v>
      </c>
      <c r="I9001" s="12">
        <v>0.89959999999999996</v>
      </c>
    </row>
    <row r="9002" spans="6:9" x14ac:dyDescent="0.3">
      <c r="F9002" s="2">
        <v>8997</v>
      </c>
      <c r="G9002" s="12">
        <f ca="1"/>
        <v>11.278820715502434</v>
      </c>
      <c r="H9002" s="12">
        <f ca="1"/>
        <v>0.897270845826456</v>
      </c>
      <c r="I9002" s="12">
        <v>0.89970000000000006</v>
      </c>
    </row>
    <row r="9003" spans="6:9" x14ac:dyDescent="0.3">
      <c r="F9003" s="2">
        <v>8998</v>
      </c>
      <c r="G9003" s="12">
        <f ca="1"/>
        <v>11.278830620604332</v>
      </c>
      <c r="H9003" s="12">
        <f ca="1"/>
        <v>0.89728066124645012</v>
      </c>
      <c r="I9003" s="12">
        <v>0.89980000000000004</v>
      </c>
    </row>
    <row r="9004" spans="6:9" x14ac:dyDescent="0.3">
      <c r="F9004" s="2">
        <v>8999</v>
      </c>
      <c r="G9004" s="12">
        <f ca="1"/>
        <v>11.278859432475819</v>
      </c>
      <c r="H9004" s="12">
        <f ca="1"/>
        <v>0.89730920867592856</v>
      </c>
      <c r="I9004" s="12">
        <v>0.89990000000000003</v>
      </c>
    </row>
    <row r="9005" spans="6:9" x14ac:dyDescent="0.3">
      <c r="F9005" s="2">
        <v>9000</v>
      </c>
      <c r="G9005" s="12">
        <f ca="1"/>
        <v>11.278905821603287</v>
      </c>
      <c r="H9005" s="12">
        <f ca="1"/>
        <v>0.89735516085020883</v>
      </c>
      <c r="I9005" s="12">
        <v>0.9</v>
      </c>
    </row>
    <row r="9006" spans="6:9" x14ac:dyDescent="0.3">
      <c r="F9006" s="2">
        <v>9001</v>
      </c>
      <c r="G9006" s="12">
        <f ca="1"/>
        <v>11.279038683313187</v>
      </c>
      <c r="H9006" s="12">
        <f ca="1"/>
        <v>0.89748669475650544</v>
      </c>
      <c r="I9006" s="12">
        <v>0.90010000000000001</v>
      </c>
    </row>
    <row r="9007" spans="6:9" x14ac:dyDescent="0.3">
      <c r="F9007" s="2">
        <v>9002</v>
      </c>
      <c r="G9007" s="12">
        <f ca="1"/>
        <v>11.279060365036429</v>
      </c>
      <c r="H9007" s="12">
        <f ca="1"/>
        <v>0.89750814905547172</v>
      </c>
      <c r="I9007" s="12">
        <v>0.9002</v>
      </c>
    </row>
    <row r="9008" spans="6:9" x14ac:dyDescent="0.3">
      <c r="F9008" s="2">
        <v>9003</v>
      </c>
      <c r="G9008" s="12">
        <f ca="1"/>
        <v>11.27914878872261</v>
      </c>
      <c r="H9008" s="12">
        <f ca="1"/>
        <v>0.89759561404415056</v>
      </c>
      <c r="I9008" s="12">
        <v>0.90029999999999999</v>
      </c>
    </row>
    <row r="9009" spans="6:9" x14ac:dyDescent="0.3">
      <c r="F9009" s="2">
        <v>9004</v>
      </c>
      <c r="G9009" s="12">
        <f ca="1"/>
        <v>11.279197451378295</v>
      </c>
      <c r="H9009" s="12">
        <f ca="1"/>
        <v>0.897643727716674</v>
      </c>
      <c r="I9009" s="12">
        <v>0.90039999999999998</v>
      </c>
    </row>
    <row r="9010" spans="6:9" x14ac:dyDescent="0.3">
      <c r="F9010" s="2">
        <v>9005</v>
      </c>
      <c r="G9010" s="12">
        <f ca="1"/>
        <v>11.27923478358059</v>
      </c>
      <c r="H9010" s="12">
        <f ca="1"/>
        <v>0.89768062847175967</v>
      </c>
      <c r="I9010" s="12">
        <v>0.90049999999999997</v>
      </c>
    </row>
    <row r="9011" spans="6:9" x14ac:dyDescent="0.3">
      <c r="F9011" s="2">
        <v>9006</v>
      </c>
      <c r="G9011" s="12">
        <f ca="1"/>
        <v>11.279303030963707</v>
      </c>
      <c r="H9011" s="12">
        <f ca="1"/>
        <v>0.89774806403345164</v>
      </c>
      <c r="I9011" s="12">
        <v>0.90059999999999996</v>
      </c>
    </row>
    <row r="9012" spans="6:9" x14ac:dyDescent="0.3">
      <c r="F9012" s="2">
        <v>9007</v>
      </c>
      <c r="G9012" s="12">
        <f ca="1"/>
        <v>11.279523890259195</v>
      </c>
      <c r="H9012" s="12">
        <f ca="1"/>
        <v>0.89796609157565066</v>
      </c>
      <c r="I9012" s="12">
        <v>0.90069999999999995</v>
      </c>
    </row>
    <row r="9013" spans="6:9" x14ac:dyDescent="0.3">
      <c r="F9013" s="2">
        <v>9008</v>
      </c>
      <c r="G9013" s="12">
        <f ca="1"/>
        <v>11.279763084482386</v>
      </c>
      <c r="H9013" s="12">
        <f ca="1"/>
        <v>0.89820186648107969</v>
      </c>
      <c r="I9013" s="12">
        <v>0.90080000000000005</v>
      </c>
    </row>
    <row r="9014" spans="6:9" x14ac:dyDescent="0.3">
      <c r="F9014" s="2">
        <v>9009</v>
      </c>
      <c r="G9014" s="12">
        <f ca="1"/>
        <v>11.279843873044671</v>
      </c>
      <c r="H9014" s="12">
        <f ca="1"/>
        <v>0.89828141737186362</v>
      </c>
      <c r="I9014" s="12">
        <v>0.90090000000000003</v>
      </c>
    </row>
    <row r="9015" spans="6:9" x14ac:dyDescent="0.3">
      <c r="F9015" s="2">
        <v>9010</v>
      </c>
      <c r="G9015" s="12">
        <f ca="1"/>
        <v>11.279892320261244</v>
      </c>
      <c r="H9015" s="12">
        <f ca="1"/>
        <v>0.89832910233464447</v>
      </c>
      <c r="I9015" s="12">
        <v>0.90100000000000002</v>
      </c>
    </row>
    <row r="9016" spans="6:9" x14ac:dyDescent="0.3">
      <c r="F9016" s="2">
        <v>9011</v>
      </c>
      <c r="G9016" s="12">
        <f ca="1"/>
        <v>11.279918982643448</v>
      </c>
      <c r="H9016" s="12">
        <f ca="1"/>
        <v>0.89835533880713236</v>
      </c>
      <c r="I9016" s="12">
        <v>0.90110000000000001</v>
      </c>
    </row>
    <row r="9017" spans="6:9" x14ac:dyDescent="0.3">
      <c r="F9017" s="2">
        <v>9012</v>
      </c>
      <c r="G9017" s="12">
        <f ca="1"/>
        <v>11.279980939713239</v>
      </c>
      <c r="H9017" s="12">
        <f ca="1"/>
        <v>0.8984162885847502</v>
      </c>
      <c r="I9017" s="12">
        <v>0.9012</v>
      </c>
    </row>
    <row r="9018" spans="6:9" x14ac:dyDescent="0.3">
      <c r="F9018" s="2">
        <v>9013</v>
      </c>
      <c r="G9018" s="12">
        <f ca="1"/>
        <v>11.280158307623982</v>
      </c>
      <c r="H9018" s="12">
        <f ca="1"/>
        <v>0.89859063697610797</v>
      </c>
      <c r="I9018" s="12">
        <v>0.90129999999999999</v>
      </c>
    </row>
    <row r="9019" spans="6:9" x14ac:dyDescent="0.3">
      <c r="F9019" s="2">
        <v>9014</v>
      </c>
      <c r="G9019" s="12">
        <f ca="1"/>
        <v>11.280161784362825</v>
      </c>
      <c r="H9019" s="12">
        <f ca="1"/>
        <v>0.89859405251420443</v>
      </c>
      <c r="I9019" s="12">
        <v>0.90139999999999998</v>
      </c>
    </row>
    <row r="9020" spans="6:9" x14ac:dyDescent="0.3">
      <c r="F9020" s="2">
        <v>9015</v>
      </c>
      <c r="G9020" s="12">
        <f ca="1"/>
        <v>11.280184118163534</v>
      </c>
      <c r="H9020" s="12">
        <f ca="1"/>
        <v>0.8986159913298426</v>
      </c>
      <c r="I9020" s="12">
        <v>0.90149999999999997</v>
      </c>
    </row>
    <row r="9021" spans="6:9" x14ac:dyDescent="0.3">
      <c r="F9021" s="2">
        <v>9016</v>
      </c>
      <c r="G9021" s="12">
        <f ca="1"/>
        <v>11.280195910384466</v>
      </c>
      <c r="H9021" s="12">
        <f ca="1"/>
        <v>0.89862757371111501</v>
      </c>
      <c r="I9021" s="12">
        <v>0.90159999999999996</v>
      </c>
    </row>
    <row r="9022" spans="6:9" x14ac:dyDescent="0.3">
      <c r="F9022" s="2">
        <v>9017</v>
      </c>
      <c r="G9022" s="12">
        <f ca="1"/>
        <v>11.280361438181457</v>
      </c>
      <c r="H9022" s="12">
        <f ca="1"/>
        <v>0.8987900620470145</v>
      </c>
      <c r="I9022" s="12">
        <v>0.90169999999999995</v>
      </c>
    </row>
    <row r="9023" spans="6:9" x14ac:dyDescent="0.3">
      <c r="F9023" s="2">
        <v>9018</v>
      </c>
      <c r="G9023" s="12">
        <f ca="1"/>
        <v>11.280396722065117</v>
      </c>
      <c r="H9023" s="12">
        <f ca="1"/>
        <v>0.89882467536570454</v>
      </c>
      <c r="I9023" s="12">
        <v>0.90180000000000005</v>
      </c>
    </row>
    <row r="9024" spans="6:9" x14ac:dyDescent="0.3">
      <c r="F9024" s="2">
        <v>9019</v>
      </c>
      <c r="G9024" s="12">
        <f ca="1"/>
        <v>11.280399866733584</v>
      </c>
      <c r="H9024" s="12">
        <f ca="1"/>
        <v>0.89882775988353525</v>
      </c>
      <c r="I9024" s="12">
        <v>0.90190000000000003</v>
      </c>
    </row>
    <row r="9025" spans="6:9" x14ac:dyDescent="0.3">
      <c r="F9025" s="2">
        <v>9020</v>
      </c>
      <c r="G9025" s="12">
        <f ca="1"/>
        <v>11.280530755667336</v>
      </c>
      <c r="H9025" s="12">
        <f ca="1"/>
        <v>0.89895608906617097</v>
      </c>
      <c r="I9025" s="12">
        <v>0.90200000000000002</v>
      </c>
    </row>
    <row r="9026" spans="6:9" x14ac:dyDescent="0.3">
      <c r="F9026" s="2">
        <v>9021</v>
      </c>
      <c r="G9026" s="12">
        <f ca="1"/>
        <v>11.280786938532883</v>
      </c>
      <c r="H9026" s="12">
        <f ca="1"/>
        <v>0.89920694462745776</v>
      </c>
      <c r="I9026" s="12">
        <v>0.90210000000000001</v>
      </c>
    </row>
    <row r="9027" spans="6:9" x14ac:dyDescent="0.3">
      <c r="F9027" s="2">
        <v>9022</v>
      </c>
      <c r="G9027" s="12">
        <f ca="1"/>
        <v>11.280870970071156</v>
      </c>
      <c r="H9027" s="12">
        <f ca="1"/>
        <v>0.89928913729725146</v>
      </c>
      <c r="I9027" s="12">
        <v>0.9022</v>
      </c>
    </row>
    <row r="9028" spans="6:9" x14ac:dyDescent="0.3">
      <c r="F9028" s="2">
        <v>9023</v>
      </c>
      <c r="G9028" s="12">
        <f ca="1"/>
        <v>11.280880593128677</v>
      </c>
      <c r="H9028" s="12">
        <f ca="1"/>
        <v>0.89929854689055599</v>
      </c>
      <c r="I9028" s="12">
        <v>0.90229999999999999</v>
      </c>
    </row>
    <row r="9029" spans="6:9" x14ac:dyDescent="0.3">
      <c r="F9029" s="2">
        <v>9024</v>
      </c>
      <c r="G9029" s="12">
        <f ca="1"/>
        <v>11.280883458299007</v>
      </c>
      <c r="H9029" s="12">
        <f ca="1"/>
        <v>0.89930134838960352</v>
      </c>
      <c r="I9029" s="12">
        <v>0.90239999999999998</v>
      </c>
    </row>
    <row r="9030" spans="6:9" x14ac:dyDescent="0.3">
      <c r="F9030" s="2">
        <v>9025</v>
      </c>
      <c r="G9030" s="12">
        <f ca="1"/>
        <v>11.280954079129383</v>
      </c>
      <c r="H9030" s="12">
        <f ca="1"/>
        <v>0.89937038325280205</v>
      </c>
      <c r="I9030" s="12">
        <v>0.90249999999999997</v>
      </c>
    </row>
    <row r="9031" spans="6:9" x14ac:dyDescent="0.3">
      <c r="F9031" s="2">
        <v>9026</v>
      </c>
      <c r="G9031" s="12">
        <f ca="1"/>
        <v>11.280970554116912</v>
      </c>
      <c r="H9031" s="12">
        <f ca="1"/>
        <v>0.89938648366511609</v>
      </c>
      <c r="I9031" s="12">
        <v>0.90259999999999996</v>
      </c>
    </row>
    <row r="9032" spans="6:9" x14ac:dyDescent="0.3">
      <c r="F9032" s="2">
        <v>9027</v>
      </c>
      <c r="G9032" s="12">
        <f ca="1"/>
        <v>11.280999640285234</v>
      </c>
      <c r="H9032" s="12">
        <f ca="1"/>
        <v>0.89941490429328397</v>
      </c>
      <c r="I9032" s="12">
        <v>0.90269999999999995</v>
      </c>
    </row>
    <row r="9033" spans="6:9" x14ac:dyDescent="0.3">
      <c r="F9033" s="2">
        <v>9028</v>
      </c>
      <c r="G9033" s="12">
        <f ca="1"/>
        <v>11.281056810396525</v>
      </c>
      <c r="H9033" s="12">
        <f ca="1"/>
        <v>0.89947075049018643</v>
      </c>
      <c r="I9033" s="12">
        <v>0.90280000000000005</v>
      </c>
    </row>
    <row r="9034" spans="6:9" x14ac:dyDescent="0.3">
      <c r="F9034" s="2">
        <v>9029</v>
      </c>
      <c r="G9034" s="12">
        <f ca="1"/>
        <v>11.281166556906619</v>
      </c>
      <c r="H9034" s="12">
        <f ca="1"/>
        <v>0.8995778969857664</v>
      </c>
      <c r="I9034" s="12">
        <v>0.90290000000000004</v>
      </c>
    </row>
    <row r="9035" spans="6:9" x14ac:dyDescent="0.3">
      <c r="F9035" s="2">
        <v>9030</v>
      </c>
      <c r="G9035" s="12">
        <f ca="1"/>
        <v>11.28126684249235</v>
      </c>
      <c r="H9035" s="12">
        <f ca="1"/>
        <v>0.89967573936514622</v>
      </c>
      <c r="I9035" s="12">
        <v>0.90300000000000002</v>
      </c>
    </row>
    <row r="9036" spans="6:9" x14ac:dyDescent="0.3">
      <c r="F9036" s="2">
        <v>9031</v>
      </c>
      <c r="G9036" s="12">
        <f ca="1"/>
        <v>11.281412688989736</v>
      </c>
      <c r="H9036" s="12">
        <f ca="1"/>
        <v>0.89981791794524957</v>
      </c>
      <c r="I9036" s="12">
        <v>0.90310000000000001</v>
      </c>
    </row>
    <row r="9037" spans="6:9" x14ac:dyDescent="0.3">
      <c r="F9037" s="2">
        <v>9032</v>
      </c>
      <c r="G9037" s="12">
        <f ca="1"/>
        <v>11.281547331311375</v>
      </c>
      <c r="H9037" s="12">
        <f ca="1"/>
        <v>0.89994905344047527</v>
      </c>
      <c r="I9037" s="12">
        <v>0.9032</v>
      </c>
    </row>
    <row r="9038" spans="6:9" x14ac:dyDescent="0.3">
      <c r="F9038" s="2">
        <v>9033</v>
      </c>
      <c r="G9038" s="12">
        <f ca="1"/>
        <v>11.281638970656909</v>
      </c>
      <c r="H9038" s="12">
        <f ca="1"/>
        <v>0.9000382397389316</v>
      </c>
      <c r="I9038" s="12">
        <v>0.90329999999999999</v>
      </c>
    </row>
    <row r="9039" spans="6:9" x14ac:dyDescent="0.3">
      <c r="F9039" s="2">
        <v>9034</v>
      </c>
      <c r="G9039" s="12">
        <f ca="1"/>
        <v>11.281719891290525</v>
      </c>
      <c r="H9039" s="12">
        <f ca="1"/>
        <v>0.90011694963988864</v>
      </c>
      <c r="I9039" s="12">
        <v>0.90339999999999998</v>
      </c>
    </row>
    <row r="9040" spans="6:9" x14ac:dyDescent="0.3">
      <c r="F9040" s="2">
        <v>9035</v>
      </c>
      <c r="G9040" s="12">
        <f ca="1"/>
        <v>11.281787247781454</v>
      </c>
      <c r="H9040" s="12">
        <f ca="1"/>
        <v>0.90018243406414877</v>
      </c>
      <c r="I9040" s="12">
        <v>0.90349999999999997</v>
      </c>
    </row>
    <row r="9041" spans="6:9" x14ac:dyDescent="0.3">
      <c r="F9041" s="2">
        <v>9036</v>
      </c>
      <c r="G9041" s="12">
        <f ca="1"/>
        <v>11.281834705244245</v>
      </c>
      <c r="H9041" s="12">
        <f ca="1"/>
        <v>0.90022855511842037</v>
      </c>
      <c r="I9041" s="12">
        <v>0.90359999999999996</v>
      </c>
    </row>
    <row r="9042" spans="6:9" x14ac:dyDescent="0.3">
      <c r="F9042" s="2">
        <v>9037</v>
      </c>
      <c r="G9042" s="12">
        <f ca="1"/>
        <v>11.281943752305935</v>
      </c>
      <c r="H9042" s="12">
        <f ca="1"/>
        <v>0.90033447689465118</v>
      </c>
      <c r="I9042" s="12">
        <v>0.90369999999999995</v>
      </c>
    </row>
    <row r="9043" spans="6:9" x14ac:dyDescent="0.3">
      <c r="F9043" s="2">
        <v>9038</v>
      </c>
      <c r="G9043" s="12">
        <f ca="1"/>
        <v>11.281992512282121</v>
      </c>
      <c r="H9043" s="12">
        <f ca="1"/>
        <v>0.90038181483885182</v>
      </c>
      <c r="I9043" s="12">
        <v>0.90380000000000005</v>
      </c>
    </row>
    <row r="9044" spans="6:9" x14ac:dyDescent="0.3">
      <c r="F9044" s="2">
        <v>9039</v>
      </c>
      <c r="G9044" s="12">
        <f ca="1"/>
        <v>11.282000437756007</v>
      </c>
      <c r="H9044" s="12">
        <f ca="1"/>
        <v>0.90038950774027926</v>
      </c>
      <c r="I9044" s="12">
        <v>0.90390000000000004</v>
      </c>
    </row>
    <row r="9045" spans="6:9" x14ac:dyDescent="0.3">
      <c r="F9045" s="2">
        <v>9040</v>
      </c>
      <c r="G9045" s="12">
        <f ca="1"/>
        <v>11.282001003234345</v>
      </c>
      <c r="H9045" s="12">
        <f ca="1"/>
        <v>0.90039005660936455</v>
      </c>
      <c r="I9045" s="12">
        <v>0.90400000000000003</v>
      </c>
    </row>
    <row r="9046" spans="6:9" x14ac:dyDescent="0.3">
      <c r="F9046" s="2">
        <v>9041</v>
      </c>
      <c r="G9046" s="12">
        <f ca="1"/>
        <v>11.282092962102164</v>
      </c>
      <c r="H9046" s="12">
        <f ca="1"/>
        <v>0.90047928729021831</v>
      </c>
      <c r="I9046" s="12">
        <v>0.90410000000000001</v>
      </c>
    </row>
    <row r="9047" spans="6:9" x14ac:dyDescent="0.3">
      <c r="F9047" s="2">
        <v>9042</v>
      </c>
      <c r="G9047" s="12">
        <f ca="1"/>
        <v>11.282193275875414</v>
      </c>
      <c r="H9047" s="12">
        <f ca="1"/>
        <v>0.90057656342775261</v>
      </c>
      <c r="I9047" s="12">
        <v>0.9042</v>
      </c>
    </row>
    <row r="9048" spans="6:9" x14ac:dyDescent="0.3">
      <c r="F9048" s="2">
        <v>9043</v>
      </c>
      <c r="G9048" s="12">
        <f ca="1"/>
        <v>11.282271795088633</v>
      </c>
      <c r="H9048" s="12">
        <f ca="1"/>
        <v>0.90065266014764389</v>
      </c>
      <c r="I9048" s="12">
        <v>0.90429999999999999</v>
      </c>
    </row>
    <row r="9049" spans="6:9" x14ac:dyDescent="0.3">
      <c r="F9049" s="2">
        <v>9044</v>
      </c>
      <c r="G9049" s="12">
        <f ca="1"/>
        <v>11.28232910529106</v>
      </c>
      <c r="H9049" s="12">
        <f ca="1"/>
        <v>0.90070817735438613</v>
      </c>
      <c r="I9049" s="12">
        <v>0.90439999999999998</v>
      </c>
    </row>
    <row r="9050" spans="6:9" x14ac:dyDescent="0.3">
      <c r="F9050" s="2">
        <v>9045</v>
      </c>
      <c r="G9050" s="12">
        <f ca="1"/>
        <v>11.282475499066322</v>
      </c>
      <c r="H9050" s="12">
        <f ca="1"/>
        <v>0.90084989590664555</v>
      </c>
      <c r="I9050" s="12">
        <v>0.90449999999999997</v>
      </c>
    </row>
    <row r="9051" spans="6:9" x14ac:dyDescent="0.3">
      <c r="F9051" s="2">
        <v>9046</v>
      </c>
      <c r="G9051" s="12">
        <f ca="1"/>
        <v>11.28250370872594</v>
      </c>
      <c r="H9051" s="12">
        <f ca="1"/>
        <v>0.90087718894571978</v>
      </c>
      <c r="I9051" s="12">
        <v>0.90459999999999996</v>
      </c>
    </row>
    <row r="9052" spans="6:9" x14ac:dyDescent="0.3">
      <c r="F9052" s="2">
        <v>9047</v>
      </c>
      <c r="G9052" s="12">
        <f ca="1"/>
        <v>11.282862901090722</v>
      </c>
      <c r="H9052" s="12">
        <f ca="1"/>
        <v>0.90122426606077277</v>
      </c>
      <c r="I9052" s="12">
        <v>0.90469999999999995</v>
      </c>
    </row>
    <row r="9053" spans="6:9" x14ac:dyDescent="0.3">
      <c r="F9053" s="2">
        <v>9048</v>
      </c>
      <c r="G9053" s="12">
        <f ca="1"/>
        <v>11.28301699927999</v>
      </c>
      <c r="H9053" s="12">
        <f ca="1"/>
        <v>0.90137291435582989</v>
      </c>
      <c r="I9053" s="12">
        <v>0.90480000000000005</v>
      </c>
    </row>
    <row r="9054" spans="6:9" x14ac:dyDescent="0.3">
      <c r="F9054" s="2">
        <v>9049</v>
      </c>
      <c r="G9054" s="12">
        <f ca="1"/>
        <v>11.283241710301208</v>
      </c>
      <c r="H9054" s="12">
        <f ca="1"/>
        <v>0.90158940674151111</v>
      </c>
      <c r="I9054" s="12">
        <v>0.90490000000000004</v>
      </c>
    </row>
    <row r="9055" spans="6:9" x14ac:dyDescent="0.3">
      <c r="F9055" s="2">
        <v>9050</v>
      </c>
      <c r="G9055" s="12">
        <f ca="1"/>
        <v>11.283247252899073</v>
      </c>
      <c r="H9055" s="12">
        <f ca="1"/>
        <v>0.90159474255448679</v>
      </c>
      <c r="I9055" s="12">
        <v>0.90500000000000003</v>
      </c>
    </row>
    <row r="9056" spans="6:9" x14ac:dyDescent="0.3">
      <c r="F9056" s="2">
        <v>9051</v>
      </c>
      <c r="G9056" s="12">
        <f ca="1"/>
        <v>11.28338162976349</v>
      </c>
      <c r="H9056" s="12">
        <f ca="1"/>
        <v>0.9017240461160605</v>
      </c>
      <c r="I9056" s="12">
        <v>0.90510000000000002</v>
      </c>
    </row>
    <row r="9057" spans="6:9" x14ac:dyDescent="0.3">
      <c r="F9057" s="2">
        <v>9052</v>
      </c>
      <c r="G9057" s="12">
        <f ca="1"/>
        <v>11.283572194476047</v>
      </c>
      <c r="H9057" s="12">
        <f ca="1"/>
        <v>0.90190721884776437</v>
      </c>
      <c r="I9057" s="12">
        <v>0.9052</v>
      </c>
    </row>
    <row r="9058" spans="6:9" x14ac:dyDescent="0.3">
      <c r="F9058" s="2">
        <v>9053</v>
      </c>
      <c r="G9058" s="12">
        <f ca="1"/>
        <v>11.283665769735014</v>
      </c>
      <c r="H9058" s="12">
        <f ca="1"/>
        <v>0.90199707961404241</v>
      </c>
      <c r="I9058" s="12">
        <v>0.90529999999999999</v>
      </c>
    </row>
    <row r="9059" spans="6:9" x14ac:dyDescent="0.3">
      <c r="F9059" s="2">
        <v>9054</v>
      </c>
      <c r="G9059" s="12">
        <f ca="1"/>
        <v>11.283784602526929</v>
      </c>
      <c r="H9059" s="12">
        <f ca="1"/>
        <v>0.90211111489776696</v>
      </c>
      <c r="I9059" s="12">
        <v>0.90539999999999998</v>
      </c>
    </row>
    <row r="9060" spans="6:9" x14ac:dyDescent="0.3">
      <c r="F9060" s="2">
        <v>9055</v>
      </c>
      <c r="G9060" s="12">
        <f ca="1"/>
        <v>11.283953944111326</v>
      </c>
      <c r="H9060" s="12">
        <f ca="1"/>
        <v>0.9022734644010838</v>
      </c>
      <c r="I9060" s="12">
        <v>0.90549999999999997</v>
      </c>
    </row>
    <row r="9061" spans="6:9" x14ac:dyDescent="0.3">
      <c r="F9061" s="2">
        <v>9056</v>
      </c>
      <c r="G9061" s="12">
        <f ca="1"/>
        <v>11.283954968577859</v>
      </c>
      <c r="H9061" s="12">
        <f ca="1"/>
        <v>0.90227444601174778</v>
      </c>
      <c r="I9061" s="12">
        <v>0.90559999999999996</v>
      </c>
    </row>
    <row r="9062" spans="6:9" x14ac:dyDescent="0.3">
      <c r="F9062" s="2">
        <v>9057</v>
      </c>
      <c r="G9062" s="12">
        <f ca="1"/>
        <v>11.284061249240818</v>
      </c>
      <c r="H9062" s="12">
        <f ca="1"/>
        <v>0.90237624438692499</v>
      </c>
      <c r="I9062" s="12">
        <v>0.90569999999999995</v>
      </c>
    </row>
    <row r="9063" spans="6:9" x14ac:dyDescent="0.3">
      <c r="F9063" s="2">
        <v>9058</v>
      </c>
      <c r="G9063" s="12">
        <f ca="1"/>
        <v>11.284111019026941</v>
      </c>
      <c r="H9063" s="12">
        <f ca="1"/>
        <v>0.90242389044943339</v>
      </c>
      <c r="I9063" s="12">
        <v>0.90580000000000005</v>
      </c>
    </row>
    <row r="9064" spans="6:9" x14ac:dyDescent="0.3">
      <c r="F9064" s="2">
        <v>9059</v>
      </c>
      <c r="G9064" s="12">
        <f ca="1"/>
        <v>11.284149952548876</v>
      </c>
      <c r="H9064" s="12">
        <f ca="1"/>
        <v>0.9024611516461194</v>
      </c>
      <c r="I9064" s="12">
        <v>0.90590000000000004</v>
      </c>
    </row>
    <row r="9065" spans="6:9" x14ac:dyDescent="0.3">
      <c r="F9065" s="2">
        <v>9060</v>
      </c>
      <c r="G9065" s="12">
        <f ca="1"/>
        <v>11.284177665221211</v>
      </c>
      <c r="H9065" s="12">
        <f ca="1"/>
        <v>0.90248766808640002</v>
      </c>
      <c r="I9065" s="12">
        <v>0.90600000000000003</v>
      </c>
    </row>
    <row r="9066" spans="6:9" x14ac:dyDescent="0.3">
      <c r="F9066" s="2">
        <v>9061</v>
      </c>
      <c r="G9066" s="12">
        <f ca="1"/>
        <v>11.284188038294738</v>
      </c>
      <c r="H9066" s="12">
        <f ca="1"/>
        <v>0.90249759214308167</v>
      </c>
      <c r="I9066" s="12">
        <v>0.90610000000000002</v>
      </c>
    </row>
    <row r="9067" spans="6:9" x14ac:dyDescent="0.3">
      <c r="F9067" s="2">
        <v>9062</v>
      </c>
      <c r="G9067" s="12">
        <f ca="1"/>
        <v>11.284272739261898</v>
      </c>
      <c r="H9067" s="12">
        <f ca="1"/>
        <v>0.90257860104450305</v>
      </c>
      <c r="I9067" s="12">
        <v>0.90620000000000001</v>
      </c>
    </row>
    <row r="9068" spans="6:9" x14ac:dyDescent="0.3">
      <c r="F9068" s="2">
        <v>9063</v>
      </c>
      <c r="G9068" s="12">
        <f ca="1"/>
        <v>11.284413836128643</v>
      </c>
      <c r="H9068" s="12">
        <f ca="1"/>
        <v>0.90271344617567673</v>
      </c>
      <c r="I9068" s="12">
        <v>0.90629999999999999</v>
      </c>
    </row>
    <row r="9069" spans="6:9" x14ac:dyDescent="0.3">
      <c r="F9069" s="2">
        <v>9064</v>
      </c>
      <c r="G9069" s="12">
        <f ca="1"/>
        <v>11.284684378164357</v>
      </c>
      <c r="H9069" s="12">
        <f ca="1"/>
        <v>0.90297164662421237</v>
      </c>
      <c r="I9069" s="12">
        <v>0.90639999999999998</v>
      </c>
    </row>
    <row r="9070" spans="6:9" x14ac:dyDescent="0.3">
      <c r="F9070" s="2">
        <v>9065</v>
      </c>
      <c r="G9070" s="12">
        <f ca="1"/>
        <v>11.284697354390847</v>
      </c>
      <c r="H9070" s="12">
        <f ca="1"/>
        <v>0.90298401919653704</v>
      </c>
      <c r="I9070" s="12">
        <v>0.90649999999999997</v>
      </c>
    </row>
    <row r="9071" spans="6:9" x14ac:dyDescent="0.3">
      <c r="F9071" s="2">
        <v>9066</v>
      </c>
      <c r="G9071" s="12">
        <f ca="1"/>
        <v>11.284734301083519</v>
      </c>
      <c r="H9071" s="12">
        <f ca="1"/>
        <v>0.90301924126149613</v>
      </c>
      <c r="I9071" s="12">
        <v>0.90659999999999996</v>
      </c>
    </row>
    <row r="9072" spans="6:9" x14ac:dyDescent="0.3">
      <c r="F9072" s="2">
        <v>9067</v>
      </c>
      <c r="G9072" s="12">
        <f ca="1"/>
        <v>11.284817849355308</v>
      </c>
      <c r="H9072" s="12">
        <f ca="1"/>
        <v>0.90309885757803965</v>
      </c>
      <c r="I9072" s="12">
        <v>0.90669999999999995</v>
      </c>
    </row>
    <row r="9073" spans="6:9" x14ac:dyDescent="0.3">
      <c r="F9073" s="2">
        <v>9068</v>
      </c>
      <c r="G9073" s="12">
        <f ca="1"/>
        <v>11.28483896921853</v>
      </c>
      <c r="H9073" s="12">
        <f ca="1"/>
        <v>0.90311897646579342</v>
      </c>
      <c r="I9073" s="12">
        <v>0.90680000000000005</v>
      </c>
    </row>
    <row r="9074" spans="6:9" x14ac:dyDescent="0.3">
      <c r="F9074" s="2">
        <v>9069</v>
      </c>
      <c r="G9074" s="12">
        <f ca="1"/>
        <v>11.284949949763625</v>
      </c>
      <c r="H9074" s="12">
        <f ca="1"/>
        <v>0.90322465046678602</v>
      </c>
      <c r="I9074" s="12">
        <v>0.90690000000000004</v>
      </c>
    </row>
    <row r="9075" spans="6:9" x14ac:dyDescent="0.3">
      <c r="F9075" s="2">
        <v>9070</v>
      </c>
      <c r="G9075" s="12">
        <f ca="1"/>
        <v>11.284999496702657</v>
      </c>
      <c r="H9075" s="12">
        <f ca="1"/>
        <v>0.90327180302287258</v>
      </c>
      <c r="I9075" s="12">
        <v>0.90700000000000003</v>
      </c>
    </row>
    <row r="9076" spans="6:9" x14ac:dyDescent="0.3">
      <c r="F9076" s="2">
        <v>9071</v>
      </c>
      <c r="G9076" s="12">
        <f ca="1"/>
        <v>11.285067207974128</v>
      </c>
      <c r="H9076" s="12">
        <f ca="1"/>
        <v>0.90333621686542065</v>
      </c>
      <c r="I9076" s="12">
        <v>0.90710000000000002</v>
      </c>
    </row>
    <row r="9077" spans="6:9" x14ac:dyDescent="0.3">
      <c r="F9077" s="2">
        <v>9072</v>
      </c>
      <c r="G9077" s="12">
        <f ca="1"/>
        <v>11.285286078916084</v>
      </c>
      <c r="H9077" s="12">
        <f ca="1"/>
        <v>0.90354422974594117</v>
      </c>
      <c r="I9077" s="12">
        <v>0.90720000000000001</v>
      </c>
    </row>
    <row r="9078" spans="6:9" x14ac:dyDescent="0.3">
      <c r="F9078" s="2">
        <v>9073</v>
      </c>
      <c r="G9078" s="12">
        <f ca="1"/>
        <v>11.285333193672066</v>
      </c>
      <c r="H9078" s="12">
        <f ca="1"/>
        <v>0.90358896733375249</v>
      </c>
      <c r="I9078" s="12">
        <v>0.9073</v>
      </c>
    </row>
    <row r="9079" spans="6:9" x14ac:dyDescent="0.3">
      <c r="F9079" s="2">
        <v>9074</v>
      </c>
      <c r="G9079" s="12">
        <f ca="1"/>
        <v>11.28545352391634</v>
      </c>
      <c r="H9079" s="12">
        <f ca="1"/>
        <v>0.90370316230325276</v>
      </c>
      <c r="I9079" s="12">
        <v>0.90739999999999998</v>
      </c>
    </row>
    <row r="9080" spans="6:9" x14ac:dyDescent="0.3">
      <c r="F9080" s="2">
        <v>9075</v>
      </c>
      <c r="G9080" s="12">
        <f ca="1"/>
        <v>11.285547599304493</v>
      </c>
      <c r="H9080" s="12">
        <f ca="1"/>
        <v>0.90379237698233739</v>
      </c>
      <c r="I9080" s="12">
        <v>0.90749999999999997</v>
      </c>
    </row>
    <row r="9081" spans="6:9" x14ac:dyDescent="0.3">
      <c r="F9081" s="2">
        <v>9076</v>
      </c>
      <c r="G9081" s="12">
        <f ca="1"/>
        <v>11.286027906053924</v>
      </c>
      <c r="H9081" s="12">
        <f ca="1"/>
        <v>0.904246990850189</v>
      </c>
      <c r="I9081" s="12">
        <v>0.90759999999999996</v>
      </c>
    </row>
    <row r="9082" spans="6:9" x14ac:dyDescent="0.3">
      <c r="F9082" s="2">
        <v>9077</v>
      </c>
      <c r="G9082" s="12">
        <f ca="1"/>
        <v>11.286124323035786</v>
      </c>
      <c r="H9082" s="12">
        <f ca="1"/>
        <v>0.90433807367081398</v>
      </c>
      <c r="I9082" s="12">
        <v>0.90769999999999995</v>
      </c>
    </row>
    <row r="9083" spans="6:9" x14ac:dyDescent="0.3">
      <c r="F9083" s="2">
        <v>9078</v>
      </c>
      <c r="G9083" s="12">
        <f ca="1"/>
        <v>11.286354672366423</v>
      </c>
      <c r="H9083" s="12">
        <f ca="1"/>
        <v>0.90455544028306822</v>
      </c>
      <c r="I9083" s="12">
        <v>0.90780000000000005</v>
      </c>
    </row>
    <row r="9084" spans="6:9" x14ac:dyDescent="0.3">
      <c r="F9084" s="2">
        <v>9079</v>
      </c>
      <c r="G9084" s="12">
        <f ca="1"/>
        <v>11.286460353132737</v>
      </c>
      <c r="H9084" s="12">
        <f ca="1"/>
        <v>0.90465505209013308</v>
      </c>
      <c r="I9084" s="12">
        <v>0.90790000000000004</v>
      </c>
    </row>
    <row r="9085" spans="6:9" x14ac:dyDescent="0.3">
      <c r="F9085" s="2">
        <v>9080</v>
      </c>
      <c r="G9085" s="12">
        <f ca="1"/>
        <v>11.286485081296451</v>
      </c>
      <c r="H9085" s="12">
        <f ca="1"/>
        <v>0.90467834995174701</v>
      </c>
      <c r="I9085" s="12">
        <v>0.90800000000000003</v>
      </c>
    </row>
    <row r="9086" spans="6:9" x14ac:dyDescent="0.3">
      <c r="F9086" s="2">
        <v>9081</v>
      </c>
      <c r="G9086" s="12">
        <f ca="1"/>
        <v>11.286544391094949</v>
      </c>
      <c r="H9086" s="12">
        <f ca="1"/>
        <v>0.90473421339983617</v>
      </c>
      <c r="I9086" s="12">
        <v>0.90810000000000002</v>
      </c>
    </row>
    <row r="9087" spans="6:9" x14ac:dyDescent="0.3">
      <c r="F9087" s="2">
        <v>9082</v>
      </c>
      <c r="G9087" s="12">
        <f ca="1"/>
        <v>11.286658462995163</v>
      </c>
      <c r="H9087" s="12">
        <f ca="1"/>
        <v>0.90484159412058141</v>
      </c>
      <c r="I9087" s="12">
        <v>0.90820000000000001</v>
      </c>
    </row>
    <row r="9088" spans="6:9" x14ac:dyDescent="0.3">
      <c r="F9088" s="2">
        <v>9083</v>
      </c>
      <c r="G9088" s="12">
        <f ca="1"/>
        <v>11.286679703658489</v>
      </c>
      <c r="H9088" s="12">
        <f ca="1"/>
        <v>0.90486157974279302</v>
      </c>
      <c r="I9088" s="12">
        <v>0.9083</v>
      </c>
    </row>
    <row r="9089" spans="6:9" x14ac:dyDescent="0.3">
      <c r="F9089" s="2">
        <v>9084</v>
      </c>
      <c r="G9089" s="12">
        <f ca="1"/>
        <v>11.286893758101575</v>
      </c>
      <c r="H9089" s="12">
        <f ca="1"/>
        <v>0.90506282669956695</v>
      </c>
      <c r="I9089" s="12">
        <v>0.90839999999999999</v>
      </c>
    </row>
    <row r="9090" spans="6:9" x14ac:dyDescent="0.3">
      <c r="F9090" s="2">
        <v>9085</v>
      </c>
      <c r="G9090" s="12">
        <f ca="1"/>
        <v>11.286996032366991</v>
      </c>
      <c r="H9090" s="12">
        <f ca="1"/>
        <v>0.90515887903337133</v>
      </c>
      <c r="I9090" s="12">
        <v>0.90849999999999997</v>
      </c>
    </row>
    <row r="9091" spans="6:9" x14ac:dyDescent="0.3">
      <c r="F9091" s="2">
        <v>9086</v>
      </c>
      <c r="G9091" s="12">
        <f ca="1"/>
        <v>11.287214515887653</v>
      </c>
      <c r="H9091" s="12">
        <f ca="1"/>
        <v>0.9053638488225757</v>
      </c>
      <c r="I9091" s="12">
        <v>0.90859999999999996</v>
      </c>
    </row>
    <row r="9092" spans="6:9" x14ac:dyDescent="0.3">
      <c r="F9092" s="2">
        <v>9087</v>
      </c>
      <c r="G9092" s="12">
        <f ca="1"/>
        <v>11.287225526976625</v>
      </c>
      <c r="H9092" s="12">
        <f ca="1"/>
        <v>0.90537417084122973</v>
      </c>
      <c r="I9092" s="12">
        <v>0.90869999999999995</v>
      </c>
    </row>
    <row r="9093" spans="6:9" x14ac:dyDescent="0.3">
      <c r="F9093" s="2">
        <v>9088</v>
      </c>
      <c r="G9093" s="12">
        <f ca="1"/>
        <v>11.287303352114208</v>
      </c>
      <c r="H9093" s="12">
        <f ca="1"/>
        <v>0.90544710380162341</v>
      </c>
      <c r="I9093" s="12">
        <v>0.90880000000000005</v>
      </c>
    </row>
    <row r="9094" spans="6:9" x14ac:dyDescent="0.3">
      <c r="F9094" s="2">
        <v>9089</v>
      </c>
      <c r="G9094" s="12">
        <f ca="1"/>
        <v>11.287393508430624</v>
      </c>
      <c r="H9094" s="12">
        <f ca="1"/>
        <v>0.90553154480849396</v>
      </c>
      <c r="I9094" s="12">
        <v>0.90890000000000004</v>
      </c>
    </row>
    <row r="9095" spans="6:9" x14ac:dyDescent="0.3">
      <c r="F9095" s="2">
        <v>9090</v>
      </c>
      <c r="G9095" s="12">
        <f ca="1"/>
        <v>11.287933621251845</v>
      </c>
      <c r="H9095" s="12">
        <f ca="1"/>
        <v>0.90603634000097011</v>
      </c>
      <c r="I9095" s="12">
        <v>0.90900000000000003</v>
      </c>
    </row>
    <row r="9096" spans="6:9" x14ac:dyDescent="0.3">
      <c r="F9096" s="2">
        <v>9091</v>
      </c>
      <c r="G9096" s="12">
        <f ca="1"/>
        <v>11.287963270737499</v>
      </c>
      <c r="H9096" s="12">
        <f ca="1"/>
        <v>0.9060639972456962</v>
      </c>
      <c r="I9096" s="12">
        <v>0.90910000000000002</v>
      </c>
    </row>
    <row r="9097" spans="6:9" x14ac:dyDescent="0.3">
      <c r="F9097" s="2">
        <v>9092</v>
      </c>
      <c r="G9097" s="12">
        <f ca="1"/>
        <v>11.288012327072533</v>
      </c>
      <c r="H9097" s="12">
        <f ca="1"/>
        <v>0.90610974511436004</v>
      </c>
      <c r="I9097" s="12">
        <v>0.90920000000000001</v>
      </c>
    </row>
    <row r="9098" spans="6:9" x14ac:dyDescent="0.3">
      <c r="F9098" s="2">
        <v>9093</v>
      </c>
      <c r="G9098" s="12">
        <f ca="1"/>
        <v>11.288217331306427</v>
      </c>
      <c r="H9098" s="12">
        <f ca="1"/>
        <v>0.90630075861155635</v>
      </c>
      <c r="I9098" s="12">
        <v>0.9093</v>
      </c>
    </row>
    <row r="9099" spans="6:9" x14ac:dyDescent="0.3">
      <c r="F9099" s="2">
        <v>9094</v>
      </c>
      <c r="G9099" s="12">
        <f ca="1"/>
        <v>11.288222407236292</v>
      </c>
      <c r="H9099" s="12">
        <f ca="1"/>
        <v>0.90630548475538752</v>
      </c>
      <c r="I9099" s="12">
        <v>0.90939999999999999</v>
      </c>
    </row>
    <row r="9100" spans="6:9" x14ac:dyDescent="0.3">
      <c r="F9100" s="2">
        <v>9095</v>
      </c>
      <c r="G9100" s="12">
        <f ca="1"/>
        <v>11.288510198011936</v>
      </c>
      <c r="H9100" s="12">
        <f ca="1"/>
        <v>0.90657317707690677</v>
      </c>
      <c r="I9100" s="12">
        <v>0.90949999999999998</v>
      </c>
    </row>
    <row r="9101" spans="6:9" x14ac:dyDescent="0.3">
      <c r="F9101" s="2">
        <v>9096</v>
      </c>
      <c r="G9101" s="12">
        <f ca="1"/>
        <v>11.28883968046388</v>
      </c>
      <c r="H9101" s="12">
        <f ca="1"/>
        <v>0.90687900640649921</v>
      </c>
      <c r="I9101" s="12">
        <v>0.90959999999999996</v>
      </c>
    </row>
    <row r="9102" spans="6:9" x14ac:dyDescent="0.3">
      <c r="F9102" s="2">
        <v>9097</v>
      </c>
      <c r="G9102" s="12">
        <f ca="1"/>
        <v>11.288871869303483</v>
      </c>
      <c r="H9102" s="12">
        <f ca="1"/>
        <v>0.90690884765533619</v>
      </c>
      <c r="I9102" s="12">
        <v>0.90969999999999995</v>
      </c>
    </row>
    <row r="9103" spans="6:9" x14ac:dyDescent="0.3">
      <c r="F9103" s="2">
        <v>9098</v>
      </c>
      <c r="G9103" s="12">
        <f ca="1"/>
        <v>11.288989423419295</v>
      </c>
      <c r="H9103" s="12">
        <f ca="1"/>
        <v>0.90701777271410577</v>
      </c>
      <c r="I9103" s="12">
        <v>0.90980000000000005</v>
      </c>
    </row>
    <row r="9104" spans="6:9" x14ac:dyDescent="0.3">
      <c r="F9104" s="2">
        <v>9099</v>
      </c>
      <c r="G9104" s="12">
        <f ca="1"/>
        <v>11.289040650751534</v>
      </c>
      <c r="H9104" s="12">
        <f ca="1"/>
        <v>0.90706521238834747</v>
      </c>
      <c r="I9104" s="12">
        <v>0.90990000000000004</v>
      </c>
    </row>
    <row r="9105" spans="6:9" x14ac:dyDescent="0.3">
      <c r="F9105" s="2">
        <v>9100</v>
      </c>
      <c r="G9105" s="12">
        <f ca="1"/>
        <v>11.289146041223015</v>
      </c>
      <c r="H9105" s="12">
        <f ca="1"/>
        <v>0.90716275833444815</v>
      </c>
      <c r="I9105" s="12">
        <v>0.91</v>
      </c>
    </row>
    <row r="9106" spans="6:9" x14ac:dyDescent="0.3">
      <c r="F9106" s="2">
        <v>9101</v>
      </c>
      <c r="G9106" s="12">
        <f ca="1"/>
        <v>11.289278405796217</v>
      </c>
      <c r="H9106" s="12">
        <f ca="1"/>
        <v>0.9072851712243668</v>
      </c>
      <c r="I9106" s="12">
        <v>0.91010000000000002</v>
      </c>
    </row>
    <row r="9107" spans="6:9" x14ac:dyDescent="0.3">
      <c r="F9107" s="2">
        <v>9102</v>
      </c>
      <c r="G9107" s="12">
        <f ca="1"/>
        <v>11.289422802863033</v>
      </c>
      <c r="H9107" s="12">
        <f ca="1"/>
        <v>0.90741858576556167</v>
      </c>
      <c r="I9107" s="12">
        <v>0.91020000000000001</v>
      </c>
    </row>
    <row r="9108" spans="6:9" x14ac:dyDescent="0.3">
      <c r="F9108" s="2">
        <v>9103</v>
      </c>
      <c r="G9108" s="12">
        <f ca="1"/>
        <v>11.289488910909697</v>
      </c>
      <c r="H9108" s="12">
        <f ca="1"/>
        <v>0.90747962184450759</v>
      </c>
      <c r="I9108" s="12">
        <v>0.9103</v>
      </c>
    </row>
    <row r="9109" spans="6:9" x14ac:dyDescent="0.3">
      <c r="F9109" s="2">
        <v>9104</v>
      </c>
      <c r="G9109" s="12">
        <f ca="1"/>
        <v>11.2896663547172</v>
      </c>
      <c r="H9109" s="12">
        <f ca="1"/>
        <v>0.90764331533030607</v>
      </c>
      <c r="I9109" s="12">
        <v>0.91039999999999999</v>
      </c>
    </row>
    <row r="9110" spans="6:9" x14ac:dyDescent="0.3">
      <c r="F9110" s="2">
        <v>9105</v>
      </c>
      <c r="G9110" s="12">
        <f ca="1"/>
        <v>11.289902461989955</v>
      </c>
      <c r="H9110" s="12">
        <f ca="1"/>
        <v>0.90786081827427856</v>
      </c>
      <c r="I9110" s="12">
        <v>0.91049999999999998</v>
      </c>
    </row>
    <row r="9111" spans="6:9" x14ac:dyDescent="0.3">
      <c r="F9111" s="2">
        <v>9106</v>
      </c>
      <c r="G9111" s="12">
        <f ca="1"/>
        <v>11.290297195343509</v>
      </c>
      <c r="H9111" s="12">
        <f ca="1"/>
        <v>0.90822366279841593</v>
      </c>
      <c r="I9111" s="12">
        <v>0.91059999999999997</v>
      </c>
    </row>
    <row r="9112" spans="6:9" x14ac:dyDescent="0.3">
      <c r="F9112" s="2">
        <v>9107</v>
      </c>
      <c r="G9112" s="12">
        <f ca="1"/>
        <v>11.290320928746402</v>
      </c>
      <c r="H9112" s="12">
        <f ca="1"/>
        <v>0.90824544756840409</v>
      </c>
      <c r="I9112" s="12">
        <v>0.91069999999999995</v>
      </c>
    </row>
    <row r="9113" spans="6:9" x14ac:dyDescent="0.3">
      <c r="F9113" s="2">
        <v>9108</v>
      </c>
      <c r="G9113" s="12">
        <f ca="1"/>
        <v>11.29042007588219</v>
      </c>
      <c r="H9113" s="12">
        <f ca="1"/>
        <v>0.90833641582159719</v>
      </c>
      <c r="I9113" s="12">
        <v>0.91080000000000005</v>
      </c>
    </row>
    <row r="9114" spans="6:9" x14ac:dyDescent="0.3">
      <c r="F9114" s="2">
        <v>9109</v>
      </c>
      <c r="G9114" s="12">
        <f ca="1"/>
        <v>11.290460097339805</v>
      </c>
      <c r="H9114" s="12">
        <f ca="1"/>
        <v>0.90837311826116784</v>
      </c>
      <c r="I9114" s="12">
        <v>0.91090000000000004</v>
      </c>
    </row>
    <row r="9115" spans="6:9" x14ac:dyDescent="0.3">
      <c r="F9115" s="2">
        <v>9110</v>
      </c>
      <c r="G9115" s="12">
        <f ca="1"/>
        <v>11.290482233932872</v>
      </c>
      <c r="H9115" s="12">
        <f ca="1"/>
        <v>0.90839341470929758</v>
      </c>
      <c r="I9115" s="12">
        <v>0.91100000000000003</v>
      </c>
    </row>
    <row r="9116" spans="6:9" x14ac:dyDescent="0.3">
      <c r="F9116" s="2">
        <v>9111</v>
      </c>
      <c r="G9116" s="12">
        <f ca="1"/>
        <v>11.290499752971652</v>
      </c>
      <c r="H9116" s="12">
        <f ca="1"/>
        <v>0.90840947525669458</v>
      </c>
      <c r="I9116" s="12">
        <v>0.91110000000000002</v>
      </c>
    </row>
    <row r="9117" spans="6:9" x14ac:dyDescent="0.3">
      <c r="F9117" s="2">
        <v>9112</v>
      </c>
      <c r="G9117" s="12">
        <f ca="1"/>
        <v>11.290609041352663</v>
      </c>
      <c r="H9117" s="12">
        <f ca="1"/>
        <v>0.90850962151894232</v>
      </c>
      <c r="I9117" s="12">
        <v>0.91120000000000001</v>
      </c>
    </row>
    <row r="9118" spans="6:9" x14ac:dyDescent="0.3">
      <c r="F9118" s="2">
        <v>9113</v>
      </c>
      <c r="G9118" s="12">
        <f ca="1"/>
        <v>11.290627779949951</v>
      </c>
      <c r="H9118" s="12">
        <f ca="1"/>
        <v>0.90852678504941053</v>
      </c>
      <c r="I9118" s="12">
        <v>0.9113</v>
      </c>
    </row>
    <row r="9119" spans="6:9" x14ac:dyDescent="0.3">
      <c r="F9119" s="2">
        <v>9114</v>
      </c>
      <c r="G9119" s="12">
        <f ca="1"/>
        <v>11.290798507335175</v>
      </c>
      <c r="H9119" s="12">
        <f ca="1"/>
        <v>0.90868306010790079</v>
      </c>
      <c r="I9119" s="12">
        <v>0.91139999999999999</v>
      </c>
    </row>
    <row r="9120" spans="6:9" x14ac:dyDescent="0.3">
      <c r="F9120" s="2">
        <v>9115</v>
      </c>
      <c r="G9120" s="12">
        <f ca="1"/>
        <v>11.29083116818607</v>
      </c>
      <c r="H9120" s="12">
        <f ca="1"/>
        <v>0.90871293524760532</v>
      </c>
      <c r="I9120" s="12">
        <v>0.91149999999999998</v>
      </c>
    </row>
    <row r="9121" spans="6:9" x14ac:dyDescent="0.3">
      <c r="F9121" s="2">
        <v>9116</v>
      </c>
      <c r="G9121" s="12">
        <f ca="1"/>
        <v>11.291006088438815</v>
      </c>
      <c r="H9121" s="12">
        <f ca="1"/>
        <v>0.9088728218590163</v>
      </c>
      <c r="I9121" s="12">
        <v>0.91159999999999997</v>
      </c>
    </row>
    <row r="9122" spans="6:9" x14ac:dyDescent="0.3">
      <c r="F9122" s="2">
        <v>9117</v>
      </c>
      <c r="G9122" s="12">
        <f ca="1"/>
        <v>11.291131798314604</v>
      </c>
      <c r="H9122" s="12">
        <f ca="1"/>
        <v>0.90898760853751925</v>
      </c>
      <c r="I9122" s="12">
        <v>0.91169999999999995</v>
      </c>
    </row>
    <row r="9123" spans="6:9" x14ac:dyDescent="0.3">
      <c r="F9123" s="2">
        <v>9118</v>
      </c>
      <c r="G9123" s="12">
        <f ca="1"/>
        <v>11.291286861040854</v>
      </c>
      <c r="H9123" s="12">
        <f ca="1"/>
        <v>0.90912906051069986</v>
      </c>
      <c r="I9123" s="12">
        <v>0.91180000000000005</v>
      </c>
    </row>
    <row r="9124" spans="6:9" x14ac:dyDescent="0.3">
      <c r="F9124" s="2">
        <v>9119</v>
      </c>
      <c r="G9124" s="12">
        <f ca="1"/>
        <v>11.29146497173376</v>
      </c>
      <c r="H9124" s="12">
        <f ca="1"/>
        <v>0.90929135068400835</v>
      </c>
      <c r="I9124" s="12">
        <v>0.91190000000000004</v>
      </c>
    </row>
    <row r="9125" spans="6:9" x14ac:dyDescent="0.3">
      <c r="F9125" s="2">
        <v>9120</v>
      </c>
      <c r="G9125" s="12">
        <f ca="1"/>
        <v>11.291471476155566</v>
      </c>
      <c r="H9125" s="12">
        <f ca="1"/>
        <v>0.90929727357902623</v>
      </c>
      <c r="I9125" s="12">
        <v>0.91200000000000003</v>
      </c>
    </row>
    <row r="9126" spans="6:9" x14ac:dyDescent="0.3">
      <c r="F9126" s="2">
        <v>9121</v>
      </c>
      <c r="G9126" s="12">
        <f ca="1"/>
        <v>11.291552599951837</v>
      </c>
      <c r="H9126" s="12">
        <f ca="1"/>
        <v>0.90937112215666993</v>
      </c>
      <c r="I9126" s="12">
        <v>0.91210000000000002</v>
      </c>
    </row>
    <row r="9127" spans="6:9" x14ac:dyDescent="0.3">
      <c r="F9127" s="2">
        <v>9122</v>
      </c>
      <c r="G9127" s="12">
        <f ca="1"/>
        <v>11.291571443379013</v>
      </c>
      <c r="H9127" s="12">
        <f ca="1"/>
        <v>0.9093882697724277</v>
      </c>
      <c r="I9127" s="12">
        <v>0.91220000000000001</v>
      </c>
    </row>
    <row r="9128" spans="6:9" x14ac:dyDescent="0.3">
      <c r="F9128" s="2">
        <v>9123</v>
      </c>
      <c r="G9128" s="12">
        <f ca="1"/>
        <v>11.291754380203514</v>
      </c>
      <c r="H9128" s="12">
        <f ca="1"/>
        <v>0.90955462715229229</v>
      </c>
      <c r="I9128" s="12">
        <v>0.9123</v>
      </c>
    </row>
    <row r="9129" spans="6:9" x14ac:dyDescent="0.3">
      <c r="F9129" s="2">
        <v>9124</v>
      </c>
      <c r="G9129" s="12">
        <f ca="1"/>
        <v>11.291809559807424</v>
      </c>
      <c r="H9129" s="12">
        <f ca="1"/>
        <v>0.90960476455549666</v>
      </c>
      <c r="I9129" s="12">
        <v>0.91239999999999999</v>
      </c>
    </row>
    <row r="9130" spans="6:9" x14ac:dyDescent="0.3">
      <c r="F9130" s="2">
        <v>9125</v>
      </c>
      <c r="G9130" s="12">
        <f ca="1"/>
        <v>11.291880910150784</v>
      </c>
      <c r="H9130" s="12">
        <f ca="1"/>
        <v>0.9096695666703547</v>
      </c>
      <c r="I9130" s="12">
        <v>0.91249999999999998</v>
      </c>
    </row>
    <row r="9131" spans="6:9" x14ac:dyDescent="0.3">
      <c r="F9131" s="2">
        <v>9126</v>
      </c>
      <c r="G9131" s="12">
        <f ca="1"/>
        <v>11.291951692808826</v>
      </c>
      <c r="H9131" s="12">
        <f ca="1"/>
        <v>0.90973382157934668</v>
      </c>
      <c r="I9131" s="12">
        <v>0.91259999999999997</v>
      </c>
    </row>
    <row r="9132" spans="6:9" x14ac:dyDescent="0.3">
      <c r="F9132" s="2">
        <v>9127</v>
      </c>
      <c r="G9132" s="12">
        <f ca="1"/>
        <v>11.29224917479503</v>
      </c>
      <c r="H9132" s="12">
        <f ca="1"/>
        <v>0.91000352482507041</v>
      </c>
      <c r="I9132" s="12">
        <v>0.91269999999999996</v>
      </c>
    </row>
    <row r="9133" spans="6:9" x14ac:dyDescent="0.3">
      <c r="F9133" s="2">
        <v>9128</v>
      </c>
      <c r="G9133" s="12">
        <f ca="1"/>
        <v>11.292387302226317</v>
      </c>
      <c r="H9133" s="12">
        <f ca="1"/>
        <v>0.91012856497482342</v>
      </c>
      <c r="I9133" s="12">
        <v>0.91279999999999994</v>
      </c>
    </row>
    <row r="9134" spans="6:9" x14ac:dyDescent="0.3">
      <c r="F9134" s="2">
        <v>9129</v>
      </c>
      <c r="G9134" s="12">
        <f ca="1"/>
        <v>11.292398551708427</v>
      </c>
      <c r="H9134" s="12">
        <f ca="1"/>
        <v>0.9101387433154019</v>
      </c>
      <c r="I9134" s="12">
        <v>0.91290000000000004</v>
      </c>
    </row>
    <row r="9135" spans="6:9" x14ac:dyDescent="0.3">
      <c r="F9135" s="2">
        <v>9130</v>
      </c>
      <c r="G9135" s="12">
        <f ca="1"/>
        <v>11.292414711584858</v>
      </c>
      <c r="H9135" s="12">
        <f ca="1"/>
        <v>0.91015336310668604</v>
      </c>
      <c r="I9135" s="12">
        <v>0.91300000000000003</v>
      </c>
    </row>
    <row r="9136" spans="6:9" x14ac:dyDescent="0.3">
      <c r="F9136" s="2">
        <v>9131</v>
      </c>
      <c r="G9136" s="12">
        <f ca="1"/>
        <v>11.292461421493396</v>
      </c>
      <c r="H9136" s="12">
        <f ca="1"/>
        <v>0.91019561219910861</v>
      </c>
      <c r="I9136" s="12">
        <v>0.91310000000000002</v>
      </c>
    </row>
    <row r="9137" spans="6:9" x14ac:dyDescent="0.3">
      <c r="F9137" s="2">
        <v>9132</v>
      </c>
      <c r="G9137" s="12">
        <f ca="1"/>
        <v>11.292577106754022</v>
      </c>
      <c r="H9137" s="12">
        <f ca="1"/>
        <v>0.9103001904885647</v>
      </c>
      <c r="I9137" s="12">
        <v>0.91320000000000001</v>
      </c>
    </row>
    <row r="9138" spans="6:9" x14ac:dyDescent="0.3">
      <c r="F9138" s="2">
        <v>9133</v>
      </c>
      <c r="G9138" s="12">
        <f ca="1"/>
        <v>11.292620631939874</v>
      </c>
      <c r="H9138" s="12">
        <f ca="1"/>
        <v>0.91033951505793653</v>
      </c>
      <c r="I9138" s="12">
        <v>0.9133</v>
      </c>
    </row>
    <row r="9139" spans="6:9" x14ac:dyDescent="0.3">
      <c r="F9139" s="2">
        <v>9134</v>
      </c>
      <c r="G9139" s="12">
        <f ca="1"/>
        <v>11.292762727185334</v>
      </c>
      <c r="H9139" s="12">
        <f ca="1"/>
        <v>0.91046781391035769</v>
      </c>
      <c r="I9139" s="12">
        <v>0.91339999999999999</v>
      </c>
    </row>
    <row r="9140" spans="6:9" x14ac:dyDescent="0.3">
      <c r="F9140" s="2">
        <v>9135</v>
      </c>
      <c r="G9140" s="12">
        <f ca="1"/>
        <v>11.292889092501259</v>
      </c>
      <c r="H9140" s="12">
        <f ca="1"/>
        <v>0.91058180364557362</v>
      </c>
      <c r="I9140" s="12">
        <v>0.91349999999999998</v>
      </c>
    </row>
    <row r="9141" spans="6:9" x14ac:dyDescent="0.3">
      <c r="F9141" s="2">
        <v>9136</v>
      </c>
      <c r="G9141" s="12">
        <f ca="1"/>
        <v>11.29322314647764</v>
      </c>
      <c r="H9141" s="12">
        <f ca="1"/>
        <v>0.91088265963993209</v>
      </c>
      <c r="I9141" s="12">
        <v>0.91359999999999997</v>
      </c>
    </row>
    <row r="9142" spans="6:9" x14ac:dyDescent="0.3">
      <c r="F9142" s="2">
        <v>9137</v>
      </c>
      <c r="G9142" s="12">
        <f ca="1"/>
        <v>11.293279511255943</v>
      </c>
      <c r="H9142" s="12">
        <f ca="1"/>
        <v>0.91093335393703612</v>
      </c>
      <c r="I9142" s="12">
        <v>0.91369999999999996</v>
      </c>
    </row>
    <row r="9143" spans="6:9" x14ac:dyDescent="0.3">
      <c r="F9143" s="2">
        <v>9138</v>
      </c>
      <c r="G9143" s="12">
        <f ca="1"/>
        <v>11.293305975855896</v>
      </c>
      <c r="H9143" s="12">
        <f ca="1"/>
        <v>0.91095714924017968</v>
      </c>
      <c r="I9143" s="12">
        <v>0.91379999999999995</v>
      </c>
    </row>
    <row r="9144" spans="6:9" x14ac:dyDescent="0.3">
      <c r="F9144" s="2">
        <v>9139</v>
      </c>
      <c r="G9144" s="12">
        <f ca="1"/>
        <v>11.293363550837775</v>
      </c>
      <c r="H9144" s="12">
        <f ca="1"/>
        <v>0.91100890187515038</v>
      </c>
      <c r="I9144" s="12">
        <v>0.91390000000000005</v>
      </c>
    </row>
    <row r="9145" spans="6:9" x14ac:dyDescent="0.3">
      <c r="F9145" s="2">
        <v>9140</v>
      </c>
      <c r="G9145" s="12">
        <f ca="1"/>
        <v>11.293474208691439</v>
      </c>
      <c r="H9145" s="12">
        <f ca="1"/>
        <v>0.91110831096164913</v>
      </c>
      <c r="I9145" s="12">
        <v>0.91400000000000003</v>
      </c>
    </row>
    <row r="9146" spans="6:9" x14ac:dyDescent="0.3">
      <c r="F9146" s="2">
        <v>9141</v>
      </c>
      <c r="G9146" s="12">
        <f ca="1"/>
        <v>11.293504671783515</v>
      </c>
      <c r="H9146" s="12">
        <f ca="1"/>
        <v>0.91113566389991174</v>
      </c>
      <c r="I9146" s="12">
        <v>0.91410000000000002</v>
      </c>
    </row>
    <row r="9147" spans="6:9" x14ac:dyDescent="0.3">
      <c r="F9147" s="2">
        <v>9142</v>
      </c>
      <c r="G9147" s="12">
        <f ca="1"/>
        <v>11.293698687513222</v>
      </c>
      <c r="H9147" s="12">
        <f ca="1"/>
        <v>0.91130973499086332</v>
      </c>
      <c r="I9147" s="12">
        <v>0.91420000000000001</v>
      </c>
    </row>
    <row r="9148" spans="6:9" x14ac:dyDescent="0.3">
      <c r="F9148" s="2">
        <v>9143</v>
      </c>
      <c r="G9148" s="12">
        <f ca="1"/>
        <v>11.293734287624833</v>
      </c>
      <c r="H9148" s="12">
        <f ca="1"/>
        <v>0.91134164983827848</v>
      </c>
      <c r="I9148" s="12">
        <v>0.9143</v>
      </c>
    </row>
    <row r="9149" spans="6:9" x14ac:dyDescent="0.3">
      <c r="F9149" s="2">
        <v>9144</v>
      </c>
      <c r="G9149" s="12">
        <f ca="1"/>
        <v>11.293762411909324</v>
      </c>
      <c r="H9149" s="12">
        <f ca="1"/>
        <v>0.91136685713075827</v>
      </c>
      <c r="I9149" s="12">
        <v>0.91439999999999999</v>
      </c>
    </row>
    <row r="9150" spans="6:9" x14ac:dyDescent="0.3">
      <c r="F9150" s="2">
        <v>9145</v>
      </c>
      <c r="G9150" s="12">
        <f ca="1"/>
        <v>11.294015812096683</v>
      </c>
      <c r="H9150" s="12">
        <f ca="1"/>
        <v>0.91159375180317981</v>
      </c>
      <c r="I9150" s="12">
        <v>0.91449999999999998</v>
      </c>
    </row>
    <row r="9151" spans="6:9" x14ac:dyDescent="0.3">
      <c r="F9151" s="2">
        <v>9146</v>
      </c>
      <c r="G9151" s="12">
        <f ca="1"/>
        <v>11.294016122748197</v>
      </c>
      <c r="H9151" s="12">
        <f ca="1"/>
        <v>0.91159402971397774</v>
      </c>
      <c r="I9151" s="12">
        <v>0.91459999999999997</v>
      </c>
    </row>
    <row r="9152" spans="6:9" x14ac:dyDescent="0.3">
      <c r="F9152" s="2">
        <v>9147</v>
      </c>
      <c r="G9152" s="12">
        <f ca="1"/>
        <v>11.294048451845295</v>
      </c>
      <c r="H9152" s="12">
        <f ca="1"/>
        <v>0.91162294822469969</v>
      </c>
      <c r="I9152" s="12">
        <v>0.91469999999999996</v>
      </c>
    </row>
    <row r="9153" spans="6:9" x14ac:dyDescent="0.3">
      <c r="F9153" s="2">
        <v>9148</v>
      </c>
      <c r="G9153" s="12">
        <f ca="1"/>
        <v>11.294312730842869</v>
      </c>
      <c r="H9153" s="12">
        <f ca="1"/>
        <v>0.91185910156901295</v>
      </c>
      <c r="I9153" s="12">
        <v>0.91479999999999995</v>
      </c>
    </row>
    <row r="9154" spans="6:9" x14ac:dyDescent="0.3">
      <c r="F9154" s="2">
        <v>9149</v>
      </c>
      <c r="G9154" s="12">
        <f ca="1"/>
        <v>11.294370542016265</v>
      </c>
      <c r="H9154" s="12">
        <f ca="1"/>
        <v>0.91191070198256752</v>
      </c>
      <c r="I9154" s="12">
        <v>0.91490000000000005</v>
      </c>
    </row>
    <row r="9155" spans="6:9" x14ac:dyDescent="0.3">
      <c r="F9155" s="2">
        <v>9150</v>
      </c>
      <c r="G9155" s="12">
        <f ca="1"/>
        <v>11.294378544640944</v>
      </c>
      <c r="H9155" s="12">
        <f ca="1"/>
        <v>0.91191784322319203</v>
      </c>
      <c r="I9155" s="12">
        <v>0.91500000000000004</v>
      </c>
    </row>
    <row r="9156" spans="6:9" x14ac:dyDescent="0.3">
      <c r="F9156" s="2">
        <v>9151</v>
      </c>
      <c r="G9156" s="12">
        <f ca="1"/>
        <v>11.294448182051152</v>
      </c>
      <c r="H9156" s="12">
        <f ca="1"/>
        <v>0.91197996811260917</v>
      </c>
      <c r="I9156" s="12">
        <v>0.91510000000000002</v>
      </c>
    </row>
    <row r="9157" spans="6:9" x14ac:dyDescent="0.3">
      <c r="F9157" s="2">
        <v>9152</v>
      </c>
      <c r="G9157" s="12">
        <f ca="1"/>
        <v>11.294492369444741</v>
      </c>
      <c r="H9157" s="12">
        <f ca="1"/>
        <v>0.91201937281659129</v>
      </c>
      <c r="I9157" s="12">
        <v>0.91520000000000001</v>
      </c>
    </row>
    <row r="9158" spans="6:9" x14ac:dyDescent="0.3">
      <c r="F9158" s="2">
        <v>9153</v>
      </c>
      <c r="G9158" s="12">
        <f ca="1"/>
        <v>11.29476021845435</v>
      </c>
      <c r="H9158" s="12">
        <f ca="1"/>
        <v>0.91225796945681614</v>
      </c>
      <c r="I9158" s="12">
        <v>0.9153</v>
      </c>
    </row>
    <row r="9159" spans="6:9" x14ac:dyDescent="0.3">
      <c r="F9159" s="2">
        <v>9154</v>
      </c>
      <c r="G9159" s="12">
        <f ca="1"/>
        <v>11.294797860411272</v>
      </c>
      <c r="H9159" s="12">
        <f ca="1"/>
        <v>0.91229146450787812</v>
      </c>
      <c r="I9159" s="12">
        <v>0.91539999999999999</v>
      </c>
    </row>
    <row r="9160" spans="6:9" x14ac:dyDescent="0.3">
      <c r="F9160" s="2">
        <v>9155</v>
      </c>
      <c r="G9160" s="12">
        <f ca="1"/>
        <v>11.29499669062567</v>
      </c>
      <c r="H9160" s="12">
        <f ca="1"/>
        <v>0.91246824324448972</v>
      </c>
      <c r="I9160" s="12">
        <v>0.91549999999999998</v>
      </c>
    </row>
    <row r="9161" spans="6:9" x14ac:dyDescent="0.3">
      <c r="F9161" s="2">
        <v>9156</v>
      </c>
      <c r="G9161" s="12">
        <f ca="1"/>
        <v>11.295015709138411</v>
      </c>
      <c r="H9161" s="12">
        <f ca="1"/>
        <v>0.91248513954395505</v>
      </c>
      <c r="I9161" s="12">
        <v>0.91559999999999997</v>
      </c>
    </row>
    <row r="9162" spans="6:9" x14ac:dyDescent="0.3">
      <c r="F9162" s="2">
        <v>9157</v>
      </c>
      <c r="G9162" s="12">
        <f ca="1"/>
        <v>11.295156527987771</v>
      </c>
      <c r="H9162" s="12">
        <f ca="1"/>
        <v>0.91261017457450511</v>
      </c>
      <c r="I9162" s="12">
        <v>0.91569999999999996</v>
      </c>
    </row>
    <row r="9163" spans="6:9" x14ac:dyDescent="0.3">
      <c r="F9163" s="2">
        <v>9158</v>
      </c>
      <c r="G9163" s="12">
        <f ca="1"/>
        <v>11.295205904261472</v>
      </c>
      <c r="H9163" s="12">
        <f ca="1"/>
        <v>0.91265398713007295</v>
      </c>
      <c r="I9163" s="12">
        <v>0.91579999999999995</v>
      </c>
    </row>
    <row r="9164" spans="6:9" x14ac:dyDescent="0.3">
      <c r="F9164" s="2">
        <v>9159</v>
      </c>
      <c r="G9164" s="12">
        <f ca="1"/>
        <v>11.295507036822723</v>
      </c>
      <c r="H9164" s="12">
        <f ca="1"/>
        <v>0.91292085853745819</v>
      </c>
      <c r="I9164" s="12">
        <v>0.91590000000000005</v>
      </c>
    </row>
    <row r="9165" spans="6:9" x14ac:dyDescent="0.3">
      <c r="F9165" s="2">
        <v>9160</v>
      </c>
      <c r="G9165" s="12">
        <f ca="1"/>
        <v>11.295612132686696</v>
      </c>
      <c r="H9165" s="12">
        <f ca="1"/>
        <v>0.91301386393920914</v>
      </c>
      <c r="I9165" s="12">
        <v>0.91600000000000004</v>
      </c>
    </row>
    <row r="9166" spans="6:9" x14ac:dyDescent="0.3">
      <c r="F9166" s="2">
        <v>9161</v>
      </c>
      <c r="G9166" s="12">
        <f ca="1"/>
        <v>11.295724769225</v>
      </c>
      <c r="H9166" s="12">
        <f ca="1"/>
        <v>0.91311346600137644</v>
      </c>
      <c r="I9166" s="12">
        <v>0.91610000000000003</v>
      </c>
    </row>
    <row r="9167" spans="6:9" x14ac:dyDescent="0.3">
      <c r="F9167" s="2">
        <v>9162</v>
      </c>
      <c r="G9167" s="12">
        <f ca="1"/>
        <v>11.295962174986707</v>
      </c>
      <c r="H9167" s="12">
        <f ca="1"/>
        <v>0.91332313959656508</v>
      </c>
      <c r="I9167" s="12">
        <v>0.91620000000000001</v>
      </c>
    </row>
    <row r="9168" spans="6:9" x14ac:dyDescent="0.3">
      <c r="F9168" s="2">
        <v>9163</v>
      </c>
      <c r="G9168" s="12">
        <f ca="1"/>
        <v>11.295975521820097</v>
      </c>
      <c r="H9168" s="12">
        <f ca="1"/>
        <v>0.91333491690526736</v>
      </c>
      <c r="I9168" s="12">
        <v>0.9163</v>
      </c>
    </row>
    <row r="9169" spans="6:9" x14ac:dyDescent="0.3">
      <c r="F9169" s="2">
        <v>9164</v>
      </c>
      <c r="G9169" s="12">
        <f ca="1"/>
        <v>11.29624736918913</v>
      </c>
      <c r="H9169" s="12">
        <f ca="1"/>
        <v>0.9135745546343581</v>
      </c>
      <c r="I9169" s="12">
        <v>0.91639999999999999</v>
      </c>
    </row>
    <row r="9170" spans="6:9" x14ac:dyDescent="0.3">
      <c r="F9170" s="2">
        <v>9165</v>
      </c>
      <c r="G9170" s="12">
        <f ca="1"/>
        <v>11.296363866400835</v>
      </c>
      <c r="H9170" s="12">
        <f ca="1"/>
        <v>0.91367710777373934</v>
      </c>
      <c r="I9170" s="12">
        <v>0.91649999999999998</v>
      </c>
    </row>
    <row r="9171" spans="6:9" x14ac:dyDescent="0.3">
      <c r="F9171" s="2">
        <v>9166</v>
      </c>
      <c r="G9171" s="12">
        <f ca="1"/>
        <v>11.296436473627907</v>
      </c>
      <c r="H9171" s="12">
        <f ca="1"/>
        <v>0.91374098154315075</v>
      </c>
      <c r="I9171" s="12">
        <v>0.91659999999999997</v>
      </c>
    </row>
    <row r="9172" spans="6:9" x14ac:dyDescent="0.3">
      <c r="F9172" s="2">
        <v>9167</v>
      </c>
      <c r="G9172" s="12">
        <f ca="1"/>
        <v>11.296522291535249</v>
      </c>
      <c r="H9172" s="12">
        <f ca="1"/>
        <v>0.91381643461851558</v>
      </c>
      <c r="I9172" s="12">
        <v>0.91669999999999996</v>
      </c>
    </row>
    <row r="9173" spans="6:9" x14ac:dyDescent="0.3">
      <c r="F9173" s="2">
        <v>9168</v>
      </c>
      <c r="G9173" s="12">
        <f ca="1"/>
        <v>11.296562730360893</v>
      </c>
      <c r="H9173" s="12">
        <f ca="1"/>
        <v>0.91385197346256875</v>
      </c>
      <c r="I9173" s="12">
        <v>0.91679999999999995</v>
      </c>
    </row>
    <row r="9174" spans="6:9" x14ac:dyDescent="0.3">
      <c r="F9174" s="2">
        <v>9169</v>
      </c>
      <c r="G9174" s="12">
        <f ca="1"/>
        <v>11.296747721945044</v>
      </c>
      <c r="H9174" s="12">
        <f ca="1"/>
        <v>0.91401441973075004</v>
      </c>
      <c r="I9174" s="12">
        <v>0.91690000000000005</v>
      </c>
    </row>
    <row r="9175" spans="6:9" x14ac:dyDescent="0.3">
      <c r="F9175" s="2">
        <v>9170</v>
      </c>
      <c r="G9175" s="12">
        <f ca="1"/>
        <v>11.296772292569109</v>
      </c>
      <c r="H9175" s="12">
        <f ca="1"/>
        <v>0.91403597985169549</v>
      </c>
      <c r="I9175" s="12">
        <v>0.91700000000000004</v>
      </c>
    </row>
    <row r="9176" spans="6:9" x14ac:dyDescent="0.3">
      <c r="F9176" s="2">
        <v>9171</v>
      </c>
      <c r="G9176" s="12">
        <f ca="1"/>
        <v>11.296910261698279</v>
      </c>
      <c r="H9176" s="12">
        <f ca="1"/>
        <v>0.9141569745903394</v>
      </c>
      <c r="I9176" s="12">
        <v>0.91710000000000003</v>
      </c>
    </row>
    <row r="9177" spans="6:9" x14ac:dyDescent="0.3">
      <c r="F9177" s="2">
        <v>9172</v>
      </c>
      <c r="G9177" s="12">
        <f ca="1"/>
        <v>11.297014954177225</v>
      </c>
      <c r="H9177" s="12">
        <f ca="1"/>
        <v>0.91424870766545741</v>
      </c>
      <c r="I9177" s="12">
        <v>0.91720000000000002</v>
      </c>
    </row>
    <row r="9178" spans="6:9" x14ac:dyDescent="0.3">
      <c r="F9178" s="2">
        <v>9173</v>
      </c>
      <c r="G9178" s="12">
        <f ca="1"/>
        <v>11.297118361364479</v>
      </c>
      <c r="H9178" s="12">
        <f ca="1"/>
        <v>0.91433924760587426</v>
      </c>
      <c r="I9178" s="12">
        <v>0.9173</v>
      </c>
    </row>
    <row r="9179" spans="6:9" x14ac:dyDescent="0.3">
      <c r="F9179" s="2">
        <v>9174</v>
      </c>
      <c r="G9179" s="12">
        <f ca="1"/>
        <v>11.297183760979355</v>
      </c>
      <c r="H9179" s="12">
        <f ca="1"/>
        <v>0.91439647502562249</v>
      </c>
      <c r="I9179" s="12">
        <v>0.91739999999999999</v>
      </c>
    </row>
    <row r="9180" spans="6:9" x14ac:dyDescent="0.3">
      <c r="F9180" s="2">
        <v>9175</v>
      </c>
      <c r="G9180" s="12">
        <f ca="1"/>
        <v>11.297328374071951</v>
      </c>
      <c r="H9180" s="12">
        <f ca="1"/>
        <v>0.91452292313715922</v>
      </c>
      <c r="I9180" s="12">
        <v>0.91749999999999998</v>
      </c>
    </row>
    <row r="9181" spans="6:9" x14ac:dyDescent="0.3">
      <c r="F9181" s="2">
        <v>9176</v>
      </c>
      <c r="G9181" s="12">
        <f ca="1"/>
        <v>11.297366196972806</v>
      </c>
      <c r="H9181" s="12">
        <f ca="1"/>
        <v>0.91455597361610108</v>
      </c>
      <c r="I9181" s="12">
        <v>0.91759999999999997</v>
      </c>
    </row>
    <row r="9182" spans="6:9" x14ac:dyDescent="0.3">
      <c r="F9182" s="2">
        <v>9177</v>
      </c>
      <c r="G9182" s="12">
        <f ca="1"/>
        <v>11.297423855418163</v>
      </c>
      <c r="H9182" s="12">
        <f ca="1"/>
        <v>0.91460633971485628</v>
      </c>
      <c r="I9182" s="12">
        <v>0.91769999999999996</v>
      </c>
    </row>
    <row r="9183" spans="6:9" x14ac:dyDescent="0.3">
      <c r="F9183" s="2">
        <v>9178</v>
      </c>
      <c r="G9183" s="12">
        <f ca="1"/>
        <v>11.29753321659056</v>
      </c>
      <c r="H9183" s="12">
        <f ca="1"/>
        <v>0.91470181267298889</v>
      </c>
      <c r="I9183" s="12">
        <v>0.91779999999999995</v>
      </c>
    </row>
    <row r="9184" spans="6:9" x14ac:dyDescent="0.3">
      <c r="F9184" s="2">
        <v>9179</v>
      </c>
      <c r="G9184" s="12">
        <f ca="1"/>
        <v>11.2975391739808</v>
      </c>
      <c r="H9184" s="12">
        <f ca="1"/>
        <v>0.91470701137536969</v>
      </c>
      <c r="I9184" s="12">
        <v>0.91790000000000005</v>
      </c>
    </row>
    <row r="9185" spans="6:9" x14ac:dyDescent="0.3">
      <c r="F9185" s="2">
        <v>9180</v>
      </c>
      <c r="G9185" s="12">
        <f ca="1"/>
        <v>11.297540011688387</v>
      </c>
      <c r="H9185" s="12">
        <f ca="1"/>
        <v>0.91470774238120878</v>
      </c>
      <c r="I9185" s="12">
        <v>0.91800000000000004</v>
      </c>
    </row>
    <row r="9186" spans="6:9" x14ac:dyDescent="0.3">
      <c r="F9186" s="2">
        <v>9181</v>
      </c>
      <c r="G9186" s="12">
        <f ca="1"/>
        <v>11.297584352279506</v>
      </c>
      <c r="H9186" s="12">
        <f ca="1"/>
        <v>0.9147464289313938</v>
      </c>
      <c r="I9186" s="12">
        <v>0.91810000000000003</v>
      </c>
    </row>
    <row r="9187" spans="6:9" x14ac:dyDescent="0.3">
      <c r="F9187" s="2">
        <v>9182</v>
      </c>
      <c r="G9187" s="12">
        <f ca="1"/>
        <v>11.298149743590688</v>
      </c>
      <c r="H9187" s="12">
        <f ca="1"/>
        <v>0.91523865427598217</v>
      </c>
      <c r="I9187" s="12">
        <v>0.91820000000000002</v>
      </c>
    </row>
    <row r="9188" spans="6:9" x14ac:dyDescent="0.3">
      <c r="F9188" s="2">
        <v>9183</v>
      </c>
      <c r="G9188" s="12">
        <f ca="1"/>
        <v>11.298207071822652</v>
      </c>
      <c r="H9188" s="12">
        <f ca="1"/>
        <v>0.91528845296985828</v>
      </c>
      <c r="I9188" s="12">
        <v>0.91830000000000001</v>
      </c>
    </row>
    <row r="9189" spans="6:9" x14ac:dyDescent="0.3">
      <c r="F9189" s="2">
        <v>9184</v>
      </c>
      <c r="G9189" s="12">
        <f ca="1"/>
        <v>11.298408521820031</v>
      </c>
      <c r="H9189" s="12">
        <f ca="1"/>
        <v>0.91546328261713117</v>
      </c>
      <c r="I9189" s="12">
        <v>0.91839999999999999</v>
      </c>
    </row>
    <row r="9190" spans="6:9" x14ac:dyDescent="0.3">
      <c r="F9190" s="2">
        <v>9185</v>
      </c>
      <c r="G9190" s="12">
        <f ca="1"/>
        <v>11.298886145134215</v>
      </c>
      <c r="H9190" s="12">
        <f ca="1"/>
        <v>0.91587678527591643</v>
      </c>
      <c r="I9190" s="12">
        <v>0.91849999999999998</v>
      </c>
    </row>
    <row r="9191" spans="6:9" x14ac:dyDescent="0.3">
      <c r="F9191" s="2">
        <v>9186</v>
      </c>
      <c r="G9191" s="12">
        <f ca="1"/>
        <v>11.299016223657819</v>
      </c>
      <c r="H9191" s="12">
        <f ca="1"/>
        <v>0.91598915585897478</v>
      </c>
      <c r="I9191" s="12">
        <v>0.91859999999999997</v>
      </c>
    </row>
    <row r="9192" spans="6:9" x14ac:dyDescent="0.3">
      <c r="F9192" s="2">
        <v>9187</v>
      </c>
      <c r="G9192" s="12">
        <f ca="1"/>
        <v>11.299018596269992</v>
      </c>
      <c r="H9192" s="12">
        <f ca="1"/>
        <v>0.9159912045076094</v>
      </c>
      <c r="I9192" s="12">
        <v>0.91869999999999996</v>
      </c>
    </row>
    <row r="9193" spans="6:9" x14ac:dyDescent="0.3">
      <c r="F9193" s="2">
        <v>9188</v>
      </c>
      <c r="G9193" s="12">
        <f ca="1"/>
        <v>11.299042753853072</v>
      </c>
      <c r="H9193" s="12">
        <f ca="1"/>
        <v>0.91601206155724979</v>
      </c>
      <c r="I9193" s="12">
        <v>0.91879999999999995</v>
      </c>
    </row>
    <row r="9194" spans="6:9" x14ac:dyDescent="0.3">
      <c r="F9194" s="2">
        <v>9189</v>
      </c>
      <c r="G9194" s="12">
        <f ca="1"/>
        <v>11.299149203855519</v>
      </c>
      <c r="H9194" s="12">
        <f ca="1"/>
        <v>0.91610392475476998</v>
      </c>
      <c r="I9194" s="12">
        <v>0.91890000000000005</v>
      </c>
    </row>
    <row r="9195" spans="6:9" x14ac:dyDescent="0.3">
      <c r="F9195" s="2">
        <v>9190</v>
      </c>
      <c r="G9195" s="12">
        <f ca="1"/>
        <v>11.299187534669406</v>
      </c>
      <c r="H9195" s="12">
        <f ca="1"/>
        <v>0.9161369859267614</v>
      </c>
      <c r="I9195" s="12">
        <v>0.91900000000000004</v>
      </c>
    </row>
    <row r="9196" spans="6:9" x14ac:dyDescent="0.3">
      <c r="F9196" s="2">
        <v>9191</v>
      </c>
      <c r="G9196" s="12">
        <f ca="1"/>
        <v>11.299212980693728</v>
      </c>
      <c r="H9196" s="12">
        <f ca="1"/>
        <v>0.91615892865906268</v>
      </c>
      <c r="I9196" s="12">
        <v>0.91910000000000003</v>
      </c>
    </row>
    <row r="9197" spans="6:9" x14ac:dyDescent="0.3">
      <c r="F9197" s="2">
        <v>9192</v>
      </c>
      <c r="G9197" s="12">
        <f ca="1"/>
        <v>11.299247384584849</v>
      </c>
      <c r="H9197" s="12">
        <f ca="1"/>
        <v>0.91618858960539384</v>
      </c>
      <c r="I9197" s="12">
        <v>0.91920000000000002</v>
      </c>
    </row>
    <row r="9198" spans="6:9" x14ac:dyDescent="0.3">
      <c r="F9198" s="2">
        <v>9193</v>
      </c>
      <c r="G9198" s="12">
        <f ca="1"/>
        <v>11.299371878027415</v>
      </c>
      <c r="H9198" s="12">
        <f ca="1"/>
        <v>0.91629585905975786</v>
      </c>
      <c r="I9198" s="12">
        <v>0.91930000000000001</v>
      </c>
    </row>
    <row r="9199" spans="6:9" x14ac:dyDescent="0.3">
      <c r="F9199" s="2">
        <v>9194</v>
      </c>
      <c r="G9199" s="12">
        <f ca="1"/>
        <v>11.299703625191047</v>
      </c>
      <c r="H9199" s="12">
        <f ca="1"/>
        <v>0.91658123979922435</v>
      </c>
      <c r="I9199" s="12">
        <v>0.9194</v>
      </c>
    </row>
    <row r="9200" spans="6:9" x14ac:dyDescent="0.3">
      <c r="F9200" s="2">
        <v>9195</v>
      </c>
      <c r="G9200" s="12">
        <f ca="1"/>
        <v>11.299756909852203</v>
      </c>
      <c r="H9200" s="12">
        <f ca="1"/>
        <v>0.91662701370457189</v>
      </c>
      <c r="I9200" s="12">
        <v>0.91949999999999998</v>
      </c>
    </row>
    <row r="9201" spans="6:9" x14ac:dyDescent="0.3">
      <c r="F9201" s="2">
        <v>9196</v>
      </c>
      <c r="G9201" s="12">
        <f ca="1"/>
        <v>11.299978433158543</v>
      </c>
      <c r="H9201" s="12">
        <f ca="1"/>
        <v>0.91681712391129799</v>
      </c>
      <c r="I9201" s="12">
        <v>0.91959999999999997</v>
      </c>
    </row>
    <row r="9202" spans="6:9" x14ac:dyDescent="0.3">
      <c r="F9202" s="2">
        <v>9197</v>
      </c>
      <c r="G9202" s="12">
        <f ca="1"/>
        <v>11.299989989335108</v>
      </c>
      <c r="H9202" s="12">
        <f ca="1"/>
        <v>0.9168270330391084</v>
      </c>
      <c r="I9202" s="12">
        <v>0.91969999999999996</v>
      </c>
    </row>
    <row r="9203" spans="6:9" x14ac:dyDescent="0.3">
      <c r="F9203" s="2">
        <v>9198</v>
      </c>
      <c r="G9203" s="12">
        <f ca="1"/>
        <v>11.300119023611568</v>
      </c>
      <c r="H9203" s="12">
        <f ca="1"/>
        <v>0.91693762059347328</v>
      </c>
      <c r="I9203" s="12">
        <v>0.91979999999999995</v>
      </c>
    </row>
    <row r="9204" spans="6:9" x14ac:dyDescent="0.3">
      <c r="F9204" s="2">
        <v>9199</v>
      </c>
      <c r="G9204" s="12">
        <f ca="1"/>
        <v>11.300231040218737</v>
      </c>
      <c r="H9204" s="12">
        <f ca="1"/>
        <v>0.91703353989732672</v>
      </c>
      <c r="I9204" s="12">
        <v>0.91990000000000005</v>
      </c>
    </row>
    <row r="9205" spans="6:9" x14ac:dyDescent="0.3">
      <c r="F9205" s="2">
        <v>9200</v>
      </c>
      <c r="G9205" s="12">
        <f ca="1"/>
        <v>11.30032417246877</v>
      </c>
      <c r="H9205" s="12">
        <f ca="1"/>
        <v>0.91711322959832564</v>
      </c>
      <c r="I9205" s="12">
        <v>0.92</v>
      </c>
    </row>
    <row r="9206" spans="6:9" x14ac:dyDescent="0.3">
      <c r="F9206" s="2">
        <v>9201</v>
      </c>
      <c r="G9206" s="12">
        <f ca="1"/>
        <v>11.300335641695835</v>
      </c>
      <c r="H9206" s="12">
        <f ca="1"/>
        <v>0.9171230396718143</v>
      </c>
      <c r="I9206" s="12">
        <v>0.92010000000000003</v>
      </c>
    </row>
    <row r="9207" spans="6:9" x14ac:dyDescent="0.3">
      <c r="F9207" s="2">
        <v>9202</v>
      </c>
      <c r="G9207" s="12">
        <f ca="1"/>
        <v>11.300372589808713</v>
      </c>
      <c r="H9207" s="12">
        <f ca="1"/>
        <v>0.9171546372975834</v>
      </c>
      <c r="I9207" s="12">
        <v>0.92020000000000002</v>
      </c>
    </row>
    <row r="9208" spans="6:9" x14ac:dyDescent="0.3">
      <c r="F9208" s="2">
        <v>9203</v>
      </c>
      <c r="G9208" s="12">
        <f ca="1"/>
        <v>11.300392452781322</v>
      </c>
      <c r="H9208" s="12">
        <f ca="1"/>
        <v>0.91717162041212597</v>
      </c>
      <c r="I9208" s="12">
        <v>0.92030000000000001</v>
      </c>
    </row>
    <row r="9209" spans="6:9" x14ac:dyDescent="0.3">
      <c r="F9209" s="2">
        <v>9204</v>
      </c>
      <c r="G9209" s="12">
        <f ca="1"/>
        <v>11.30045281498127</v>
      </c>
      <c r="H9209" s="12">
        <f ca="1"/>
        <v>0.91722321597100831</v>
      </c>
      <c r="I9209" s="12">
        <v>0.9204</v>
      </c>
    </row>
    <row r="9210" spans="6:9" x14ac:dyDescent="0.3">
      <c r="F9210" s="2">
        <v>9205</v>
      </c>
      <c r="G9210" s="12">
        <f ca="1"/>
        <v>11.300510592432417</v>
      </c>
      <c r="H9210" s="12">
        <f ca="1"/>
        <v>0.91727258110172438</v>
      </c>
      <c r="I9210" s="12">
        <v>0.92049999999999998</v>
      </c>
    </row>
    <row r="9211" spans="6:9" x14ac:dyDescent="0.3">
      <c r="F9211" s="2">
        <v>9206</v>
      </c>
      <c r="G9211" s="12">
        <f ca="1"/>
        <v>11.300706731701904</v>
      </c>
      <c r="H9211" s="12">
        <f ca="1"/>
        <v>0.91744000903829903</v>
      </c>
      <c r="I9211" s="12">
        <v>0.92059999999999997</v>
      </c>
    </row>
    <row r="9212" spans="6:9" x14ac:dyDescent="0.3">
      <c r="F9212" s="2">
        <v>9207</v>
      </c>
      <c r="G9212" s="12">
        <f ca="1"/>
        <v>11.300708334111162</v>
      </c>
      <c r="H9212" s="12">
        <f ca="1"/>
        <v>0.91744137590528763</v>
      </c>
      <c r="I9212" s="12">
        <v>0.92069999999999996</v>
      </c>
    </row>
    <row r="9213" spans="6:9" x14ac:dyDescent="0.3">
      <c r="F9213" s="2">
        <v>9208</v>
      </c>
      <c r="G9213" s="12">
        <f ca="1"/>
        <v>11.301253859318596</v>
      </c>
      <c r="H9213" s="12">
        <f ca="1"/>
        <v>0.91790579244949566</v>
      </c>
      <c r="I9213" s="12">
        <v>0.92079999999999995</v>
      </c>
    </row>
    <row r="9214" spans="6:9" x14ac:dyDescent="0.3">
      <c r="F9214" s="2">
        <v>9209</v>
      </c>
      <c r="G9214" s="12">
        <f ca="1"/>
        <v>11.301275840256903</v>
      </c>
      <c r="H9214" s="12">
        <f ca="1"/>
        <v>0.91792446680839945</v>
      </c>
      <c r="I9214" s="12">
        <v>0.92090000000000005</v>
      </c>
    </row>
    <row r="9215" spans="6:9" x14ac:dyDescent="0.3">
      <c r="F9215" s="2">
        <v>9210</v>
      </c>
      <c r="G9215" s="12">
        <f ca="1"/>
        <v>11.301373985634571</v>
      </c>
      <c r="H9215" s="12">
        <f ca="1"/>
        <v>0.91800781191009229</v>
      </c>
      <c r="I9215" s="12">
        <v>0.92100000000000004</v>
      </c>
    </row>
    <row r="9216" spans="6:9" x14ac:dyDescent="0.3">
      <c r="F9216" s="2">
        <v>9211</v>
      </c>
      <c r="G9216" s="12">
        <f ca="1"/>
        <v>11.301379750588529</v>
      </c>
      <c r="H9216" s="12">
        <f ca="1"/>
        <v>0.91801270566624726</v>
      </c>
      <c r="I9216" s="12">
        <v>0.92110000000000003</v>
      </c>
    </row>
    <row r="9217" spans="6:9" x14ac:dyDescent="0.3">
      <c r="F9217" s="2">
        <v>9212</v>
      </c>
      <c r="G9217" s="12">
        <f ca="1"/>
        <v>11.301761091750764</v>
      </c>
      <c r="H9217" s="12">
        <f ca="1"/>
        <v>0.91833596407767015</v>
      </c>
      <c r="I9217" s="12">
        <v>0.92120000000000002</v>
      </c>
    </row>
    <row r="9218" spans="6:9" x14ac:dyDescent="0.3">
      <c r="F9218" s="2">
        <v>9213</v>
      </c>
      <c r="G9218" s="12">
        <f ca="1"/>
        <v>11.30177829723239</v>
      </c>
      <c r="H9218" s="12">
        <f ca="1"/>
        <v>0.91835052785112636</v>
      </c>
      <c r="I9218" s="12">
        <v>0.92130000000000001</v>
      </c>
    </row>
    <row r="9219" spans="6:9" x14ac:dyDescent="0.3">
      <c r="F9219" s="2">
        <v>9214</v>
      </c>
      <c r="G9219" s="12">
        <f ca="1"/>
        <v>11.30185911726892</v>
      </c>
      <c r="H9219" s="12">
        <f ca="1"/>
        <v>0.91841891449929136</v>
      </c>
      <c r="I9219" s="12">
        <v>0.9214</v>
      </c>
    </row>
    <row r="9220" spans="6:9" x14ac:dyDescent="0.3">
      <c r="F9220" s="2">
        <v>9215</v>
      </c>
      <c r="G9220" s="12">
        <f ca="1"/>
        <v>11.301895992557661</v>
      </c>
      <c r="H9220" s="12">
        <f ca="1"/>
        <v>0.91845010352328305</v>
      </c>
      <c r="I9220" s="12">
        <v>0.92149999999999999</v>
      </c>
    </row>
    <row r="9221" spans="6:9" x14ac:dyDescent="0.3">
      <c r="F9221" s="2">
        <v>9216</v>
      </c>
      <c r="G9221" s="12">
        <f ca="1"/>
        <v>11.301937918897169</v>
      </c>
      <c r="H9221" s="12">
        <f ca="1"/>
        <v>0.91848555454788516</v>
      </c>
      <c r="I9221" s="12">
        <v>0.92159999999999997</v>
      </c>
    </row>
    <row r="9222" spans="6:9" x14ac:dyDescent="0.3">
      <c r="F9222" s="2">
        <v>9217</v>
      </c>
      <c r="G9222" s="12">
        <f ca="1"/>
        <v>11.302109394818213</v>
      </c>
      <c r="H9222" s="12">
        <f ca="1"/>
        <v>0.91863043429930213</v>
      </c>
      <c r="I9222" s="12">
        <v>0.92169999999999996</v>
      </c>
    </row>
    <row r="9223" spans="6:9" x14ac:dyDescent="0.3">
      <c r="F9223" s="2">
        <v>9218</v>
      </c>
      <c r="G9223" s="12">
        <f ca="1"/>
        <v>11.302251123767972</v>
      </c>
      <c r="H9223" s="12">
        <f ca="1"/>
        <v>0.91875004436827201</v>
      </c>
      <c r="I9223" s="12">
        <v>0.92179999999999995</v>
      </c>
    </row>
    <row r="9224" spans="6:9" x14ac:dyDescent="0.3">
      <c r="F9224" s="2">
        <v>9219</v>
      </c>
      <c r="G9224" s="12">
        <f ca="1"/>
        <v>11.30229121518366</v>
      </c>
      <c r="H9224" s="12">
        <f ca="1"/>
        <v>0.91878385652025329</v>
      </c>
      <c r="I9224" s="12">
        <v>0.92190000000000005</v>
      </c>
    </row>
    <row r="9225" spans="6:9" x14ac:dyDescent="0.3">
      <c r="F9225" s="2">
        <v>9220</v>
      </c>
      <c r="G9225" s="12">
        <f ca="1"/>
        <v>11.302363010607188</v>
      </c>
      <c r="H9225" s="12">
        <f ca="1"/>
        <v>0.9188443823914908</v>
      </c>
      <c r="I9225" s="12">
        <v>0.92200000000000004</v>
      </c>
    </row>
    <row r="9226" spans="6:9" x14ac:dyDescent="0.3">
      <c r="F9226" s="2">
        <v>9221</v>
      </c>
      <c r="G9226" s="12">
        <f ca="1"/>
        <v>11.302456180694811</v>
      </c>
      <c r="H9226" s="12">
        <f ca="1"/>
        <v>0.9189228805627907</v>
      </c>
      <c r="I9226" s="12">
        <v>0.92210000000000003</v>
      </c>
    </row>
    <row r="9227" spans="6:9" x14ac:dyDescent="0.3">
      <c r="F9227" s="2">
        <v>9222</v>
      </c>
      <c r="G9227" s="12">
        <f ca="1"/>
        <v>11.302488468291635</v>
      </c>
      <c r="H9227" s="12">
        <f ca="1"/>
        <v>0.91895007123841299</v>
      </c>
      <c r="I9227" s="12">
        <v>0.92220000000000002</v>
      </c>
    </row>
    <row r="9228" spans="6:9" x14ac:dyDescent="0.3">
      <c r="F9228" s="2">
        <v>9223</v>
      </c>
      <c r="G9228" s="12">
        <f ca="1"/>
        <v>11.302632006125819</v>
      </c>
      <c r="H9228" s="12">
        <f ca="1"/>
        <v>0.91907087265288256</v>
      </c>
      <c r="I9228" s="12">
        <v>0.92230000000000001</v>
      </c>
    </row>
    <row r="9229" spans="6:9" x14ac:dyDescent="0.3">
      <c r="F9229" s="2">
        <v>9224</v>
      </c>
      <c r="G9229" s="12">
        <f ca="1"/>
        <v>11.302700474323842</v>
      </c>
      <c r="H9229" s="12">
        <f ca="1"/>
        <v>0.91912845089101225</v>
      </c>
      <c r="I9229" s="12">
        <v>0.9224</v>
      </c>
    </row>
    <row r="9230" spans="6:9" x14ac:dyDescent="0.3">
      <c r="F9230" s="2">
        <v>9225</v>
      </c>
      <c r="G9230" s="12">
        <f ca="1"/>
        <v>11.302828854412715</v>
      </c>
      <c r="H9230" s="12">
        <f ca="1"/>
        <v>0.91923633435323315</v>
      </c>
      <c r="I9230" s="12">
        <v>0.92249999999999999</v>
      </c>
    </row>
    <row r="9231" spans="6:9" x14ac:dyDescent="0.3">
      <c r="F9231" s="2">
        <v>9226</v>
      </c>
      <c r="G9231" s="12">
        <f ca="1"/>
        <v>11.302877745555959</v>
      </c>
      <c r="H9231" s="12">
        <f ca="1"/>
        <v>0.91927739313373147</v>
      </c>
      <c r="I9231" s="12">
        <v>0.92259999999999998</v>
      </c>
    </row>
    <row r="9232" spans="6:9" x14ac:dyDescent="0.3">
      <c r="F9232" s="2">
        <v>9227</v>
      </c>
      <c r="G9232" s="12">
        <f ca="1"/>
        <v>11.303033229831335</v>
      </c>
      <c r="H9232" s="12">
        <f ca="1"/>
        <v>0.91940787129300428</v>
      </c>
      <c r="I9232" s="12">
        <v>0.92269999999999996</v>
      </c>
    </row>
    <row r="9233" spans="6:9" x14ac:dyDescent="0.3">
      <c r="F9233" s="2">
        <v>9228</v>
      </c>
      <c r="G9233" s="12">
        <f ca="1"/>
        <v>11.303303040116852</v>
      </c>
      <c r="H9233" s="12">
        <f ca="1"/>
        <v>0.91963393666930093</v>
      </c>
      <c r="I9233" s="12">
        <v>0.92279999999999995</v>
      </c>
    </row>
    <row r="9234" spans="6:9" x14ac:dyDescent="0.3">
      <c r="F9234" s="2">
        <v>9229</v>
      </c>
      <c r="G9234" s="12">
        <f ca="1"/>
        <v>11.303378831531592</v>
      </c>
      <c r="H9234" s="12">
        <f ca="1"/>
        <v>0.91969735953331311</v>
      </c>
      <c r="I9234" s="12">
        <v>0.92290000000000005</v>
      </c>
    </row>
    <row r="9235" spans="6:9" x14ac:dyDescent="0.3">
      <c r="F9235" s="2">
        <v>9230</v>
      </c>
      <c r="G9235" s="12">
        <f ca="1"/>
        <v>11.303410204822463</v>
      </c>
      <c r="H9235" s="12">
        <f ca="1"/>
        <v>0.9197236026473119</v>
      </c>
      <c r="I9235" s="12">
        <v>0.92300000000000004</v>
      </c>
    </row>
    <row r="9236" spans="6:9" x14ac:dyDescent="0.3">
      <c r="F9236" s="2">
        <v>9231</v>
      </c>
      <c r="G9236" s="12">
        <f ca="1"/>
        <v>11.303510272950408</v>
      </c>
      <c r="H9236" s="12">
        <f ca="1"/>
        <v>0.9198072672649914</v>
      </c>
      <c r="I9236" s="12">
        <v>0.92310000000000003</v>
      </c>
    </row>
    <row r="9237" spans="6:9" x14ac:dyDescent="0.3">
      <c r="F9237" s="2">
        <v>9232</v>
      </c>
      <c r="G9237" s="12">
        <f ca="1"/>
        <v>11.303554755187342</v>
      </c>
      <c r="H9237" s="12">
        <f ca="1"/>
        <v>0.91984443811467431</v>
      </c>
      <c r="I9237" s="12">
        <v>0.92320000000000002</v>
      </c>
    </row>
    <row r="9238" spans="6:9" x14ac:dyDescent="0.3">
      <c r="F9238" s="2">
        <v>9233</v>
      </c>
      <c r="G9238" s="12">
        <f ca="1"/>
        <v>11.303579734720167</v>
      </c>
      <c r="H9238" s="12">
        <f ca="1"/>
        <v>0.91986530653332177</v>
      </c>
      <c r="I9238" s="12">
        <v>0.92330000000000001</v>
      </c>
    </row>
    <row r="9239" spans="6:9" x14ac:dyDescent="0.3">
      <c r="F9239" s="2">
        <v>9234</v>
      </c>
      <c r="G9239" s="12">
        <f ca="1"/>
        <v>11.303801697606659</v>
      </c>
      <c r="H9239" s="12">
        <f ca="1"/>
        <v>0.92005057099627718</v>
      </c>
      <c r="I9239" s="12">
        <v>0.9234</v>
      </c>
    </row>
    <row r="9240" spans="6:9" x14ac:dyDescent="0.3">
      <c r="F9240" s="2">
        <v>9235</v>
      </c>
      <c r="G9240" s="12">
        <f ca="1"/>
        <v>11.303806465692398</v>
      </c>
      <c r="H9240" s="12">
        <f ca="1"/>
        <v>0.92005454743513226</v>
      </c>
      <c r="I9240" s="12">
        <v>0.92349999999999999</v>
      </c>
    </row>
    <row r="9241" spans="6:9" x14ac:dyDescent="0.3">
      <c r="F9241" s="2">
        <v>9236</v>
      </c>
      <c r="G9241" s="12">
        <f ca="1"/>
        <v>11.304041125089498</v>
      </c>
      <c r="H9241" s="12">
        <f ca="1"/>
        <v>0.9202500742263775</v>
      </c>
      <c r="I9241" s="12">
        <v>0.92359999999999998</v>
      </c>
    </row>
    <row r="9242" spans="6:9" x14ac:dyDescent="0.3">
      <c r="F9242" s="2">
        <v>9237</v>
      </c>
      <c r="G9242" s="12">
        <f ca="1"/>
        <v>11.304076689198052</v>
      </c>
      <c r="H9242" s="12">
        <f ca="1"/>
        <v>0.9202796781237359</v>
      </c>
      <c r="I9242" s="12">
        <v>0.92369999999999997</v>
      </c>
    </row>
    <row r="9243" spans="6:9" x14ac:dyDescent="0.3">
      <c r="F9243" s="2">
        <v>9238</v>
      </c>
      <c r="G9243" s="12">
        <f ca="1"/>
        <v>11.304118614560338</v>
      </c>
      <c r="H9243" s="12">
        <f ca="1"/>
        <v>0.92031456724591876</v>
      </c>
      <c r="I9243" s="12">
        <v>0.92379999999999995</v>
      </c>
    </row>
    <row r="9244" spans="6:9" x14ac:dyDescent="0.3">
      <c r="F9244" s="2">
        <v>9239</v>
      </c>
      <c r="G9244" s="12">
        <f ca="1"/>
        <v>11.304274368725329</v>
      </c>
      <c r="H9244" s="12">
        <f ca="1"/>
        <v>0.92044408732828487</v>
      </c>
      <c r="I9244" s="12">
        <v>0.92390000000000005</v>
      </c>
    </row>
    <row r="9245" spans="6:9" x14ac:dyDescent="0.3">
      <c r="F9245" s="2">
        <v>9240</v>
      </c>
      <c r="G9245" s="12">
        <f ca="1"/>
        <v>11.304381684919418</v>
      </c>
      <c r="H9245" s="12">
        <f ca="1"/>
        <v>0.92053324161396377</v>
      </c>
      <c r="I9245" s="12">
        <v>0.92400000000000004</v>
      </c>
    </row>
    <row r="9246" spans="6:9" x14ac:dyDescent="0.3">
      <c r="F9246" s="2">
        <v>9241</v>
      </c>
      <c r="G9246" s="12">
        <f ca="1"/>
        <v>11.304426037338814</v>
      </c>
      <c r="H9246" s="12">
        <f ca="1"/>
        <v>0.92057006737531366</v>
      </c>
      <c r="I9246" s="12">
        <v>0.92410000000000003</v>
      </c>
    </row>
    <row r="9247" spans="6:9" x14ac:dyDescent="0.3">
      <c r="F9247" s="2">
        <v>9242</v>
      </c>
      <c r="G9247" s="12">
        <f ca="1"/>
        <v>11.304465462975717</v>
      </c>
      <c r="H9247" s="12">
        <f ca="1"/>
        <v>0.92060279233538145</v>
      </c>
      <c r="I9247" s="12">
        <v>0.92420000000000002</v>
      </c>
    </row>
    <row r="9248" spans="6:9" x14ac:dyDescent="0.3">
      <c r="F9248" s="2">
        <v>9243</v>
      </c>
      <c r="G9248" s="12">
        <f ca="1"/>
        <v>11.304657324401685</v>
      </c>
      <c r="H9248" s="12">
        <f ca="1"/>
        <v>0.92076190984714856</v>
      </c>
      <c r="I9248" s="12">
        <v>0.92430000000000001</v>
      </c>
    </row>
    <row r="9249" spans="6:9" x14ac:dyDescent="0.3">
      <c r="F9249" s="2">
        <v>9244</v>
      </c>
      <c r="G9249" s="12">
        <f ca="1"/>
        <v>11.30469275206597</v>
      </c>
      <c r="H9249" s="12">
        <f ca="1"/>
        <v>0.92079126666016031</v>
      </c>
      <c r="I9249" s="12">
        <v>0.9244</v>
      </c>
    </row>
    <row r="9250" spans="6:9" x14ac:dyDescent="0.3">
      <c r="F9250" s="2">
        <v>9245</v>
      </c>
      <c r="G9250" s="12">
        <f ca="1"/>
        <v>11.304742867174237</v>
      </c>
      <c r="H9250" s="12">
        <f ca="1"/>
        <v>0.92083278099126775</v>
      </c>
      <c r="I9250" s="12">
        <v>0.92449999999999999</v>
      </c>
    </row>
    <row r="9251" spans="6:9" x14ac:dyDescent="0.3">
      <c r="F9251" s="2">
        <v>9246</v>
      </c>
      <c r="G9251" s="12">
        <f ca="1"/>
        <v>11.304899871125112</v>
      </c>
      <c r="H9251" s="12">
        <f ca="1"/>
        <v>0.92096274051132976</v>
      </c>
      <c r="I9251" s="12">
        <v>0.92459999999999998</v>
      </c>
    </row>
    <row r="9252" spans="6:9" x14ac:dyDescent="0.3">
      <c r="F9252" s="2">
        <v>9247</v>
      </c>
      <c r="G9252" s="12">
        <f ca="1"/>
        <v>11.304969504721903</v>
      </c>
      <c r="H9252" s="12">
        <f ca="1"/>
        <v>0.92102033129827077</v>
      </c>
      <c r="I9252" s="12">
        <v>0.92469999999999997</v>
      </c>
    </row>
    <row r="9253" spans="6:9" x14ac:dyDescent="0.3">
      <c r="F9253" s="2">
        <v>9248</v>
      </c>
      <c r="G9253" s="12">
        <f ca="1"/>
        <v>11.305164422556281</v>
      </c>
      <c r="H9253" s="12">
        <f ca="1"/>
        <v>0.92118138155243856</v>
      </c>
      <c r="I9253" s="12">
        <v>0.92479999999999996</v>
      </c>
    </row>
    <row r="9254" spans="6:9" x14ac:dyDescent="0.3">
      <c r="F9254" s="2">
        <v>9249</v>
      </c>
      <c r="G9254" s="12">
        <f ca="1"/>
        <v>11.305276126552377</v>
      </c>
      <c r="H9254" s="12">
        <f ca="1"/>
        <v>0.9212735720917814</v>
      </c>
      <c r="I9254" s="12">
        <v>0.92490000000000006</v>
      </c>
    </row>
    <row r="9255" spans="6:9" x14ac:dyDescent="0.3">
      <c r="F9255" s="2">
        <v>9250</v>
      </c>
      <c r="G9255" s="12">
        <f ca="1"/>
        <v>11.305383184889994</v>
      </c>
      <c r="H9255" s="12">
        <f ca="1"/>
        <v>0.92136185706013318</v>
      </c>
      <c r="I9255" s="12">
        <v>0.92500000000000004</v>
      </c>
    </row>
    <row r="9256" spans="6:9" x14ac:dyDescent="0.3">
      <c r="F9256" s="2">
        <v>9251</v>
      </c>
      <c r="G9256" s="12">
        <f ca="1"/>
        <v>11.305397416445819</v>
      </c>
      <c r="H9256" s="12">
        <f ca="1"/>
        <v>0.92137358775535905</v>
      </c>
      <c r="I9256" s="12">
        <v>0.92510000000000003</v>
      </c>
    </row>
    <row r="9257" spans="6:9" x14ac:dyDescent="0.3">
      <c r="F9257" s="2">
        <v>9252</v>
      </c>
      <c r="G9257" s="12">
        <f ca="1"/>
        <v>11.305441551834779</v>
      </c>
      <c r="H9257" s="12">
        <f ca="1"/>
        <v>0.92140995953255944</v>
      </c>
      <c r="I9257" s="12">
        <v>0.92520000000000002</v>
      </c>
    </row>
    <row r="9258" spans="6:9" x14ac:dyDescent="0.3">
      <c r="F9258" s="2">
        <v>9253</v>
      </c>
      <c r="G9258" s="12">
        <f ca="1"/>
        <v>11.305516518829</v>
      </c>
      <c r="H9258" s="12">
        <f ca="1"/>
        <v>0.92147171226802382</v>
      </c>
      <c r="I9258" s="12">
        <v>0.92530000000000001</v>
      </c>
    </row>
    <row r="9259" spans="6:9" x14ac:dyDescent="0.3">
      <c r="F9259" s="2">
        <v>9254</v>
      </c>
      <c r="G9259" s="12">
        <f ca="1"/>
        <v>11.305846372500818</v>
      </c>
      <c r="H9259" s="12">
        <f ca="1"/>
        <v>0.92174301631963407</v>
      </c>
      <c r="I9259" s="12">
        <v>0.9254</v>
      </c>
    </row>
    <row r="9260" spans="6:9" x14ac:dyDescent="0.3">
      <c r="F9260" s="2">
        <v>9255</v>
      </c>
      <c r="G9260" s="12">
        <f ca="1"/>
        <v>11.305969293903374</v>
      </c>
      <c r="H9260" s="12">
        <f ca="1"/>
        <v>0.92184394936059588</v>
      </c>
      <c r="I9260" s="12">
        <v>0.92549999999999999</v>
      </c>
    </row>
    <row r="9261" spans="6:9" x14ac:dyDescent="0.3">
      <c r="F9261" s="2">
        <v>9256</v>
      </c>
      <c r="G9261" s="12">
        <f ca="1"/>
        <v>11.306011909793344</v>
      </c>
      <c r="H9261" s="12">
        <f ca="1"/>
        <v>0.92187892057039811</v>
      </c>
      <c r="I9261" s="12">
        <v>0.92559999999999998</v>
      </c>
    </row>
    <row r="9262" spans="6:9" x14ac:dyDescent="0.3">
      <c r="F9262" s="2">
        <v>9257</v>
      </c>
      <c r="G9262" s="12">
        <f ca="1"/>
        <v>11.30613647204382</v>
      </c>
      <c r="H9262" s="12">
        <f ca="1"/>
        <v>0.92198107472652224</v>
      </c>
      <c r="I9262" s="12">
        <v>0.92569999999999997</v>
      </c>
    </row>
    <row r="9263" spans="6:9" x14ac:dyDescent="0.3">
      <c r="F9263" s="2">
        <v>9258</v>
      </c>
      <c r="G9263" s="12">
        <f ca="1"/>
        <v>11.306175192972734</v>
      </c>
      <c r="H9263" s="12">
        <f ca="1"/>
        <v>0.9220128107147737</v>
      </c>
      <c r="I9263" s="12">
        <v>0.92579999999999996</v>
      </c>
    </row>
    <row r="9264" spans="6:9" x14ac:dyDescent="0.3">
      <c r="F9264" s="2">
        <v>9259</v>
      </c>
      <c r="G9264" s="12">
        <f ca="1"/>
        <v>11.30619635036571</v>
      </c>
      <c r="H9264" s="12">
        <f ca="1"/>
        <v>0.92203014762971647</v>
      </c>
      <c r="I9264" s="12">
        <v>0.92589999999999995</v>
      </c>
    </row>
    <row r="9265" spans="6:9" x14ac:dyDescent="0.3">
      <c r="F9265" s="2">
        <v>9260</v>
      </c>
      <c r="G9265" s="12">
        <f ca="1"/>
        <v>11.306216903424106</v>
      </c>
      <c r="H9265" s="12">
        <f ca="1"/>
        <v>0.92204698672786678</v>
      </c>
      <c r="I9265" s="12">
        <v>0.92600000000000005</v>
      </c>
    </row>
    <row r="9266" spans="6:9" x14ac:dyDescent="0.3">
      <c r="F9266" s="2">
        <v>9261</v>
      </c>
      <c r="G9266" s="12">
        <f ca="1"/>
        <v>11.306287795109132</v>
      </c>
      <c r="H9266" s="12">
        <f ca="1"/>
        <v>0.92210504847722352</v>
      </c>
      <c r="I9266" s="12">
        <v>0.92610000000000003</v>
      </c>
    </row>
    <row r="9267" spans="6:9" x14ac:dyDescent="0.3">
      <c r="F9267" s="2">
        <v>9262</v>
      </c>
      <c r="G9267" s="12">
        <f ca="1"/>
        <v>11.306381887272707</v>
      </c>
      <c r="H9267" s="12">
        <f ca="1"/>
        <v>0.92218206465683283</v>
      </c>
      <c r="I9267" s="12">
        <v>0.92620000000000002</v>
      </c>
    </row>
    <row r="9268" spans="6:9" x14ac:dyDescent="0.3">
      <c r="F9268" s="2">
        <v>9263</v>
      </c>
      <c r="G9268" s="12">
        <f ca="1"/>
        <v>11.306756172652442</v>
      </c>
      <c r="H9268" s="12">
        <f ca="1"/>
        <v>0.92248789096126416</v>
      </c>
      <c r="I9268" s="12">
        <v>0.92630000000000001</v>
      </c>
    </row>
    <row r="9269" spans="6:9" x14ac:dyDescent="0.3">
      <c r="F9269" s="2">
        <v>9264</v>
      </c>
      <c r="G9269" s="12">
        <f ca="1"/>
        <v>11.306892610444299</v>
      </c>
      <c r="H9269" s="12">
        <f ca="1"/>
        <v>0.92259916161720168</v>
      </c>
      <c r="I9269" s="12">
        <v>0.9264</v>
      </c>
    </row>
    <row r="9270" spans="6:9" x14ac:dyDescent="0.3">
      <c r="F9270" s="2">
        <v>9265</v>
      </c>
      <c r="G9270" s="12">
        <f ca="1"/>
        <v>11.306948806024376</v>
      </c>
      <c r="H9270" s="12">
        <f ca="1"/>
        <v>0.92264495854238049</v>
      </c>
      <c r="I9270" s="12">
        <v>0.92649999999999999</v>
      </c>
    </row>
    <row r="9271" spans="6:9" x14ac:dyDescent="0.3">
      <c r="F9271" s="2">
        <v>9266</v>
      </c>
      <c r="G9271" s="12">
        <f ca="1"/>
        <v>11.307136099752803</v>
      </c>
      <c r="H9271" s="12">
        <f ca="1"/>
        <v>0.92279745616974007</v>
      </c>
      <c r="I9271" s="12">
        <v>0.92659999999999998</v>
      </c>
    </row>
    <row r="9272" spans="6:9" x14ac:dyDescent="0.3">
      <c r="F9272" s="2">
        <v>9267</v>
      </c>
      <c r="G9272" s="12">
        <f ca="1"/>
        <v>11.307159484932106</v>
      </c>
      <c r="H9272" s="12">
        <f ca="1"/>
        <v>0.92281648180518017</v>
      </c>
      <c r="I9272" s="12">
        <v>0.92669999999999997</v>
      </c>
    </row>
    <row r="9273" spans="6:9" x14ac:dyDescent="0.3">
      <c r="F9273" s="2">
        <v>9268</v>
      </c>
      <c r="G9273" s="12">
        <f ca="1"/>
        <v>11.307183475192675</v>
      </c>
      <c r="H9273" s="12">
        <f ca="1"/>
        <v>0.9228359962699082</v>
      </c>
      <c r="I9273" s="12">
        <v>0.92679999999999996</v>
      </c>
    </row>
    <row r="9274" spans="6:9" x14ac:dyDescent="0.3">
      <c r="F9274" s="2">
        <v>9269</v>
      </c>
      <c r="G9274" s="12">
        <f ca="1"/>
        <v>11.307727863226267</v>
      </c>
      <c r="H9274" s="12">
        <f ca="1"/>
        <v>0.92327788041549552</v>
      </c>
      <c r="I9274" s="12">
        <v>0.92689999999999995</v>
      </c>
    </row>
    <row r="9275" spans="6:9" x14ac:dyDescent="0.3">
      <c r="F9275" s="2">
        <v>9270</v>
      </c>
      <c r="G9275" s="12">
        <f ca="1"/>
        <v>11.307801638335038</v>
      </c>
      <c r="H9275" s="12">
        <f ca="1"/>
        <v>0.92333762595474655</v>
      </c>
      <c r="I9275" s="12">
        <v>0.92700000000000005</v>
      </c>
    </row>
    <row r="9276" spans="6:9" x14ac:dyDescent="0.3">
      <c r="F9276" s="2">
        <v>9271</v>
      </c>
      <c r="G9276" s="12">
        <f ca="1"/>
        <v>11.307802819042504</v>
      </c>
      <c r="H9276" s="12">
        <f ca="1"/>
        <v>0.92333858186270601</v>
      </c>
      <c r="I9276" s="12">
        <v>0.92710000000000004</v>
      </c>
    </row>
    <row r="9277" spans="6:9" x14ac:dyDescent="0.3">
      <c r="F9277" s="2">
        <v>9272</v>
      </c>
      <c r="G9277" s="12">
        <f ca="1"/>
        <v>11.307871327718225</v>
      </c>
      <c r="H9277" s="12">
        <f ca="1"/>
        <v>0.92339403243451246</v>
      </c>
      <c r="I9277" s="12">
        <v>0.92720000000000002</v>
      </c>
    </row>
    <row r="9278" spans="6:9" x14ac:dyDescent="0.3">
      <c r="F9278" s="2">
        <v>9273</v>
      </c>
      <c r="G9278" s="12">
        <f ca="1"/>
        <v>11.307878884472933</v>
      </c>
      <c r="H9278" s="12">
        <f ca="1"/>
        <v>0.92340014709117968</v>
      </c>
      <c r="I9278" s="12">
        <v>0.92730000000000001</v>
      </c>
    </row>
    <row r="9279" spans="6:9" x14ac:dyDescent="0.3">
      <c r="F9279" s="2">
        <v>9274</v>
      </c>
      <c r="G9279" s="12">
        <f ca="1"/>
        <v>11.307905912795471</v>
      </c>
      <c r="H9279" s="12">
        <f ca="1"/>
        <v>0.92342201461420115</v>
      </c>
      <c r="I9279" s="12">
        <v>0.9274</v>
      </c>
    </row>
    <row r="9280" spans="6:9" x14ac:dyDescent="0.3">
      <c r="F9280" s="2">
        <v>9275</v>
      </c>
      <c r="G9280" s="12">
        <f ca="1"/>
        <v>11.307912163017939</v>
      </c>
      <c r="H9280" s="12">
        <f ca="1"/>
        <v>0.92342707078624997</v>
      </c>
      <c r="I9280" s="12">
        <v>0.92749999999999999</v>
      </c>
    </row>
    <row r="9281" spans="6:9" x14ac:dyDescent="0.3">
      <c r="F9281" s="2">
        <v>9276</v>
      </c>
      <c r="G9281" s="12">
        <f ca="1"/>
        <v>11.30801168345762</v>
      </c>
      <c r="H9281" s="12">
        <f ca="1"/>
        <v>0.92350754682295944</v>
      </c>
      <c r="I9281" s="12">
        <v>0.92759999999999998</v>
      </c>
    </row>
    <row r="9282" spans="6:9" x14ac:dyDescent="0.3">
      <c r="F9282" s="2">
        <v>9277</v>
      </c>
      <c r="G9282" s="12">
        <f ca="1"/>
        <v>11.308114815880174</v>
      </c>
      <c r="H9282" s="12">
        <f ca="1"/>
        <v>0.9235908803373809</v>
      </c>
      <c r="I9282" s="12">
        <v>0.92769999999999997</v>
      </c>
    </row>
    <row r="9283" spans="6:9" x14ac:dyDescent="0.3">
      <c r="F9283" s="2">
        <v>9278</v>
      </c>
      <c r="G9283" s="12">
        <f ca="1"/>
        <v>11.308124139658791</v>
      </c>
      <c r="H9283" s="12">
        <f ca="1"/>
        <v>0.92359841100252549</v>
      </c>
      <c r="I9283" s="12">
        <v>0.92779999999999996</v>
      </c>
    </row>
    <row r="9284" spans="6:9" x14ac:dyDescent="0.3">
      <c r="F9284" s="2">
        <v>9279</v>
      </c>
      <c r="G9284" s="12">
        <f ca="1"/>
        <v>11.308516100708633</v>
      </c>
      <c r="H9284" s="12">
        <f ca="1"/>
        <v>0.92391451545757741</v>
      </c>
      <c r="I9284" s="12">
        <v>0.92789999999999995</v>
      </c>
    </row>
    <row r="9285" spans="6:9" x14ac:dyDescent="0.3">
      <c r="F9285" s="2">
        <v>9280</v>
      </c>
      <c r="G9285" s="12">
        <f ca="1"/>
        <v>11.309248944611415</v>
      </c>
      <c r="H9285" s="12">
        <f ca="1"/>
        <v>0.92450303860920402</v>
      </c>
      <c r="I9285" s="12">
        <v>0.92800000000000005</v>
      </c>
    </row>
    <row r="9286" spans="6:9" x14ac:dyDescent="0.3">
      <c r="F9286" s="2">
        <v>9281</v>
      </c>
      <c r="G9286" s="12">
        <f ca="1"/>
        <v>11.30943943131869</v>
      </c>
      <c r="H9286" s="12">
        <f ca="1"/>
        <v>0.92465548105838691</v>
      </c>
      <c r="I9286" s="12">
        <v>0.92810000000000004</v>
      </c>
    </row>
    <row r="9287" spans="6:9" x14ac:dyDescent="0.3">
      <c r="F9287" s="2">
        <v>9282</v>
      </c>
      <c r="G9287" s="12">
        <f ca="1"/>
        <v>11.309726665505087</v>
      </c>
      <c r="H9287" s="12">
        <f ca="1"/>
        <v>0.92488493445563691</v>
      </c>
      <c r="I9287" s="12">
        <v>0.92820000000000003</v>
      </c>
    </row>
    <row r="9288" spans="6:9" x14ac:dyDescent="0.3">
      <c r="F9288" s="2">
        <v>9283</v>
      </c>
      <c r="G9288" s="12">
        <f ca="1"/>
        <v>11.309898012750224</v>
      </c>
      <c r="H9288" s="12">
        <f ca="1"/>
        <v>0.9250215761067373</v>
      </c>
      <c r="I9288" s="12">
        <v>0.92830000000000001</v>
      </c>
    </row>
    <row r="9289" spans="6:9" x14ac:dyDescent="0.3">
      <c r="F9289" s="2">
        <v>9284</v>
      </c>
      <c r="G9289" s="12">
        <f ca="1"/>
        <v>11.310347972960095</v>
      </c>
      <c r="H9289" s="12">
        <f ca="1"/>
        <v>0.92537955671058225</v>
      </c>
      <c r="I9289" s="12">
        <v>0.9284</v>
      </c>
    </row>
    <row r="9290" spans="6:9" x14ac:dyDescent="0.3">
      <c r="F9290" s="2">
        <v>9285</v>
      </c>
      <c r="G9290" s="12">
        <f ca="1"/>
        <v>11.310405720599379</v>
      </c>
      <c r="H9290" s="12">
        <f ca="1"/>
        <v>0.92542541146623947</v>
      </c>
      <c r="I9290" s="12">
        <v>0.92849999999999999</v>
      </c>
    </row>
    <row r="9291" spans="6:9" x14ac:dyDescent="0.3">
      <c r="F9291" s="2">
        <v>9286</v>
      </c>
      <c r="G9291" s="12">
        <f ca="1"/>
        <v>11.31057551899945</v>
      </c>
      <c r="H9291" s="12">
        <f ca="1"/>
        <v>0.92556012434607571</v>
      </c>
      <c r="I9291" s="12">
        <v>0.92859999999999998</v>
      </c>
    </row>
    <row r="9292" spans="6:9" x14ac:dyDescent="0.3">
      <c r="F9292" s="2">
        <v>9287</v>
      </c>
      <c r="G9292" s="12">
        <f ca="1"/>
        <v>11.31095007540366</v>
      </c>
      <c r="H9292" s="12">
        <f ca="1"/>
        <v>0.92585667285823847</v>
      </c>
      <c r="I9292" s="12">
        <v>0.92869999999999997</v>
      </c>
    </row>
    <row r="9293" spans="6:9" x14ac:dyDescent="0.3">
      <c r="F9293" s="2">
        <v>9288</v>
      </c>
      <c r="G9293" s="12">
        <f ca="1"/>
        <v>11.311297825324347</v>
      </c>
      <c r="H9293" s="12">
        <f ca="1"/>
        <v>0.92613124310124839</v>
      </c>
      <c r="I9293" s="12">
        <v>0.92879999999999996</v>
      </c>
    </row>
    <row r="9294" spans="6:9" x14ac:dyDescent="0.3">
      <c r="F9294" s="2">
        <v>9289</v>
      </c>
      <c r="G9294" s="12">
        <f ca="1"/>
        <v>11.311431746522157</v>
      </c>
      <c r="H9294" s="12">
        <f ca="1"/>
        <v>0.92623678857960989</v>
      </c>
      <c r="I9294" s="12">
        <v>0.92889999999999995</v>
      </c>
    </row>
    <row r="9295" spans="6:9" x14ac:dyDescent="0.3">
      <c r="F9295" s="2">
        <v>9290</v>
      </c>
      <c r="G9295" s="12">
        <f ca="1"/>
        <v>11.311518698686738</v>
      </c>
      <c r="H9295" s="12">
        <f ca="1"/>
        <v>0.92630525937131802</v>
      </c>
      <c r="I9295" s="12">
        <v>0.92900000000000005</v>
      </c>
    </row>
    <row r="9296" spans="6:9" x14ac:dyDescent="0.3">
      <c r="F9296" s="2">
        <v>9291</v>
      </c>
      <c r="G9296" s="12">
        <f ca="1"/>
        <v>11.311815350257884</v>
      </c>
      <c r="H9296" s="12">
        <f ca="1"/>
        <v>0.92653851742884974</v>
      </c>
      <c r="I9296" s="12">
        <v>0.92910000000000004</v>
      </c>
    </row>
    <row r="9297" spans="6:9" x14ac:dyDescent="0.3">
      <c r="F9297" s="2">
        <v>9292</v>
      </c>
      <c r="G9297" s="12">
        <f ca="1"/>
        <v>11.311890964495614</v>
      </c>
      <c r="H9297" s="12">
        <f ca="1"/>
        <v>0.9265978887593822</v>
      </c>
      <c r="I9297" s="12">
        <v>0.92920000000000003</v>
      </c>
    </row>
    <row r="9298" spans="6:9" x14ac:dyDescent="0.3">
      <c r="F9298" s="2">
        <v>9293</v>
      </c>
      <c r="G9298" s="12">
        <f ca="1"/>
        <v>11.311974356710275</v>
      </c>
      <c r="H9298" s="12">
        <f ca="1"/>
        <v>0.92666332752609315</v>
      </c>
      <c r="I9298" s="12">
        <v>0.92930000000000001</v>
      </c>
    </row>
    <row r="9299" spans="6:9" x14ac:dyDescent="0.3">
      <c r="F9299" s="2">
        <v>9294</v>
      </c>
      <c r="G9299" s="12">
        <f ca="1"/>
        <v>11.312102522956822</v>
      </c>
      <c r="H9299" s="12">
        <f ca="1"/>
        <v>0.92676381973355004</v>
      </c>
      <c r="I9299" s="12">
        <v>0.9294</v>
      </c>
    </row>
    <row r="9300" spans="6:9" x14ac:dyDescent="0.3">
      <c r="F9300" s="2">
        <v>9295</v>
      </c>
      <c r="G9300" s="12">
        <f ca="1"/>
        <v>11.312124318686681</v>
      </c>
      <c r="H9300" s="12">
        <f ca="1"/>
        <v>0.92678089947545961</v>
      </c>
      <c r="I9300" s="12">
        <v>0.92949999999999999</v>
      </c>
    </row>
    <row r="9301" spans="6:9" x14ac:dyDescent="0.3">
      <c r="F9301" s="2">
        <v>9296</v>
      </c>
      <c r="G9301" s="12">
        <f ca="1"/>
        <v>11.312192729787995</v>
      </c>
      <c r="H9301" s="12">
        <f ca="1"/>
        <v>0.92683448984495231</v>
      </c>
      <c r="I9301" s="12">
        <v>0.92959999999999998</v>
      </c>
    </row>
    <row r="9302" spans="6:9" x14ac:dyDescent="0.3">
      <c r="F9302" s="2">
        <v>9297</v>
      </c>
      <c r="G9302" s="12">
        <f ca="1"/>
        <v>11.31243357834056</v>
      </c>
      <c r="H9302" s="12">
        <f ca="1"/>
        <v>0.92702293748364395</v>
      </c>
      <c r="I9302" s="12">
        <v>0.92969999999999997</v>
      </c>
    </row>
    <row r="9303" spans="6:9" x14ac:dyDescent="0.3">
      <c r="F9303" s="2">
        <v>9298</v>
      </c>
      <c r="G9303" s="12">
        <f ca="1"/>
        <v>11.312618333174758</v>
      </c>
      <c r="H9303" s="12">
        <f ca="1"/>
        <v>0.92716726034282415</v>
      </c>
      <c r="I9303" s="12">
        <v>0.92979999999999996</v>
      </c>
    </row>
    <row r="9304" spans="6:9" x14ac:dyDescent="0.3">
      <c r="F9304" s="2">
        <v>9299</v>
      </c>
      <c r="G9304" s="12">
        <f ca="1"/>
        <v>11.312913334374979</v>
      </c>
      <c r="H9304" s="12">
        <f ca="1"/>
        <v>0.92739727998826682</v>
      </c>
      <c r="I9304" s="12">
        <v>0.92989999999999995</v>
      </c>
    </row>
    <row r="9305" spans="6:9" x14ac:dyDescent="0.3">
      <c r="F9305" s="2">
        <v>9300</v>
      </c>
      <c r="G9305" s="12">
        <f ca="1"/>
        <v>11.313004281620753</v>
      </c>
      <c r="H9305" s="12">
        <f ca="1"/>
        <v>0.92746808889566412</v>
      </c>
      <c r="I9305" s="12">
        <v>0.93</v>
      </c>
    </row>
    <row r="9306" spans="6:9" x14ac:dyDescent="0.3">
      <c r="F9306" s="2">
        <v>9301</v>
      </c>
      <c r="G9306" s="12">
        <f ca="1"/>
        <v>11.313052965256336</v>
      </c>
      <c r="H9306" s="12">
        <f ca="1"/>
        <v>0.92750597226966225</v>
      </c>
      <c r="I9306" s="12">
        <v>0.93010000000000004</v>
      </c>
    </row>
    <row r="9307" spans="6:9" x14ac:dyDescent="0.3">
      <c r="F9307" s="2">
        <v>9302</v>
      </c>
      <c r="G9307" s="12">
        <f ca="1"/>
        <v>11.313112962564595</v>
      </c>
      <c r="H9307" s="12">
        <f ca="1"/>
        <v>0.92755263995373549</v>
      </c>
      <c r="I9307" s="12">
        <v>0.93020000000000003</v>
      </c>
    </row>
    <row r="9308" spans="6:9" x14ac:dyDescent="0.3">
      <c r="F9308" s="2">
        <v>9303</v>
      </c>
      <c r="G9308" s="12">
        <f ca="1"/>
        <v>11.313155152870774</v>
      </c>
      <c r="H9308" s="12">
        <f ca="1"/>
        <v>0.92758544395155607</v>
      </c>
      <c r="I9308" s="12">
        <v>0.93030000000000002</v>
      </c>
    </row>
    <row r="9309" spans="6:9" x14ac:dyDescent="0.3">
      <c r="F9309" s="2">
        <v>9304</v>
      </c>
      <c r="G9309" s="12">
        <f ca="1"/>
        <v>11.313542835454914</v>
      </c>
      <c r="H9309" s="12">
        <f ca="1"/>
        <v>0.9278863793275598</v>
      </c>
      <c r="I9309" s="12">
        <v>0.9304</v>
      </c>
    </row>
    <row r="9310" spans="6:9" x14ac:dyDescent="0.3">
      <c r="F9310" s="2">
        <v>9305</v>
      </c>
      <c r="G9310" s="12">
        <f ca="1"/>
        <v>11.313702953503054</v>
      </c>
      <c r="H9310" s="12">
        <f ca="1"/>
        <v>0.92801040802305934</v>
      </c>
      <c r="I9310" s="12">
        <v>0.93049999999999999</v>
      </c>
    </row>
    <row r="9311" spans="6:9" x14ac:dyDescent="0.3">
      <c r="F9311" s="2">
        <v>9306</v>
      </c>
      <c r="G9311" s="12">
        <f ca="1"/>
        <v>11.313942297782997</v>
      </c>
      <c r="H9311" s="12">
        <f ca="1"/>
        <v>0.92819552104648562</v>
      </c>
      <c r="I9311" s="12">
        <v>0.93059999999999998</v>
      </c>
    </row>
    <row r="9312" spans="6:9" x14ac:dyDescent="0.3">
      <c r="F9312" s="2">
        <v>9307</v>
      </c>
      <c r="G9312" s="12">
        <f ca="1"/>
        <v>11.314131354517682</v>
      </c>
      <c r="H9312" s="12">
        <f ca="1"/>
        <v>0.92834149957982492</v>
      </c>
      <c r="I9312" s="12">
        <v>0.93069999999999997</v>
      </c>
    </row>
    <row r="9313" spans="6:9" x14ac:dyDescent="0.3">
      <c r="F9313" s="2">
        <v>9308</v>
      </c>
      <c r="G9313" s="12">
        <f ca="1"/>
        <v>11.314246230467873</v>
      </c>
      <c r="H9313" s="12">
        <f ca="1"/>
        <v>0.9284300961240044</v>
      </c>
      <c r="I9313" s="12">
        <v>0.93079999999999996</v>
      </c>
    </row>
    <row r="9314" spans="6:9" x14ac:dyDescent="0.3">
      <c r="F9314" s="2">
        <v>9309</v>
      </c>
      <c r="G9314" s="12">
        <f ca="1"/>
        <v>11.314454818190685</v>
      </c>
      <c r="H9314" s="12">
        <f ca="1"/>
        <v>0.92859076587985578</v>
      </c>
      <c r="I9314" s="12">
        <v>0.93089999999999995</v>
      </c>
    </row>
    <row r="9315" spans="6:9" x14ac:dyDescent="0.3">
      <c r="F9315" s="2">
        <v>9310</v>
      </c>
      <c r="G9315" s="12">
        <f ca="1"/>
        <v>11.314468033033137</v>
      </c>
      <c r="H9315" s="12">
        <f ca="1"/>
        <v>0.92860093621517548</v>
      </c>
      <c r="I9315" s="12">
        <v>0.93100000000000005</v>
      </c>
    </row>
    <row r="9316" spans="6:9" x14ac:dyDescent="0.3">
      <c r="F9316" s="2">
        <v>9311</v>
      </c>
      <c r="G9316" s="12">
        <f ca="1"/>
        <v>11.314572353157056</v>
      </c>
      <c r="H9316" s="12">
        <f ca="1"/>
        <v>0.92868118604661887</v>
      </c>
      <c r="I9316" s="12">
        <v>0.93110000000000004</v>
      </c>
    </row>
    <row r="9317" spans="6:9" x14ac:dyDescent="0.3">
      <c r="F9317" s="2">
        <v>9312</v>
      </c>
      <c r="G9317" s="12">
        <f ca="1"/>
        <v>11.314653192730129</v>
      </c>
      <c r="H9317" s="12">
        <f ca="1"/>
        <v>0.928743328613855</v>
      </c>
      <c r="I9317" s="12">
        <v>0.93120000000000003</v>
      </c>
    </row>
    <row r="9318" spans="6:9" x14ac:dyDescent="0.3">
      <c r="F9318" s="2">
        <v>9313</v>
      </c>
      <c r="G9318" s="12">
        <f ca="1"/>
        <v>11.31469749929169</v>
      </c>
      <c r="H9318" s="12">
        <f ca="1"/>
        <v>0.92877737123947823</v>
      </c>
      <c r="I9318" s="12">
        <v>0.93130000000000002</v>
      </c>
    </row>
    <row r="9319" spans="6:9" x14ac:dyDescent="0.3">
      <c r="F9319" s="2">
        <v>9314</v>
      </c>
      <c r="G9319" s="12">
        <f ca="1"/>
        <v>11.314794034555945</v>
      </c>
      <c r="H9319" s="12">
        <f ca="1"/>
        <v>0.92885150301186004</v>
      </c>
      <c r="I9319" s="12">
        <v>0.93140000000000001</v>
      </c>
    </row>
    <row r="9320" spans="6:9" x14ac:dyDescent="0.3">
      <c r="F9320" s="2">
        <v>9315</v>
      </c>
      <c r="G9320" s="12">
        <f ca="1"/>
        <v>11.314824676307271</v>
      </c>
      <c r="H9320" s="12">
        <f ca="1"/>
        <v>0.92887502197941418</v>
      </c>
      <c r="I9320" s="12">
        <v>0.93149999999999999</v>
      </c>
    </row>
    <row r="9321" spans="6:9" x14ac:dyDescent="0.3">
      <c r="F9321" s="2">
        <v>9316</v>
      </c>
      <c r="G9321" s="12">
        <f ca="1"/>
        <v>11.314836304575886</v>
      </c>
      <c r="H9321" s="12">
        <f ca="1"/>
        <v>0.92888394575572586</v>
      </c>
      <c r="I9321" s="12">
        <v>0.93159999999999998</v>
      </c>
    </row>
    <row r="9322" spans="6:9" x14ac:dyDescent="0.3">
      <c r="F9322" s="2">
        <v>9317</v>
      </c>
      <c r="G9322" s="12">
        <f ca="1"/>
        <v>11.314844960807262</v>
      </c>
      <c r="H9322" s="12">
        <f ca="1"/>
        <v>0.92889058820702552</v>
      </c>
      <c r="I9322" s="12">
        <v>0.93169999999999997</v>
      </c>
    </row>
    <row r="9323" spans="6:9" x14ac:dyDescent="0.3">
      <c r="F9323" s="2">
        <v>9318</v>
      </c>
      <c r="G9323" s="12">
        <f ca="1"/>
        <v>11.31496289128814</v>
      </c>
      <c r="H9323" s="12">
        <f ca="1"/>
        <v>0.92898103908244811</v>
      </c>
      <c r="I9323" s="12">
        <v>0.93179999999999996</v>
      </c>
    </row>
    <row r="9324" spans="6:9" x14ac:dyDescent="0.3">
      <c r="F9324" s="2">
        <v>9319</v>
      </c>
      <c r="G9324" s="12">
        <f ca="1"/>
        <v>11.315106109187443</v>
      </c>
      <c r="H9324" s="12">
        <f ca="1"/>
        <v>0.92909077397758399</v>
      </c>
      <c r="I9324" s="12">
        <v>0.93189999999999995</v>
      </c>
    </row>
    <row r="9325" spans="6:9" x14ac:dyDescent="0.3">
      <c r="F9325" s="2">
        <v>9320</v>
      </c>
      <c r="G9325" s="12">
        <f ca="1"/>
        <v>11.315156379885831</v>
      </c>
      <c r="H9325" s="12">
        <f ca="1"/>
        <v>0.92912926298768539</v>
      </c>
      <c r="I9325" s="12">
        <v>0.93200000000000005</v>
      </c>
    </row>
    <row r="9326" spans="6:9" x14ac:dyDescent="0.3">
      <c r="F9326" s="2">
        <v>9321</v>
      </c>
      <c r="G9326" s="12">
        <f ca="1"/>
        <v>11.315190600773546</v>
      </c>
      <c r="H9326" s="12">
        <f ca="1"/>
        <v>0.92915545511999609</v>
      </c>
      <c r="I9326" s="12">
        <v>0.93210000000000004</v>
      </c>
    </row>
    <row r="9327" spans="6:9" x14ac:dyDescent="0.3">
      <c r="F9327" s="2">
        <v>9322</v>
      </c>
      <c r="G9327" s="12">
        <f ca="1"/>
        <v>11.315319702490553</v>
      </c>
      <c r="H9327" s="12">
        <f ca="1"/>
        <v>0.92925420500166556</v>
      </c>
      <c r="I9327" s="12">
        <v>0.93220000000000003</v>
      </c>
    </row>
    <row r="9328" spans="6:9" x14ac:dyDescent="0.3">
      <c r="F9328" s="2">
        <v>9323</v>
      </c>
      <c r="G9328" s="12">
        <f ca="1"/>
        <v>11.315426020950486</v>
      </c>
      <c r="H9328" s="12">
        <f ca="1"/>
        <v>0.92933545373920234</v>
      </c>
      <c r="I9328" s="12">
        <v>0.93230000000000002</v>
      </c>
    </row>
    <row r="9329" spans="6:9" x14ac:dyDescent="0.3">
      <c r="F9329" s="2">
        <v>9324</v>
      </c>
      <c r="G9329" s="12">
        <f ca="1"/>
        <v>11.315694749105294</v>
      </c>
      <c r="H9329" s="12">
        <f ca="1"/>
        <v>0.92954051746250621</v>
      </c>
      <c r="I9329" s="12">
        <v>0.93240000000000001</v>
      </c>
    </row>
    <row r="9330" spans="6:9" x14ac:dyDescent="0.3">
      <c r="F9330" s="2">
        <v>9325</v>
      </c>
      <c r="G9330" s="12">
        <f ca="1"/>
        <v>11.315840743738612</v>
      </c>
      <c r="H9330" s="12">
        <f ca="1"/>
        <v>0.92965174509631321</v>
      </c>
      <c r="I9330" s="12">
        <v>0.9325</v>
      </c>
    </row>
    <row r="9331" spans="6:9" x14ac:dyDescent="0.3">
      <c r="F9331" s="2">
        <v>9326</v>
      </c>
      <c r="G9331" s="12">
        <f ca="1"/>
        <v>11.31595892253725</v>
      </c>
      <c r="H9331" s="12">
        <f ca="1"/>
        <v>0.92974168848196281</v>
      </c>
      <c r="I9331" s="12">
        <v>0.93259999999999998</v>
      </c>
    </row>
    <row r="9332" spans="6:9" x14ac:dyDescent="0.3">
      <c r="F9332" s="2">
        <v>9327</v>
      </c>
      <c r="G9332" s="12">
        <f ca="1"/>
        <v>11.316167743621829</v>
      </c>
      <c r="H9332" s="12">
        <f ca="1"/>
        <v>0.92990041569584869</v>
      </c>
      <c r="I9332" s="12">
        <v>0.93269999999999997</v>
      </c>
    </row>
    <row r="9333" spans="6:9" x14ac:dyDescent="0.3">
      <c r="F9333" s="2">
        <v>9328</v>
      </c>
      <c r="G9333" s="12">
        <f ca="1"/>
        <v>11.316372857619241</v>
      </c>
      <c r="H9333" s="12">
        <f ca="1"/>
        <v>0.93005607396312295</v>
      </c>
      <c r="I9333" s="12">
        <v>0.93279999999999996</v>
      </c>
    </row>
    <row r="9334" spans="6:9" x14ac:dyDescent="0.3">
      <c r="F9334" s="2">
        <v>9329</v>
      </c>
      <c r="G9334" s="12">
        <f ca="1"/>
        <v>11.316495148664822</v>
      </c>
      <c r="H9334" s="12">
        <f ca="1"/>
        <v>0.93014876063107299</v>
      </c>
      <c r="I9334" s="12">
        <v>0.93289999999999995</v>
      </c>
    </row>
    <row r="9335" spans="6:9" x14ac:dyDescent="0.3">
      <c r="F9335" s="2">
        <v>9330</v>
      </c>
      <c r="G9335" s="12">
        <f ca="1"/>
        <v>11.316811953514447</v>
      </c>
      <c r="H9335" s="12">
        <f ca="1"/>
        <v>0.93038846196620151</v>
      </c>
      <c r="I9335" s="12">
        <v>0.93300000000000005</v>
      </c>
    </row>
    <row r="9336" spans="6:9" x14ac:dyDescent="0.3">
      <c r="F9336" s="2">
        <v>9331</v>
      </c>
      <c r="G9336" s="12">
        <f ca="1"/>
        <v>11.316910295770633</v>
      </c>
      <c r="H9336" s="12">
        <f ca="1"/>
        <v>0.93046274927423367</v>
      </c>
      <c r="I9336" s="12">
        <v>0.93310000000000004</v>
      </c>
    </row>
    <row r="9337" spans="6:9" x14ac:dyDescent="0.3">
      <c r="F9337" s="2">
        <v>9332</v>
      </c>
      <c r="G9337" s="12">
        <f ca="1"/>
        <v>11.316985504312235</v>
      </c>
      <c r="H9337" s="12">
        <f ca="1"/>
        <v>0.93051952295537199</v>
      </c>
      <c r="I9337" s="12">
        <v>0.93320000000000003</v>
      </c>
    </row>
    <row r="9338" spans="6:9" x14ac:dyDescent="0.3">
      <c r="F9338" s="2">
        <v>9333</v>
      </c>
      <c r="G9338" s="12">
        <f ca="1"/>
        <v>11.317036256928139</v>
      </c>
      <c r="H9338" s="12">
        <f ca="1"/>
        <v>0.93055781640150059</v>
      </c>
      <c r="I9338" s="12">
        <v>0.93330000000000002</v>
      </c>
    </row>
    <row r="9339" spans="6:9" x14ac:dyDescent="0.3">
      <c r="F9339" s="2">
        <v>9334</v>
      </c>
      <c r="G9339" s="12">
        <f ca="1"/>
        <v>11.317543368994293</v>
      </c>
      <c r="H9339" s="12">
        <f ca="1"/>
        <v>0.93093960428539813</v>
      </c>
      <c r="I9339" s="12">
        <v>0.93340000000000001</v>
      </c>
    </row>
    <row r="9340" spans="6:9" x14ac:dyDescent="0.3">
      <c r="F9340" s="2">
        <v>9335</v>
      </c>
      <c r="G9340" s="12">
        <f ca="1"/>
        <v>11.317544219151367</v>
      </c>
      <c r="H9340" s="12">
        <f ca="1"/>
        <v>0.93094024306794665</v>
      </c>
      <c r="I9340" s="12">
        <v>0.9335</v>
      </c>
    </row>
    <row r="9341" spans="6:9" x14ac:dyDescent="0.3">
      <c r="F9341" s="2">
        <v>9336</v>
      </c>
      <c r="G9341" s="12">
        <f ca="1"/>
        <v>11.3176206875175</v>
      </c>
      <c r="H9341" s="12">
        <f ca="1"/>
        <v>0.93099768169492725</v>
      </c>
      <c r="I9341" s="12">
        <v>0.93359999999999999</v>
      </c>
    </row>
    <row r="9342" spans="6:9" x14ac:dyDescent="0.3">
      <c r="F9342" s="2">
        <v>9337</v>
      </c>
      <c r="G9342" s="12">
        <f ca="1"/>
        <v>11.31768215584726</v>
      </c>
      <c r="H9342" s="12">
        <f ca="1"/>
        <v>0.93104382819375409</v>
      </c>
      <c r="I9342" s="12">
        <v>0.93369999999999997</v>
      </c>
    </row>
    <row r="9343" spans="6:9" x14ac:dyDescent="0.3">
      <c r="F9343" s="2">
        <v>9338</v>
      </c>
      <c r="G9343" s="12">
        <f ca="1"/>
        <v>11.317749140069376</v>
      </c>
      <c r="H9343" s="12">
        <f ca="1"/>
        <v>0.931094090342519</v>
      </c>
      <c r="I9343" s="12">
        <v>0.93379999999999996</v>
      </c>
    </row>
    <row r="9344" spans="6:9" x14ac:dyDescent="0.3">
      <c r="F9344" s="2">
        <v>9339</v>
      </c>
      <c r="G9344" s="12">
        <f ca="1"/>
        <v>11.317795022604749</v>
      </c>
      <c r="H9344" s="12">
        <f ca="1"/>
        <v>0.93112850342887632</v>
      </c>
      <c r="I9344" s="12">
        <v>0.93389999999999995</v>
      </c>
    </row>
    <row r="9345" spans="6:9" x14ac:dyDescent="0.3">
      <c r="F9345" s="2">
        <v>9340</v>
      </c>
      <c r="G9345" s="12">
        <f ca="1"/>
        <v>11.317969955033643</v>
      </c>
      <c r="H9345" s="12">
        <f ca="1"/>
        <v>0.93125959360870358</v>
      </c>
      <c r="I9345" s="12">
        <v>0.93400000000000005</v>
      </c>
    </row>
    <row r="9346" spans="6:9" x14ac:dyDescent="0.3">
      <c r="F9346" s="2">
        <v>9341</v>
      </c>
      <c r="G9346" s="12">
        <f ca="1"/>
        <v>11.31813045212091</v>
      </c>
      <c r="H9346" s="12">
        <f ca="1"/>
        <v>0.93137970794645053</v>
      </c>
      <c r="I9346" s="12">
        <v>0.93410000000000004</v>
      </c>
    </row>
    <row r="9347" spans="6:9" x14ac:dyDescent="0.3">
      <c r="F9347" s="2">
        <v>9342</v>
      </c>
      <c r="G9347" s="12">
        <f ca="1"/>
        <v>11.318251251446629</v>
      </c>
      <c r="H9347" s="12">
        <f ca="1"/>
        <v>0.93147001300043009</v>
      </c>
      <c r="I9347" s="12">
        <v>0.93420000000000003</v>
      </c>
    </row>
    <row r="9348" spans="6:9" x14ac:dyDescent="0.3">
      <c r="F9348" s="2">
        <v>9343</v>
      </c>
      <c r="G9348" s="12">
        <f ca="1"/>
        <v>11.318449873488241</v>
      </c>
      <c r="H9348" s="12">
        <f ca="1"/>
        <v>0.93161830898774922</v>
      </c>
      <c r="I9348" s="12">
        <v>0.93430000000000002</v>
      </c>
    </row>
    <row r="9349" spans="6:9" x14ac:dyDescent="0.3">
      <c r="F9349" s="2">
        <v>9344</v>
      </c>
      <c r="G9349" s="12">
        <f ca="1"/>
        <v>11.318488407413948</v>
      </c>
      <c r="H9349" s="12">
        <f ca="1"/>
        <v>0.93164705250113555</v>
      </c>
      <c r="I9349" s="12">
        <v>0.93440000000000001</v>
      </c>
    </row>
    <row r="9350" spans="6:9" x14ac:dyDescent="0.3">
      <c r="F9350" s="2">
        <v>9345</v>
      </c>
      <c r="G9350" s="12">
        <f ca="1"/>
        <v>11.318515322379238</v>
      </c>
      <c r="H9350" s="12">
        <f ca="1"/>
        <v>0.93166712394041928</v>
      </c>
      <c r="I9350" s="12">
        <v>0.9345</v>
      </c>
    </row>
    <row r="9351" spans="6:9" x14ac:dyDescent="0.3">
      <c r="F9351" s="2">
        <v>9346</v>
      </c>
      <c r="G9351" s="12">
        <f ca="1"/>
        <v>11.318855518396891</v>
      </c>
      <c r="H9351" s="12">
        <f ca="1"/>
        <v>0.93192045356173736</v>
      </c>
      <c r="I9351" s="12">
        <v>0.93459999999999999</v>
      </c>
    </row>
    <row r="9352" spans="6:9" x14ac:dyDescent="0.3">
      <c r="F9352" s="2">
        <v>9347</v>
      </c>
      <c r="G9352" s="12">
        <f ca="1"/>
        <v>11.318909680270444</v>
      </c>
      <c r="H9352" s="12">
        <f ca="1"/>
        <v>0.9319607229631115</v>
      </c>
      <c r="I9352" s="12">
        <v>0.93469999999999998</v>
      </c>
    </row>
    <row r="9353" spans="6:9" x14ac:dyDescent="0.3">
      <c r="F9353" s="2">
        <v>9348</v>
      </c>
      <c r="G9353" s="12">
        <f ca="1"/>
        <v>11.318932806669391</v>
      </c>
      <c r="H9353" s="12">
        <f ca="1"/>
        <v>0.93197791222012505</v>
      </c>
      <c r="I9353" s="12">
        <v>0.93479999999999996</v>
      </c>
    </row>
    <row r="9354" spans="6:9" x14ac:dyDescent="0.3">
      <c r="F9354" s="2">
        <v>9349</v>
      </c>
      <c r="G9354" s="12">
        <f ca="1"/>
        <v>11.319109912903846</v>
      </c>
      <c r="H9354" s="12">
        <f ca="1"/>
        <v>0.93210944676588792</v>
      </c>
      <c r="I9354" s="12">
        <v>0.93489999999999995</v>
      </c>
    </row>
    <row r="9355" spans="6:9" x14ac:dyDescent="0.3">
      <c r="F9355" s="2">
        <v>9350</v>
      </c>
      <c r="G9355" s="12">
        <f ca="1"/>
        <v>11.3191246169377</v>
      </c>
      <c r="H9355" s="12">
        <f ca="1"/>
        <v>0.93212035899854262</v>
      </c>
      <c r="I9355" s="12">
        <v>0.93500000000000005</v>
      </c>
    </row>
    <row r="9356" spans="6:9" x14ac:dyDescent="0.3">
      <c r="F9356" s="2">
        <v>9351</v>
      </c>
      <c r="G9356" s="12">
        <f ca="1"/>
        <v>11.319216724163901</v>
      </c>
      <c r="H9356" s="12">
        <f ca="1"/>
        <v>0.93218868525841536</v>
      </c>
      <c r="I9356" s="12">
        <v>0.93510000000000004</v>
      </c>
    </row>
    <row r="9357" spans="6:9" x14ac:dyDescent="0.3">
      <c r="F9357" s="2">
        <v>9352</v>
      </c>
      <c r="G9357" s="12">
        <f ca="1"/>
        <v>11.319237181785724</v>
      </c>
      <c r="H9357" s="12">
        <f ca="1"/>
        <v>0.93220385422478191</v>
      </c>
      <c r="I9357" s="12">
        <v>0.93520000000000003</v>
      </c>
    </row>
    <row r="9358" spans="6:9" x14ac:dyDescent="0.3">
      <c r="F9358" s="2">
        <v>9353</v>
      </c>
      <c r="G9358" s="12">
        <f ca="1"/>
        <v>11.319831918366766</v>
      </c>
      <c r="H9358" s="12">
        <f ca="1"/>
        <v>0.93264376990578857</v>
      </c>
      <c r="I9358" s="12">
        <v>0.93530000000000002</v>
      </c>
    </row>
    <row r="9359" spans="6:9" x14ac:dyDescent="0.3">
      <c r="F9359" s="2">
        <v>9354</v>
      </c>
      <c r="G9359" s="12">
        <f ca="1"/>
        <v>11.319906683624151</v>
      </c>
      <c r="H9359" s="12">
        <f ca="1"/>
        <v>0.9326989259734253</v>
      </c>
      <c r="I9359" s="12">
        <v>0.93540000000000001</v>
      </c>
    </row>
    <row r="9360" spans="6:9" x14ac:dyDescent="0.3">
      <c r="F9360" s="2">
        <v>9355</v>
      </c>
      <c r="G9360" s="12">
        <f ca="1"/>
        <v>11.31996860326832</v>
      </c>
      <c r="H9360" s="12">
        <f ca="1"/>
        <v>0.93274458079760225</v>
      </c>
      <c r="I9360" s="12">
        <v>0.9355</v>
      </c>
    </row>
    <row r="9361" spans="6:9" x14ac:dyDescent="0.3">
      <c r="F9361" s="2">
        <v>9356</v>
      </c>
      <c r="G9361" s="12">
        <f ca="1"/>
        <v>11.320118435867697</v>
      </c>
      <c r="H9361" s="12">
        <f ca="1"/>
        <v>0.93285496323161399</v>
      </c>
      <c r="I9361" s="12">
        <v>0.93559999999999999</v>
      </c>
    </row>
    <row r="9362" spans="6:9" x14ac:dyDescent="0.3">
      <c r="F9362" s="2">
        <v>9357</v>
      </c>
      <c r="G9362" s="12">
        <f ca="1"/>
        <v>11.320350894419065</v>
      </c>
      <c r="H9362" s="12">
        <f ca="1"/>
        <v>0.93302595710238689</v>
      </c>
      <c r="I9362" s="12">
        <v>0.93569999999999998</v>
      </c>
    </row>
    <row r="9363" spans="6:9" x14ac:dyDescent="0.3">
      <c r="F9363" s="2">
        <v>9358</v>
      </c>
      <c r="G9363" s="12">
        <f ca="1"/>
        <v>11.320355775958703</v>
      </c>
      <c r="H9363" s="12">
        <f ca="1"/>
        <v>0.93302954452552245</v>
      </c>
      <c r="I9363" s="12">
        <v>0.93579999999999997</v>
      </c>
    </row>
    <row r="9364" spans="6:9" x14ac:dyDescent="0.3">
      <c r="F9364" s="2">
        <v>9359</v>
      </c>
      <c r="G9364" s="12">
        <f ca="1"/>
        <v>11.320516474555136</v>
      </c>
      <c r="H9364" s="12">
        <f ca="1"/>
        <v>0.93314756361654105</v>
      </c>
      <c r="I9364" s="12">
        <v>0.93589999999999995</v>
      </c>
    </row>
    <row r="9365" spans="6:9" x14ac:dyDescent="0.3">
      <c r="F9365" s="2">
        <v>9360</v>
      </c>
      <c r="G9365" s="12">
        <f ca="1"/>
        <v>11.320689470206887</v>
      </c>
      <c r="H9365" s="12">
        <f ca="1"/>
        <v>0.93327444544815574</v>
      </c>
      <c r="I9365" s="12">
        <v>0.93600000000000005</v>
      </c>
    </row>
    <row r="9366" spans="6:9" x14ac:dyDescent="0.3">
      <c r="F9366" s="2">
        <v>9361</v>
      </c>
      <c r="G9366" s="12">
        <f ca="1"/>
        <v>11.320863114421265</v>
      </c>
      <c r="H9366" s="12">
        <f ca="1"/>
        <v>0.93340162749976141</v>
      </c>
      <c r="I9366" s="12">
        <v>0.93610000000000004</v>
      </c>
    </row>
    <row r="9367" spans="6:9" x14ac:dyDescent="0.3">
      <c r="F9367" s="2">
        <v>9362</v>
      </c>
      <c r="G9367" s="12">
        <f ca="1"/>
        <v>11.321103550611893</v>
      </c>
      <c r="H9367" s="12">
        <f ca="1"/>
        <v>0.93357743989983799</v>
      </c>
      <c r="I9367" s="12">
        <v>0.93620000000000003</v>
      </c>
    </row>
    <row r="9368" spans="6:9" x14ac:dyDescent="0.3">
      <c r="F9368" s="2">
        <v>9363</v>
      </c>
      <c r="G9368" s="12">
        <f ca="1"/>
        <v>11.321128111442988</v>
      </c>
      <c r="H9368" s="12">
        <f ca="1"/>
        <v>0.93359538038621714</v>
      </c>
      <c r="I9368" s="12">
        <v>0.93630000000000002</v>
      </c>
    </row>
    <row r="9369" spans="6:9" x14ac:dyDescent="0.3">
      <c r="F9369" s="2">
        <v>9364</v>
      </c>
      <c r="G9369" s="12">
        <f ca="1"/>
        <v>11.321131486329911</v>
      </c>
      <c r="H9369" s="12">
        <f ca="1"/>
        <v>0.93359784530169199</v>
      </c>
      <c r="I9369" s="12">
        <v>0.93640000000000001</v>
      </c>
    </row>
    <row r="9370" spans="6:9" x14ac:dyDescent="0.3">
      <c r="F9370" s="2">
        <v>9365</v>
      </c>
      <c r="G9370" s="12">
        <f ca="1"/>
        <v>11.321771620640659</v>
      </c>
      <c r="H9370" s="12">
        <f ca="1"/>
        <v>0.93406418191727747</v>
      </c>
      <c r="I9370" s="12">
        <v>0.9365</v>
      </c>
    </row>
    <row r="9371" spans="6:9" x14ac:dyDescent="0.3">
      <c r="F9371" s="2">
        <v>9366</v>
      </c>
      <c r="G9371" s="12">
        <f ca="1"/>
        <v>11.321924219698134</v>
      </c>
      <c r="H9371" s="12">
        <f ca="1"/>
        <v>0.93417499849851071</v>
      </c>
      <c r="I9371" s="12">
        <v>0.93659999999999999</v>
      </c>
    </row>
    <row r="9372" spans="6:9" x14ac:dyDescent="0.3">
      <c r="F9372" s="2">
        <v>9367</v>
      </c>
      <c r="G9372" s="12">
        <f ca="1"/>
        <v>11.322038191858258</v>
      </c>
      <c r="H9372" s="12">
        <f ca="1"/>
        <v>0.93425767624497469</v>
      </c>
      <c r="I9372" s="12">
        <v>0.93669999999999998</v>
      </c>
    </row>
    <row r="9373" spans="6:9" x14ac:dyDescent="0.3">
      <c r="F9373" s="2">
        <v>9368</v>
      </c>
      <c r="G9373" s="12">
        <f ca="1"/>
        <v>11.322139653185499</v>
      </c>
      <c r="H9373" s="12">
        <f ca="1"/>
        <v>0.93433121494850524</v>
      </c>
      <c r="I9373" s="12">
        <v>0.93679999999999997</v>
      </c>
    </row>
    <row r="9374" spans="6:9" x14ac:dyDescent="0.3">
      <c r="F9374" s="2">
        <v>9369</v>
      </c>
      <c r="G9374" s="12">
        <f ca="1"/>
        <v>11.322144930248154</v>
      </c>
      <c r="H9374" s="12">
        <f ca="1"/>
        <v>0.93433503810519403</v>
      </c>
      <c r="I9374" s="12">
        <v>0.93689999999999996</v>
      </c>
    </row>
    <row r="9375" spans="6:9" x14ac:dyDescent="0.3">
      <c r="F9375" s="2">
        <v>9370</v>
      </c>
      <c r="G9375" s="12">
        <f ca="1"/>
        <v>11.322195622300303</v>
      </c>
      <c r="H9375" s="12">
        <f ca="1"/>
        <v>0.93437175554518015</v>
      </c>
      <c r="I9375" s="12">
        <v>0.93700000000000006</v>
      </c>
    </row>
    <row r="9376" spans="6:9" x14ac:dyDescent="0.3">
      <c r="F9376" s="2">
        <v>9371</v>
      </c>
      <c r="G9376" s="12">
        <f ca="1"/>
        <v>11.322383596476072</v>
      </c>
      <c r="H9376" s="12">
        <f ca="1"/>
        <v>0.93450777955022324</v>
      </c>
      <c r="I9376" s="12">
        <v>0.93710000000000004</v>
      </c>
    </row>
    <row r="9377" spans="6:9" x14ac:dyDescent="0.3">
      <c r="F9377" s="2">
        <v>9372</v>
      </c>
      <c r="G9377" s="12">
        <f ca="1"/>
        <v>11.322484538526068</v>
      </c>
      <c r="H9377" s="12">
        <f ca="1"/>
        <v>0.93458073984718459</v>
      </c>
      <c r="I9377" s="12">
        <v>0.93720000000000003</v>
      </c>
    </row>
    <row r="9378" spans="6:9" x14ac:dyDescent="0.3">
      <c r="F9378" s="2">
        <v>9373</v>
      </c>
      <c r="G9378" s="12">
        <f ca="1"/>
        <v>11.322498054612581</v>
      </c>
      <c r="H9378" s="12">
        <f ca="1"/>
        <v>0.93459050470927763</v>
      </c>
      <c r="I9378" s="12">
        <v>0.93730000000000002</v>
      </c>
    </row>
    <row r="9379" spans="6:9" x14ac:dyDescent="0.3">
      <c r="F9379" s="2">
        <v>9374</v>
      </c>
      <c r="G9379" s="12">
        <f ca="1"/>
        <v>11.322835491223023</v>
      </c>
      <c r="H9379" s="12">
        <f ca="1"/>
        <v>0.93483394695029531</v>
      </c>
      <c r="I9379" s="12">
        <v>0.93740000000000001</v>
      </c>
    </row>
    <row r="9380" spans="6:9" x14ac:dyDescent="0.3">
      <c r="F9380" s="2">
        <v>9375</v>
      </c>
      <c r="G9380" s="12">
        <f ca="1"/>
        <v>11.323103967856738</v>
      </c>
      <c r="H9380" s="12">
        <f ca="1"/>
        <v>0.93502716752149195</v>
      </c>
      <c r="I9380" s="12">
        <v>0.9375</v>
      </c>
    </row>
    <row r="9381" spans="6:9" x14ac:dyDescent="0.3">
      <c r="F9381" s="2">
        <v>9376</v>
      </c>
      <c r="G9381" s="12">
        <f ca="1"/>
        <v>11.323118543449729</v>
      </c>
      <c r="H9381" s="12">
        <f ca="1"/>
        <v>0.93503764553262914</v>
      </c>
      <c r="I9381" s="12">
        <v>0.93759999999999999</v>
      </c>
    </row>
    <row r="9382" spans="6:9" x14ac:dyDescent="0.3">
      <c r="F9382" s="2">
        <v>9377</v>
      </c>
      <c r="G9382" s="12">
        <f ca="1"/>
        <v>11.323471356260866</v>
      </c>
      <c r="H9382" s="12">
        <f ca="1"/>
        <v>0.93529089882336158</v>
      </c>
      <c r="I9382" s="12">
        <v>0.93769999999999998</v>
      </c>
    </row>
    <row r="9383" spans="6:9" x14ac:dyDescent="0.3">
      <c r="F9383" s="2">
        <v>9378</v>
      </c>
      <c r="G9383" s="12">
        <f ca="1"/>
        <v>11.323521127445414</v>
      </c>
      <c r="H9383" s="12">
        <f ca="1"/>
        <v>0.93532656730435726</v>
      </c>
      <c r="I9383" s="12">
        <v>0.93779999999999997</v>
      </c>
    </row>
    <row r="9384" spans="6:9" x14ac:dyDescent="0.3">
      <c r="F9384" s="2">
        <v>9379</v>
      </c>
      <c r="G9384" s="12">
        <f ca="1"/>
        <v>11.323536158026826</v>
      </c>
      <c r="H9384" s="12">
        <f ca="1"/>
        <v>0.93533733614694936</v>
      </c>
      <c r="I9384" s="12">
        <v>0.93789999999999996</v>
      </c>
    </row>
    <row r="9385" spans="6:9" x14ac:dyDescent="0.3">
      <c r="F9385" s="2">
        <v>9380</v>
      </c>
      <c r="G9385" s="12">
        <f ca="1"/>
        <v>11.323565350014968</v>
      </c>
      <c r="H9385" s="12">
        <f ca="1"/>
        <v>0.93535824737480611</v>
      </c>
      <c r="I9385" s="12">
        <v>0.93799999999999994</v>
      </c>
    </row>
    <row r="9386" spans="6:9" x14ac:dyDescent="0.3">
      <c r="F9386" s="2">
        <v>9381</v>
      </c>
      <c r="G9386" s="12">
        <f ca="1"/>
        <v>11.323620718149348</v>
      </c>
      <c r="H9386" s="12">
        <f ca="1"/>
        <v>0.93539789596517608</v>
      </c>
      <c r="I9386" s="12">
        <v>0.93810000000000004</v>
      </c>
    </row>
    <row r="9387" spans="6:9" x14ac:dyDescent="0.3">
      <c r="F9387" s="2">
        <v>9382</v>
      </c>
      <c r="G9387" s="12">
        <f ca="1"/>
        <v>11.323655629890679</v>
      </c>
      <c r="H9387" s="12">
        <f ca="1"/>
        <v>0.93542288683248465</v>
      </c>
      <c r="I9387" s="12">
        <v>0.93820000000000003</v>
      </c>
    </row>
    <row r="9388" spans="6:9" x14ac:dyDescent="0.3">
      <c r="F9388" s="2">
        <v>9383</v>
      </c>
      <c r="G9388" s="12">
        <f ca="1"/>
        <v>11.323796090707056</v>
      </c>
      <c r="H9388" s="12">
        <f ca="1"/>
        <v>0.93552336180992257</v>
      </c>
      <c r="I9388" s="12">
        <v>0.93830000000000002</v>
      </c>
    </row>
    <row r="9389" spans="6:9" x14ac:dyDescent="0.3">
      <c r="F9389" s="2">
        <v>9384</v>
      </c>
      <c r="G9389" s="12">
        <f ca="1"/>
        <v>11.323809942949419</v>
      </c>
      <c r="H9389" s="12">
        <f ca="1"/>
        <v>0.93553326448384544</v>
      </c>
      <c r="I9389" s="12">
        <v>0.93840000000000001</v>
      </c>
    </row>
    <row r="9390" spans="6:9" x14ac:dyDescent="0.3">
      <c r="F9390" s="2">
        <v>9385</v>
      </c>
      <c r="G9390" s="12">
        <f ca="1"/>
        <v>11.323845472379467</v>
      </c>
      <c r="H9390" s="12">
        <f ca="1"/>
        <v>0.93555865865912491</v>
      </c>
      <c r="I9390" s="12">
        <v>0.9385</v>
      </c>
    </row>
    <row r="9391" spans="6:9" x14ac:dyDescent="0.3">
      <c r="F9391" s="2">
        <v>9386</v>
      </c>
      <c r="G9391" s="12">
        <f ca="1"/>
        <v>11.323856633850934</v>
      </c>
      <c r="H9391" s="12">
        <f ca="1"/>
        <v>0.93556663466573076</v>
      </c>
      <c r="I9391" s="12">
        <v>0.93859999999999999</v>
      </c>
    </row>
    <row r="9392" spans="6:9" x14ac:dyDescent="0.3">
      <c r="F9392" s="2">
        <v>9387</v>
      </c>
      <c r="G9392" s="12">
        <f ca="1"/>
        <v>11.324045453047518</v>
      </c>
      <c r="H9392" s="12">
        <f ca="1"/>
        <v>0.9357014563275613</v>
      </c>
      <c r="I9392" s="12">
        <v>0.93869999999999998</v>
      </c>
    </row>
    <row r="9393" spans="6:9" x14ac:dyDescent="0.3">
      <c r="F9393" s="2">
        <v>9388</v>
      </c>
      <c r="G9393" s="12">
        <f ca="1"/>
        <v>11.324068001906088</v>
      </c>
      <c r="H9393" s="12">
        <f ca="1"/>
        <v>0.93571754304382027</v>
      </c>
      <c r="I9393" s="12">
        <v>0.93879999999999997</v>
      </c>
    </row>
    <row r="9394" spans="6:9" x14ac:dyDescent="0.3">
      <c r="F9394" s="2">
        <v>9389</v>
      </c>
      <c r="G9394" s="12">
        <f ca="1"/>
        <v>11.324099470064368</v>
      </c>
      <c r="H9394" s="12">
        <f ca="1"/>
        <v>0.93573998803337211</v>
      </c>
      <c r="I9394" s="12">
        <v>0.93889999999999996</v>
      </c>
    </row>
    <row r="9395" spans="6:9" x14ac:dyDescent="0.3">
      <c r="F9395" s="2">
        <v>9390</v>
      </c>
      <c r="G9395" s="12">
        <f ca="1"/>
        <v>11.324183407706474</v>
      </c>
      <c r="H9395" s="12">
        <f ca="1"/>
        <v>0.93579982951862539</v>
      </c>
      <c r="I9395" s="12">
        <v>0.93899999999999995</v>
      </c>
    </row>
    <row r="9396" spans="6:9" x14ac:dyDescent="0.3">
      <c r="F9396" s="2">
        <v>9391</v>
      </c>
      <c r="G9396" s="12">
        <f ca="1"/>
        <v>11.324261641837678</v>
      </c>
      <c r="H9396" s="12">
        <f ca="1"/>
        <v>0.93585556826965666</v>
      </c>
      <c r="I9396" s="12">
        <v>0.93910000000000005</v>
      </c>
    </row>
    <row r="9397" spans="6:9" x14ac:dyDescent="0.3">
      <c r="F9397" s="2">
        <v>9392</v>
      </c>
      <c r="G9397" s="12">
        <f ca="1"/>
        <v>11.324420273282094</v>
      </c>
      <c r="H9397" s="12">
        <f ca="1"/>
        <v>0.93596847877299316</v>
      </c>
      <c r="I9397" s="12">
        <v>0.93920000000000003</v>
      </c>
    </row>
    <row r="9398" spans="6:9" x14ac:dyDescent="0.3">
      <c r="F9398" s="2">
        <v>9393</v>
      </c>
      <c r="G9398" s="12">
        <f ca="1"/>
        <v>11.324482615888794</v>
      </c>
      <c r="H9398" s="12">
        <f ca="1"/>
        <v>0.93601281327134245</v>
      </c>
      <c r="I9398" s="12">
        <v>0.93930000000000002</v>
      </c>
    </row>
    <row r="9399" spans="6:9" x14ac:dyDescent="0.3">
      <c r="F9399" s="2">
        <v>9394</v>
      </c>
      <c r="G9399" s="12">
        <f ca="1"/>
        <v>11.324497853373469</v>
      </c>
      <c r="H9399" s="12">
        <f ca="1"/>
        <v>0.93602364589812703</v>
      </c>
      <c r="I9399" s="12">
        <v>0.93940000000000001</v>
      </c>
    </row>
    <row r="9400" spans="6:9" x14ac:dyDescent="0.3">
      <c r="F9400" s="2">
        <v>9395</v>
      </c>
      <c r="G9400" s="12">
        <f ca="1"/>
        <v>11.324514489163715</v>
      </c>
      <c r="H9400" s="12">
        <f ca="1"/>
        <v>0.93603547108228913</v>
      </c>
      <c r="I9400" s="12">
        <v>0.9395</v>
      </c>
    </row>
    <row r="9401" spans="6:9" x14ac:dyDescent="0.3">
      <c r="F9401" s="2">
        <v>9396</v>
      </c>
      <c r="G9401" s="12">
        <f ca="1"/>
        <v>11.324535343035709</v>
      </c>
      <c r="H9401" s="12">
        <f ca="1"/>
        <v>0.93605029234762349</v>
      </c>
      <c r="I9401" s="12">
        <v>0.93959999999999999</v>
      </c>
    </row>
    <row r="9402" spans="6:9" x14ac:dyDescent="0.3">
      <c r="F9402" s="2">
        <v>9397</v>
      </c>
      <c r="G9402" s="12">
        <f ca="1"/>
        <v>11.324563209626433</v>
      </c>
      <c r="H9402" s="12">
        <f ca="1"/>
        <v>0.93607009378743578</v>
      </c>
      <c r="I9402" s="12">
        <v>0.93969999999999998</v>
      </c>
    </row>
    <row r="9403" spans="6:9" x14ac:dyDescent="0.3">
      <c r="F9403" s="2">
        <v>9398</v>
      </c>
      <c r="G9403" s="12">
        <f ca="1"/>
        <v>11.324566214821495</v>
      </c>
      <c r="H9403" s="12">
        <f ca="1"/>
        <v>0.93607222895184172</v>
      </c>
      <c r="I9403" s="12">
        <v>0.93979999999999997</v>
      </c>
    </row>
    <row r="9404" spans="6:9" x14ac:dyDescent="0.3">
      <c r="F9404" s="2">
        <v>9399</v>
      </c>
      <c r="G9404" s="12">
        <f ca="1"/>
        <v>11.324605077752006</v>
      </c>
      <c r="H9404" s="12">
        <f ca="1"/>
        <v>0.93609983603901659</v>
      </c>
      <c r="I9404" s="12">
        <v>0.93989999999999996</v>
      </c>
    </row>
    <row r="9405" spans="6:9" x14ac:dyDescent="0.3">
      <c r="F9405" s="2">
        <v>9400</v>
      </c>
      <c r="G9405" s="12">
        <f ca="1"/>
        <v>11.324613574388875</v>
      </c>
      <c r="H9405" s="12">
        <f ca="1"/>
        <v>0.93610587064360862</v>
      </c>
      <c r="I9405" s="12">
        <v>0.94</v>
      </c>
    </row>
    <row r="9406" spans="6:9" x14ac:dyDescent="0.3">
      <c r="F9406" s="2">
        <v>9401</v>
      </c>
      <c r="G9406" s="12">
        <f ca="1"/>
        <v>11.324874226990421</v>
      </c>
      <c r="H9406" s="12">
        <f ca="1"/>
        <v>0.93629079342189292</v>
      </c>
      <c r="I9406" s="12">
        <v>0.94010000000000005</v>
      </c>
    </row>
    <row r="9407" spans="6:9" x14ac:dyDescent="0.3">
      <c r="F9407" s="2">
        <v>9402</v>
      </c>
      <c r="G9407" s="12">
        <f ca="1"/>
        <v>11.324941199040923</v>
      </c>
      <c r="H9407" s="12">
        <f ca="1"/>
        <v>0.936338244403919</v>
      </c>
      <c r="I9407" s="12">
        <v>0.94020000000000004</v>
      </c>
    </row>
    <row r="9408" spans="6:9" x14ac:dyDescent="0.3">
      <c r="F9408" s="2">
        <v>9403</v>
      </c>
      <c r="G9408" s="12">
        <f ca="1"/>
        <v>11.325035938429211</v>
      </c>
      <c r="H9408" s="12">
        <f ca="1"/>
        <v>0.93640532507138896</v>
      </c>
      <c r="I9408" s="12">
        <v>0.94030000000000002</v>
      </c>
    </row>
    <row r="9409" spans="6:9" x14ac:dyDescent="0.3">
      <c r="F9409" s="2">
        <v>9404</v>
      </c>
      <c r="G9409" s="12">
        <f ca="1"/>
        <v>11.325157876562882</v>
      </c>
      <c r="H9409" s="12">
        <f ca="1"/>
        <v>0.93649158807213106</v>
      </c>
      <c r="I9409" s="12">
        <v>0.94040000000000001</v>
      </c>
    </row>
    <row r="9410" spans="6:9" x14ac:dyDescent="0.3">
      <c r="F9410" s="2">
        <v>9405</v>
      </c>
      <c r="G9410" s="12">
        <f ca="1"/>
        <v>11.325187981736685</v>
      </c>
      <c r="H9410" s="12">
        <f ca="1"/>
        <v>0.93651287231166402</v>
      </c>
      <c r="I9410" s="12">
        <v>0.9405</v>
      </c>
    </row>
    <row r="9411" spans="6:9" x14ac:dyDescent="0.3">
      <c r="F9411" s="2">
        <v>9406</v>
      </c>
      <c r="G9411" s="12">
        <f ca="1"/>
        <v>11.325416493381342</v>
      </c>
      <c r="H9411" s="12">
        <f ca="1"/>
        <v>0.93667425958261963</v>
      </c>
      <c r="I9411" s="12">
        <v>0.94059999999999999</v>
      </c>
    </row>
    <row r="9412" spans="6:9" x14ac:dyDescent="0.3">
      <c r="F9412" s="2">
        <v>9407</v>
      </c>
      <c r="G9412" s="12">
        <f ca="1"/>
        <v>11.325618287174599</v>
      </c>
      <c r="H9412" s="12">
        <f ca="1"/>
        <v>0.93681652825551121</v>
      </c>
      <c r="I9412" s="12">
        <v>0.94069999999999998</v>
      </c>
    </row>
    <row r="9413" spans="6:9" x14ac:dyDescent="0.3">
      <c r="F9413" s="2">
        <v>9408</v>
      </c>
      <c r="G9413" s="12">
        <f ca="1"/>
        <v>11.32600969282279</v>
      </c>
      <c r="H9413" s="12">
        <f ca="1"/>
        <v>0.93709181192767943</v>
      </c>
      <c r="I9413" s="12">
        <v>0.94079999999999997</v>
      </c>
    </row>
    <row r="9414" spans="6:9" x14ac:dyDescent="0.3">
      <c r="F9414" s="2">
        <v>9409</v>
      </c>
      <c r="G9414" s="12">
        <f ca="1"/>
        <v>11.326085129868543</v>
      </c>
      <c r="H9414" s="12">
        <f ca="1"/>
        <v>0.93714476754869902</v>
      </c>
      <c r="I9414" s="12">
        <v>0.94089999999999996</v>
      </c>
    </row>
    <row r="9415" spans="6:9" x14ac:dyDescent="0.3">
      <c r="F9415" s="2">
        <v>9410</v>
      </c>
      <c r="G9415" s="12">
        <f ca="1"/>
        <v>11.326118248098588</v>
      </c>
      <c r="H9415" s="12">
        <f ca="1"/>
        <v>0.93716800574085446</v>
      </c>
      <c r="I9415" s="12">
        <v>0.94099999999999995</v>
      </c>
    </row>
    <row r="9416" spans="6:9" x14ac:dyDescent="0.3">
      <c r="F9416" s="2">
        <v>9411</v>
      </c>
      <c r="G9416" s="12">
        <f ca="1"/>
        <v>11.326235271256717</v>
      </c>
      <c r="H9416" s="12">
        <f ca="1"/>
        <v>0.93725006756651141</v>
      </c>
      <c r="I9416" s="12">
        <v>0.94110000000000005</v>
      </c>
    </row>
    <row r="9417" spans="6:9" x14ac:dyDescent="0.3">
      <c r="F9417" s="2">
        <v>9412</v>
      </c>
      <c r="G9417" s="12">
        <f ca="1"/>
        <v>11.32632881593808</v>
      </c>
      <c r="H9417" s="12">
        <f ca="1"/>
        <v>0.93731560892477961</v>
      </c>
      <c r="I9417" s="12">
        <v>0.94120000000000004</v>
      </c>
    </row>
    <row r="9418" spans="6:9" x14ac:dyDescent="0.3">
      <c r="F9418" s="2">
        <v>9413</v>
      </c>
      <c r="G9418" s="12">
        <f ca="1"/>
        <v>11.326436249092867</v>
      </c>
      <c r="H9418" s="12">
        <f ca="1"/>
        <v>0.93739081942384872</v>
      </c>
      <c r="I9418" s="12">
        <v>0.94130000000000003</v>
      </c>
    </row>
    <row r="9419" spans="6:9" x14ac:dyDescent="0.3">
      <c r="F9419" s="2">
        <v>9414</v>
      </c>
      <c r="G9419" s="12">
        <f ca="1"/>
        <v>11.326611005269688</v>
      </c>
      <c r="H9419" s="12">
        <f ca="1"/>
        <v>0.93751301972695456</v>
      </c>
      <c r="I9419" s="12">
        <v>0.94140000000000001</v>
      </c>
    </row>
    <row r="9420" spans="6:9" x14ac:dyDescent="0.3">
      <c r="F9420" s="2">
        <v>9415</v>
      </c>
      <c r="G9420" s="12">
        <f ca="1"/>
        <v>11.3266752190712</v>
      </c>
      <c r="H9420" s="12">
        <f ca="1"/>
        <v>0.93755787816033243</v>
      </c>
      <c r="I9420" s="12">
        <v>0.9415</v>
      </c>
    </row>
    <row r="9421" spans="6:9" x14ac:dyDescent="0.3">
      <c r="F9421" s="2">
        <v>9416</v>
      </c>
      <c r="G9421" s="12">
        <f ca="1"/>
        <v>11.326729193620837</v>
      </c>
      <c r="H9421" s="12">
        <f ca="1"/>
        <v>0.93759556545447698</v>
      </c>
      <c r="I9421" s="12">
        <v>0.94159999999999999</v>
      </c>
    </row>
    <row r="9422" spans="6:9" x14ac:dyDescent="0.3">
      <c r="F9422" s="2">
        <v>9417</v>
      </c>
      <c r="G9422" s="12">
        <f ca="1"/>
        <v>11.326855800566999</v>
      </c>
      <c r="H9422" s="12">
        <f ca="1"/>
        <v>0.93768390249003342</v>
      </c>
      <c r="I9422" s="12">
        <v>0.94169999999999998</v>
      </c>
    </row>
    <row r="9423" spans="6:9" x14ac:dyDescent="0.3">
      <c r="F9423" s="2">
        <v>9418</v>
      </c>
      <c r="G9423" s="12">
        <f ca="1"/>
        <v>11.326857556945196</v>
      </c>
      <c r="H9423" s="12">
        <f ca="1"/>
        <v>0.93768512731860365</v>
      </c>
      <c r="I9423" s="12">
        <v>0.94179999999999997</v>
      </c>
    </row>
    <row r="9424" spans="6:9" x14ac:dyDescent="0.3">
      <c r="F9424" s="2">
        <v>9419</v>
      </c>
      <c r="G9424" s="12">
        <f ca="1"/>
        <v>11.327003347178923</v>
      </c>
      <c r="H9424" s="12">
        <f ca="1"/>
        <v>0.9377867343002475</v>
      </c>
      <c r="I9424" s="12">
        <v>0.94189999999999996</v>
      </c>
    </row>
    <row r="9425" spans="6:9" x14ac:dyDescent="0.3">
      <c r="F9425" s="2">
        <v>9420</v>
      </c>
      <c r="G9425" s="12">
        <f ca="1"/>
        <v>11.327140913501646</v>
      </c>
      <c r="H9425" s="12">
        <f ca="1"/>
        <v>0.93788249857535966</v>
      </c>
      <c r="I9425" s="12">
        <v>0.94199999999999995</v>
      </c>
    </row>
    <row r="9426" spans="6:9" x14ac:dyDescent="0.3">
      <c r="F9426" s="2">
        <v>9421</v>
      </c>
      <c r="G9426" s="12">
        <f ca="1"/>
        <v>11.327241031661925</v>
      </c>
      <c r="H9426" s="12">
        <f ca="1"/>
        <v>0.93795212618337676</v>
      </c>
      <c r="I9426" s="12">
        <v>0.94210000000000005</v>
      </c>
    </row>
    <row r="9427" spans="6:9" x14ac:dyDescent="0.3">
      <c r="F9427" s="2">
        <v>9422</v>
      </c>
      <c r="G9427" s="12">
        <f ca="1"/>
        <v>11.327336260421252</v>
      </c>
      <c r="H9427" s="12">
        <f ca="1"/>
        <v>0.93801830044450729</v>
      </c>
      <c r="I9427" s="12">
        <v>0.94220000000000004</v>
      </c>
    </row>
    <row r="9428" spans="6:9" x14ac:dyDescent="0.3">
      <c r="F9428" s="2">
        <v>9423</v>
      </c>
      <c r="G9428" s="12">
        <f ca="1"/>
        <v>11.327426829669946</v>
      </c>
      <c r="H9428" s="12">
        <f ca="1"/>
        <v>0.9380811889031434</v>
      </c>
      <c r="I9428" s="12">
        <v>0.94230000000000003</v>
      </c>
    </row>
    <row r="9429" spans="6:9" x14ac:dyDescent="0.3">
      <c r="F9429" s="2">
        <v>9424</v>
      </c>
      <c r="G9429" s="12">
        <f ca="1"/>
        <v>11.327541591403286</v>
      </c>
      <c r="H9429" s="12">
        <f ca="1"/>
        <v>0.93816080879096631</v>
      </c>
      <c r="I9429" s="12">
        <v>0.94240000000000002</v>
      </c>
    </row>
    <row r="9430" spans="6:9" x14ac:dyDescent="0.3">
      <c r="F9430" s="2">
        <v>9425</v>
      </c>
      <c r="G9430" s="12">
        <f ca="1"/>
        <v>11.327728352263183</v>
      </c>
      <c r="H9430" s="12">
        <f ca="1"/>
        <v>0.93829022032173093</v>
      </c>
      <c r="I9430" s="12">
        <v>0.9425</v>
      </c>
    </row>
    <row r="9431" spans="6:9" x14ac:dyDescent="0.3">
      <c r="F9431" s="2">
        <v>9426</v>
      </c>
      <c r="G9431" s="12">
        <f ca="1"/>
        <v>11.327839250574787</v>
      </c>
      <c r="H9431" s="12">
        <f ca="1"/>
        <v>0.93836697081823361</v>
      </c>
      <c r="I9431" s="12">
        <v>0.94259999999999999</v>
      </c>
    </row>
    <row r="9432" spans="6:9" x14ac:dyDescent="0.3">
      <c r="F9432" s="2">
        <v>9427</v>
      </c>
      <c r="G9432" s="12">
        <f ca="1"/>
        <v>11.328025903340945</v>
      </c>
      <c r="H9432" s="12">
        <f ca="1"/>
        <v>0.93849599160971753</v>
      </c>
      <c r="I9432" s="12">
        <v>0.94269999999999998</v>
      </c>
    </row>
    <row r="9433" spans="6:9" x14ac:dyDescent="0.3">
      <c r="F9433" s="2">
        <v>9428</v>
      </c>
      <c r="G9433" s="12">
        <f ca="1"/>
        <v>11.328127613460952</v>
      </c>
      <c r="H9433" s="12">
        <f ca="1"/>
        <v>0.93856621381779237</v>
      </c>
      <c r="I9433" s="12">
        <v>0.94279999999999997</v>
      </c>
    </row>
    <row r="9434" spans="6:9" x14ac:dyDescent="0.3">
      <c r="F9434" s="2">
        <v>9429</v>
      </c>
      <c r="G9434" s="12">
        <f ca="1"/>
        <v>11.328205059202652</v>
      </c>
      <c r="H9434" s="12">
        <f ca="1"/>
        <v>0.93861964413594734</v>
      </c>
      <c r="I9434" s="12">
        <v>0.94289999999999996</v>
      </c>
    </row>
    <row r="9435" spans="6:9" x14ac:dyDescent="0.3">
      <c r="F9435" s="2">
        <v>9430</v>
      </c>
      <c r="G9435" s="12">
        <f ca="1"/>
        <v>11.328270348746445</v>
      </c>
      <c r="H9435" s="12">
        <f ca="1"/>
        <v>0.93866466136241034</v>
      </c>
      <c r="I9435" s="12">
        <v>0.94299999999999995</v>
      </c>
    </row>
    <row r="9436" spans="6:9" x14ac:dyDescent="0.3">
      <c r="F9436" s="2">
        <v>9431</v>
      </c>
      <c r="G9436" s="12">
        <f ca="1"/>
        <v>11.328395258986026</v>
      </c>
      <c r="H9436" s="12">
        <f ca="1"/>
        <v>0.93875071972334823</v>
      </c>
      <c r="I9436" s="12">
        <v>0.94310000000000005</v>
      </c>
    </row>
    <row r="9437" spans="6:9" x14ac:dyDescent="0.3">
      <c r="F9437" s="2">
        <v>9432</v>
      </c>
      <c r="G9437" s="12">
        <f ca="1"/>
        <v>11.328804824030264</v>
      </c>
      <c r="H9437" s="12">
        <f ca="1"/>
        <v>0.93903227364141384</v>
      </c>
      <c r="I9437" s="12">
        <v>0.94320000000000004</v>
      </c>
    </row>
    <row r="9438" spans="6:9" x14ac:dyDescent="0.3">
      <c r="F9438" s="2">
        <v>9433</v>
      </c>
      <c r="G9438" s="12">
        <f ca="1"/>
        <v>11.328827939737401</v>
      </c>
      <c r="H9438" s="12">
        <f ca="1"/>
        <v>0.93904813610636739</v>
      </c>
      <c r="I9438" s="12">
        <v>0.94330000000000003</v>
      </c>
    </row>
    <row r="9439" spans="6:9" x14ac:dyDescent="0.3">
      <c r="F9439" s="2">
        <v>9434</v>
      </c>
      <c r="G9439" s="12">
        <f ca="1"/>
        <v>11.328859843391243</v>
      </c>
      <c r="H9439" s="12">
        <f ca="1"/>
        <v>0.93907002406710083</v>
      </c>
      <c r="I9439" s="12">
        <v>0.94340000000000002</v>
      </c>
    </row>
    <row r="9440" spans="6:9" x14ac:dyDescent="0.3">
      <c r="F9440" s="2">
        <v>9435</v>
      </c>
      <c r="G9440" s="12">
        <f ca="1"/>
        <v>11.328904950083857</v>
      </c>
      <c r="H9440" s="12">
        <f ca="1"/>
        <v>0.93910096032705548</v>
      </c>
      <c r="I9440" s="12">
        <v>0.94350000000000001</v>
      </c>
    </row>
    <row r="9441" spans="6:9" x14ac:dyDescent="0.3">
      <c r="F9441" s="2">
        <v>9436</v>
      </c>
      <c r="G9441" s="12">
        <f ca="1"/>
        <v>11.328957307870638</v>
      </c>
      <c r="H9441" s="12">
        <f ca="1"/>
        <v>0.93913685527689039</v>
      </c>
      <c r="I9441" s="12">
        <v>0.94359999999999999</v>
      </c>
    </row>
    <row r="9442" spans="6:9" x14ac:dyDescent="0.3">
      <c r="F9442" s="2">
        <v>9437</v>
      </c>
      <c r="G9442" s="12">
        <f ca="1"/>
        <v>11.328966224589658</v>
      </c>
      <c r="H9442" s="12">
        <f ca="1"/>
        <v>0.93914296676914455</v>
      </c>
      <c r="I9442" s="12">
        <v>0.94369999999999998</v>
      </c>
    </row>
    <row r="9443" spans="6:9" x14ac:dyDescent="0.3">
      <c r="F9443" s="2">
        <v>9438</v>
      </c>
      <c r="G9443" s="12">
        <f ca="1"/>
        <v>11.328967668515562</v>
      </c>
      <c r="H9443" s="12">
        <f ca="1"/>
        <v>0.93914395638925052</v>
      </c>
      <c r="I9443" s="12">
        <v>0.94379999999999997</v>
      </c>
    </row>
    <row r="9444" spans="6:9" x14ac:dyDescent="0.3">
      <c r="F9444" s="2">
        <v>9439</v>
      </c>
      <c r="G9444" s="12">
        <f ca="1"/>
        <v>11.329090766645562</v>
      </c>
      <c r="H9444" s="12">
        <f ca="1"/>
        <v>0.93922828048075802</v>
      </c>
      <c r="I9444" s="12">
        <v>0.94389999999999996</v>
      </c>
    </row>
    <row r="9445" spans="6:9" x14ac:dyDescent="0.3">
      <c r="F9445" s="2">
        <v>9440</v>
      </c>
      <c r="G9445" s="12">
        <f ca="1"/>
        <v>11.329122908283045</v>
      </c>
      <c r="H9445" s="12">
        <f ca="1"/>
        <v>0.93925028387392262</v>
      </c>
      <c r="I9445" s="12">
        <v>0.94399999999999995</v>
      </c>
    </row>
    <row r="9446" spans="6:9" x14ac:dyDescent="0.3">
      <c r="F9446" s="2">
        <v>9441</v>
      </c>
      <c r="G9446" s="12">
        <f ca="1"/>
        <v>11.329273616472149</v>
      </c>
      <c r="H9446" s="12">
        <f ca="1"/>
        <v>0.93935337714319567</v>
      </c>
      <c r="I9446" s="12">
        <v>0.94410000000000005</v>
      </c>
    </row>
    <row r="9447" spans="6:9" x14ac:dyDescent="0.3">
      <c r="F9447" s="2">
        <v>9442</v>
      </c>
      <c r="G9447" s="12">
        <f ca="1"/>
        <v>11.329565900192762</v>
      </c>
      <c r="H9447" s="12">
        <f ca="1"/>
        <v>0.93955295042681586</v>
      </c>
      <c r="I9447" s="12">
        <v>0.94420000000000004</v>
      </c>
    </row>
    <row r="9448" spans="6:9" x14ac:dyDescent="0.3">
      <c r="F9448" s="2">
        <v>9443</v>
      </c>
      <c r="G9448" s="12">
        <f ca="1"/>
        <v>11.32961829455768</v>
      </c>
      <c r="H9448" s="12">
        <f ca="1"/>
        <v>0.93958867463714335</v>
      </c>
      <c r="I9448" s="12">
        <v>0.94430000000000003</v>
      </c>
    </row>
    <row r="9449" spans="6:9" x14ac:dyDescent="0.3">
      <c r="F9449" s="2">
        <v>9444</v>
      </c>
      <c r="G9449" s="12">
        <f ca="1"/>
        <v>11.329736202654363</v>
      </c>
      <c r="H9449" s="12">
        <f ca="1"/>
        <v>0.93966901158741967</v>
      </c>
      <c r="I9449" s="12">
        <v>0.94440000000000002</v>
      </c>
    </row>
    <row r="9450" spans="6:9" x14ac:dyDescent="0.3">
      <c r="F9450" s="2">
        <v>9445</v>
      </c>
      <c r="G9450" s="12">
        <f ca="1"/>
        <v>11.329851243410635</v>
      </c>
      <c r="H9450" s="12">
        <f ca="1"/>
        <v>0.93974731924032906</v>
      </c>
      <c r="I9450" s="12">
        <v>0.94450000000000001</v>
      </c>
    </row>
    <row r="9451" spans="6:9" x14ac:dyDescent="0.3">
      <c r="F9451" s="2">
        <v>9446</v>
      </c>
      <c r="G9451" s="12">
        <f ca="1"/>
        <v>11.329922636194691</v>
      </c>
      <c r="H9451" s="12">
        <f ca="1"/>
        <v>0.93979587839466683</v>
      </c>
      <c r="I9451" s="12">
        <v>0.9446</v>
      </c>
    </row>
    <row r="9452" spans="6:9" x14ac:dyDescent="0.3">
      <c r="F9452" s="2">
        <v>9447</v>
      </c>
      <c r="G9452" s="12">
        <f ca="1"/>
        <v>11.330168711833579</v>
      </c>
      <c r="H9452" s="12">
        <f ca="1"/>
        <v>0.93996303114175084</v>
      </c>
      <c r="I9452" s="12">
        <v>0.94469999999999998</v>
      </c>
    </row>
    <row r="9453" spans="6:9" x14ac:dyDescent="0.3">
      <c r="F9453" s="2">
        <v>9448</v>
      </c>
      <c r="G9453" s="12">
        <f ca="1"/>
        <v>11.330391608867682</v>
      </c>
      <c r="H9453" s="12">
        <f ca="1"/>
        <v>0.94011414474632338</v>
      </c>
      <c r="I9453" s="12">
        <v>0.94479999999999997</v>
      </c>
    </row>
    <row r="9454" spans="6:9" x14ac:dyDescent="0.3">
      <c r="F9454" s="2">
        <v>9449</v>
      </c>
      <c r="G9454" s="12">
        <f ca="1"/>
        <v>11.330426366044243</v>
      </c>
      <c r="H9454" s="12">
        <f ca="1"/>
        <v>0.94013768324598734</v>
      </c>
      <c r="I9454" s="12">
        <v>0.94489999999999996</v>
      </c>
    </row>
    <row r="9455" spans="6:9" x14ac:dyDescent="0.3">
      <c r="F9455" s="2">
        <v>9450</v>
      </c>
      <c r="G9455" s="12">
        <f ca="1"/>
        <v>11.330482555515227</v>
      </c>
      <c r="H9455" s="12">
        <f ca="1"/>
        <v>0.94017572189173149</v>
      </c>
      <c r="I9455" s="12">
        <v>0.94499999999999995</v>
      </c>
    </row>
    <row r="9456" spans="6:9" x14ac:dyDescent="0.3">
      <c r="F9456" s="2">
        <v>9451</v>
      </c>
      <c r="G9456" s="12">
        <f ca="1"/>
        <v>11.330512967452179</v>
      </c>
      <c r="H9456" s="12">
        <f ca="1"/>
        <v>0.94019630248130381</v>
      </c>
      <c r="I9456" s="12">
        <v>0.94510000000000005</v>
      </c>
    </row>
    <row r="9457" spans="6:9" x14ac:dyDescent="0.3">
      <c r="F9457" s="2">
        <v>9452</v>
      </c>
      <c r="G9457" s="12">
        <f ca="1"/>
        <v>11.330614235614092</v>
      </c>
      <c r="H9457" s="12">
        <f ca="1"/>
        <v>0.94026479589895195</v>
      </c>
      <c r="I9457" s="12">
        <v>0.94520000000000004</v>
      </c>
    </row>
    <row r="9458" spans="6:9" x14ac:dyDescent="0.3">
      <c r="F9458" s="2">
        <v>9453</v>
      </c>
      <c r="G9458" s="12">
        <f ca="1"/>
        <v>11.330800987593035</v>
      </c>
      <c r="H9458" s="12">
        <f ca="1"/>
        <v>0.94039095561486041</v>
      </c>
      <c r="I9458" s="12">
        <v>0.94530000000000003</v>
      </c>
    </row>
    <row r="9459" spans="6:9" x14ac:dyDescent="0.3">
      <c r="F9459" s="2">
        <v>9454</v>
      </c>
      <c r="G9459" s="12">
        <f ca="1"/>
        <v>11.331010807981887</v>
      </c>
      <c r="H9459" s="12">
        <f ca="1"/>
        <v>0.94053246526384959</v>
      </c>
      <c r="I9459" s="12">
        <v>0.94540000000000002</v>
      </c>
    </row>
    <row r="9460" spans="6:9" x14ac:dyDescent="0.3">
      <c r="F9460" s="2">
        <v>9455</v>
      </c>
      <c r="G9460" s="12">
        <f ca="1"/>
        <v>11.331048181239566</v>
      </c>
      <c r="H9460" s="12">
        <f ca="1"/>
        <v>0.94055764504612771</v>
      </c>
      <c r="I9460" s="12">
        <v>0.94550000000000001</v>
      </c>
    </row>
    <row r="9461" spans="6:9" x14ac:dyDescent="0.3">
      <c r="F9461" s="2">
        <v>9456</v>
      </c>
      <c r="G9461" s="12">
        <f ca="1"/>
        <v>11.331187681137095</v>
      </c>
      <c r="H9461" s="12">
        <f ca="1"/>
        <v>0.94065156214969226</v>
      </c>
      <c r="I9461" s="12">
        <v>0.9456</v>
      </c>
    </row>
    <row r="9462" spans="6:9" x14ac:dyDescent="0.3">
      <c r="F9462" s="2">
        <v>9457</v>
      </c>
      <c r="G9462" s="12">
        <f ca="1"/>
        <v>11.33119591512834</v>
      </c>
      <c r="H9462" s="12">
        <f ca="1"/>
        <v>0.94065710219894927</v>
      </c>
      <c r="I9462" s="12">
        <v>0.94569999999999999</v>
      </c>
    </row>
    <row r="9463" spans="6:9" x14ac:dyDescent="0.3">
      <c r="F9463" s="2">
        <v>9458</v>
      </c>
      <c r="G9463" s="12">
        <f ca="1"/>
        <v>11.331247397259848</v>
      </c>
      <c r="H9463" s="12">
        <f ca="1"/>
        <v>0.94069173212528812</v>
      </c>
      <c r="I9463" s="12">
        <v>0.94579999999999997</v>
      </c>
    </row>
    <row r="9464" spans="6:9" x14ac:dyDescent="0.3">
      <c r="F9464" s="2">
        <v>9459</v>
      </c>
      <c r="G9464" s="12">
        <f ca="1"/>
        <v>11.331876240024684</v>
      </c>
      <c r="H9464" s="12">
        <f ca="1"/>
        <v>0.94111352951745153</v>
      </c>
      <c r="I9464" s="12">
        <v>0.94589999999999996</v>
      </c>
    </row>
    <row r="9465" spans="6:9" x14ac:dyDescent="0.3">
      <c r="F9465" s="2">
        <v>9460</v>
      </c>
      <c r="G9465" s="12">
        <f ca="1"/>
        <v>11.331924212389255</v>
      </c>
      <c r="H9465" s="12">
        <f ca="1"/>
        <v>0.94114561612222292</v>
      </c>
      <c r="I9465" s="12">
        <v>0.94599999999999995</v>
      </c>
    </row>
    <row r="9466" spans="6:9" x14ac:dyDescent="0.3">
      <c r="F9466" s="2">
        <v>9461</v>
      </c>
      <c r="G9466" s="12">
        <f ca="1"/>
        <v>11.331936689472769</v>
      </c>
      <c r="H9466" s="12">
        <f ca="1"/>
        <v>0.94115395938393709</v>
      </c>
      <c r="I9466" s="12">
        <v>0.94610000000000005</v>
      </c>
    </row>
    <row r="9467" spans="6:9" x14ac:dyDescent="0.3">
      <c r="F9467" s="2">
        <v>9462</v>
      </c>
      <c r="G9467" s="12">
        <f ca="1"/>
        <v>11.332359381092001</v>
      </c>
      <c r="H9467" s="12">
        <f ca="1"/>
        <v>0.94143609328320244</v>
      </c>
      <c r="I9467" s="12">
        <v>0.94620000000000004</v>
      </c>
    </row>
    <row r="9468" spans="6:9" x14ac:dyDescent="0.3">
      <c r="F9468" s="2">
        <v>9463</v>
      </c>
      <c r="G9468" s="12">
        <f ca="1"/>
        <v>11.332419139593968</v>
      </c>
      <c r="H9468" s="12">
        <f ca="1"/>
        <v>0.94147589970206225</v>
      </c>
      <c r="I9468" s="12">
        <v>0.94630000000000003</v>
      </c>
    </row>
    <row r="9469" spans="6:9" x14ac:dyDescent="0.3">
      <c r="F9469" s="2">
        <v>9464</v>
      </c>
      <c r="G9469" s="12">
        <f ca="1"/>
        <v>11.332671819305942</v>
      </c>
      <c r="H9469" s="12">
        <f ca="1"/>
        <v>0.94164399463974546</v>
      </c>
      <c r="I9469" s="12">
        <v>0.94640000000000002</v>
      </c>
    </row>
    <row r="9470" spans="6:9" x14ac:dyDescent="0.3">
      <c r="F9470" s="2">
        <v>9465</v>
      </c>
      <c r="G9470" s="12">
        <f ca="1"/>
        <v>11.333405388552308</v>
      </c>
      <c r="H9470" s="12">
        <f ca="1"/>
        <v>0.94212998357620725</v>
      </c>
      <c r="I9470" s="12">
        <v>0.94650000000000001</v>
      </c>
    </row>
    <row r="9471" spans="6:9" x14ac:dyDescent="0.3">
      <c r="F9471" s="2">
        <v>9466</v>
      </c>
      <c r="G9471" s="12">
        <f ca="1"/>
        <v>11.333560520829497</v>
      </c>
      <c r="H9471" s="12">
        <f ca="1"/>
        <v>0.94223237472830423</v>
      </c>
      <c r="I9471" s="12">
        <v>0.9466</v>
      </c>
    </row>
    <row r="9472" spans="6:9" x14ac:dyDescent="0.3">
      <c r="F9472" s="2">
        <v>9467</v>
      </c>
      <c r="G9472" s="12">
        <f ca="1"/>
        <v>11.33365773687852</v>
      </c>
      <c r="H9472" s="12">
        <f ca="1"/>
        <v>0.94229647152151341</v>
      </c>
      <c r="I9472" s="12">
        <v>0.94669999999999999</v>
      </c>
    </row>
    <row r="9473" spans="6:9" x14ac:dyDescent="0.3">
      <c r="F9473" s="2">
        <v>9468</v>
      </c>
      <c r="G9473" s="12">
        <f ca="1"/>
        <v>11.333795307912382</v>
      </c>
      <c r="H9473" s="12">
        <f ca="1"/>
        <v>0.94238708552899064</v>
      </c>
      <c r="I9473" s="12">
        <v>0.94679999999999997</v>
      </c>
    </row>
    <row r="9474" spans="6:9" x14ac:dyDescent="0.3">
      <c r="F9474" s="2">
        <v>9469</v>
      </c>
      <c r="G9474" s="12">
        <f ca="1"/>
        <v>11.334123385126297</v>
      </c>
      <c r="H9474" s="12">
        <f ca="1"/>
        <v>0.94260275614556521</v>
      </c>
      <c r="I9474" s="12">
        <v>0.94689999999999996</v>
      </c>
    </row>
    <row r="9475" spans="6:9" x14ac:dyDescent="0.3">
      <c r="F9475" s="2">
        <v>9470</v>
      </c>
      <c r="G9475" s="12">
        <f ca="1"/>
        <v>11.334370363008986</v>
      </c>
      <c r="H9475" s="12">
        <f ca="1"/>
        <v>0.94276471985804222</v>
      </c>
      <c r="I9475" s="12">
        <v>0.94699999999999995</v>
      </c>
    </row>
    <row r="9476" spans="6:9" x14ac:dyDescent="0.3">
      <c r="F9476" s="2">
        <v>9471</v>
      </c>
      <c r="G9476" s="12">
        <f ca="1"/>
        <v>11.334469910668155</v>
      </c>
      <c r="H9476" s="12">
        <f ca="1"/>
        <v>0.94282990583215653</v>
      </c>
      <c r="I9476" s="12">
        <v>0.94710000000000005</v>
      </c>
    </row>
    <row r="9477" spans="6:9" x14ac:dyDescent="0.3">
      <c r="F9477" s="2">
        <v>9472</v>
      </c>
      <c r="G9477" s="12">
        <f ca="1"/>
        <v>11.334504742966672</v>
      </c>
      <c r="H9477" s="12">
        <f ca="1"/>
        <v>0.94285270181214054</v>
      </c>
      <c r="I9477" s="12">
        <v>0.94720000000000004</v>
      </c>
    </row>
    <row r="9478" spans="6:9" x14ac:dyDescent="0.3">
      <c r="F9478" s="2">
        <v>9473</v>
      </c>
      <c r="G9478" s="12">
        <f ca="1"/>
        <v>11.334527957248275</v>
      </c>
      <c r="H9478" s="12">
        <f ca="1"/>
        <v>0.9428678906546224</v>
      </c>
      <c r="I9478" s="12">
        <v>0.94730000000000003</v>
      </c>
    </row>
    <row r="9479" spans="6:9" x14ac:dyDescent="0.3">
      <c r="F9479" s="2">
        <v>9474</v>
      </c>
      <c r="G9479" s="12">
        <f ca="1"/>
        <v>11.33465652737633</v>
      </c>
      <c r="H9479" s="12">
        <f ca="1"/>
        <v>0.9429519586006474</v>
      </c>
      <c r="I9479" s="12">
        <v>0.94740000000000002</v>
      </c>
    </row>
    <row r="9480" spans="6:9" x14ac:dyDescent="0.3">
      <c r="F9480" s="2">
        <v>9475</v>
      </c>
      <c r="G9480" s="12">
        <f ca="1"/>
        <v>11.334656882047121</v>
      </c>
      <c r="H9480" s="12">
        <f ca="1"/>
        <v>0.94295219038208422</v>
      </c>
      <c r="I9480" s="12">
        <v>0.94750000000000001</v>
      </c>
    </row>
    <row r="9481" spans="6:9" x14ac:dyDescent="0.3">
      <c r="F9481" s="2">
        <v>9476</v>
      </c>
      <c r="G9481" s="12">
        <f ca="1"/>
        <v>11.334897556007848</v>
      </c>
      <c r="H9481" s="12">
        <f ca="1"/>
        <v>0.94310931306341983</v>
      </c>
      <c r="I9481" s="12">
        <v>0.9476</v>
      </c>
    </row>
    <row r="9482" spans="6:9" x14ac:dyDescent="0.3">
      <c r="F9482" s="2">
        <v>9477</v>
      </c>
      <c r="G9482" s="12">
        <f ca="1"/>
        <v>11.334979469778027</v>
      </c>
      <c r="H9482" s="12">
        <f ca="1"/>
        <v>0.94316271693422493</v>
      </c>
      <c r="I9482" s="12">
        <v>0.94769999999999999</v>
      </c>
    </row>
    <row r="9483" spans="6:9" x14ac:dyDescent="0.3">
      <c r="F9483" s="2">
        <v>9478</v>
      </c>
      <c r="G9483" s="12">
        <f ca="1"/>
        <v>11.335149769572467</v>
      </c>
      <c r="H9483" s="12">
        <f ca="1"/>
        <v>0.9432736255560028</v>
      </c>
      <c r="I9483" s="12">
        <v>0.94779999999999998</v>
      </c>
    </row>
    <row r="9484" spans="6:9" x14ac:dyDescent="0.3">
      <c r="F9484" s="2">
        <v>9479</v>
      </c>
      <c r="G9484" s="12">
        <f ca="1"/>
        <v>11.335179445159207</v>
      </c>
      <c r="H9484" s="12">
        <f ca="1"/>
        <v>0.94329293553873061</v>
      </c>
      <c r="I9484" s="12">
        <v>0.94789999999999996</v>
      </c>
    </row>
    <row r="9485" spans="6:9" x14ac:dyDescent="0.3">
      <c r="F9485" s="2">
        <v>9480</v>
      </c>
      <c r="G9485" s="12">
        <f ca="1"/>
        <v>11.335186750252078</v>
      </c>
      <c r="H9485" s="12">
        <f ca="1"/>
        <v>0.94329768823576898</v>
      </c>
      <c r="I9485" s="12">
        <v>0.94799999999999995</v>
      </c>
    </row>
    <row r="9486" spans="6:9" x14ac:dyDescent="0.3">
      <c r="F9486" s="2">
        <v>9481</v>
      </c>
      <c r="G9486" s="12">
        <f ca="1"/>
        <v>11.335497819109353</v>
      </c>
      <c r="H9486" s="12">
        <f ca="1"/>
        <v>0.94349979635998649</v>
      </c>
      <c r="I9486" s="12">
        <v>0.94810000000000005</v>
      </c>
    </row>
    <row r="9487" spans="6:9" x14ac:dyDescent="0.3">
      <c r="F9487" s="2">
        <v>9482</v>
      </c>
      <c r="G9487" s="12">
        <f ca="1"/>
        <v>11.335573081659065</v>
      </c>
      <c r="H9487" s="12">
        <f ca="1"/>
        <v>0.9435486158231956</v>
      </c>
      <c r="I9487" s="12">
        <v>0.94820000000000004</v>
      </c>
    </row>
    <row r="9488" spans="6:9" x14ac:dyDescent="0.3">
      <c r="F9488" s="2">
        <v>9483</v>
      </c>
      <c r="G9488" s="12">
        <f ca="1"/>
        <v>11.335831757221079</v>
      </c>
      <c r="H9488" s="12">
        <f ca="1"/>
        <v>0.94371616898450472</v>
      </c>
      <c r="I9488" s="12">
        <v>0.94830000000000003</v>
      </c>
    </row>
    <row r="9489" spans="6:9" x14ac:dyDescent="0.3">
      <c r="F9489" s="2">
        <v>9484</v>
      </c>
      <c r="G9489" s="12">
        <f ca="1"/>
        <v>11.336297052533276</v>
      </c>
      <c r="H9489" s="12">
        <f ca="1"/>
        <v>0.94401662924731466</v>
      </c>
      <c r="I9489" s="12">
        <v>0.94840000000000002</v>
      </c>
    </row>
    <row r="9490" spans="6:9" x14ac:dyDescent="0.3">
      <c r="F9490" s="2">
        <v>9485</v>
      </c>
      <c r="G9490" s="12">
        <f ca="1"/>
        <v>11.336360419788347</v>
      </c>
      <c r="H9490" s="12">
        <f ca="1"/>
        <v>0.94405745592481072</v>
      </c>
      <c r="I9490" s="12">
        <v>0.94850000000000001</v>
      </c>
    </row>
    <row r="9491" spans="6:9" x14ac:dyDescent="0.3">
      <c r="F9491" s="2">
        <v>9486</v>
      </c>
      <c r="G9491" s="12">
        <f ca="1"/>
        <v>11.336457419547241</v>
      </c>
      <c r="H9491" s="12">
        <f ca="1"/>
        <v>0.94411990881993013</v>
      </c>
      <c r="I9491" s="12">
        <v>0.9486</v>
      </c>
    </row>
    <row r="9492" spans="6:9" x14ac:dyDescent="0.3">
      <c r="F9492" s="2">
        <v>9487</v>
      </c>
      <c r="G9492" s="12">
        <f ca="1"/>
        <v>11.336537308690673</v>
      </c>
      <c r="H9492" s="12">
        <f ca="1"/>
        <v>0.94417130628672297</v>
      </c>
      <c r="I9492" s="12">
        <v>0.94869999999999999</v>
      </c>
    </row>
    <row r="9493" spans="6:9" x14ac:dyDescent="0.3">
      <c r="F9493" s="2">
        <v>9488</v>
      </c>
      <c r="G9493" s="12">
        <f ca="1"/>
        <v>11.336611543307653</v>
      </c>
      <c r="H9493" s="12">
        <f ca="1"/>
        <v>0.94421903443192734</v>
      </c>
      <c r="I9493" s="12">
        <v>0.94879999999999998</v>
      </c>
    </row>
    <row r="9494" spans="6:9" x14ac:dyDescent="0.3">
      <c r="F9494" s="2">
        <v>9489</v>
      </c>
      <c r="G9494" s="12">
        <f ca="1"/>
        <v>11.336614353813852</v>
      </c>
      <c r="H9494" s="12">
        <f ca="1"/>
        <v>0.944220840814322</v>
      </c>
      <c r="I9494" s="12">
        <v>0.94889999999999997</v>
      </c>
    </row>
    <row r="9495" spans="6:9" x14ac:dyDescent="0.3">
      <c r="F9495" s="2">
        <v>9490</v>
      </c>
      <c r="G9495" s="12">
        <f ca="1"/>
        <v>11.336642066199012</v>
      </c>
      <c r="H9495" s="12">
        <f ca="1"/>
        <v>0.94423864993256013</v>
      </c>
      <c r="I9495" s="12">
        <v>0.94899999999999995</v>
      </c>
    </row>
    <row r="9496" spans="6:9" x14ac:dyDescent="0.3">
      <c r="F9496" s="2">
        <v>9491</v>
      </c>
      <c r="G9496" s="12">
        <f ca="1"/>
        <v>11.336891045643577</v>
      </c>
      <c r="H9496" s="12">
        <f ca="1"/>
        <v>0.94439846527891513</v>
      </c>
      <c r="I9496" s="12">
        <v>0.94910000000000005</v>
      </c>
    </row>
    <row r="9497" spans="6:9" x14ac:dyDescent="0.3">
      <c r="F9497" s="2">
        <v>9492</v>
      </c>
      <c r="G9497" s="12">
        <f ca="1"/>
        <v>11.337004129734931</v>
      </c>
      <c r="H9497" s="12">
        <f ca="1"/>
        <v>0.94447093956996553</v>
      </c>
      <c r="I9497" s="12">
        <v>0.94920000000000004</v>
      </c>
    </row>
    <row r="9498" spans="6:9" x14ac:dyDescent="0.3">
      <c r="F9498" s="2">
        <v>9493</v>
      </c>
      <c r="G9498" s="12">
        <f ca="1"/>
        <v>11.337098827906944</v>
      </c>
      <c r="H9498" s="12">
        <f ca="1"/>
        <v>0.94453157659461784</v>
      </c>
      <c r="I9498" s="12">
        <v>0.94930000000000003</v>
      </c>
    </row>
    <row r="9499" spans="6:9" x14ac:dyDescent="0.3">
      <c r="F9499" s="2">
        <v>9494</v>
      </c>
      <c r="G9499" s="12">
        <f ca="1"/>
        <v>11.337256849852306</v>
      </c>
      <c r="H9499" s="12">
        <f ca="1"/>
        <v>0.94463265159979404</v>
      </c>
      <c r="I9499" s="12">
        <v>0.94940000000000002</v>
      </c>
    </row>
    <row r="9500" spans="6:9" x14ac:dyDescent="0.3">
      <c r="F9500" s="2">
        <v>9495</v>
      </c>
      <c r="G9500" s="12">
        <f ca="1"/>
        <v>11.337484326799991</v>
      </c>
      <c r="H9500" s="12">
        <f ca="1"/>
        <v>0.94477791173593539</v>
      </c>
      <c r="I9500" s="12">
        <v>0.94950000000000001</v>
      </c>
    </row>
    <row r="9501" spans="6:9" x14ac:dyDescent="0.3">
      <c r="F9501" s="2">
        <v>9496</v>
      </c>
      <c r="G9501" s="12">
        <f ca="1"/>
        <v>11.337701696504974</v>
      </c>
      <c r="H9501" s="12">
        <f ca="1"/>
        <v>0.9449164531289812</v>
      </c>
      <c r="I9501" s="12">
        <v>0.9496</v>
      </c>
    </row>
    <row r="9502" spans="6:9" x14ac:dyDescent="0.3">
      <c r="F9502" s="2">
        <v>9497</v>
      </c>
      <c r="G9502" s="12">
        <f ca="1"/>
        <v>11.337753344410437</v>
      </c>
      <c r="H9502" s="12">
        <f ca="1"/>
        <v>0.94494933312737417</v>
      </c>
      <c r="I9502" s="12">
        <v>0.94969999999999999</v>
      </c>
    </row>
    <row r="9503" spans="6:9" x14ac:dyDescent="0.3">
      <c r="F9503" s="2">
        <v>9498</v>
      </c>
      <c r="G9503" s="12">
        <f ca="1"/>
        <v>11.337901180314754</v>
      </c>
      <c r="H9503" s="12">
        <f ca="1"/>
        <v>0.94504336757835117</v>
      </c>
      <c r="I9503" s="12">
        <v>0.94979999999999998</v>
      </c>
    </row>
    <row r="9504" spans="6:9" x14ac:dyDescent="0.3">
      <c r="F9504" s="2">
        <v>9499</v>
      </c>
      <c r="G9504" s="12">
        <f ca="1"/>
        <v>11.338005330953232</v>
      </c>
      <c r="H9504" s="12">
        <f ca="1"/>
        <v>0.94510954332363961</v>
      </c>
      <c r="I9504" s="12">
        <v>0.94989999999999997</v>
      </c>
    </row>
    <row r="9505" spans="6:9" x14ac:dyDescent="0.3">
      <c r="F9505" s="2">
        <v>9500</v>
      </c>
      <c r="G9505" s="12">
        <f ca="1"/>
        <v>11.338102808333835</v>
      </c>
      <c r="H9505" s="12">
        <f ca="1"/>
        <v>0.94517142532735277</v>
      </c>
      <c r="I9505" s="12">
        <v>0.95</v>
      </c>
    </row>
    <row r="9506" spans="6:9" x14ac:dyDescent="0.3">
      <c r="F9506" s="2">
        <v>9501</v>
      </c>
      <c r="G9506" s="12">
        <f ca="1"/>
        <v>11.338112001791767</v>
      </c>
      <c r="H9506" s="12">
        <f ca="1"/>
        <v>0.94517725897522153</v>
      </c>
      <c r="I9506" s="12">
        <v>0.95009999999999994</v>
      </c>
    </row>
    <row r="9507" spans="6:9" x14ac:dyDescent="0.3">
      <c r="F9507" s="2">
        <v>9502</v>
      </c>
      <c r="G9507" s="12">
        <f ca="1"/>
        <v>11.338628153753096</v>
      </c>
      <c r="H9507" s="12">
        <f ca="1"/>
        <v>0.9455040404177959</v>
      </c>
      <c r="I9507" s="12">
        <v>0.95020000000000004</v>
      </c>
    </row>
    <row r="9508" spans="6:9" x14ac:dyDescent="0.3">
      <c r="F9508" s="2">
        <v>9503</v>
      </c>
      <c r="G9508" s="12">
        <f ca="1"/>
        <v>11.338834839967816</v>
      </c>
      <c r="H9508" s="12">
        <f ca="1"/>
        <v>0.94563448876759892</v>
      </c>
      <c r="I9508" s="12">
        <v>0.95030000000000003</v>
      </c>
    </row>
    <row r="9509" spans="6:9" x14ac:dyDescent="0.3">
      <c r="F9509" s="2">
        <v>9504</v>
      </c>
      <c r="G9509" s="12">
        <f ca="1"/>
        <v>11.338907547951953</v>
      </c>
      <c r="H9509" s="12">
        <f ca="1"/>
        <v>0.9456803225587247</v>
      </c>
      <c r="I9509" s="12">
        <v>0.95040000000000002</v>
      </c>
    </row>
    <row r="9510" spans="6:9" x14ac:dyDescent="0.3">
      <c r="F9510" s="2">
        <v>9505</v>
      </c>
      <c r="G9510" s="12">
        <f ca="1"/>
        <v>11.338997914385761</v>
      </c>
      <c r="H9510" s="12">
        <f ca="1"/>
        <v>0.94573724784145496</v>
      </c>
      <c r="I9510" s="12">
        <v>0.95050000000000001</v>
      </c>
    </row>
    <row r="9511" spans="6:9" x14ac:dyDescent="0.3">
      <c r="F9511" s="2">
        <v>9506</v>
      </c>
      <c r="G9511" s="12">
        <f ca="1"/>
        <v>11.339164702939808</v>
      </c>
      <c r="H9511" s="12">
        <f ca="1"/>
        <v>0.9458421977682625</v>
      </c>
      <c r="I9511" s="12">
        <v>0.9506</v>
      </c>
    </row>
    <row r="9512" spans="6:9" x14ac:dyDescent="0.3">
      <c r="F9512" s="2">
        <v>9507</v>
      </c>
      <c r="G9512" s="12">
        <f ca="1"/>
        <v>11.339412402565497</v>
      </c>
      <c r="H9512" s="12">
        <f ca="1"/>
        <v>0.94599778126533396</v>
      </c>
      <c r="I9512" s="12">
        <v>0.95069999999999999</v>
      </c>
    </row>
    <row r="9513" spans="6:9" x14ac:dyDescent="0.3">
      <c r="F9513" s="2">
        <v>9508</v>
      </c>
      <c r="G9513" s="12">
        <f ca="1"/>
        <v>11.339522218331666</v>
      </c>
      <c r="H9513" s="12">
        <f ca="1"/>
        <v>0.94606665148052072</v>
      </c>
      <c r="I9513" s="12">
        <v>0.95079999999999998</v>
      </c>
    </row>
    <row r="9514" spans="6:9" x14ac:dyDescent="0.3">
      <c r="F9514" s="2">
        <v>9509</v>
      </c>
      <c r="G9514" s="12">
        <f ca="1"/>
        <v>11.339712693178585</v>
      </c>
      <c r="H9514" s="12">
        <f ca="1"/>
        <v>0.94618595137353179</v>
      </c>
      <c r="I9514" s="12">
        <v>0.95089999999999997</v>
      </c>
    </row>
    <row r="9515" spans="6:9" x14ac:dyDescent="0.3">
      <c r="F9515" s="2">
        <v>9510</v>
      </c>
      <c r="G9515" s="12">
        <f ca="1"/>
        <v>11.340303555153097</v>
      </c>
      <c r="H9515" s="12">
        <f ca="1"/>
        <v>0.94655477486195461</v>
      </c>
      <c r="I9515" s="12">
        <v>0.95099999999999996</v>
      </c>
    </row>
    <row r="9516" spans="6:9" x14ac:dyDescent="0.3">
      <c r="F9516" s="2">
        <v>9511</v>
      </c>
      <c r="G9516" s="12">
        <f ca="1"/>
        <v>11.340308750516311</v>
      </c>
      <c r="H9516" s="12">
        <f ca="1"/>
        <v>0.94655800949509195</v>
      </c>
      <c r="I9516" s="12">
        <v>0.95109999999999995</v>
      </c>
    </row>
    <row r="9517" spans="6:9" x14ac:dyDescent="0.3">
      <c r="F9517" s="2">
        <v>9512</v>
      </c>
      <c r="G9517" s="12">
        <f ca="1"/>
        <v>11.341058835938775</v>
      </c>
      <c r="H9517" s="12">
        <f ca="1"/>
        <v>0.94702348296150529</v>
      </c>
      <c r="I9517" s="12">
        <v>0.95120000000000005</v>
      </c>
    </row>
    <row r="9518" spans="6:9" x14ac:dyDescent="0.3">
      <c r="F9518" s="2">
        <v>9513</v>
      </c>
      <c r="G9518" s="12">
        <f ca="1"/>
        <v>11.341170111784081</v>
      </c>
      <c r="H9518" s="12">
        <f ca="1"/>
        <v>0.94709227788507722</v>
      </c>
      <c r="I9518" s="12">
        <v>0.95130000000000003</v>
      </c>
    </row>
    <row r="9519" spans="6:9" x14ac:dyDescent="0.3">
      <c r="F9519" s="2">
        <v>9514</v>
      </c>
      <c r="G9519" s="12">
        <f ca="1"/>
        <v>11.341173182232446</v>
      </c>
      <c r="H9519" s="12">
        <f ca="1"/>
        <v>0.94709417520640538</v>
      </c>
      <c r="I9519" s="12">
        <v>0.95140000000000002</v>
      </c>
    </row>
    <row r="9520" spans="6:9" x14ac:dyDescent="0.3">
      <c r="F9520" s="2">
        <v>9515</v>
      </c>
      <c r="G9520" s="12">
        <f ca="1"/>
        <v>11.341409964492913</v>
      </c>
      <c r="H9520" s="12">
        <f ca="1"/>
        <v>0.94724033711808586</v>
      </c>
      <c r="I9520" s="12">
        <v>0.95150000000000001</v>
      </c>
    </row>
    <row r="9521" spans="6:9" x14ac:dyDescent="0.3">
      <c r="F9521" s="2">
        <v>9516</v>
      </c>
      <c r="G9521" s="12">
        <f ca="1"/>
        <v>11.341810917321954</v>
      </c>
      <c r="H9521" s="12">
        <f ca="1"/>
        <v>0.94748715119859561</v>
      </c>
      <c r="I9521" s="12">
        <v>0.9516</v>
      </c>
    </row>
    <row r="9522" spans="6:9" x14ac:dyDescent="0.3">
      <c r="F9522" s="2">
        <v>9517</v>
      </c>
      <c r="G9522" s="12">
        <f ca="1"/>
        <v>11.3423598057396</v>
      </c>
      <c r="H9522" s="12">
        <f ca="1"/>
        <v>0.94782363008745407</v>
      </c>
      <c r="I9522" s="12">
        <v>0.95169999999999999</v>
      </c>
    </row>
    <row r="9523" spans="6:9" x14ac:dyDescent="0.3">
      <c r="F9523" s="2">
        <v>9518</v>
      </c>
      <c r="G9523" s="12">
        <f ca="1"/>
        <v>11.34255381246029</v>
      </c>
      <c r="H9523" s="12">
        <f ca="1"/>
        <v>0.9479421735461504</v>
      </c>
      <c r="I9523" s="12">
        <v>0.95179999999999998</v>
      </c>
    </row>
    <row r="9524" spans="6:9" x14ac:dyDescent="0.3">
      <c r="F9524" s="2">
        <v>9519</v>
      </c>
      <c r="G9524" s="12">
        <f ca="1"/>
        <v>11.342802126514137</v>
      </c>
      <c r="H9524" s="12">
        <f ca="1"/>
        <v>0.94809360632998563</v>
      </c>
      <c r="I9524" s="12">
        <v>0.95189999999999997</v>
      </c>
    </row>
    <row r="9525" spans="6:9" x14ac:dyDescent="0.3">
      <c r="F9525" s="2">
        <v>9520</v>
      </c>
      <c r="G9525" s="12">
        <f ca="1"/>
        <v>11.342900146321051</v>
      </c>
      <c r="H9525" s="12">
        <f ca="1"/>
        <v>0.9481532923184316</v>
      </c>
      <c r="I9525" s="12">
        <v>0.95199999999999996</v>
      </c>
    </row>
    <row r="9526" spans="6:9" x14ac:dyDescent="0.3">
      <c r="F9526" s="2">
        <v>9521</v>
      </c>
      <c r="G9526" s="12">
        <f ca="1"/>
        <v>11.343124017180994</v>
      </c>
      <c r="H9526" s="12">
        <f ca="1"/>
        <v>0.94828941868818806</v>
      </c>
      <c r="I9526" s="12">
        <v>0.95209999999999995</v>
      </c>
    </row>
    <row r="9527" spans="6:9" x14ac:dyDescent="0.3">
      <c r="F9527" s="2">
        <v>9522</v>
      </c>
      <c r="G9527" s="12">
        <f ca="1"/>
        <v>11.343165942857871</v>
      </c>
      <c r="H9527" s="12">
        <f ca="1"/>
        <v>0.94831488215424664</v>
      </c>
      <c r="I9527" s="12">
        <v>0.95220000000000005</v>
      </c>
    </row>
    <row r="9528" spans="6:9" x14ac:dyDescent="0.3">
      <c r="F9528" s="2">
        <v>9523</v>
      </c>
      <c r="G9528" s="12">
        <f ca="1"/>
        <v>11.343167300326867</v>
      </c>
      <c r="H9528" s="12">
        <f ca="1"/>
        <v>0.94831570645316166</v>
      </c>
      <c r="I9528" s="12">
        <v>0.95230000000000004</v>
      </c>
    </row>
    <row r="9529" spans="6:9" x14ac:dyDescent="0.3">
      <c r="F9529" s="2">
        <v>9524</v>
      </c>
      <c r="G9529" s="12">
        <f ca="1"/>
        <v>11.344232763427147</v>
      </c>
      <c r="H9529" s="12">
        <f ca="1"/>
        <v>0.94895966081568428</v>
      </c>
      <c r="I9529" s="12">
        <v>0.95240000000000002</v>
      </c>
    </row>
    <row r="9530" spans="6:9" x14ac:dyDescent="0.3">
      <c r="F9530" s="2">
        <v>9525</v>
      </c>
      <c r="G9530" s="12">
        <f ca="1"/>
        <v>11.344418787116279</v>
      </c>
      <c r="H9530" s="12">
        <f ca="1"/>
        <v>0.94907147226450261</v>
      </c>
      <c r="I9530" s="12">
        <v>0.95250000000000001</v>
      </c>
    </row>
    <row r="9531" spans="6:9" x14ac:dyDescent="0.3">
      <c r="F9531" s="2">
        <v>9526</v>
      </c>
      <c r="G9531" s="12">
        <f ca="1"/>
        <v>11.34470986133646</v>
      </c>
      <c r="H9531" s="12">
        <f ca="1"/>
        <v>0.9492460568826705</v>
      </c>
      <c r="I9531" s="12">
        <v>0.9526</v>
      </c>
    </row>
    <row r="9532" spans="6:9" x14ac:dyDescent="0.3">
      <c r="F9532" s="2">
        <v>9527</v>
      </c>
      <c r="G9532" s="12">
        <f ca="1"/>
        <v>11.344969779474534</v>
      </c>
      <c r="H9532" s="12">
        <f ca="1"/>
        <v>0.94940157463559527</v>
      </c>
      <c r="I9532" s="12">
        <v>0.95269999999999999</v>
      </c>
    </row>
    <row r="9533" spans="6:9" x14ac:dyDescent="0.3">
      <c r="F9533" s="2">
        <v>9528</v>
      </c>
      <c r="G9533" s="12">
        <f ca="1"/>
        <v>11.345036370512435</v>
      </c>
      <c r="H9533" s="12">
        <f ca="1"/>
        <v>0.94944136070925933</v>
      </c>
      <c r="I9533" s="12">
        <v>0.95279999999999998</v>
      </c>
    </row>
    <row r="9534" spans="6:9" x14ac:dyDescent="0.3">
      <c r="F9534" s="2">
        <v>9529</v>
      </c>
      <c r="G9534" s="12">
        <f ca="1"/>
        <v>11.345134884358153</v>
      </c>
      <c r="H9534" s="12">
        <f ca="1"/>
        <v>0.94950017662031949</v>
      </c>
      <c r="I9534" s="12">
        <v>0.95289999999999997</v>
      </c>
    </row>
    <row r="9535" spans="6:9" x14ac:dyDescent="0.3">
      <c r="F9535" s="2">
        <v>9530</v>
      </c>
      <c r="G9535" s="12">
        <f ca="1"/>
        <v>11.345160707800673</v>
      </c>
      <c r="H9535" s="12">
        <f ca="1"/>
        <v>0.94951558554467996</v>
      </c>
      <c r="I9535" s="12">
        <v>0.95299999999999996</v>
      </c>
    </row>
    <row r="9536" spans="6:9" x14ac:dyDescent="0.3">
      <c r="F9536" s="2">
        <v>9531</v>
      </c>
      <c r="G9536" s="12">
        <f ca="1"/>
        <v>11.345316203627258</v>
      </c>
      <c r="H9536" s="12">
        <f ca="1"/>
        <v>0.94960829579767159</v>
      </c>
      <c r="I9536" s="12">
        <v>0.95309999999999995</v>
      </c>
    </row>
    <row r="9537" spans="6:9" x14ac:dyDescent="0.3">
      <c r="F9537" s="2">
        <v>9532</v>
      </c>
      <c r="G9537" s="12">
        <f ca="1"/>
        <v>11.345497389696863</v>
      </c>
      <c r="H9537" s="12">
        <f ca="1"/>
        <v>0.94971616193252784</v>
      </c>
      <c r="I9537" s="12">
        <v>0.95320000000000005</v>
      </c>
    </row>
    <row r="9538" spans="6:9" x14ac:dyDescent="0.3">
      <c r="F9538" s="2">
        <v>9533</v>
      </c>
      <c r="G9538" s="12">
        <f ca="1"/>
        <v>11.345706942124238</v>
      </c>
      <c r="H9538" s="12">
        <f ca="1"/>
        <v>0.94984069926273662</v>
      </c>
      <c r="I9538" s="12">
        <v>0.95330000000000004</v>
      </c>
    </row>
    <row r="9539" spans="6:9" x14ac:dyDescent="0.3">
      <c r="F9539" s="2">
        <v>9534</v>
      </c>
      <c r="G9539" s="12">
        <f ca="1"/>
        <v>11.345739985793088</v>
      </c>
      <c r="H9539" s="12">
        <f ca="1"/>
        <v>0.9498603160086363</v>
      </c>
      <c r="I9539" s="12">
        <v>0.95340000000000003</v>
      </c>
    </row>
    <row r="9540" spans="6:9" x14ac:dyDescent="0.3">
      <c r="F9540" s="2">
        <v>9535</v>
      </c>
      <c r="G9540" s="12">
        <f ca="1"/>
        <v>11.345962336249183</v>
      </c>
      <c r="H9540" s="12">
        <f ca="1"/>
        <v>0.94999216708812617</v>
      </c>
      <c r="I9540" s="12">
        <v>0.95350000000000001</v>
      </c>
    </row>
    <row r="9541" spans="6:9" x14ac:dyDescent="0.3">
      <c r="F9541" s="2">
        <v>9536</v>
      </c>
      <c r="G9541" s="12">
        <f ca="1"/>
        <v>11.345975112956852</v>
      </c>
      <c r="H9541" s="12">
        <f ca="1"/>
        <v>0.94999973559833162</v>
      </c>
      <c r="I9541" s="12">
        <v>0.9536</v>
      </c>
    </row>
    <row r="9542" spans="6:9" x14ac:dyDescent="0.3">
      <c r="F9542" s="2">
        <v>9537</v>
      </c>
      <c r="G9542" s="12">
        <f ca="1"/>
        <v>11.345975203365272</v>
      </c>
      <c r="H9542" s="12">
        <f ca="1"/>
        <v>0.94999978915030292</v>
      </c>
      <c r="I9542" s="12">
        <v>0.95369999999999999</v>
      </c>
    </row>
    <row r="9543" spans="6:9" x14ac:dyDescent="0.3">
      <c r="F9543" s="2">
        <v>9538</v>
      </c>
      <c r="G9543" s="12">
        <f ca="1"/>
        <v>11.346056655751358</v>
      </c>
      <c r="H9543" s="12">
        <f ca="1"/>
        <v>0.95004801865771915</v>
      </c>
      <c r="I9543" s="12">
        <v>0.95379999999999998</v>
      </c>
    </row>
    <row r="9544" spans="6:9" x14ac:dyDescent="0.3">
      <c r="F9544" s="2">
        <v>9539</v>
      </c>
      <c r="G9544" s="12">
        <f ca="1"/>
        <v>11.34607491327426</v>
      </c>
      <c r="H9544" s="12">
        <f ca="1"/>
        <v>0.95005882448822088</v>
      </c>
      <c r="I9544" s="12">
        <v>0.95389999999999997</v>
      </c>
    </row>
    <row r="9545" spans="6:9" x14ac:dyDescent="0.3">
      <c r="F9545" s="2">
        <v>9540</v>
      </c>
      <c r="G9545" s="12">
        <f ca="1"/>
        <v>11.346146218327721</v>
      </c>
      <c r="H9545" s="12">
        <f ca="1"/>
        <v>0.95010101001473268</v>
      </c>
      <c r="I9545" s="12">
        <v>0.95399999999999996</v>
      </c>
    </row>
    <row r="9546" spans="6:9" x14ac:dyDescent="0.3">
      <c r="F9546" s="2">
        <v>9541</v>
      </c>
      <c r="G9546" s="12">
        <f ca="1"/>
        <v>11.346257119448405</v>
      </c>
      <c r="H9546" s="12">
        <f ca="1"/>
        <v>0.95016656817732259</v>
      </c>
      <c r="I9546" s="12">
        <v>0.95409999999999995</v>
      </c>
    </row>
    <row r="9547" spans="6:9" x14ac:dyDescent="0.3">
      <c r="F9547" s="2">
        <v>9542</v>
      </c>
      <c r="G9547" s="12">
        <f ca="1"/>
        <v>11.346446738255668</v>
      </c>
      <c r="H9547" s="12">
        <f ca="1"/>
        <v>0.95027850960787874</v>
      </c>
      <c r="I9547" s="12">
        <v>0.95420000000000005</v>
      </c>
    </row>
    <row r="9548" spans="6:9" x14ac:dyDescent="0.3">
      <c r="F9548" s="2">
        <v>9543</v>
      </c>
      <c r="G9548" s="12">
        <f ca="1"/>
        <v>11.346479095744314</v>
      </c>
      <c r="H9548" s="12">
        <f ca="1"/>
        <v>0.95029759295402638</v>
      </c>
      <c r="I9548" s="12">
        <v>0.95430000000000004</v>
      </c>
    </row>
    <row r="9549" spans="6:9" x14ac:dyDescent="0.3">
      <c r="F9549" s="2">
        <v>9544</v>
      </c>
      <c r="G9549" s="12">
        <f ca="1"/>
        <v>11.346733032492224</v>
      </c>
      <c r="H9549" s="12">
        <f ca="1"/>
        <v>0.95044716513288829</v>
      </c>
      <c r="I9549" s="12">
        <v>0.95440000000000003</v>
      </c>
    </row>
    <row r="9550" spans="6:9" x14ac:dyDescent="0.3">
      <c r="F9550" s="2">
        <v>9545</v>
      </c>
      <c r="G9550" s="12">
        <f ca="1"/>
        <v>11.346903418708234</v>
      </c>
      <c r="H9550" s="12">
        <f ca="1"/>
        <v>0.95054733503197097</v>
      </c>
      <c r="I9550" s="12">
        <v>0.95450000000000002</v>
      </c>
    </row>
    <row r="9551" spans="6:9" x14ac:dyDescent="0.3">
      <c r="F9551" s="2">
        <v>9546</v>
      </c>
      <c r="G9551" s="12">
        <f ca="1"/>
        <v>11.346910505918856</v>
      </c>
      <c r="H9551" s="12">
        <f ca="1"/>
        <v>0.95055149829528529</v>
      </c>
      <c r="I9551" s="12">
        <v>0.9546</v>
      </c>
    </row>
    <row r="9552" spans="6:9" x14ac:dyDescent="0.3">
      <c r="F9552" s="2">
        <v>9547</v>
      </c>
      <c r="G9552" s="12">
        <f ca="1"/>
        <v>11.3469749494888</v>
      </c>
      <c r="H9552" s="12">
        <f ca="1"/>
        <v>0.95058934249802474</v>
      </c>
      <c r="I9552" s="12">
        <v>0.95469999999999999</v>
      </c>
    </row>
    <row r="9553" spans="6:9" x14ac:dyDescent="0.3">
      <c r="F9553" s="2">
        <v>9548</v>
      </c>
      <c r="G9553" s="12">
        <f ca="1"/>
        <v>11.347064938612121</v>
      </c>
      <c r="H9553" s="12">
        <f ca="1"/>
        <v>0.95064215176191369</v>
      </c>
      <c r="I9553" s="12">
        <v>0.95479999999999998</v>
      </c>
    </row>
    <row r="9554" spans="6:9" x14ac:dyDescent="0.3">
      <c r="F9554" s="2">
        <v>9549</v>
      </c>
      <c r="G9554" s="12">
        <f ca="1"/>
        <v>11.347233299690542</v>
      </c>
      <c r="H9554" s="12">
        <f ca="1"/>
        <v>0.95074083883143023</v>
      </c>
      <c r="I9554" s="12">
        <v>0.95489999999999997</v>
      </c>
    </row>
    <row r="9555" spans="6:9" x14ac:dyDescent="0.3">
      <c r="F9555" s="2">
        <v>9550</v>
      </c>
      <c r="G9555" s="12">
        <f ca="1"/>
        <v>11.347411975924427</v>
      </c>
      <c r="H9555" s="12">
        <f ca="1"/>
        <v>0.9508454098125616</v>
      </c>
      <c r="I9555" s="12">
        <v>0.95499999999999996</v>
      </c>
    </row>
    <row r="9556" spans="6:9" x14ac:dyDescent="0.3">
      <c r="F9556" s="2">
        <v>9551</v>
      </c>
      <c r="G9556" s="12">
        <f ca="1"/>
        <v>11.347567875234519</v>
      </c>
      <c r="H9556" s="12">
        <f ca="1"/>
        <v>0.95093651396100198</v>
      </c>
      <c r="I9556" s="12">
        <v>0.95509999999999995</v>
      </c>
    </row>
    <row r="9557" spans="6:9" x14ac:dyDescent="0.3">
      <c r="F9557" s="2">
        <v>9552</v>
      </c>
      <c r="G9557" s="12">
        <f ca="1"/>
        <v>11.347867058236629</v>
      </c>
      <c r="H9557" s="12">
        <f ca="1"/>
        <v>0.95111099389341114</v>
      </c>
      <c r="I9557" s="12">
        <v>0.95520000000000005</v>
      </c>
    </row>
    <row r="9558" spans="6:9" x14ac:dyDescent="0.3">
      <c r="F9558" s="2">
        <v>9553</v>
      </c>
      <c r="G9558" s="12">
        <f ca="1"/>
        <v>11.347937452243823</v>
      </c>
      <c r="H9558" s="12">
        <f ca="1"/>
        <v>0.9511519788505518</v>
      </c>
      <c r="I9558" s="12">
        <v>0.95530000000000004</v>
      </c>
    </row>
    <row r="9559" spans="6:9" x14ac:dyDescent="0.3">
      <c r="F9559" s="2">
        <v>9554</v>
      </c>
      <c r="G9559" s="12">
        <f ca="1"/>
        <v>11.347954370678027</v>
      </c>
      <c r="H9559" s="12">
        <f ca="1"/>
        <v>0.95116182528166826</v>
      </c>
      <c r="I9559" s="12">
        <v>0.95540000000000003</v>
      </c>
    </row>
    <row r="9560" spans="6:9" x14ac:dyDescent="0.3">
      <c r="F9560" s="2">
        <v>9555</v>
      </c>
      <c r="G9560" s="12">
        <f ca="1"/>
        <v>11.348144853177764</v>
      </c>
      <c r="H9560" s="12">
        <f ca="1"/>
        <v>0.95127258187221864</v>
      </c>
      <c r="I9560" s="12">
        <v>0.95550000000000002</v>
      </c>
    </row>
    <row r="9561" spans="6:9" x14ac:dyDescent="0.3">
      <c r="F9561" s="2">
        <v>9556</v>
      </c>
      <c r="G9561" s="12">
        <f ca="1"/>
        <v>11.348436605730207</v>
      </c>
      <c r="H9561" s="12">
        <f ca="1"/>
        <v>0.95144185525113145</v>
      </c>
      <c r="I9561" s="12">
        <v>0.9556</v>
      </c>
    </row>
    <row r="9562" spans="6:9" x14ac:dyDescent="0.3">
      <c r="F9562" s="2">
        <v>9557</v>
      </c>
      <c r="G9562" s="12">
        <f ca="1"/>
        <v>11.348606045246898</v>
      </c>
      <c r="H9562" s="12">
        <f ca="1"/>
        <v>0.95153995960103577</v>
      </c>
      <c r="I9562" s="12">
        <v>0.95569999999999999</v>
      </c>
    </row>
    <row r="9563" spans="6:9" x14ac:dyDescent="0.3">
      <c r="F9563" s="2">
        <v>9558</v>
      </c>
      <c r="G9563" s="12">
        <f ca="1"/>
        <v>11.348656698400646</v>
      </c>
      <c r="H9563" s="12">
        <f ca="1"/>
        <v>0.95156925841416051</v>
      </c>
      <c r="I9563" s="12">
        <v>0.95579999999999998</v>
      </c>
    </row>
    <row r="9564" spans="6:9" x14ac:dyDescent="0.3">
      <c r="F9564" s="2">
        <v>9559</v>
      </c>
      <c r="G9564" s="12">
        <f ca="1"/>
        <v>11.348783241536601</v>
      </c>
      <c r="H9564" s="12">
        <f ca="1"/>
        <v>0.95164239518814897</v>
      </c>
      <c r="I9564" s="12">
        <v>0.95589999999999997</v>
      </c>
    </row>
    <row r="9565" spans="6:9" x14ac:dyDescent="0.3">
      <c r="F9565" s="2">
        <v>9560</v>
      </c>
      <c r="G9565" s="12">
        <f ca="1"/>
        <v>11.348884370830884</v>
      </c>
      <c r="H9565" s="12">
        <f ca="1"/>
        <v>0.95170078391274637</v>
      </c>
      <c r="I9565" s="12">
        <v>0.95599999999999996</v>
      </c>
    </row>
    <row r="9566" spans="6:9" x14ac:dyDescent="0.3">
      <c r="F9566" s="2">
        <v>9561</v>
      </c>
      <c r="G9566" s="12">
        <f ca="1"/>
        <v>11.349115124502184</v>
      </c>
      <c r="H9566" s="12">
        <f ca="1"/>
        <v>0.95183381444124615</v>
      </c>
      <c r="I9566" s="12">
        <v>0.95609999999999995</v>
      </c>
    </row>
    <row r="9567" spans="6:9" x14ac:dyDescent="0.3">
      <c r="F9567" s="2">
        <v>9562</v>
      </c>
      <c r="G9567" s="12">
        <f ca="1"/>
        <v>11.349383342679591</v>
      </c>
      <c r="H9567" s="12">
        <f ca="1"/>
        <v>0.95198809591912037</v>
      </c>
      <c r="I9567" s="12">
        <v>0.95620000000000005</v>
      </c>
    </row>
    <row r="9568" spans="6:9" x14ac:dyDescent="0.3">
      <c r="F9568" s="2">
        <v>9563</v>
      </c>
      <c r="G9568" s="12">
        <f ca="1"/>
        <v>11.349513084166444</v>
      </c>
      <c r="H9568" s="12">
        <f ca="1"/>
        <v>0.95206259044355013</v>
      </c>
      <c r="I9568" s="12">
        <v>0.95630000000000004</v>
      </c>
    </row>
    <row r="9569" spans="6:9" x14ac:dyDescent="0.3">
      <c r="F9569" s="2">
        <v>9564</v>
      </c>
      <c r="G9569" s="12">
        <f ca="1"/>
        <v>11.349653779879514</v>
      </c>
      <c r="H9569" s="12">
        <f ca="1"/>
        <v>0.95214327601455573</v>
      </c>
      <c r="I9569" s="12">
        <v>0.95640000000000003</v>
      </c>
    </row>
    <row r="9570" spans="6:9" x14ac:dyDescent="0.3">
      <c r="F9570" s="2">
        <v>9565</v>
      </c>
      <c r="G9570" s="12">
        <f ca="1"/>
        <v>11.349819566832641</v>
      </c>
      <c r="H9570" s="12">
        <f ca="1"/>
        <v>0.95223821920569018</v>
      </c>
      <c r="I9570" s="12">
        <v>0.95650000000000002</v>
      </c>
    </row>
    <row r="9571" spans="6:9" x14ac:dyDescent="0.3">
      <c r="F9571" s="2">
        <v>9566</v>
      </c>
      <c r="G9571" s="12">
        <f ca="1"/>
        <v>11.34995791512736</v>
      </c>
      <c r="H9571" s="12">
        <f ca="1"/>
        <v>0.95231733987576672</v>
      </c>
      <c r="I9571" s="12">
        <v>0.95660000000000001</v>
      </c>
    </row>
    <row r="9572" spans="6:9" x14ac:dyDescent="0.3">
      <c r="F9572" s="2">
        <v>9567</v>
      </c>
      <c r="G9572" s="12">
        <f ca="1"/>
        <v>11.350216143651583</v>
      </c>
      <c r="H9572" s="12">
        <f ca="1"/>
        <v>0.95246475462654245</v>
      </c>
      <c r="I9572" s="12">
        <v>0.95669999999999999</v>
      </c>
    </row>
    <row r="9573" spans="6:9" x14ac:dyDescent="0.3">
      <c r="F9573" s="2">
        <v>9568</v>
      </c>
      <c r="G9573" s="12">
        <f ca="1"/>
        <v>11.350316982368511</v>
      </c>
      <c r="H9573" s="12">
        <f ca="1"/>
        <v>0.95252222681047205</v>
      </c>
      <c r="I9573" s="12">
        <v>0.95679999999999998</v>
      </c>
    </row>
    <row r="9574" spans="6:9" x14ac:dyDescent="0.3">
      <c r="F9574" s="2">
        <v>9569</v>
      </c>
      <c r="G9574" s="12">
        <f ca="1"/>
        <v>11.35034701703956</v>
      </c>
      <c r="H9574" s="12">
        <f ca="1"/>
        <v>0.95253933467084173</v>
      </c>
      <c r="I9574" s="12">
        <v>0.95689999999999997</v>
      </c>
    </row>
    <row r="9575" spans="6:9" x14ac:dyDescent="0.3">
      <c r="F9575" s="2">
        <v>9570</v>
      </c>
      <c r="G9575" s="12">
        <f ca="1"/>
        <v>11.350454614285596</v>
      </c>
      <c r="H9575" s="12">
        <f ca="1"/>
        <v>0.95260058424006122</v>
      </c>
      <c r="I9575" s="12">
        <v>0.95699999999999996</v>
      </c>
    </row>
    <row r="9576" spans="6:9" x14ac:dyDescent="0.3">
      <c r="F9576" s="2">
        <v>9571</v>
      </c>
      <c r="G9576" s="12">
        <f ca="1"/>
        <v>11.350616471795966</v>
      </c>
      <c r="H9576" s="12">
        <f ca="1"/>
        <v>0.95269260886848639</v>
      </c>
      <c r="I9576" s="12">
        <v>0.95709999999999995</v>
      </c>
    </row>
    <row r="9577" spans="6:9" x14ac:dyDescent="0.3">
      <c r="F9577" s="2">
        <v>9572</v>
      </c>
      <c r="G9577" s="12">
        <f ca="1"/>
        <v>11.35069526752982</v>
      </c>
      <c r="H9577" s="12">
        <f ca="1"/>
        <v>0.95273735955427707</v>
      </c>
      <c r="I9577" s="12">
        <v>0.95720000000000005</v>
      </c>
    </row>
    <row r="9578" spans="6:9" x14ac:dyDescent="0.3">
      <c r="F9578" s="2">
        <v>9573</v>
      </c>
      <c r="G9578" s="12">
        <f ca="1"/>
        <v>11.3508570727025</v>
      </c>
      <c r="H9578" s="12">
        <f ca="1"/>
        <v>0.95282915371592991</v>
      </c>
      <c r="I9578" s="12">
        <v>0.95730000000000004</v>
      </c>
    </row>
    <row r="9579" spans="6:9" x14ac:dyDescent="0.3">
      <c r="F9579" s="2">
        <v>9574</v>
      </c>
      <c r="G9579" s="12">
        <f ca="1"/>
        <v>11.351235176192008</v>
      </c>
      <c r="H9579" s="12">
        <f ca="1"/>
        <v>0.95304313122305317</v>
      </c>
      <c r="I9579" s="12">
        <v>0.95740000000000003</v>
      </c>
    </row>
    <row r="9580" spans="6:9" x14ac:dyDescent="0.3">
      <c r="F9580" s="2">
        <v>9575</v>
      </c>
      <c r="G9580" s="12">
        <f ca="1"/>
        <v>11.351237467663857</v>
      </c>
      <c r="H9580" s="12">
        <f ca="1"/>
        <v>0.95304442577818194</v>
      </c>
      <c r="I9580" s="12">
        <v>0.95750000000000002</v>
      </c>
    </row>
    <row r="9581" spans="6:9" x14ac:dyDescent="0.3">
      <c r="F9581" s="2">
        <v>9576</v>
      </c>
      <c r="G9581" s="12">
        <f ca="1"/>
        <v>11.351286661900877</v>
      </c>
      <c r="H9581" s="12">
        <f ca="1"/>
        <v>0.95307221129767261</v>
      </c>
      <c r="I9581" s="12">
        <v>0.95760000000000001</v>
      </c>
    </row>
    <row r="9582" spans="6:9" x14ac:dyDescent="0.3">
      <c r="F9582" s="2">
        <v>9577</v>
      </c>
      <c r="G9582" s="12">
        <f ca="1"/>
        <v>11.351359488032637</v>
      </c>
      <c r="H9582" s="12">
        <f ca="1"/>
        <v>0.95311332157306061</v>
      </c>
      <c r="I9582" s="12">
        <v>0.9577</v>
      </c>
    </row>
    <row r="9583" spans="6:9" x14ac:dyDescent="0.3">
      <c r="F9583" s="2">
        <v>9578</v>
      </c>
      <c r="G9583" s="12">
        <f ca="1"/>
        <v>11.351705633491431</v>
      </c>
      <c r="H9583" s="12">
        <f ca="1"/>
        <v>0.95330834796345376</v>
      </c>
      <c r="I9583" s="12">
        <v>0.95779999999999998</v>
      </c>
    </row>
    <row r="9584" spans="6:9" x14ac:dyDescent="0.3">
      <c r="F9584" s="2">
        <v>9579</v>
      </c>
      <c r="G9584" s="12">
        <f ca="1"/>
        <v>11.351860294708898</v>
      </c>
      <c r="H9584" s="12">
        <f ca="1"/>
        <v>0.95339528900054749</v>
      </c>
      <c r="I9584" s="12">
        <v>0.95789999999999997</v>
      </c>
    </row>
    <row r="9585" spans="6:9" x14ac:dyDescent="0.3">
      <c r="F9585" s="2">
        <v>9580</v>
      </c>
      <c r="G9585" s="12">
        <f ca="1"/>
        <v>11.352219549424845</v>
      </c>
      <c r="H9585" s="12">
        <f ca="1"/>
        <v>0.95359676700719587</v>
      </c>
      <c r="I9585" s="12">
        <v>0.95799999999999996</v>
      </c>
    </row>
    <row r="9586" spans="6:9" x14ac:dyDescent="0.3">
      <c r="F9586" s="2">
        <v>9581</v>
      </c>
      <c r="G9586" s="12">
        <f ca="1"/>
        <v>11.352257617849792</v>
      </c>
      <c r="H9586" s="12">
        <f ca="1"/>
        <v>0.95361807791415465</v>
      </c>
      <c r="I9586" s="12">
        <v>0.95809999999999995</v>
      </c>
    </row>
    <row r="9587" spans="6:9" x14ac:dyDescent="0.3">
      <c r="F9587" s="2">
        <v>9582</v>
      </c>
      <c r="G9587" s="12">
        <f ca="1"/>
        <v>11.352375310741367</v>
      </c>
      <c r="H9587" s="12">
        <f ca="1"/>
        <v>0.95368391614546699</v>
      </c>
      <c r="I9587" s="12">
        <v>0.95820000000000005</v>
      </c>
    </row>
    <row r="9588" spans="6:9" x14ac:dyDescent="0.3">
      <c r="F9588" s="2">
        <v>9583</v>
      </c>
      <c r="G9588" s="12">
        <f ca="1"/>
        <v>11.352440135946738</v>
      </c>
      <c r="H9588" s="12">
        <f ca="1"/>
        <v>0.95372014957774187</v>
      </c>
      <c r="I9588" s="12">
        <v>0.95830000000000004</v>
      </c>
    </row>
    <row r="9589" spans="6:9" x14ac:dyDescent="0.3">
      <c r="F9589" s="2">
        <v>9584</v>
      </c>
      <c r="G9589" s="12">
        <f ca="1"/>
        <v>11.352542040059193</v>
      </c>
      <c r="H9589" s="12">
        <f ca="1"/>
        <v>0.95377706450331101</v>
      </c>
      <c r="I9589" s="12">
        <v>0.95840000000000003</v>
      </c>
    </row>
    <row r="9590" spans="6:9" x14ac:dyDescent="0.3">
      <c r="F9590" s="2">
        <v>9585</v>
      </c>
      <c r="G9590" s="12">
        <f ca="1"/>
        <v>11.352608762728289</v>
      </c>
      <c r="H9590" s="12">
        <f ca="1"/>
        <v>0.95381430134717093</v>
      </c>
      <c r="I9590" s="12">
        <v>0.95850000000000002</v>
      </c>
    </row>
    <row r="9591" spans="6:9" x14ac:dyDescent="0.3">
      <c r="F9591" s="2">
        <v>9586</v>
      </c>
      <c r="G9591" s="12">
        <f ca="1"/>
        <v>11.352631650228091</v>
      </c>
      <c r="H9591" s="12">
        <f ca="1"/>
        <v>0.95382706925473792</v>
      </c>
      <c r="I9591" s="12">
        <v>0.95860000000000001</v>
      </c>
    </row>
    <row r="9592" spans="6:9" x14ac:dyDescent="0.3">
      <c r="F9592" s="2">
        <v>9587</v>
      </c>
      <c r="G9592" s="12">
        <f ca="1"/>
        <v>11.353186119883718</v>
      </c>
      <c r="H9592" s="12">
        <f ca="1"/>
        <v>0.95413556649715991</v>
      </c>
      <c r="I9592" s="12">
        <v>0.9587</v>
      </c>
    </row>
    <row r="9593" spans="6:9" x14ac:dyDescent="0.3">
      <c r="F9593" s="2">
        <v>9588</v>
      </c>
      <c r="G9593" s="12">
        <f ca="1"/>
        <v>11.353545328509018</v>
      </c>
      <c r="H9593" s="12">
        <f ca="1"/>
        <v>0.95433458815407068</v>
      </c>
      <c r="I9593" s="12">
        <v>0.95879999999999999</v>
      </c>
    </row>
    <row r="9594" spans="6:9" x14ac:dyDescent="0.3">
      <c r="F9594" s="2">
        <v>9589</v>
      </c>
      <c r="G9594" s="12">
        <f ca="1"/>
        <v>11.353686181666214</v>
      </c>
      <c r="H9594" s="12">
        <f ca="1"/>
        <v>0.95441244962888616</v>
      </c>
      <c r="I9594" s="12">
        <v>0.95889999999999997</v>
      </c>
    </row>
    <row r="9595" spans="6:9" x14ac:dyDescent="0.3">
      <c r="F9595" s="2">
        <v>9590</v>
      </c>
      <c r="G9595" s="12">
        <f ca="1"/>
        <v>11.353750210240454</v>
      </c>
      <c r="H9595" s="12">
        <f ca="1"/>
        <v>0.95444781033163062</v>
      </c>
      <c r="I9595" s="12">
        <v>0.95899999999999996</v>
      </c>
    </row>
    <row r="9596" spans="6:9" x14ac:dyDescent="0.3">
      <c r="F9596" s="2">
        <v>9591</v>
      </c>
      <c r="G9596" s="12">
        <f ca="1"/>
        <v>11.353839604672659</v>
      </c>
      <c r="H9596" s="12">
        <f ca="1"/>
        <v>0.95449714488066628</v>
      </c>
      <c r="I9596" s="12">
        <v>0.95909999999999995</v>
      </c>
    </row>
    <row r="9597" spans="6:9" x14ac:dyDescent="0.3">
      <c r="F9597" s="2">
        <v>9592</v>
      </c>
      <c r="G9597" s="12">
        <f ca="1"/>
        <v>11.353882072777797</v>
      </c>
      <c r="H9597" s="12">
        <f ca="1"/>
        <v>0.95452056775449889</v>
      </c>
      <c r="I9597" s="12">
        <v>0.95920000000000005</v>
      </c>
    </row>
    <row r="9598" spans="6:9" x14ac:dyDescent="0.3">
      <c r="F9598" s="2">
        <v>9593</v>
      </c>
      <c r="G9598" s="12">
        <f ca="1"/>
        <v>11.354039235397879</v>
      </c>
      <c r="H9598" s="12">
        <f ca="1"/>
        <v>0.9546071697061177</v>
      </c>
      <c r="I9598" s="12">
        <v>0.95930000000000004</v>
      </c>
    </row>
    <row r="9599" spans="6:9" x14ac:dyDescent="0.3">
      <c r="F9599" s="2">
        <v>9594</v>
      </c>
      <c r="G9599" s="12">
        <f ca="1"/>
        <v>11.354369452278823</v>
      </c>
      <c r="H9599" s="12">
        <f ca="1"/>
        <v>0.95478872260784897</v>
      </c>
      <c r="I9599" s="12">
        <v>0.95940000000000003</v>
      </c>
    </row>
    <row r="9600" spans="6:9" x14ac:dyDescent="0.3">
      <c r="F9600" s="2">
        <v>9595</v>
      </c>
      <c r="G9600" s="12">
        <f ca="1"/>
        <v>11.354443123234784</v>
      </c>
      <c r="H9600" s="12">
        <f ca="1"/>
        <v>0.9548291514937205</v>
      </c>
      <c r="I9600" s="12">
        <v>0.95950000000000002</v>
      </c>
    </row>
    <row r="9601" spans="6:9" x14ac:dyDescent="0.3">
      <c r="F9601" s="2">
        <v>9596</v>
      </c>
      <c r="G9601" s="12">
        <f ca="1"/>
        <v>11.354655263822742</v>
      </c>
      <c r="H9601" s="12">
        <f ca="1"/>
        <v>0.95494541590968196</v>
      </c>
      <c r="I9601" s="12">
        <v>0.95960000000000001</v>
      </c>
    </row>
    <row r="9602" spans="6:9" x14ac:dyDescent="0.3">
      <c r="F9602" s="2">
        <v>9597</v>
      </c>
      <c r="G9602" s="12">
        <f ca="1"/>
        <v>11.355072801112382</v>
      </c>
      <c r="H9602" s="12">
        <f ca="1"/>
        <v>0.95517358458862223</v>
      </c>
      <c r="I9602" s="12">
        <v>0.9597</v>
      </c>
    </row>
    <row r="9603" spans="6:9" x14ac:dyDescent="0.3">
      <c r="F9603" s="2">
        <v>9598</v>
      </c>
      <c r="G9603" s="12">
        <f ca="1"/>
        <v>11.355315558818804</v>
      </c>
      <c r="H9603" s="12">
        <f ca="1"/>
        <v>0.95530583837880778</v>
      </c>
      <c r="I9603" s="12">
        <v>0.95979999999999999</v>
      </c>
    </row>
    <row r="9604" spans="6:9" x14ac:dyDescent="0.3">
      <c r="F9604" s="2">
        <v>9599</v>
      </c>
      <c r="G9604" s="12">
        <f ca="1"/>
        <v>11.35545073588194</v>
      </c>
      <c r="H9604" s="12">
        <f ca="1"/>
        <v>0.9553793538147155</v>
      </c>
      <c r="I9604" s="12">
        <v>0.95989999999999998</v>
      </c>
    </row>
    <row r="9605" spans="6:9" x14ac:dyDescent="0.3">
      <c r="F9605" s="2">
        <v>9600</v>
      </c>
      <c r="G9605" s="12">
        <f ca="1"/>
        <v>11.355766293965676</v>
      </c>
      <c r="H9605" s="12">
        <f ca="1"/>
        <v>0.95555061079533354</v>
      </c>
      <c r="I9605" s="12">
        <v>0.96</v>
      </c>
    </row>
    <row r="9606" spans="6:9" x14ac:dyDescent="0.3">
      <c r="F9606" s="2">
        <v>9601</v>
      </c>
      <c r="G9606" s="12">
        <f ca="1"/>
        <v>11.355812583773638</v>
      </c>
      <c r="H9606" s="12">
        <f ca="1"/>
        <v>0.95557569069626414</v>
      </c>
      <c r="I9606" s="12">
        <v>0.96009999999999995</v>
      </c>
    </row>
    <row r="9607" spans="6:9" x14ac:dyDescent="0.3">
      <c r="F9607" s="2">
        <v>9602</v>
      </c>
      <c r="G9607" s="12">
        <f ca="1"/>
        <v>11.356220295686244</v>
      </c>
      <c r="H9607" s="12">
        <f ca="1"/>
        <v>0.95579612502659428</v>
      </c>
      <c r="I9607" s="12">
        <v>0.96020000000000005</v>
      </c>
    </row>
    <row r="9608" spans="6:9" x14ac:dyDescent="0.3">
      <c r="F9608" s="2">
        <v>9603</v>
      </c>
      <c r="G9608" s="12">
        <f ca="1"/>
        <v>11.356777677107225</v>
      </c>
      <c r="H9608" s="12">
        <f ca="1"/>
        <v>0.95609613179291586</v>
      </c>
      <c r="I9608" s="12">
        <v>0.96030000000000004</v>
      </c>
    </row>
    <row r="9609" spans="6:9" x14ac:dyDescent="0.3">
      <c r="F9609" s="2">
        <v>9604</v>
      </c>
      <c r="G9609" s="12">
        <f ca="1"/>
        <v>11.356801492457016</v>
      </c>
      <c r="H9609" s="12">
        <f ca="1"/>
        <v>0.95610891561194289</v>
      </c>
      <c r="I9609" s="12">
        <v>0.96040000000000003</v>
      </c>
    </row>
    <row r="9610" spans="6:9" x14ac:dyDescent="0.3">
      <c r="F9610" s="2">
        <v>9605</v>
      </c>
      <c r="G9610" s="12">
        <f ca="1"/>
        <v>11.357199771408034</v>
      </c>
      <c r="H9610" s="12">
        <f ca="1"/>
        <v>0.95632228748380066</v>
      </c>
      <c r="I9610" s="12">
        <v>0.96050000000000002</v>
      </c>
    </row>
    <row r="9611" spans="6:9" x14ac:dyDescent="0.3">
      <c r="F9611" s="2">
        <v>9606</v>
      </c>
      <c r="G9611" s="12">
        <f ca="1"/>
        <v>11.357273788896716</v>
      </c>
      <c r="H9611" s="12">
        <f ca="1"/>
        <v>0.95636185398015683</v>
      </c>
      <c r="I9611" s="12">
        <v>0.96060000000000001</v>
      </c>
    </row>
    <row r="9612" spans="6:9" x14ac:dyDescent="0.3">
      <c r="F9612" s="2">
        <v>9607</v>
      </c>
      <c r="G9612" s="12">
        <f ca="1"/>
        <v>11.357330549370605</v>
      </c>
      <c r="H9612" s="12">
        <f ca="1"/>
        <v>0.95639217712638536</v>
      </c>
      <c r="I9612" s="12">
        <v>0.9607</v>
      </c>
    </row>
    <row r="9613" spans="6:9" x14ac:dyDescent="0.3">
      <c r="F9613" s="2">
        <v>9608</v>
      </c>
      <c r="G9613" s="12">
        <f ca="1"/>
        <v>11.357516151927701</v>
      </c>
      <c r="H9613" s="12">
        <f ca="1"/>
        <v>0.95649121947550864</v>
      </c>
      <c r="I9613" s="12">
        <v>0.96079999999999999</v>
      </c>
    </row>
    <row r="9614" spans="6:9" x14ac:dyDescent="0.3">
      <c r="F9614" s="2">
        <v>9609</v>
      </c>
      <c r="G9614" s="12">
        <f ca="1"/>
        <v>11.357526755620581</v>
      </c>
      <c r="H9614" s="12">
        <f ca="1"/>
        <v>0.95649687269925165</v>
      </c>
      <c r="I9614" s="12">
        <v>0.96089999999999998</v>
      </c>
    </row>
    <row r="9615" spans="6:9" x14ac:dyDescent="0.3">
      <c r="F9615" s="2">
        <v>9610</v>
      </c>
      <c r="G9615" s="12">
        <f ca="1"/>
        <v>11.357700439558043</v>
      </c>
      <c r="H9615" s="12">
        <f ca="1"/>
        <v>0.95658939039905411</v>
      </c>
      <c r="I9615" s="12">
        <v>0.96099999999999997</v>
      </c>
    </row>
    <row r="9616" spans="6:9" x14ac:dyDescent="0.3">
      <c r="F9616" s="2">
        <v>9611</v>
      </c>
      <c r="G9616" s="12">
        <f ca="1"/>
        <v>11.35780169043473</v>
      </c>
      <c r="H9616" s="12">
        <f ca="1"/>
        <v>0.95664325530204142</v>
      </c>
      <c r="I9616" s="12">
        <v>0.96109999999999995</v>
      </c>
    </row>
    <row r="9617" spans="6:9" x14ac:dyDescent="0.3">
      <c r="F9617" s="2">
        <v>9612</v>
      </c>
      <c r="G9617" s="12">
        <f ca="1"/>
        <v>11.35780410381944</v>
      </c>
      <c r="H9617" s="12">
        <f ca="1"/>
        <v>0.95664453858709808</v>
      </c>
      <c r="I9617" s="12">
        <v>0.96120000000000005</v>
      </c>
    </row>
    <row r="9618" spans="6:9" x14ac:dyDescent="0.3">
      <c r="F9618" s="2">
        <v>9613</v>
      </c>
      <c r="G9618" s="12">
        <f ca="1"/>
        <v>11.358002299059752</v>
      </c>
      <c r="H9618" s="12">
        <f ca="1"/>
        <v>0.9567498274296572</v>
      </c>
      <c r="I9618" s="12">
        <v>0.96130000000000004</v>
      </c>
    </row>
    <row r="9619" spans="6:9" x14ac:dyDescent="0.3">
      <c r="F9619" s="2">
        <v>9614</v>
      </c>
      <c r="G9619" s="12">
        <f ca="1"/>
        <v>11.358358133189846</v>
      </c>
      <c r="H9619" s="12">
        <f ca="1"/>
        <v>0.95693837049532704</v>
      </c>
      <c r="I9619" s="12">
        <v>0.96140000000000003</v>
      </c>
    </row>
    <row r="9620" spans="6:9" x14ac:dyDescent="0.3">
      <c r="F9620" s="2">
        <v>9615</v>
      </c>
      <c r="G9620" s="12">
        <f ca="1"/>
        <v>11.358399076732358</v>
      </c>
      <c r="H9620" s="12">
        <f ca="1"/>
        <v>0.95696002463302321</v>
      </c>
      <c r="I9620" s="12">
        <v>0.96150000000000002</v>
      </c>
    </row>
    <row r="9621" spans="6:9" x14ac:dyDescent="0.3">
      <c r="F9621" s="2">
        <v>9616</v>
      </c>
      <c r="G9621" s="12">
        <f ca="1"/>
        <v>11.35867915084788</v>
      </c>
      <c r="H9621" s="12">
        <f ca="1"/>
        <v>0.95710792689603497</v>
      </c>
      <c r="I9621" s="12">
        <v>0.96160000000000001</v>
      </c>
    </row>
    <row r="9622" spans="6:9" x14ac:dyDescent="0.3">
      <c r="F9622" s="2">
        <v>9617</v>
      </c>
      <c r="G9622" s="12">
        <f ca="1"/>
        <v>11.358846914356953</v>
      </c>
      <c r="H9622" s="12">
        <f ca="1"/>
        <v>0.95719633389100145</v>
      </c>
      <c r="I9622" s="12">
        <v>0.9617</v>
      </c>
    </row>
    <row r="9623" spans="6:9" x14ac:dyDescent="0.3">
      <c r="F9623" s="2">
        <v>9618</v>
      </c>
      <c r="G9623" s="12">
        <f ca="1"/>
        <v>11.358894141929159</v>
      </c>
      <c r="H9623" s="12">
        <f ca="1"/>
        <v>0.95722119647605697</v>
      </c>
      <c r="I9623" s="12">
        <v>0.96179999999999999</v>
      </c>
    </row>
    <row r="9624" spans="6:9" x14ac:dyDescent="0.3">
      <c r="F9624" s="2">
        <v>9619</v>
      </c>
      <c r="G9624" s="12">
        <f ca="1"/>
        <v>11.358958528673417</v>
      </c>
      <c r="H9624" s="12">
        <f ca="1"/>
        <v>0.95725507460607262</v>
      </c>
      <c r="I9624" s="12">
        <v>0.96189999999999998</v>
      </c>
    </row>
    <row r="9625" spans="6:9" x14ac:dyDescent="0.3">
      <c r="F9625" s="2">
        <v>9620</v>
      </c>
      <c r="G9625" s="12">
        <f ca="1"/>
        <v>11.358964693349465</v>
      </c>
      <c r="H9625" s="12">
        <f ca="1"/>
        <v>0.95725831717536747</v>
      </c>
      <c r="I9625" s="12">
        <v>0.96199999999999997</v>
      </c>
    </row>
    <row r="9626" spans="6:9" x14ac:dyDescent="0.3">
      <c r="F9626" s="2">
        <v>9621</v>
      </c>
      <c r="G9626" s="12">
        <f ca="1"/>
        <v>11.359093802400871</v>
      </c>
      <c r="H9626" s="12">
        <f ca="1"/>
        <v>0.95732618432928596</v>
      </c>
      <c r="I9626" s="12">
        <v>0.96209999999999996</v>
      </c>
    </row>
    <row r="9627" spans="6:9" x14ac:dyDescent="0.3">
      <c r="F9627" s="2">
        <v>9622</v>
      </c>
      <c r="G9627" s="12">
        <f ca="1"/>
        <v>11.359206897460389</v>
      </c>
      <c r="H9627" s="12">
        <f ca="1"/>
        <v>0.95738556595448998</v>
      </c>
      <c r="I9627" s="12">
        <v>0.96220000000000006</v>
      </c>
    </row>
    <row r="9628" spans="6:9" x14ac:dyDescent="0.3">
      <c r="F9628" s="2">
        <v>9623</v>
      </c>
      <c r="G9628" s="12">
        <f ca="1"/>
        <v>11.359348387705055</v>
      </c>
      <c r="H9628" s="12">
        <f ca="1"/>
        <v>0.95745976783439568</v>
      </c>
      <c r="I9628" s="12">
        <v>0.96230000000000004</v>
      </c>
    </row>
    <row r="9629" spans="6:9" x14ac:dyDescent="0.3">
      <c r="F9629" s="2">
        <v>9624</v>
      </c>
      <c r="G9629" s="12">
        <f ca="1"/>
        <v>11.359737320173508</v>
      </c>
      <c r="H9629" s="12">
        <f ca="1"/>
        <v>0.95766322751382549</v>
      </c>
      <c r="I9629" s="12">
        <v>0.96240000000000003</v>
      </c>
    </row>
    <row r="9630" spans="6:9" x14ac:dyDescent="0.3">
      <c r="F9630" s="2">
        <v>9625</v>
      </c>
      <c r="G9630" s="12">
        <f ca="1"/>
        <v>11.359778441374324</v>
      </c>
      <c r="H9630" s="12">
        <f ca="1"/>
        <v>0.95768469542328416</v>
      </c>
      <c r="I9630" s="12">
        <v>0.96250000000000002</v>
      </c>
    </row>
    <row r="9631" spans="6:9" x14ac:dyDescent="0.3">
      <c r="F9631" s="2">
        <v>9626</v>
      </c>
      <c r="G9631" s="12">
        <f ca="1"/>
        <v>11.359964904407164</v>
      </c>
      <c r="H9631" s="12">
        <f ca="1"/>
        <v>0.95778193671075429</v>
      </c>
      <c r="I9631" s="12">
        <v>0.96260000000000001</v>
      </c>
    </row>
    <row r="9632" spans="6:9" x14ac:dyDescent="0.3">
      <c r="F9632" s="2">
        <v>9627</v>
      </c>
      <c r="G9632" s="12">
        <f ca="1"/>
        <v>11.360212587881477</v>
      </c>
      <c r="H9632" s="12">
        <f ca="1"/>
        <v>0.95791084040779029</v>
      </c>
      <c r="I9632" s="12">
        <v>0.9627</v>
      </c>
    </row>
    <row r="9633" spans="6:9" x14ac:dyDescent="0.3">
      <c r="F9633" s="2">
        <v>9628</v>
      </c>
      <c r="G9633" s="12">
        <f ca="1"/>
        <v>11.360311255472817</v>
      </c>
      <c r="H9633" s="12">
        <f ca="1"/>
        <v>0.95796210677221572</v>
      </c>
      <c r="I9633" s="12">
        <v>0.96279999999999999</v>
      </c>
    </row>
    <row r="9634" spans="6:9" x14ac:dyDescent="0.3">
      <c r="F9634" s="2">
        <v>9629</v>
      </c>
      <c r="G9634" s="12">
        <f ca="1"/>
        <v>11.360408637591611</v>
      </c>
      <c r="H9634" s="12">
        <f ca="1"/>
        <v>0.95801265837470539</v>
      </c>
      <c r="I9634" s="12">
        <v>0.96289999999999998</v>
      </c>
    </row>
    <row r="9635" spans="6:9" x14ac:dyDescent="0.3">
      <c r="F9635" s="2">
        <v>9630</v>
      </c>
      <c r="G9635" s="12">
        <f ca="1"/>
        <v>11.3605572185472</v>
      </c>
      <c r="H9635" s="12">
        <f ca="1"/>
        <v>0.95808969795903343</v>
      </c>
      <c r="I9635" s="12">
        <v>0.96299999999999997</v>
      </c>
    </row>
    <row r="9636" spans="6:9" x14ac:dyDescent="0.3">
      <c r="F9636" s="2">
        <v>9631</v>
      </c>
      <c r="G9636" s="12">
        <f ca="1"/>
        <v>11.360690072030346</v>
      </c>
      <c r="H9636" s="12">
        <f ca="1"/>
        <v>0.95815849118203156</v>
      </c>
      <c r="I9636" s="12">
        <v>0.96309999999999996</v>
      </c>
    </row>
    <row r="9637" spans="6:9" x14ac:dyDescent="0.3">
      <c r="F9637" s="2">
        <v>9632</v>
      </c>
      <c r="G9637" s="12">
        <f ca="1"/>
        <v>11.360845176577023</v>
      </c>
      <c r="H9637" s="12">
        <f ca="1"/>
        <v>0.95823869691876351</v>
      </c>
      <c r="I9637" s="12">
        <v>0.96319999999999995</v>
      </c>
    </row>
    <row r="9638" spans="6:9" x14ac:dyDescent="0.3">
      <c r="F9638" s="2">
        <v>9633</v>
      </c>
      <c r="G9638" s="12">
        <f ca="1"/>
        <v>11.360887525720605</v>
      </c>
      <c r="H9638" s="12">
        <f ca="1"/>
        <v>0.9582605755175515</v>
      </c>
      <c r="I9638" s="12">
        <v>0.96330000000000005</v>
      </c>
    </row>
    <row r="9639" spans="6:9" x14ac:dyDescent="0.3">
      <c r="F9639" s="2">
        <v>9634</v>
      </c>
      <c r="G9639" s="12">
        <f ca="1"/>
        <v>11.360917285993455</v>
      </c>
      <c r="H9639" s="12">
        <f ca="1"/>
        <v>0.95827594514940262</v>
      </c>
      <c r="I9639" s="12">
        <v>0.96340000000000003</v>
      </c>
    </row>
    <row r="9640" spans="6:9" x14ac:dyDescent="0.3">
      <c r="F9640" s="2">
        <v>9635</v>
      </c>
      <c r="G9640" s="12">
        <f ca="1"/>
        <v>11.361195267014226</v>
      </c>
      <c r="H9640" s="12">
        <f ca="1"/>
        <v>0.95841929873543741</v>
      </c>
      <c r="I9640" s="12">
        <v>0.96350000000000002</v>
      </c>
    </row>
    <row r="9641" spans="6:9" x14ac:dyDescent="0.3">
      <c r="F9641" s="2">
        <v>9636</v>
      </c>
      <c r="G9641" s="12">
        <f ca="1"/>
        <v>11.361601253170829</v>
      </c>
      <c r="H9641" s="12">
        <f ca="1"/>
        <v>0.95862798600312971</v>
      </c>
      <c r="I9641" s="12">
        <v>0.96360000000000001</v>
      </c>
    </row>
    <row r="9642" spans="6:9" x14ac:dyDescent="0.3">
      <c r="F9642" s="2">
        <v>9637</v>
      </c>
      <c r="G9642" s="12">
        <f ca="1"/>
        <v>11.361860336706899</v>
      </c>
      <c r="H9642" s="12">
        <f ca="1"/>
        <v>0.95876074156021163</v>
      </c>
      <c r="I9642" s="12">
        <v>0.9637</v>
      </c>
    </row>
    <row r="9643" spans="6:9" x14ac:dyDescent="0.3">
      <c r="F9643" s="2">
        <v>9638</v>
      </c>
      <c r="G9643" s="12">
        <f ca="1"/>
        <v>11.361972877968023</v>
      </c>
      <c r="H9643" s="12">
        <f ca="1"/>
        <v>0.95881830640103805</v>
      </c>
      <c r="I9643" s="12">
        <v>0.96379999999999999</v>
      </c>
    </row>
    <row r="9644" spans="6:9" x14ac:dyDescent="0.3">
      <c r="F9644" s="2">
        <v>9639</v>
      </c>
      <c r="G9644" s="12">
        <f ca="1"/>
        <v>11.362334268466327</v>
      </c>
      <c r="H9644" s="12">
        <f ca="1"/>
        <v>0.9590027412446307</v>
      </c>
      <c r="I9644" s="12">
        <v>0.96389999999999998</v>
      </c>
    </row>
    <row r="9645" spans="6:9" x14ac:dyDescent="0.3">
      <c r="F9645" s="2">
        <v>9640</v>
      </c>
      <c r="G9645" s="12">
        <f ca="1"/>
        <v>11.363318381955075</v>
      </c>
      <c r="H9645" s="12">
        <f ca="1"/>
        <v>0.95950177106079471</v>
      </c>
      <c r="I9645" s="12">
        <v>0.96399999999999997</v>
      </c>
    </row>
    <row r="9646" spans="6:9" x14ac:dyDescent="0.3">
      <c r="F9646" s="2">
        <v>9641</v>
      </c>
      <c r="G9646" s="12">
        <f ca="1"/>
        <v>11.363811811123153</v>
      </c>
      <c r="H9646" s="12">
        <f ca="1"/>
        <v>0.95975022020812795</v>
      </c>
      <c r="I9646" s="12">
        <v>0.96409999999999996</v>
      </c>
    </row>
    <row r="9647" spans="6:9" x14ac:dyDescent="0.3">
      <c r="F9647" s="2">
        <v>9642</v>
      </c>
      <c r="G9647" s="12">
        <f ca="1"/>
        <v>11.364553807362318</v>
      </c>
      <c r="H9647" s="12">
        <f ca="1"/>
        <v>0.9601216206116836</v>
      </c>
      <c r="I9647" s="12">
        <v>0.96419999999999995</v>
      </c>
    </row>
    <row r="9648" spans="6:9" x14ac:dyDescent="0.3">
      <c r="F9648" s="2">
        <v>9643</v>
      </c>
      <c r="G9648" s="12">
        <f ca="1"/>
        <v>11.364762950241424</v>
      </c>
      <c r="H9648" s="12">
        <f ca="1"/>
        <v>0.96022582798445621</v>
      </c>
      <c r="I9648" s="12">
        <v>0.96430000000000005</v>
      </c>
    </row>
    <row r="9649" spans="6:9" x14ac:dyDescent="0.3">
      <c r="F9649" s="2">
        <v>9644</v>
      </c>
      <c r="G9649" s="12">
        <f ca="1"/>
        <v>11.364861341298694</v>
      </c>
      <c r="H9649" s="12">
        <f ca="1"/>
        <v>0.9602747797523683</v>
      </c>
      <c r="I9649" s="12">
        <v>0.96440000000000003</v>
      </c>
    </row>
    <row r="9650" spans="6:9" x14ac:dyDescent="0.3">
      <c r="F9650" s="2">
        <v>9645</v>
      </c>
      <c r="G9650" s="12">
        <f ca="1"/>
        <v>11.364913545640524</v>
      </c>
      <c r="H9650" s="12">
        <f ca="1"/>
        <v>0.96030073376807268</v>
      </c>
      <c r="I9650" s="12">
        <v>0.96450000000000002</v>
      </c>
    </row>
    <row r="9651" spans="6:9" x14ac:dyDescent="0.3">
      <c r="F9651" s="2">
        <v>9646</v>
      </c>
      <c r="G9651" s="12">
        <f ca="1"/>
        <v>11.365134750028565</v>
      </c>
      <c r="H9651" s="12">
        <f ca="1"/>
        <v>0.9604105635024891</v>
      </c>
      <c r="I9651" s="12">
        <v>0.96460000000000001</v>
      </c>
    </row>
    <row r="9652" spans="6:9" x14ac:dyDescent="0.3">
      <c r="F9652" s="2">
        <v>9647</v>
      </c>
      <c r="G9652" s="12">
        <f ca="1"/>
        <v>11.365340449181534</v>
      </c>
      <c r="H9652" s="12">
        <f ca="1"/>
        <v>0.96051248487444485</v>
      </c>
      <c r="I9652" s="12">
        <v>0.9647</v>
      </c>
    </row>
    <row r="9653" spans="6:9" x14ac:dyDescent="0.3">
      <c r="F9653" s="2">
        <v>9648</v>
      </c>
      <c r="G9653" s="12">
        <f ca="1"/>
        <v>11.365626730012279</v>
      </c>
      <c r="H9653" s="12">
        <f ca="1"/>
        <v>0.96065399726865963</v>
      </c>
      <c r="I9653" s="12">
        <v>0.96479999999999999</v>
      </c>
    </row>
    <row r="9654" spans="6:9" x14ac:dyDescent="0.3">
      <c r="F9654" s="2">
        <v>9649</v>
      </c>
      <c r="G9654" s="12">
        <f ca="1"/>
        <v>11.365781163034057</v>
      </c>
      <c r="H9654" s="12">
        <f ca="1"/>
        <v>0.96073017328410015</v>
      </c>
      <c r="I9654" s="12">
        <v>0.96489999999999998</v>
      </c>
    </row>
    <row r="9655" spans="6:9" x14ac:dyDescent="0.3">
      <c r="F9655" s="2">
        <v>9650</v>
      </c>
      <c r="G9655" s="12">
        <f ca="1"/>
        <v>11.365990127573141</v>
      </c>
      <c r="H9655" s="12">
        <f ca="1"/>
        <v>0.9608330668258851</v>
      </c>
      <c r="I9655" s="12">
        <v>0.96499999999999997</v>
      </c>
    </row>
    <row r="9656" spans="6:9" x14ac:dyDescent="0.3">
      <c r="F9656" s="2">
        <v>9651</v>
      </c>
      <c r="G9656" s="12">
        <f ca="1"/>
        <v>11.366036679817405</v>
      </c>
      <c r="H9656" s="12">
        <f ca="1"/>
        <v>0.96085596071496981</v>
      </c>
      <c r="I9656" s="12">
        <v>0.96509999999999996</v>
      </c>
    </row>
    <row r="9657" spans="6:9" x14ac:dyDescent="0.3">
      <c r="F9657" s="2">
        <v>9652</v>
      </c>
      <c r="G9657" s="12">
        <f ca="1"/>
        <v>11.3662322282215</v>
      </c>
      <c r="H9657" s="12">
        <f ca="1"/>
        <v>0.96095201674783293</v>
      </c>
      <c r="I9657" s="12">
        <v>0.96519999999999995</v>
      </c>
    </row>
    <row r="9658" spans="6:9" x14ac:dyDescent="0.3">
      <c r="F9658" s="2">
        <v>9653</v>
      </c>
      <c r="G9658" s="12">
        <f ca="1"/>
        <v>11.366747253344862</v>
      </c>
      <c r="H9658" s="12">
        <f ca="1"/>
        <v>0.96120413527435233</v>
      </c>
      <c r="I9658" s="12">
        <v>0.96530000000000005</v>
      </c>
    </row>
    <row r="9659" spans="6:9" x14ac:dyDescent="0.3">
      <c r="F9659" s="2">
        <v>9654</v>
      </c>
      <c r="G9659" s="12">
        <f ca="1"/>
        <v>11.366974506738401</v>
      </c>
      <c r="H9659" s="12">
        <f ca="1"/>
        <v>0.96131498210793209</v>
      </c>
      <c r="I9659" s="12">
        <v>0.96540000000000004</v>
      </c>
    </row>
    <row r="9660" spans="6:9" x14ac:dyDescent="0.3">
      <c r="F9660" s="2">
        <v>9655</v>
      </c>
      <c r="G9660" s="12">
        <f ca="1"/>
        <v>11.367164214962127</v>
      </c>
      <c r="H9660" s="12">
        <f ca="1"/>
        <v>0.96140732849633548</v>
      </c>
      <c r="I9660" s="12">
        <v>0.96550000000000002</v>
      </c>
    </row>
    <row r="9661" spans="6:9" x14ac:dyDescent="0.3">
      <c r="F9661" s="2">
        <v>9656</v>
      </c>
      <c r="G9661" s="12">
        <f ca="1"/>
        <v>11.367511387552778</v>
      </c>
      <c r="H9661" s="12">
        <f ca="1"/>
        <v>0.96157588526421511</v>
      </c>
      <c r="I9661" s="12">
        <v>0.96560000000000001</v>
      </c>
    </row>
    <row r="9662" spans="6:9" x14ac:dyDescent="0.3">
      <c r="F9662" s="2">
        <v>9657</v>
      </c>
      <c r="G9662" s="12">
        <f ca="1"/>
        <v>11.367551401009665</v>
      </c>
      <c r="H9662" s="12">
        <f ca="1"/>
        <v>0.96159527575520487</v>
      </c>
      <c r="I9662" s="12">
        <v>0.9657</v>
      </c>
    </row>
    <row r="9663" spans="6:9" x14ac:dyDescent="0.3">
      <c r="F9663" s="2">
        <v>9658</v>
      </c>
      <c r="G9663" s="12">
        <f ca="1"/>
        <v>11.367930659540228</v>
      </c>
      <c r="H9663" s="12">
        <f ca="1"/>
        <v>0.96177868947512068</v>
      </c>
      <c r="I9663" s="12">
        <v>0.96579999999999999</v>
      </c>
    </row>
    <row r="9664" spans="6:9" x14ac:dyDescent="0.3">
      <c r="F9664" s="2">
        <v>9659</v>
      </c>
      <c r="G9664" s="12">
        <f ca="1"/>
        <v>11.36811369954151</v>
      </c>
      <c r="H9664" s="12">
        <f ca="1"/>
        <v>0.96186696745442468</v>
      </c>
      <c r="I9664" s="12">
        <v>0.96589999999999998</v>
      </c>
    </row>
    <row r="9665" spans="6:9" x14ac:dyDescent="0.3">
      <c r="F9665" s="2">
        <v>9660</v>
      </c>
      <c r="G9665" s="12">
        <f ca="1"/>
        <v>11.368114673027712</v>
      </c>
      <c r="H9665" s="12">
        <f ca="1"/>
        <v>0.96186743653389195</v>
      </c>
      <c r="I9665" s="12">
        <v>0.96599999999999997</v>
      </c>
    </row>
    <row r="9666" spans="6:9" x14ac:dyDescent="0.3">
      <c r="F9666" s="2">
        <v>9661</v>
      </c>
      <c r="G9666" s="12">
        <f ca="1"/>
        <v>11.368368574611063</v>
      </c>
      <c r="H9666" s="12">
        <f ca="1"/>
        <v>0.96198962833528279</v>
      </c>
      <c r="I9666" s="12">
        <v>0.96609999999999996</v>
      </c>
    </row>
    <row r="9667" spans="6:9" x14ac:dyDescent="0.3">
      <c r="F9667" s="2">
        <v>9662</v>
      </c>
      <c r="G9667" s="12">
        <f ca="1"/>
        <v>11.368653622925649</v>
      </c>
      <c r="H9667" s="12">
        <f ca="1"/>
        <v>0.96212644919305079</v>
      </c>
      <c r="I9667" s="12">
        <v>0.96619999999999995</v>
      </c>
    </row>
    <row r="9668" spans="6:9" x14ac:dyDescent="0.3">
      <c r="F9668" s="2">
        <v>9663</v>
      </c>
      <c r="G9668" s="12">
        <f ca="1"/>
        <v>11.368694218881066</v>
      </c>
      <c r="H9668" s="12">
        <f ca="1"/>
        <v>0.96214590393104282</v>
      </c>
      <c r="I9668" s="12">
        <v>0.96630000000000005</v>
      </c>
    </row>
    <row r="9669" spans="6:9" x14ac:dyDescent="0.3">
      <c r="F9669" s="2">
        <v>9664</v>
      </c>
      <c r="G9669" s="12">
        <f ca="1"/>
        <v>11.368811086149893</v>
      </c>
      <c r="H9669" s="12">
        <f ca="1"/>
        <v>0.96220186695475074</v>
      </c>
      <c r="I9669" s="12">
        <v>0.96640000000000004</v>
      </c>
    </row>
    <row r="9670" spans="6:9" x14ac:dyDescent="0.3">
      <c r="F9670" s="2">
        <v>9665</v>
      </c>
      <c r="G9670" s="12">
        <f ca="1"/>
        <v>11.368940021977407</v>
      </c>
      <c r="H9670" s="12">
        <f ca="1"/>
        <v>0.96226353493797356</v>
      </c>
      <c r="I9670" s="12">
        <v>0.96650000000000003</v>
      </c>
    </row>
    <row r="9671" spans="6:9" x14ac:dyDescent="0.3">
      <c r="F9671" s="2">
        <v>9666</v>
      </c>
      <c r="G9671" s="12">
        <f ca="1"/>
        <v>11.369087006869609</v>
      </c>
      <c r="H9671" s="12">
        <f ca="1"/>
        <v>0.96233374064308541</v>
      </c>
      <c r="I9671" s="12">
        <v>0.96660000000000001</v>
      </c>
    </row>
    <row r="9672" spans="6:9" x14ac:dyDescent="0.3">
      <c r="F9672" s="2">
        <v>9667</v>
      </c>
      <c r="G9672" s="12">
        <f ca="1"/>
        <v>11.369122656755067</v>
      </c>
      <c r="H9672" s="12">
        <f ca="1"/>
        <v>0.96235075319569185</v>
      </c>
      <c r="I9672" s="12">
        <v>0.9667</v>
      </c>
    </row>
    <row r="9673" spans="6:9" x14ac:dyDescent="0.3">
      <c r="F9673" s="2">
        <v>9668</v>
      </c>
      <c r="G9673" s="12">
        <f ca="1"/>
        <v>11.36915638232596</v>
      </c>
      <c r="H9673" s="12">
        <f ca="1"/>
        <v>0.96236684197515809</v>
      </c>
      <c r="I9673" s="12">
        <v>0.96679999999999999</v>
      </c>
    </row>
    <row r="9674" spans="6:9" x14ac:dyDescent="0.3">
      <c r="F9674" s="2">
        <v>9669</v>
      </c>
      <c r="G9674" s="12">
        <f ca="1"/>
        <v>11.369375356294134</v>
      </c>
      <c r="H9674" s="12">
        <f ca="1"/>
        <v>0.96247117425290052</v>
      </c>
      <c r="I9674" s="12">
        <v>0.96689999999999998</v>
      </c>
    </row>
    <row r="9675" spans="6:9" x14ac:dyDescent="0.3">
      <c r="F9675" s="2">
        <v>9670</v>
      </c>
      <c r="G9675" s="12">
        <f ca="1"/>
        <v>11.369393670215802</v>
      </c>
      <c r="H9675" s="12">
        <f ca="1"/>
        <v>0.96247988995560363</v>
      </c>
      <c r="I9675" s="12">
        <v>0.96699999999999997</v>
      </c>
    </row>
    <row r="9676" spans="6:9" x14ac:dyDescent="0.3">
      <c r="F9676" s="2">
        <v>9671</v>
      </c>
      <c r="G9676" s="12">
        <f ca="1"/>
        <v>11.370084468583974</v>
      </c>
      <c r="H9676" s="12">
        <f ca="1"/>
        <v>0.96280750360063161</v>
      </c>
      <c r="I9676" s="12">
        <v>0.96709999999999996</v>
      </c>
    </row>
    <row r="9677" spans="6:9" x14ac:dyDescent="0.3">
      <c r="F9677" s="2">
        <v>9672</v>
      </c>
      <c r="G9677" s="12">
        <f ca="1"/>
        <v>11.370258699616485</v>
      </c>
      <c r="H9677" s="12">
        <f ca="1"/>
        <v>0.96288978273973291</v>
      </c>
      <c r="I9677" s="12">
        <v>0.96719999999999995</v>
      </c>
    </row>
    <row r="9678" spans="6:9" x14ac:dyDescent="0.3">
      <c r="F9678" s="2">
        <v>9673</v>
      </c>
      <c r="G9678" s="12">
        <f ca="1"/>
        <v>11.370423532290424</v>
      </c>
      <c r="H9678" s="12">
        <f ca="1"/>
        <v>0.96296749384495595</v>
      </c>
      <c r="I9678" s="12">
        <v>0.96730000000000005</v>
      </c>
    </row>
    <row r="9679" spans="6:9" x14ac:dyDescent="0.3">
      <c r="F9679" s="2">
        <v>9674</v>
      </c>
      <c r="G9679" s="12">
        <f ca="1"/>
        <v>11.370649020663201</v>
      </c>
      <c r="H9679" s="12">
        <f ca="1"/>
        <v>0.96307359726638753</v>
      </c>
      <c r="I9679" s="12">
        <v>0.96740000000000004</v>
      </c>
    </row>
    <row r="9680" spans="6:9" x14ac:dyDescent="0.3">
      <c r="F9680" s="2">
        <v>9675</v>
      </c>
      <c r="G9680" s="12">
        <f ca="1"/>
        <v>11.371523796503331</v>
      </c>
      <c r="H9680" s="12">
        <f ca="1"/>
        <v>0.96348299619430322</v>
      </c>
      <c r="I9680" s="12">
        <v>0.96750000000000003</v>
      </c>
    </row>
    <row r="9681" spans="6:9" x14ac:dyDescent="0.3">
      <c r="F9681" s="2">
        <v>9676</v>
      </c>
      <c r="G9681" s="12">
        <f ca="1"/>
        <v>11.371689164661646</v>
      </c>
      <c r="H9681" s="12">
        <f ca="1"/>
        <v>0.96355999233079626</v>
      </c>
      <c r="I9681" s="12">
        <v>0.96760000000000002</v>
      </c>
    </row>
    <row r="9682" spans="6:9" x14ac:dyDescent="0.3">
      <c r="F9682" s="2">
        <v>9677</v>
      </c>
      <c r="G9682" s="12">
        <f ca="1"/>
        <v>11.372079615632515</v>
      </c>
      <c r="H9682" s="12">
        <f ca="1"/>
        <v>0.96374128866147202</v>
      </c>
      <c r="I9682" s="12">
        <v>0.9677</v>
      </c>
    </row>
    <row r="9683" spans="6:9" x14ac:dyDescent="0.3">
      <c r="F9683" s="2">
        <v>9678</v>
      </c>
      <c r="G9683" s="12">
        <f ca="1"/>
        <v>11.372200903263685</v>
      </c>
      <c r="H9683" s="12">
        <f ca="1"/>
        <v>0.96379746297556668</v>
      </c>
      <c r="I9683" s="12">
        <v>0.96779999999999999</v>
      </c>
    </row>
    <row r="9684" spans="6:9" x14ac:dyDescent="0.3">
      <c r="F9684" s="2">
        <v>9679</v>
      </c>
      <c r="G9684" s="12">
        <f ca="1"/>
        <v>11.372366284011662</v>
      </c>
      <c r="H9684" s="12">
        <f ca="1"/>
        <v>0.9638739502030701</v>
      </c>
      <c r="I9684" s="12">
        <v>0.96789999999999998</v>
      </c>
    </row>
    <row r="9685" spans="6:9" x14ac:dyDescent="0.3">
      <c r="F9685" s="2">
        <v>9680</v>
      </c>
      <c r="G9685" s="12">
        <f ca="1"/>
        <v>11.372730418852692</v>
      </c>
      <c r="H9685" s="12">
        <f ca="1"/>
        <v>0.96404191765281688</v>
      </c>
      <c r="I9685" s="12">
        <v>0.96799999999999997</v>
      </c>
    </row>
    <row r="9686" spans="6:9" x14ac:dyDescent="0.3">
      <c r="F9686" s="2">
        <v>9681</v>
      </c>
      <c r="G9686" s="12">
        <f ca="1"/>
        <v>11.372779396260384</v>
      </c>
      <c r="H9686" s="12">
        <f ca="1"/>
        <v>0.96406446354325015</v>
      </c>
      <c r="I9686" s="12">
        <v>0.96809999999999996</v>
      </c>
    </row>
    <row r="9687" spans="6:9" x14ac:dyDescent="0.3">
      <c r="F9687" s="2">
        <v>9682</v>
      </c>
      <c r="G9687" s="12">
        <f ca="1"/>
        <v>11.373624244713302</v>
      </c>
      <c r="H9687" s="12">
        <f ca="1"/>
        <v>0.96445165032186697</v>
      </c>
      <c r="I9687" s="12">
        <v>0.96819999999999995</v>
      </c>
    </row>
    <row r="9688" spans="6:9" x14ac:dyDescent="0.3">
      <c r="F9688" s="2">
        <v>9683</v>
      </c>
      <c r="G9688" s="12">
        <f ca="1"/>
        <v>11.373725758748726</v>
      </c>
      <c r="H9688" s="12">
        <f ca="1"/>
        <v>0.96449795439072994</v>
      </c>
      <c r="I9688" s="12">
        <v>0.96830000000000005</v>
      </c>
    </row>
    <row r="9689" spans="6:9" x14ac:dyDescent="0.3">
      <c r="F9689" s="2">
        <v>9684</v>
      </c>
      <c r="G9689" s="12">
        <f ca="1"/>
        <v>11.373959961307694</v>
      </c>
      <c r="H9689" s="12">
        <f ca="1"/>
        <v>0.96460460352738508</v>
      </c>
      <c r="I9689" s="12">
        <v>0.96840000000000004</v>
      </c>
    </row>
    <row r="9690" spans="6:9" x14ac:dyDescent="0.3">
      <c r="F9690" s="2">
        <v>9685</v>
      </c>
      <c r="G9690" s="12">
        <f ca="1"/>
        <v>11.374358742797792</v>
      </c>
      <c r="H9690" s="12">
        <f ca="1"/>
        <v>0.96478562412476054</v>
      </c>
      <c r="I9690" s="12">
        <v>0.96850000000000003</v>
      </c>
    </row>
    <row r="9691" spans="6:9" x14ac:dyDescent="0.3">
      <c r="F9691" s="2">
        <v>9686</v>
      </c>
      <c r="G9691" s="12">
        <f ca="1"/>
        <v>11.374376634909058</v>
      </c>
      <c r="H9691" s="12">
        <f ca="1"/>
        <v>0.96479372906453098</v>
      </c>
      <c r="I9691" s="12">
        <v>0.96860000000000002</v>
      </c>
    </row>
    <row r="9692" spans="6:9" x14ac:dyDescent="0.3">
      <c r="F9692" s="2">
        <v>9687</v>
      </c>
      <c r="G9692" s="12">
        <f ca="1"/>
        <v>11.374583569894479</v>
      </c>
      <c r="H9692" s="12">
        <f ca="1"/>
        <v>0.96488736310024725</v>
      </c>
      <c r="I9692" s="12">
        <v>0.96870000000000001</v>
      </c>
    </row>
    <row r="9693" spans="6:9" x14ac:dyDescent="0.3">
      <c r="F9693" s="2">
        <v>9688</v>
      </c>
      <c r="G9693" s="12">
        <f ca="1"/>
        <v>11.374591285499207</v>
      </c>
      <c r="H9693" s="12">
        <f ca="1"/>
        <v>0.96489085051197132</v>
      </c>
      <c r="I9693" s="12">
        <v>0.96879999999999999</v>
      </c>
    </row>
    <row r="9694" spans="6:9" x14ac:dyDescent="0.3">
      <c r="F9694" s="2">
        <v>9689</v>
      </c>
      <c r="G9694" s="12">
        <f ca="1"/>
        <v>11.374701176747964</v>
      </c>
      <c r="H9694" s="12">
        <f ca="1"/>
        <v>0.96494049153042516</v>
      </c>
      <c r="I9694" s="12">
        <v>0.96889999999999998</v>
      </c>
    </row>
    <row r="9695" spans="6:9" x14ac:dyDescent="0.3">
      <c r="F9695" s="2">
        <v>9690</v>
      </c>
      <c r="G9695" s="12">
        <f ca="1"/>
        <v>11.375005747744794</v>
      </c>
      <c r="H9695" s="12">
        <f ca="1"/>
        <v>0.96507778966651014</v>
      </c>
      <c r="I9695" s="12">
        <v>0.96899999999999997</v>
      </c>
    </row>
    <row r="9696" spans="6:9" x14ac:dyDescent="0.3">
      <c r="F9696" s="2">
        <v>9691</v>
      </c>
      <c r="G9696" s="12">
        <f ca="1"/>
        <v>11.375088049290811</v>
      </c>
      <c r="H9696" s="12">
        <f ca="1"/>
        <v>0.9651148186487184</v>
      </c>
      <c r="I9696" s="12">
        <v>0.96909999999999996</v>
      </c>
    </row>
    <row r="9697" spans="6:9" x14ac:dyDescent="0.3">
      <c r="F9697" s="2">
        <v>9692</v>
      </c>
      <c r="G9697" s="12">
        <f ca="1"/>
        <v>11.375553057251906</v>
      </c>
      <c r="H9697" s="12">
        <f ca="1"/>
        <v>0.96532346068139385</v>
      </c>
      <c r="I9697" s="12">
        <v>0.96919999999999995</v>
      </c>
    </row>
    <row r="9698" spans="6:9" x14ac:dyDescent="0.3">
      <c r="F9698" s="2">
        <v>9693</v>
      </c>
      <c r="G9698" s="12">
        <f ca="1"/>
        <v>11.375925283622298</v>
      </c>
      <c r="H9698" s="12">
        <f ca="1"/>
        <v>0.96548977192768659</v>
      </c>
      <c r="I9698" s="12">
        <v>0.96930000000000005</v>
      </c>
    </row>
    <row r="9699" spans="6:9" x14ac:dyDescent="0.3">
      <c r="F9699" s="2">
        <v>9694</v>
      </c>
      <c r="G9699" s="12">
        <f ca="1"/>
        <v>11.376132201110543</v>
      </c>
      <c r="H9699" s="12">
        <f ca="1"/>
        <v>0.96558195392270896</v>
      </c>
      <c r="I9699" s="12">
        <v>0.96940000000000004</v>
      </c>
    </row>
    <row r="9700" spans="6:9" x14ac:dyDescent="0.3">
      <c r="F9700" s="2">
        <v>9695</v>
      </c>
      <c r="G9700" s="12">
        <f ca="1"/>
        <v>11.376251428287627</v>
      </c>
      <c r="H9700" s="12">
        <f ca="1"/>
        <v>0.96563498260645542</v>
      </c>
      <c r="I9700" s="12">
        <v>0.96950000000000003</v>
      </c>
    </row>
    <row r="9701" spans="6:9" x14ac:dyDescent="0.3">
      <c r="F9701" s="2">
        <v>9696</v>
      </c>
      <c r="G9701" s="12">
        <f ca="1"/>
        <v>11.37671510354785</v>
      </c>
      <c r="H9701" s="12">
        <f ca="1"/>
        <v>0.96584060658848436</v>
      </c>
      <c r="I9701" s="12">
        <v>0.96960000000000002</v>
      </c>
    </row>
    <row r="9702" spans="6:9" x14ac:dyDescent="0.3">
      <c r="F9702" s="2">
        <v>9697</v>
      </c>
      <c r="G9702" s="12">
        <f ca="1"/>
        <v>11.377488328116003</v>
      </c>
      <c r="H9702" s="12">
        <f ca="1"/>
        <v>0.96618137041003327</v>
      </c>
      <c r="I9702" s="12">
        <v>0.96970000000000001</v>
      </c>
    </row>
    <row r="9703" spans="6:9" x14ac:dyDescent="0.3">
      <c r="F9703" s="2">
        <v>9698</v>
      </c>
      <c r="G9703" s="12">
        <f ca="1"/>
        <v>11.377536679029841</v>
      </c>
      <c r="H9703" s="12">
        <f ca="1"/>
        <v>0.96620259046606838</v>
      </c>
      <c r="I9703" s="12">
        <v>0.9698</v>
      </c>
    </row>
    <row r="9704" spans="6:9" x14ac:dyDescent="0.3">
      <c r="F9704" s="2">
        <v>9699</v>
      </c>
      <c r="G9704" s="12">
        <f ca="1"/>
        <v>11.377628262560076</v>
      </c>
      <c r="H9704" s="12">
        <f ca="1"/>
        <v>0.96624275580574071</v>
      </c>
      <c r="I9704" s="12">
        <v>0.96989999999999998</v>
      </c>
    </row>
    <row r="9705" spans="6:9" x14ac:dyDescent="0.3">
      <c r="F9705" s="2">
        <v>9700</v>
      </c>
      <c r="G9705" s="12">
        <f ca="1"/>
        <v>11.377713162869888</v>
      </c>
      <c r="H9705" s="12">
        <f ca="1"/>
        <v>0.96627995684259171</v>
      </c>
      <c r="I9705" s="12">
        <v>0.97</v>
      </c>
    </row>
    <row r="9706" spans="6:9" x14ac:dyDescent="0.3">
      <c r="F9706" s="2">
        <v>9701</v>
      </c>
      <c r="G9706" s="12">
        <f ca="1"/>
        <v>11.377719678289136</v>
      </c>
      <c r="H9706" s="12">
        <f ca="1"/>
        <v>0.96628281040217456</v>
      </c>
      <c r="I9706" s="12">
        <v>0.97009999999999996</v>
      </c>
    </row>
    <row r="9707" spans="6:9" x14ac:dyDescent="0.3">
      <c r="F9707" s="2">
        <v>9702</v>
      </c>
      <c r="G9707" s="12">
        <f ca="1"/>
        <v>11.37806554585358</v>
      </c>
      <c r="H9707" s="12">
        <f ca="1"/>
        <v>0.96643401977314625</v>
      </c>
      <c r="I9707" s="12">
        <v>0.97019999999999995</v>
      </c>
    </row>
    <row r="9708" spans="6:9" x14ac:dyDescent="0.3">
      <c r="F9708" s="2">
        <v>9703</v>
      </c>
      <c r="G9708" s="12">
        <f ca="1"/>
        <v>11.378120509770486</v>
      </c>
      <c r="H9708" s="12">
        <f ca="1"/>
        <v>0.96645800054982089</v>
      </c>
      <c r="I9708" s="12">
        <v>0.97030000000000005</v>
      </c>
    </row>
    <row r="9709" spans="6:9" x14ac:dyDescent="0.3">
      <c r="F9709" s="2">
        <v>9704</v>
      </c>
      <c r="G9709" s="12">
        <f ca="1"/>
        <v>11.37831566754117</v>
      </c>
      <c r="H9709" s="12">
        <f ca="1"/>
        <v>0.96654303991361079</v>
      </c>
      <c r="I9709" s="12">
        <v>0.97040000000000004</v>
      </c>
    </row>
    <row r="9710" spans="6:9" x14ac:dyDescent="0.3">
      <c r="F9710" s="2">
        <v>9705</v>
      </c>
      <c r="G9710" s="12">
        <f ca="1"/>
        <v>11.378919205127549</v>
      </c>
      <c r="H9710" s="12">
        <f ca="1"/>
        <v>0.96680496440347807</v>
      </c>
      <c r="I9710" s="12">
        <v>0.97050000000000003</v>
      </c>
    </row>
    <row r="9711" spans="6:9" x14ac:dyDescent="0.3">
      <c r="F9711" s="2">
        <v>9706</v>
      </c>
      <c r="G9711" s="12">
        <f ca="1"/>
        <v>11.379199987752697</v>
      </c>
      <c r="H9711" s="12">
        <f ca="1"/>
        <v>0.96692627164733858</v>
      </c>
      <c r="I9711" s="12">
        <v>0.97060000000000002</v>
      </c>
    </row>
    <row r="9712" spans="6:9" x14ac:dyDescent="0.3">
      <c r="F9712" s="2">
        <v>9707</v>
      </c>
      <c r="G9712" s="12">
        <f ca="1"/>
        <v>11.379211509656068</v>
      </c>
      <c r="H9712" s="12">
        <f ca="1"/>
        <v>0.96693124207437753</v>
      </c>
      <c r="I9712" s="12">
        <v>0.97070000000000001</v>
      </c>
    </row>
    <row r="9713" spans="6:9" x14ac:dyDescent="0.3">
      <c r="F9713" s="2">
        <v>9708</v>
      </c>
      <c r="G9713" s="12">
        <f ca="1"/>
        <v>11.379387904777188</v>
      </c>
      <c r="H9713" s="12">
        <f ca="1"/>
        <v>0.96700726419457472</v>
      </c>
      <c r="I9713" s="12">
        <v>0.9708</v>
      </c>
    </row>
    <row r="9714" spans="6:9" x14ac:dyDescent="0.3">
      <c r="F9714" s="2">
        <v>9709</v>
      </c>
      <c r="G9714" s="12">
        <f ca="1"/>
        <v>11.379390452299385</v>
      </c>
      <c r="H9714" s="12">
        <f ca="1"/>
        <v>0.9670083611146304</v>
      </c>
      <c r="I9714" s="12">
        <v>0.97089999999999999</v>
      </c>
    </row>
    <row r="9715" spans="6:9" x14ac:dyDescent="0.3">
      <c r="F9715" s="2">
        <v>9710</v>
      </c>
      <c r="G9715" s="12">
        <f ca="1"/>
        <v>11.379998427348959</v>
      </c>
      <c r="H9715" s="12">
        <f ca="1"/>
        <v>0.96726933063160248</v>
      </c>
      <c r="I9715" s="12">
        <v>0.97099999999999997</v>
      </c>
    </row>
    <row r="9716" spans="6:9" x14ac:dyDescent="0.3">
      <c r="F9716" s="2">
        <v>9711</v>
      </c>
      <c r="G9716" s="12">
        <f ca="1"/>
        <v>11.380292482604617</v>
      </c>
      <c r="H9716" s="12">
        <f ca="1"/>
        <v>0.96739497124710139</v>
      </c>
      <c r="I9716" s="12">
        <v>0.97109999999999996</v>
      </c>
    </row>
    <row r="9717" spans="6:9" x14ac:dyDescent="0.3">
      <c r="F9717" s="2">
        <v>9712</v>
      </c>
      <c r="G9717" s="12">
        <f ca="1"/>
        <v>11.38052816863553</v>
      </c>
      <c r="H9717" s="12">
        <f ca="1"/>
        <v>0.96749539979725085</v>
      </c>
      <c r="I9717" s="12">
        <v>0.97119999999999995</v>
      </c>
    </row>
    <row r="9718" spans="6:9" x14ac:dyDescent="0.3">
      <c r="F9718" s="2">
        <v>9713</v>
      </c>
      <c r="G9718" s="12">
        <f ca="1"/>
        <v>11.381331940282324</v>
      </c>
      <c r="H9718" s="12">
        <f ca="1"/>
        <v>0.96783607635536173</v>
      </c>
      <c r="I9718" s="12">
        <v>0.97130000000000005</v>
      </c>
    </row>
    <row r="9719" spans="6:9" x14ac:dyDescent="0.3">
      <c r="F9719" s="2">
        <v>9714</v>
      </c>
      <c r="G9719" s="12">
        <f ca="1"/>
        <v>11.381591438371434</v>
      </c>
      <c r="H9719" s="12">
        <f ca="1"/>
        <v>0.96794546460638387</v>
      </c>
      <c r="I9719" s="12">
        <v>0.97140000000000004</v>
      </c>
    </row>
    <row r="9720" spans="6:9" x14ac:dyDescent="0.3">
      <c r="F9720" s="2">
        <v>9715</v>
      </c>
      <c r="G9720" s="12">
        <f ca="1"/>
        <v>11.381656814712953</v>
      </c>
      <c r="H9720" s="12">
        <f ca="1"/>
        <v>0.96797297717943476</v>
      </c>
      <c r="I9720" s="12">
        <v>0.97150000000000003</v>
      </c>
    </row>
    <row r="9721" spans="6:9" x14ac:dyDescent="0.3">
      <c r="F9721" s="2">
        <v>9716</v>
      </c>
      <c r="G9721" s="12">
        <f ca="1"/>
        <v>11.381837939358835</v>
      </c>
      <c r="H9721" s="12">
        <f ca="1"/>
        <v>0.96804910390168863</v>
      </c>
      <c r="I9721" s="12">
        <v>0.97160000000000002</v>
      </c>
    </row>
    <row r="9722" spans="6:9" x14ac:dyDescent="0.3">
      <c r="F9722" s="2">
        <v>9717</v>
      </c>
      <c r="G9722" s="12">
        <f ca="1"/>
        <v>11.381878311298149</v>
      </c>
      <c r="H9722" s="12">
        <f ca="1"/>
        <v>0.96806605288997094</v>
      </c>
      <c r="I9722" s="12">
        <v>0.97170000000000001</v>
      </c>
    </row>
    <row r="9723" spans="6:9" x14ac:dyDescent="0.3">
      <c r="F9723" s="2">
        <v>9718</v>
      </c>
      <c r="G9723" s="12">
        <f ca="1"/>
        <v>11.382148675867082</v>
      </c>
      <c r="H9723" s="12">
        <f ca="1"/>
        <v>0.968179376058109</v>
      </c>
      <c r="I9723" s="12">
        <v>0.9718</v>
      </c>
    </row>
    <row r="9724" spans="6:9" x14ac:dyDescent="0.3">
      <c r="F9724" s="2">
        <v>9719</v>
      </c>
      <c r="G9724" s="12">
        <f ca="1"/>
        <v>11.382532574865261</v>
      </c>
      <c r="H9724" s="12">
        <f ca="1"/>
        <v>0.96833974512446552</v>
      </c>
      <c r="I9724" s="12">
        <v>0.97189999999999999</v>
      </c>
    </row>
    <row r="9725" spans="6:9" x14ac:dyDescent="0.3">
      <c r="F9725" s="2">
        <v>9720</v>
      </c>
      <c r="G9725" s="12">
        <f ca="1"/>
        <v>11.383024248846375</v>
      </c>
      <c r="H9725" s="12">
        <f ca="1"/>
        <v>0.96854420917417372</v>
      </c>
      <c r="I9725" s="12">
        <v>0.97199999999999998</v>
      </c>
    </row>
    <row r="9726" spans="6:9" x14ac:dyDescent="0.3">
      <c r="F9726" s="2">
        <v>9721</v>
      </c>
      <c r="G9726" s="12">
        <f ca="1"/>
        <v>11.383430693544007</v>
      </c>
      <c r="H9726" s="12">
        <f ca="1"/>
        <v>0.9687124467664241</v>
      </c>
      <c r="I9726" s="12">
        <v>0.97209999999999996</v>
      </c>
    </row>
    <row r="9727" spans="6:9" x14ac:dyDescent="0.3">
      <c r="F9727" s="2">
        <v>9722</v>
      </c>
      <c r="G9727" s="12">
        <f ca="1"/>
        <v>11.38351540647375</v>
      </c>
      <c r="H9727" s="12">
        <f ca="1"/>
        <v>0.96874742243111522</v>
      </c>
      <c r="I9727" s="12">
        <v>0.97219999999999995</v>
      </c>
    </row>
    <row r="9728" spans="6:9" x14ac:dyDescent="0.3">
      <c r="F9728" s="2">
        <v>9723</v>
      </c>
      <c r="G9728" s="12">
        <f ca="1"/>
        <v>11.383592787908274</v>
      </c>
      <c r="H9728" s="12">
        <f ca="1"/>
        <v>0.96877934428478896</v>
      </c>
      <c r="I9728" s="12">
        <v>0.97230000000000005</v>
      </c>
    </row>
    <row r="9729" spans="6:9" x14ac:dyDescent="0.3">
      <c r="F9729" s="2">
        <v>9724</v>
      </c>
      <c r="G9729" s="12">
        <f ca="1"/>
        <v>11.383942872563482</v>
      </c>
      <c r="H9729" s="12">
        <f ca="1"/>
        <v>0.96892344348585047</v>
      </c>
      <c r="I9729" s="12">
        <v>0.97240000000000004</v>
      </c>
    </row>
    <row r="9730" spans="6:9" x14ac:dyDescent="0.3">
      <c r="F9730" s="2">
        <v>9725</v>
      </c>
      <c r="G9730" s="12">
        <f ca="1"/>
        <v>11.384031477417551</v>
      </c>
      <c r="H9730" s="12">
        <f ca="1"/>
        <v>0.96895983136860675</v>
      </c>
      <c r="I9730" s="12">
        <v>0.97250000000000003</v>
      </c>
    </row>
    <row r="9731" spans="6:9" x14ac:dyDescent="0.3">
      <c r="F9731" s="2">
        <v>9726</v>
      </c>
      <c r="G9731" s="12">
        <f ca="1"/>
        <v>11.384401363179542</v>
      </c>
      <c r="H9731" s="12">
        <f ca="1"/>
        <v>0.96911137315900797</v>
      </c>
      <c r="I9731" s="12">
        <v>0.97260000000000002</v>
      </c>
    </row>
    <row r="9732" spans="6:9" x14ac:dyDescent="0.3">
      <c r="F9732" s="2">
        <v>9727</v>
      </c>
      <c r="G9732" s="12">
        <f ca="1"/>
        <v>11.384567911187188</v>
      </c>
      <c r="H9732" s="12">
        <f ca="1"/>
        <v>0.96917941756411863</v>
      </c>
      <c r="I9732" s="12">
        <v>0.97270000000000001</v>
      </c>
    </row>
    <row r="9733" spans="6:9" x14ac:dyDescent="0.3">
      <c r="F9733" s="2">
        <v>9728</v>
      </c>
      <c r="G9733" s="12">
        <f ca="1"/>
        <v>11.384905843768944</v>
      </c>
      <c r="H9733" s="12">
        <f ca="1"/>
        <v>0.96931712027536032</v>
      </c>
      <c r="I9733" s="12">
        <v>0.9728</v>
      </c>
    </row>
    <row r="9734" spans="6:9" x14ac:dyDescent="0.3">
      <c r="F9734" s="2">
        <v>9729</v>
      </c>
      <c r="G9734" s="12">
        <f ca="1"/>
        <v>11.384997180458175</v>
      </c>
      <c r="H9734" s="12">
        <f ca="1"/>
        <v>0.96935425550183796</v>
      </c>
      <c r="I9734" s="12">
        <v>0.97289999999999999</v>
      </c>
    </row>
    <row r="9735" spans="6:9" x14ac:dyDescent="0.3">
      <c r="F9735" s="2">
        <v>9730</v>
      </c>
      <c r="G9735" s="12">
        <f ca="1"/>
        <v>11.385415431399309</v>
      </c>
      <c r="H9735" s="12">
        <f ca="1"/>
        <v>0.96952385464121615</v>
      </c>
      <c r="I9735" s="12">
        <v>0.97299999999999998</v>
      </c>
    </row>
    <row r="9736" spans="6:9" x14ac:dyDescent="0.3">
      <c r="F9736" s="2">
        <v>9731</v>
      </c>
      <c r="G9736" s="12">
        <f ca="1"/>
        <v>11.385613589276311</v>
      </c>
      <c r="H9736" s="12">
        <f ca="1"/>
        <v>0.96960394866245869</v>
      </c>
      <c r="I9736" s="12">
        <v>0.97309999999999997</v>
      </c>
    </row>
    <row r="9737" spans="6:9" x14ac:dyDescent="0.3">
      <c r="F9737" s="2">
        <v>9732</v>
      </c>
      <c r="G9737" s="12">
        <f ca="1"/>
        <v>11.386331985368336</v>
      </c>
      <c r="H9737" s="12">
        <f ca="1"/>
        <v>0.96989293134653343</v>
      </c>
      <c r="I9737" s="12">
        <v>0.97319999999999995</v>
      </c>
    </row>
    <row r="9738" spans="6:9" x14ac:dyDescent="0.3">
      <c r="F9738" s="2">
        <v>9733</v>
      </c>
      <c r="G9738" s="12">
        <f ca="1"/>
        <v>11.386391597842074</v>
      </c>
      <c r="H9738" s="12">
        <f ca="1"/>
        <v>0.96991681356180703</v>
      </c>
      <c r="I9738" s="12">
        <v>0.97330000000000005</v>
      </c>
    </row>
    <row r="9739" spans="6:9" x14ac:dyDescent="0.3">
      <c r="F9739" s="2">
        <v>9734</v>
      </c>
      <c r="G9739" s="12">
        <f ca="1"/>
        <v>11.386558553689934</v>
      </c>
      <c r="H9739" s="12">
        <f ca="1"/>
        <v>0.96998362075878597</v>
      </c>
      <c r="I9739" s="12">
        <v>0.97340000000000004</v>
      </c>
    </row>
    <row r="9740" spans="6:9" x14ac:dyDescent="0.3">
      <c r="F9740" s="2">
        <v>9735</v>
      </c>
      <c r="G9740" s="12">
        <f ca="1"/>
        <v>11.386628228701408</v>
      </c>
      <c r="H9740" s="12">
        <f ca="1"/>
        <v>0.97001146655255022</v>
      </c>
      <c r="I9740" s="12">
        <v>0.97350000000000003</v>
      </c>
    </row>
    <row r="9741" spans="6:9" x14ac:dyDescent="0.3">
      <c r="F9741" s="2">
        <v>9736</v>
      </c>
      <c r="G9741" s="12">
        <f ca="1"/>
        <v>11.386742580639602</v>
      </c>
      <c r="H9741" s="12">
        <f ca="1"/>
        <v>0.97005712348401274</v>
      </c>
      <c r="I9741" s="12">
        <v>0.97360000000000002</v>
      </c>
    </row>
    <row r="9742" spans="6:9" x14ac:dyDescent="0.3">
      <c r="F9742" s="2">
        <v>9737</v>
      </c>
      <c r="G9742" s="12">
        <f ca="1"/>
        <v>11.386819729305476</v>
      </c>
      <c r="H9742" s="12">
        <f ca="1"/>
        <v>0.97008789543538732</v>
      </c>
      <c r="I9742" s="12">
        <v>0.97370000000000001</v>
      </c>
    </row>
    <row r="9743" spans="6:9" x14ac:dyDescent="0.3">
      <c r="F9743" s="2">
        <v>9738</v>
      </c>
      <c r="G9743" s="12">
        <f ca="1"/>
        <v>11.387167544508547</v>
      </c>
      <c r="H9743" s="12">
        <f ca="1"/>
        <v>0.97022631770270396</v>
      </c>
      <c r="I9743" s="12">
        <v>0.9738</v>
      </c>
    </row>
    <row r="9744" spans="6:9" x14ac:dyDescent="0.3">
      <c r="F9744" s="2">
        <v>9739</v>
      </c>
      <c r="G9744" s="12">
        <f ca="1"/>
        <v>11.387192357281272</v>
      </c>
      <c r="H9744" s="12">
        <f ca="1"/>
        <v>0.97023617327628231</v>
      </c>
      <c r="I9744" s="12">
        <v>0.97389999999999999</v>
      </c>
    </row>
    <row r="9745" spans="6:9" x14ac:dyDescent="0.3">
      <c r="F9745" s="2">
        <v>9740</v>
      </c>
      <c r="G9745" s="12">
        <f ca="1"/>
        <v>11.387465180282952</v>
      </c>
      <c r="H9745" s="12">
        <f ca="1"/>
        <v>0.97034436842777305</v>
      </c>
      <c r="I9745" s="12">
        <v>0.97399999999999998</v>
      </c>
    </row>
    <row r="9746" spans="6:9" x14ac:dyDescent="0.3">
      <c r="F9746" s="2">
        <v>9741</v>
      </c>
      <c r="G9746" s="12">
        <f ca="1"/>
        <v>11.38757216209026</v>
      </c>
      <c r="H9746" s="12">
        <f ca="1"/>
        <v>0.97038671015003874</v>
      </c>
      <c r="I9746" s="12">
        <v>0.97409999999999997</v>
      </c>
    </row>
    <row r="9747" spans="6:9" x14ac:dyDescent="0.3">
      <c r="F9747" s="2">
        <v>9742</v>
      </c>
      <c r="G9747" s="12">
        <f ca="1"/>
        <v>11.387769339053317</v>
      </c>
      <c r="H9747" s="12">
        <f ca="1"/>
        <v>0.97046462479588536</v>
      </c>
      <c r="I9747" s="12">
        <v>0.97419999999999995</v>
      </c>
    </row>
    <row r="9748" spans="6:9" x14ac:dyDescent="0.3">
      <c r="F9748" s="2">
        <v>9743</v>
      </c>
      <c r="G9748" s="12">
        <f ca="1"/>
        <v>11.38779770139738</v>
      </c>
      <c r="H9748" s="12">
        <f ca="1"/>
        <v>0.97047581888773049</v>
      </c>
      <c r="I9748" s="12">
        <v>0.97430000000000005</v>
      </c>
    </row>
    <row r="9749" spans="6:9" x14ac:dyDescent="0.3">
      <c r="F9749" s="2">
        <v>9744</v>
      </c>
      <c r="G9749" s="12">
        <f ca="1"/>
        <v>11.388129013655188</v>
      </c>
      <c r="H9749" s="12">
        <f ca="1"/>
        <v>0.97060633400831298</v>
      </c>
      <c r="I9749" s="12">
        <v>0.97440000000000004</v>
      </c>
    </row>
    <row r="9750" spans="6:9" x14ac:dyDescent="0.3">
      <c r="F9750" s="2">
        <v>9745</v>
      </c>
      <c r="G9750" s="12">
        <f ca="1"/>
        <v>11.388150479107402</v>
      </c>
      <c r="H9750" s="12">
        <f ca="1"/>
        <v>0.97061477425045672</v>
      </c>
      <c r="I9750" s="12">
        <v>0.97450000000000003</v>
      </c>
    </row>
    <row r="9751" spans="6:9" x14ac:dyDescent="0.3">
      <c r="F9751" s="2">
        <v>9746</v>
      </c>
      <c r="G9751" s="12">
        <f ca="1"/>
        <v>11.388414830084768</v>
      </c>
      <c r="H9751" s="12">
        <f ca="1"/>
        <v>0.97071856068183582</v>
      </c>
      <c r="I9751" s="12">
        <v>0.97460000000000002</v>
      </c>
    </row>
    <row r="9752" spans="6:9" x14ac:dyDescent="0.3">
      <c r="F9752" s="2">
        <v>9747</v>
      </c>
      <c r="G9752" s="12">
        <f ca="1"/>
        <v>11.38841502139616</v>
      </c>
      <c r="H9752" s="12">
        <f ca="1"/>
        <v>0.97071863568741323</v>
      </c>
      <c r="I9752" s="12">
        <v>0.97470000000000001</v>
      </c>
    </row>
    <row r="9753" spans="6:9" x14ac:dyDescent="0.3">
      <c r="F9753" s="2">
        <v>9748</v>
      </c>
      <c r="G9753" s="12">
        <f ca="1"/>
        <v>11.38861532320715</v>
      </c>
      <c r="H9753" s="12">
        <f ca="1"/>
        <v>0.97079708290338473</v>
      </c>
      <c r="I9753" s="12">
        <v>0.9748</v>
      </c>
    </row>
    <row r="9754" spans="6:9" x14ac:dyDescent="0.3">
      <c r="F9754" s="2">
        <v>9749</v>
      </c>
      <c r="G9754" s="12">
        <f ca="1"/>
        <v>11.388850784811588</v>
      </c>
      <c r="H9754" s="12">
        <f ca="1"/>
        <v>0.97088908804801788</v>
      </c>
      <c r="I9754" s="12">
        <v>0.97489999999999999</v>
      </c>
    </row>
    <row r="9755" spans="6:9" x14ac:dyDescent="0.3">
      <c r="F9755" s="2">
        <v>9750</v>
      </c>
      <c r="G9755" s="12">
        <f ca="1"/>
        <v>11.389816888095377</v>
      </c>
      <c r="H9755" s="12">
        <f ca="1"/>
        <v>0.97126419331070146</v>
      </c>
      <c r="I9755" s="12">
        <v>0.97499999999999998</v>
      </c>
    </row>
    <row r="9756" spans="6:9" x14ac:dyDescent="0.3">
      <c r="F9756" s="2">
        <v>9751</v>
      </c>
      <c r="G9756" s="12">
        <f ca="1"/>
        <v>11.389984397759747</v>
      </c>
      <c r="H9756" s="12">
        <f ca="1"/>
        <v>0.97132884132355812</v>
      </c>
      <c r="I9756" s="12">
        <v>0.97509999999999997</v>
      </c>
    </row>
    <row r="9757" spans="6:9" x14ac:dyDescent="0.3">
      <c r="F9757" s="2">
        <v>9752</v>
      </c>
      <c r="G9757" s="12">
        <f ca="1"/>
        <v>11.39065545935223</v>
      </c>
      <c r="H9757" s="12">
        <f ca="1"/>
        <v>0.97158667615702266</v>
      </c>
      <c r="I9757" s="12">
        <v>0.97519999999999996</v>
      </c>
    </row>
    <row r="9758" spans="6:9" x14ac:dyDescent="0.3">
      <c r="F9758" s="2">
        <v>9753</v>
      </c>
      <c r="G9758" s="12">
        <f ca="1"/>
        <v>11.390965622267686</v>
      </c>
      <c r="H9758" s="12">
        <f ca="1"/>
        <v>0.97170522533628678</v>
      </c>
      <c r="I9758" s="12">
        <v>0.97529999999999994</v>
      </c>
    </row>
    <row r="9759" spans="6:9" x14ac:dyDescent="0.3">
      <c r="F9759" s="2">
        <v>9754</v>
      </c>
      <c r="G9759" s="12">
        <f ca="1"/>
        <v>11.391645525151644</v>
      </c>
      <c r="H9759" s="12">
        <f ca="1"/>
        <v>0.97196372573524603</v>
      </c>
      <c r="I9759" s="12">
        <v>0.97540000000000004</v>
      </c>
    </row>
    <row r="9760" spans="6:9" x14ac:dyDescent="0.3">
      <c r="F9760" s="2">
        <v>9755</v>
      </c>
      <c r="G9760" s="12">
        <f ca="1"/>
        <v>11.391846262391212</v>
      </c>
      <c r="H9760" s="12">
        <f ca="1"/>
        <v>0.97203968781982186</v>
      </c>
      <c r="I9760" s="12">
        <v>0.97550000000000003</v>
      </c>
    </row>
    <row r="9761" spans="6:9" x14ac:dyDescent="0.3">
      <c r="F9761" s="2">
        <v>9756</v>
      </c>
      <c r="G9761" s="12">
        <f ca="1"/>
        <v>11.391887828913145</v>
      </c>
      <c r="H9761" s="12">
        <f ca="1"/>
        <v>0.97205539684838072</v>
      </c>
      <c r="I9761" s="12">
        <v>0.97560000000000002</v>
      </c>
    </row>
    <row r="9762" spans="6:9" x14ac:dyDescent="0.3">
      <c r="F9762" s="2">
        <v>9757</v>
      </c>
      <c r="G9762" s="12">
        <f ca="1"/>
        <v>11.392368303929333</v>
      </c>
      <c r="H9762" s="12">
        <f ca="1"/>
        <v>0.97223647347512387</v>
      </c>
      <c r="I9762" s="12">
        <v>0.97570000000000001</v>
      </c>
    </row>
    <row r="9763" spans="6:9" x14ac:dyDescent="0.3">
      <c r="F9763" s="2">
        <v>9758</v>
      </c>
      <c r="G9763" s="12">
        <f ca="1"/>
        <v>11.392616851154438</v>
      </c>
      <c r="H9763" s="12">
        <f ca="1"/>
        <v>0.97232977793791253</v>
      </c>
      <c r="I9763" s="12">
        <v>0.9758</v>
      </c>
    </row>
    <row r="9764" spans="6:9" x14ac:dyDescent="0.3">
      <c r="F9764" s="2">
        <v>9759</v>
      </c>
      <c r="G9764" s="12">
        <f ca="1"/>
        <v>11.392685313767634</v>
      </c>
      <c r="H9764" s="12">
        <f ca="1"/>
        <v>0.97235543505495781</v>
      </c>
      <c r="I9764" s="12">
        <v>0.97589999999999999</v>
      </c>
    </row>
    <row r="9765" spans="6:9" x14ac:dyDescent="0.3">
      <c r="F9765" s="2">
        <v>9760</v>
      </c>
      <c r="G9765" s="12">
        <f ca="1"/>
        <v>11.392812043331279</v>
      </c>
      <c r="H9765" s="12">
        <f ca="1"/>
        <v>0.97240287859309982</v>
      </c>
      <c r="I9765" s="12">
        <v>0.97599999999999998</v>
      </c>
    </row>
    <row r="9766" spans="6:9" x14ac:dyDescent="0.3">
      <c r="F9766" s="2">
        <v>9761</v>
      </c>
      <c r="G9766" s="12">
        <f ca="1"/>
        <v>11.39301388004089</v>
      </c>
      <c r="H9766" s="12">
        <f ca="1"/>
        <v>0.97247830659211032</v>
      </c>
      <c r="I9766" s="12">
        <v>0.97609999999999997</v>
      </c>
    </row>
    <row r="9767" spans="6:9" x14ac:dyDescent="0.3">
      <c r="F9767" s="2">
        <v>9762</v>
      </c>
      <c r="G9767" s="12">
        <f ca="1"/>
        <v>11.393576985736537</v>
      </c>
      <c r="H9767" s="12">
        <f ca="1"/>
        <v>0.97268787982685878</v>
      </c>
      <c r="I9767" s="12">
        <v>0.97619999999999996</v>
      </c>
    </row>
    <row r="9768" spans="6:9" x14ac:dyDescent="0.3">
      <c r="F9768" s="2">
        <v>9763</v>
      </c>
      <c r="G9768" s="12">
        <f ca="1"/>
        <v>11.39362763033947</v>
      </c>
      <c r="H9768" s="12">
        <f ca="1"/>
        <v>0.97270666620408697</v>
      </c>
      <c r="I9768" s="12">
        <v>0.97629999999999995</v>
      </c>
    </row>
    <row r="9769" spans="6:9" x14ac:dyDescent="0.3">
      <c r="F9769" s="2">
        <v>9764</v>
      </c>
      <c r="G9769" s="12">
        <f ca="1"/>
        <v>11.393782818700364</v>
      </c>
      <c r="H9769" s="12">
        <f ca="1"/>
        <v>0.97276416876837901</v>
      </c>
      <c r="I9769" s="12">
        <v>0.97640000000000005</v>
      </c>
    </row>
    <row r="9770" spans="6:9" x14ac:dyDescent="0.3">
      <c r="F9770" s="2">
        <v>9765</v>
      </c>
      <c r="G9770" s="12">
        <f ca="1"/>
        <v>11.393879513545622</v>
      </c>
      <c r="H9770" s="12">
        <f ca="1"/>
        <v>0.97279994886283983</v>
      </c>
      <c r="I9770" s="12">
        <v>0.97650000000000003</v>
      </c>
    </row>
    <row r="9771" spans="6:9" x14ac:dyDescent="0.3">
      <c r="F9771" s="2">
        <v>9766</v>
      </c>
      <c r="G9771" s="12">
        <f ca="1"/>
        <v>11.394099658085148</v>
      </c>
      <c r="H9771" s="12">
        <f ca="1"/>
        <v>0.9728812700525562</v>
      </c>
      <c r="I9771" s="12">
        <v>0.97660000000000002</v>
      </c>
    </row>
    <row r="9772" spans="6:9" x14ac:dyDescent="0.3">
      <c r="F9772" s="2">
        <v>9767</v>
      </c>
      <c r="G9772" s="12">
        <f ca="1"/>
        <v>11.394429784146569</v>
      </c>
      <c r="H9772" s="12">
        <f ca="1"/>
        <v>0.97300285652624519</v>
      </c>
      <c r="I9772" s="12">
        <v>0.97670000000000001</v>
      </c>
    </row>
    <row r="9773" spans="6:9" x14ac:dyDescent="0.3">
      <c r="F9773" s="2">
        <v>9768</v>
      </c>
      <c r="G9773" s="12">
        <f ca="1"/>
        <v>11.395106000658091</v>
      </c>
      <c r="H9773" s="12">
        <f ca="1"/>
        <v>0.97325055780643388</v>
      </c>
      <c r="I9773" s="12">
        <v>0.9768</v>
      </c>
    </row>
    <row r="9774" spans="6:9" x14ac:dyDescent="0.3">
      <c r="F9774" s="2">
        <v>9769</v>
      </c>
      <c r="G9774" s="12">
        <f ca="1"/>
        <v>11.395190199956524</v>
      </c>
      <c r="H9774" s="12">
        <f ca="1"/>
        <v>0.97328127358032845</v>
      </c>
      <c r="I9774" s="12">
        <v>0.97689999999999999</v>
      </c>
    </row>
    <row r="9775" spans="6:9" x14ac:dyDescent="0.3">
      <c r="F9775" s="2">
        <v>9770</v>
      </c>
      <c r="G9775" s="12">
        <f ca="1"/>
        <v>11.395191925480798</v>
      </c>
      <c r="H9775" s="12">
        <f ca="1"/>
        <v>0.97328190275575643</v>
      </c>
      <c r="I9775" s="12">
        <v>0.97699999999999998</v>
      </c>
    </row>
    <row r="9776" spans="6:9" x14ac:dyDescent="0.3">
      <c r="F9776" s="2">
        <v>9771</v>
      </c>
      <c r="G9776" s="12">
        <f ca="1"/>
        <v>11.395300174259315</v>
      </c>
      <c r="H9776" s="12">
        <f ca="1"/>
        <v>0.97332134982406282</v>
      </c>
      <c r="I9776" s="12">
        <v>0.97709999999999997</v>
      </c>
    </row>
    <row r="9777" spans="6:9" x14ac:dyDescent="0.3">
      <c r="F9777" s="2">
        <v>9772</v>
      </c>
      <c r="G9777" s="12">
        <f ca="1"/>
        <v>11.395337622125986</v>
      </c>
      <c r="H9777" s="12">
        <f ca="1"/>
        <v>0.97333498546712383</v>
      </c>
      <c r="I9777" s="12">
        <v>0.97719999999999996</v>
      </c>
    </row>
    <row r="9778" spans="6:9" x14ac:dyDescent="0.3">
      <c r="F9778" s="2">
        <v>9773</v>
      </c>
      <c r="G9778" s="12">
        <f ca="1"/>
        <v>11.395790899710192</v>
      </c>
      <c r="H9778" s="12">
        <f ca="1"/>
        <v>0.97349959558573862</v>
      </c>
      <c r="I9778" s="12">
        <v>0.97729999999999995</v>
      </c>
    </row>
    <row r="9779" spans="6:9" x14ac:dyDescent="0.3">
      <c r="F9779" s="2">
        <v>9774</v>
      </c>
      <c r="G9779" s="12">
        <f ca="1"/>
        <v>11.395848589699881</v>
      </c>
      <c r="H9779" s="12">
        <f ca="1"/>
        <v>0.9735204879253786</v>
      </c>
      <c r="I9779" s="12">
        <v>0.97740000000000005</v>
      </c>
    </row>
    <row r="9780" spans="6:9" x14ac:dyDescent="0.3">
      <c r="F9780" s="2">
        <v>9775</v>
      </c>
      <c r="G9780" s="12">
        <f ca="1"/>
        <v>11.396080429180062</v>
      </c>
      <c r="H9780" s="12">
        <f ca="1"/>
        <v>0.97360431620537113</v>
      </c>
      <c r="I9780" s="12">
        <v>0.97750000000000004</v>
      </c>
    </row>
    <row r="9781" spans="6:9" x14ac:dyDescent="0.3">
      <c r="F9781" s="2">
        <v>9776</v>
      </c>
      <c r="G9781" s="12">
        <f ca="1"/>
        <v>11.396765288317614</v>
      </c>
      <c r="H9781" s="12">
        <f ca="1"/>
        <v>0.97385071488519115</v>
      </c>
      <c r="I9781" s="12">
        <v>0.97760000000000002</v>
      </c>
    </row>
    <row r="9782" spans="6:9" x14ac:dyDescent="0.3">
      <c r="F9782" s="2">
        <v>9777</v>
      </c>
      <c r="G9782" s="12">
        <f ca="1"/>
        <v>11.396809133449086</v>
      </c>
      <c r="H9782" s="12">
        <f ca="1"/>
        <v>0.97386642693586056</v>
      </c>
      <c r="I9782" s="12">
        <v>0.97770000000000001</v>
      </c>
    </row>
    <row r="9783" spans="6:9" x14ac:dyDescent="0.3">
      <c r="F9783" s="2">
        <v>9778</v>
      </c>
      <c r="G9783" s="12">
        <f ca="1"/>
        <v>11.397312068705341</v>
      </c>
      <c r="H9783" s="12">
        <f ca="1"/>
        <v>0.97404611864815926</v>
      </c>
      <c r="I9783" s="12">
        <v>0.9778</v>
      </c>
    </row>
    <row r="9784" spans="6:9" x14ac:dyDescent="0.3">
      <c r="F9784" s="2">
        <v>9779</v>
      </c>
      <c r="G9784" s="12">
        <f ca="1"/>
        <v>11.397611242972687</v>
      </c>
      <c r="H9784" s="12">
        <f ca="1"/>
        <v>0.97415254190251854</v>
      </c>
      <c r="I9784" s="12">
        <v>0.97789999999999999</v>
      </c>
    </row>
    <row r="9785" spans="6:9" x14ac:dyDescent="0.3">
      <c r="F9785" s="2">
        <v>9780</v>
      </c>
      <c r="G9785" s="12">
        <f ca="1"/>
        <v>11.397815175745885</v>
      </c>
      <c r="H9785" s="12">
        <f ca="1"/>
        <v>0.97422488613218627</v>
      </c>
      <c r="I9785" s="12">
        <v>0.97799999999999998</v>
      </c>
    </row>
    <row r="9786" spans="6:9" x14ac:dyDescent="0.3">
      <c r="F9786" s="2">
        <v>9781</v>
      </c>
      <c r="G9786" s="12">
        <f ca="1"/>
        <v>11.397864495114902</v>
      </c>
      <c r="H9786" s="12">
        <f ca="1"/>
        <v>0.97424235771228007</v>
      </c>
      <c r="I9786" s="12">
        <v>0.97809999999999997</v>
      </c>
    </row>
    <row r="9787" spans="6:9" x14ac:dyDescent="0.3">
      <c r="F9787" s="2">
        <v>9782</v>
      </c>
      <c r="G9787" s="12">
        <f ca="1"/>
        <v>11.397865985125106</v>
      </c>
      <c r="H9787" s="12">
        <f ca="1"/>
        <v>0.97424288540739012</v>
      </c>
      <c r="I9787" s="12">
        <v>0.97819999999999996</v>
      </c>
    </row>
    <row r="9788" spans="6:9" x14ac:dyDescent="0.3">
      <c r="F9788" s="2">
        <v>9783</v>
      </c>
      <c r="G9788" s="12">
        <f ca="1"/>
        <v>11.397924016092889</v>
      </c>
      <c r="H9788" s="12">
        <f ca="1"/>
        <v>0.97426343068766563</v>
      </c>
      <c r="I9788" s="12">
        <v>0.97829999999999995</v>
      </c>
    </row>
    <row r="9789" spans="6:9" x14ac:dyDescent="0.3">
      <c r="F9789" s="2">
        <v>9784</v>
      </c>
      <c r="G9789" s="12">
        <f ca="1"/>
        <v>11.398304196602851</v>
      </c>
      <c r="H9789" s="12">
        <f ca="1"/>
        <v>0.97439770702971573</v>
      </c>
      <c r="I9789" s="12">
        <v>0.97840000000000005</v>
      </c>
    </row>
    <row r="9790" spans="6:9" x14ac:dyDescent="0.3">
      <c r="F9790" s="2">
        <v>9785</v>
      </c>
      <c r="G9790" s="12">
        <f ca="1"/>
        <v>11.398860968576926</v>
      </c>
      <c r="H9790" s="12">
        <f ca="1"/>
        <v>0.97459334570876177</v>
      </c>
      <c r="I9790" s="12">
        <v>0.97850000000000004</v>
      </c>
    </row>
    <row r="9791" spans="6:9" x14ac:dyDescent="0.3">
      <c r="F9791" s="2">
        <v>9786</v>
      </c>
      <c r="G9791" s="12">
        <f ca="1"/>
        <v>11.398873207700163</v>
      </c>
      <c r="H9791" s="12">
        <f ca="1"/>
        <v>0.97459763286667855</v>
      </c>
      <c r="I9791" s="12">
        <v>0.97860000000000003</v>
      </c>
    </row>
    <row r="9792" spans="6:9" x14ac:dyDescent="0.3">
      <c r="F9792" s="2">
        <v>9787</v>
      </c>
      <c r="G9792" s="12">
        <f ca="1"/>
        <v>11.399590638699133</v>
      </c>
      <c r="H9792" s="12">
        <f ca="1"/>
        <v>0.97484793055665642</v>
      </c>
      <c r="I9792" s="12">
        <v>0.97870000000000001</v>
      </c>
    </row>
    <row r="9793" spans="6:9" x14ac:dyDescent="0.3">
      <c r="F9793" s="2">
        <v>9788</v>
      </c>
      <c r="G9793" s="12">
        <f ca="1"/>
        <v>11.400186246864365</v>
      </c>
      <c r="H9793" s="12">
        <f ca="1"/>
        <v>0.97505422816762088</v>
      </c>
      <c r="I9793" s="12">
        <v>0.9788</v>
      </c>
    </row>
    <row r="9794" spans="6:9" x14ac:dyDescent="0.3">
      <c r="F9794" s="2">
        <v>9789</v>
      </c>
      <c r="G9794" s="12">
        <f ca="1"/>
        <v>11.400305718937076</v>
      </c>
      <c r="H9794" s="12">
        <f ca="1"/>
        <v>0.97509544594536357</v>
      </c>
      <c r="I9794" s="12">
        <v>0.97889999999999999</v>
      </c>
    </row>
    <row r="9795" spans="6:9" x14ac:dyDescent="0.3">
      <c r="F9795" s="2">
        <v>9790</v>
      </c>
      <c r="G9795" s="12">
        <f ca="1"/>
        <v>11.400396785772278</v>
      </c>
      <c r="H9795" s="12">
        <f ca="1"/>
        <v>0.97512682739953171</v>
      </c>
      <c r="I9795" s="12">
        <v>0.97899999999999998</v>
      </c>
    </row>
    <row r="9796" spans="6:9" x14ac:dyDescent="0.3">
      <c r="F9796" s="2">
        <v>9791</v>
      </c>
      <c r="G9796" s="12">
        <f ca="1"/>
        <v>11.40055957745858</v>
      </c>
      <c r="H9796" s="12">
        <f ca="1"/>
        <v>0.97518284641611097</v>
      </c>
      <c r="I9796" s="12">
        <v>0.97909999999999997</v>
      </c>
    </row>
    <row r="9797" spans="6:9" x14ac:dyDescent="0.3">
      <c r="F9797" s="2">
        <v>9792</v>
      </c>
      <c r="G9797" s="12">
        <f ca="1"/>
        <v>11.400903532875606</v>
      </c>
      <c r="H9797" s="12">
        <f ca="1"/>
        <v>0.97530087517327635</v>
      </c>
      <c r="I9797" s="12">
        <v>0.97919999999999996</v>
      </c>
    </row>
    <row r="9798" spans="6:9" x14ac:dyDescent="0.3">
      <c r="F9798" s="2">
        <v>9793</v>
      </c>
      <c r="G9798" s="12">
        <f ca="1"/>
        <v>11.401259596343852</v>
      </c>
      <c r="H9798" s="12">
        <f ca="1"/>
        <v>0.97542258595967435</v>
      </c>
      <c r="I9798" s="12">
        <v>0.97929999999999995</v>
      </c>
    </row>
    <row r="9799" spans="6:9" x14ac:dyDescent="0.3">
      <c r="F9799" s="2">
        <v>9794</v>
      </c>
      <c r="G9799" s="12">
        <f ca="1"/>
        <v>11.40129975148745</v>
      </c>
      <c r="H9799" s="12">
        <f ca="1"/>
        <v>0.97543628179375352</v>
      </c>
      <c r="I9799" s="12">
        <v>0.97940000000000005</v>
      </c>
    </row>
    <row r="9800" spans="6:9" x14ac:dyDescent="0.3">
      <c r="F9800" s="2">
        <v>9795</v>
      </c>
      <c r="G9800" s="12">
        <f ca="1"/>
        <v>11.401371463827912</v>
      </c>
      <c r="H9800" s="12">
        <f ca="1"/>
        <v>0.97546072576028742</v>
      </c>
      <c r="I9800" s="12">
        <v>0.97950000000000004</v>
      </c>
    </row>
    <row r="9801" spans="6:9" x14ac:dyDescent="0.3">
      <c r="F9801" s="2">
        <v>9796</v>
      </c>
      <c r="G9801" s="12">
        <f ca="1"/>
        <v>11.401870090126385</v>
      </c>
      <c r="H9801" s="12">
        <f ca="1"/>
        <v>0.97563015108395956</v>
      </c>
      <c r="I9801" s="12">
        <v>0.97960000000000003</v>
      </c>
    </row>
    <row r="9802" spans="6:9" x14ac:dyDescent="0.3">
      <c r="F9802" s="2">
        <v>9797</v>
      </c>
      <c r="G9802" s="12">
        <f ca="1"/>
        <v>11.401927042871662</v>
      </c>
      <c r="H9802" s="12">
        <f ca="1"/>
        <v>0.97564944305573564</v>
      </c>
      <c r="I9802" s="12">
        <v>0.97970000000000002</v>
      </c>
    </row>
    <row r="9803" spans="6:9" x14ac:dyDescent="0.3">
      <c r="F9803" s="2">
        <v>9798</v>
      </c>
      <c r="G9803" s="12">
        <f ca="1"/>
        <v>11.40211700286909</v>
      </c>
      <c r="H9803" s="12">
        <f ca="1"/>
        <v>0.97571370114652911</v>
      </c>
      <c r="I9803" s="12">
        <v>0.9798</v>
      </c>
    </row>
    <row r="9804" spans="6:9" x14ac:dyDescent="0.3">
      <c r="F9804" s="2">
        <v>9799</v>
      </c>
      <c r="G9804" s="12">
        <f ca="1"/>
        <v>11.402162472694483</v>
      </c>
      <c r="H9804" s="12">
        <f ca="1"/>
        <v>0.97572906216585764</v>
      </c>
      <c r="I9804" s="12">
        <v>0.97989999999999999</v>
      </c>
    </row>
    <row r="9805" spans="6:9" x14ac:dyDescent="0.3">
      <c r="F9805" s="2">
        <v>9800</v>
      </c>
      <c r="G9805" s="12">
        <f ca="1"/>
        <v>11.402570914391912</v>
      </c>
      <c r="H9805" s="12">
        <f ca="1"/>
        <v>0.97586669738813636</v>
      </c>
      <c r="I9805" s="12">
        <v>0.98</v>
      </c>
    </row>
    <row r="9806" spans="6:9" x14ac:dyDescent="0.3">
      <c r="F9806" s="2">
        <v>9801</v>
      </c>
      <c r="G9806" s="12">
        <f ca="1"/>
        <v>11.403186198238377</v>
      </c>
      <c r="H9806" s="12">
        <f ca="1"/>
        <v>0.976072853754826</v>
      </c>
      <c r="I9806" s="12">
        <v>0.98009999999999997</v>
      </c>
    </row>
    <row r="9807" spans="6:9" x14ac:dyDescent="0.3">
      <c r="F9807" s="2">
        <v>9802</v>
      </c>
      <c r="G9807" s="12">
        <f ca="1"/>
        <v>11.403692293867698</v>
      </c>
      <c r="H9807" s="12">
        <f ca="1"/>
        <v>0.97624136666900418</v>
      </c>
      <c r="I9807" s="12">
        <v>0.98019999999999996</v>
      </c>
    </row>
    <row r="9808" spans="6:9" x14ac:dyDescent="0.3">
      <c r="F9808" s="2">
        <v>9803</v>
      </c>
      <c r="G9808" s="12">
        <f ca="1"/>
        <v>11.403938661740371</v>
      </c>
      <c r="H9808" s="12">
        <f ca="1"/>
        <v>0.976323054193037</v>
      </c>
      <c r="I9808" s="12">
        <v>0.98029999999999995</v>
      </c>
    </row>
    <row r="9809" spans="6:9" x14ac:dyDescent="0.3">
      <c r="F9809" s="2">
        <v>9804</v>
      </c>
      <c r="G9809" s="12">
        <f ca="1"/>
        <v>11.40412804189153</v>
      </c>
      <c r="H9809" s="12">
        <f ca="1"/>
        <v>0.97638569335671088</v>
      </c>
      <c r="I9809" s="12">
        <v>0.98040000000000005</v>
      </c>
    </row>
    <row r="9810" spans="6:9" x14ac:dyDescent="0.3">
      <c r="F9810" s="2">
        <v>9805</v>
      </c>
      <c r="G9810" s="12">
        <f ca="1"/>
        <v>11.404544611703468</v>
      </c>
      <c r="H9810" s="12">
        <f ca="1"/>
        <v>0.97652301021464227</v>
      </c>
      <c r="I9810" s="12">
        <v>0.98050000000000004</v>
      </c>
    </row>
    <row r="9811" spans="6:9" x14ac:dyDescent="0.3">
      <c r="F9811" s="2">
        <v>9806</v>
      </c>
      <c r="G9811" s="12">
        <f ca="1"/>
        <v>11.40479611831374</v>
      </c>
      <c r="H9811" s="12">
        <f ca="1"/>
        <v>0.9766056057256759</v>
      </c>
      <c r="I9811" s="12">
        <v>0.98060000000000003</v>
      </c>
    </row>
    <row r="9812" spans="6:9" x14ac:dyDescent="0.3">
      <c r="F9812" s="2">
        <v>9807</v>
      </c>
      <c r="G9812" s="12">
        <f ca="1"/>
        <v>11.404893746041243</v>
      </c>
      <c r="H9812" s="12">
        <f ca="1"/>
        <v>0.97663760411385125</v>
      </c>
      <c r="I9812" s="12">
        <v>0.98070000000000002</v>
      </c>
    </row>
    <row r="9813" spans="6:9" x14ac:dyDescent="0.3">
      <c r="F9813" s="2">
        <v>9808</v>
      </c>
      <c r="G9813" s="12">
        <f ca="1"/>
        <v>11.405631012509128</v>
      </c>
      <c r="H9813" s="12">
        <f ca="1"/>
        <v>0.97687811818816972</v>
      </c>
      <c r="I9813" s="12">
        <v>0.98080000000000001</v>
      </c>
    </row>
    <row r="9814" spans="6:9" x14ac:dyDescent="0.3">
      <c r="F9814" s="2">
        <v>9809</v>
      </c>
      <c r="G9814" s="12">
        <f ca="1"/>
        <v>11.406214527910006</v>
      </c>
      <c r="H9814" s="12">
        <f ca="1"/>
        <v>0.97706706291761991</v>
      </c>
      <c r="I9814" s="12">
        <v>0.98089999999999999</v>
      </c>
    </row>
    <row r="9815" spans="6:9" x14ac:dyDescent="0.3">
      <c r="F9815" s="2">
        <v>9810</v>
      </c>
      <c r="G9815" s="12">
        <f ca="1"/>
        <v>11.407186592372051</v>
      </c>
      <c r="H9815" s="12">
        <f ca="1"/>
        <v>0.97737906702869359</v>
      </c>
      <c r="I9815" s="12">
        <v>0.98099999999999998</v>
      </c>
    </row>
    <row r="9816" spans="6:9" x14ac:dyDescent="0.3">
      <c r="F9816" s="2">
        <v>9811</v>
      </c>
      <c r="G9816" s="12">
        <f ca="1"/>
        <v>11.408030850141097</v>
      </c>
      <c r="H9816" s="12">
        <f ca="1"/>
        <v>0.9776472726846579</v>
      </c>
      <c r="I9816" s="12">
        <v>0.98109999999999997</v>
      </c>
    </row>
    <row r="9817" spans="6:9" x14ac:dyDescent="0.3">
      <c r="F9817" s="2">
        <v>9812</v>
      </c>
      <c r="G9817" s="12">
        <f ca="1"/>
        <v>11.408341163420388</v>
      </c>
      <c r="H9817" s="12">
        <f ca="1"/>
        <v>0.97774520854879321</v>
      </c>
      <c r="I9817" s="12">
        <v>0.98119999999999996</v>
      </c>
    </row>
    <row r="9818" spans="6:9" x14ac:dyDescent="0.3">
      <c r="F9818" s="2">
        <v>9813</v>
      </c>
      <c r="G9818" s="12">
        <f ca="1"/>
        <v>11.408853331495488</v>
      </c>
      <c r="H9818" s="12">
        <f ca="1"/>
        <v>0.97790609514633409</v>
      </c>
      <c r="I9818" s="12">
        <v>0.98129999999999995</v>
      </c>
    </row>
    <row r="9819" spans="6:9" x14ac:dyDescent="0.3">
      <c r="F9819" s="2">
        <v>9814</v>
      </c>
      <c r="G9819" s="12">
        <f ca="1"/>
        <v>11.4090932184792</v>
      </c>
      <c r="H9819" s="12">
        <f ca="1"/>
        <v>0.97798112790570713</v>
      </c>
      <c r="I9819" s="12">
        <v>0.98140000000000005</v>
      </c>
    </row>
    <row r="9820" spans="6:9" x14ac:dyDescent="0.3">
      <c r="F9820" s="2">
        <v>9815</v>
      </c>
      <c r="G9820" s="12">
        <f ca="1"/>
        <v>11.411087267304595</v>
      </c>
      <c r="H9820" s="12">
        <f ca="1"/>
        <v>0.97859692528341768</v>
      </c>
      <c r="I9820" s="12">
        <v>0.98150000000000004</v>
      </c>
    </row>
    <row r="9821" spans="6:9" x14ac:dyDescent="0.3">
      <c r="F9821" s="2">
        <v>9816</v>
      </c>
      <c r="G9821" s="12">
        <f ca="1"/>
        <v>11.411546134866413</v>
      </c>
      <c r="H9821" s="12">
        <f ca="1"/>
        <v>0.97873664725346776</v>
      </c>
      <c r="I9821" s="12">
        <v>0.98160000000000003</v>
      </c>
    </row>
    <row r="9822" spans="6:9" x14ac:dyDescent="0.3">
      <c r="F9822" s="2">
        <v>9817</v>
      </c>
      <c r="G9822" s="12">
        <f ca="1"/>
        <v>11.412165817709095</v>
      </c>
      <c r="H9822" s="12">
        <f ca="1"/>
        <v>0.97892416744841493</v>
      </c>
      <c r="I9822" s="12">
        <v>0.98170000000000002</v>
      </c>
    </row>
    <row r="9823" spans="6:9" x14ac:dyDescent="0.3">
      <c r="F9823" s="2">
        <v>9818</v>
      </c>
      <c r="G9823" s="12">
        <f ca="1"/>
        <v>11.412367876433178</v>
      </c>
      <c r="H9823" s="12">
        <f ca="1"/>
        <v>0.97898502236224672</v>
      </c>
      <c r="I9823" s="12">
        <v>0.98180000000000001</v>
      </c>
    </row>
    <row r="9824" spans="6:9" x14ac:dyDescent="0.3">
      <c r="F9824" s="2">
        <v>9819</v>
      </c>
      <c r="G9824" s="12">
        <f ca="1"/>
        <v>11.412992721649406</v>
      </c>
      <c r="H9824" s="12">
        <f ca="1"/>
        <v>0.97917231256237225</v>
      </c>
      <c r="I9824" s="12">
        <v>0.9819</v>
      </c>
    </row>
    <row r="9825" spans="6:9" x14ac:dyDescent="0.3">
      <c r="F9825" s="2">
        <v>9820</v>
      </c>
      <c r="G9825" s="12">
        <f ca="1"/>
        <v>11.413529304414636</v>
      </c>
      <c r="H9825" s="12">
        <f ca="1"/>
        <v>0.9793320688633872</v>
      </c>
      <c r="I9825" s="12">
        <v>0.98199999999999998</v>
      </c>
    </row>
    <row r="9826" spans="6:9" x14ac:dyDescent="0.3">
      <c r="F9826" s="2">
        <v>9821</v>
      </c>
      <c r="G9826" s="12">
        <f ca="1"/>
        <v>11.41400910264011</v>
      </c>
      <c r="H9826" s="12">
        <f ca="1"/>
        <v>0.97947407869295078</v>
      </c>
      <c r="I9826" s="12">
        <v>0.98209999999999997</v>
      </c>
    </row>
    <row r="9827" spans="6:9" x14ac:dyDescent="0.3">
      <c r="F9827" s="2">
        <v>9822</v>
      </c>
      <c r="G9827" s="12">
        <f ca="1"/>
        <v>11.414571147400277</v>
      </c>
      <c r="H9827" s="12">
        <f ca="1"/>
        <v>0.97963942721722486</v>
      </c>
      <c r="I9827" s="12">
        <v>0.98219999999999996</v>
      </c>
    </row>
    <row r="9828" spans="6:9" x14ac:dyDescent="0.3">
      <c r="F9828" s="2">
        <v>9823</v>
      </c>
      <c r="G9828" s="12">
        <f ca="1"/>
        <v>11.415943466462329</v>
      </c>
      <c r="H9828" s="12">
        <f ca="1"/>
        <v>0.98003862673539022</v>
      </c>
      <c r="I9828" s="12">
        <v>0.98229999999999995</v>
      </c>
    </row>
    <row r="9829" spans="6:9" x14ac:dyDescent="0.3">
      <c r="F9829" s="2">
        <v>9824</v>
      </c>
      <c r="G9829" s="12">
        <f ca="1"/>
        <v>11.415955526287725</v>
      </c>
      <c r="H9829" s="12">
        <f ca="1"/>
        <v>0.98004210656017787</v>
      </c>
      <c r="I9829" s="12">
        <v>0.98240000000000005</v>
      </c>
    </row>
    <row r="9830" spans="6:9" x14ac:dyDescent="0.3">
      <c r="F9830" s="2">
        <v>9825</v>
      </c>
      <c r="G9830" s="12">
        <f ca="1"/>
        <v>11.416017673794048</v>
      </c>
      <c r="H9830" s="12">
        <f ca="1"/>
        <v>0.98006003123920815</v>
      </c>
      <c r="I9830" s="12">
        <v>0.98250000000000004</v>
      </c>
    </row>
    <row r="9831" spans="6:9" x14ac:dyDescent="0.3">
      <c r="F9831" s="2">
        <v>9826</v>
      </c>
      <c r="G9831" s="12">
        <f ca="1"/>
        <v>11.416621761170635</v>
      </c>
      <c r="H9831" s="12">
        <f ca="1"/>
        <v>0.98023358455929599</v>
      </c>
      <c r="I9831" s="12">
        <v>0.98260000000000003</v>
      </c>
    </row>
    <row r="9832" spans="6:9" x14ac:dyDescent="0.3">
      <c r="F9832" s="2">
        <v>9827</v>
      </c>
      <c r="G9832" s="12">
        <f ca="1"/>
        <v>11.417266276756743</v>
      </c>
      <c r="H9832" s="12">
        <f ca="1"/>
        <v>0.9804174009755009</v>
      </c>
      <c r="I9832" s="12">
        <v>0.98270000000000002</v>
      </c>
    </row>
    <row r="9833" spans="6:9" x14ac:dyDescent="0.3">
      <c r="F9833" s="2">
        <v>9828</v>
      </c>
      <c r="G9833" s="12">
        <f ca="1"/>
        <v>11.418023988448116</v>
      </c>
      <c r="H9833" s="12">
        <f ca="1"/>
        <v>0.9806317258820243</v>
      </c>
      <c r="I9833" s="12">
        <v>0.98280000000000001</v>
      </c>
    </row>
    <row r="9834" spans="6:9" x14ac:dyDescent="0.3">
      <c r="F9834" s="2">
        <v>9829</v>
      </c>
      <c r="G9834" s="12">
        <f ca="1"/>
        <v>11.418462644896906</v>
      </c>
      <c r="H9834" s="12">
        <f ca="1"/>
        <v>0.98075493101105071</v>
      </c>
      <c r="I9834" s="12">
        <v>0.9829</v>
      </c>
    </row>
    <row r="9835" spans="6:9" x14ac:dyDescent="0.3">
      <c r="F9835" s="2">
        <v>9830</v>
      </c>
      <c r="G9835" s="12">
        <f ca="1"/>
        <v>11.419255058193427</v>
      </c>
      <c r="H9835" s="12">
        <f ca="1"/>
        <v>0.98097588269268132</v>
      </c>
      <c r="I9835" s="12">
        <v>0.98299999999999998</v>
      </c>
    </row>
    <row r="9836" spans="6:9" x14ac:dyDescent="0.3">
      <c r="F9836" s="2">
        <v>9831</v>
      </c>
      <c r="G9836" s="12">
        <f ca="1"/>
        <v>11.419565784348782</v>
      </c>
      <c r="H9836" s="12">
        <f ca="1"/>
        <v>0.98106195933749674</v>
      </c>
      <c r="I9836" s="12">
        <v>0.98309999999999997</v>
      </c>
    </row>
    <row r="9837" spans="6:9" x14ac:dyDescent="0.3">
      <c r="F9837" s="2">
        <v>9832</v>
      </c>
      <c r="G9837" s="12">
        <f ca="1"/>
        <v>11.421015081650406</v>
      </c>
      <c r="H9837" s="12">
        <f ca="1"/>
        <v>0.98145927019390311</v>
      </c>
      <c r="I9837" s="12">
        <v>0.98319999999999996</v>
      </c>
    </row>
    <row r="9838" spans="6:9" x14ac:dyDescent="0.3">
      <c r="F9838" s="2">
        <v>9833</v>
      </c>
      <c r="G9838" s="12">
        <f ca="1"/>
        <v>11.421497889227796</v>
      </c>
      <c r="H9838" s="12">
        <f ca="1"/>
        <v>0.98159011163517174</v>
      </c>
      <c r="I9838" s="12">
        <v>0.98329999999999995</v>
      </c>
    </row>
    <row r="9839" spans="6:9" x14ac:dyDescent="0.3">
      <c r="F9839" s="2">
        <v>9834</v>
      </c>
      <c r="G9839" s="12">
        <f ca="1"/>
        <v>11.4218142358484</v>
      </c>
      <c r="H9839" s="12">
        <f ca="1"/>
        <v>0.98167543377236732</v>
      </c>
      <c r="I9839" s="12">
        <v>0.98340000000000005</v>
      </c>
    </row>
    <row r="9840" spans="6:9" x14ac:dyDescent="0.3">
      <c r="F9840" s="2">
        <v>9835</v>
      </c>
      <c r="G9840" s="12">
        <f ca="1"/>
        <v>11.421817711975519</v>
      </c>
      <c r="H9840" s="12">
        <f ca="1"/>
        <v>0.98167636953081461</v>
      </c>
      <c r="I9840" s="12">
        <v>0.98350000000000004</v>
      </c>
    </row>
    <row r="9841" spans="6:9" x14ac:dyDescent="0.3">
      <c r="F9841" s="2">
        <v>9836</v>
      </c>
      <c r="G9841" s="12">
        <f ca="1"/>
        <v>11.421895685584536</v>
      </c>
      <c r="H9841" s="12">
        <f ca="1"/>
        <v>0.98169734947070597</v>
      </c>
      <c r="I9841" s="12">
        <v>0.98360000000000003</v>
      </c>
    </row>
    <row r="9842" spans="6:9" x14ac:dyDescent="0.3">
      <c r="F9842" s="2">
        <v>9837</v>
      </c>
      <c r="G9842" s="12">
        <f ca="1"/>
        <v>11.42238445297723</v>
      </c>
      <c r="H9842" s="12">
        <f ca="1"/>
        <v>0.98182841444625835</v>
      </c>
      <c r="I9842" s="12">
        <v>0.98370000000000002</v>
      </c>
    </row>
    <row r="9843" spans="6:9" x14ac:dyDescent="0.3">
      <c r="F9843" s="2">
        <v>9838</v>
      </c>
      <c r="G9843" s="12">
        <f ca="1"/>
        <v>11.422481698604273</v>
      </c>
      <c r="H9843" s="12">
        <f ca="1"/>
        <v>0.98185439987245338</v>
      </c>
      <c r="I9843" s="12">
        <v>0.98380000000000001</v>
      </c>
    </row>
    <row r="9844" spans="6:9" x14ac:dyDescent="0.3">
      <c r="F9844" s="2">
        <v>9839</v>
      </c>
      <c r="G9844" s="12">
        <f ca="1"/>
        <v>11.422928212095629</v>
      </c>
      <c r="H9844" s="12">
        <f ca="1"/>
        <v>0.98197332645216129</v>
      </c>
      <c r="I9844" s="12">
        <v>0.9839</v>
      </c>
    </row>
    <row r="9845" spans="6:9" x14ac:dyDescent="0.3">
      <c r="F9845" s="2">
        <v>9840</v>
      </c>
      <c r="G9845" s="12">
        <f ca="1"/>
        <v>11.423045373420589</v>
      </c>
      <c r="H9845" s="12">
        <f ca="1"/>
        <v>0.98200442636749097</v>
      </c>
      <c r="I9845" s="12">
        <v>0.98399999999999999</v>
      </c>
    </row>
    <row r="9846" spans="6:9" x14ac:dyDescent="0.3">
      <c r="F9846" s="2">
        <v>9841</v>
      </c>
      <c r="G9846" s="12">
        <f ca="1"/>
        <v>11.424052748420957</v>
      </c>
      <c r="H9846" s="12">
        <f ca="1"/>
        <v>0.98227002921343154</v>
      </c>
      <c r="I9846" s="12">
        <v>0.98409999999999997</v>
      </c>
    </row>
    <row r="9847" spans="6:9" x14ac:dyDescent="0.3">
      <c r="F9847" s="2">
        <v>9842</v>
      </c>
      <c r="G9847" s="12">
        <f ca="1"/>
        <v>11.424100253814661</v>
      </c>
      <c r="H9847" s="12">
        <f ca="1"/>
        <v>0.98228247504305899</v>
      </c>
      <c r="I9847" s="12">
        <v>0.98419999999999996</v>
      </c>
    </row>
    <row r="9848" spans="6:9" x14ac:dyDescent="0.3">
      <c r="F9848" s="2">
        <v>9843</v>
      </c>
      <c r="G9848" s="12">
        <f ca="1"/>
        <v>11.424561154598438</v>
      </c>
      <c r="H9848" s="12">
        <f ca="1"/>
        <v>0.98240285586840215</v>
      </c>
      <c r="I9848" s="12">
        <v>0.98429999999999995</v>
      </c>
    </row>
    <row r="9849" spans="6:9" x14ac:dyDescent="0.3">
      <c r="F9849" s="2">
        <v>9844</v>
      </c>
      <c r="G9849" s="12">
        <f ca="1"/>
        <v>11.425171721512381</v>
      </c>
      <c r="H9849" s="12">
        <f ca="1"/>
        <v>0.98256129901505107</v>
      </c>
      <c r="I9849" s="12">
        <v>0.98440000000000005</v>
      </c>
    </row>
    <row r="9850" spans="6:9" x14ac:dyDescent="0.3">
      <c r="F9850" s="2">
        <v>9845</v>
      </c>
      <c r="G9850" s="12">
        <f ca="1"/>
        <v>11.425244513909954</v>
      </c>
      <c r="H9850" s="12">
        <f ca="1"/>
        <v>0.98258011082533625</v>
      </c>
      <c r="I9850" s="12">
        <v>0.98450000000000004</v>
      </c>
    </row>
    <row r="9851" spans="6:9" x14ac:dyDescent="0.3">
      <c r="F9851" s="2">
        <v>9846</v>
      </c>
      <c r="G9851" s="12">
        <f ca="1"/>
        <v>11.426090228933138</v>
      </c>
      <c r="H9851" s="12">
        <f ca="1"/>
        <v>0.98279745796384832</v>
      </c>
      <c r="I9851" s="12">
        <v>0.98460000000000003</v>
      </c>
    </row>
    <row r="9852" spans="6:9" x14ac:dyDescent="0.3">
      <c r="F9852" s="2">
        <v>9847</v>
      </c>
      <c r="G9852" s="12">
        <f ca="1"/>
        <v>11.426262743092664</v>
      </c>
      <c r="H9852" s="12">
        <f ca="1"/>
        <v>0.98284152059325836</v>
      </c>
      <c r="I9852" s="12">
        <v>0.98470000000000002</v>
      </c>
    </row>
    <row r="9853" spans="6:9" x14ac:dyDescent="0.3">
      <c r="F9853" s="2">
        <v>9848</v>
      </c>
      <c r="G9853" s="12">
        <f ca="1"/>
        <v>11.426802055711406</v>
      </c>
      <c r="H9853" s="12">
        <f ca="1"/>
        <v>0.9829786745290513</v>
      </c>
      <c r="I9853" s="12">
        <v>0.98480000000000001</v>
      </c>
    </row>
    <row r="9854" spans="6:9" x14ac:dyDescent="0.3">
      <c r="F9854" s="2">
        <v>9849</v>
      </c>
      <c r="G9854" s="12">
        <f ca="1"/>
        <v>11.427002589140891</v>
      </c>
      <c r="H9854" s="12">
        <f ca="1"/>
        <v>0.98302944358432209</v>
      </c>
      <c r="I9854" s="12">
        <v>0.9849</v>
      </c>
    </row>
    <row r="9855" spans="6:9" x14ac:dyDescent="0.3">
      <c r="F9855" s="2">
        <v>9850</v>
      </c>
      <c r="G9855" s="12">
        <f ca="1"/>
        <v>11.428264095933473</v>
      </c>
      <c r="H9855" s="12">
        <f ca="1"/>
        <v>0.98334598762968306</v>
      </c>
      <c r="I9855" s="12">
        <v>0.98499999999999999</v>
      </c>
    </row>
    <row r="9856" spans="6:9" x14ac:dyDescent="0.3">
      <c r="F9856" s="2">
        <v>9851</v>
      </c>
      <c r="G9856" s="12">
        <f ca="1"/>
        <v>11.430256176321514</v>
      </c>
      <c r="H9856" s="12">
        <f ca="1"/>
        <v>0.98383599922497089</v>
      </c>
      <c r="I9856" s="12">
        <v>0.98509999999999998</v>
      </c>
    </row>
    <row r="9857" spans="6:9" x14ac:dyDescent="0.3">
      <c r="F9857" s="2">
        <v>9852</v>
      </c>
      <c r="G9857" s="12">
        <f ca="1"/>
        <v>11.430472807320786</v>
      </c>
      <c r="H9857" s="12">
        <f ca="1"/>
        <v>0.98388856611254738</v>
      </c>
      <c r="I9857" s="12">
        <v>0.98519999999999996</v>
      </c>
    </row>
    <row r="9858" spans="6:9" x14ac:dyDescent="0.3">
      <c r="F9858" s="2">
        <v>9853</v>
      </c>
      <c r="G9858" s="12">
        <f ca="1"/>
        <v>11.430675647816695</v>
      </c>
      <c r="H9858" s="12">
        <f ca="1"/>
        <v>0.98393765951975798</v>
      </c>
      <c r="I9858" s="12">
        <v>0.98529999999999995</v>
      </c>
    </row>
    <row r="9859" spans="6:9" x14ac:dyDescent="0.3">
      <c r="F9859" s="2">
        <v>9854</v>
      </c>
      <c r="G9859" s="12">
        <f ca="1"/>
        <v>11.430869906361945</v>
      </c>
      <c r="H9859" s="12">
        <f ca="1"/>
        <v>0.98398456079350227</v>
      </c>
      <c r="I9859" s="12">
        <v>0.98540000000000005</v>
      </c>
    </row>
    <row r="9860" spans="6:9" x14ac:dyDescent="0.3">
      <c r="F9860" s="2">
        <v>9855</v>
      </c>
      <c r="G9860" s="12">
        <f ca="1"/>
        <v>11.432426973681766</v>
      </c>
      <c r="H9860" s="12">
        <f ca="1"/>
        <v>0.98435645142416828</v>
      </c>
      <c r="I9860" s="12">
        <v>0.98550000000000004</v>
      </c>
    </row>
    <row r="9861" spans="6:9" x14ac:dyDescent="0.3">
      <c r="F9861" s="2">
        <v>9856</v>
      </c>
      <c r="G9861" s="12">
        <f ca="1"/>
        <v>11.43260266035349</v>
      </c>
      <c r="H9861" s="12">
        <f ca="1"/>
        <v>0.98439796366092325</v>
      </c>
      <c r="I9861" s="12">
        <v>0.98560000000000003</v>
      </c>
    </row>
    <row r="9862" spans="6:9" x14ac:dyDescent="0.3">
      <c r="F9862" s="2">
        <v>9857</v>
      </c>
      <c r="G9862" s="12">
        <f ca="1"/>
        <v>11.433242336668885</v>
      </c>
      <c r="H9862" s="12">
        <f ca="1"/>
        <v>0.9845483463803979</v>
      </c>
      <c r="I9862" s="12">
        <v>0.98570000000000002</v>
      </c>
    </row>
    <row r="9863" spans="6:9" x14ac:dyDescent="0.3">
      <c r="F9863" s="2">
        <v>9858</v>
      </c>
      <c r="G9863" s="12">
        <f ca="1"/>
        <v>11.433330890901932</v>
      </c>
      <c r="H9863" s="12">
        <f ca="1"/>
        <v>0.98456907060336341</v>
      </c>
      <c r="I9863" s="12">
        <v>0.98580000000000001</v>
      </c>
    </row>
    <row r="9864" spans="6:9" x14ac:dyDescent="0.3">
      <c r="F9864" s="2">
        <v>9859</v>
      </c>
      <c r="G9864" s="12">
        <f ca="1"/>
        <v>11.433586655868854</v>
      </c>
      <c r="H9864" s="12">
        <f ca="1"/>
        <v>0.98462879871231435</v>
      </c>
      <c r="I9864" s="12">
        <v>0.9859</v>
      </c>
    </row>
    <row r="9865" spans="6:9" x14ac:dyDescent="0.3">
      <c r="F9865" s="2">
        <v>9860</v>
      </c>
      <c r="G9865" s="12">
        <f ca="1"/>
        <v>11.433717236018078</v>
      </c>
      <c r="H9865" s="12">
        <f ca="1"/>
        <v>0.98465921940438283</v>
      </c>
      <c r="I9865" s="12">
        <v>0.98599999999999999</v>
      </c>
    </row>
    <row r="9866" spans="6:9" x14ac:dyDescent="0.3">
      <c r="F9866" s="2">
        <v>9861</v>
      </c>
      <c r="G9866" s="12">
        <f ca="1"/>
        <v>11.434090635022937</v>
      </c>
      <c r="H9866" s="12">
        <f ca="1"/>
        <v>0.98474593559792023</v>
      </c>
      <c r="I9866" s="12">
        <v>0.98609999999999998</v>
      </c>
    </row>
    <row r="9867" spans="6:9" x14ac:dyDescent="0.3">
      <c r="F9867" s="2">
        <v>9862</v>
      </c>
      <c r="G9867" s="12">
        <f ca="1"/>
        <v>11.434217112538214</v>
      </c>
      <c r="H9867" s="12">
        <f ca="1"/>
        <v>0.98477521653174216</v>
      </c>
      <c r="I9867" s="12">
        <v>0.98619999999999997</v>
      </c>
    </row>
    <row r="9868" spans="6:9" x14ac:dyDescent="0.3">
      <c r="F9868" s="2">
        <v>9863</v>
      </c>
      <c r="G9868" s="12">
        <f ca="1"/>
        <v>11.434808772257281</v>
      </c>
      <c r="H9868" s="12">
        <f ca="1"/>
        <v>0.98491157913805738</v>
      </c>
      <c r="I9868" s="12">
        <v>0.98629999999999995</v>
      </c>
    </row>
    <row r="9869" spans="6:9" x14ac:dyDescent="0.3">
      <c r="F9869" s="2">
        <v>9864</v>
      </c>
      <c r="G9869" s="12">
        <f ca="1"/>
        <v>11.435422779221639</v>
      </c>
      <c r="H9869" s="12">
        <f ca="1"/>
        <v>0.9850520282632359</v>
      </c>
      <c r="I9869" s="12">
        <v>0.98640000000000005</v>
      </c>
    </row>
    <row r="9870" spans="6:9" x14ac:dyDescent="0.3">
      <c r="F9870" s="2">
        <v>9865</v>
      </c>
      <c r="G9870" s="12">
        <f ca="1"/>
        <v>11.435523193686601</v>
      </c>
      <c r="H9870" s="12">
        <f ca="1"/>
        <v>0.98507489456142516</v>
      </c>
      <c r="I9870" s="12">
        <v>0.98650000000000004</v>
      </c>
    </row>
    <row r="9871" spans="6:9" x14ac:dyDescent="0.3">
      <c r="F9871" s="2">
        <v>9866</v>
      </c>
      <c r="G9871" s="12">
        <f ca="1"/>
        <v>11.435686468539545</v>
      </c>
      <c r="H9871" s="12">
        <f ca="1"/>
        <v>0.98511201390350034</v>
      </c>
      <c r="I9871" s="12">
        <v>0.98660000000000003</v>
      </c>
    </row>
    <row r="9872" spans="6:9" x14ac:dyDescent="0.3">
      <c r="F9872" s="2">
        <v>9867</v>
      </c>
      <c r="G9872" s="12">
        <f ca="1"/>
        <v>11.435842792914015</v>
      </c>
      <c r="H9872" s="12">
        <f ca="1"/>
        <v>0.98514748186247203</v>
      </c>
      <c r="I9872" s="12">
        <v>0.98670000000000002</v>
      </c>
    </row>
    <row r="9873" spans="6:9" x14ac:dyDescent="0.3">
      <c r="F9873" s="2">
        <v>9868</v>
      </c>
      <c r="G9873" s="12">
        <f ca="1"/>
        <v>11.436255758873354</v>
      </c>
      <c r="H9873" s="12">
        <f ca="1"/>
        <v>0.98524084394806866</v>
      </c>
      <c r="I9873" s="12">
        <v>0.98680000000000001</v>
      </c>
    </row>
    <row r="9874" spans="6:9" x14ac:dyDescent="0.3">
      <c r="F9874" s="2">
        <v>9869</v>
      </c>
      <c r="G9874" s="12">
        <f ca="1"/>
        <v>11.436417167353534</v>
      </c>
      <c r="H9874" s="12">
        <f ca="1"/>
        <v>0.9852772030709851</v>
      </c>
      <c r="I9874" s="12">
        <v>0.9869</v>
      </c>
    </row>
    <row r="9875" spans="6:9" x14ac:dyDescent="0.3">
      <c r="F9875" s="2">
        <v>9870</v>
      </c>
      <c r="G9875" s="12">
        <f ca="1"/>
        <v>11.43738952546874</v>
      </c>
      <c r="H9875" s="12">
        <f ca="1"/>
        <v>0.9854946802343173</v>
      </c>
      <c r="I9875" s="12">
        <v>0.98699999999999999</v>
      </c>
    </row>
    <row r="9876" spans="6:9" x14ac:dyDescent="0.3">
      <c r="F9876" s="2">
        <v>9871</v>
      </c>
      <c r="G9876" s="12">
        <f ca="1"/>
        <v>11.437687985262423</v>
      </c>
      <c r="H9876" s="12">
        <f ca="1"/>
        <v>0.98556090001506758</v>
      </c>
      <c r="I9876" s="12">
        <v>0.98709999999999998</v>
      </c>
    </row>
    <row r="9877" spans="6:9" x14ac:dyDescent="0.3">
      <c r="F9877" s="2">
        <v>9872</v>
      </c>
      <c r="G9877" s="12">
        <f ca="1"/>
        <v>11.438165131362938</v>
      </c>
      <c r="H9877" s="12">
        <f ca="1"/>
        <v>0.98566624736496733</v>
      </c>
      <c r="I9877" s="12">
        <v>0.98719999999999997</v>
      </c>
    </row>
    <row r="9878" spans="6:9" x14ac:dyDescent="0.3">
      <c r="F9878" s="2">
        <v>9873</v>
      </c>
      <c r="G9878" s="12">
        <f ca="1"/>
        <v>11.438554564138917</v>
      </c>
      <c r="H9878" s="12">
        <f ca="1"/>
        <v>0.98575175825062189</v>
      </c>
      <c r="I9878" s="12">
        <v>0.98729999999999996</v>
      </c>
    </row>
    <row r="9879" spans="6:9" x14ac:dyDescent="0.3">
      <c r="F9879" s="2">
        <v>9874</v>
      </c>
      <c r="G9879" s="12">
        <f ca="1"/>
        <v>11.438748515516611</v>
      </c>
      <c r="H9879" s="12">
        <f ca="1"/>
        <v>0.98579418845839983</v>
      </c>
      <c r="I9879" s="12">
        <v>0.98740000000000006</v>
      </c>
    </row>
    <row r="9880" spans="6:9" x14ac:dyDescent="0.3">
      <c r="F9880" s="2">
        <v>9875</v>
      </c>
      <c r="G9880" s="12">
        <f ca="1"/>
        <v>11.439068096011045</v>
      </c>
      <c r="H9880" s="12">
        <f ca="1"/>
        <v>0.98586387474422821</v>
      </c>
      <c r="I9880" s="12">
        <v>0.98750000000000004</v>
      </c>
    </row>
    <row r="9881" spans="6:9" x14ac:dyDescent="0.3">
      <c r="F9881" s="2">
        <v>9876</v>
      </c>
      <c r="G9881" s="12">
        <f ca="1"/>
        <v>11.439128215190008</v>
      </c>
      <c r="H9881" s="12">
        <f ca="1"/>
        <v>0.98587695248024509</v>
      </c>
      <c r="I9881" s="12">
        <v>0.98760000000000003</v>
      </c>
    </row>
    <row r="9882" spans="6:9" x14ac:dyDescent="0.3">
      <c r="F9882" s="2">
        <v>9877</v>
      </c>
      <c r="G9882" s="12">
        <f ca="1"/>
        <v>11.439452669101549</v>
      </c>
      <c r="H9882" s="12">
        <f ca="1"/>
        <v>0.9859473587435742</v>
      </c>
      <c r="I9882" s="12">
        <v>0.98770000000000002</v>
      </c>
    </row>
    <row r="9883" spans="6:9" x14ac:dyDescent="0.3">
      <c r="F9883" s="2">
        <v>9878</v>
      </c>
      <c r="G9883" s="12">
        <f ca="1"/>
        <v>11.441127493874825</v>
      </c>
      <c r="H9883" s="12">
        <f ca="1"/>
        <v>0.98630620125750235</v>
      </c>
      <c r="I9883" s="12">
        <v>0.98780000000000001</v>
      </c>
    </row>
    <row r="9884" spans="6:9" x14ac:dyDescent="0.3">
      <c r="F9884" s="2">
        <v>9879</v>
      </c>
      <c r="G9884" s="12">
        <f ca="1"/>
        <v>11.441615219356482</v>
      </c>
      <c r="H9884" s="12">
        <f ca="1"/>
        <v>0.98640926402934592</v>
      </c>
      <c r="I9884" s="12">
        <v>0.9879</v>
      </c>
    </row>
    <row r="9885" spans="6:9" x14ac:dyDescent="0.3">
      <c r="F9885" s="2">
        <v>9880</v>
      </c>
      <c r="G9885" s="12">
        <f ca="1"/>
        <v>11.443095883741996</v>
      </c>
      <c r="H9885" s="12">
        <f ca="1"/>
        <v>0.98671822538286968</v>
      </c>
      <c r="I9885" s="12">
        <v>0.98799999999999999</v>
      </c>
    </row>
    <row r="9886" spans="6:9" x14ac:dyDescent="0.3">
      <c r="F9886" s="2">
        <v>9881</v>
      </c>
      <c r="G9886" s="12">
        <f ca="1"/>
        <v>11.443215426694771</v>
      </c>
      <c r="H9886" s="12">
        <f ca="1"/>
        <v>0.98674291393073532</v>
      </c>
      <c r="I9886" s="12">
        <v>0.98809999999999998</v>
      </c>
    </row>
    <row r="9887" spans="6:9" x14ac:dyDescent="0.3">
      <c r="F9887" s="2">
        <v>9882</v>
      </c>
      <c r="G9887" s="12">
        <f ca="1"/>
        <v>11.443440130214547</v>
      </c>
      <c r="H9887" s="12">
        <f ca="1"/>
        <v>0.98678921788158558</v>
      </c>
      <c r="I9887" s="12">
        <v>0.98819999999999997</v>
      </c>
    </row>
    <row r="9888" spans="6:9" x14ac:dyDescent="0.3">
      <c r="F9888" s="2">
        <v>9883</v>
      </c>
      <c r="G9888" s="12">
        <f ca="1"/>
        <v>11.443539615894707</v>
      </c>
      <c r="H9888" s="12">
        <f ca="1"/>
        <v>0.98680967576971268</v>
      </c>
      <c r="I9888" s="12">
        <v>0.98829999999999996</v>
      </c>
    </row>
    <row r="9889" spans="6:9" x14ac:dyDescent="0.3">
      <c r="F9889" s="2">
        <v>9884</v>
      </c>
      <c r="G9889" s="12">
        <f ca="1"/>
        <v>11.44400938869428</v>
      </c>
      <c r="H9889" s="12">
        <f ca="1"/>
        <v>0.98690592409739375</v>
      </c>
      <c r="I9889" s="12">
        <v>0.98839999999999995</v>
      </c>
    </row>
    <row r="9890" spans="6:9" x14ac:dyDescent="0.3">
      <c r="F9890" s="2">
        <v>9885</v>
      </c>
      <c r="G9890" s="12">
        <f ca="1"/>
        <v>11.444612238928357</v>
      </c>
      <c r="H9890" s="12">
        <f ca="1"/>
        <v>0.9870285846136071</v>
      </c>
      <c r="I9890" s="12">
        <v>0.98850000000000005</v>
      </c>
    </row>
    <row r="9891" spans="6:9" x14ac:dyDescent="0.3">
      <c r="F9891" s="2">
        <v>9886</v>
      </c>
      <c r="G9891" s="12">
        <f ca="1"/>
        <v>11.444734829521387</v>
      </c>
      <c r="H9891" s="12">
        <f ca="1"/>
        <v>0.98705341095136856</v>
      </c>
      <c r="I9891" s="12">
        <v>0.98860000000000003</v>
      </c>
    </row>
    <row r="9892" spans="6:9" x14ac:dyDescent="0.3">
      <c r="F9892" s="2">
        <v>9887</v>
      </c>
      <c r="G9892" s="12">
        <f ca="1"/>
        <v>11.445306426613442</v>
      </c>
      <c r="H9892" s="12">
        <f ca="1"/>
        <v>0.98716864813545513</v>
      </c>
      <c r="I9892" s="12">
        <v>0.98870000000000002</v>
      </c>
    </row>
    <row r="9893" spans="6:9" x14ac:dyDescent="0.3">
      <c r="F9893" s="2">
        <v>9888</v>
      </c>
      <c r="G9893" s="12">
        <f ca="1"/>
        <v>11.445450629728297</v>
      </c>
      <c r="H9893" s="12">
        <f ca="1"/>
        <v>0.98719758555151937</v>
      </c>
      <c r="I9893" s="12">
        <v>0.98880000000000001</v>
      </c>
    </row>
    <row r="9894" spans="6:9" x14ac:dyDescent="0.3">
      <c r="F9894" s="2">
        <v>9889</v>
      </c>
      <c r="G9894" s="12">
        <f ca="1"/>
        <v>11.446623863890693</v>
      </c>
      <c r="H9894" s="12">
        <f ca="1"/>
        <v>0.98743101434655656</v>
      </c>
      <c r="I9894" s="12">
        <v>0.9889</v>
      </c>
    </row>
    <row r="9895" spans="6:9" x14ac:dyDescent="0.3">
      <c r="F9895" s="2">
        <v>9890</v>
      </c>
      <c r="G9895" s="12">
        <f ca="1"/>
        <v>11.447486016282745</v>
      </c>
      <c r="H9895" s="12">
        <f ca="1"/>
        <v>0.98760028866361171</v>
      </c>
      <c r="I9895" s="12">
        <v>0.98899999999999999</v>
      </c>
    </row>
    <row r="9896" spans="6:9" x14ac:dyDescent="0.3">
      <c r="F9896" s="2">
        <v>9891</v>
      </c>
      <c r="G9896" s="12">
        <f ca="1"/>
        <v>11.447505453284199</v>
      </c>
      <c r="H9896" s="12">
        <f ca="1"/>
        <v>0.98760408297541613</v>
      </c>
      <c r="I9896" s="12">
        <v>0.98909999999999998</v>
      </c>
    </row>
    <row r="9897" spans="6:9" x14ac:dyDescent="0.3">
      <c r="F9897" s="2">
        <v>9892</v>
      </c>
      <c r="G9897" s="12">
        <f ca="1"/>
        <v>11.4476135968035</v>
      </c>
      <c r="H9897" s="12">
        <f ca="1"/>
        <v>0.98762517614978429</v>
      </c>
      <c r="I9897" s="12">
        <v>0.98919999999999997</v>
      </c>
    </row>
    <row r="9898" spans="6:9" x14ac:dyDescent="0.3">
      <c r="F9898" s="2">
        <v>9893</v>
      </c>
      <c r="G9898" s="12">
        <f ca="1"/>
        <v>11.448205149194665</v>
      </c>
      <c r="H9898" s="12">
        <f ca="1"/>
        <v>0.9877400303512045</v>
      </c>
      <c r="I9898" s="12">
        <v>0.98929999999999996</v>
      </c>
    </row>
    <row r="9899" spans="6:9" x14ac:dyDescent="0.3">
      <c r="F9899" s="2">
        <v>9894</v>
      </c>
      <c r="G9899" s="12">
        <f ca="1"/>
        <v>11.448475036476243</v>
      </c>
      <c r="H9899" s="12">
        <f ca="1"/>
        <v>0.98779213590063086</v>
      </c>
      <c r="I9899" s="12">
        <v>0.98939999999999995</v>
      </c>
    </row>
    <row r="9900" spans="6:9" x14ac:dyDescent="0.3">
      <c r="F9900" s="2">
        <v>9895</v>
      </c>
      <c r="G9900" s="12">
        <f ca="1"/>
        <v>11.448615966998112</v>
      </c>
      <c r="H9900" s="12">
        <f ca="1"/>
        <v>0.98781927129486036</v>
      </c>
      <c r="I9900" s="12">
        <v>0.98950000000000005</v>
      </c>
    </row>
    <row r="9901" spans="6:9" x14ac:dyDescent="0.3">
      <c r="F9901" s="2">
        <v>9896</v>
      </c>
      <c r="G9901" s="12">
        <f ca="1"/>
        <v>11.448628781130751</v>
      </c>
      <c r="H9901" s="12">
        <f ca="1"/>
        <v>0.98782173609686064</v>
      </c>
      <c r="I9901" s="12">
        <v>0.98960000000000004</v>
      </c>
    </row>
    <row r="9902" spans="6:9" x14ac:dyDescent="0.3">
      <c r="F9902" s="2">
        <v>9897</v>
      </c>
      <c r="G9902" s="12">
        <f ca="1"/>
        <v>11.448982712613283</v>
      </c>
      <c r="H9902" s="12">
        <f ca="1"/>
        <v>0.98788965122719019</v>
      </c>
      <c r="I9902" s="12">
        <v>0.98970000000000002</v>
      </c>
    </row>
    <row r="9903" spans="6:9" x14ac:dyDescent="0.3">
      <c r="F9903" s="2">
        <v>9898</v>
      </c>
      <c r="G9903" s="12">
        <f ca="1"/>
        <v>11.449814840640792</v>
      </c>
      <c r="H9903" s="12">
        <f ca="1"/>
        <v>0.98804808666620192</v>
      </c>
      <c r="I9903" s="12">
        <v>0.98980000000000001</v>
      </c>
    </row>
    <row r="9904" spans="6:9" x14ac:dyDescent="0.3">
      <c r="F9904" s="2">
        <v>9899</v>
      </c>
      <c r="G9904" s="12">
        <f ca="1"/>
        <v>11.449901476462951</v>
      </c>
      <c r="H9904" s="12">
        <f ca="1"/>
        <v>0.98806448237205269</v>
      </c>
      <c r="I9904" s="12">
        <v>0.9899</v>
      </c>
    </row>
    <row r="9905" spans="6:9" x14ac:dyDescent="0.3">
      <c r="F9905" s="2">
        <v>9900</v>
      </c>
      <c r="G9905" s="12">
        <f ca="1"/>
        <v>11.45038214212369</v>
      </c>
      <c r="H9905" s="12">
        <f ca="1"/>
        <v>0.98815510810368246</v>
      </c>
      <c r="I9905" s="12">
        <v>0.99</v>
      </c>
    </row>
    <row r="9906" spans="6:9" x14ac:dyDescent="0.3">
      <c r="F9906" s="2">
        <v>9901</v>
      </c>
      <c r="G9906" s="12">
        <f ca="1"/>
        <v>11.451062247697351</v>
      </c>
      <c r="H9906" s="12">
        <f ca="1"/>
        <v>0.98828235760310235</v>
      </c>
      <c r="I9906" s="12">
        <v>0.99009999999999998</v>
      </c>
    </row>
    <row r="9907" spans="6:9" x14ac:dyDescent="0.3">
      <c r="F9907" s="2">
        <v>9902</v>
      </c>
      <c r="G9907" s="12">
        <f ca="1"/>
        <v>11.451131867638836</v>
      </c>
      <c r="H9907" s="12">
        <f ca="1"/>
        <v>0.98829531920120295</v>
      </c>
      <c r="I9907" s="12">
        <v>0.99019999999999997</v>
      </c>
    </row>
    <row r="9908" spans="6:9" x14ac:dyDescent="0.3">
      <c r="F9908" s="2">
        <v>9903</v>
      </c>
      <c r="G9908" s="12">
        <f ca="1"/>
        <v>11.451758381339786</v>
      </c>
      <c r="H9908" s="12">
        <f ca="1"/>
        <v>0.98841142505844004</v>
      </c>
      <c r="I9908" s="12">
        <v>0.99029999999999996</v>
      </c>
    </row>
    <row r="9909" spans="6:9" x14ac:dyDescent="0.3">
      <c r="F9909" s="2">
        <v>9904</v>
      </c>
      <c r="G9909" s="12">
        <f ca="1"/>
        <v>11.452686536597183</v>
      </c>
      <c r="H9909" s="12">
        <f ca="1"/>
        <v>0.9885816664601792</v>
      </c>
      <c r="I9909" s="12">
        <v>0.99039999999999995</v>
      </c>
    </row>
    <row r="9910" spans="6:9" x14ac:dyDescent="0.3">
      <c r="F9910" s="2">
        <v>9905</v>
      </c>
      <c r="G9910" s="12">
        <f ca="1"/>
        <v>11.45277385879454</v>
      </c>
      <c r="H9910" s="12">
        <f ca="1"/>
        <v>0.98859757515354496</v>
      </c>
      <c r="I9910" s="12">
        <v>0.99050000000000005</v>
      </c>
    </row>
    <row r="9911" spans="6:9" x14ac:dyDescent="0.3">
      <c r="F9911" s="2">
        <v>9906</v>
      </c>
      <c r="G9911" s="12">
        <f ca="1"/>
        <v>11.45301823639938</v>
      </c>
      <c r="H9911" s="12">
        <f ca="1"/>
        <v>0.98864199861131152</v>
      </c>
      <c r="I9911" s="12">
        <v>0.99060000000000004</v>
      </c>
    </row>
    <row r="9912" spans="6:9" x14ac:dyDescent="0.3">
      <c r="F9912" s="2">
        <v>9907</v>
      </c>
      <c r="G9912" s="12">
        <f ca="1"/>
        <v>11.454115709768329</v>
      </c>
      <c r="H9912" s="12">
        <f ca="1"/>
        <v>0.98883972408579335</v>
      </c>
      <c r="I9912" s="12">
        <v>0.99070000000000003</v>
      </c>
    </row>
    <row r="9913" spans="6:9" x14ac:dyDescent="0.3">
      <c r="F9913" s="2">
        <v>9908</v>
      </c>
      <c r="G9913" s="12">
        <f ca="1"/>
        <v>11.455285032763472</v>
      </c>
      <c r="H9913" s="12">
        <f ca="1"/>
        <v>0.98904722524833899</v>
      </c>
      <c r="I9913" s="12">
        <v>0.99080000000000001</v>
      </c>
    </row>
    <row r="9914" spans="6:9" x14ac:dyDescent="0.3">
      <c r="F9914" s="2">
        <v>9909</v>
      </c>
      <c r="G9914" s="12">
        <f ca="1"/>
        <v>11.455808511017597</v>
      </c>
      <c r="H9914" s="12">
        <f ca="1"/>
        <v>0.98913906899836324</v>
      </c>
      <c r="I9914" s="12">
        <v>0.9909</v>
      </c>
    </row>
    <row r="9915" spans="6:9" x14ac:dyDescent="0.3">
      <c r="F9915" s="2">
        <v>9910</v>
      </c>
      <c r="G9915" s="12">
        <f ca="1"/>
        <v>11.456210006860969</v>
      </c>
      <c r="H9915" s="12">
        <f ca="1"/>
        <v>0.9892090742580858</v>
      </c>
      <c r="I9915" s="12">
        <v>0.99099999999999999</v>
      </c>
    </row>
    <row r="9916" spans="6:9" x14ac:dyDescent="0.3">
      <c r="F9916" s="2">
        <v>9911</v>
      </c>
      <c r="G9916" s="12">
        <f ca="1"/>
        <v>11.456384303025223</v>
      </c>
      <c r="H9916" s="12">
        <f ca="1"/>
        <v>0.98923934712908834</v>
      </c>
      <c r="I9916" s="12">
        <v>0.99109999999999998</v>
      </c>
    </row>
    <row r="9917" spans="6:9" x14ac:dyDescent="0.3">
      <c r="F9917" s="2">
        <v>9912</v>
      </c>
      <c r="G9917" s="12">
        <f ca="1"/>
        <v>11.456519734211932</v>
      </c>
      <c r="H9917" s="12">
        <f ca="1"/>
        <v>0.98926282064671212</v>
      </c>
      <c r="I9917" s="12">
        <v>0.99119999999999997</v>
      </c>
    </row>
    <row r="9918" spans="6:9" x14ac:dyDescent="0.3">
      <c r="F9918" s="2">
        <v>9913</v>
      </c>
      <c r="G9918" s="12">
        <f ca="1"/>
        <v>11.456631230616189</v>
      </c>
      <c r="H9918" s="12">
        <f ca="1"/>
        <v>0.98928211354589357</v>
      </c>
      <c r="I9918" s="12">
        <v>0.99129999999999996</v>
      </c>
    </row>
    <row r="9919" spans="6:9" x14ac:dyDescent="0.3">
      <c r="F9919" s="2">
        <v>9914</v>
      </c>
      <c r="G9919" s="12">
        <f ca="1"/>
        <v>11.457264104851355</v>
      </c>
      <c r="H9919" s="12">
        <f ca="1"/>
        <v>0.98939107532149984</v>
      </c>
      <c r="I9919" s="12">
        <v>0.99139999999999995</v>
      </c>
    </row>
    <row r="9920" spans="6:9" x14ac:dyDescent="0.3">
      <c r="F9920" s="2">
        <v>9915</v>
      </c>
      <c r="G9920" s="12">
        <f ca="1"/>
        <v>11.457581870518389</v>
      </c>
      <c r="H9920" s="12">
        <f ca="1"/>
        <v>0.98944543462427215</v>
      </c>
      <c r="I9920" s="12">
        <v>0.99150000000000005</v>
      </c>
    </row>
    <row r="9921" spans="6:9" x14ac:dyDescent="0.3">
      <c r="F9921" s="2">
        <v>9916</v>
      </c>
      <c r="G9921" s="12">
        <f ca="1"/>
        <v>11.45858490985113</v>
      </c>
      <c r="H9921" s="12">
        <f ca="1"/>
        <v>0.98961549559090578</v>
      </c>
      <c r="I9921" s="12">
        <v>0.99160000000000004</v>
      </c>
    </row>
    <row r="9922" spans="6:9" x14ac:dyDescent="0.3">
      <c r="F9922" s="2">
        <v>9917</v>
      </c>
      <c r="G9922" s="12">
        <f ca="1"/>
        <v>11.458801090877097</v>
      </c>
      <c r="H9922" s="12">
        <f ca="1"/>
        <v>0.98965184608915302</v>
      </c>
      <c r="I9922" s="12">
        <v>0.99170000000000003</v>
      </c>
    </row>
    <row r="9923" spans="6:9" x14ac:dyDescent="0.3">
      <c r="F9923" s="2">
        <v>9918</v>
      </c>
      <c r="G9923" s="12">
        <f ca="1"/>
        <v>11.459547567753175</v>
      </c>
      <c r="H9923" s="12">
        <f ca="1"/>
        <v>0.9897765469837434</v>
      </c>
      <c r="I9923" s="12">
        <v>0.99180000000000001</v>
      </c>
    </row>
    <row r="9924" spans="6:9" x14ac:dyDescent="0.3">
      <c r="F9924" s="2">
        <v>9919</v>
      </c>
      <c r="G9924" s="12">
        <f ca="1"/>
        <v>11.459577578309073</v>
      </c>
      <c r="H9924" s="12">
        <f ca="1"/>
        <v>0.9897815338882725</v>
      </c>
      <c r="I9924" s="12">
        <v>0.9919</v>
      </c>
    </row>
    <row r="9925" spans="6:9" x14ac:dyDescent="0.3">
      <c r="F9925" s="2">
        <v>9920</v>
      </c>
      <c r="G9925" s="12">
        <f ca="1"/>
        <v>11.46147487597004</v>
      </c>
      <c r="H9925" s="12">
        <f ca="1"/>
        <v>0.99009270051644838</v>
      </c>
      <c r="I9925" s="12">
        <v>0.99199999999999999</v>
      </c>
    </row>
    <row r="9926" spans="6:9" x14ac:dyDescent="0.3">
      <c r="F9926" s="2">
        <v>9921</v>
      </c>
      <c r="G9926" s="12">
        <f ca="1"/>
        <v>11.462183960797439</v>
      </c>
      <c r="H9926" s="12">
        <f ca="1"/>
        <v>0.9902069353760814</v>
      </c>
      <c r="I9926" s="12">
        <v>0.99209999999999998</v>
      </c>
    </row>
    <row r="9927" spans="6:9" x14ac:dyDescent="0.3">
      <c r="F9927" s="2">
        <v>9922</v>
      </c>
      <c r="G9927" s="12">
        <f ca="1"/>
        <v>11.463229363606867</v>
      </c>
      <c r="H9927" s="12">
        <f ca="1"/>
        <v>0.99037333427221741</v>
      </c>
      <c r="I9927" s="12">
        <v>0.99219999999999997</v>
      </c>
    </row>
    <row r="9928" spans="6:9" x14ac:dyDescent="0.3">
      <c r="F9928" s="2">
        <v>9923</v>
      </c>
      <c r="G9928" s="12">
        <f ca="1"/>
        <v>11.463980459172159</v>
      </c>
      <c r="H9928" s="12">
        <f ca="1"/>
        <v>0.99049141642778094</v>
      </c>
      <c r="I9928" s="12">
        <v>0.99229999999999996</v>
      </c>
    </row>
    <row r="9929" spans="6:9" x14ac:dyDescent="0.3">
      <c r="F9929" s="2">
        <v>9924</v>
      </c>
      <c r="G9929" s="12">
        <f ca="1"/>
        <v>11.464672155283024</v>
      </c>
      <c r="H9929" s="12">
        <f ca="1"/>
        <v>0.99059908149771403</v>
      </c>
      <c r="I9929" s="12">
        <v>0.99239999999999995</v>
      </c>
    </row>
    <row r="9930" spans="6:9" x14ac:dyDescent="0.3">
      <c r="F9930" s="2">
        <v>9925</v>
      </c>
      <c r="G9930" s="12">
        <f ca="1"/>
        <v>11.46684562916816</v>
      </c>
      <c r="H9930" s="12">
        <f ca="1"/>
        <v>0.99093074465067055</v>
      </c>
      <c r="I9930" s="12">
        <v>0.99250000000000005</v>
      </c>
    </row>
    <row r="9931" spans="6:9" x14ac:dyDescent="0.3">
      <c r="F9931" s="2">
        <v>9926</v>
      </c>
      <c r="G9931" s="12">
        <f ca="1"/>
        <v>11.467348266161459</v>
      </c>
      <c r="H9931" s="12">
        <f ca="1"/>
        <v>0.99100602641876701</v>
      </c>
      <c r="I9931" s="12">
        <v>0.99260000000000004</v>
      </c>
    </row>
    <row r="9932" spans="6:9" x14ac:dyDescent="0.3">
      <c r="F9932" s="2">
        <v>9927</v>
      </c>
      <c r="G9932" s="12">
        <f ca="1"/>
        <v>11.467922842158814</v>
      </c>
      <c r="H9932" s="12">
        <f ca="1"/>
        <v>0.9910914375212152</v>
      </c>
      <c r="I9932" s="12">
        <v>0.99270000000000003</v>
      </c>
    </row>
    <row r="9933" spans="6:9" x14ac:dyDescent="0.3">
      <c r="F9933" s="2">
        <v>9928</v>
      </c>
      <c r="G9933" s="12">
        <f ca="1"/>
        <v>11.468428616198507</v>
      </c>
      <c r="H9933" s="12">
        <f ca="1"/>
        <v>0.99116605475385167</v>
      </c>
      <c r="I9933" s="12">
        <v>0.99280000000000002</v>
      </c>
    </row>
    <row r="9934" spans="6:9" x14ac:dyDescent="0.3">
      <c r="F9934" s="2">
        <v>9929</v>
      </c>
      <c r="G9934" s="12">
        <f ca="1"/>
        <v>11.468834273421958</v>
      </c>
      <c r="H9934" s="12">
        <f ca="1"/>
        <v>0.99122552044676615</v>
      </c>
      <c r="I9934" s="12">
        <v>0.9929</v>
      </c>
    </row>
    <row r="9935" spans="6:9" x14ac:dyDescent="0.3">
      <c r="F9935" s="2">
        <v>9930</v>
      </c>
      <c r="G9935" s="12">
        <f ca="1"/>
        <v>11.468951558308788</v>
      </c>
      <c r="H9935" s="12">
        <f ca="1"/>
        <v>0.99124265034607983</v>
      </c>
      <c r="I9935" s="12">
        <v>0.99299999999999999</v>
      </c>
    </row>
    <row r="9936" spans="6:9" x14ac:dyDescent="0.3">
      <c r="F9936" s="2">
        <v>9931</v>
      </c>
      <c r="G9936" s="12">
        <f ca="1"/>
        <v>11.47074005044926</v>
      </c>
      <c r="H9936" s="12">
        <f ca="1"/>
        <v>0.99150039377278998</v>
      </c>
      <c r="I9936" s="12">
        <v>0.99309999999999998</v>
      </c>
    </row>
    <row r="9937" spans="6:9" x14ac:dyDescent="0.3">
      <c r="F9937" s="2">
        <v>9932</v>
      </c>
      <c r="G9937" s="12">
        <f ca="1"/>
        <v>11.471060665674591</v>
      </c>
      <c r="H9937" s="12">
        <f ca="1"/>
        <v>0.99154591489816446</v>
      </c>
      <c r="I9937" s="12">
        <v>0.99319999999999997</v>
      </c>
    </row>
    <row r="9938" spans="6:9" x14ac:dyDescent="0.3">
      <c r="F9938" s="2">
        <v>9933</v>
      </c>
      <c r="G9938" s="12">
        <f ca="1"/>
        <v>11.471696083053518</v>
      </c>
      <c r="H9938" s="12">
        <f ca="1"/>
        <v>0.991635523927903</v>
      </c>
      <c r="I9938" s="12">
        <v>0.99329999999999996</v>
      </c>
    </row>
    <row r="9939" spans="6:9" x14ac:dyDescent="0.3">
      <c r="F9939" s="2">
        <v>9934</v>
      </c>
      <c r="G9939" s="12">
        <f ca="1"/>
        <v>11.473596710274288</v>
      </c>
      <c r="H9939" s="12">
        <f ca="1"/>
        <v>0.99189878437072676</v>
      </c>
      <c r="I9939" s="12">
        <v>0.99339999999999995</v>
      </c>
    </row>
    <row r="9940" spans="6:9" x14ac:dyDescent="0.3">
      <c r="F9940" s="2">
        <v>9935</v>
      </c>
      <c r="G9940" s="12">
        <f ca="1"/>
        <v>11.473971278625342</v>
      </c>
      <c r="H9940" s="12">
        <f ca="1"/>
        <v>0.99194983170209849</v>
      </c>
      <c r="I9940" s="12">
        <v>0.99350000000000005</v>
      </c>
    </row>
    <row r="9941" spans="6:9" x14ac:dyDescent="0.3">
      <c r="F9941" s="2">
        <v>9936</v>
      </c>
      <c r="G9941" s="12">
        <f ca="1"/>
        <v>11.475222822664012</v>
      </c>
      <c r="H9941" s="12">
        <f ca="1"/>
        <v>0.99211842755564783</v>
      </c>
      <c r="I9941" s="12">
        <v>0.99360000000000004</v>
      </c>
    </row>
    <row r="9942" spans="6:9" x14ac:dyDescent="0.3">
      <c r="F9942" s="2">
        <v>9937</v>
      </c>
      <c r="G9942" s="12">
        <f ca="1"/>
        <v>11.476236863246863</v>
      </c>
      <c r="H9942" s="12">
        <f ca="1"/>
        <v>0.99225282871744036</v>
      </c>
      <c r="I9942" s="12">
        <v>0.99370000000000003</v>
      </c>
    </row>
    <row r="9943" spans="6:9" x14ac:dyDescent="0.3">
      <c r="F9943" s="2">
        <v>9938</v>
      </c>
      <c r="G9943" s="12">
        <f ca="1"/>
        <v>11.476424895042285</v>
      </c>
      <c r="H9943" s="12">
        <f ca="1"/>
        <v>0.9922775359557332</v>
      </c>
      <c r="I9943" s="12">
        <v>0.99380000000000002</v>
      </c>
    </row>
    <row r="9944" spans="6:9" x14ac:dyDescent="0.3">
      <c r="F9944" s="2">
        <v>9939</v>
      </c>
      <c r="G9944" s="12">
        <f ca="1"/>
        <v>11.476775818013181</v>
      </c>
      <c r="H9944" s="12">
        <f ca="1"/>
        <v>0.99232346849071962</v>
      </c>
      <c r="I9944" s="12">
        <v>0.99390000000000001</v>
      </c>
    </row>
    <row r="9945" spans="6:9" x14ac:dyDescent="0.3">
      <c r="F9945" s="2">
        <v>9940</v>
      </c>
      <c r="G9945" s="12">
        <f ca="1"/>
        <v>11.477158167909465</v>
      </c>
      <c r="H9945" s="12">
        <f ca="1"/>
        <v>0.99237325084156081</v>
      </c>
      <c r="I9945" s="12">
        <v>0.99399999999999999</v>
      </c>
    </row>
    <row r="9946" spans="6:9" x14ac:dyDescent="0.3">
      <c r="F9946" s="2">
        <v>9941</v>
      </c>
      <c r="G9946" s="12">
        <f ca="1"/>
        <v>11.478446522721848</v>
      </c>
      <c r="H9946" s="12">
        <f ca="1"/>
        <v>0.9925389868699912</v>
      </c>
      <c r="I9946" s="12">
        <v>0.99409999999999998</v>
      </c>
    </row>
    <row r="9947" spans="6:9" x14ac:dyDescent="0.3">
      <c r="F9947" s="2">
        <v>9942</v>
      </c>
      <c r="G9947" s="12">
        <f ca="1"/>
        <v>11.478679846652678</v>
      </c>
      <c r="H9947" s="12">
        <f ca="1"/>
        <v>0.99256867299269991</v>
      </c>
      <c r="I9947" s="12">
        <v>0.99419999999999997</v>
      </c>
    </row>
    <row r="9948" spans="6:9" x14ac:dyDescent="0.3">
      <c r="F9948" s="2">
        <v>9943</v>
      </c>
      <c r="G9948" s="12">
        <f ca="1"/>
        <v>11.479388213554513</v>
      </c>
      <c r="H9948" s="12">
        <f ca="1"/>
        <v>0.99265818643220582</v>
      </c>
      <c r="I9948" s="12">
        <v>0.99429999999999996</v>
      </c>
    </row>
    <row r="9949" spans="6:9" x14ac:dyDescent="0.3">
      <c r="F9949" s="2">
        <v>9944</v>
      </c>
      <c r="G9949" s="12">
        <f ca="1"/>
        <v>11.482640426208896</v>
      </c>
      <c r="H9949" s="12">
        <f ca="1"/>
        <v>0.99305750324978526</v>
      </c>
      <c r="I9949" s="12">
        <v>0.99439999999999995</v>
      </c>
    </row>
    <row r="9950" spans="6:9" x14ac:dyDescent="0.3">
      <c r="F9950" s="2">
        <v>9945</v>
      </c>
      <c r="G9950" s="12">
        <f ca="1"/>
        <v>11.485439252267319</v>
      </c>
      <c r="H9950" s="12">
        <f ca="1"/>
        <v>0.99338622018013445</v>
      </c>
      <c r="I9950" s="12">
        <v>0.99450000000000005</v>
      </c>
    </row>
    <row r="9951" spans="6:9" x14ac:dyDescent="0.3">
      <c r="F9951" s="2">
        <v>9946</v>
      </c>
      <c r="G9951" s="12">
        <f ca="1"/>
        <v>11.485643690362974</v>
      </c>
      <c r="H9951" s="12">
        <f ca="1"/>
        <v>0.99340970261701456</v>
      </c>
      <c r="I9951" s="12">
        <v>0.99460000000000004</v>
      </c>
    </row>
    <row r="9952" spans="6:9" x14ac:dyDescent="0.3">
      <c r="F9952" s="2">
        <v>9947</v>
      </c>
      <c r="G9952" s="12">
        <f ca="1"/>
        <v>11.486182729071739</v>
      </c>
      <c r="H9952" s="12">
        <f ca="1"/>
        <v>0.99347127816882441</v>
      </c>
      <c r="I9952" s="12">
        <v>0.99470000000000003</v>
      </c>
    </row>
    <row r="9953" spans="6:9" x14ac:dyDescent="0.3">
      <c r="F9953" s="2">
        <v>9948</v>
      </c>
      <c r="G9953" s="12">
        <f ca="1"/>
        <v>11.486414300746668</v>
      </c>
      <c r="H9953" s="12">
        <f ca="1"/>
        <v>0.99349758017960976</v>
      </c>
      <c r="I9953" s="12">
        <v>0.99480000000000002</v>
      </c>
    </row>
    <row r="9954" spans="6:9" x14ac:dyDescent="0.3">
      <c r="F9954" s="2">
        <v>9949</v>
      </c>
      <c r="G9954" s="12">
        <f ca="1"/>
        <v>11.488026556985709</v>
      </c>
      <c r="H9954" s="12">
        <f ca="1"/>
        <v>0.99367821006627688</v>
      </c>
      <c r="I9954" s="12">
        <v>0.99490000000000001</v>
      </c>
    </row>
    <row r="9955" spans="6:9" x14ac:dyDescent="0.3">
      <c r="F9955" s="2">
        <v>9950</v>
      </c>
      <c r="G9955" s="12">
        <f ca="1"/>
        <v>11.488066594180914</v>
      </c>
      <c r="H9955" s="12">
        <f ca="1"/>
        <v>0.9936826406286009</v>
      </c>
      <c r="I9955" s="12">
        <v>0.995</v>
      </c>
    </row>
    <row r="9956" spans="6:9" x14ac:dyDescent="0.3">
      <c r="F9956" s="2">
        <v>9951</v>
      </c>
      <c r="G9956" s="12">
        <f ca="1"/>
        <v>11.488330367057888</v>
      </c>
      <c r="H9956" s="12">
        <f ca="1"/>
        <v>0.99371176388459714</v>
      </c>
      <c r="I9956" s="12">
        <v>0.99509999999999998</v>
      </c>
    </row>
    <row r="9957" spans="6:9" x14ac:dyDescent="0.3">
      <c r="F9957" s="2">
        <v>9952</v>
      </c>
      <c r="G9957" s="12">
        <f ca="1"/>
        <v>11.488954849812195</v>
      </c>
      <c r="H9957" s="12">
        <f ca="1"/>
        <v>0.99378025698754491</v>
      </c>
      <c r="I9957" s="12">
        <v>0.99519999999999997</v>
      </c>
    </row>
    <row r="9958" spans="6:9" x14ac:dyDescent="0.3">
      <c r="F9958" s="2">
        <v>9953</v>
      </c>
      <c r="G9958" s="12">
        <f ca="1"/>
        <v>11.491211588083861</v>
      </c>
      <c r="H9958" s="12">
        <f ca="1"/>
        <v>0.99402249300409051</v>
      </c>
      <c r="I9958" s="12">
        <v>0.99529999999999996</v>
      </c>
    </row>
    <row r="9959" spans="6:9" x14ac:dyDescent="0.3">
      <c r="F9959" s="2">
        <v>9954</v>
      </c>
      <c r="G9959" s="12">
        <f ca="1"/>
        <v>11.493056134014052</v>
      </c>
      <c r="H9959" s="12">
        <f ca="1"/>
        <v>0.99421445274037756</v>
      </c>
      <c r="I9959" s="12">
        <v>0.99539999999999995</v>
      </c>
    </row>
    <row r="9960" spans="6:9" x14ac:dyDescent="0.3">
      <c r="F9960" s="2">
        <v>9955</v>
      </c>
      <c r="G9960" s="12">
        <f ca="1"/>
        <v>11.493577392459143</v>
      </c>
      <c r="H9960" s="12">
        <f ca="1"/>
        <v>0.99426773419618897</v>
      </c>
      <c r="I9960" s="12">
        <v>0.99550000000000005</v>
      </c>
    </row>
    <row r="9961" spans="6:9" x14ac:dyDescent="0.3">
      <c r="F9961" s="2">
        <v>9956</v>
      </c>
      <c r="G9961" s="12">
        <f ca="1"/>
        <v>11.495342772243625</v>
      </c>
      <c r="H9961" s="12">
        <f ca="1"/>
        <v>0.99444507810224869</v>
      </c>
      <c r="I9961" s="12">
        <v>0.99560000000000004</v>
      </c>
    </row>
    <row r="9962" spans="6:9" x14ac:dyDescent="0.3">
      <c r="F9962" s="2">
        <v>9957</v>
      </c>
      <c r="G9962" s="12">
        <f ca="1"/>
        <v>11.496156991817914</v>
      </c>
      <c r="H9962" s="12">
        <f ca="1"/>
        <v>0.99452527484407161</v>
      </c>
      <c r="I9962" s="12">
        <v>0.99570000000000003</v>
      </c>
    </row>
    <row r="9963" spans="6:9" x14ac:dyDescent="0.3">
      <c r="F9963" s="2">
        <v>9958</v>
      </c>
      <c r="G9963" s="12">
        <f ca="1"/>
        <v>11.497075461982121</v>
      </c>
      <c r="H9963" s="12">
        <f ca="1"/>
        <v>0.99461454685555983</v>
      </c>
      <c r="I9963" s="12">
        <v>0.99580000000000002</v>
      </c>
    </row>
    <row r="9964" spans="6:9" x14ac:dyDescent="0.3">
      <c r="F9964" s="2">
        <v>9959</v>
      </c>
      <c r="G9964" s="12">
        <f ca="1"/>
        <v>11.501054865320876</v>
      </c>
      <c r="H9964" s="12">
        <f ca="1"/>
        <v>0.99498705676645827</v>
      </c>
      <c r="I9964" s="12">
        <v>0.99590000000000001</v>
      </c>
    </row>
    <row r="9965" spans="6:9" x14ac:dyDescent="0.3">
      <c r="F9965" s="2">
        <v>9960</v>
      </c>
      <c r="G9965" s="12">
        <f ca="1"/>
        <v>11.503054931413949</v>
      </c>
      <c r="H9965" s="12">
        <f ca="1"/>
        <v>0.9951657688228509</v>
      </c>
      <c r="I9965" s="12">
        <v>0.996</v>
      </c>
    </row>
    <row r="9966" spans="6:9" x14ac:dyDescent="0.3">
      <c r="F9966" s="2">
        <v>9961</v>
      </c>
      <c r="G9966" s="12">
        <f ca="1"/>
        <v>11.50439198755284</v>
      </c>
      <c r="H9966" s="12">
        <f ca="1"/>
        <v>0.99528215817448751</v>
      </c>
      <c r="I9966" s="12">
        <v>0.99609999999999999</v>
      </c>
    </row>
    <row r="9967" spans="6:9" x14ac:dyDescent="0.3">
      <c r="F9967" s="2">
        <v>9962</v>
      </c>
      <c r="G9967" s="12">
        <f ca="1"/>
        <v>11.504995843264982</v>
      </c>
      <c r="H9967" s="12">
        <f ca="1"/>
        <v>0.99533392724509551</v>
      </c>
      <c r="I9967" s="12">
        <v>0.99619999999999997</v>
      </c>
    </row>
    <row r="9968" spans="6:9" x14ac:dyDescent="0.3">
      <c r="F9968" s="2">
        <v>9963</v>
      </c>
      <c r="G9968" s="12">
        <f ca="1"/>
        <v>11.505241149246515</v>
      </c>
      <c r="H9968" s="12">
        <f ca="1"/>
        <v>0.99535481737387177</v>
      </c>
      <c r="I9968" s="12">
        <v>0.99629999999999996</v>
      </c>
    </row>
    <row r="9969" spans="6:9" x14ac:dyDescent="0.3">
      <c r="F9969" s="2">
        <v>9964</v>
      </c>
      <c r="G9969" s="12">
        <f ca="1"/>
        <v>11.507026817868898</v>
      </c>
      <c r="H9969" s="12">
        <f ca="1"/>
        <v>0.99550447068244829</v>
      </c>
      <c r="I9969" s="12">
        <v>0.99639999999999995</v>
      </c>
    </row>
    <row r="9970" spans="6:9" x14ac:dyDescent="0.3">
      <c r="F9970" s="2">
        <v>9965</v>
      </c>
      <c r="G9970" s="12">
        <f ca="1"/>
        <v>11.50927147289655</v>
      </c>
      <c r="H9970" s="12">
        <f ca="1"/>
        <v>0.99568667896234853</v>
      </c>
      <c r="I9970" s="12">
        <v>0.99650000000000005</v>
      </c>
    </row>
    <row r="9971" spans="6:9" x14ac:dyDescent="0.3">
      <c r="F9971" s="2">
        <v>9966</v>
      </c>
      <c r="G9971" s="12">
        <f ca="1"/>
        <v>11.510184755082539</v>
      </c>
      <c r="H9971" s="12">
        <f ca="1"/>
        <v>0.99575896876981207</v>
      </c>
      <c r="I9971" s="12">
        <v>0.99660000000000004</v>
      </c>
    </row>
    <row r="9972" spans="6:9" x14ac:dyDescent="0.3">
      <c r="F9972" s="2">
        <v>9967</v>
      </c>
      <c r="G9972" s="12">
        <f ca="1"/>
        <v>11.513091485149662</v>
      </c>
      <c r="H9972" s="12">
        <f ca="1"/>
        <v>0.99598212668283859</v>
      </c>
      <c r="I9972" s="12">
        <v>0.99670000000000003</v>
      </c>
    </row>
    <row r="9973" spans="6:9" x14ac:dyDescent="0.3">
      <c r="F9973" s="2">
        <v>9968</v>
      </c>
      <c r="G9973" s="12">
        <f ca="1"/>
        <v>11.514031816248991</v>
      </c>
      <c r="H9973" s="12">
        <f ca="1"/>
        <v>0.996052109882128</v>
      </c>
      <c r="I9973" s="12">
        <v>0.99680000000000002</v>
      </c>
    </row>
    <row r="9974" spans="6:9" x14ac:dyDescent="0.3">
      <c r="F9974" s="2">
        <v>9969</v>
      </c>
      <c r="G9974" s="12">
        <f ca="1"/>
        <v>11.514408799892964</v>
      </c>
      <c r="H9974" s="12">
        <f ca="1"/>
        <v>0.99607986886003519</v>
      </c>
      <c r="I9974" s="12">
        <v>0.99690000000000001</v>
      </c>
    </row>
    <row r="9975" spans="6:9" x14ac:dyDescent="0.3">
      <c r="F9975" s="2">
        <v>9970</v>
      </c>
      <c r="G9975" s="12">
        <f ca="1"/>
        <v>11.515955224883069</v>
      </c>
      <c r="H9975" s="12">
        <f ca="1"/>
        <v>0.99619197847213281</v>
      </c>
      <c r="I9975" s="12">
        <v>0.997</v>
      </c>
    </row>
    <row r="9976" spans="6:9" x14ac:dyDescent="0.3">
      <c r="F9976" s="2">
        <v>9971</v>
      </c>
      <c r="G9976" s="12">
        <f ca="1"/>
        <v>11.516406941814383</v>
      </c>
      <c r="H9976" s="12">
        <f ca="1"/>
        <v>0.99622419746223112</v>
      </c>
      <c r="I9976" s="12">
        <v>0.99709999999999999</v>
      </c>
    </row>
    <row r="9977" spans="6:9" x14ac:dyDescent="0.3">
      <c r="F9977" s="2">
        <v>9972</v>
      </c>
      <c r="G9977" s="12">
        <f ca="1"/>
        <v>11.517540762928565</v>
      </c>
      <c r="H9977" s="12">
        <f ca="1"/>
        <v>0.99630402946430241</v>
      </c>
      <c r="I9977" s="12">
        <v>0.99719999999999998</v>
      </c>
    </row>
    <row r="9978" spans="6:9" x14ac:dyDescent="0.3">
      <c r="F9978" s="2">
        <v>9973</v>
      </c>
      <c r="G9978" s="12">
        <f ca="1"/>
        <v>11.522324339523548</v>
      </c>
      <c r="H9978" s="12">
        <f ca="1"/>
        <v>0.99662494323352213</v>
      </c>
      <c r="I9978" s="12">
        <v>0.99729999999999996</v>
      </c>
    </row>
    <row r="9979" spans="6:9" x14ac:dyDescent="0.3">
      <c r="F9979" s="2">
        <v>9974</v>
      </c>
      <c r="G9979" s="12">
        <f ca="1"/>
        <v>11.522540568431364</v>
      </c>
      <c r="H9979" s="12">
        <f ca="1"/>
        <v>0.9966388586516175</v>
      </c>
      <c r="I9979" s="12">
        <v>0.99739999999999995</v>
      </c>
    </row>
    <row r="9980" spans="6:9" x14ac:dyDescent="0.3">
      <c r="F9980" s="2">
        <v>9975</v>
      </c>
      <c r="G9980" s="12">
        <f ca="1"/>
        <v>11.523087022148893</v>
      </c>
      <c r="H9980" s="12">
        <f ca="1"/>
        <v>0.99667380366189984</v>
      </c>
      <c r="I9980" s="12">
        <v>0.99750000000000005</v>
      </c>
    </row>
    <row r="9981" spans="6:9" x14ac:dyDescent="0.3">
      <c r="F9981" s="2">
        <v>9976</v>
      </c>
      <c r="G9981" s="12">
        <f ca="1"/>
        <v>11.523659684727312</v>
      </c>
      <c r="H9981" s="12">
        <f ca="1"/>
        <v>0.99671008533105843</v>
      </c>
      <c r="I9981" s="12">
        <v>0.99760000000000004</v>
      </c>
    </row>
    <row r="9982" spans="6:9" x14ac:dyDescent="0.3">
      <c r="F9982" s="2">
        <v>9977</v>
      </c>
      <c r="G9982" s="12">
        <f ca="1"/>
        <v>11.523899939946659</v>
      </c>
      <c r="H9982" s="12">
        <f ca="1"/>
        <v>0.9967252041818675</v>
      </c>
      <c r="I9982" s="12">
        <v>0.99770000000000003</v>
      </c>
    </row>
    <row r="9983" spans="6:9" x14ac:dyDescent="0.3">
      <c r="F9983" s="2">
        <v>9978</v>
      </c>
      <c r="G9983" s="12">
        <f ca="1"/>
        <v>11.525018688439275</v>
      </c>
      <c r="H9983" s="12">
        <f ca="1"/>
        <v>0.9967948120062009</v>
      </c>
      <c r="I9983" s="12">
        <v>0.99780000000000002</v>
      </c>
    </row>
    <row r="9984" spans="6:9" x14ac:dyDescent="0.3">
      <c r="F9984" s="2">
        <v>9979</v>
      </c>
      <c r="G9984" s="12">
        <f ca="1"/>
        <v>11.525829759446058</v>
      </c>
      <c r="H9984" s="12">
        <f ca="1"/>
        <v>0.99684446789369852</v>
      </c>
      <c r="I9984" s="12">
        <v>0.99790000000000001</v>
      </c>
    </row>
    <row r="9985" spans="6:9" x14ac:dyDescent="0.3">
      <c r="F9985" s="2">
        <v>9980</v>
      </c>
      <c r="G9985" s="12">
        <f ca="1"/>
        <v>11.52867925960514</v>
      </c>
      <c r="H9985" s="12">
        <f ca="1"/>
        <v>0.99701365107238082</v>
      </c>
      <c r="I9985" s="12">
        <v>0.998</v>
      </c>
    </row>
    <row r="9986" spans="6:9" x14ac:dyDescent="0.3">
      <c r="F9986" s="2">
        <v>9981</v>
      </c>
      <c r="G9986" s="12">
        <f ca="1"/>
        <v>11.530652430807164</v>
      </c>
      <c r="H9986" s="12">
        <f ca="1"/>
        <v>0.99712611920428196</v>
      </c>
      <c r="I9986" s="12">
        <v>0.99809999999999999</v>
      </c>
    </row>
    <row r="9987" spans="6:9" x14ac:dyDescent="0.3">
      <c r="F9987" s="2">
        <v>9982</v>
      </c>
      <c r="G9987" s="12">
        <f ca="1"/>
        <v>11.532848688624977</v>
      </c>
      <c r="H9987" s="12">
        <f ca="1"/>
        <v>0.99724694007542758</v>
      </c>
      <c r="I9987" s="12">
        <v>0.99819999999999998</v>
      </c>
    </row>
    <row r="9988" spans="6:9" x14ac:dyDescent="0.3">
      <c r="F9988" s="2">
        <v>9983</v>
      </c>
      <c r="G9988" s="12">
        <f ca="1"/>
        <v>11.542178778490289</v>
      </c>
      <c r="H9988" s="12">
        <f ca="1"/>
        <v>0.99771211779919078</v>
      </c>
      <c r="I9988" s="12">
        <v>0.99829999999999997</v>
      </c>
    </row>
    <row r="9989" spans="6:9" x14ac:dyDescent="0.3">
      <c r="F9989" s="2">
        <v>9984</v>
      </c>
      <c r="G9989" s="12">
        <f ca="1"/>
        <v>11.548265936652122</v>
      </c>
      <c r="H9989" s="12">
        <f ca="1"/>
        <v>0.99797704783371821</v>
      </c>
      <c r="I9989" s="12">
        <v>0.99839999999999995</v>
      </c>
    </row>
    <row r="9990" spans="6:9" x14ac:dyDescent="0.3">
      <c r="F9990" s="2">
        <v>9985</v>
      </c>
      <c r="G9990" s="12">
        <f ca="1"/>
        <v>11.551194702002956</v>
      </c>
      <c r="H9990" s="12">
        <f ca="1"/>
        <v>0.99809460939694805</v>
      </c>
      <c r="I9990" s="12">
        <v>0.99850000000000005</v>
      </c>
    </row>
    <row r="9991" spans="6:9" x14ac:dyDescent="0.3">
      <c r="F9991" s="2">
        <v>9986</v>
      </c>
      <c r="G9991" s="12">
        <f ca="1"/>
        <v>11.551624633315393</v>
      </c>
      <c r="H9991" s="12">
        <f ca="1"/>
        <v>0.9981113504430994</v>
      </c>
      <c r="I9991" s="12">
        <v>0.99860000000000004</v>
      </c>
    </row>
    <row r="9992" spans="6:9" x14ac:dyDescent="0.3">
      <c r="F9992" s="2">
        <v>9987</v>
      </c>
      <c r="G9992" s="12">
        <f ca="1"/>
        <v>11.557569791850051</v>
      </c>
      <c r="H9992" s="12">
        <f ca="1"/>
        <v>0.99832991453209496</v>
      </c>
      <c r="I9992" s="12">
        <v>0.99870000000000003</v>
      </c>
    </row>
    <row r="9993" spans="6:9" x14ac:dyDescent="0.3">
      <c r="F9993" s="2">
        <v>9988</v>
      </c>
      <c r="G9993" s="12">
        <f ca="1"/>
        <v>11.559814692894506</v>
      </c>
      <c r="H9993" s="12">
        <f ca="1"/>
        <v>0.99840644148590263</v>
      </c>
      <c r="I9993" s="12">
        <v>0.99880000000000002</v>
      </c>
    </row>
    <row r="9994" spans="6:9" x14ac:dyDescent="0.3">
      <c r="F9994" s="2">
        <v>9989</v>
      </c>
      <c r="G9994" s="12">
        <f ca="1"/>
        <v>11.562561654409471</v>
      </c>
      <c r="H9994" s="12">
        <f ca="1"/>
        <v>0.99849585401771934</v>
      </c>
      <c r="I9994" s="12">
        <v>0.99890000000000001</v>
      </c>
    </row>
    <row r="9995" spans="6:9" x14ac:dyDescent="0.3">
      <c r="F9995" s="2">
        <v>9990</v>
      </c>
      <c r="G9995" s="12">
        <f ca="1"/>
        <v>11.564192351800724</v>
      </c>
      <c r="H9995" s="12">
        <f ca="1"/>
        <v>0.99854680610694069</v>
      </c>
      <c r="I9995" s="12">
        <v>0.999</v>
      </c>
    </row>
    <row r="9996" spans="6:9" x14ac:dyDescent="0.3">
      <c r="F9996" s="2">
        <v>9991</v>
      </c>
      <c r="G9996" s="12">
        <f ca="1"/>
        <v>11.567871758944152</v>
      </c>
      <c r="H9996" s="12">
        <f ca="1"/>
        <v>0.99865619411964834</v>
      </c>
      <c r="I9996" s="12">
        <v>0.99909999999999999</v>
      </c>
    </row>
    <row r="9997" spans="6:9" x14ac:dyDescent="0.3">
      <c r="F9997" s="2">
        <v>9992</v>
      </c>
      <c r="G9997" s="12">
        <f ca="1"/>
        <v>11.569520994522504</v>
      </c>
      <c r="H9997" s="12">
        <f ca="1"/>
        <v>0.99870280848356452</v>
      </c>
      <c r="I9997" s="12">
        <v>0.99919999999999998</v>
      </c>
    </row>
    <row r="9998" spans="6:9" x14ac:dyDescent="0.3">
      <c r="F9998" s="2">
        <v>9993</v>
      </c>
      <c r="G9998" s="12">
        <f ca="1"/>
        <v>11.576958217608528</v>
      </c>
      <c r="H9998" s="12">
        <f ca="1"/>
        <v>0.99889566376358729</v>
      </c>
      <c r="I9998" s="12">
        <v>0.99929999999999997</v>
      </c>
    </row>
    <row r="9999" spans="6:9" x14ac:dyDescent="0.3">
      <c r="F9999" s="2">
        <v>9994</v>
      </c>
      <c r="G9999" s="12">
        <f ca="1"/>
        <v>11.579598077943206</v>
      </c>
      <c r="H9999" s="12">
        <f ca="1"/>
        <v>0.99895771238605202</v>
      </c>
      <c r="I9999" s="12">
        <v>0.99939999999999996</v>
      </c>
    </row>
    <row r="10000" spans="6:9" x14ac:dyDescent="0.3">
      <c r="F10000" s="2">
        <v>9995</v>
      </c>
      <c r="G10000" s="12">
        <f ca="1"/>
        <v>11.60117215849041</v>
      </c>
      <c r="H10000" s="12">
        <f ca="1"/>
        <v>0.99935920248861909</v>
      </c>
      <c r="I10000" s="12">
        <v>0.99950000000000006</v>
      </c>
    </row>
    <row r="10001" spans="6:9" x14ac:dyDescent="0.3">
      <c r="F10001" s="2">
        <v>9996</v>
      </c>
      <c r="G10001" s="12">
        <f ca="1"/>
        <v>11.61996651013631</v>
      </c>
      <c r="H10001" s="12">
        <f ca="1"/>
        <v>0.99958912108661457</v>
      </c>
      <c r="I10001" s="12">
        <v>0.99960000000000004</v>
      </c>
    </row>
    <row r="10002" spans="6:9" x14ac:dyDescent="0.3">
      <c r="F10002" s="2">
        <v>9997</v>
      </c>
      <c r="G10002" s="12">
        <f ca="1"/>
        <v>11.621159072592155</v>
      </c>
      <c r="H10002" s="12">
        <f ca="1"/>
        <v>0.99960081061140427</v>
      </c>
      <c r="I10002" s="12">
        <v>0.99970000000000003</v>
      </c>
    </row>
    <row r="10003" spans="6:9" x14ac:dyDescent="0.3">
      <c r="F10003" s="2">
        <v>9998</v>
      </c>
      <c r="G10003" s="12">
        <f ca="1"/>
        <v>11.627793134350169</v>
      </c>
      <c r="H10003" s="12">
        <f ca="1"/>
        <v>0.99966052101830116</v>
      </c>
      <c r="I10003" s="12">
        <v>0.99980000000000002</v>
      </c>
    </row>
    <row r="10004" spans="6:9" x14ac:dyDescent="0.3">
      <c r="F10004" s="2">
        <v>9999</v>
      </c>
      <c r="G10004" s="12">
        <f ca="1"/>
        <v>11.652464968392472</v>
      </c>
      <c r="H10004" s="12">
        <f ca="1"/>
        <v>0.99981824362597349</v>
      </c>
      <c r="I10004" s="12">
        <v>0.99990000000000001</v>
      </c>
    </row>
    <row r="10005" spans="6:9" x14ac:dyDescent="0.3">
      <c r="F10005" s="2">
        <v>10000</v>
      </c>
      <c r="G10005" s="12">
        <f ca="1"/>
        <v>11.67638944615798</v>
      </c>
      <c r="H10005" s="12">
        <f ca="1"/>
        <v>0.99990418249511537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4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10.059391403864327</v>
      </c>
      <c r="H6" s="12" cm="1">
        <f t="array" ref="H6:H10005">(_xlfn.ANCHORARRAY(F6)-1/2)/COUNT(_xlfn.ANCHORARRAY(F6))</f>
        <v>5.0000000000000002E-5</v>
      </c>
      <c r="I6" s="12" cm="1">
        <f t="array" ref="I6:I10005">$D$6*(_xlfn.GAMMA.INV(_xlfn.ANCHORARRAY(H6),$D$7/$D$8,1))^(1/$D$8)</f>
        <v>10.039686494571747</v>
      </c>
    </row>
    <row r="7" spans="2:12" x14ac:dyDescent="0.3">
      <c r="B7" s="2" t="str">
        <v>d</v>
      </c>
      <c r="C7" s="5" t="str">
        <v>R+</v>
      </c>
      <c r="D7" s="2">
        <v>150</v>
      </c>
      <c r="F7" s="2">
        <v>2</v>
      </c>
      <c r="G7" s="12">
        <f ca="1"/>
        <v>10.173006056821984</v>
      </c>
      <c r="H7" s="12">
        <v>1.4999999999999999E-4</v>
      </c>
      <c r="I7" s="12">
        <v>10.125210395671147</v>
      </c>
    </row>
    <row r="8" spans="2:12" x14ac:dyDescent="0.3">
      <c r="B8" s="2" t="str">
        <v>p</v>
      </c>
      <c r="C8" s="5" t="str">
        <v>R+</v>
      </c>
      <c r="D8" s="2">
        <v>20</v>
      </c>
      <c r="F8" s="2">
        <v>3</v>
      </c>
      <c r="G8" s="12">
        <f ca="1"/>
        <v>10.198784280050393</v>
      </c>
      <c r="H8" s="12">
        <v>2.5000000000000001E-4</v>
      </c>
      <c r="I8" s="12">
        <v>10.166063355063446</v>
      </c>
    </row>
    <row r="9" spans="2:12" x14ac:dyDescent="0.3">
      <c r="B9" s="2"/>
      <c r="C9" s="5"/>
      <c r="D9" s="2"/>
      <c r="F9" s="2">
        <v>4</v>
      </c>
      <c r="G9" s="12">
        <f ca="1"/>
        <v>10.230978948156967</v>
      </c>
      <c r="H9" s="12">
        <v>3.5E-4</v>
      </c>
      <c r="I9" s="12">
        <v>10.193400748070875</v>
      </c>
    </row>
    <row r="10" spans="2:12" x14ac:dyDescent="0.3">
      <c r="F10" s="2">
        <v>5</v>
      </c>
      <c r="G10" s="12">
        <f ca="1"/>
        <v>10.244099287305676</v>
      </c>
      <c r="H10" s="12">
        <v>4.4999999999999999E-4</v>
      </c>
      <c r="I10" s="12">
        <v>10.214059106749918</v>
      </c>
    </row>
    <row r="11" spans="2:12" x14ac:dyDescent="0.3">
      <c r="F11" s="2">
        <v>6</v>
      </c>
      <c r="G11" s="12">
        <f ca="1"/>
        <v>10.287722717249238</v>
      </c>
      <c r="H11" s="12">
        <v>5.5000000000000003E-4</v>
      </c>
      <c r="I11" s="12">
        <v>10.230710522880873</v>
      </c>
    </row>
    <row r="12" spans="2:12" x14ac:dyDescent="0.3">
      <c r="F12" s="2">
        <v>7</v>
      </c>
      <c r="G12" s="12">
        <f ca="1"/>
        <v>10.31294229830541</v>
      </c>
      <c r="H12" s="12">
        <v>6.4999999999999997E-4</v>
      </c>
      <c r="I12" s="12">
        <v>10.24468324337179</v>
      </c>
    </row>
    <row r="13" spans="2:12" x14ac:dyDescent="0.3">
      <c r="F13" s="2">
        <v>8</v>
      </c>
      <c r="G13" s="12">
        <f ca="1"/>
        <v>10.328328062501839</v>
      </c>
      <c r="H13" s="12">
        <v>7.5000000000000002E-4</v>
      </c>
      <c r="I13" s="12">
        <v>10.256735752929798</v>
      </c>
    </row>
    <row r="14" spans="2:12" x14ac:dyDescent="0.3">
      <c r="F14" s="2">
        <v>9</v>
      </c>
      <c r="G14" s="12">
        <f ca="1"/>
        <v>10.342066532815007</v>
      </c>
      <c r="H14" s="12">
        <v>8.4999999999999995E-4</v>
      </c>
      <c r="I14" s="12">
        <v>10.267342707810741</v>
      </c>
    </row>
    <row r="15" spans="2:12" x14ac:dyDescent="0.3">
      <c r="F15" s="2">
        <v>10</v>
      </c>
      <c r="G15" s="12">
        <f ca="1"/>
        <v>10.342337324000209</v>
      </c>
      <c r="H15" s="12">
        <v>9.5E-4</v>
      </c>
      <c r="I15" s="12">
        <v>10.276821203195157</v>
      </c>
    </row>
    <row r="16" spans="2:12" x14ac:dyDescent="0.3">
      <c r="F16" s="2">
        <v>11</v>
      </c>
      <c r="G16" s="12">
        <f ca="1"/>
        <v>10.350705993178524</v>
      </c>
      <c r="H16" s="12">
        <v>1.0499999999999999E-3</v>
      </c>
      <c r="I16" s="12">
        <v>10.285393740378261</v>
      </c>
    </row>
    <row r="17" spans="6:9" x14ac:dyDescent="0.3">
      <c r="F17" s="2">
        <v>12</v>
      </c>
      <c r="G17" s="12">
        <f ca="1"/>
        <v>10.353558364856381</v>
      </c>
      <c r="H17" s="12">
        <v>1.15E-3</v>
      </c>
      <c r="I17" s="12">
        <v>10.293222546616811</v>
      </c>
    </row>
    <row r="18" spans="6:9" x14ac:dyDescent="0.3">
      <c r="F18" s="2">
        <v>13</v>
      </c>
      <c r="G18" s="12">
        <f ca="1"/>
        <v>10.360918138210707</v>
      </c>
      <c r="H18" s="12">
        <v>1.25E-3</v>
      </c>
      <c r="I18" s="12">
        <v>10.300429600287602</v>
      </c>
    </row>
    <row r="19" spans="6:9" x14ac:dyDescent="0.3">
      <c r="F19" s="2">
        <v>14</v>
      </c>
      <c r="G19" s="12">
        <f ca="1"/>
        <v>10.361637129837362</v>
      </c>
      <c r="H19" s="12">
        <v>1.3500000000000001E-3</v>
      </c>
      <c r="I19" s="12">
        <v>10.307108964367655</v>
      </c>
    </row>
    <row r="20" spans="6:9" x14ac:dyDescent="0.3">
      <c r="F20" s="2">
        <v>15</v>
      </c>
      <c r="G20" s="12">
        <f ca="1"/>
        <v>10.364172362856564</v>
      </c>
      <c r="H20" s="12">
        <v>1.4499999999999999E-3</v>
      </c>
      <c r="I20" s="12">
        <v>10.313334724363569</v>
      </c>
    </row>
    <row r="21" spans="6:9" x14ac:dyDescent="0.3">
      <c r="F21" s="2">
        <v>16</v>
      </c>
      <c r="G21" s="12">
        <f ca="1"/>
        <v>10.368037307763917</v>
      </c>
      <c r="H21" s="12">
        <v>1.5499999999999999E-3</v>
      </c>
      <c r="I21" s="12">
        <v>10.319166287464247</v>
      </c>
    </row>
    <row r="22" spans="6:9" x14ac:dyDescent="0.3">
      <c r="F22" s="2">
        <v>17</v>
      </c>
      <c r="G22" s="12">
        <f ca="1"/>
        <v>10.370612890010833</v>
      </c>
      <c r="H22" s="12">
        <v>1.65E-3</v>
      </c>
      <c r="I22" s="12">
        <v>10.324652031058717</v>
      </c>
    </row>
    <row r="23" spans="6:9" x14ac:dyDescent="0.3">
      <c r="F23" s="2">
        <v>18</v>
      </c>
      <c r="G23" s="12">
        <f ca="1"/>
        <v>10.379094546098846</v>
      </c>
      <c r="H23" s="12">
        <v>1.75E-3</v>
      </c>
      <c r="I23" s="12">
        <v>10.32983188208698</v>
      </c>
    </row>
    <row r="24" spans="6:9" x14ac:dyDescent="0.3">
      <c r="F24" s="2">
        <v>19</v>
      </c>
      <c r="G24" s="12">
        <f ca="1"/>
        <v>10.384097616780865</v>
      </c>
      <c r="H24" s="12">
        <v>1.8500000000000001E-3</v>
      </c>
      <c r="I24" s="12">
        <v>10.334739182787718</v>
      </c>
    </row>
    <row r="25" spans="6:9" x14ac:dyDescent="0.3">
      <c r="F25" s="2">
        <v>20</v>
      </c>
      <c r="G25" s="12">
        <f ca="1"/>
        <v>10.38586247607207</v>
      </c>
      <c r="H25" s="12">
        <v>1.9499999999999999E-3</v>
      </c>
      <c r="I25" s="12">
        <v>10.339402067590381</v>
      </c>
    </row>
    <row r="26" spans="6:9" x14ac:dyDescent="0.3">
      <c r="F26" s="2">
        <v>21</v>
      </c>
      <c r="G26" s="12">
        <f ca="1"/>
        <v>10.386025619570692</v>
      </c>
      <c r="H26" s="12">
        <v>2.0500000000000002E-3</v>
      </c>
      <c r="I26" s="12">
        <v>10.343844497372878</v>
      </c>
    </row>
    <row r="27" spans="6:9" x14ac:dyDescent="0.3">
      <c r="F27" s="2">
        <v>22</v>
      </c>
      <c r="G27" s="12">
        <f ca="1"/>
        <v>10.390519976400011</v>
      </c>
      <c r="H27" s="12">
        <v>2.15E-3</v>
      </c>
      <c r="I27" s="12">
        <v>10.348087048663812</v>
      </c>
    </row>
    <row r="28" spans="6:9" x14ac:dyDescent="0.3">
      <c r="F28" s="2">
        <v>23</v>
      </c>
      <c r="G28" s="12">
        <f ca="1"/>
        <v>10.391041240733941</v>
      </c>
      <c r="H28" s="12">
        <v>2.2499999999999998E-3</v>
      </c>
      <c r="I28" s="12">
        <v>10.352147524390929</v>
      </c>
    </row>
    <row r="29" spans="6:9" x14ac:dyDescent="0.3">
      <c r="F29" s="2">
        <v>24</v>
      </c>
      <c r="G29" s="12">
        <f ca="1"/>
        <v>10.396917013003131</v>
      </c>
      <c r="H29" s="12">
        <v>2.3500000000000001E-3</v>
      </c>
      <c r="I29" s="12">
        <v>10.356041432557836</v>
      </c>
    </row>
    <row r="30" spans="6:9" x14ac:dyDescent="0.3">
      <c r="F30" s="2">
        <v>25</v>
      </c>
      <c r="G30" s="12">
        <f ca="1"/>
        <v>10.401432090081189</v>
      </c>
      <c r="H30" s="12">
        <v>2.4499999999999999E-3</v>
      </c>
      <c r="I30" s="12">
        <v>10.359782365739537</v>
      </c>
    </row>
    <row r="31" spans="6:9" x14ac:dyDescent="0.3">
      <c r="F31" s="2">
        <v>26</v>
      </c>
      <c r="G31" s="12">
        <f ca="1"/>
        <v>10.404732258669448</v>
      </c>
      <c r="H31" s="12">
        <v>2.5500000000000002E-3</v>
      </c>
      <c r="I31" s="12">
        <v>10.363382305104388</v>
      </c>
    </row>
    <row r="32" spans="6:9" x14ac:dyDescent="0.3">
      <c r="F32" s="2">
        <v>27</v>
      </c>
      <c r="G32" s="12">
        <f ca="1"/>
        <v>10.404743343579735</v>
      </c>
      <c r="H32" s="12">
        <v>2.65E-3</v>
      </c>
      <c r="I32" s="12">
        <v>10.366851866306671</v>
      </c>
    </row>
    <row r="33" spans="6:9" x14ac:dyDescent="0.3">
      <c r="F33" s="2">
        <v>28</v>
      </c>
      <c r="G33" s="12">
        <f ca="1"/>
        <v>10.407452491149385</v>
      </c>
      <c r="H33" s="12">
        <v>2.7499999999999998E-3</v>
      </c>
      <c r="I33" s="12">
        <v>10.370200500111688</v>
      </c>
    </row>
    <row r="34" spans="6:9" x14ac:dyDescent="0.3">
      <c r="F34" s="2">
        <v>29</v>
      </c>
      <c r="G34" s="12">
        <f ca="1"/>
        <v>10.409534086053871</v>
      </c>
      <c r="H34" s="12">
        <v>2.8500000000000001E-3</v>
      </c>
      <c r="I34" s="12">
        <v>10.373436657410371</v>
      </c>
    </row>
    <row r="35" spans="6:9" x14ac:dyDescent="0.3">
      <c r="F35" s="2">
        <v>30</v>
      </c>
      <c r="G35" s="12">
        <f ca="1"/>
        <v>10.412446088130356</v>
      </c>
      <c r="H35" s="12">
        <v>2.9499999999999999E-3</v>
      </c>
      <c r="I35" s="12">
        <v>10.376567925957529</v>
      </c>
    </row>
    <row r="36" spans="6:9" x14ac:dyDescent="0.3">
      <c r="F36" s="2">
        <v>31</v>
      </c>
      <c r="G36" s="12">
        <f ca="1"/>
        <v>10.412696790095893</v>
      </c>
      <c r="H36" s="12">
        <v>3.0500000000000002E-3</v>
      </c>
      <c r="I36" s="12">
        <v>10.379601144462594</v>
      </c>
    </row>
    <row r="37" spans="6:9" x14ac:dyDescent="0.3">
      <c r="F37" s="2">
        <v>32</v>
      </c>
      <c r="G37" s="12">
        <f ca="1"/>
        <v>10.414018522374931</v>
      </c>
      <c r="H37" s="12">
        <v>3.15E-3</v>
      </c>
      <c r="I37" s="12">
        <v>10.382542498395287</v>
      </c>
    </row>
    <row r="38" spans="6:9" x14ac:dyDescent="0.3">
      <c r="F38" s="2">
        <v>33</v>
      </c>
      <c r="G38" s="12">
        <f ca="1"/>
        <v>10.426015523096641</v>
      </c>
      <c r="H38" s="12">
        <v>3.2499999999999999E-3</v>
      </c>
      <c r="I38" s="12">
        <v>10.385397600918031</v>
      </c>
    </row>
    <row r="39" spans="6:9" x14ac:dyDescent="0.3">
      <c r="F39" s="2">
        <v>34</v>
      </c>
      <c r="G39" s="12">
        <f ca="1"/>
        <v>10.426386999016792</v>
      </c>
      <c r="H39" s="12">
        <v>3.3500000000000001E-3</v>
      </c>
      <c r="I39" s="12">
        <v>10.388171561635904</v>
      </c>
    </row>
    <row r="40" spans="6:9" x14ac:dyDescent="0.3">
      <c r="F40" s="2">
        <v>35</v>
      </c>
      <c r="G40" s="12">
        <f ca="1"/>
        <v>10.429842646201772</v>
      </c>
      <c r="H40" s="12">
        <v>3.4499999999999999E-3</v>
      </c>
      <c r="I40" s="12">
        <v>10.390869045303139</v>
      </c>
    </row>
    <row r="41" spans="6:9" x14ac:dyDescent="0.3">
      <c r="F41" s="2">
        <v>36</v>
      </c>
      <c r="G41" s="12">
        <f ca="1"/>
        <v>10.43029979907571</v>
      </c>
      <c r="H41" s="12">
        <v>3.5500000000000002E-3</v>
      </c>
      <c r="I41" s="12">
        <v>10.393494322199155</v>
      </c>
    </row>
    <row r="42" spans="6:9" x14ac:dyDescent="0.3">
      <c r="F42" s="2">
        <v>37</v>
      </c>
      <c r="G42" s="12">
        <f ca="1"/>
        <v>10.432945678072112</v>
      </c>
      <c r="H42" s="12">
        <v>3.65E-3</v>
      </c>
      <c r="I42" s="12">
        <v>10.396051311555237</v>
      </c>
    </row>
    <row r="43" spans="6:9" x14ac:dyDescent="0.3">
      <c r="F43" s="2">
        <v>38</v>
      </c>
      <c r="G43" s="12">
        <f ca="1"/>
        <v>10.433416768523486</v>
      </c>
      <c r="H43" s="12">
        <v>3.7499999999999999E-3</v>
      </c>
      <c r="I43" s="12">
        <v>10.398543619152951</v>
      </c>
    </row>
    <row r="44" spans="6:9" x14ac:dyDescent="0.3">
      <c r="F44" s="2">
        <v>39</v>
      </c>
      <c r="G44" s="12">
        <f ca="1"/>
        <v>10.435718127170627</v>
      </c>
      <c r="H44" s="12">
        <v>3.8500000000000001E-3</v>
      </c>
      <c r="I44" s="12">
        <v>10.400974570009572</v>
      </c>
    </row>
    <row r="45" spans="6:9" x14ac:dyDescent="0.3">
      <c r="F45" s="2">
        <v>40</v>
      </c>
      <c r="G45" s="12">
        <f ca="1"/>
        <v>10.436084444624107</v>
      </c>
      <c r="H45" s="12">
        <v>3.9500000000000004E-3</v>
      </c>
      <c r="I45" s="12">
        <v>10.403347236902329</v>
      </c>
    </row>
    <row r="46" spans="6:9" x14ac:dyDescent="0.3">
      <c r="F46" s="2">
        <v>41</v>
      </c>
      <c r="G46" s="12">
        <f ca="1"/>
        <v>10.436369153360264</v>
      </c>
      <c r="H46" s="12">
        <v>4.0499999999999998E-3</v>
      </c>
      <c r="I46" s="12">
        <v>10.405664465352256</v>
      </c>
    </row>
    <row r="47" spans="6:9" x14ac:dyDescent="0.3">
      <c r="F47" s="2">
        <v>42</v>
      </c>
      <c r="G47" s="12">
        <f ca="1"/>
        <v>10.437417415521043</v>
      </c>
      <c r="H47" s="12">
        <v>4.15E-3</v>
      </c>
      <c r="I47" s="12">
        <v>10.407928895582856</v>
      </c>
    </row>
    <row r="48" spans="6:9" x14ac:dyDescent="0.3">
      <c r="F48" s="2">
        <v>43</v>
      </c>
      <c r="G48" s="12">
        <f ca="1"/>
        <v>10.437607886036952</v>
      </c>
      <c r="H48" s="12">
        <v>4.2500000000000003E-3</v>
      </c>
      <c r="I48" s="12">
        <v>10.410142981883395</v>
      </c>
    </row>
    <row r="49" spans="6:9" x14ac:dyDescent="0.3">
      <c r="F49" s="2">
        <v>44</v>
      </c>
      <c r="G49" s="12">
        <f ca="1"/>
        <v>10.441002989886638</v>
      </c>
      <c r="H49" s="12">
        <v>4.3499999999999997E-3</v>
      </c>
      <c r="I49" s="12">
        <v>10.412309009736893</v>
      </c>
    </row>
    <row r="50" spans="6:9" x14ac:dyDescent="0.3">
      <c r="F50" s="2">
        <v>45</v>
      </c>
      <c r="G50" s="12">
        <f ca="1"/>
        <v>10.443158270743018</v>
      </c>
      <c r="H50" s="12">
        <v>4.45E-3</v>
      </c>
      <c r="I50" s="12">
        <v>10.414429111015941</v>
      </c>
    </row>
    <row r="51" spans="6:9" x14ac:dyDescent="0.3">
      <c r="F51" s="2">
        <v>46</v>
      </c>
      <c r="G51" s="12">
        <f ca="1"/>
        <v>10.443257275685653</v>
      </c>
      <c r="H51" s="12">
        <v>4.5500000000000002E-3</v>
      </c>
      <c r="I51" s="12">
        <v>10.416505277502452</v>
      </c>
    </row>
    <row r="52" spans="6:9" x14ac:dyDescent="0.3">
      <c r="F52" s="2">
        <v>47</v>
      </c>
      <c r="G52" s="12">
        <f ca="1"/>
        <v>10.44378135916598</v>
      </c>
      <c r="H52" s="12">
        <v>4.6499999999999996E-3</v>
      </c>
      <c r="I52" s="12">
        <v>10.418539372948727</v>
      </c>
    </row>
    <row r="53" spans="6:9" x14ac:dyDescent="0.3">
      <c r="F53" s="2">
        <v>48</v>
      </c>
      <c r="G53" s="12">
        <f ca="1"/>
        <v>10.44619407045985</v>
      </c>
      <c r="H53" s="12">
        <v>4.7499999999999999E-3</v>
      </c>
      <c r="I53" s="12">
        <v>10.420533143864981</v>
      </c>
    </row>
    <row r="54" spans="6:9" x14ac:dyDescent="0.3">
      <c r="F54" s="2">
        <v>49</v>
      </c>
      <c r="G54" s="12">
        <f ca="1"/>
        <v>10.447756261491691</v>
      </c>
      <c r="H54" s="12">
        <v>4.8500000000000001E-3</v>
      </c>
      <c r="I54" s="12">
        <v>10.422488229191558</v>
      </c>
    </row>
    <row r="55" spans="6:9" x14ac:dyDescent="0.3">
      <c r="F55" s="2">
        <v>50</v>
      </c>
      <c r="G55" s="12">
        <f ca="1"/>
        <v>10.44838200385284</v>
      </c>
      <c r="H55" s="12">
        <v>4.9500000000000004E-3</v>
      </c>
      <c r="I55" s="12">
        <v>10.424406168991617</v>
      </c>
    </row>
    <row r="56" spans="6:9" x14ac:dyDescent="0.3">
      <c r="F56" s="2">
        <v>51</v>
      </c>
      <c r="G56" s="12">
        <f ca="1"/>
        <v>10.45020981401197</v>
      </c>
      <c r="H56" s="12">
        <v>5.0499999999999998E-3</v>
      </c>
      <c r="I56" s="12">
        <v>10.426288412281153</v>
      </c>
    </row>
    <row r="57" spans="6:9" x14ac:dyDescent="0.3">
      <c r="F57" s="2">
        <v>52</v>
      </c>
      <c r="G57" s="12">
        <f ca="1"/>
        <v>10.450673737410956</v>
      </c>
      <c r="H57" s="12">
        <v>5.1500000000000001E-3</v>
      </c>
      <c r="I57" s="12">
        <v>10.428136324097185</v>
      </c>
    </row>
    <row r="58" spans="6:9" x14ac:dyDescent="0.3">
      <c r="F58" s="2">
        <v>53</v>
      </c>
      <c r="G58" s="12">
        <f ca="1"/>
        <v>10.451491661339729</v>
      </c>
      <c r="H58" s="12">
        <v>5.2500000000000003E-3</v>
      </c>
      <c r="I58" s="12">
        <v>10.429951191891549</v>
      </c>
    </row>
    <row r="59" spans="6:9" x14ac:dyDescent="0.3">
      <c r="F59" s="2">
        <v>54</v>
      </c>
      <c r="G59" s="12">
        <f ca="1"/>
        <v>10.451962721501003</v>
      </c>
      <c r="H59" s="12">
        <v>5.3499999999999997E-3</v>
      </c>
      <c r="I59" s="12">
        <v>10.431734231326127</v>
      </c>
    </row>
    <row r="60" spans="6:9" x14ac:dyDescent="0.3">
      <c r="F60" s="2">
        <v>55</v>
      </c>
      <c r="G60" s="12">
        <f ca="1"/>
        <v>10.453653883634944</v>
      </c>
      <c r="H60" s="12">
        <v>5.45E-3</v>
      </c>
      <c r="I60" s="12">
        <v>10.433486591535644</v>
      </c>
    </row>
    <row r="61" spans="6:9" x14ac:dyDescent="0.3">
      <c r="F61" s="2">
        <v>56</v>
      </c>
      <c r="G61" s="12">
        <f ca="1"/>
        <v>10.454769914295877</v>
      </c>
      <c r="H61" s="12">
        <v>5.5500000000000002E-3</v>
      </c>
      <c r="I61" s="12">
        <v>10.43520935991576</v>
      </c>
    </row>
    <row r="62" spans="6:9" x14ac:dyDescent="0.3">
      <c r="F62" s="2">
        <v>57</v>
      </c>
      <c r="G62" s="12">
        <f ca="1"/>
        <v>10.456347813001274</v>
      </c>
      <c r="H62" s="12">
        <v>5.6499999999999996E-3</v>
      </c>
      <c r="I62" s="12">
        <v>10.43690356648699</v>
      </c>
    </row>
    <row r="63" spans="6:9" x14ac:dyDescent="0.3">
      <c r="F63" s="2">
        <v>58</v>
      </c>
      <c r="G63" s="12">
        <f ca="1"/>
        <v>10.456361282141904</v>
      </c>
      <c r="H63" s="12">
        <v>5.7499999999999999E-3</v>
      </c>
      <c r="I63" s="12">
        <v>10.43857018787884</v>
      </c>
    </row>
    <row r="64" spans="6:9" x14ac:dyDescent="0.3">
      <c r="F64" s="2">
        <v>59</v>
      </c>
      <c r="G64" s="12">
        <f ca="1"/>
        <v>10.457845808447818</v>
      </c>
      <c r="H64" s="12">
        <v>5.8500000000000002E-3</v>
      </c>
      <c r="I64" s="12">
        <v>10.440210150973183</v>
      </c>
    </row>
    <row r="65" spans="6:9" x14ac:dyDescent="0.3">
      <c r="F65" s="2">
        <v>60</v>
      </c>
      <c r="G65" s="12">
        <f ca="1"/>
        <v>10.458396641252339</v>
      </c>
      <c r="H65" s="12">
        <v>5.9500000000000004E-3</v>
      </c>
      <c r="I65" s="12">
        <v>10.441824336241346</v>
      </c>
    </row>
    <row r="66" spans="6:9" x14ac:dyDescent="0.3">
      <c r="F66" s="2">
        <v>61</v>
      </c>
      <c r="G66" s="12">
        <f ca="1"/>
        <v>10.458400302636882</v>
      </c>
      <c r="H66" s="12">
        <v>6.0499999999999998E-3</v>
      </c>
      <c r="I66" s="12">
        <v>10.4434135808053</v>
      </c>
    </row>
    <row r="67" spans="6:9" x14ac:dyDescent="0.3">
      <c r="F67" s="2">
        <v>62</v>
      </c>
      <c r="G67" s="12">
        <f ca="1"/>
        <v>10.46028483327099</v>
      </c>
      <c r="H67" s="12">
        <v>6.1500000000000001E-3</v>
      </c>
      <c r="I67" s="12">
        <v>10.44497868124996</v>
      </c>
    </row>
    <row r="68" spans="6:9" x14ac:dyDescent="0.3">
      <c r="F68" s="2">
        <v>63</v>
      </c>
      <c r="G68" s="12">
        <f ca="1"/>
        <v>10.460681465621677</v>
      </c>
      <c r="H68" s="12">
        <v>6.2500000000000003E-3</v>
      </c>
      <c r="I68" s="12">
        <v>10.446520396210509</v>
      </c>
    </row>
    <row r="69" spans="6:9" x14ac:dyDescent="0.3">
      <c r="F69" s="2">
        <v>64</v>
      </c>
      <c r="G69" s="12">
        <f ca="1"/>
        <v>10.464182546327299</v>
      </c>
      <c r="H69" s="12">
        <v>6.3499999999999997E-3</v>
      </c>
      <c r="I69" s="12">
        <v>10.448039448756013</v>
      </c>
    </row>
    <row r="70" spans="6:9" x14ac:dyDescent="0.3">
      <c r="F70" s="2">
        <v>65</v>
      </c>
      <c r="G70" s="12">
        <f ca="1"/>
        <v>10.464710966491328</v>
      </c>
      <c r="H70" s="12">
        <v>6.45E-3</v>
      </c>
      <c r="I70" s="12">
        <v>10.449536528588361</v>
      </c>
    </row>
    <row r="71" spans="6:9" x14ac:dyDescent="0.3">
      <c r="F71" s="2">
        <v>66</v>
      </c>
      <c r="G71" s="12">
        <f ca="1"/>
        <v>10.467063297194265</v>
      </c>
      <c r="H71" s="12">
        <v>6.5500000000000003E-3</v>
      </c>
      <c r="I71" s="12">
        <v>10.45101229407341</v>
      </c>
    </row>
    <row r="72" spans="6:9" x14ac:dyDescent="0.3">
      <c r="F72" s="2">
        <v>67</v>
      </c>
      <c r="G72" s="12">
        <f ca="1"/>
        <v>10.467594827461905</v>
      </c>
      <c r="H72" s="12">
        <v>6.6499999999999997E-3</v>
      </c>
      <c r="I72" s="12">
        <v>10.452467374119514</v>
      </c>
    </row>
    <row r="73" spans="6:9" x14ac:dyDescent="0.3">
      <c r="F73" s="2">
        <v>68</v>
      </c>
      <c r="G73" s="12">
        <f ca="1"/>
        <v>10.467703519983992</v>
      </c>
      <c r="H73" s="12">
        <v>6.7499999999999999E-3</v>
      </c>
      <c r="I73" s="12">
        <v>10.453902369917031</v>
      </c>
    </row>
    <row r="74" spans="6:9" x14ac:dyDescent="0.3">
      <c r="F74" s="2">
        <v>69</v>
      </c>
      <c r="G74" s="12">
        <f ca="1"/>
        <v>10.469657475753497</v>
      </c>
      <c r="H74" s="12">
        <v>6.8500000000000002E-3</v>
      </c>
      <c r="I74" s="12">
        <v>10.45531785655095</v>
      </c>
    </row>
    <row r="75" spans="6:9" x14ac:dyDescent="0.3">
      <c r="F75" s="2">
        <v>70</v>
      </c>
      <c r="G75" s="12">
        <f ca="1"/>
        <v>10.472168533122101</v>
      </c>
      <c r="H75" s="12">
        <v>6.9499999999999996E-3</v>
      </c>
      <c r="I75" s="12">
        <v>10.456714384497655</v>
      </c>
    </row>
    <row r="76" spans="6:9" x14ac:dyDescent="0.3">
      <c r="F76" s="2">
        <v>71</v>
      </c>
      <c r="G76" s="12">
        <f ca="1"/>
        <v>10.473687868800194</v>
      </c>
      <c r="H76" s="12">
        <v>7.0499999999999998E-3</v>
      </c>
      <c r="I76" s="12">
        <v>10.45809248101564</v>
      </c>
    </row>
    <row r="77" spans="6:9" x14ac:dyDescent="0.3">
      <c r="F77" s="2">
        <v>72</v>
      </c>
      <c r="G77" s="12">
        <f ca="1"/>
        <v>10.474713214570972</v>
      </c>
      <c r="H77" s="12">
        <v>7.1500000000000001E-3</v>
      </c>
      <c r="I77" s="12">
        <v>10.459452651439129</v>
      </c>
    </row>
    <row r="78" spans="6:9" x14ac:dyDescent="0.3">
      <c r="F78" s="2">
        <v>73</v>
      </c>
      <c r="G78" s="12">
        <f ca="1"/>
        <v>10.475338161154397</v>
      </c>
      <c r="H78" s="12">
        <v>7.2500000000000004E-3</v>
      </c>
      <c r="I78" s="12">
        <v>10.460795380382583</v>
      </c>
    </row>
    <row r="79" spans="6:9" x14ac:dyDescent="0.3">
      <c r="F79" s="2">
        <v>74</v>
      </c>
      <c r="G79" s="12">
        <f ca="1"/>
        <v>10.47581581940269</v>
      </c>
      <c r="H79" s="12">
        <v>7.3499999999999998E-3</v>
      </c>
      <c r="I79" s="12">
        <v>10.462121132863409</v>
      </c>
    </row>
    <row r="80" spans="6:9" x14ac:dyDescent="0.3">
      <c r="F80" s="2">
        <v>75</v>
      </c>
      <c r="G80" s="12">
        <f ca="1"/>
        <v>10.479580689002464</v>
      </c>
      <c r="H80" s="12">
        <v>7.45E-3</v>
      </c>
      <c r="I80" s="12">
        <v>10.463430355349457</v>
      </c>
    </row>
    <row r="81" spans="6:9" x14ac:dyDescent="0.3">
      <c r="F81" s="2">
        <v>76</v>
      </c>
      <c r="G81" s="12">
        <f ca="1"/>
        <v>10.481425946035577</v>
      </c>
      <c r="H81" s="12">
        <v>7.5500000000000003E-3</v>
      </c>
      <c r="I81" s="12">
        <v>10.464723476737259</v>
      </c>
    </row>
    <row r="82" spans="6:9" x14ac:dyDescent="0.3">
      <c r="F82" s="2">
        <v>77</v>
      </c>
      <c r="G82" s="12">
        <f ca="1"/>
        <v>10.481431690265417</v>
      </c>
      <c r="H82" s="12">
        <v>7.6499999999999997E-3</v>
      </c>
      <c r="I82" s="12">
        <v>10.466000909266469</v>
      </c>
    </row>
    <row r="83" spans="6:9" x14ac:dyDescent="0.3">
      <c r="F83" s="2">
        <v>78</v>
      </c>
      <c r="G83" s="12">
        <f ca="1"/>
        <v>10.483454298171038</v>
      </c>
      <c r="H83" s="12">
        <v>7.7499999999999999E-3</v>
      </c>
      <c r="I83" s="12">
        <v>10.467263049375411</v>
      </c>
    </row>
    <row r="84" spans="6:9" x14ac:dyDescent="0.3">
      <c r="F84" s="2">
        <v>79</v>
      </c>
      <c r="G84" s="12">
        <f ca="1"/>
        <v>10.483604089406022</v>
      </c>
      <c r="H84" s="12">
        <v>7.8499999999999993E-3</v>
      </c>
      <c r="I84" s="12">
        <v>10.468510278502258</v>
      </c>
    </row>
    <row r="85" spans="6:9" x14ac:dyDescent="0.3">
      <c r="F85" s="2">
        <v>80</v>
      </c>
      <c r="G85" s="12">
        <f ca="1"/>
        <v>10.484324302381413</v>
      </c>
      <c r="H85" s="12">
        <v>7.9500000000000005E-3</v>
      </c>
      <c r="I85" s="12">
        <v>10.469742963835955</v>
      </c>
    </row>
    <row r="86" spans="6:9" x14ac:dyDescent="0.3">
      <c r="F86" s="2">
        <v>81</v>
      </c>
      <c r="G86" s="12">
        <f ca="1"/>
        <v>10.484638564273778</v>
      </c>
      <c r="H86" s="12">
        <v>8.0499999999999999E-3</v>
      </c>
      <c r="I86" s="12">
        <v>10.470961459020575</v>
      </c>
    </row>
    <row r="87" spans="6:9" x14ac:dyDescent="0.3">
      <c r="F87" s="2">
        <v>82</v>
      </c>
      <c r="G87" s="12">
        <f ca="1"/>
        <v>10.4875378648776</v>
      </c>
      <c r="H87" s="12">
        <v>8.1499999999999993E-3</v>
      </c>
      <c r="I87" s="12">
        <v>10.472166104816603</v>
      </c>
    </row>
    <row r="88" spans="6:9" x14ac:dyDescent="0.3">
      <c r="F88" s="2">
        <v>83</v>
      </c>
      <c r="G88" s="12">
        <f ca="1"/>
        <v>10.487780673514424</v>
      </c>
      <c r="H88" s="12">
        <v>8.2500000000000004E-3</v>
      </c>
      <c r="I88" s="12">
        <v>10.473357229722218</v>
      </c>
    </row>
    <row r="89" spans="6:9" x14ac:dyDescent="0.3">
      <c r="F89" s="2">
        <v>84</v>
      </c>
      <c r="G89" s="12">
        <f ca="1"/>
        <v>10.488259028661364</v>
      </c>
      <c r="H89" s="12">
        <v>8.3499999999999998E-3</v>
      </c>
      <c r="I89" s="12">
        <v>10.474535150557504</v>
      </c>
    </row>
    <row r="90" spans="6:9" x14ac:dyDescent="0.3">
      <c r="F90" s="2">
        <v>85</v>
      </c>
      <c r="G90" s="12">
        <f ca="1"/>
        <v>10.490337256762539</v>
      </c>
      <c r="H90" s="12">
        <v>8.4499999999999992E-3</v>
      </c>
      <c r="I90" s="12">
        <v>10.475700173014157</v>
      </c>
    </row>
    <row r="91" spans="6:9" x14ac:dyDescent="0.3">
      <c r="F91" s="2">
        <v>86</v>
      </c>
      <c r="G91" s="12">
        <f ca="1"/>
        <v>10.491100061319973</v>
      </c>
      <c r="H91" s="12">
        <v>8.5500000000000003E-3</v>
      </c>
      <c r="I91" s="12">
        <v>10.476852592173149</v>
      </c>
    </row>
    <row r="92" spans="6:9" x14ac:dyDescent="0.3">
      <c r="F92" s="2">
        <v>87</v>
      </c>
      <c r="G92" s="12">
        <f ca="1"/>
        <v>10.491336327571073</v>
      </c>
      <c r="H92" s="12">
        <v>8.6499999999999997E-3</v>
      </c>
      <c r="I92" s="12">
        <v>10.477992692992563</v>
      </c>
    </row>
    <row r="93" spans="6:9" x14ac:dyDescent="0.3">
      <c r="F93" s="2">
        <v>88</v>
      </c>
      <c r="G93" s="12">
        <f ca="1"/>
        <v>10.49137241199089</v>
      </c>
      <c r="H93" s="12">
        <v>8.7500000000000008E-3</v>
      </c>
      <c r="I93" s="12">
        <v>10.479120750767635</v>
      </c>
    </row>
    <row r="94" spans="6:9" x14ac:dyDescent="0.3">
      <c r="F94" s="2">
        <v>89</v>
      </c>
      <c r="G94" s="12">
        <f ca="1"/>
        <v>10.491825524308334</v>
      </c>
      <c r="H94" s="12">
        <v>8.8500000000000002E-3</v>
      </c>
      <c r="I94" s="12">
        <v>10.480237031564865</v>
      </c>
    </row>
    <row r="95" spans="6:9" x14ac:dyDescent="0.3">
      <c r="F95" s="2">
        <v>90</v>
      </c>
      <c r="G95" s="12">
        <f ca="1"/>
        <v>10.493150408693463</v>
      </c>
      <c r="H95" s="12">
        <v>8.9499999999999996E-3</v>
      </c>
      <c r="I95" s="12">
        <v>10.481341792632</v>
      </c>
    </row>
    <row r="96" spans="6:9" x14ac:dyDescent="0.3">
      <c r="F96" s="2">
        <v>91</v>
      </c>
      <c r="G96" s="12">
        <f ca="1"/>
        <v>10.494000474162497</v>
      </c>
      <c r="H96" s="12">
        <v>9.0500000000000008E-3</v>
      </c>
      <c r="I96" s="12">
        <v>10.482435282785385</v>
      </c>
    </row>
    <row r="97" spans="6:9" x14ac:dyDescent="0.3">
      <c r="F97" s="2">
        <v>92</v>
      </c>
      <c r="G97" s="12">
        <f ca="1"/>
        <v>10.494019785110664</v>
      </c>
      <c r="H97" s="12">
        <v>9.1500000000000001E-3</v>
      </c>
      <c r="I97" s="12">
        <v>10.483517742776261</v>
      </c>
    </row>
    <row r="98" spans="6:9" x14ac:dyDescent="0.3">
      <c r="F98" s="2">
        <v>93</v>
      </c>
      <c r="G98" s="12">
        <f ca="1"/>
        <v>10.49421295063507</v>
      </c>
      <c r="H98" s="12">
        <v>9.2499999999999995E-3</v>
      </c>
      <c r="I98" s="12">
        <v>10.484589405637317</v>
      </c>
    </row>
    <row r="99" spans="6:9" x14ac:dyDescent="0.3">
      <c r="F99" s="2">
        <v>94</v>
      </c>
      <c r="G99" s="12">
        <f ca="1"/>
        <v>10.494273380681797</v>
      </c>
      <c r="H99" s="12">
        <v>9.3500000000000007E-3</v>
      </c>
      <c r="I99" s="12">
        <v>10.485650497010768</v>
      </c>
    </row>
    <row r="100" spans="6:9" x14ac:dyDescent="0.3">
      <c r="F100" s="2">
        <v>95</v>
      </c>
      <c r="G100" s="12">
        <f ca="1"/>
        <v>10.494526684637073</v>
      </c>
      <c r="H100" s="12">
        <v>9.4500000000000001E-3</v>
      </c>
      <c r="I100" s="12">
        <v>10.486701235459147</v>
      </c>
    </row>
    <row r="101" spans="6:9" x14ac:dyDescent="0.3">
      <c r="F101" s="2">
        <v>96</v>
      </c>
      <c r="G101" s="12">
        <f ca="1"/>
        <v>10.497111138452148</v>
      </c>
      <c r="H101" s="12">
        <v>9.5499999999999995E-3</v>
      </c>
      <c r="I101" s="12">
        <v>10.487741832759891</v>
      </c>
    </row>
    <row r="102" spans="6:9" x14ac:dyDescent="0.3">
      <c r="F102" s="2">
        <v>97</v>
      </c>
      <c r="G102" s="12">
        <f ca="1"/>
        <v>10.499253511303923</v>
      </c>
      <c r="H102" s="12">
        <v>9.6500000000000006E-3</v>
      </c>
      <c r="I102" s="12">
        <v>10.488772494184701</v>
      </c>
    </row>
    <row r="103" spans="6:9" x14ac:dyDescent="0.3">
      <c r="F103" s="2">
        <v>98</v>
      </c>
      <c r="G103" s="12">
        <f ca="1"/>
        <v>10.499649007989156</v>
      </c>
      <c r="H103" s="12">
        <v>9.75E-3</v>
      </c>
      <c r="I103" s="12">
        <v>10.489793418764645</v>
      </c>
    </row>
    <row r="104" spans="6:9" x14ac:dyDescent="0.3">
      <c r="F104" s="2">
        <v>99</v>
      </c>
      <c r="G104" s="12">
        <f ca="1"/>
        <v>10.499677789065787</v>
      </c>
      <c r="H104" s="12">
        <v>9.8499999999999994E-3</v>
      </c>
      <c r="I104" s="12">
        <v>10.490804799541866</v>
      </c>
    </row>
    <row r="105" spans="6:9" x14ac:dyDescent="0.3">
      <c r="F105" s="2">
        <v>100</v>
      </c>
      <c r="G105" s="12">
        <f ca="1"/>
        <v>10.501456389550132</v>
      </c>
      <c r="H105" s="12">
        <v>9.9500000000000005E-3</v>
      </c>
      <c r="I105" s="12">
        <v>10.491806823808663</v>
      </c>
    </row>
    <row r="106" spans="6:9" x14ac:dyDescent="0.3">
      <c r="F106" s="2">
        <v>101</v>
      </c>
      <c r="G106" s="12">
        <f ca="1"/>
        <v>10.501494851461903</v>
      </c>
      <c r="H106" s="12">
        <v>1.005E-2</v>
      </c>
      <c r="I106" s="12">
        <v>10.492799673334758</v>
      </c>
    </row>
    <row r="107" spans="6:9" x14ac:dyDescent="0.3">
      <c r="F107" s="2">
        <v>102</v>
      </c>
      <c r="G107" s="12">
        <f ca="1"/>
        <v>10.501734211330323</v>
      </c>
      <c r="H107" s="12">
        <v>1.0149999999999999E-2</v>
      </c>
      <c r="I107" s="12">
        <v>10.493783524583391</v>
      </c>
    </row>
    <row r="108" spans="6:9" x14ac:dyDescent="0.3">
      <c r="F108" s="2">
        <v>103</v>
      </c>
      <c r="G108" s="12">
        <f ca="1"/>
        <v>10.502285089999228</v>
      </c>
      <c r="H108" s="12">
        <v>1.025E-2</v>
      </c>
      <c r="I108" s="12">
        <v>10.494758548916927</v>
      </c>
    </row>
    <row r="109" spans="6:9" x14ac:dyDescent="0.3">
      <c r="F109" s="2">
        <v>104</v>
      </c>
      <c r="G109" s="12">
        <f ca="1"/>
        <v>10.50365426972682</v>
      </c>
      <c r="H109" s="12">
        <v>1.035E-2</v>
      </c>
      <c r="I109" s="12">
        <v>10.495724912792575</v>
      </c>
    </row>
    <row r="110" spans="6:9" x14ac:dyDescent="0.3">
      <c r="F110" s="2">
        <v>105</v>
      </c>
      <c r="G110" s="12">
        <f ca="1"/>
        <v>10.504228595654501</v>
      </c>
      <c r="H110" s="12">
        <v>1.0449999999999999E-2</v>
      </c>
      <c r="I110" s="12">
        <v>10.496682777948774</v>
      </c>
    </row>
    <row r="111" spans="6:9" x14ac:dyDescent="0.3">
      <c r="F111" s="2">
        <v>106</v>
      </c>
      <c r="G111" s="12">
        <f ca="1"/>
        <v>10.504238523601552</v>
      </c>
      <c r="H111" s="12">
        <v>1.055E-2</v>
      </c>
      <c r="I111" s="12">
        <v>10.497632301582797</v>
      </c>
    </row>
    <row r="112" spans="6:9" x14ac:dyDescent="0.3">
      <c r="F112" s="2">
        <v>107</v>
      </c>
      <c r="G112" s="12">
        <f ca="1"/>
        <v>10.507536633743493</v>
      </c>
      <c r="H112" s="12">
        <v>1.065E-2</v>
      </c>
      <c r="I112" s="12">
        <v>10.498573636520046</v>
      </c>
    </row>
    <row r="113" spans="6:9" x14ac:dyDescent="0.3">
      <c r="F113" s="2">
        <v>108</v>
      </c>
      <c r="G113" s="12">
        <f ca="1"/>
        <v>10.508310627659966</v>
      </c>
      <c r="H113" s="12">
        <v>1.0749999999999999E-2</v>
      </c>
      <c r="I113" s="12">
        <v>10.499506931375498</v>
      </c>
    </row>
    <row r="114" spans="6:9" x14ac:dyDescent="0.3">
      <c r="F114" s="2">
        <v>109</v>
      </c>
      <c r="G114" s="12">
        <f ca="1"/>
        <v>10.508616466078216</v>
      </c>
      <c r="H114" s="12">
        <v>1.085E-2</v>
      </c>
      <c r="I114" s="12">
        <v>10.500432330707774</v>
      </c>
    </row>
    <row r="115" spans="6:9" x14ac:dyDescent="0.3">
      <c r="F115" s="2">
        <v>110</v>
      </c>
      <c r="G115" s="12">
        <f ca="1"/>
        <v>10.508631840511972</v>
      </c>
      <c r="H115" s="12">
        <v>1.095E-2</v>
      </c>
      <c r="I115" s="12">
        <v>10.501349975166177</v>
      </c>
    </row>
    <row r="116" spans="6:9" x14ac:dyDescent="0.3">
      <c r="F116" s="2">
        <v>111</v>
      </c>
      <c r="G116" s="12">
        <f ca="1"/>
        <v>10.508765037082794</v>
      </c>
      <c r="H116" s="12">
        <v>1.1050000000000001E-2</v>
      </c>
      <c r="I116" s="12">
        <v>10.502260001631122</v>
      </c>
    </row>
    <row r="117" spans="6:9" x14ac:dyDescent="0.3">
      <c r="F117" s="2">
        <v>112</v>
      </c>
      <c r="G117" s="12">
        <f ca="1"/>
        <v>10.508954525416298</v>
      </c>
      <c r="H117" s="12">
        <v>1.115E-2</v>
      </c>
      <c r="I117" s="12">
        <v>10.503162543348299</v>
      </c>
    </row>
    <row r="118" spans="6:9" x14ac:dyDescent="0.3">
      <c r="F118" s="2">
        <v>113</v>
      </c>
      <c r="G118" s="12">
        <f ca="1"/>
        <v>10.50921251139194</v>
      </c>
      <c r="H118" s="12">
        <v>1.125E-2</v>
      </c>
      <c r="I118" s="12">
        <v>10.504057730056891</v>
      </c>
    </row>
    <row r="119" spans="6:9" x14ac:dyDescent="0.3">
      <c r="F119" s="2">
        <v>114</v>
      </c>
      <c r="G119" s="12">
        <f ca="1"/>
        <v>10.509860200844376</v>
      </c>
      <c r="H119" s="12">
        <v>1.1350000000000001E-2</v>
      </c>
      <c r="I119" s="12">
        <v>10.504945688112191</v>
      </c>
    </row>
    <row r="120" spans="6:9" x14ac:dyDescent="0.3">
      <c r="F120" s="2">
        <v>115</v>
      </c>
      <c r="G120" s="12">
        <f ca="1"/>
        <v>10.510765631923288</v>
      </c>
      <c r="H120" s="12">
        <v>1.145E-2</v>
      </c>
      <c r="I120" s="12">
        <v>10.50582654060287</v>
      </c>
    </row>
    <row r="121" spans="6:9" x14ac:dyDescent="0.3">
      <c r="F121" s="2">
        <v>116</v>
      </c>
      <c r="G121" s="12">
        <f ca="1"/>
        <v>10.511143479173615</v>
      </c>
      <c r="H121" s="12">
        <v>1.155E-2</v>
      </c>
      <c r="I121" s="12">
        <v>10.506700407463201</v>
      </c>
    </row>
    <row r="122" spans="6:9" x14ac:dyDescent="0.3">
      <c r="F122" s="2">
        <v>117</v>
      </c>
      <c r="G122" s="12">
        <f ca="1"/>
        <v>10.511292617290168</v>
      </c>
      <c r="H122" s="12">
        <v>1.1650000000000001E-2</v>
      </c>
      <c r="I122" s="12">
        <v>10.507567405580504</v>
      </c>
    </row>
    <row r="123" spans="6:9" x14ac:dyDescent="0.3">
      <c r="F123" s="2">
        <v>118</v>
      </c>
      <c r="G123" s="12">
        <f ca="1"/>
        <v>10.511941043358224</v>
      </c>
      <c r="H123" s="12">
        <v>1.175E-2</v>
      </c>
      <c r="I123" s="12">
        <v>10.508427648898023</v>
      </c>
    </row>
    <row r="124" spans="6:9" x14ac:dyDescent="0.3">
      <c r="F124" s="2">
        <v>119</v>
      </c>
      <c r="G124" s="12">
        <f ca="1"/>
        <v>10.512220263283023</v>
      </c>
      <c r="H124" s="12">
        <v>1.1849999999999999E-2</v>
      </c>
      <c r="I124" s="12">
        <v>10.509281248513487</v>
      </c>
    </row>
    <row r="125" spans="6:9" x14ac:dyDescent="0.3">
      <c r="F125" s="2">
        <v>120</v>
      </c>
      <c r="G125" s="12">
        <f ca="1"/>
        <v>10.512286169702922</v>
      </c>
      <c r="H125" s="12">
        <v>1.1950000000000001E-2</v>
      </c>
      <c r="I125" s="12">
        <v>10.510128312773585</v>
      </c>
    </row>
    <row r="126" spans="6:9" x14ac:dyDescent="0.3">
      <c r="F126" s="2">
        <v>121</v>
      </c>
      <c r="G126" s="12">
        <f ca="1"/>
        <v>10.513736624863036</v>
      </c>
      <c r="H126" s="12">
        <v>1.205E-2</v>
      </c>
      <c r="I126" s="12">
        <v>10.510968947364534</v>
      </c>
    </row>
    <row r="127" spans="6:9" x14ac:dyDescent="0.3">
      <c r="F127" s="2">
        <v>122</v>
      </c>
      <c r="G127" s="12">
        <f ca="1"/>
        <v>10.513888746497868</v>
      </c>
      <c r="H127" s="12">
        <v>1.2149999999999999E-2</v>
      </c>
      <c r="I127" s="12">
        <v>10.511803255398915</v>
      </c>
    </row>
    <row r="128" spans="6:9" x14ac:dyDescent="0.3">
      <c r="F128" s="2">
        <v>123</v>
      </c>
      <c r="G128" s="12">
        <f ca="1"/>
        <v>10.513889816753325</v>
      </c>
      <c r="H128" s="12">
        <v>1.225E-2</v>
      </c>
      <c r="I128" s="12">
        <v>10.512631337499027</v>
      </c>
    </row>
    <row r="129" spans="6:9" x14ac:dyDescent="0.3">
      <c r="F129" s="2">
        <v>124</v>
      </c>
      <c r="G129" s="12">
        <f ca="1"/>
        <v>10.514273427150725</v>
      </c>
      <c r="H129" s="12">
        <v>1.235E-2</v>
      </c>
      <c r="I129" s="12">
        <v>10.513453291876854</v>
      </c>
    </row>
    <row r="130" spans="6:9" x14ac:dyDescent="0.3">
      <c r="F130" s="2">
        <v>125</v>
      </c>
      <c r="G130" s="12">
        <f ca="1"/>
        <v>10.514990474203971</v>
      </c>
      <c r="H130" s="12">
        <v>1.2449999999999999E-2</v>
      </c>
      <c r="I130" s="12">
        <v>10.514269214410842</v>
      </c>
    </row>
    <row r="131" spans="6:9" x14ac:dyDescent="0.3">
      <c r="F131" s="2">
        <v>126</v>
      </c>
      <c r="G131" s="12">
        <f ca="1"/>
        <v>10.515631952994795</v>
      </c>
      <c r="H131" s="12">
        <v>1.255E-2</v>
      </c>
      <c r="I131" s="12">
        <v>10.515079198719645</v>
      </c>
    </row>
    <row r="132" spans="6:9" x14ac:dyDescent="0.3">
      <c r="F132" s="2">
        <v>127</v>
      </c>
      <c r="G132" s="12">
        <f ca="1"/>
        <v>10.515756476338405</v>
      </c>
      <c r="H132" s="12">
        <v>1.265E-2</v>
      </c>
      <c r="I132" s="12">
        <v>10.515883336232967</v>
      </c>
    </row>
    <row r="133" spans="6:9" x14ac:dyDescent="0.3">
      <c r="F133" s="2">
        <v>128</v>
      </c>
      <c r="G133" s="12">
        <f ca="1"/>
        <v>10.516426610951539</v>
      </c>
      <c r="H133" s="12">
        <v>1.2749999999999999E-2</v>
      </c>
      <c r="I133" s="12">
        <v>10.516681716259637</v>
      </c>
    </row>
    <row r="134" spans="6:9" x14ac:dyDescent="0.3">
      <c r="F134" s="2">
        <v>129</v>
      </c>
      <c r="G134" s="12">
        <f ca="1"/>
        <v>10.516588095384186</v>
      </c>
      <c r="H134" s="12">
        <v>1.285E-2</v>
      </c>
      <c r="I134" s="12">
        <v>10.517474426053049</v>
      </c>
    </row>
    <row r="135" spans="6:9" x14ac:dyDescent="0.3">
      <c r="F135" s="2">
        <v>130</v>
      </c>
      <c r="G135" s="12">
        <f ca="1"/>
        <v>10.518997881621761</v>
      </c>
      <c r="H135" s="12">
        <v>1.295E-2</v>
      </c>
      <c r="I135" s="12">
        <v>10.518261550874104</v>
      </c>
    </row>
    <row r="136" spans="6:9" x14ac:dyDescent="0.3">
      <c r="F136" s="2">
        <v>131</v>
      </c>
      <c r="G136" s="12">
        <f ca="1"/>
        <v>10.520521139769997</v>
      </c>
      <c r="H136" s="12">
        <v>1.3050000000000001E-2</v>
      </c>
      <c r="I136" s="12">
        <v>10.519043174051738</v>
      </c>
    </row>
    <row r="137" spans="6:9" x14ac:dyDescent="0.3">
      <c r="F137" s="2">
        <v>132</v>
      </c>
      <c r="G137" s="12">
        <f ca="1"/>
        <v>10.521109938114217</v>
      </c>
      <c r="H137" s="12">
        <v>1.315E-2</v>
      </c>
      <c r="I137" s="12">
        <v>10.519819377041173</v>
      </c>
    </row>
    <row r="138" spans="6:9" x14ac:dyDescent="0.3">
      <c r="F138" s="2">
        <v>133</v>
      </c>
      <c r="G138" s="12">
        <f ca="1"/>
        <v>10.522010058052295</v>
      </c>
      <c r="H138" s="12">
        <v>1.325E-2</v>
      </c>
      <c r="I138" s="12">
        <v>10.520590239479969</v>
      </c>
    </row>
    <row r="139" spans="6:9" x14ac:dyDescent="0.3">
      <c r="F139" s="2">
        <v>134</v>
      </c>
      <c r="G139" s="12">
        <f ca="1"/>
        <v>10.522088927963422</v>
      </c>
      <c r="H139" s="12">
        <v>1.3350000000000001E-2</v>
      </c>
      <c r="I139" s="12">
        <v>10.521355839242005</v>
      </c>
    </row>
    <row r="140" spans="6:9" x14ac:dyDescent="0.3">
      <c r="F140" s="2">
        <v>135</v>
      </c>
      <c r="G140" s="12">
        <f ca="1"/>
        <v>10.523239023838816</v>
      </c>
      <c r="H140" s="12">
        <v>1.345E-2</v>
      </c>
      <c r="I140" s="12">
        <v>10.522116252489466</v>
      </c>
    </row>
    <row r="141" spans="6:9" x14ac:dyDescent="0.3">
      <c r="F141" s="2">
        <v>136</v>
      </c>
      <c r="G141" s="12">
        <f ca="1"/>
        <v>10.523253187338339</v>
      </c>
      <c r="H141" s="12">
        <v>1.355E-2</v>
      </c>
      <c r="I141" s="12">
        <v>10.522871553722894</v>
      </c>
    </row>
    <row r="142" spans="6:9" x14ac:dyDescent="0.3">
      <c r="F142" s="2">
        <v>137</v>
      </c>
      <c r="G142" s="12">
        <f ca="1"/>
        <v>10.523448126845851</v>
      </c>
      <c r="H142" s="12">
        <v>1.3650000000000001E-2</v>
      </c>
      <c r="I142" s="12">
        <v>10.523621815829461</v>
      </c>
    </row>
    <row r="143" spans="6:9" x14ac:dyDescent="0.3">
      <c r="F143" s="2">
        <v>138</v>
      </c>
      <c r="G143" s="12">
        <f ca="1"/>
        <v>10.524107106429863</v>
      </c>
      <c r="H143" s="12">
        <v>1.375E-2</v>
      </c>
      <c r="I143" s="12">
        <v>10.524367110129454</v>
      </c>
    </row>
    <row r="144" spans="6:9" x14ac:dyDescent="0.3">
      <c r="F144" s="2">
        <v>139</v>
      </c>
      <c r="G144" s="12">
        <f ca="1"/>
        <v>10.525985449181757</v>
      </c>
      <c r="H144" s="12">
        <v>1.3849999999999999E-2</v>
      </c>
      <c r="I144" s="12">
        <v>10.525107506421127</v>
      </c>
    </row>
    <row r="145" spans="6:9" x14ac:dyDescent="0.3">
      <c r="F145" s="2">
        <v>140</v>
      </c>
      <c r="G145" s="12">
        <f ca="1"/>
        <v>10.526438790744802</v>
      </c>
      <c r="H145" s="12">
        <v>1.3950000000000001E-2</v>
      </c>
      <c r="I145" s="12">
        <v>10.525843073023937</v>
      </c>
    </row>
    <row r="146" spans="6:9" x14ac:dyDescent="0.3">
      <c r="F146" s="2">
        <v>141</v>
      </c>
      <c r="G146" s="12">
        <f ca="1"/>
        <v>10.527776621971107</v>
      </c>
      <c r="H146" s="12">
        <v>1.405E-2</v>
      </c>
      <c r="I146" s="12">
        <v>10.526573876820247</v>
      </c>
    </row>
    <row r="147" spans="6:9" x14ac:dyDescent="0.3">
      <c r="F147" s="2">
        <v>142</v>
      </c>
      <c r="G147" s="12">
        <f ca="1"/>
        <v>10.528552829298935</v>
      </c>
      <c r="H147" s="12">
        <v>1.4149999999999999E-2</v>
      </c>
      <c r="I147" s="12">
        <v>10.527299983295581</v>
      </c>
    </row>
    <row r="148" spans="6:9" x14ac:dyDescent="0.3">
      <c r="F148" s="2">
        <v>143</v>
      </c>
      <c r="G148" s="12">
        <f ca="1"/>
        <v>10.52893780294095</v>
      </c>
      <c r="H148" s="12">
        <v>1.4250000000000001E-2</v>
      </c>
      <c r="I148" s="12">
        <v>10.528021456577461</v>
      </c>
    </row>
    <row r="149" spans="6:9" x14ac:dyDescent="0.3">
      <c r="F149" s="2">
        <v>144</v>
      </c>
      <c r="G149" s="12">
        <f ca="1"/>
        <v>10.528956359670739</v>
      </c>
      <c r="H149" s="12">
        <v>1.435E-2</v>
      </c>
      <c r="I149" s="12">
        <v>10.528738359472907</v>
      </c>
    </row>
    <row r="150" spans="6:9" x14ac:dyDescent="0.3">
      <c r="F150" s="2">
        <v>145</v>
      </c>
      <c r="G150" s="12">
        <f ca="1"/>
        <v>10.529126658261967</v>
      </c>
      <c r="H150" s="12">
        <v>1.4449999999999999E-2</v>
      </c>
      <c r="I150" s="12">
        <v>10.529450753504637</v>
      </c>
    </row>
    <row r="151" spans="6:9" x14ac:dyDescent="0.3">
      <c r="F151" s="2">
        <v>146</v>
      </c>
      <c r="G151" s="12">
        <f ca="1"/>
        <v>10.529231864380229</v>
      </c>
      <c r="H151" s="12">
        <v>1.455E-2</v>
      </c>
      <c r="I151" s="12">
        <v>10.530158698946057</v>
      </c>
    </row>
    <row r="152" spans="6:9" x14ac:dyDescent="0.3">
      <c r="F152" s="2">
        <v>147</v>
      </c>
      <c r="G152" s="12">
        <f ca="1"/>
        <v>10.531011674939696</v>
      </c>
      <c r="H152" s="12">
        <v>1.465E-2</v>
      </c>
      <c r="I152" s="12">
        <v>10.530862254855025</v>
      </c>
    </row>
    <row r="153" spans="6:9" x14ac:dyDescent="0.3">
      <c r="F153" s="2">
        <v>148</v>
      </c>
      <c r="G153" s="12">
        <f ca="1"/>
        <v>10.53174409781928</v>
      </c>
      <c r="H153" s="12">
        <v>1.4749999999999999E-2</v>
      </c>
      <c r="I153" s="12">
        <v>10.531561479106518</v>
      </c>
    </row>
    <row r="154" spans="6:9" x14ac:dyDescent="0.3">
      <c r="F154" s="2">
        <v>149</v>
      </c>
      <c r="G154" s="12">
        <f ca="1"/>
        <v>10.532646455166271</v>
      </c>
      <c r="H154" s="12">
        <v>1.485E-2</v>
      </c>
      <c r="I154" s="12">
        <v>10.532256428424171</v>
      </c>
    </row>
    <row r="155" spans="6:9" x14ac:dyDescent="0.3">
      <c r="F155" s="2">
        <v>150</v>
      </c>
      <c r="G155" s="12">
        <f ca="1"/>
        <v>10.533043672738744</v>
      </c>
      <c r="H155" s="12">
        <v>1.495E-2</v>
      </c>
      <c r="I155" s="12">
        <v>10.532947158410797</v>
      </c>
    </row>
    <row r="156" spans="6:9" x14ac:dyDescent="0.3">
      <c r="F156" s="2">
        <v>151</v>
      </c>
      <c r="G156" s="12">
        <f ca="1"/>
        <v>10.534510065485991</v>
      </c>
      <c r="H156" s="12">
        <v>1.5049999999999999E-2</v>
      </c>
      <c r="I156" s="12">
        <v>10.533633723577886</v>
      </c>
    </row>
    <row r="157" spans="6:9" x14ac:dyDescent="0.3">
      <c r="F157" s="2">
        <v>152</v>
      </c>
      <c r="G157" s="12">
        <f ca="1"/>
        <v>10.53509570480216</v>
      </c>
      <c r="H157" s="12">
        <v>1.515E-2</v>
      </c>
      <c r="I157" s="12">
        <v>10.534316177374127</v>
      </c>
    </row>
    <row r="158" spans="6:9" x14ac:dyDescent="0.3">
      <c r="F158" s="2">
        <v>153</v>
      </c>
      <c r="G158" s="12">
        <f ca="1"/>
        <v>10.535263012339659</v>
      </c>
      <c r="H158" s="12">
        <v>1.525E-2</v>
      </c>
      <c r="I158" s="12">
        <v>10.534994572213023</v>
      </c>
    </row>
    <row r="159" spans="6:9" x14ac:dyDescent="0.3">
      <c r="F159" s="2">
        <v>154</v>
      </c>
      <c r="G159" s="12">
        <f ca="1"/>
        <v>10.53641514596687</v>
      </c>
      <c r="H159" s="12">
        <v>1.5350000000000001E-2</v>
      </c>
      <c r="I159" s="12">
        <v>10.535668959499603</v>
      </c>
    </row>
    <row r="160" spans="6:9" x14ac:dyDescent="0.3">
      <c r="F160" s="2">
        <v>155</v>
      </c>
      <c r="G160" s="12">
        <f ca="1"/>
        <v>10.53643735759046</v>
      </c>
      <c r="H160" s="12">
        <v>1.545E-2</v>
      </c>
      <c r="I160" s="12">
        <v>10.536339389656263</v>
      </c>
    </row>
    <row r="161" spans="6:9" x14ac:dyDescent="0.3">
      <c r="F161" s="2">
        <v>156</v>
      </c>
      <c r="G161" s="12">
        <f ca="1"/>
        <v>10.537115572986146</v>
      </c>
      <c r="H161" s="12">
        <v>1.555E-2</v>
      </c>
      <c r="I161" s="12">
        <v>10.537005912147801</v>
      </c>
    </row>
    <row r="162" spans="6:9" x14ac:dyDescent="0.3">
      <c r="F162" s="2">
        <v>157</v>
      </c>
      <c r="G162" s="12">
        <f ca="1"/>
        <v>10.537201256117985</v>
      </c>
      <c r="H162" s="12">
        <v>1.5650000000000001E-2</v>
      </c>
      <c r="I162" s="12">
        <v>10.53766857550565</v>
      </c>
    </row>
    <row r="163" spans="6:9" x14ac:dyDescent="0.3">
      <c r="F163" s="2">
        <v>158</v>
      </c>
      <c r="G163" s="12">
        <f ca="1"/>
        <v>10.53788461141014</v>
      </c>
      <c r="H163" s="12">
        <v>1.575E-2</v>
      </c>
      <c r="I163" s="12">
        <v>10.538327427351339</v>
      </c>
    </row>
    <row r="164" spans="6:9" x14ac:dyDescent="0.3">
      <c r="F164" s="2">
        <v>159</v>
      </c>
      <c r="G164" s="12">
        <f ca="1"/>
        <v>10.538078682061895</v>
      </c>
      <c r="H164" s="12">
        <v>1.585E-2</v>
      </c>
      <c r="I164" s="12">
        <v>10.538982514419235</v>
      </c>
    </row>
    <row r="165" spans="6:9" x14ac:dyDescent="0.3">
      <c r="F165" s="2">
        <v>160</v>
      </c>
      <c r="G165" s="12">
        <f ca="1"/>
        <v>10.538330897321419</v>
      </c>
      <c r="H165" s="12">
        <v>1.5949999999999999E-2</v>
      </c>
      <c r="I165" s="12">
        <v>10.539633882578556</v>
      </c>
    </row>
    <row r="166" spans="6:9" x14ac:dyDescent="0.3">
      <c r="F166" s="2">
        <v>161</v>
      </c>
      <c r="G166" s="12">
        <f ca="1"/>
        <v>10.539255338306102</v>
      </c>
      <c r="H166" s="12">
        <v>1.6049999999999998E-2</v>
      </c>
      <c r="I166" s="12">
        <v>10.540281576854731</v>
      </c>
    </row>
    <row r="167" spans="6:9" x14ac:dyDescent="0.3">
      <c r="F167" s="2">
        <v>162</v>
      </c>
      <c r="G167" s="12">
        <f ca="1"/>
        <v>10.540408621661665</v>
      </c>
      <c r="H167" s="12">
        <v>1.6150000000000001E-2</v>
      </c>
      <c r="I167" s="12">
        <v>10.540925641450068</v>
      </c>
    </row>
    <row r="168" spans="6:9" x14ac:dyDescent="0.3">
      <c r="F168" s="2">
        <v>163</v>
      </c>
      <c r="G168" s="12">
        <f ca="1"/>
        <v>10.540893309477099</v>
      </c>
      <c r="H168" s="12">
        <v>1.6250000000000001E-2</v>
      </c>
      <c r="I168" s="12">
        <v>10.541566119763829</v>
      </c>
    </row>
    <row r="169" spans="6:9" x14ac:dyDescent="0.3">
      <c r="F169" s="2">
        <v>164</v>
      </c>
      <c r="G169" s="12">
        <f ca="1"/>
        <v>10.540956617564273</v>
      </c>
      <c r="H169" s="12">
        <v>1.635E-2</v>
      </c>
      <c r="I169" s="12">
        <v>10.542203054411658</v>
      </c>
    </row>
    <row r="170" spans="6:9" x14ac:dyDescent="0.3">
      <c r="F170" s="2">
        <v>165</v>
      </c>
      <c r="G170" s="12">
        <f ca="1"/>
        <v>10.541720644002094</v>
      </c>
      <c r="H170" s="12">
        <v>1.6449999999999999E-2</v>
      </c>
      <c r="I170" s="12">
        <v>10.542836487244465</v>
      </c>
    </row>
    <row r="171" spans="6:9" x14ac:dyDescent="0.3">
      <c r="F171" s="2">
        <v>166</v>
      </c>
      <c r="G171" s="12">
        <f ca="1"/>
        <v>10.543187993278611</v>
      </c>
      <c r="H171" s="12">
        <v>1.6549999999999999E-2</v>
      </c>
      <c r="I171" s="12">
        <v>10.543466459366684</v>
      </c>
    </row>
    <row r="172" spans="6:9" x14ac:dyDescent="0.3">
      <c r="F172" s="2">
        <v>167</v>
      </c>
      <c r="G172" s="12">
        <f ca="1"/>
        <v>10.543507785466684</v>
      </c>
      <c r="H172" s="12">
        <v>1.6650000000000002E-2</v>
      </c>
      <c r="I172" s="12">
        <v>10.544093011154057</v>
      </c>
    </row>
    <row r="173" spans="6:9" x14ac:dyDescent="0.3">
      <c r="F173" s="2">
        <v>168</v>
      </c>
      <c r="G173" s="12">
        <f ca="1"/>
        <v>10.543871885488949</v>
      </c>
      <c r="H173" s="12">
        <v>1.6750000000000001E-2</v>
      </c>
      <c r="I173" s="12">
        <v>10.544716182270834</v>
      </c>
    </row>
    <row r="174" spans="6:9" x14ac:dyDescent="0.3">
      <c r="F174" s="2">
        <v>169</v>
      </c>
      <c r="G174" s="12">
        <f ca="1"/>
        <v>10.544850382341522</v>
      </c>
      <c r="H174" s="12">
        <v>1.685E-2</v>
      </c>
      <c r="I174" s="12">
        <v>10.545336011686494</v>
      </c>
    </row>
    <row r="175" spans="6:9" x14ac:dyDescent="0.3">
      <c r="F175" s="2">
        <v>170</v>
      </c>
      <c r="G175" s="12">
        <f ca="1"/>
        <v>10.545802711265038</v>
      </c>
      <c r="H175" s="12">
        <v>1.695E-2</v>
      </c>
      <c r="I175" s="12">
        <v>10.545952537691976</v>
      </c>
    </row>
    <row r="176" spans="6:9" x14ac:dyDescent="0.3">
      <c r="F176" s="2">
        <v>171</v>
      </c>
      <c r="G176" s="12">
        <f ca="1"/>
        <v>10.545978776223187</v>
      </c>
      <c r="H176" s="12">
        <v>1.7049999999999999E-2</v>
      </c>
      <c r="I176" s="12">
        <v>10.54656579791542</v>
      </c>
    </row>
    <row r="177" spans="6:9" x14ac:dyDescent="0.3">
      <c r="F177" s="2">
        <v>172</v>
      </c>
      <c r="G177" s="12">
        <f ca="1"/>
        <v>10.546114390285515</v>
      </c>
      <c r="H177" s="12">
        <v>1.7149999999999999E-2</v>
      </c>
      <c r="I177" s="12">
        <v>10.547175829337467</v>
      </c>
    </row>
    <row r="178" spans="6:9" x14ac:dyDescent="0.3">
      <c r="F178" s="2">
        <v>173</v>
      </c>
      <c r="G178" s="12">
        <f ca="1"/>
        <v>10.546477435253133</v>
      </c>
      <c r="H178" s="12">
        <v>1.7250000000000001E-2</v>
      </c>
      <c r="I178" s="12">
        <v>10.547782668306134</v>
      </c>
    </row>
    <row r="179" spans="6:9" x14ac:dyDescent="0.3">
      <c r="F179" s="2">
        <v>174</v>
      </c>
      <c r="G179" s="12">
        <f ca="1"/>
        <v>10.547145351189018</v>
      </c>
      <c r="H179" s="12">
        <v>1.7350000000000001E-2</v>
      </c>
      <c r="I179" s="12">
        <v>10.548386350551215</v>
      </c>
    </row>
    <row r="180" spans="6:9" x14ac:dyDescent="0.3">
      <c r="F180" s="2">
        <v>175</v>
      </c>
      <c r="G180" s="12">
        <f ca="1"/>
        <v>10.547780678063157</v>
      </c>
      <c r="H180" s="12">
        <v>1.745E-2</v>
      </c>
      <c r="I180" s="12">
        <v>10.548986911198329</v>
      </c>
    </row>
    <row r="181" spans="6:9" x14ac:dyDescent="0.3">
      <c r="F181" s="2">
        <v>176</v>
      </c>
      <c r="G181" s="12">
        <f ca="1"/>
        <v>10.548592357157938</v>
      </c>
      <c r="H181" s="12">
        <v>1.755E-2</v>
      </c>
      <c r="I181" s="12">
        <v>10.549584384782522</v>
      </c>
    </row>
    <row r="182" spans="6:9" x14ac:dyDescent="0.3">
      <c r="F182" s="2">
        <v>177</v>
      </c>
      <c r="G182" s="12">
        <f ca="1"/>
        <v>10.549018157353714</v>
      </c>
      <c r="H182" s="12">
        <v>1.7649999999999999E-2</v>
      </c>
      <c r="I182" s="12">
        <v>10.550178805261531</v>
      </c>
    </row>
    <row r="183" spans="6:9" x14ac:dyDescent="0.3">
      <c r="F183" s="2">
        <v>178</v>
      </c>
      <c r="G183" s="12">
        <f ca="1"/>
        <v>10.54924912380811</v>
      </c>
      <c r="H183" s="12">
        <v>1.7749999999999998E-2</v>
      </c>
      <c r="I183" s="12">
        <v>10.550770206028643</v>
      </c>
    </row>
    <row r="184" spans="6:9" x14ac:dyDescent="0.3">
      <c r="F184" s="2">
        <v>179</v>
      </c>
      <c r="G184" s="12">
        <f ca="1"/>
        <v>10.549368919784181</v>
      </c>
      <c r="H184" s="12">
        <v>1.7850000000000001E-2</v>
      </c>
      <c r="I184" s="12">
        <v>10.551358619925201</v>
      </c>
    </row>
    <row r="185" spans="6:9" x14ac:dyDescent="0.3">
      <c r="F185" s="2">
        <v>180</v>
      </c>
      <c r="G185" s="12">
        <f ca="1"/>
        <v>10.549576866911298</v>
      </c>
      <c r="H185" s="12">
        <v>1.7950000000000001E-2</v>
      </c>
      <c r="I185" s="12">
        <v>10.551944079252793</v>
      </c>
    </row>
    <row r="186" spans="6:9" x14ac:dyDescent="0.3">
      <c r="F186" s="2">
        <v>181</v>
      </c>
      <c r="G186" s="12">
        <f ca="1"/>
        <v>10.549795518833903</v>
      </c>
      <c r="H186" s="12">
        <v>1.805E-2</v>
      </c>
      <c r="I186" s="12">
        <v>10.552526615785061</v>
      </c>
    </row>
    <row r="187" spans="6:9" x14ac:dyDescent="0.3">
      <c r="F187" s="2">
        <v>182</v>
      </c>
      <c r="G187" s="12">
        <f ca="1"/>
        <v>10.551005866109026</v>
      </c>
      <c r="H187" s="12">
        <v>1.8149999999999999E-2</v>
      </c>
      <c r="I187" s="12">
        <v>10.553106260779227</v>
      </c>
    </row>
    <row r="188" spans="6:9" x14ac:dyDescent="0.3">
      <c r="F188" s="2">
        <v>183</v>
      </c>
      <c r="G188" s="12">
        <f ca="1"/>
        <v>10.551271237516115</v>
      </c>
      <c r="H188" s="12">
        <v>1.8249999999999999E-2</v>
      </c>
      <c r="I188" s="12">
        <v>10.553683044987288</v>
      </c>
    </row>
    <row r="189" spans="6:9" x14ac:dyDescent="0.3">
      <c r="F189" s="2">
        <v>184</v>
      </c>
      <c r="G189" s="12">
        <f ca="1"/>
        <v>10.552010995088626</v>
      </c>
      <c r="H189" s="12">
        <v>1.8350000000000002E-2</v>
      </c>
      <c r="I189" s="12">
        <v>10.554256998666897</v>
      </c>
    </row>
    <row r="190" spans="6:9" x14ac:dyDescent="0.3">
      <c r="F190" s="2">
        <v>185</v>
      </c>
      <c r="G190" s="12">
        <f ca="1"/>
        <v>10.552953064471996</v>
      </c>
      <c r="H190" s="12">
        <v>1.8450000000000001E-2</v>
      </c>
      <c r="I190" s="12">
        <v>10.55482815159198</v>
      </c>
    </row>
    <row r="191" spans="6:9" x14ac:dyDescent="0.3">
      <c r="F191" s="2">
        <v>186</v>
      </c>
      <c r="G191" s="12">
        <f ca="1"/>
        <v>10.553097471700024</v>
      </c>
      <c r="H191" s="12">
        <v>1.8550000000000001E-2</v>
      </c>
      <c r="I191" s="12">
        <v>10.555396533063039</v>
      </c>
    </row>
    <row r="192" spans="6:9" x14ac:dyDescent="0.3">
      <c r="F192" s="2">
        <v>187</v>
      </c>
      <c r="G192" s="12">
        <f ca="1"/>
        <v>10.553122825223316</v>
      </c>
      <c r="H192" s="12">
        <v>1.865E-2</v>
      </c>
      <c r="I192" s="12">
        <v>10.555962171917212</v>
      </c>
    </row>
    <row r="193" spans="6:9" x14ac:dyDescent="0.3">
      <c r="F193" s="2">
        <v>188</v>
      </c>
      <c r="G193" s="12">
        <f ca="1"/>
        <v>10.553292336779345</v>
      </c>
      <c r="H193" s="12">
        <v>1.8749999999999999E-2</v>
      </c>
      <c r="I193" s="12">
        <v>10.556525096538028</v>
      </c>
    </row>
    <row r="194" spans="6:9" x14ac:dyDescent="0.3">
      <c r="F194" s="2">
        <v>189</v>
      </c>
      <c r="G194" s="12">
        <f ca="1"/>
        <v>10.553942573008623</v>
      </c>
      <c r="H194" s="12">
        <v>1.8849999999999999E-2</v>
      </c>
      <c r="I194" s="12">
        <v>10.557085334864942</v>
      </c>
    </row>
    <row r="195" spans="6:9" x14ac:dyDescent="0.3">
      <c r="F195" s="2">
        <v>190</v>
      </c>
      <c r="G195" s="12">
        <f ca="1"/>
        <v>10.555070556493904</v>
      </c>
      <c r="H195" s="12">
        <v>1.8950000000000002E-2</v>
      </c>
      <c r="I195" s="12">
        <v>10.557642914402605</v>
      </c>
    </row>
    <row r="196" spans="6:9" x14ac:dyDescent="0.3">
      <c r="F196" s="2">
        <v>191</v>
      </c>
      <c r="G196" s="12">
        <f ca="1"/>
        <v>10.555759746123076</v>
      </c>
      <c r="H196" s="12">
        <v>1.9050000000000001E-2</v>
      </c>
      <c r="I196" s="12">
        <v>10.558197862229886</v>
      </c>
    </row>
    <row r="197" spans="6:9" x14ac:dyDescent="0.3">
      <c r="F197" s="2">
        <v>192</v>
      </c>
      <c r="G197" s="12">
        <f ca="1"/>
        <v>10.556207594677186</v>
      </c>
      <c r="H197" s="12">
        <v>1.915E-2</v>
      </c>
      <c r="I197" s="12">
        <v>10.558750205008668</v>
      </c>
    </row>
    <row r="198" spans="6:9" x14ac:dyDescent="0.3">
      <c r="F198" s="2">
        <v>193</v>
      </c>
      <c r="G198" s="12">
        <f ca="1"/>
        <v>10.556507806877153</v>
      </c>
      <c r="H198" s="12">
        <v>1.925E-2</v>
      </c>
      <c r="I198" s="12">
        <v>10.559299968992422</v>
      </c>
    </row>
    <row r="199" spans="6:9" x14ac:dyDescent="0.3">
      <c r="F199" s="2">
        <v>194</v>
      </c>
      <c r="G199" s="12">
        <f ca="1"/>
        <v>10.557540562798046</v>
      </c>
      <c r="H199" s="12">
        <v>1.9349999999999999E-2</v>
      </c>
      <c r="I199" s="12">
        <v>10.559847180034552</v>
      </c>
    </row>
    <row r="200" spans="6:9" x14ac:dyDescent="0.3">
      <c r="F200" s="2">
        <v>195</v>
      </c>
      <c r="G200" s="12">
        <f ca="1"/>
        <v>10.558179822011105</v>
      </c>
      <c r="H200" s="12">
        <v>1.9449999999999999E-2</v>
      </c>
      <c r="I200" s="12">
        <v>10.560391863596529</v>
      </c>
    </row>
    <row r="201" spans="6:9" x14ac:dyDescent="0.3">
      <c r="F201" s="2">
        <v>196</v>
      </c>
      <c r="G201" s="12">
        <f ca="1"/>
        <v>10.558612015786915</v>
      </c>
      <c r="H201" s="12">
        <v>1.9550000000000001E-2</v>
      </c>
      <c r="I201" s="12">
        <v>10.560934044755822</v>
      </c>
    </row>
    <row r="202" spans="6:9" x14ac:dyDescent="0.3">
      <c r="F202" s="2">
        <v>197</v>
      </c>
      <c r="G202" s="12">
        <f ca="1"/>
        <v>10.558866599185986</v>
      </c>
      <c r="H202" s="12">
        <v>1.9650000000000001E-2</v>
      </c>
      <c r="I202" s="12">
        <v>10.561473748213627</v>
      </c>
    </row>
    <row r="203" spans="6:9" x14ac:dyDescent="0.3">
      <c r="F203" s="2">
        <v>198</v>
      </c>
      <c r="G203" s="12">
        <f ca="1"/>
        <v>10.558925938146057</v>
      </c>
      <c r="H203" s="12">
        <v>1.975E-2</v>
      </c>
      <c r="I203" s="12">
        <v>10.562010998302407</v>
      </c>
    </row>
    <row r="204" spans="6:9" x14ac:dyDescent="0.3">
      <c r="F204" s="2">
        <v>199</v>
      </c>
      <c r="G204" s="12">
        <f ca="1"/>
        <v>10.560146761200354</v>
      </c>
      <c r="H204" s="12">
        <v>1.985E-2</v>
      </c>
      <c r="I204" s="12">
        <v>10.562545818993229</v>
      </c>
    </row>
    <row r="205" spans="6:9" x14ac:dyDescent="0.3">
      <c r="F205" s="2">
        <v>200</v>
      </c>
      <c r="G205" s="12">
        <f ca="1"/>
        <v>10.560263773960948</v>
      </c>
      <c r="H205" s="12">
        <v>1.9949999999999999E-2</v>
      </c>
      <c r="I205" s="12">
        <v>10.563078233902935</v>
      </c>
    </row>
    <row r="206" spans="6:9" x14ac:dyDescent="0.3">
      <c r="F206" s="2">
        <v>201</v>
      </c>
      <c r="G206" s="12">
        <f ca="1"/>
        <v>10.561067695843697</v>
      </c>
      <c r="H206" s="12">
        <v>2.0049999999999998E-2</v>
      </c>
      <c r="I206" s="12">
        <v>10.563608266301127</v>
      </c>
    </row>
    <row r="207" spans="6:9" x14ac:dyDescent="0.3">
      <c r="F207" s="2">
        <v>202</v>
      </c>
      <c r="G207" s="12">
        <f ca="1"/>
        <v>10.561100108065521</v>
      </c>
      <c r="H207" s="12">
        <v>2.0150000000000001E-2</v>
      </c>
      <c r="I207" s="12">
        <v>10.56413593911698</v>
      </c>
    </row>
    <row r="208" spans="6:9" x14ac:dyDescent="0.3">
      <c r="F208" s="2">
        <v>203</v>
      </c>
      <c r="G208" s="12">
        <f ca="1"/>
        <v>10.561280316352967</v>
      </c>
      <c r="H208" s="12">
        <v>2.0250000000000001E-2</v>
      </c>
      <c r="I208" s="12">
        <v>10.564661274945895</v>
      </c>
    </row>
    <row r="209" spans="6:9" x14ac:dyDescent="0.3">
      <c r="F209" s="2">
        <v>204</v>
      </c>
      <c r="G209" s="12">
        <f ca="1"/>
        <v>10.561753740046884</v>
      </c>
      <c r="H209" s="12">
        <v>2.035E-2</v>
      </c>
      <c r="I209" s="12">
        <v>10.565184296055975</v>
      </c>
    </row>
    <row r="210" spans="6:9" x14ac:dyDescent="0.3">
      <c r="F210" s="2">
        <v>205</v>
      </c>
      <c r="G210" s="12">
        <f ca="1"/>
        <v>10.561836048163364</v>
      </c>
      <c r="H210" s="12">
        <v>2.0449999999999999E-2</v>
      </c>
      <c r="I210" s="12">
        <v>10.565705024394365</v>
      </c>
    </row>
    <row r="211" spans="6:9" x14ac:dyDescent="0.3">
      <c r="F211" s="2">
        <v>206</v>
      </c>
      <c r="G211" s="12">
        <f ca="1"/>
        <v>10.562658220961952</v>
      </c>
      <c r="H211" s="12">
        <v>2.0549999999999999E-2</v>
      </c>
      <c r="I211" s="12">
        <v>10.566223481593424</v>
      </c>
    </row>
    <row r="212" spans="6:9" x14ac:dyDescent="0.3">
      <c r="F212" s="2">
        <v>207</v>
      </c>
      <c r="G212" s="12">
        <f ca="1"/>
        <v>10.563082345159565</v>
      </c>
      <c r="H212" s="12">
        <v>2.0650000000000002E-2</v>
      </c>
      <c r="I212" s="12">
        <v>10.566739688976748</v>
      </c>
    </row>
    <row r="213" spans="6:9" x14ac:dyDescent="0.3">
      <c r="F213" s="2">
        <v>208</v>
      </c>
      <c r="G213" s="12">
        <f ca="1"/>
        <v>10.565646109675335</v>
      </c>
      <c r="H213" s="12">
        <v>2.0750000000000001E-2</v>
      </c>
      <c r="I213" s="12">
        <v>10.567253667565058</v>
      </c>
    </row>
    <row r="214" spans="6:9" x14ac:dyDescent="0.3">
      <c r="F214" s="2">
        <v>209</v>
      </c>
      <c r="G214" s="12">
        <f ca="1"/>
        <v>10.565691273184136</v>
      </c>
      <c r="H214" s="12">
        <v>2.085E-2</v>
      </c>
      <c r="I214" s="12">
        <v>10.567765438081944</v>
      </c>
    </row>
    <row r="215" spans="6:9" x14ac:dyDescent="0.3">
      <c r="F215" s="2">
        <v>210</v>
      </c>
      <c r="G215" s="12">
        <f ca="1"/>
        <v>10.565742881925749</v>
      </c>
      <c r="H215" s="12">
        <v>2.095E-2</v>
      </c>
      <c r="I215" s="12">
        <v>10.56827502095947</v>
      </c>
    </row>
    <row r="216" spans="6:9" x14ac:dyDescent="0.3">
      <c r="F216" s="2">
        <v>211</v>
      </c>
      <c r="G216" s="12">
        <f ca="1"/>
        <v>10.5659504658038</v>
      </c>
      <c r="H216" s="12">
        <v>2.1049999999999999E-2</v>
      </c>
      <c r="I216" s="12">
        <v>10.568782436343646</v>
      </c>
    </row>
    <row r="217" spans="6:9" x14ac:dyDescent="0.3">
      <c r="F217" s="2">
        <v>212</v>
      </c>
      <c r="G217" s="12">
        <f ca="1"/>
        <v>10.566391991253649</v>
      </c>
      <c r="H217" s="12">
        <v>2.1149999999999999E-2</v>
      </c>
      <c r="I217" s="12">
        <v>10.569287704099793</v>
      </c>
    </row>
    <row r="218" spans="6:9" x14ac:dyDescent="0.3">
      <c r="F218" s="2">
        <v>213</v>
      </c>
      <c r="G218" s="12">
        <f ca="1"/>
        <v>10.566447174513236</v>
      </c>
      <c r="H218" s="12">
        <v>2.1250000000000002E-2</v>
      </c>
      <c r="I218" s="12">
        <v>10.569790843817731</v>
      </c>
    </row>
    <row r="219" spans="6:9" x14ac:dyDescent="0.3">
      <c r="F219" s="2">
        <v>214</v>
      </c>
      <c r="G219" s="12">
        <f ca="1"/>
        <v>10.566521754320382</v>
      </c>
      <c r="H219" s="12">
        <v>2.1350000000000001E-2</v>
      </c>
      <c r="I219" s="12">
        <v>10.570291874816922</v>
      </c>
    </row>
    <row r="220" spans="6:9" x14ac:dyDescent="0.3">
      <c r="F220" s="2">
        <v>215</v>
      </c>
      <c r="G220" s="12">
        <f ca="1"/>
        <v>10.566733864235536</v>
      </c>
      <c r="H220" s="12">
        <v>2.145E-2</v>
      </c>
      <c r="I220" s="12">
        <v>10.570790816151419</v>
      </c>
    </row>
    <row r="221" spans="6:9" x14ac:dyDescent="0.3">
      <c r="F221" s="2">
        <v>216</v>
      </c>
      <c r="G221" s="12">
        <f ca="1"/>
        <v>10.566842175221776</v>
      </c>
      <c r="H221" s="12">
        <v>2.155E-2</v>
      </c>
      <c r="I221" s="12">
        <v>10.571287686614749</v>
      </c>
    </row>
    <row r="222" spans="6:9" x14ac:dyDescent="0.3">
      <c r="F222" s="2">
        <v>217</v>
      </c>
      <c r="G222" s="12">
        <f ca="1"/>
        <v>10.569660355928491</v>
      </c>
      <c r="H222" s="12">
        <v>2.1649999999999999E-2</v>
      </c>
      <c r="I222" s="12">
        <v>10.571782504744675</v>
      </c>
    </row>
    <row r="223" spans="6:9" x14ac:dyDescent="0.3">
      <c r="F223" s="2">
        <v>218</v>
      </c>
      <c r="G223" s="12">
        <f ca="1"/>
        <v>10.570663105741234</v>
      </c>
      <c r="H223" s="12">
        <v>2.1749999999999999E-2</v>
      </c>
      <c r="I223" s="12">
        <v>10.57227528882783</v>
      </c>
    </row>
    <row r="224" spans="6:9" x14ac:dyDescent="0.3">
      <c r="F224" s="2">
        <v>219</v>
      </c>
      <c r="G224" s="12">
        <f ca="1"/>
        <v>10.570902480537264</v>
      </c>
      <c r="H224" s="12">
        <v>2.1850000000000001E-2</v>
      </c>
      <c r="I224" s="12">
        <v>10.572766056904275</v>
      </c>
    </row>
    <row r="225" spans="6:9" x14ac:dyDescent="0.3">
      <c r="F225" s="2">
        <v>220</v>
      </c>
      <c r="G225" s="12">
        <f ca="1"/>
        <v>10.571308845298592</v>
      </c>
      <c r="H225" s="12">
        <v>2.1950000000000001E-2</v>
      </c>
      <c r="I225" s="12">
        <v>10.573254826771928</v>
      </c>
    </row>
    <row r="226" spans="6:9" x14ac:dyDescent="0.3">
      <c r="F226" s="2">
        <v>221</v>
      </c>
      <c r="G226" s="12">
        <f ca="1"/>
        <v>10.571380348033944</v>
      </c>
      <c r="H226" s="12">
        <v>2.205E-2</v>
      </c>
      <c r="I226" s="12">
        <v>10.573741615990908</v>
      </c>
    </row>
    <row r="227" spans="6:9" x14ac:dyDescent="0.3">
      <c r="F227" s="2">
        <v>222</v>
      </c>
      <c r="G227" s="12">
        <f ca="1"/>
        <v>10.572388420225806</v>
      </c>
      <c r="H227" s="12">
        <v>2.215E-2</v>
      </c>
      <c r="I227" s="12">
        <v>10.574226441887781</v>
      </c>
    </row>
    <row r="228" spans="6:9" x14ac:dyDescent="0.3">
      <c r="F228" s="2">
        <v>223</v>
      </c>
      <c r="G228" s="12">
        <f ca="1"/>
        <v>10.572637711049174</v>
      </c>
      <c r="H228" s="12">
        <v>2.2249999999999999E-2</v>
      </c>
      <c r="I228" s="12">
        <v>10.574709321559713</v>
      </c>
    </row>
    <row r="229" spans="6:9" x14ac:dyDescent="0.3">
      <c r="F229" s="2">
        <v>224</v>
      </c>
      <c r="G229" s="12">
        <f ca="1"/>
        <v>10.572885219683627</v>
      </c>
      <c r="H229" s="12">
        <v>2.2349999999999998E-2</v>
      </c>
      <c r="I229" s="12">
        <v>10.575190271878512</v>
      </c>
    </row>
    <row r="230" spans="6:9" x14ac:dyDescent="0.3">
      <c r="F230" s="2">
        <v>225</v>
      </c>
      <c r="G230" s="12">
        <f ca="1"/>
        <v>10.572982973394904</v>
      </c>
      <c r="H230" s="12">
        <v>2.2450000000000001E-2</v>
      </c>
      <c r="I230" s="12">
        <v>10.575669309494607</v>
      </c>
    </row>
    <row r="231" spans="6:9" x14ac:dyDescent="0.3">
      <c r="F231" s="2">
        <v>226</v>
      </c>
      <c r="G231" s="12">
        <f ca="1"/>
        <v>10.572983279437103</v>
      </c>
      <c r="H231" s="12">
        <v>2.2550000000000001E-2</v>
      </c>
      <c r="I231" s="12">
        <v>10.576146450840929</v>
      </c>
    </row>
    <row r="232" spans="6:9" x14ac:dyDescent="0.3">
      <c r="F232" s="2">
        <v>227</v>
      </c>
      <c r="G232" s="12">
        <f ca="1"/>
        <v>10.575113764276225</v>
      </c>
      <c r="H232" s="12">
        <v>2.265E-2</v>
      </c>
      <c r="I232" s="12">
        <v>10.576621712136699</v>
      </c>
    </row>
    <row r="233" spans="6:9" x14ac:dyDescent="0.3">
      <c r="F233" s="2">
        <v>228</v>
      </c>
      <c r="G233" s="12">
        <f ca="1"/>
        <v>10.575392031175062</v>
      </c>
      <c r="H233" s="12">
        <v>2.2749999999999999E-2</v>
      </c>
      <c r="I233" s="12">
        <v>10.57709510939115</v>
      </c>
    </row>
    <row r="234" spans="6:9" x14ac:dyDescent="0.3">
      <c r="F234" s="2">
        <v>229</v>
      </c>
      <c r="G234" s="12">
        <f ca="1"/>
        <v>10.575509105617687</v>
      </c>
      <c r="H234" s="12">
        <v>2.2849999999999999E-2</v>
      </c>
      <c r="I234" s="12">
        <v>10.577566658407139</v>
      </c>
    </row>
    <row r="235" spans="6:9" x14ac:dyDescent="0.3">
      <c r="F235" s="2">
        <v>230</v>
      </c>
      <c r="G235" s="12">
        <f ca="1"/>
        <v>10.575831327412466</v>
      </c>
      <c r="H235" s="12">
        <v>2.2950000000000002E-2</v>
      </c>
      <c r="I235" s="12">
        <v>10.578036374784734</v>
      </c>
    </row>
    <row r="236" spans="6:9" x14ac:dyDescent="0.3">
      <c r="F236" s="2">
        <v>231</v>
      </c>
      <c r="G236" s="12">
        <f ca="1"/>
        <v>10.576156376728756</v>
      </c>
      <c r="H236" s="12">
        <v>2.3050000000000001E-2</v>
      </c>
      <c r="I236" s="12">
        <v>10.578504273924651</v>
      </c>
    </row>
    <row r="237" spans="6:9" x14ac:dyDescent="0.3">
      <c r="F237" s="2">
        <v>232</v>
      </c>
      <c r="G237" s="12">
        <f ca="1"/>
        <v>10.576438324124993</v>
      </c>
      <c r="H237" s="12">
        <v>2.315E-2</v>
      </c>
      <c r="I237" s="12">
        <v>10.578970371031692</v>
      </c>
    </row>
    <row r="238" spans="6:9" x14ac:dyDescent="0.3">
      <c r="F238" s="2">
        <v>233</v>
      </c>
      <c r="G238" s="12">
        <f ca="1"/>
        <v>10.578444325577902</v>
      </c>
      <c r="H238" s="12">
        <v>2.325E-2</v>
      </c>
      <c r="I238" s="12">
        <v>10.579434681118054</v>
      </c>
    </row>
    <row r="239" spans="6:9" x14ac:dyDescent="0.3">
      <c r="F239" s="2">
        <v>234</v>
      </c>
      <c r="G239" s="12">
        <f ca="1"/>
        <v>10.578827456175294</v>
      </c>
      <c r="H239" s="12">
        <v>2.3349999999999999E-2</v>
      </c>
      <c r="I239" s="12">
        <v>10.579897219006591</v>
      </c>
    </row>
    <row r="240" spans="6:9" x14ac:dyDescent="0.3">
      <c r="F240" s="2">
        <v>235</v>
      </c>
      <c r="G240" s="12">
        <f ca="1"/>
        <v>10.5788851048822</v>
      </c>
      <c r="H240" s="12">
        <v>2.3449999999999999E-2</v>
      </c>
      <c r="I240" s="12">
        <v>10.580357999334016</v>
      </c>
    </row>
    <row r="241" spans="6:9" x14ac:dyDescent="0.3">
      <c r="F241" s="2">
        <v>236</v>
      </c>
      <c r="G241" s="12">
        <f ca="1"/>
        <v>10.58000967378446</v>
      </c>
      <c r="H241" s="12">
        <v>2.3550000000000001E-2</v>
      </c>
      <c r="I241" s="12">
        <v>10.580817036554011</v>
      </c>
    </row>
    <row r="242" spans="6:9" x14ac:dyDescent="0.3">
      <c r="F242" s="2">
        <v>237</v>
      </c>
      <c r="G242" s="12">
        <f ca="1"/>
        <v>10.580163260155938</v>
      </c>
      <c r="H242" s="12">
        <v>2.3650000000000001E-2</v>
      </c>
      <c r="I242" s="12">
        <v>10.581274344940288</v>
      </c>
    </row>
    <row r="243" spans="6:9" x14ac:dyDescent="0.3">
      <c r="F243" s="2">
        <v>238</v>
      </c>
      <c r="G243" s="12">
        <f ca="1"/>
        <v>10.580500655600297</v>
      </c>
      <c r="H243" s="12">
        <v>2.375E-2</v>
      </c>
      <c r="I243" s="12">
        <v>10.581729938589588</v>
      </c>
    </row>
    <row r="244" spans="6:9" x14ac:dyDescent="0.3">
      <c r="F244" s="2">
        <v>239</v>
      </c>
      <c r="G244" s="12">
        <f ca="1"/>
        <v>10.580857451831587</v>
      </c>
      <c r="H244" s="12">
        <v>2.385E-2</v>
      </c>
      <c r="I244" s="12">
        <v>10.582183831424608</v>
      </c>
    </row>
    <row r="245" spans="6:9" x14ac:dyDescent="0.3">
      <c r="F245" s="2">
        <v>240</v>
      </c>
      <c r="G245" s="12">
        <f ca="1"/>
        <v>10.581068421943334</v>
      </c>
      <c r="H245" s="12">
        <v>2.3949999999999999E-2</v>
      </c>
      <c r="I245" s="12">
        <v>10.582636037196876</v>
      </c>
    </row>
    <row r="246" spans="6:9" x14ac:dyDescent="0.3">
      <c r="F246" s="2">
        <v>241</v>
      </c>
      <c r="G246" s="12">
        <f ca="1"/>
        <v>10.581295800258941</v>
      </c>
      <c r="H246" s="12">
        <v>2.4049999999999998E-2</v>
      </c>
      <c r="I246" s="12">
        <v>10.583086569489559</v>
      </c>
    </row>
    <row r="247" spans="6:9" x14ac:dyDescent="0.3">
      <c r="F247" s="2">
        <v>242</v>
      </c>
      <c r="G247" s="12">
        <f ca="1"/>
        <v>10.581522993289873</v>
      </c>
      <c r="H247" s="12">
        <v>2.4150000000000001E-2</v>
      </c>
      <c r="I247" s="12">
        <v>10.583535441720223</v>
      </c>
    </row>
    <row r="248" spans="6:9" x14ac:dyDescent="0.3">
      <c r="F248" s="2">
        <v>243</v>
      </c>
      <c r="G248" s="12">
        <f ca="1"/>
        <v>10.582388964650209</v>
      </c>
      <c r="H248" s="12">
        <v>2.4250000000000001E-2</v>
      </c>
      <c r="I248" s="12">
        <v>10.58398266714352</v>
      </c>
    </row>
    <row r="249" spans="6:9" x14ac:dyDescent="0.3">
      <c r="F249" s="2">
        <v>244</v>
      </c>
      <c r="G249" s="12">
        <f ca="1"/>
        <v>10.583377824304115</v>
      </c>
      <c r="H249" s="12">
        <v>2.435E-2</v>
      </c>
      <c r="I249" s="12">
        <v>10.584428258853841</v>
      </c>
    </row>
    <row r="250" spans="6:9" x14ac:dyDescent="0.3">
      <c r="F250" s="2">
        <v>245</v>
      </c>
      <c r="G250" s="12">
        <f ca="1"/>
        <v>10.583557521059726</v>
      </c>
      <c r="H250" s="12">
        <v>2.445E-2</v>
      </c>
      <c r="I250" s="12">
        <v>10.584872229787905</v>
      </c>
    </row>
    <row r="251" spans="6:9" x14ac:dyDescent="0.3">
      <c r="F251" s="2">
        <v>246</v>
      </c>
      <c r="G251" s="12">
        <f ca="1"/>
        <v>10.583840856850962</v>
      </c>
      <c r="H251" s="12">
        <v>2.4549999999999999E-2</v>
      </c>
      <c r="I251" s="12">
        <v>10.585314592727295</v>
      </c>
    </row>
    <row r="252" spans="6:9" x14ac:dyDescent="0.3">
      <c r="F252" s="2">
        <v>247</v>
      </c>
      <c r="G252" s="12">
        <f ca="1"/>
        <v>10.583978573387583</v>
      </c>
      <c r="H252" s="12">
        <v>2.4649999999999998E-2</v>
      </c>
      <c r="I252" s="12">
        <v>10.585755360300936</v>
      </c>
    </row>
    <row r="253" spans="6:9" x14ac:dyDescent="0.3">
      <c r="F253" s="2">
        <v>248</v>
      </c>
      <c r="G253" s="12">
        <f ca="1"/>
        <v>10.584265384837586</v>
      </c>
      <c r="H253" s="12">
        <v>2.4750000000000001E-2</v>
      </c>
      <c r="I253" s="12">
        <v>10.586194544987551</v>
      </c>
    </row>
    <row r="254" spans="6:9" x14ac:dyDescent="0.3">
      <c r="F254" s="2">
        <v>249</v>
      </c>
      <c r="G254" s="12">
        <f ca="1"/>
        <v>10.585684973847711</v>
      </c>
      <c r="H254" s="12">
        <v>2.4850000000000001E-2</v>
      </c>
      <c r="I254" s="12">
        <v>10.586632159118022</v>
      </c>
    </row>
    <row r="255" spans="6:9" x14ac:dyDescent="0.3">
      <c r="F255" s="2">
        <v>250</v>
      </c>
      <c r="G255" s="12">
        <f ca="1"/>
        <v>10.586368636379401</v>
      </c>
      <c r="H255" s="12">
        <v>2.495E-2</v>
      </c>
      <c r="I255" s="12">
        <v>10.587068214877753</v>
      </c>
    </row>
    <row r="256" spans="6:9" x14ac:dyDescent="0.3">
      <c r="F256" s="2">
        <v>251</v>
      </c>
      <c r="G256" s="12">
        <f ca="1"/>
        <v>10.586404221225274</v>
      </c>
      <c r="H256" s="12">
        <v>2.5049999999999999E-2</v>
      </c>
      <c r="I256" s="12">
        <v>10.587502724308957</v>
      </c>
    </row>
    <row r="257" spans="6:9" x14ac:dyDescent="0.3">
      <c r="F257" s="2">
        <v>252</v>
      </c>
      <c r="G257" s="12">
        <f ca="1"/>
        <v>10.58728094234773</v>
      </c>
      <c r="H257" s="12">
        <v>2.5149999999999999E-2</v>
      </c>
      <c r="I257" s="12">
        <v>10.587935699312901</v>
      </c>
    </row>
    <row r="258" spans="6:9" x14ac:dyDescent="0.3">
      <c r="F258" s="2">
        <v>253</v>
      </c>
      <c r="G258" s="12">
        <f ca="1"/>
        <v>10.587653961984401</v>
      </c>
      <c r="H258" s="12">
        <v>2.5250000000000002E-2</v>
      </c>
      <c r="I258" s="12">
        <v>10.588367151652111</v>
      </c>
    </row>
    <row r="259" spans="6:9" x14ac:dyDescent="0.3">
      <c r="F259" s="2">
        <v>254</v>
      </c>
      <c r="G259" s="12">
        <f ca="1"/>
        <v>10.588042871656656</v>
      </c>
      <c r="H259" s="12">
        <v>2.5350000000000001E-2</v>
      </c>
      <c r="I259" s="12">
        <v>10.588797092952547</v>
      </c>
    </row>
    <row r="260" spans="6:9" x14ac:dyDescent="0.3">
      <c r="F260" s="2">
        <v>255</v>
      </c>
      <c r="G260" s="12">
        <f ca="1"/>
        <v>10.588763002074529</v>
      </c>
      <c r="H260" s="12">
        <v>2.545E-2</v>
      </c>
      <c r="I260" s="12">
        <v>10.589225534705701</v>
      </c>
    </row>
    <row r="261" spans="6:9" x14ac:dyDescent="0.3">
      <c r="F261" s="2">
        <v>256</v>
      </c>
      <c r="G261" s="12">
        <f ca="1"/>
        <v>10.589156640582029</v>
      </c>
      <c r="H261" s="12">
        <v>2.555E-2</v>
      </c>
      <c r="I261" s="12">
        <v>10.589652488270694</v>
      </c>
    </row>
    <row r="262" spans="6:9" x14ac:dyDescent="0.3">
      <c r="F262" s="2">
        <v>257</v>
      </c>
      <c r="G262" s="12">
        <f ca="1"/>
        <v>10.589184846868791</v>
      </c>
      <c r="H262" s="12">
        <v>2.5649999999999999E-2</v>
      </c>
      <c r="I262" s="12">
        <v>10.590077964876299</v>
      </c>
    </row>
    <row r="263" spans="6:9" x14ac:dyDescent="0.3">
      <c r="F263" s="2">
        <v>258</v>
      </c>
      <c r="G263" s="12">
        <f ca="1"/>
        <v>10.589882089606384</v>
      </c>
      <c r="H263" s="12">
        <v>2.5749999999999999E-2</v>
      </c>
      <c r="I263" s="12">
        <v>10.59050197562296</v>
      </c>
    </row>
    <row r="264" spans="6:9" x14ac:dyDescent="0.3">
      <c r="F264" s="2">
        <v>259</v>
      </c>
      <c r="G264" s="12">
        <f ca="1"/>
        <v>10.5899181649451</v>
      </c>
      <c r="H264" s="12">
        <v>2.5850000000000001E-2</v>
      </c>
      <c r="I264" s="12">
        <v>10.590924531484729</v>
      </c>
    </row>
    <row r="265" spans="6:9" x14ac:dyDescent="0.3">
      <c r="F265" s="2">
        <v>260</v>
      </c>
      <c r="G265" s="12">
        <f ca="1"/>
        <v>10.589936929127896</v>
      </c>
      <c r="H265" s="12">
        <v>2.5950000000000001E-2</v>
      </c>
      <c r="I265" s="12">
        <v>10.591345643311209</v>
      </c>
    </row>
    <row r="266" spans="6:9" x14ac:dyDescent="0.3">
      <c r="F266" s="2">
        <v>261</v>
      </c>
      <c r="G266" s="12">
        <f ca="1"/>
        <v>10.590115873982807</v>
      </c>
      <c r="H266" s="12">
        <v>2.605E-2</v>
      </c>
      <c r="I266" s="12">
        <v>10.591765321829431</v>
      </c>
    </row>
    <row r="267" spans="6:9" x14ac:dyDescent="0.3">
      <c r="F267" s="2">
        <v>262</v>
      </c>
      <c r="G267" s="12">
        <f ca="1"/>
        <v>10.59114145208005</v>
      </c>
      <c r="H267" s="12">
        <v>2.615E-2</v>
      </c>
      <c r="I267" s="12">
        <v>10.592183577645711</v>
      </c>
    </row>
    <row r="268" spans="6:9" x14ac:dyDescent="0.3">
      <c r="F268" s="2">
        <v>263</v>
      </c>
      <c r="G268" s="12">
        <f ca="1"/>
        <v>10.591449461955595</v>
      </c>
      <c r="H268" s="12">
        <v>2.6249999999999999E-2</v>
      </c>
      <c r="I268" s="12">
        <v>10.592600421247456</v>
      </c>
    </row>
    <row r="269" spans="6:9" x14ac:dyDescent="0.3">
      <c r="F269" s="2">
        <v>264</v>
      </c>
      <c r="G269" s="12">
        <f ca="1"/>
        <v>10.591561463571992</v>
      </c>
      <c r="H269" s="12">
        <v>2.6349999999999998E-2</v>
      </c>
      <c r="I269" s="12">
        <v>10.593015863004958</v>
      </c>
    </row>
    <row r="270" spans="6:9" x14ac:dyDescent="0.3">
      <c r="F270" s="2">
        <v>265</v>
      </c>
      <c r="G270" s="12">
        <f ca="1"/>
        <v>10.591807165826202</v>
      </c>
      <c r="H270" s="12">
        <v>2.6450000000000001E-2</v>
      </c>
      <c r="I270" s="12">
        <v>10.593429913173132</v>
      </c>
    </row>
    <row r="271" spans="6:9" x14ac:dyDescent="0.3">
      <c r="F271" s="2">
        <v>266</v>
      </c>
      <c r="G271" s="12">
        <f ca="1"/>
        <v>10.592244013922459</v>
      </c>
      <c r="H271" s="12">
        <v>2.6550000000000001E-2</v>
      </c>
      <c r="I271" s="12">
        <v>10.59384258189324</v>
      </c>
    </row>
    <row r="272" spans="6:9" x14ac:dyDescent="0.3">
      <c r="F272" s="2">
        <v>267</v>
      </c>
      <c r="G272" s="12">
        <f ca="1"/>
        <v>10.592424043537942</v>
      </c>
      <c r="H272" s="12">
        <v>2.665E-2</v>
      </c>
      <c r="I272" s="12">
        <v>10.594253879194577</v>
      </c>
    </row>
    <row r="273" spans="6:9" x14ac:dyDescent="0.3">
      <c r="F273" s="2">
        <v>268</v>
      </c>
      <c r="G273" s="12">
        <f ca="1"/>
        <v>10.592572865006684</v>
      </c>
      <c r="H273" s="12">
        <v>2.6749999999999999E-2</v>
      </c>
      <c r="I273" s="12">
        <v>10.594663814996112</v>
      </c>
    </row>
    <row r="274" spans="6:9" x14ac:dyDescent="0.3">
      <c r="F274" s="2">
        <v>269</v>
      </c>
      <c r="G274" s="12">
        <f ca="1"/>
        <v>10.593006985348675</v>
      </c>
      <c r="H274" s="12">
        <v>2.6849999999999999E-2</v>
      </c>
      <c r="I274" s="12">
        <v>10.595072399108121</v>
      </c>
    </row>
    <row r="275" spans="6:9" x14ac:dyDescent="0.3">
      <c r="F275" s="2">
        <v>270</v>
      </c>
      <c r="G275" s="12">
        <f ca="1"/>
        <v>10.593342000312592</v>
      </c>
      <c r="H275" s="12">
        <v>2.6950000000000002E-2</v>
      </c>
      <c r="I275" s="12">
        <v>10.595479641233773</v>
      </c>
    </row>
    <row r="276" spans="6:9" x14ac:dyDescent="0.3">
      <c r="F276" s="2">
        <v>271</v>
      </c>
      <c r="G276" s="12">
        <f ca="1"/>
        <v>10.593631470203917</v>
      </c>
      <c r="H276" s="12">
        <v>2.7050000000000001E-2</v>
      </c>
      <c r="I276" s="12">
        <v>10.595885550970703</v>
      </c>
    </row>
    <row r="277" spans="6:9" x14ac:dyDescent="0.3">
      <c r="F277" s="2">
        <v>272</v>
      </c>
      <c r="G277" s="12">
        <f ca="1"/>
        <v>10.593771579303489</v>
      </c>
      <c r="H277" s="12">
        <v>2.7150000000000001E-2</v>
      </c>
      <c r="I277" s="12">
        <v>10.596290137812534</v>
      </c>
    </row>
    <row r="278" spans="6:9" x14ac:dyDescent="0.3">
      <c r="F278" s="2">
        <v>273</v>
      </c>
      <c r="G278" s="12">
        <f ca="1"/>
        <v>10.593958100990861</v>
      </c>
      <c r="H278" s="12">
        <v>2.725E-2</v>
      </c>
      <c r="I278" s="12">
        <v>10.596693411150394</v>
      </c>
    </row>
    <row r="279" spans="6:9" x14ac:dyDescent="0.3">
      <c r="F279" s="2">
        <v>274</v>
      </c>
      <c r="G279" s="12">
        <f ca="1"/>
        <v>10.594153216858818</v>
      </c>
      <c r="H279" s="12">
        <v>2.7349999999999999E-2</v>
      </c>
      <c r="I279" s="12">
        <v>10.597095380274389</v>
      </c>
    </row>
    <row r="280" spans="6:9" x14ac:dyDescent="0.3">
      <c r="F280" s="2">
        <v>275</v>
      </c>
      <c r="G280" s="12">
        <f ca="1"/>
        <v>10.594541997381818</v>
      </c>
      <c r="H280" s="12">
        <v>2.7449999999999999E-2</v>
      </c>
      <c r="I280" s="12">
        <v>10.597496054375064</v>
      </c>
    </row>
    <row r="281" spans="6:9" x14ac:dyDescent="0.3">
      <c r="F281" s="2">
        <v>276</v>
      </c>
      <c r="G281" s="12">
        <f ca="1"/>
        <v>10.596107472755115</v>
      </c>
      <c r="H281" s="12">
        <v>2.7550000000000002E-2</v>
      </c>
      <c r="I281" s="12">
        <v>10.597895442544822</v>
      </c>
    </row>
    <row r="282" spans="6:9" x14ac:dyDescent="0.3">
      <c r="F282" s="2">
        <v>277</v>
      </c>
      <c r="G282" s="12">
        <f ca="1"/>
        <v>10.596207943400032</v>
      </c>
      <c r="H282" s="12">
        <v>2.7650000000000001E-2</v>
      </c>
      <c r="I282" s="12">
        <v>10.59829355377933</v>
      </c>
    </row>
    <row r="283" spans="6:9" x14ac:dyDescent="0.3">
      <c r="F283" s="2">
        <v>278</v>
      </c>
      <c r="G283" s="12">
        <f ca="1"/>
        <v>10.596351307676548</v>
      </c>
      <c r="H283" s="12">
        <v>2.775E-2</v>
      </c>
      <c r="I283" s="12">
        <v>10.598690396978894</v>
      </c>
    </row>
    <row r="284" spans="6:9" x14ac:dyDescent="0.3">
      <c r="F284" s="2">
        <v>279</v>
      </c>
      <c r="G284" s="12">
        <f ca="1"/>
        <v>10.596484693208577</v>
      </c>
      <c r="H284" s="12">
        <v>2.785E-2</v>
      </c>
      <c r="I284" s="12">
        <v>10.599085980949807</v>
      </c>
    </row>
    <row r="285" spans="6:9" x14ac:dyDescent="0.3">
      <c r="F285" s="2">
        <v>280</v>
      </c>
      <c r="G285" s="12">
        <f ca="1"/>
        <v>10.59677682586241</v>
      </c>
      <c r="H285" s="12">
        <v>2.7949999999999999E-2</v>
      </c>
      <c r="I285" s="12">
        <v>10.599480314405682</v>
      </c>
    </row>
    <row r="286" spans="6:9" x14ac:dyDescent="0.3">
      <c r="F286" s="2">
        <v>281</v>
      </c>
      <c r="G286" s="12">
        <f ca="1"/>
        <v>10.596983654345388</v>
      </c>
      <c r="H286" s="12">
        <v>2.8049999999999999E-2</v>
      </c>
      <c r="I286" s="12">
        <v>10.599873405968763</v>
      </c>
    </row>
    <row r="287" spans="6:9" x14ac:dyDescent="0.3">
      <c r="F287" s="2">
        <v>282</v>
      </c>
      <c r="G287" s="12">
        <f ca="1"/>
        <v>10.5970493067412</v>
      </c>
      <c r="H287" s="12">
        <v>2.8150000000000001E-2</v>
      </c>
      <c r="I287" s="12">
        <v>10.600265264171185</v>
      </c>
    </row>
    <row r="288" spans="6:9" x14ac:dyDescent="0.3">
      <c r="F288" s="2">
        <v>283</v>
      </c>
      <c r="G288" s="12">
        <f ca="1"/>
        <v>10.59882596999363</v>
      </c>
      <c r="H288" s="12">
        <v>2.8250000000000001E-2</v>
      </c>
      <c r="I288" s="12">
        <v>10.600655897456255</v>
      </c>
    </row>
    <row r="289" spans="6:9" x14ac:dyDescent="0.3">
      <c r="F289" s="2">
        <v>284</v>
      </c>
      <c r="G289" s="12">
        <f ca="1"/>
        <v>10.598836269881032</v>
      </c>
      <c r="H289" s="12">
        <v>2.835E-2</v>
      </c>
      <c r="I289" s="12">
        <v>10.601045314179679</v>
      </c>
    </row>
    <row r="290" spans="6:9" x14ac:dyDescent="0.3">
      <c r="F290" s="2">
        <v>285</v>
      </c>
      <c r="G290" s="12">
        <f ca="1"/>
        <v>10.598867188496568</v>
      </c>
      <c r="H290" s="12">
        <v>2.845E-2</v>
      </c>
      <c r="I290" s="12">
        <v>10.601433522610774</v>
      </c>
    </row>
    <row r="291" spans="6:9" x14ac:dyDescent="0.3">
      <c r="F291" s="2">
        <v>286</v>
      </c>
      <c r="G291" s="12">
        <f ca="1"/>
        <v>10.599035749663985</v>
      </c>
      <c r="H291" s="12">
        <v>2.8549999999999999E-2</v>
      </c>
      <c r="I291" s="12">
        <v>10.601820530933679</v>
      </c>
    </row>
    <row r="292" spans="6:9" x14ac:dyDescent="0.3">
      <c r="F292" s="2">
        <v>287</v>
      </c>
      <c r="G292" s="12">
        <f ca="1"/>
        <v>10.599441491850106</v>
      </c>
      <c r="H292" s="12">
        <v>2.8649999999999998E-2</v>
      </c>
      <c r="I292" s="12">
        <v>10.602206347248508</v>
      </c>
    </row>
    <row r="293" spans="6:9" x14ac:dyDescent="0.3">
      <c r="F293" s="2">
        <v>288</v>
      </c>
      <c r="G293" s="12">
        <f ca="1"/>
        <v>10.599757862570229</v>
      </c>
      <c r="H293" s="12">
        <v>2.8750000000000001E-2</v>
      </c>
      <c r="I293" s="12">
        <v>10.602590979572513</v>
      </c>
    </row>
    <row r="294" spans="6:9" x14ac:dyDescent="0.3">
      <c r="F294" s="2">
        <v>289</v>
      </c>
      <c r="G294" s="12">
        <f ca="1"/>
        <v>10.600151560634849</v>
      </c>
      <c r="H294" s="12">
        <v>2.8850000000000001E-2</v>
      </c>
      <c r="I294" s="12">
        <v>10.602974435841217</v>
      </c>
    </row>
    <row r="295" spans="6:9" x14ac:dyDescent="0.3">
      <c r="F295" s="2">
        <v>290</v>
      </c>
      <c r="G295" s="12">
        <f ca="1"/>
        <v>10.600213974302498</v>
      </c>
      <c r="H295" s="12">
        <v>2.895E-2</v>
      </c>
      <c r="I295" s="12">
        <v>10.603356723909537</v>
      </c>
    </row>
    <row r="296" spans="6:9" x14ac:dyDescent="0.3">
      <c r="F296" s="2">
        <v>291</v>
      </c>
      <c r="G296" s="12">
        <f ca="1"/>
        <v>10.60040493967051</v>
      </c>
      <c r="H296" s="12">
        <v>2.9049999999999999E-2</v>
      </c>
      <c r="I296" s="12">
        <v>10.603737851552859</v>
      </c>
    </row>
    <row r="297" spans="6:9" x14ac:dyDescent="0.3">
      <c r="F297" s="2">
        <v>292</v>
      </c>
      <c r="G297" s="12">
        <f ca="1"/>
        <v>10.600690643240751</v>
      </c>
      <c r="H297" s="12">
        <v>2.9149999999999999E-2</v>
      </c>
      <c r="I297" s="12">
        <v>10.604117826468137</v>
      </c>
    </row>
    <row r="298" spans="6:9" x14ac:dyDescent="0.3">
      <c r="F298" s="2">
        <v>293</v>
      </c>
      <c r="G298" s="12">
        <f ca="1"/>
        <v>10.601368431346454</v>
      </c>
      <c r="H298" s="12">
        <v>2.9250000000000002E-2</v>
      </c>
      <c r="I298" s="12">
        <v>10.604496656274936</v>
      </c>
    </row>
    <row r="299" spans="6:9" x14ac:dyDescent="0.3">
      <c r="F299" s="2">
        <v>294</v>
      </c>
      <c r="G299" s="12">
        <f ca="1"/>
        <v>10.601702330159565</v>
      </c>
      <c r="H299" s="12">
        <v>2.9350000000000001E-2</v>
      </c>
      <c r="I299" s="12">
        <v>10.60487434851648</v>
      </c>
    </row>
    <row r="300" spans="6:9" x14ac:dyDescent="0.3">
      <c r="F300" s="2">
        <v>295</v>
      </c>
      <c r="G300" s="12">
        <f ca="1"/>
        <v>10.601792837586771</v>
      </c>
      <c r="H300" s="12">
        <v>2.945E-2</v>
      </c>
      <c r="I300" s="12">
        <v>10.60525091066067</v>
      </c>
    </row>
    <row r="301" spans="6:9" x14ac:dyDescent="0.3">
      <c r="F301" s="2">
        <v>296</v>
      </c>
      <c r="G301" s="12">
        <f ca="1"/>
        <v>10.602307776472754</v>
      </c>
      <c r="H301" s="12">
        <v>2.955E-2</v>
      </c>
      <c r="I301" s="12">
        <v>10.605626350101101</v>
      </c>
    </row>
    <row r="302" spans="6:9" x14ac:dyDescent="0.3">
      <c r="F302" s="2">
        <v>297</v>
      </c>
      <c r="G302" s="12">
        <f ca="1"/>
        <v>10.602689194231862</v>
      </c>
      <c r="H302" s="12">
        <v>2.9649999999999999E-2</v>
      </c>
      <c r="I302" s="12">
        <v>10.606000674158034</v>
      </c>
    </row>
    <row r="303" spans="6:9" x14ac:dyDescent="0.3">
      <c r="F303" s="2">
        <v>298</v>
      </c>
      <c r="G303" s="12">
        <f ca="1"/>
        <v>10.603282434397425</v>
      </c>
      <c r="H303" s="12">
        <v>2.9749999999999999E-2</v>
      </c>
      <c r="I303" s="12">
        <v>10.606373890079384</v>
      </c>
    </row>
    <row r="304" spans="6:9" x14ac:dyDescent="0.3">
      <c r="F304" s="2">
        <v>299</v>
      </c>
      <c r="G304" s="12">
        <f ca="1"/>
        <v>10.603479836313429</v>
      </c>
      <c r="H304" s="12">
        <v>2.9850000000000002E-2</v>
      </c>
      <c r="I304" s="12">
        <v>10.60674600504167</v>
      </c>
    </row>
    <row r="305" spans="6:9" x14ac:dyDescent="0.3">
      <c r="F305" s="2">
        <v>300</v>
      </c>
      <c r="G305" s="12">
        <f ca="1"/>
        <v>10.604025946535094</v>
      </c>
      <c r="H305" s="12">
        <v>2.9950000000000001E-2</v>
      </c>
      <c r="I305" s="12">
        <v>10.607117026150954</v>
      </c>
    </row>
    <row r="306" spans="6:9" x14ac:dyDescent="0.3">
      <c r="F306" s="2">
        <v>301</v>
      </c>
      <c r="G306" s="12">
        <f ca="1"/>
        <v>10.604235061012499</v>
      </c>
      <c r="H306" s="12">
        <v>3.005E-2</v>
      </c>
      <c r="I306" s="12">
        <v>10.607486960443776</v>
      </c>
    </row>
    <row r="307" spans="6:9" x14ac:dyDescent="0.3">
      <c r="F307" s="2">
        <v>302</v>
      </c>
      <c r="G307" s="12">
        <f ca="1"/>
        <v>10.604474617865765</v>
      </c>
      <c r="H307" s="12">
        <v>3.015E-2</v>
      </c>
      <c r="I307" s="12">
        <v>10.607855814888046</v>
      </c>
    </row>
    <row r="308" spans="6:9" x14ac:dyDescent="0.3">
      <c r="F308" s="2">
        <v>303</v>
      </c>
      <c r="G308" s="12">
        <f ca="1"/>
        <v>10.604978717375484</v>
      </c>
      <c r="H308" s="12">
        <v>3.0249999999999999E-2</v>
      </c>
      <c r="I308" s="12">
        <v>10.608223596383958</v>
      </c>
    </row>
    <row r="309" spans="6:9" x14ac:dyDescent="0.3">
      <c r="F309" s="2">
        <v>304</v>
      </c>
      <c r="G309" s="12">
        <f ca="1"/>
        <v>10.605219580342755</v>
      </c>
      <c r="H309" s="12">
        <v>3.0349999999999999E-2</v>
      </c>
      <c r="I309" s="12">
        <v>10.608590311764864</v>
      </c>
    </row>
    <row r="310" spans="6:9" x14ac:dyDescent="0.3">
      <c r="F310" s="2">
        <v>305</v>
      </c>
      <c r="G310" s="12">
        <f ca="1"/>
        <v>10.606252075209808</v>
      </c>
      <c r="H310" s="12">
        <v>3.0450000000000001E-2</v>
      </c>
      <c r="I310" s="12">
        <v>10.608955967798133</v>
      </c>
    </row>
    <row r="311" spans="6:9" x14ac:dyDescent="0.3">
      <c r="F311" s="2">
        <v>306</v>
      </c>
      <c r="G311" s="12">
        <f ca="1"/>
        <v>10.607421949949714</v>
      </c>
      <c r="H311" s="12">
        <v>3.0550000000000001E-2</v>
      </c>
      <c r="I311" s="12">
        <v>10.609320571186014</v>
      </c>
    </row>
    <row r="312" spans="6:9" x14ac:dyDescent="0.3">
      <c r="F312" s="2">
        <v>307</v>
      </c>
      <c r="G312" s="12">
        <f ca="1"/>
        <v>10.607574108258063</v>
      </c>
      <c r="H312" s="12">
        <v>3.065E-2</v>
      </c>
      <c r="I312" s="12">
        <v>10.609684128566467</v>
      </c>
    </row>
    <row r="313" spans="6:9" x14ac:dyDescent="0.3">
      <c r="F313" s="2">
        <v>308</v>
      </c>
      <c r="G313" s="12">
        <f ca="1"/>
        <v>10.607950237710803</v>
      </c>
      <c r="H313" s="12">
        <v>3.075E-2</v>
      </c>
      <c r="I313" s="12">
        <v>10.610046646513995</v>
      </c>
    </row>
    <row r="314" spans="6:9" x14ac:dyDescent="0.3">
      <c r="F314" s="2">
        <v>309</v>
      </c>
      <c r="G314" s="12">
        <f ca="1"/>
        <v>10.608188901204091</v>
      </c>
      <c r="H314" s="12">
        <v>3.0849999999999999E-2</v>
      </c>
      <c r="I314" s="12">
        <v>10.610408131540446</v>
      </c>
    </row>
    <row r="315" spans="6:9" x14ac:dyDescent="0.3">
      <c r="F315" s="2">
        <v>310</v>
      </c>
      <c r="G315" s="12">
        <f ca="1"/>
        <v>10.608718198743293</v>
      </c>
      <c r="H315" s="12">
        <v>3.0949999999999998E-2</v>
      </c>
      <c r="I315" s="12">
        <v>10.61076859009582</v>
      </c>
    </row>
    <row r="316" spans="6:9" x14ac:dyDescent="0.3">
      <c r="F316" s="2">
        <v>311</v>
      </c>
      <c r="G316" s="12">
        <f ca="1"/>
        <v>10.609115944622742</v>
      </c>
      <c r="H316" s="12">
        <v>3.1050000000000001E-2</v>
      </c>
      <c r="I316" s="12">
        <v>10.611128028569052</v>
      </c>
    </row>
    <row r="317" spans="6:9" x14ac:dyDescent="0.3">
      <c r="F317" s="2">
        <v>312</v>
      </c>
      <c r="G317" s="12">
        <f ca="1"/>
        <v>10.609270762332489</v>
      </c>
      <c r="H317" s="12">
        <v>3.1150000000000001E-2</v>
      </c>
      <c r="I317" s="12">
        <v>10.611486453288791</v>
      </c>
    </row>
    <row r="318" spans="6:9" x14ac:dyDescent="0.3">
      <c r="F318" s="2">
        <v>313</v>
      </c>
      <c r="G318" s="12">
        <f ca="1"/>
        <v>10.609494067497147</v>
      </c>
      <c r="H318" s="12">
        <v>3.125E-2</v>
      </c>
      <c r="I318" s="12">
        <v>10.611843870524147</v>
      </c>
    </row>
    <row r="319" spans="6:9" x14ac:dyDescent="0.3">
      <c r="F319" s="2">
        <v>314</v>
      </c>
      <c r="G319" s="12">
        <f ca="1"/>
        <v>10.609662638770288</v>
      </c>
      <c r="H319" s="12">
        <v>3.1350000000000003E-2</v>
      </c>
      <c r="I319" s="12">
        <v>10.612200286485454</v>
      </c>
    </row>
    <row r="320" spans="6:9" x14ac:dyDescent="0.3">
      <c r="F320" s="2">
        <v>315</v>
      </c>
      <c r="G320" s="12">
        <f ca="1"/>
        <v>10.610018730591705</v>
      </c>
      <c r="H320" s="12">
        <v>3.1449999999999999E-2</v>
      </c>
      <c r="I320" s="12">
        <v>10.612555707325003</v>
      </c>
    </row>
    <row r="321" spans="6:9" x14ac:dyDescent="0.3">
      <c r="F321" s="2">
        <v>316</v>
      </c>
      <c r="G321" s="12">
        <f ca="1"/>
        <v>10.610129306695908</v>
      </c>
      <c r="H321" s="12">
        <v>3.1550000000000002E-2</v>
      </c>
      <c r="I321" s="12">
        <v>10.612910139137766</v>
      </c>
    </row>
    <row r="322" spans="6:9" x14ac:dyDescent="0.3">
      <c r="F322" s="2">
        <v>317</v>
      </c>
      <c r="G322" s="12">
        <f ca="1"/>
        <v>10.610316927251509</v>
      </c>
      <c r="H322" s="12">
        <v>3.1649999999999998E-2</v>
      </c>
      <c r="I322" s="12">
        <v>10.613263587962116</v>
      </c>
    </row>
    <row r="323" spans="6:9" x14ac:dyDescent="0.3">
      <c r="F323" s="2">
        <v>318</v>
      </c>
      <c r="G323" s="12">
        <f ca="1"/>
        <v>10.610413346324014</v>
      </c>
      <c r="H323" s="12">
        <v>3.175E-2</v>
      </c>
      <c r="I323" s="12">
        <v>10.613616059780524</v>
      </c>
    </row>
    <row r="324" spans="6:9" x14ac:dyDescent="0.3">
      <c r="F324" s="2">
        <v>319</v>
      </c>
      <c r="G324" s="12">
        <f ca="1"/>
        <v>10.611085336868225</v>
      </c>
      <c r="H324" s="12">
        <v>3.1850000000000003E-2</v>
      </c>
      <c r="I324" s="12">
        <v>10.613967560520251</v>
      </c>
    </row>
    <row r="325" spans="6:9" x14ac:dyDescent="0.3">
      <c r="F325" s="2">
        <v>320</v>
      </c>
      <c r="G325" s="12">
        <f ca="1"/>
        <v>10.611446835400965</v>
      </c>
      <c r="H325" s="12">
        <v>3.1949999999999999E-2</v>
      </c>
      <c r="I325" s="12">
        <v>10.614318096054042</v>
      </c>
    </row>
    <row r="326" spans="6:9" x14ac:dyDescent="0.3">
      <c r="F326" s="2">
        <v>321</v>
      </c>
      <c r="G326" s="12">
        <f ca="1"/>
        <v>10.61184358160186</v>
      </c>
      <c r="H326" s="12">
        <v>3.2050000000000002E-2</v>
      </c>
      <c r="I326" s="12">
        <v>10.614667672200778</v>
      </c>
    </row>
    <row r="327" spans="6:9" x14ac:dyDescent="0.3">
      <c r="F327" s="2">
        <v>322</v>
      </c>
      <c r="G327" s="12">
        <f ca="1"/>
        <v>10.612407366559886</v>
      </c>
      <c r="H327" s="12">
        <v>3.2149999999999998E-2</v>
      </c>
      <c r="I327" s="12">
        <v>10.61501629472615</v>
      </c>
    </row>
    <row r="328" spans="6:9" x14ac:dyDescent="0.3">
      <c r="F328" s="2">
        <v>323</v>
      </c>
      <c r="G328" s="12">
        <f ca="1"/>
        <v>10.613045350666496</v>
      </c>
      <c r="H328" s="12">
        <v>3.2250000000000001E-2</v>
      </c>
      <c r="I328" s="12">
        <v>10.61536396934331</v>
      </c>
    </row>
    <row r="329" spans="6:9" x14ac:dyDescent="0.3">
      <c r="F329" s="2">
        <v>324</v>
      </c>
      <c r="G329" s="12">
        <f ca="1"/>
        <v>10.613137414129293</v>
      </c>
      <c r="H329" s="12">
        <v>3.2349999999999997E-2</v>
      </c>
      <c r="I329" s="12">
        <v>10.615710701713505</v>
      </c>
    </row>
    <row r="330" spans="6:9" x14ac:dyDescent="0.3">
      <c r="F330" s="2">
        <v>325</v>
      </c>
      <c r="G330" s="12">
        <f ca="1"/>
        <v>10.613535408444402</v>
      </c>
      <c r="H330" s="12">
        <v>3.245E-2</v>
      </c>
      <c r="I330" s="12">
        <v>10.616056497446714</v>
      </c>
    </row>
    <row r="331" spans="6:9" x14ac:dyDescent="0.3">
      <c r="F331" s="2">
        <v>326</v>
      </c>
      <c r="G331" s="12">
        <f ca="1"/>
        <v>10.613569267910158</v>
      </c>
      <c r="H331" s="12">
        <v>3.2550000000000003E-2</v>
      </c>
      <c r="I331" s="12">
        <v>10.616401362102261</v>
      </c>
    </row>
    <row r="332" spans="6:9" x14ac:dyDescent="0.3">
      <c r="F332" s="2">
        <v>327</v>
      </c>
      <c r="G332" s="12">
        <f ca="1"/>
        <v>10.614376054205824</v>
      </c>
      <c r="H332" s="12">
        <v>3.2649999999999998E-2</v>
      </c>
      <c r="I332" s="12">
        <v>10.616745301189441</v>
      </c>
    </row>
    <row r="333" spans="6:9" x14ac:dyDescent="0.3">
      <c r="F333" s="2">
        <v>328</v>
      </c>
      <c r="G333" s="12">
        <f ca="1"/>
        <v>10.614412306619698</v>
      </c>
      <c r="H333" s="12">
        <v>3.2750000000000001E-2</v>
      </c>
      <c r="I333" s="12">
        <v>10.617088320168111</v>
      </c>
    </row>
    <row r="334" spans="6:9" x14ac:dyDescent="0.3">
      <c r="F334" s="2">
        <v>329</v>
      </c>
      <c r="G334" s="12">
        <f ca="1"/>
        <v>10.614848385658604</v>
      </c>
      <c r="H334" s="12">
        <v>3.2849999999999997E-2</v>
      </c>
      <c r="I334" s="12">
        <v>10.617430424449285</v>
      </c>
    </row>
    <row r="335" spans="6:9" x14ac:dyDescent="0.3">
      <c r="F335" s="2">
        <v>330</v>
      </c>
      <c r="G335" s="12">
        <f ca="1"/>
        <v>10.614925195983162</v>
      </c>
      <c r="H335" s="12">
        <v>3.295E-2</v>
      </c>
      <c r="I335" s="12">
        <v>10.617771619395722</v>
      </c>
    </row>
    <row r="336" spans="6:9" x14ac:dyDescent="0.3">
      <c r="F336" s="2">
        <v>331</v>
      </c>
      <c r="G336" s="12">
        <f ca="1"/>
        <v>10.615328452525768</v>
      </c>
      <c r="H336" s="12">
        <v>3.3050000000000003E-2</v>
      </c>
      <c r="I336" s="12">
        <v>10.618111910322501</v>
      </c>
    </row>
    <row r="337" spans="6:9" x14ac:dyDescent="0.3">
      <c r="F337" s="2">
        <v>332</v>
      </c>
      <c r="G337" s="12">
        <f ca="1"/>
        <v>10.615671002684003</v>
      </c>
      <c r="H337" s="12">
        <v>3.3149999999999999E-2</v>
      </c>
      <c r="I337" s="12">
        <v>10.61845130249759</v>
      </c>
    </row>
    <row r="338" spans="6:9" x14ac:dyDescent="0.3">
      <c r="F338" s="2">
        <v>333</v>
      </c>
      <c r="G338" s="12">
        <f ca="1"/>
        <v>10.616302310274378</v>
      </c>
      <c r="H338" s="12">
        <v>3.3250000000000002E-2</v>
      </c>
      <c r="I338" s="12">
        <v>10.618789801142402</v>
      </c>
    </row>
    <row r="339" spans="6:9" x14ac:dyDescent="0.3">
      <c r="F339" s="2">
        <v>334</v>
      </c>
      <c r="G339" s="12">
        <f ca="1"/>
        <v>10.616554352593754</v>
      </c>
      <c r="H339" s="12">
        <v>3.3349999999999998E-2</v>
      </c>
      <c r="I339" s="12">
        <v>10.619127411432341</v>
      </c>
    </row>
    <row r="340" spans="6:9" x14ac:dyDescent="0.3">
      <c r="F340" s="2">
        <v>335</v>
      </c>
      <c r="G340" s="12">
        <f ca="1"/>
        <v>10.616936046039985</v>
      </c>
      <c r="H340" s="12">
        <v>3.3450000000000001E-2</v>
      </c>
      <c r="I340" s="12">
        <v>10.619464138497364</v>
      </c>
    </row>
    <row r="341" spans="6:9" x14ac:dyDescent="0.3">
      <c r="F341" s="2">
        <v>336</v>
      </c>
      <c r="G341" s="12">
        <f ca="1"/>
        <v>10.617285253446374</v>
      </c>
      <c r="H341" s="12">
        <v>3.3550000000000003E-2</v>
      </c>
      <c r="I341" s="12">
        <v>10.619799987422487</v>
      </c>
    </row>
    <row r="342" spans="6:9" x14ac:dyDescent="0.3">
      <c r="F342" s="2">
        <v>337</v>
      </c>
      <c r="G342" s="12">
        <f ca="1"/>
        <v>10.618001988382302</v>
      </c>
      <c r="H342" s="12">
        <v>3.3649999999999999E-2</v>
      </c>
      <c r="I342" s="12">
        <v>10.620134963248336</v>
      </c>
    </row>
    <row r="343" spans="6:9" x14ac:dyDescent="0.3">
      <c r="F343" s="2">
        <v>338</v>
      </c>
      <c r="G343" s="12">
        <f ca="1"/>
        <v>10.618818954848134</v>
      </c>
      <c r="H343" s="12">
        <v>3.3750000000000002E-2</v>
      </c>
      <c r="I343" s="12">
        <v>10.620469070971652</v>
      </c>
    </row>
    <row r="344" spans="6:9" x14ac:dyDescent="0.3">
      <c r="F344" s="2">
        <v>339</v>
      </c>
      <c r="G344" s="12">
        <f ca="1"/>
        <v>10.619110900698431</v>
      </c>
      <c r="H344" s="12">
        <v>3.3849999999999998E-2</v>
      </c>
      <c r="I344" s="12">
        <v>10.620802315545808</v>
      </c>
    </row>
    <row r="345" spans="6:9" x14ac:dyDescent="0.3">
      <c r="F345" s="2">
        <v>340</v>
      </c>
      <c r="G345" s="12">
        <f ca="1"/>
        <v>10.61928318231687</v>
      </c>
      <c r="H345" s="12">
        <v>3.3950000000000001E-2</v>
      </c>
      <c r="I345" s="12">
        <v>10.621134701881306</v>
      </c>
    </row>
    <row r="346" spans="6:9" x14ac:dyDescent="0.3">
      <c r="F346" s="2">
        <v>341</v>
      </c>
      <c r="G346" s="12">
        <f ca="1"/>
        <v>10.619625765748765</v>
      </c>
      <c r="H346" s="12">
        <v>3.4049999999999997E-2</v>
      </c>
      <c r="I346" s="12">
        <v>10.621466234846295</v>
      </c>
    </row>
    <row r="347" spans="6:9" x14ac:dyDescent="0.3">
      <c r="F347" s="2">
        <v>342</v>
      </c>
      <c r="G347" s="12">
        <f ca="1"/>
        <v>10.619685259525786</v>
      </c>
      <c r="H347" s="12">
        <v>3.415E-2</v>
      </c>
      <c r="I347" s="12">
        <v>10.621796919267023</v>
      </c>
    </row>
    <row r="348" spans="6:9" x14ac:dyDescent="0.3">
      <c r="F348" s="2">
        <v>343</v>
      </c>
      <c r="G348" s="12">
        <f ca="1"/>
        <v>10.619943022270945</v>
      </c>
      <c r="H348" s="12">
        <v>3.4250000000000003E-2</v>
      </c>
      <c r="I348" s="12">
        <v>10.622126759928356</v>
      </c>
    </row>
    <row r="349" spans="6:9" x14ac:dyDescent="0.3">
      <c r="F349" s="2">
        <v>344</v>
      </c>
      <c r="G349" s="12">
        <f ca="1"/>
        <v>10.62020842292271</v>
      </c>
      <c r="H349" s="12">
        <v>3.4349999999999999E-2</v>
      </c>
      <c r="I349" s="12">
        <v>10.622455761574232</v>
      </c>
    </row>
    <row r="350" spans="6:9" x14ac:dyDescent="0.3">
      <c r="F350" s="2">
        <v>345</v>
      </c>
      <c r="G350" s="12">
        <f ca="1"/>
        <v>10.620321285280426</v>
      </c>
      <c r="H350" s="12">
        <v>3.4450000000000001E-2</v>
      </c>
      <c r="I350" s="12">
        <v>10.622783928908134</v>
      </c>
    </row>
    <row r="351" spans="6:9" x14ac:dyDescent="0.3">
      <c r="F351" s="2">
        <v>346</v>
      </c>
      <c r="G351" s="12">
        <f ca="1"/>
        <v>10.620589286273798</v>
      </c>
      <c r="H351" s="12">
        <v>3.4549999999999997E-2</v>
      </c>
      <c r="I351" s="12">
        <v>10.623111266593558</v>
      </c>
    </row>
    <row r="352" spans="6:9" x14ac:dyDescent="0.3">
      <c r="F352" s="2">
        <v>347</v>
      </c>
      <c r="G352" s="12">
        <f ca="1"/>
        <v>10.620670238223695</v>
      </c>
      <c r="H352" s="12">
        <v>3.465E-2</v>
      </c>
      <c r="I352" s="12">
        <v>10.623437779254459</v>
      </c>
    </row>
    <row r="353" spans="6:9" x14ac:dyDescent="0.3">
      <c r="F353" s="2">
        <v>348</v>
      </c>
      <c r="G353" s="12">
        <f ca="1"/>
        <v>10.62144360084875</v>
      </c>
      <c r="H353" s="12">
        <v>3.4750000000000003E-2</v>
      </c>
      <c r="I353" s="12">
        <v>10.623763471475705</v>
      </c>
    </row>
    <row r="354" spans="6:9" x14ac:dyDescent="0.3">
      <c r="F354" s="2">
        <v>349</v>
      </c>
      <c r="G354" s="12">
        <f ca="1"/>
        <v>10.621505446489621</v>
      </c>
      <c r="H354" s="12">
        <v>3.4849999999999999E-2</v>
      </c>
      <c r="I354" s="12">
        <v>10.624088347803522</v>
      </c>
    </row>
    <row r="355" spans="6:9" x14ac:dyDescent="0.3">
      <c r="F355" s="2">
        <v>350</v>
      </c>
      <c r="G355" s="12">
        <f ca="1"/>
        <v>10.621827863300071</v>
      </c>
      <c r="H355" s="12">
        <v>3.4950000000000002E-2</v>
      </c>
      <c r="I355" s="12">
        <v>10.624412412745921</v>
      </c>
    </row>
    <row r="356" spans="6:9" x14ac:dyDescent="0.3">
      <c r="F356" s="2">
        <v>351</v>
      </c>
      <c r="G356" s="12">
        <f ca="1"/>
        <v>10.621885981861281</v>
      </c>
      <c r="H356" s="12">
        <v>3.5049999999999998E-2</v>
      </c>
      <c r="I356" s="12">
        <v>10.624735670773136</v>
      </c>
    </row>
    <row r="357" spans="6:9" x14ac:dyDescent="0.3">
      <c r="F357" s="2">
        <v>352</v>
      </c>
      <c r="G357" s="12">
        <f ca="1"/>
        <v>10.621950022570953</v>
      </c>
      <c r="H357" s="12">
        <v>3.5150000000000001E-2</v>
      </c>
      <c r="I357" s="12">
        <v>10.625058126318049</v>
      </c>
    </row>
    <row r="358" spans="6:9" x14ac:dyDescent="0.3">
      <c r="F358" s="2">
        <v>353</v>
      </c>
      <c r="G358" s="12">
        <f ca="1"/>
        <v>10.622060900049924</v>
      </c>
      <c r="H358" s="12">
        <v>3.5249999999999997E-2</v>
      </c>
      <c r="I358" s="12">
        <v>10.625379783776596</v>
      </c>
    </row>
    <row r="359" spans="6:9" x14ac:dyDescent="0.3">
      <c r="F359" s="2">
        <v>354</v>
      </c>
      <c r="G359" s="12">
        <f ca="1"/>
        <v>10.622262428167373</v>
      </c>
      <c r="H359" s="12">
        <v>3.5349999999999999E-2</v>
      </c>
      <c r="I359" s="12">
        <v>10.625700647508193</v>
      </c>
    </row>
    <row r="360" spans="6:9" x14ac:dyDescent="0.3">
      <c r="F360" s="2">
        <v>355</v>
      </c>
      <c r="G360" s="12">
        <f ca="1"/>
        <v>10.62228540904901</v>
      </c>
      <c r="H360" s="12">
        <v>3.5450000000000002E-2</v>
      </c>
      <c r="I360" s="12">
        <v>10.626020721836138</v>
      </c>
    </row>
    <row r="361" spans="6:9" x14ac:dyDescent="0.3">
      <c r="F361" s="2">
        <v>356</v>
      </c>
      <c r="G361" s="12">
        <f ca="1"/>
        <v>10.622661480931296</v>
      </c>
      <c r="H361" s="12">
        <v>3.5549999999999998E-2</v>
      </c>
      <c r="I361" s="12">
        <v>10.626340011048004</v>
      </c>
    </row>
    <row r="362" spans="6:9" x14ac:dyDescent="0.3">
      <c r="F362" s="2">
        <v>357</v>
      </c>
      <c r="G362" s="12">
        <f ca="1"/>
        <v>10.622916900265174</v>
      </c>
      <c r="H362" s="12">
        <v>3.5650000000000001E-2</v>
      </c>
      <c r="I362" s="12">
        <v>10.626658519396043</v>
      </c>
    </row>
    <row r="363" spans="6:9" x14ac:dyDescent="0.3">
      <c r="F363" s="2">
        <v>358</v>
      </c>
      <c r="G363" s="12">
        <f ca="1"/>
        <v>10.623161110875841</v>
      </c>
      <c r="H363" s="12">
        <v>3.5749999999999997E-2</v>
      </c>
      <c r="I363" s="12">
        <v>10.626976251097579</v>
      </c>
    </row>
    <row r="364" spans="6:9" x14ac:dyDescent="0.3">
      <c r="F364" s="2">
        <v>359</v>
      </c>
      <c r="G364" s="12">
        <f ca="1"/>
        <v>10.623390474365115</v>
      </c>
      <c r="H364" s="12">
        <v>3.585E-2</v>
      </c>
      <c r="I364" s="12">
        <v>10.627293210335376</v>
      </c>
    </row>
    <row r="365" spans="6:9" x14ac:dyDescent="0.3">
      <c r="F365" s="2">
        <v>360</v>
      </c>
      <c r="G365" s="12">
        <f ca="1"/>
        <v>10.623523147516504</v>
      </c>
      <c r="H365" s="12">
        <v>3.5950000000000003E-2</v>
      </c>
      <c r="I365" s="12">
        <v>10.627609401258034</v>
      </c>
    </row>
    <row r="366" spans="6:9" x14ac:dyDescent="0.3">
      <c r="F366" s="2">
        <v>361</v>
      </c>
      <c r="G366" s="12">
        <f ca="1"/>
        <v>10.623806264255515</v>
      </c>
      <c r="H366" s="12">
        <v>3.6049999999999999E-2</v>
      </c>
      <c r="I366" s="12">
        <v>10.627924827980353</v>
      </c>
    </row>
    <row r="367" spans="6:9" x14ac:dyDescent="0.3">
      <c r="F367" s="2">
        <v>362</v>
      </c>
      <c r="G367" s="12">
        <f ca="1"/>
        <v>10.623882990248919</v>
      </c>
      <c r="H367" s="12">
        <v>3.6150000000000002E-2</v>
      </c>
      <c r="I367" s="12">
        <v>10.628239494583706</v>
      </c>
    </row>
    <row r="368" spans="6:9" x14ac:dyDescent="0.3">
      <c r="F368" s="2">
        <v>363</v>
      </c>
      <c r="G368" s="12">
        <f ca="1"/>
        <v>10.624565924573306</v>
      </c>
      <c r="H368" s="12">
        <v>3.6249999999999998E-2</v>
      </c>
      <c r="I368" s="12">
        <v>10.628553405116403</v>
      </c>
    </row>
    <row r="369" spans="6:9" x14ac:dyDescent="0.3">
      <c r="F369" s="2">
        <v>364</v>
      </c>
      <c r="G369" s="12">
        <f ca="1"/>
        <v>10.624817935430872</v>
      </c>
      <c r="H369" s="12">
        <v>3.635E-2</v>
      </c>
      <c r="I369" s="12">
        <v>10.628866563594041</v>
      </c>
    </row>
    <row r="370" spans="6:9" x14ac:dyDescent="0.3">
      <c r="F370" s="2">
        <v>365</v>
      </c>
      <c r="G370" s="12">
        <f ca="1"/>
        <v>10.625095592809151</v>
      </c>
      <c r="H370" s="12">
        <v>3.6450000000000003E-2</v>
      </c>
      <c r="I370" s="12">
        <v>10.629178973999874</v>
      </c>
    </row>
    <row r="371" spans="6:9" x14ac:dyDescent="0.3">
      <c r="F371" s="2">
        <v>366</v>
      </c>
      <c r="G371" s="12">
        <f ca="1"/>
        <v>10.625618633600549</v>
      </c>
      <c r="H371" s="12">
        <v>3.6549999999999999E-2</v>
      </c>
      <c r="I371" s="12">
        <v>10.629490640285141</v>
      </c>
    </row>
    <row r="372" spans="6:9" x14ac:dyDescent="0.3">
      <c r="F372" s="2">
        <v>367</v>
      </c>
      <c r="G372" s="12">
        <f ca="1"/>
        <v>10.625786004603023</v>
      </c>
      <c r="H372" s="12">
        <v>3.6650000000000002E-2</v>
      </c>
      <c r="I372" s="12">
        <v>10.629801566369437</v>
      </c>
    </row>
    <row r="373" spans="6:9" x14ac:dyDescent="0.3">
      <c r="F373" s="2">
        <v>368</v>
      </c>
      <c r="G373" s="12">
        <f ca="1"/>
        <v>10.62597426080416</v>
      </c>
      <c r="H373" s="12">
        <v>3.6749999999999998E-2</v>
      </c>
      <c r="I373" s="12">
        <v>10.630111756141023</v>
      </c>
    </row>
    <row r="374" spans="6:9" x14ac:dyDescent="0.3">
      <c r="F374" s="2">
        <v>369</v>
      </c>
      <c r="G374" s="12">
        <f ca="1"/>
        <v>10.626428518149488</v>
      </c>
      <c r="H374" s="12">
        <v>3.6850000000000001E-2</v>
      </c>
      <c r="I374" s="12">
        <v>10.630421213457186</v>
      </c>
    </row>
    <row r="375" spans="6:9" x14ac:dyDescent="0.3">
      <c r="F375" s="2">
        <v>370</v>
      </c>
      <c r="G375" s="12">
        <f ca="1"/>
        <v>10.62656080907905</v>
      </c>
      <c r="H375" s="12">
        <v>3.6949999999999997E-2</v>
      </c>
      <c r="I375" s="12">
        <v>10.630729942144551</v>
      </c>
    </row>
    <row r="376" spans="6:9" x14ac:dyDescent="0.3">
      <c r="F376" s="2">
        <v>371</v>
      </c>
      <c r="G376" s="12">
        <f ca="1"/>
        <v>10.626562324572561</v>
      </c>
      <c r="H376" s="12">
        <v>3.705E-2</v>
      </c>
      <c r="I376" s="12">
        <v>10.631037945999424</v>
      </c>
    </row>
    <row r="377" spans="6:9" x14ac:dyDescent="0.3">
      <c r="F377" s="2">
        <v>372</v>
      </c>
      <c r="G377" s="12">
        <f ca="1"/>
        <v>10.626940519534232</v>
      </c>
      <c r="H377" s="12">
        <v>3.7150000000000002E-2</v>
      </c>
      <c r="I377" s="12">
        <v>10.631345228788099</v>
      </c>
    </row>
    <row r="378" spans="6:9" x14ac:dyDescent="0.3">
      <c r="F378" s="2">
        <v>373</v>
      </c>
      <c r="G378" s="12">
        <f ca="1"/>
        <v>10.627007760118287</v>
      </c>
      <c r="H378" s="12">
        <v>3.7249999999999998E-2</v>
      </c>
      <c r="I378" s="12">
        <v>10.631651794247185</v>
      </c>
    </row>
    <row r="379" spans="6:9" x14ac:dyDescent="0.3">
      <c r="F379" s="2">
        <v>374</v>
      </c>
      <c r="G379" s="12">
        <f ca="1"/>
        <v>10.627096821138281</v>
      </c>
      <c r="H379" s="12">
        <v>3.7350000000000001E-2</v>
      </c>
      <c r="I379" s="12">
        <v>10.631957646083913</v>
      </c>
    </row>
    <row r="380" spans="6:9" x14ac:dyDescent="0.3">
      <c r="F380" s="2">
        <v>375</v>
      </c>
      <c r="G380" s="12">
        <f ca="1"/>
        <v>10.627280638685006</v>
      </c>
      <c r="H380" s="12">
        <v>3.7449999999999997E-2</v>
      </c>
      <c r="I380" s="12">
        <v>10.632262787976455</v>
      </c>
    </row>
    <row r="381" spans="6:9" x14ac:dyDescent="0.3">
      <c r="F381" s="2">
        <v>376</v>
      </c>
      <c r="G381" s="12">
        <f ca="1"/>
        <v>10.627444899554291</v>
      </c>
      <c r="H381" s="12">
        <v>3.755E-2</v>
      </c>
      <c r="I381" s="12">
        <v>10.632567223574217</v>
      </c>
    </row>
    <row r="382" spans="6:9" x14ac:dyDescent="0.3">
      <c r="F382" s="2">
        <v>377</v>
      </c>
      <c r="G382" s="12">
        <f ca="1"/>
        <v>10.627603555149383</v>
      </c>
      <c r="H382" s="12">
        <v>3.7650000000000003E-2</v>
      </c>
      <c r="I382" s="12">
        <v>10.632870956498143</v>
      </c>
    </row>
    <row r="383" spans="6:9" x14ac:dyDescent="0.3">
      <c r="F383" s="2">
        <v>378</v>
      </c>
      <c r="G383" s="12">
        <f ca="1"/>
        <v>10.628014127016678</v>
      </c>
      <c r="H383" s="12">
        <v>3.7749999999999999E-2</v>
      </c>
      <c r="I383" s="12">
        <v>10.633173990341028</v>
      </c>
    </row>
    <row r="384" spans="6:9" x14ac:dyDescent="0.3">
      <c r="F384" s="2">
        <v>379</v>
      </c>
      <c r="G384" s="12">
        <f ca="1"/>
        <v>10.62806853875367</v>
      </c>
      <c r="H384" s="12">
        <v>3.7850000000000002E-2</v>
      </c>
      <c r="I384" s="12">
        <v>10.633476328667781</v>
      </c>
    </row>
    <row r="385" spans="6:9" x14ac:dyDescent="0.3">
      <c r="F385" s="2">
        <v>380</v>
      </c>
      <c r="G385" s="12">
        <f ca="1"/>
        <v>10.62826784797543</v>
      </c>
      <c r="H385" s="12">
        <v>3.7949999999999998E-2</v>
      </c>
      <c r="I385" s="12">
        <v>10.63377797501575</v>
      </c>
    </row>
    <row r="386" spans="6:9" x14ac:dyDescent="0.3">
      <c r="F386" s="2">
        <v>381</v>
      </c>
      <c r="G386" s="12">
        <f ca="1"/>
        <v>10.628458732940409</v>
      </c>
      <c r="H386" s="12">
        <v>3.805E-2</v>
      </c>
      <c r="I386" s="12">
        <v>10.634078932894973</v>
      </c>
    </row>
    <row r="387" spans="6:9" x14ac:dyDescent="0.3">
      <c r="F387" s="2">
        <v>382</v>
      </c>
      <c r="G387" s="12">
        <f ca="1"/>
        <v>10.628484641335048</v>
      </c>
      <c r="H387" s="12">
        <v>3.8150000000000003E-2</v>
      </c>
      <c r="I387" s="12">
        <v>10.634379205788488</v>
      </c>
    </row>
    <row r="388" spans="6:9" x14ac:dyDescent="0.3">
      <c r="F388" s="2">
        <v>383</v>
      </c>
      <c r="G388" s="12">
        <f ca="1"/>
        <v>10.628688744142504</v>
      </c>
      <c r="H388" s="12">
        <v>3.8249999999999999E-2</v>
      </c>
      <c r="I388" s="12">
        <v>10.634678797152596</v>
      </c>
    </row>
    <row r="389" spans="6:9" x14ac:dyDescent="0.3">
      <c r="F389" s="2">
        <v>384</v>
      </c>
      <c r="G389" s="12">
        <f ca="1"/>
        <v>10.628960280689114</v>
      </c>
      <c r="H389" s="12">
        <v>3.8350000000000002E-2</v>
      </c>
      <c r="I389" s="12">
        <v>10.634977710417136</v>
      </c>
    </row>
    <row r="390" spans="6:9" x14ac:dyDescent="0.3">
      <c r="F390" s="2">
        <v>385</v>
      </c>
      <c r="G390" s="12">
        <f ca="1"/>
        <v>10.629080293727629</v>
      </c>
      <c r="H390" s="12">
        <v>3.8449999999999998E-2</v>
      </c>
      <c r="I390" s="12">
        <v>10.635275948985768</v>
      </c>
    </row>
    <row r="391" spans="6:9" x14ac:dyDescent="0.3">
      <c r="F391" s="2">
        <v>386</v>
      </c>
      <c r="G391" s="12">
        <f ca="1"/>
        <v>10.629145074356586</v>
      </c>
      <c r="H391" s="12">
        <v>3.8550000000000001E-2</v>
      </c>
      <c r="I391" s="12">
        <v>10.635573516236228</v>
      </c>
    </row>
    <row r="392" spans="6:9" x14ac:dyDescent="0.3">
      <c r="F392" s="2">
        <v>387</v>
      </c>
      <c r="G392" s="12">
        <f ca="1"/>
        <v>10.62976814870029</v>
      </c>
      <c r="H392" s="12">
        <v>3.8649999999999997E-2</v>
      </c>
      <c r="I392" s="12">
        <v>10.635870415520596</v>
      </c>
    </row>
    <row r="393" spans="6:9" x14ac:dyDescent="0.3">
      <c r="F393" s="2">
        <v>388</v>
      </c>
      <c r="G393" s="12">
        <f ca="1"/>
        <v>10.629774239430098</v>
      </c>
      <c r="H393" s="12">
        <v>3.875E-2</v>
      </c>
      <c r="I393" s="12">
        <v>10.636166650165563</v>
      </c>
    </row>
    <row r="394" spans="6:9" x14ac:dyDescent="0.3">
      <c r="F394" s="2">
        <v>389</v>
      </c>
      <c r="G394" s="12">
        <f ca="1"/>
        <v>10.629900099711399</v>
      </c>
      <c r="H394" s="12">
        <v>3.8850000000000003E-2</v>
      </c>
      <c r="I394" s="12">
        <v>10.636462223472682</v>
      </c>
    </row>
    <row r="395" spans="6:9" x14ac:dyDescent="0.3">
      <c r="F395" s="2">
        <v>390</v>
      </c>
      <c r="G395" s="12">
        <f ca="1"/>
        <v>10.630041777522994</v>
      </c>
      <c r="H395" s="12">
        <v>3.8949999999999999E-2</v>
      </c>
      <c r="I395" s="12">
        <v>10.636757138718618</v>
      </c>
    </row>
    <row r="396" spans="6:9" x14ac:dyDescent="0.3">
      <c r="F396" s="2">
        <v>391</v>
      </c>
      <c r="G396" s="12">
        <f ca="1"/>
        <v>10.630398068807123</v>
      </c>
      <c r="H396" s="12">
        <v>3.9050000000000001E-2</v>
      </c>
      <c r="I396" s="12">
        <v>10.637051399155414</v>
      </c>
    </row>
    <row r="397" spans="6:9" x14ac:dyDescent="0.3">
      <c r="F397" s="2">
        <v>392</v>
      </c>
      <c r="G397" s="12">
        <f ca="1"/>
        <v>10.630502001366771</v>
      </c>
      <c r="H397" s="12">
        <v>3.9149999999999997E-2</v>
      </c>
      <c r="I397" s="12">
        <v>10.637345008010728</v>
      </c>
    </row>
    <row r="398" spans="6:9" x14ac:dyDescent="0.3">
      <c r="F398" s="2">
        <v>393</v>
      </c>
      <c r="G398" s="12">
        <f ca="1"/>
        <v>10.630689661322075</v>
      </c>
      <c r="H398" s="12">
        <v>3.925E-2</v>
      </c>
      <c r="I398" s="12">
        <v>10.637637968488075</v>
      </c>
    </row>
    <row r="399" spans="6:9" x14ac:dyDescent="0.3">
      <c r="F399" s="2">
        <v>394</v>
      </c>
      <c r="G399" s="12">
        <f ca="1"/>
        <v>10.631092952232473</v>
      </c>
      <c r="H399" s="12">
        <v>3.9350000000000003E-2</v>
      </c>
      <c r="I399" s="12">
        <v>10.637930283767083</v>
      </c>
    </row>
    <row r="400" spans="6:9" x14ac:dyDescent="0.3">
      <c r="F400" s="2">
        <v>395</v>
      </c>
      <c r="G400" s="12">
        <f ca="1"/>
        <v>10.63116442938577</v>
      </c>
      <c r="H400" s="12">
        <v>3.9449999999999999E-2</v>
      </c>
      <c r="I400" s="12">
        <v>10.638221957003713</v>
      </c>
    </row>
    <row r="401" spans="6:9" x14ac:dyDescent="0.3">
      <c r="F401" s="2">
        <v>396</v>
      </c>
      <c r="G401" s="12">
        <f ca="1"/>
        <v>10.631273697812526</v>
      </c>
      <c r="H401" s="12">
        <v>3.9550000000000002E-2</v>
      </c>
      <c r="I401" s="12">
        <v>10.638512991330511</v>
      </c>
    </row>
    <row r="402" spans="6:9" x14ac:dyDescent="0.3">
      <c r="F402" s="2">
        <v>397</v>
      </c>
      <c r="G402" s="12">
        <f ca="1"/>
        <v>10.631669228954699</v>
      </c>
      <c r="H402" s="12">
        <v>3.9649999999999998E-2</v>
      </c>
      <c r="I402" s="12">
        <v>10.638803389856832</v>
      </c>
    </row>
    <row r="403" spans="6:9" x14ac:dyDescent="0.3">
      <c r="F403" s="2">
        <v>398</v>
      </c>
      <c r="G403" s="12">
        <f ca="1"/>
        <v>10.631835450747339</v>
      </c>
      <c r="H403" s="12">
        <v>3.9750000000000001E-2</v>
      </c>
      <c r="I403" s="12">
        <v>10.639093155669075</v>
      </c>
    </row>
    <row r="404" spans="6:9" x14ac:dyDescent="0.3">
      <c r="F404" s="2">
        <v>399</v>
      </c>
      <c r="G404" s="12">
        <f ca="1"/>
        <v>10.632095860873358</v>
      </c>
      <c r="H404" s="12">
        <v>3.9849999999999997E-2</v>
      </c>
      <c r="I404" s="12">
        <v>10.639382291830902</v>
      </c>
    </row>
    <row r="405" spans="6:9" x14ac:dyDescent="0.3">
      <c r="F405" s="2">
        <v>400</v>
      </c>
      <c r="G405" s="12">
        <f ca="1"/>
        <v>10.632375598952084</v>
      </c>
      <c r="H405" s="12">
        <v>3.9949999999999999E-2</v>
      </c>
      <c r="I405" s="12">
        <v>10.639670801383472</v>
      </c>
    </row>
    <row r="406" spans="6:9" x14ac:dyDescent="0.3">
      <c r="F406" s="2">
        <v>401</v>
      </c>
      <c r="G406" s="12">
        <f ca="1"/>
        <v>10.632921510056971</v>
      </c>
      <c r="H406" s="12">
        <v>4.0050000000000002E-2</v>
      </c>
      <c r="I406" s="12">
        <v>10.639958687345654</v>
      </c>
    </row>
    <row r="407" spans="6:9" x14ac:dyDescent="0.3">
      <c r="F407" s="2">
        <v>402</v>
      </c>
      <c r="G407" s="12">
        <f ca="1"/>
        <v>10.633092217538088</v>
      </c>
      <c r="H407" s="12">
        <v>4.0149999999999998E-2</v>
      </c>
      <c r="I407" s="12">
        <v>10.640245952714256</v>
      </c>
    </row>
    <row r="408" spans="6:9" x14ac:dyDescent="0.3">
      <c r="F408" s="2">
        <v>403</v>
      </c>
      <c r="G408" s="12">
        <f ca="1"/>
        <v>10.633235620574569</v>
      </c>
      <c r="H408" s="12">
        <v>4.0250000000000001E-2</v>
      </c>
      <c r="I408" s="12">
        <v>10.64053260046423</v>
      </c>
    </row>
    <row r="409" spans="6:9" x14ac:dyDescent="0.3">
      <c r="F409" s="2">
        <v>404</v>
      </c>
      <c r="G409" s="12">
        <f ca="1"/>
        <v>10.633277136020038</v>
      </c>
      <c r="H409" s="12">
        <v>4.0349999999999997E-2</v>
      </c>
      <c r="I409" s="12">
        <v>10.640818633548889</v>
      </c>
    </row>
    <row r="410" spans="6:9" x14ac:dyDescent="0.3">
      <c r="F410" s="2">
        <v>405</v>
      </c>
      <c r="G410" s="12">
        <f ca="1"/>
        <v>10.633323156576765</v>
      </c>
      <c r="H410" s="12">
        <v>4.045E-2</v>
      </c>
      <c r="I410" s="12">
        <v>10.641104054900127</v>
      </c>
    </row>
    <row r="411" spans="6:9" x14ac:dyDescent="0.3">
      <c r="F411" s="2">
        <v>406</v>
      </c>
      <c r="G411" s="12">
        <f ca="1"/>
        <v>10.633450342859438</v>
      </c>
      <c r="H411" s="12">
        <v>4.0550000000000003E-2</v>
      </c>
      <c r="I411" s="12">
        <v>10.64138886742861</v>
      </c>
    </row>
    <row r="412" spans="6:9" x14ac:dyDescent="0.3">
      <c r="F412" s="2">
        <v>407</v>
      </c>
      <c r="G412" s="12">
        <f ca="1"/>
        <v>10.6337010266499</v>
      </c>
      <c r="H412" s="12">
        <v>4.0649999999999999E-2</v>
      </c>
      <c r="I412" s="12">
        <v>10.641673074023997</v>
      </c>
    </row>
    <row r="413" spans="6:9" x14ac:dyDescent="0.3">
      <c r="F413" s="2">
        <v>408</v>
      </c>
      <c r="G413" s="12">
        <f ca="1"/>
        <v>10.634024248227679</v>
      </c>
      <c r="H413" s="12">
        <v>4.0750000000000001E-2</v>
      </c>
      <c r="I413" s="12">
        <v>10.641956677555131</v>
      </c>
    </row>
    <row r="414" spans="6:9" x14ac:dyDescent="0.3">
      <c r="F414" s="2">
        <v>409</v>
      </c>
      <c r="G414" s="12">
        <f ca="1"/>
        <v>10.634439922271135</v>
      </c>
      <c r="H414" s="12">
        <v>4.0849999999999997E-2</v>
      </c>
      <c r="I414" s="12">
        <v>10.642239680870256</v>
      </c>
    </row>
    <row r="415" spans="6:9" x14ac:dyDescent="0.3">
      <c r="F415" s="2">
        <v>410</v>
      </c>
      <c r="G415" s="12">
        <f ca="1"/>
        <v>10.635216000506365</v>
      </c>
      <c r="H415" s="12">
        <v>4.095E-2</v>
      </c>
      <c r="I415" s="12">
        <v>10.642522086797197</v>
      </c>
    </row>
    <row r="416" spans="6:9" x14ac:dyDescent="0.3">
      <c r="F416" s="2">
        <v>411</v>
      </c>
      <c r="G416" s="12">
        <f ca="1"/>
        <v>10.635714993284154</v>
      </c>
      <c r="H416" s="12">
        <v>4.1050000000000003E-2</v>
      </c>
      <c r="I416" s="12">
        <v>10.642803898143567</v>
      </c>
    </row>
    <row r="417" spans="6:9" x14ac:dyDescent="0.3">
      <c r="F417" s="2">
        <v>412</v>
      </c>
      <c r="G417" s="12">
        <f ca="1"/>
        <v>10.636049554202549</v>
      </c>
      <c r="H417" s="12">
        <v>4.1149999999999999E-2</v>
      </c>
      <c r="I417" s="12">
        <v>10.643085117696959</v>
      </c>
    </row>
    <row r="418" spans="6:9" x14ac:dyDescent="0.3">
      <c r="F418" s="2">
        <v>413</v>
      </c>
      <c r="G418" s="12">
        <f ca="1"/>
        <v>10.636686554273197</v>
      </c>
      <c r="H418" s="12">
        <v>4.1250000000000002E-2</v>
      </c>
      <c r="I418" s="12">
        <v>10.643365748225136</v>
      </c>
    </row>
    <row r="419" spans="6:9" x14ac:dyDescent="0.3">
      <c r="F419" s="2">
        <v>414</v>
      </c>
      <c r="G419" s="12">
        <f ca="1"/>
        <v>10.637087539091699</v>
      </c>
      <c r="H419" s="12">
        <v>4.1349999999999998E-2</v>
      </c>
      <c r="I419" s="12">
        <v>10.643645792476217</v>
      </c>
    </row>
    <row r="420" spans="6:9" x14ac:dyDescent="0.3">
      <c r="F420" s="2">
        <v>415</v>
      </c>
      <c r="G420" s="12">
        <f ca="1"/>
        <v>10.637122233756859</v>
      </c>
      <c r="H420" s="12">
        <v>4.1450000000000001E-2</v>
      </c>
      <c r="I420" s="12">
        <v>10.643925253178871</v>
      </c>
    </row>
    <row r="421" spans="6:9" x14ac:dyDescent="0.3">
      <c r="F421" s="2">
        <v>416</v>
      </c>
      <c r="G421" s="12">
        <f ca="1"/>
        <v>10.637230904567563</v>
      </c>
      <c r="H421" s="12">
        <v>4.1549999999999997E-2</v>
      </c>
      <c r="I421" s="12">
        <v>10.644204133042496</v>
      </c>
    </row>
    <row r="422" spans="6:9" x14ac:dyDescent="0.3">
      <c r="F422" s="2">
        <v>417</v>
      </c>
      <c r="G422" s="12">
        <f ca="1"/>
        <v>10.637618602661572</v>
      </c>
      <c r="H422" s="12">
        <v>4.165E-2</v>
      </c>
      <c r="I422" s="12">
        <v>10.6444824347574</v>
      </c>
    </row>
    <row r="423" spans="6:9" x14ac:dyDescent="0.3">
      <c r="F423" s="2">
        <v>418</v>
      </c>
      <c r="G423" s="12">
        <f ca="1"/>
        <v>10.638446450998112</v>
      </c>
      <c r="H423" s="12">
        <v>4.1750000000000002E-2</v>
      </c>
      <c r="I423" s="12">
        <v>10.644760160994988</v>
      </c>
    </row>
    <row r="424" spans="6:9" x14ac:dyDescent="0.3">
      <c r="F424" s="2">
        <v>419</v>
      </c>
      <c r="G424" s="12">
        <f ca="1"/>
        <v>10.638571580328902</v>
      </c>
      <c r="H424" s="12">
        <v>4.1849999999999998E-2</v>
      </c>
      <c r="I424" s="12">
        <v>10.645037314407933</v>
      </c>
    </row>
    <row r="425" spans="6:9" x14ac:dyDescent="0.3">
      <c r="F425" s="2">
        <v>420</v>
      </c>
      <c r="G425" s="12">
        <f ca="1"/>
        <v>10.638775637369008</v>
      </c>
      <c r="H425" s="12">
        <v>4.1950000000000001E-2</v>
      </c>
      <c r="I425" s="12">
        <v>10.645313897630357</v>
      </c>
    </row>
    <row r="426" spans="6:9" x14ac:dyDescent="0.3">
      <c r="F426" s="2">
        <v>421</v>
      </c>
      <c r="G426" s="12">
        <f ca="1"/>
        <v>10.639067796403765</v>
      </c>
      <c r="H426" s="12">
        <v>4.2049999999999997E-2</v>
      </c>
      <c r="I426" s="12">
        <v>10.645589913278</v>
      </c>
    </row>
    <row r="427" spans="6:9" x14ac:dyDescent="0.3">
      <c r="F427" s="2">
        <v>422</v>
      </c>
      <c r="G427" s="12">
        <f ca="1"/>
        <v>10.639206279531713</v>
      </c>
      <c r="H427" s="12">
        <v>4.215E-2</v>
      </c>
      <c r="I427" s="12">
        <v>10.645865363948396</v>
      </c>
    </row>
    <row r="428" spans="6:9" x14ac:dyDescent="0.3">
      <c r="F428" s="2">
        <v>423</v>
      </c>
      <c r="G428" s="12">
        <f ca="1"/>
        <v>10.639443944484288</v>
      </c>
      <c r="H428" s="12">
        <v>4.2250000000000003E-2</v>
      </c>
      <c r="I428" s="12">
        <v>10.646140252221041</v>
      </c>
    </row>
    <row r="429" spans="6:9" x14ac:dyDescent="0.3">
      <c r="F429" s="2">
        <v>424</v>
      </c>
      <c r="G429" s="12">
        <f ca="1"/>
        <v>10.639457402092432</v>
      </c>
      <c r="H429" s="12">
        <v>4.2349999999999999E-2</v>
      </c>
      <c r="I429" s="12">
        <v>10.646414580657561</v>
      </c>
    </row>
    <row r="430" spans="6:9" x14ac:dyDescent="0.3">
      <c r="F430" s="2">
        <v>425</v>
      </c>
      <c r="G430" s="12">
        <f ca="1"/>
        <v>10.639763905846065</v>
      </c>
      <c r="H430" s="12">
        <v>4.2450000000000002E-2</v>
      </c>
      <c r="I430" s="12">
        <v>10.646688351801883</v>
      </c>
    </row>
    <row r="431" spans="6:9" x14ac:dyDescent="0.3">
      <c r="F431" s="2">
        <v>426</v>
      </c>
      <c r="G431" s="12">
        <f ca="1"/>
        <v>10.640377271518444</v>
      </c>
      <c r="H431" s="12">
        <v>4.2549999999999998E-2</v>
      </c>
      <c r="I431" s="12">
        <v>10.64696156818038</v>
      </c>
    </row>
    <row r="432" spans="6:9" x14ac:dyDescent="0.3">
      <c r="F432" s="2">
        <v>427</v>
      </c>
      <c r="G432" s="12">
        <f ca="1"/>
        <v>10.640403600546771</v>
      </c>
      <c r="H432" s="12">
        <v>4.265E-2</v>
      </c>
      <c r="I432" s="12">
        <v>10.647234232302063</v>
      </c>
    </row>
    <row r="433" spans="6:9" x14ac:dyDescent="0.3">
      <c r="F433" s="2">
        <v>428</v>
      </c>
      <c r="G433" s="12">
        <f ca="1"/>
        <v>10.641353856832163</v>
      </c>
      <c r="H433" s="12">
        <v>4.2750000000000003E-2</v>
      </c>
      <c r="I433" s="12">
        <v>10.647506346658716</v>
      </c>
    </row>
    <row r="434" spans="6:9" x14ac:dyDescent="0.3">
      <c r="F434" s="2">
        <v>429</v>
      </c>
      <c r="G434" s="12">
        <f ca="1"/>
        <v>10.64149892307009</v>
      </c>
      <c r="H434" s="12">
        <v>4.2849999999999999E-2</v>
      </c>
      <c r="I434" s="12">
        <v>10.647777913725065</v>
      </c>
    </row>
    <row r="435" spans="6:9" x14ac:dyDescent="0.3">
      <c r="F435" s="2">
        <v>430</v>
      </c>
      <c r="G435" s="12">
        <f ca="1"/>
        <v>10.641590910551535</v>
      </c>
      <c r="H435" s="12">
        <v>4.2950000000000002E-2</v>
      </c>
      <c r="I435" s="12">
        <v>10.648048935958931</v>
      </c>
    </row>
    <row r="436" spans="6:9" x14ac:dyDescent="0.3">
      <c r="F436" s="2">
        <v>431</v>
      </c>
      <c r="G436" s="12">
        <f ca="1"/>
        <v>10.642073188020332</v>
      </c>
      <c r="H436" s="12">
        <v>4.3049999999999998E-2</v>
      </c>
      <c r="I436" s="12">
        <v>10.648319415801396</v>
      </c>
    </row>
    <row r="437" spans="6:9" x14ac:dyDescent="0.3">
      <c r="F437" s="2">
        <v>432</v>
      </c>
      <c r="G437" s="12">
        <f ca="1"/>
        <v>10.642136266857808</v>
      </c>
      <c r="H437" s="12">
        <v>4.3150000000000001E-2</v>
      </c>
      <c r="I437" s="12">
        <v>10.648589355676933</v>
      </c>
    </row>
    <row r="438" spans="6:9" x14ac:dyDescent="0.3">
      <c r="F438" s="2">
        <v>433</v>
      </c>
      <c r="G438" s="12">
        <f ca="1"/>
        <v>10.64214788115131</v>
      </c>
      <c r="H438" s="12">
        <v>4.3249999999999997E-2</v>
      </c>
      <c r="I438" s="12">
        <v>10.648858757993576</v>
      </c>
    </row>
    <row r="439" spans="6:9" x14ac:dyDescent="0.3">
      <c r="F439" s="2">
        <v>434</v>
      </c>
      <c r="G439" s="12">
        <f ca="1"/>
        <v>10.642436562469973</v>
      </c>
      <c r="H439" s="12">
        <v>4.335E-2</v>
      </c>
      <c r="I439" s="12">
        <v>10.649127625143072</v>
      </c>
    </row>
    <row r="440" spans="6:9" x14ac:dyDescent="0.3">
      <c r="F440" s="2">
        <v>435</v>
      </c>
      <c r="G440" s="12">
        <f ca="1"/>
        <v>10.642459253331442</v>
      </c>
      <c r="H440" s="12">
        <v>4.3450000000000003E-2</v>
      </c>
      <c r="I440" s="12">
        <v>10.649395959501009</v>
      </c>
    </row>
    <row r="441" spans="6:9" x14ac:dyDescent="0.3">
      <c r="F441" s="2">
        <v>436</v>
      </c>
      <c r="G441" s="12">
        <f ca="1"/>
        <v>10.642943604222548</v>
      </c>
      <c r="H441" s="12">
        <v>4.3549999999999998E-2</v>
      </c>
      <c r="I441" s="12">
        <v>10.649663763426979</v>
      </c>
    </row>
    <row r="442" spans="6:9" x14ac:dyDescent="0.3">
      <c r="F442" s="2">
        <v>437</v>
      </c>
      <c r="G442" s="12">
        <f ca="1"/>
        <v>10.643348302324405</v>
      </c>
      <c r="H442" s="12">
        <v>4.3650000000000001E-2</v>
      </c>
      <c r="I442" s="12">
        <v>10.649931039264722</v>
      </c>
    </row>
    <row r="443" spans="6:9" x14ac:dyDescent="0.3">
      <c r="F443" s="2">
        <v>438</v>
      </c>
      <c r="G443" s="12">
        <f ca="1"/>
        <v>10.643485683144862</v>
      </c>
      <c r="H443" s="12">
        <v>4.3749999999999997E-2</v>
      </c>
      <c r="I443" s="12">
        <v>10.650197789342258</v>
      </c>
    </row>
    <row r="444" spans="6:9" x14ac:dyDescent="0.3">
      <c r="F444" s="2">
        <v>439</v>
      </c>
      <c r="G444" s="12">
        <f ca="1"/>
        <v>10.643665415705534</v>
      </c>
      <c r="H444" s="12">
        <v>4.385E-2</v>
      </c>
      <c r="I444" s="12">
        <v>10.650464015972032</v>
      </c>
    </row>
    <row r="445" spans="6:9" x14ac:dyDescent="0.3">
      <c r="F445" s="2">
        <v>440</v>
      </c>
      <c r="G445" s="12">
        <f ca="1"/>
        <v>10.643852323019715</v>
      </c>
      <c r="H445" s="12">
        <v>4.3950000000000003E-2</v>
      </c>
      <c r="I445" s="12">
        <v>10.650729721451066</v>
      </c>
    </row>
    <row r="446" spans="6:9" x14ac:dyDescent="0.3">
      <c r="F446" s="2">
        <v>441</v>
      </c>
      <c r="G446" s="12">
        <f ca="1"/>
        <v>10.64430773760904</v>
      </c>
      <c r="H446" s="12">
        <v>4.4049999999999999E-2</v>
      </c>
      <c r="I446" s="12">
        <v>10.650994908061078</v>
      </c>
    </row>
    <row r="447" spans="6:9" x14ac:dyDescent="0.3">
      <c r="F447" s="2">
        <v>442</v>
      </c>
      <c r="G447" s="12">
        <f ca="1"/>
        <v>10.644366746716752</v>
      </c>
      <c r="H447" s="12">
        <v>4.4150000000000002E-2</v>
      </c>
      <c r="I447" s="12">
        <v>10.651259578068629</v>
      </c>
    </row>
    <row r="448" spans="6:9" x14ac:dyDescent="0.3">
      <c r="F448" s="2">
        <v>443</v>
      </c>
      <c r="G448" s="12">
        <f ca="1"/>
        <v>10.644660980862993</v>
      </c>
      <c r="H448" s="12">
        <v>4.4249999999999998E-2</v>
      </c>
      <c r="I448" s="12">
        <v>10.651523733725259</v>
      </c>
    </row>
    <row r="449" spans="6:9" x14ac:dyDescent="0.3">
      <c r="F449" s="2">
        <v>444</v>
      </c>
      <c r="G449" s="12">
        <f ca="1"/>
        <v>10.644987244527456</v>
      </c>
      <c r="H449" s="12">
        <v>4.4350000000000001E-2</v>
      </c>
      <c r="I449" s="12">
        <v>10.651787377267619</v>
      </c>
    </row>
    <row r="450" spans="6:9" x14ac:dyDescent="0.3">
      <c r="F450" s="2">
        <v>445</v>
      </c>
      <c r="G450" s="12">
        <f ca="1"/>
        <v>10.645466253746289</v>
      </c>
      <c r="H450" s="12">
        <v>4.4450000000000003E-2</v>
      </c>
      <c r="I450" s="12">
        <v>10.652050510917599</v>
      </c>
    </row>
    <row r="451" spans="6:9" x14ac:dyDescent="0.3">
      <c r="F451" s="2">
        <v>446</v>
      </c>
      <c r="G451" s="12">
        <f ca="1"/>
        <v>10.645724419260418</v>
      </c>
      <c r="H451" s="12">
        <v>4.4549999999999999E-2</v>
      </c>
      <c r="I451" s="12">
        <v>10.652313136882459</v>
      </c>
    </row>
    <row r="452" spans="6:9" x14ac:dyDescent="0.3">
      <c r="F452" s="2">
        <v>447</v>
      </c>
      <c r="G452" s="12">
        <f ca="1"/>
        <v>10.645818410240349</v>
      </c>
      <c r="H452" s="12">
        <v>4.4650000000000002E-2</v>
      </c>
      <c r="I452" s="12">
        <v>10.652575257354965</v>
      </c>
    </row>
    <row r="453" spans="6:9" x14ac:dyDescent="0.3">
      <c r="F453" s="2">
        <v>448</v>
      </c>
      <c r="G453" s="12">
        <f ca="1"/>
        <v>10.646248900497387</v>
      </c>
      <c r="H453" s="12">
        <v>4.4749999999999998E-2</v>
      </c>
      <c r="I453" s="12">
        <v>10.652836874513509</v>
      </c>
    </row>
    <row r="454" spans="6:9" x14ac:dyDescent="0.3">
      <c r="F454" s="2">
        <v>449</v>
      </c>
      <c r="G454" s="12">
        <f ca="1"/>
        <v>10.646675948862255</v>
      </c>
      <c r="H454" s="12">
        <v>4.4850000000000001E-2</v>
      </c>
      <c r="I454" s="12">
        <v>10.653097990522243</v>
      </c>
    </row>
    <row r="455" spans="6:9" x14ac:dyDescent="0.3">
      <c r="F455" s="2">
        <v>450</v>
      </c>
      <c r="G455" s="12">
        <f ca="1"/>
        <v>10.646847848455671</v>
      </c>
      <c r="H455" s="12">
        <v>4.4949999999999997E-2</v>
      </c>
      <c r="I455" s="12">
        <v>10.653358607531189</v>
      </c>
    </row>
    <row r="456" spans="6:9" x14ac:dyDescent="0.3">
      <c r="F456" s="2">
        <v>451</v>
      </c>
      <c r="G456" s="12">
        <f ca="1"/>
        <v>10.646912711178636</v>
      </c>
      <c r="H456" s="12">
        <v>4.505E-2</v>
      </c>
      <c r="I456" s="12">
        <v>10.653618727676385</v>
      </c>
    </row>
    <row r="457" spans="6:9" x14ac:dyDescent="0.3">
      <c r="F457" s="2">
        <v>452</v>
      </c>
      <c r="G457" s="12">
        <f ca="1"/>
        <v>10.647149777940282</v>
      </c>
      <c r="H457" s="12">
        <v>4.5150000000000003E-2</v>
      </c>
      <c r="I457" s="12">
        <v>10.653878353079985</v>
      </c>
    </row>
    <row r="458" spans="6:9" x14ac:dyDescent="0.3">
      <c r="F458" s="2">
        <v>453</v>
      </c>
      <c r="G458" s="12">
        <f ca="1"/>
        <v>10.64756485660029</v>
      </c>
      <c r="H458" s="12">
        <v>4.5249999999999999E-2</v>
      </c>
      <c r="I458" s="12">
        <v>10.654137485850397</v>
      </c>
    </row>
    <row r="459" spans="6:9" x14ac:dyDescent="0.3">
      <c r="F459" s="2">
        <v>454</v>
      </c>
      <c r="G459" s="12">
        <f ca="1"/>
        <v>10.647793016694173</v>
      </c>
      <c r="H459" s="12">
        <v>4.5350000000000001E-2</v>
      </c>
      <c r="I459" s="12">
        <v>10.654396128082384</v>
      </c>
    </row>
    <row r="460" spans="6:9" x14ac:dyDescent="0.3">
      <c r="F460" s="2">
        <v>455</v>
      </c>
      <c r="G460" s="12">
        <f ca="1"/>
        <v>10.647897587609984</v>
      </c>
      <c r="H460" s="12">
        <v>4.5449999999999997E-2</v>
      </c>
      <c r="I460" s="12">
        <v>10.654654281857205</v>
      </c>
    </row>
    <row r="461" spans="6:9" x14ac:dyDescent="0.3">
      <c r="F461" s="2">
        <v>456</v>
      </c>
      <c r="G461" s="12">
        <f ca="1"/>
        <v>10.648442195663305</v>
      </c>
      <c r="H461" s="12">
        <v>4.555E-2</v>
      </c>
      <c r="I461" s="12">
        <v>10.654911949242717</v>
      </c>
    </row>
    <row r="462" spans="6:9" x14ac:dyDescent="0.3">
      <c r="F462" s="2">
        <v>457</v>
      </c>
      <c r="G462" s="12">
        <f ca="1"/>
        <v>10.648459292624192</v>
      </c>
      <c r="H462" s="12">
        <v>4.5650000000000003E-2</v>
      </c>
      <c r="I462" s="12">
        <v>10.655169132293484</v>
      </c>
    </row>
    <row r="463" spans="6:9" x14ac:dyDescent="0.3">
      <c r="F463" s="2">
        <v>458</v>
      </c>
      <c r="G463" s="12">
        <f ca="1"/>
        <v>10.648874557245824</v>
      </c>
      <c r="H463" s="12">
        <v>4.5749999999999999E-2</v>
      </c>
      <c r="I463" s="12">
        <v>10.655425833050911</v>
      </c>
    </row>
    <row r="464" spans="6:9" x14ac:dyDescent="0.3">
      <c r="F464" s="2">
        <v>459</v>
      </c>
      <c r="G464" s="12">
        <f ca="1"/>
        <v>10.649359820622673</v>
      </c>
      <c r="H464" s="12">
        <v>4.5850000000000002E-2</v>
      </c>
      <c r="I464" s="12">
        <v>10.655682053543348</v>
      </c>
    </row>
    <row r="465" spans="6:9" x14ac:dyDescent="0.3">
      <c r="F465" s="2">
        <v>460</v>
      </c>
      <c r="G465" s="12">
        <f ca="1"/>
        <v>10.649374675175338</v>
      </c>
      <c r="H465" s="12">
        <v>4.5949999999999998E-2</v>
      </c>
      <c r="I465" s="12">
        <v>10.65593779578619</v>
      </c>
    </row>
    <row r="466" spans="6:9" x14ac:dyDescent="0.3">
      <c r="F466" s="2">
        <v>461</v>
      </c>
      <c r="G466" s="12">
        <f ca="1"/>
        <v>10.649431018440303</v>
      </c>
      <c r="H466" s="12">
        <v>4.6050000000000001E-2</v>
      </c>
      <c r="I466" s="12">
        <v>10.656193061782011</v>
      </c>
    </row>
    <row r="467" spans="6:9" x14ac:dyDescent="0.3">
      <c r="F467" s="2">
        <v>462</v>
      </c>
      <c r="G467" s="12">
        <f ca="1"/>
        <v>10.649489790436849</v>
      </c>
      <c r="H467" s="12">
        <v>4.6149999999999997E-2</v>
      </c>
      <c r="I467" s="12">
        <v>10.656447853520653</v>
      </c>
    </row>
    <row r="468" spans="6:9" x14ac:dyDescent="0.3">
      <c r="F468" s="2">
        <v>463</v>
      </c>
      <c r="G468" s="12">
        <f ca="1"/>
        <v>10.6499239862554</v>
      </c>
      <c r="H468" s="12">
        <v>4.6249999999999999E-2</v>
      </c>
      <c r="I468" s="12">
        <v>10.656702172979351</v>
      </c>
    </row>
    <row r="469" spans="6:9" x14ac:dyDescent="0.3">
      <c r="F469" s="2">
        <v>464</v>
      </c>
      <c r="G469" s="12">
        <f ca="1"/>
        <v>10.64995739098455</v>
      </c>
      <c r="H469" s="12">
        <v>4.6350000000000002E-2</v>
      </c>
      <c r="I469" s="12">
        <v>10.656956022122817</v>
      </c>
    </row>
    <row r="470" spans="6:9" x14ac:dyDescent="0.3">
      <c r="F470" s="2">
        <v>465</v>
      </c>
      <c r="G470" s="12">
        <f ca="1"/>
        <v>10.650849897991154</v>
      </c>
      <c r="H470" s="12">
        <v>4.6449999999999998E-2</v>
      </c>
      <c r="I470" s="12">
        <v>10.657209402903376</v>
      </c>
    </row>
    <row r="471" spans="6:9" x14ac:dyDescent="0.3">
      <c r="F471" s="2">
        <v>466</v>
      </c>
      <c r="G471" s="12">
        <f ca="1"/>
        <v>10.651149268679676</v>
      </c>
      <c r="H471" s="12">
        <v>4.6550000000000001E-2</v>
      </c>
      <c r="I471" s="12">
        <v>10.657462317261047</v>
      </c>
    </row>
    <row r="472" spans="6:9" x14ac:dyDescent="0.3">
      <c r="F472" s="2">
        <v>467</v>
      </c>
      <c r="G472" s="12">
        <f ca="1"/>
        <v>10.651540375792965</v>
      </c>
      <c r="H472" s="12">
        <v>4.6649999999999997E-2</v>
      </c>
      <c r="I472" s="12">
        <v>10.657714767123656</v>
      </c>
    </row>
    <row r="473" spans="6:9" x14ac:dyDescent="0.3">
      <c r="F473" s="2">
        <v>468</v>
      </c>
      <c r="G473" s="12">
        <f ca="1"/>
        <v>10.651546449635633</v>
      </c>
      <c r="H473" s="12">
        <v>4.675E-2</v>
      </c>
      <c r="I473" s="12">
        <v>10.657966754406946</v>
      </c>
    </row>
    <row r="474" spans="6:9" x14ac:dyDescent="0.3">
      <c r="F474" s="2">
        <v>469</v>
      </c>
      <c r="G474" s="12">
        <f ca="1"/>
        <v>10.651699472228772</v>
      </c>
      <c r="H474" s="12">
        <v>4.6850000000000003E-2</v>
      </c>
      <c r="I474" s="12">
        <v>10.658218281014662</v>
      </c>
    </row>
    <row r="475" spans="6:9" x14ac:dyDescent="0.3">
      <c r="F475" s="2">
        <v>470</v>
      </c>
      <c r="G475" s="12">
        <f ca="1"/>
        <v>10.652096893209681</v>
      </c>
      <c r="H475" s="12">
        <v>4.6949999999999999E-2</v>
      </c>
      <c r="I475" s="12">
        <v>10.658469348838661</v>
      </c>
    </row>
    <row r="476" spans="6:9" x14ac:dyDescent="0.3">
      <c r="F476" s="2">
        <v>471</v>
      </c>
      <c r="G476" s="12">
        <f ca="1"/>
        <v>10.652431676634873</v>
      </c>
      <c r="H476" s="12">
        <v>4.7050000000000002E-2</v>
      </c>
      <c r="I476" s="12">
        <v>10.658719959759019</v>
      </c>
    </row>
    <row r="477" spans="6:9" x14ac:dyDescent="0.3">
      <c r="F477" s="2">
        <v>472</v>
      </c>
      <c r="G477" s="12">
        <f ca="1"/>
        <v>10.652984964894598</v>
      </c>
      <c r="H477" s="12">
        <v>4.7149999999999997E-2</v>
      </c>
      <c r="I477" s="12">
        <v>10.658970115644111</v>
      </c>
    </row>
    <row r="478" spans="6:9" x14ac:dyDescent="0.3">
      <c r="F478" s="2">
        <v>473</v>
      </c>
      <c r="G478" s="12">
        <f ca="1"/>
        <v>10.653110666635113</v>
      </c>
      <c r="H478" s="12">
        <v>4.725E-2</v>
      </c>
      <c r="I478" s="12">
        <v>10.659219818350728</v>
      </c>
    </row>
    <row r="479" spans="6:9" x14ac:dyDescent="0.3">
      <c r="F479" s="2">
        <v>474</v>
      </c>
      <c r="G479" s="12">
        <f ca="1"/>
        <v>10.653440520514422</v>
      </c>
      <c r="H479" s="12">
        <v>4.7350000000000003E-2</v>
      </c>
      <c r="I479" s="12">
        <v>10.659469069724155</v>
      </c>
    </row>
    <row r="480" spans="6:9" x14ac:dyDescent="0.3">
      <c r="F480" s="2">
        <v>475</v>
      </c>
      <c r="G480" s="12">
        <f ca="1"/>
        <v>10.65345724373914</v>
      </c>
      <c r="H480" s="12">
        <v>4.7449999999999999E-2</v>
      </c>
      <c r="I480" s="12">
        <v>10.659717871598284</v>
      </c>
    </row>
    <row r="481" spans="6:9" x14ac:dyDescent="0.3">
      <c r="F481" s="2">
        <v>476</v>
      </c>
      <c r="G481" s="12">
        <f ca="1"/>
        <v>10.654024894190147</v>
      </c>
      <c r="H481" s="12">
        <v>4.7550000000000002E-2</v>
      </c>
      <c r="I481" s="12">
        <v>10.659966225795701</v>
      </c>
    </row>
    <row r="482" spans="6:9" x14ac:dyDescent="0.3">
      <c r="F482" s="2">
        <v>477</v>
      </c>
      <c r="G482" s="12">
        <f ca="1"/>
        <v>10.6540960834709</v>
      </c>
      <c r="H482" s="12">
        <v>4.7649999999999998E-2</v>
      </c>
      <c r="I482" s="12">
        <v>10.660214134127768</v>
      </c>
    </row>
    <row r="483" spans="6:9" x14ac:dyDescent="0.3">
      <c r="F483" s="2">
        <v>478</v>
      </c>
      <c r="G483" s="12">
        <f ca="1"/>
        <v>10.654120154925666</v>
      </c>
      <c r="H483" s="12">
        <v>4.7750000000000001E-2</v>
      </c>
      <c r="I483" s="12">
        <v>10.660461598394734</v>
      </c>
    </row>
    <row r="484" spans="6:9" x14ac:dyDescent="0.3">
      <c r="F484" s="2">
        <v>479</v>
      </c>
      <c r="G484" s="12">
        <f ca="1"/>
        <v>10.654179108326025</v>
      </c>
      <c r="H484" s="12">
        <v>4.7849999999999997E-2</v>
      </c>
      <c r="I484" s="12">
        <v>10.660708620385822</v>
      </c>
    </row>
    <row r="485" spans="6:9" x14ac:dyDescent="0.3">
      <c r="F485" s="2">
        <v>480</v>
      </c>
      <c r="G485" s="12">
        <f ca="1"/>
        <v>10.654328246694211</v>
      </c>
      <c r="H485" s="12">
        <v>4.795E-2</v>
      </c>
      <c r="I485" s="12">
        <v>10.660955201879307</v>
      </c>
    </row>
    <row r="486" spans="6:9" x14ac:dyDescent="0.3">
      <c r="F486" s="2">
        <v>481</v>
      </c>
      <c r="G486" s="12">
        <f ca="1"/>
        <v>10.654591552492061</v>
      </c>
      <c r="H486" s="12">
        <v>4.8050000000000002E-2</v>
      </c>
      <c r="I486" s="12">
        <v>10.66120134464262</v>
      </c>
    </row>
    <row r="487" spans="6:9" x14ac:dyDescent="0.3">
      <c r="F487" s="2">
        <v>482</v>
      </c>
      <c r="G487" s="12">
        <f ca="1"/>
        <v>10.654614792467926</v>
      </c>
      <c r="H487" s="12">
        <v>4.8149999999999998E-2</v>
      </c>
      <c r="I487" s="12">
        <v>10.661447050432432</v>
      </c>
    </row>
    <row r="488" spans="6:9" x14ac:dyDescent="0.3">
      <c r="F488" s="2">
        <v>483</v>
      </c>
      <c r="G488" s="12">
        <f ca="1"/>
        <v>10.654951410366538</v>
      </c>
      <c r="H488" s="12">
        <v>4.8250000000000001E-2</v>
      </c>
      <c r="I488" s="12">
        <v>10.661692320994742</v>
      </c>
    </row>
    <row r="489" spans="6:9" x14ac:dyDescent="0.3">
      <c r="F489" s="2">
        <v>484</v>
      </c>
      <c r="G489" s="12">
        <f ca="1"/>
        <v>10.655100894331188</v>
      </c>
      <c r="H489" s="12">
        <v>4.8349999999999997E-2</v>
      </c>
      <c r="I489" s="12">
        <v>10.66193715806496</v>
      </c>
    </row>
    <row r="490" spans="6:9" x14ac:dyDescent="0.3">
      <c r="F490" s="2">
        <v>485</v>
      </c>
      <c r="G490" s="12">
        <f ca="1"/>
        <v>10.655463509818352</v>
      </c>
      <c r="H490" s="12">
        <v>4.845E-2</v>
      </c>
      <c r="I490" s="12">
        <v>10.662181563367996</v>
      </c>
    </row>
    <row r="491" spans="6:9" x14ac:dyDescent="0.3">
      <c r="F491" s="2">
        <v>486</v>
      </c>
      <c r="G491" s="12">
        <f ca="1"/>
        <v>10.655707589769719</v>
      </c>
      <c r="H491" s="12">
        <v>4.8550000000000003E-2</v>
      </c>
      <c r="I491" s="12">
        <v>10.662425538618347</v>
      </c>
    </row>
    <row r="492" spans="6:9" x14ac:dyDescent="0.3">
      <c r="F492" s="2">
        <v>487</v>
      </c>
      <c r="G492" s="12">
        <f ca="1"/>
        <v>10.655740029032668</v>
      </c>
      <c r="H492" s="12">
        <v>4.8649999999999999E-2</v>
      </c>
      <c r="I492" s="12">
        <v>10.662669085520186</v>
      </c>
    </row>
    <row r="493" spans="6:9" x14ac:dyDescent="0.3">
      <c r="F493" s="2">
        <v>488</v>
      </c>
      <c r="G493" s="12">
        <f ca="1"/>
        <v>10.656178742890692</v>
      </c>
      <c r="H493" s="12">
        <v>4.8750000000000002E-2</v>
      </c>
      <c r="I493" s="12">
        <v>10.662912205767427</v>
      </c>
    </row>
    <row r="494" spans="6:9" x14ac:dyDescent="0.3">
      <c r="F494" s="2">
        <v>489</v>
      </c>
      <c r="G494" s="12">
        <f ca="1"/>
        <v>10.65684920862269</v>
      </c>
      <c r="H494" s="12">
        <v>4.8849999999999998E-2</v>
      </c>
      <c r="I494" s="12">
        <v>10.663154901043832</v>
      </c>
    </row>
    <row r="495" spans="6:9" x14ac:dyDescent="0.3">
      <c r="F495" s="2">
        <v>490</v>
      </c>
      <c r="G495" s="12">
        <f ca="1"/>
        <v>10.657683968911854</v>
      </c>
      <c r="H495" s="12">
        <v>4.895E-2</v>
      </c>
      <c r="I495" s="12">
        <v>10.663397173023071</v>
      </c>
    </row>
    <row r="496" spans="6:9" x14ac:dyDescent="0.3">
      <c r="F496" s="2">
        <v>491</v>
      </c>
      <c r="G496" s="12">
        <f ca="1"/>
        <v>10.657780233458361</v>
      </c>
      <c r="H496" s="12">
        <v>4.9050000000000003E-2</v>
      </c>
      <c r="I496" s="12">
        <v>10.663639023368818</v>
      </c>
    </row>
    <row r="497" spans="6:9" x14ac:dyDescent="0.3">
      <c r="F497" s="2">
        <v>492</v>
      </c>
      <c r="G497" s="12">
        <f ca="1"/>
        <v>10.658010700505546</v>
      </c>
      <c r="H497" s="12">
        <v>4.9149999999999999E-2</v>
      </c>
      <c r="I497" s="12">
        <v>10.663880453734825</v>
      </c>
    </row>
    <row r="498" spans="6:9" x14ac:dyDescent="0.3">
      <c r="F498" s="2">
        <v>493</v>
      </c>
      <c r="G498" s="12">
        <f ca="1"/>
        <v>10.658018254827756</v>
      </c>
      <c r="H498" s="12">
        <v>4.9250000000000002E-2</v>
      </c>
      <c r="I498" s="12">
        <v>10.664121465764998</v>
      </c>
    </row>
    <row r="499" spans="6:9" x14ac:dyDescent="0.3">
      <c r="F499" s="2">
        <v>494</v>
      </c>
      <c r="G499" s="12">
        <f ca="1"/>
        <v>10.658102400192991</v>
      </c>
      <c r="H499" s="12">
        <v>4.9349999999999998E-2</v>
      </c>
      <c r="I499" s="12">
        <v>10.664362061093485</v>
      </c>
    </row>
    <row r="500" spans="6:9" x14ac:dyDescent="0.3">
      <c r="F500" s="2">
        <v>495</v>
      </c>
      <c r="G500" s="12">
        <f ca="1"/>
        <v>10.658292512078722</v>
      </c>
      <c r="H500" s="12">
        <v>4.9450000000000001E-2</v>
      </c>
      <c r="I500" s="12">
        <v>10.664602241344745</v>
      </c>
    </row>
    <row r="501" spans="6:9" x14ac:dyDescent="0.3">
      <c r="F501" s="2">
        <v>496</v>
      </c>
      <c r="G501" s="12">
        <f ca="1"/>
        <v>10.658438749273456</v>
      </c>
      <c r="H501" s="12">
        <v>4.9549999999999997E-2</v>
      </c>
      <c r="I501" s="12">
        <v>10.664842008133631</v>
      </c>
    </row>
    <row r="502" spans="6:9" x14ac:dyDescent="0.3">
      <c r="F502" s="2">
        <v>497</v>
      </c>
      <c r="G502" s="12">
        <f ca="1"/>
        <v>10.658502423838501</v>
      </c>
      <c r="H502" s="12">
        <v>4.965E-2</v>
      </c>
      <c r="I502" s="12">
        <v>10.665081363065458</v>
      </c>
    </row>
    <row r="503" spans="6:9" x14ac:dyDescent="0.3">
      <c r="F503" s="2">
        <v>498</v>
      </c>
      <c r="G503" s="12">
        <f ca="1"/>
        <v>10.658621891127773</v>
      </c>
      <c r="H503" s="12">
        <v>4.9750000000000003E-2</v>
      </c>
      <c r="I503" s="12">
        <v>10.66532030773609</v>
      </c>
    </row>
    <row r="504" spans="6:9" x14ac:dyDescent="0.3">
      <c r="F504" s="2">
        <v>499</v>
      </c>
      <c r="G504" s="12">
        <f ca="1"/>
        <v>10.658701753347774</v>
      </c>
      <c r="H504" s="12">
        <v>4.9849999999999998E-2</v>
      </c>
      <c r="I504" s="12">
        <v>10.665558843732008</v>
      </c>
    </row>
    <row r="505" spans="6:9" x14ac:dyDescent="0.3">
      <c r="F505" s="2">
        <v>500</v>
      </c>
      <c r="G505" s="12">
        <f ca="1"/>
        <v>10.659184240878393</v>
      </c>
      <c r="H505" s="12">
        <v>4.9950000000000001E-2</v>
      </c>
      <c r="I505" s="12">
        <v>10.665796972630378</v>
      </c>
    </row>
    <row r="506" spans="6:9" x14ac:dyDescent="0.3">
      <c r="F506" s="2">
        <v>501</v>
      </c>
      <c r="G506" s="12">
        <f ca="1"/>
        <v>10.659185774225673</v>
      </c>
      <c r="H506" s="12">
        <v>5.0049999999999997E-2</v>
      </c>
      <c r="I506" s="12">
        <v>10.666034695999137</v>
      </c>
    </row>
    <row r="507" spans="6:9" x14ac:dyDescent="0.3">
      <c r="F507" s="2">
        <v>502</v>
      </c>
      <c r="G507" s="12">
        <f ca="1"/>
        <v>10.659675365046814</v>
      </c>
      <c r="H507" s="12">
        <v>5.015E-2</v>
      </c>
      <c r="I507" s="12">
        <v>10.666272015397061</v>
      </c>
    </row>
    <row r="508" spans="6:9" x14ac:dyDescent="0.3">
      <c r="F508" s="2">
        <v>503</v>
      </c>
      <c r="G508" s="12">
        <f ca="1"/>
        <v>10.659678503069706</v>
      </c>
      <c r="H508" s="12">
        <v>5.0250000000000003E-2</v>
      </c>
      <c r="I508" s="12">
        <v>10.666508932373823</v>
      </c>
    </row>
    <row r="509" spans="6:9" x14ac:dyDescent="0.3">
      <c r="F509" s="2">
        <v>504</v>
      </c>
      <c r="G509" s="12">
        <f ca="1"/>
        <v>10.659868023217205</v>
      </c>
      <c r="H509" s="12">
        <v>5.0349999999999999E-2</v>
      </c>
      <c r="I509" s="12">
        <v>10.666745448470094</v>
      </c>
    </row>
    <row r="510" spans="6:9" x14ac:dyDescent="0.3">
      <c r="F510" s="2">
        <v>505</v>
      </c>
      <c r="G510" s="12">
        <f ca="1"/>
        <v>10.660410563374382</v>
      </c>
      <c r="H510" s="12">
        <v>5.0450000000000002E-2</v>
      </c>
      <c r="I510" s="12">
        <v>10.666981565217581</v>
      </c>
    </row>
    <row r="511" spans="6:9" x14ac:dyDescent="0.3">
      <c r="F511" s="2">
        <v>506</v>
      </c>
      <c r="G511" s="12">
        <f ca="1"/>
        <v>10.660600878264754</v>
      </c>
      <c r="H511" s="12">
        <v>5.0549999999999998E-2</v>
      </c>
      <c r="I511" s="12">
        <v>10.667217284139117</v>
      </c>
    </row>
    <row r="512" spans="6:9" x14ac:dyDescent="0.3">
      <c r="F512" s="2">
        <v>507</v>
      </c>
      <c r="G512" s="12">
        <f ca="1"/>
        <v>10.660850134040334</v>
      </c>
      <c r="H512" s="12">
        <v>5.0650000000000001E-2</v>
      </c>
      <c r="I512" s="12">
        <v>10.667452606748725</v>
      </c>
    </row>
    <row r="513" spans="6:9" x14ac:dyDescent="0.3">
      <c r="F513" s="2">
        <v>508</v>
      </c>
      <c r="G513" s="12">
        <f ca="1"/>
        <v>10.661024767996528</v>
      </c>
      <c r="H513" s="12">
        <v>5.0750000000000003E-2</v>
      </c>
      <c r="I513" s="12">
        <v>10.66768753455168</v>
      </c>
    </row>
    <row r="514" spans="6:9" x14ac:dyDescent="0.3">
      <c r="F514" s="2">
        <v>509</v>
      </c>
      <c r="G514" s="12">
        <f ca="1"/>
        <v>10.661046063989208</v>
      </c>
      <c r="H514" s="12">
        <v>5.0849999999999999E-2</v>
      </c>
      <c r="I514" s="12">
        <v>10.667922069044591</v>
      </c>
    </row>
    <row r="515" spans="6:9" x14ac:dyDescent="0.3">
      <c r="F515" s="2">
        <v>510</v>
      </c>
      <c r="G515" s="12">
        <f ca="1"/>
        <v>10.661162899226863</v>
      </c>
      <c r="H515" s="12">
        <v>5.0950000000000002E-2</v>
      </c>
      <c r="I515" s="12">
        <v>10.668156211715454</v>
      </c>
    </row>
    <row r="516" spans="6:9" x14ac:dyDescent="0.3">
      <c r="F516" s="2">
        <v>511</v>
      </c>
      <c r="G516" s="12">
        <f ca="1"/>
        <v>10.661808641874469</v>
      </c>
      <c r="H516" s="12">
        <v>5.1049999999999998E-2</v>
      </c>
      <c r="I516" s="12">
        <v>10.668389964043723</v>
      </c>
    </row>
    <row r="517" spans="6:9" x14ac:dyDescent="0.3">
      <c r="F517" s="2">
        <v>512</v>
      </c>
      <c r="G517" s="12">
        <f ca="1"/>
        <v>10.662098131308472</v>
      </c>
      <c r="H517" s="12">
        <v>5.1150000000000001E-2</v>
      </c>
      <c r="I517" s="12">
        <v>10.668623327500379</v>
      </c>
    </row>
    <row r="518" spans="6:9" x14ac:dyDescent="0.3">
      <c r="F518" s="2">
        <v>513</v>
      </c>
      <c r="G518" s="12">
        <f ca="1"/>
        <v>10.662444952850549</v>
      </c>
      <c r="H518" s="12">
        <v>5.1249999999999997E-2</v>
      </c>
      <c r="I518" s="12">
        <v>10.66885630354799</v>
      </c>
    </row>
    <row r="519" spans="6:9" x14ac:dyDescent="0.3">
      <c r="F519" s="2">
        <v>514</v>
      </c>
      <c r="G519" s="12">
        <f ca="1"/>
        <v>10.662655018589899</v>
      </c>
      <c r="H519" s="12">
        <v>5.135E-2</v>
      </c>
      <c r="I519" s="12">
        <v>10.669088893640783</v>
      </c>
    </row>
    <row r="520" spans="6:9" x14ac:dyDescent="0.3">
      <c r="F520" s="2">
        <v>515</v>
      </c>
      <c r="G520" s="12">
        <f ca="1"/>
        <v>10.662970911980736</v>
      </c>
      <c r="H520" s="12">
        <v>5.1450000000000003E-2</v>
      </c>
      <c r="I520" s="12">
        <v>10.669321099224696</v>
      </c>
    </row>
    <row r="521" spans="6:9" x14ac:dyDescent="0.3">
      <c r="F521" s="2">
        <v>516</v>
      </c>
      <c r="G521" s="12">
        <f ca="1"/>
        <v>10.663563190562096</v>
      </c>
      <c r="H521" s="12">
        <v>5.1549999999999999E-2</v>
      </c>
      <c r="I521" s="12">
        <v>10.669552921737452</v>
      </c>
    </row>
    <row r="522" spans="6:9" x14ac:dyDescent="0.3">
      <c r="F522" s="2">
        <v>517</v>
      </c>
      <c r="G522" s="12">
        <f ca="1"/>
        <v>10.663636109477132</v>
      </c>
      <c r="H522" s="12">
        <v>5.1650000000000001E-2</v>
      </c>
      <c r="I522" s="12">
        <v>10.669784362608617</v>
      </c>
    </row>
    <row r="523" spans="6:9" x14ac:dyDescent="0.3">
      <c r="F523" s="2">
        <v>518</v>
      </c>
      <c r="G523" s="12">
        <f ca="1"/>
        <v>10.663641992658961</v>
      </c>
      <c r="H523" s="12">
        <v>5.1749999999999997E-2</v>
      </c>
      <c r="I523" s="12">
        <v>10.670015423259665</v>
      </c>
    </row>
    <row r="524" spans="6:9" x14ac:dyDescent="0.3">
      <c r="F524" s="2">
        <v>519</v>
      </c>
      <c r="G524" s="12">
        <f ca="1"/>
        <v>10.663816247413704</v>
      </c>
      <c r="H524" s="12">
        <v>5.185E-2</v>
      </c>
      <c r="I524" s="12">
        <v>10.670246105104031</v>
      </c>
    </row>
    <row r="525" spans="6:9" x14ac:dyDescent="0.3">
      <c r="F525" s="2">
        <v>520</v>
      </c>
      <c r="G525" s="12">
        <f ca="1"/>
        <v>10.663906817204241</v>
      </c>
      <c r="H525" s="12">
        <v>5.1950000000000003E-2</v>
      </c>
      <c r="I525" s="12">
        <v>10.670476409547188</v>
      </c>
    </row>
    <row r="526" spans="6:9" x14ac:dyDescent="0.3">
      <c r="F526" s="2">
        <v>521</v>
      </c>
      <c r="G526" s="12">
        <f ca="1"/>
        <v>10.664220412381995</v>
      </c>
      <c r="H526" s="12">
        <v>5.2049999999999999E-2</v>
      </c>
      <c r="I526" s="12">
        <v>10.670706337986687</v>
      </c>
    </row>
    <row r="527" spans="6:9" x14ac:dyDescent="0.3">
      <c r="F527" s="2">
        <v>522</v>
      </c>
      <c r="G527" s="12">
        <f ca="1"/>
        <v>10.664228209601895</v>
      </c>
      <c r="H527" s="12">
        <v>5.2150000000000002E-2</v>
      </c>
      <c r="I527" s="12">
        <v>10.670935891812231</v>
      </c>
    </row>
    <row r="528" spans="6:9" x14ac:dyDescent="0.3">
      <c r="F528" s="2">
        <v>523</v>
      </c>
      <c r="G528" s="12">
        <f ca="1"/>
        <v>10.664321711314322</v>
      </c>
      <c r="H528" s="12">
        <v>5.2249999999999998E-2</v>
      </c>
      <c r="I528" s="12">
        <v>10.671165072405739</v>
      </c>
    </row>
    <row r="529" spans="6:9" x14ac:dyDescent="0.3">
      <c r="F529" s="2">
        <v>524</v>
      </c>
      <c r="G529" s="12">
        <f ca="1"/>
        <v>10.664397585540776</v>
      </c>
      <c r="H529" s="12">
        <v>5.2350000000000001E-2</v>
      </c>
      <c r="I529" s="12">
        <v>10.671393881141382</v>
      </c>
    </row>
    <row r="530" spans="6:9" x14ac:dyDescent="0.3">
      <c r="F530" s="2">
        <v>525</v>
      </c>
      <c r="G530" s="12">
        <f ca="1"/>
        <v>10.664720865837626</v>
      </c>
      <c r="H530" s="12">
        <v>5.2449999999999997E-2</v>
      </c>
      <c r="I530" s="12">
        <v>10.67162231938566</v>
      </c>
    </row>
    <row r="531" spans="6:9" x14ac:dyDescent="0.3">
      <c r="F531" s="2">
        <v>526</v>
      </c>
      <c r="G531" s="12">
        <f ca="1"/>
        <v>10.664905179703144</v>
      </c>
      <c r="H531" s="12">
        <v>5.2549999999999999E-2</v>
      </c>
      <c r="I531" s="12">
        <v>10.671850388497461</v>
      </c>
    </row>
    <row r="532" spans="6:9" x14ac:dyDescent="0.3">
      <c r="F532" s="2">
        <v>527</v>
      </c>
      <c r="G532" s="12">
        <f ca="1"/>
        <v>10.665150417652249</v>
      </c>
      <c r="H532" s="12">
        <v>5.2650000000000002E-2</v>
      </c>
      <c r="I532" s="12">
        <v>10.672078089828101</v>
      </c>
    </row>
    <row r="533" spans="6:9" x14ac:dyDescent="0.3">
      <c r="F533" s="2">
        <v>528</v>
      </c>
      <c r="G533" s="12">
        <f ca="1"/>
        <v>10.665536490456148</v>
      </c>
      <c r="H533" s="12">
        <v>5.2749999999999998E-2</v>
      </c>
      <c r="I533" s="12">
        <v>10.672305424721401</v>
      </c>
    </row>
    <row r="534" spans="6:9" x14ac:dyDescent="0.3">
      <c r="F534" s="2">
        <v>529</v>
      </c>
      <c r="G534" s="12">
        <f ca="1"/>
        <v>10.665651187198433</v>
      </c>
      <c r="H534" s="12">
        <v>5.2850000000000001E-2</v>
      </c>
      <c r="I534" s="12">
        <v>10.67253239451372</v>
      </c>
    </row>
    <row r="535" spans="6:9" x14ac:dyDescent="0.3">
      <c r="F535" s="2">
        <v>530</v>
      </c>
      <c r="G535" s="12">
        <f ca="1"/>
        <v>10.666003795654655</v>
      </c>
      <c r="H535" s="12">
        <v>5.2949999999999997E-2</v>
      </c>
      <c r="I535" s="12">
        <v>10.672759000534036</v>
      </c>
    </row>
    <row r="536" spans="6:9" x14ac:dyDescent="0.3">
      <c r="F536" s="2">
        <v>531</v>
      </c>
      <c r="G536" s="12">
        <f ca="1"/>
        <v>10.666244715508334</v>
      </c>
      <c r="H536" s="12">
        <v>5.305E-2</v>
      </c>
      <c r="I536" s="12">
        <v>10.672985244103984</v>
      </c>
    </row>
    <row r="537" spans="6:9" x14ac:dyDescent="0.3">
      <c r="F537" s="2">
        <v>532</v>
      </c>
      <c r="G537" s="12">
        <f ca="1"/>
        <v>10.666443772863438</v>
      </c>
      <c r="H537" s="12">
        <v>5.3150000000000003E-2</v>
      </c>
      <c r="I537" s="12">
        <v>10.673211126537907</v>
      </c>
    </row>
    <row r="538" spans="6:9" x14ac:dyDescent="0.3">
      <c r="F538" s="2">
        <v>533</v>
      </c>
      <c r="G538" s="12">
        <f ca="1"/>
        <v>10.666489473930534</v>
      </c>
      <c r="H538" s="12">
        <v>5.3249999999999999E-2</v>
      </c>
      <c r="I538" s="12">
        <v>10.673436649142927</v>
      </c>
    </row>
    <row r="539" spans="6:9" x14ac:dyDescent="0.3">
      <c r="F539" s="2">
        <v>534</v>
      </c>
      <c r="G539" s="12">
        <f ca="1"/>
        <v>10.666673251435645</v>
      </c>
      <c r="H539" s="12">
        <v>5.3350000000000002E-2</v>
      </c>
      <c r="I539" s="12">
        <v>10.673661813218985</v>
      </c>
    </row>
    <row r="540" spans="6:9" x14ac:dyDescent="0.3">
      <c r="F540" s="2">
        <v>535</v>
      </c>
      <c r="G540" s="12">
        <f ca="1"/>
        <v>10.667280076065103</v>
      </c>
      <c r="H540" s="12">
        <v>5.3449999999999998E-2</v>
      </c>
      <c r="I540" s="12">
        <v>10.673886620058894</v>
      </c>
    </row>
    <row r="541" spans="6:9" x14ac:dyDescent="0.3">
      <c r="F541" s="2">
        <v>536</v>
      </c>
      <c r="G541" s="12">
        <f ca="1"/>
        <v>10.667320662215548</v>
      </c>
      <c r="H541" s="12">
        <v>5.355E-2</v>
      </c>
      <c r="I541" s="12">
        <v>10.674111070948399</v>
      </c>
    </row>
    <row r="542" spans="6:9" x14ac:dyDescent="0.3">
      <c r="F542" s="2">
        <v>537</v>
      </c>
      <c r="G542" s="12">
        <f ca="1"/>
        <v>10.667680726344413</v>
      </c>
      <c r="H542" s="12">
        <v>5.3650000000000003E-2</v>
      </c>
      <c r="I542" s="12">
        <v>10.674335167166227</v>
      </c>
    </row>
    <row r="543" spans="6:9" x14ac:dyDescent="0.3">
      <c r="F543" s="2">
        <v>538</v>
      </c>
      <c r="G543" s="12">
        <f ca="1"/>
        <v>10.668177091273879</v>
      </c>
      <c r="H543" s="12">
        <v>5.3749999999999999E-2</v>
      </c>
      <c r="I543" s="12">
        <v>10.674558909984128</v>
      </c>
    </row>
    <row r="544" spans="6:9" x14ac:dyDescent="0.3">
      <c r="F544" s="2">
        <v>539</v>
      </c>
      <c r="G544" s="12">
        <f ca="1"/>
        <v>10.66875590569685</v>
      </c>
      <c r="H544" s="12">
        <v>5.3850000000000002E-2</v>
      </c>
      <c r="I544" s="12">
        <v>10.674782300666939</v>
      </c>
    </row>
    <row r="545" spans="6:9" x14ac:dyDescent="0.3">
      <c r="F545" s="2">
        <v>540</v>
      </c>
      <c r="G545" s="12">
        <f ca="1"/>
        <v>10.668803902310703</v>
      </c>
      <c r="H545" s="12">
        <v>5.3949999999999998E-2</v>
      </c>
      <c r="I545" s="12">
        <v>10.675005340472627</v>
      </c>
    </row>
    <row r="546" spans="6:9" x14ac:dyDescent="0.3">
      <c r="F546" s="2">
        <v>541</v>
      </c>
      <c r="G546" s="12">
        <f ca="1"/>
        <v>10.668844014439456</v>
      </c>
      <c r="H546" s="12">
        <v>5.4050000000000001E-2</v>
      </c>
      <c r="I546" s="12">
        <v>10.675228030652349</v>
      </c>
    </row>
    <row r="547" spans="6:9" x14ac:dyDescent="0.3">
      <c r="F547" s="2">
        <v>542</v>
      </c>
      <c r="G547" s="12">
        <f ca="1"/>
        <v>10.669070983251487</v>
      </c>
      <c r="H547" s="12">
        <v>5.4149999999999997E-2</v>
      </c>
      <c r="I547" s="12">
        <v>10.675450372450481</v>
      </c>
    </row>
    <row r="548" spans="6:9" x14ac:dyDescent="0.3">
      <c r="F548" s="2">
        <v>543</v>
      </c>
      <c r="G548" s="12">
        <f ca="1"/>
        <v>10.669338894087854</v>
      </c>
      <c r="H548" s="12">
        <v>5.425E-2</v>
      </c>
      <c r="I548" s="12">
        <v>10.675672367104692</v>
      </c>
    </row>
    <row r="549" spans="6:9" x14ac:dyDescent="0.3">
      <c r="F549" s="2">
        <v>544</v>
      </c>
      <c r="G549" s="12">
        <f ca="1"/>
        <v>10.66977811259212</v>
      </c>
      <c r="H549" s="12">
        <v>5.4350000000000002E-2</v>
      </c>
      <c r="I549" s="12">
        <v>10.675894015845975</v>
      </c>
    </row>
    <row r="550" spans="6:9" x14ac:dyDescent="0.3">
      <c r="F550" s="2">
        <v>545</v>
      </c>
      <c r="G550" s="12">
        <f ca="1"/>
        <v>10.669885615702853</v>
      </c>
      <c r="H550" s="12">
        <v>5.4449999999999998E-2</v>
      </c>
      <c r="I550" s="12">
        <v>10.676115319898701</v>
      </c>
    </row>
    <row r="551" spans="6:9" x14ac:dyDescent="0.3">
      <c r="F551" s="2">
        <v>546</v>
      </c>
      <c r="G551" s="12">
        <f ca="1"/>
        <v>10.67045334647279</v>
      </c>
      <c r="H551" s="12">
        <v>5.4550000000000001E-2</v>
      </c>
      <c r="I551" s="12">
        <v>10.676336280480667</v>
      </c>
    </row>
    <row r="552" spans="6:9" x14ac:dyDescent="0.3">
      <c r="F552" s="2">
        <v>547</v>
      </c>
      <c r="G552" s="12">
        <f ca="1"/>
        <v>10.670467180038234</v>
      </c>
      <c r="H552" s="12">
        <v>5.4649999999999997E-2</v>
      </c>
      <c r="I552" s="12">
        <v>10.676556898803147</v>
      </c>
    </row>
    <row r="553" spans="6:9" x14ac:dyDescent="0.3">
      <c r="F553" s="2">
        <v>548</v>
      </c>
      <c r="G553" s="12">
        <f ca="1"/>
        <v>10.670814183987323</v>
      </c>
      <c r="H553" s="12">
        <v>5.475E-2</v>
      </c>
      <c r="I553" s="12">
        <v>10.676777176070928</v>
      </c>
    </row>
    <row r="554" spans="6:9" x14ac:dyDescent="0.3">
      <c r="F554" s="2">
        <v>549</v>
      </c>
      <c r="G554" s="12">
        <f ca="1"/>
        <v>10.671024845315795</v>
      </c>
      <c r="H554" s="12">
        <v>5.4850000000000003E-2</v>
      </c>
      <c r="I554" s="12">
        <v>10.676997113482372</v>
      </c>
    </row>
    <row r="555" spans="6:9" x14ac:dyDescent="0.3">
      <c r="F555" s="2">
        <v>550</v>
      </c>
      <c r="G555" s="12">
        <f ca="1"/>
        <v>10.671035338467227</v>
      </c>
      <c r="H555" s="12">
        <v>5.4949999999999999E-2</v>
      </c>
      <c r="I555" s="12">
        <v>10.677216712229445</v>
      </c>
    </row>
    <row r="556" spans="6:9" x14ac:dyDescent="0.3">
      <c r="F556" s="2">
        <v>551</v>
      </c>
      <c r="G556" s="12">
        <f ca="1"/>
        <v>10.671252525178261</v>
      </c>
      <c r="H556" s="12">
        <v>5.5050000000000002E-2</v>
      </c>
      <c r="I556" s="12">
        <v>10.677435973497776</v>
      </c>
    </row>
    <row r="557" spans="6:9" x14ac:dyDescent="0.3">
      <c r="F557" s="2">
        <v>552</v>
      </c>
      <c r="G557" s="12">
        <f ca="1"/>
        <v>10.671754063605709</v>
      </c>
      <c r="H557" s="12">
        <v>5.5149999999999998E-2</v>
      </c>
      <c r="I557" s="12">
        <v>10.677654898466697</v>
      </c>
    </row>
    <row r="558" spans="6:9" x14ac:dyDescent="0.3">
      <c r="F558" s="2">
        <v>553</v>
      </c>
      <c r="G558" s="12">
        <f ca="1"/>
        <v>10.672920286150298</v>
      </c>
      <c r="H558" s="12">
        <v>5.525E-2</v>
      </c>
      <c r="I558" s="12">
        <v>10.677873488309288</v>
      </c>
    </row>
    <row r="559" spans="6:9" x14ac:dyDescent="0.3">
      <c r="F559" s="2">
        <v>554</v>
      </c>
      <c r="G559" s="12">
        <f ca="1"/>
        <v>10.67293106109695</v>
      </c>
      <c r="H559" s="12">
        <v>5.5350000000000003E-2</v>
      </c>
      <c r="I559" s="12">
        <v>10.678091744192423</v>
      </c>
    </row>
    <row r="560" spans="6:9" x14ac:dyDescent="0.3">
      <c r="F560" s="2">
        <v>555</v>
      </c>
      <c r="G560" s="12">
        <f ca="1"/>
        <v>10.672938953777425</v>
      </c>
      <c r="H560" s="12">
        <v>5.5449999999999999E-2</v>
      </c>
      <c r="I560" s="12">
        <v>10.67830966727681</v>
      </c>
    </row>
    <row r="561" spans="6:9" x14ac:dyDescent="0.3">
      <c r="F561" s="2">
        <v>556</v>
      </c>
      <c r="G561" s="12">
        <f ca="1"/>
        <v>10.673345562072727</v>
      </c>
      <c r="H561" s="12">
        <v>5.5550000000000002E-2</v>
      </c>
      <c r="I561" s="12">
        <v>10.67852725871704</v>
      </c>
    </row>
    <row r="562" spans="6:9" x14ac:dyDescent="0.3">
      <c r="F562" s="2">
        <v>557</v>
      </c>
      <c r="G562" s="12">
        <f ca="1"/>
        <v>10.673677208727867</v>
      </c>
      <c r="H562" s="12">
        <v>5.5649999999999998E-2</v>
      </c>
      <c r="I562" s="12">
        <v>10.678744519661624</v>
      </c>
    </row>
    <row r="563" spans="6:9" x14ac:dyDescent="0.3">
      <c r="F563" s="2">
        <v>558</v>
      </c>
      <c r="G563" s="12">
        <f ca="1"/>
        <v>10.67382441949011</v>
      </c>
      <c r="H563" s="12">
        <v>5.5750000000000001E-2</v>
      </c>
      <c r="I563" s="12">
        <v>10.678961451253048</v>
      </c>
    </row>
    <row r="564" spans="6:9" x14ac:dyDescent="0.3">
      <c r="F564" s="2">
        <v>559</v>
      </c>
      <c r="G564" s="12">
        <f ca="1"/>
        <v>10.673833839902827</v>
      </c>
      <c r="H564" s="12">
        <v>5.5849999999999997E-2</v>
      </c>
      <c r="I564" s="12">
        <v>10.679178054627801</v>
      </c>
    </row>
    <row r="565" spans="6:9" x14ac:dyDescent="0.3">
      <c r="F565" s="2">
        <v>560</v>
      </c>
      <c r="G565" s="12">
        <f ca="1"/>
        <v>10.673867061473612</v>
      </c>
      <c r="H565" s="12">
        <v>5.595E-2</v>
      </c>
      <c r="I565" s="12">
        <v>10.679394330916418</v>
      </c>
    </row>
    <row r="566" spans="6:9" x14ac:dyDescent="0.3">
      <c r="F566" s="2">
        <v>561</v>
      </c>
      <c r="G566" s="12">
        <f ca="1"/>
        <v>10.673870114619996</v>
      </c>
      <c r="H566" s="12">
        <v>5.6050000000000003E-2</v>
      </c>
      <c r="I566" s="12">
        <v>10.679610281243541</v>
      </c>
    </row>
    <row r="567" spans="6:9" x14ac:dyDescent="0.3">
      <c r="F567" s="2">
        <v>562</v>
      </c>
      <c r="G567" s="12">
        <f ca="1"/>
        <v>10.674065833396615</v>
      </c>
      <c r="H567" s="12">
        <v>5.6149999999999999E-2</v>
      </c>
      <c r="I567" s="12">
        <v>10.679825906727935</v>
      </c>
    </row>
    <row r="568" spans="6:9" x14ac:dyDescent="0.3">
      <c r="F568" s="2">
        <v>563</v>
      </c>
      <c r="G568" s="12">
        <f ca="1"/>
        <v>10.674125275287317</v>
      </c>
      <c r="H568" s="12">
        <v>5.6250000000000001E-2</v>
      </c>
      <c r="I568" s="12">
        <v>10.680041208482544</v>
      </c>
    </row>
    <row r="569" spans="6:9" x14ac:dyDescent="0.3">
      <c r="F569" s="2">
        <v>564</v>
      </c>
      <c r="G569" s="12">
        <f ca="1"/>
        <v>10.674426859038615</v>
      </c>
      <c r="H569" s="12">
        <v>5.6349999999999997E-2</v>
      </c>
      <c r="I569" s="12">
        <v>10.680256187614532</v>
      </c>
    </row>
    <row r="570" spans="6:9" x14ac:dyDescent="0.3">
      <c r="F570" s="2">
        <v>565</v>
      </c>
      <c r="G570" s="12">
        <f ca="1"/>
        <v>10.674765251301492</v>
      </c>
      <c r="H570" s="12">
        <v>5.645E-2</v>
      </c>
      <c r="I570" s="12">
        <v>10.680470845225312</v>
      </c>
    </row>
    <row r="571" spans="6:9" x14ac:dyDescent="0.3">
      <c r="F571" s="2">
        <v>566</v>
      </c>
      <c r="G571" s="12">
        <f ca="1"/>
        <v>10.674883773445012</v>
      </c>
      <c r="H571" s="12">
        <v>5.6550000000000003E-2</v>
      </c>
      <c r="I571" s="12">
        <v>10.680685182410599</v>
      </c>
    </row>
    <row r="572" spans="6:9" x14ac:dyDescent="0.3">
      <c r="F572" s="2">
        <v>567</v>
      </c>
      <c r="G572" s="12">
        <f ca="1"/>
        <v>10.674999854710926</v>
      </c>
      <c r="H572" s="12">
        <v>5.6649999999999999E-2</v>
      </c>
      <c r="I572" s="12">
        <v>10.680899200260441</v>
      </c>
    </row>
    <row r="573" spans="6:9" x14ac:dyDescent="0.3">
      <c r="F573" s="2">
        <v>568</v>
      </c>
      <c r="G573" s="12">
        <f ca="1"/>
        <v>10.675147894304658</v>
      </c>
      <c r="H573" s="12">
        <v>5.6750000000000002E-2</v>
      </c>
      <c r="I573" s="12">
        <v>10.681112899859267</v>
      </c>
    </row>
    <row r="574" spans="6:9" x14ac:dyDescent="0.3">
      <c r="F574" s="2">
        <v>569</v>
      </c>
      <c r="G574" s="12">
        <f ca="1"/>
        <v>10.675160414149962</v>
      </c>
      <c r="H574" s="12">
        <v>5.6849999999999998E-2</v>
      </c>
      <c r="I574" s="12">
        <v>10.681326282285914</v>
      </c>
    </row>
    <row r="575" spans="6:9" x14ac:dyDescent="0.3">
      <c r="F575" s="2">
        <v>570</v>
      </c>
      <c r="G575" s="12">
        <f ca="1"/>
        <v>10.675329471228547</v>
      </c>
      <c r="H575" s="12">
        <v>5.6950000000000001E-2</v>
      </c>
      <c r="I575" s="12">
        <v>10.681539348613674</v>
      </c>
    </row>
    <row r="576" spans="6:9" x14ac:dyDescent="0.3">
      <c r="F576" s="2">
        <v>571</v>
      </c>
      <c r="G576" s="12">
        <f ca="1"/>
        <v>10.675354070710071</v>
      </c>
      <c r="H576" s="12">
        <v>5.7049999999999997E-2</v>
      </c>
      <c r="I576" s="12">
        <v>10.68175209991033</v>
      </c>
    </row>
    <row r="577" spans="6:9" x14ac:dyDescent="0.3">
      <c r="F577" s="2">
        <v>572</v>
      </c>
      <c r="G577" s="12">
        <f ca="1"/>
        <v>10.675738956285659</v>
      </c>
      <c r="H577" s="12">
        <v>5.7149999999999999E-2</v>
      </c>
      <c r="I577" s="12">
        <v>10.681964537238198</v>
      </c>
    </row>
    <row r="578" spans="6:9" x14ac:dyDescent="0.3">
      <c r="F578" s="2">
        <v>573</v>
      </c>
      <c r="G578" s="12">
        <f ca="1"/>
        <v>10.676191865515577</v>
      </c>
      <c r="H578" s="12">
        <v>5.7250000000000002E-2</v>
      </c>
      <c r="I578" s="12">
        <v>10.682176661654152</v>
      </c>
    </row>
    <row r="579" spans="6:9" x14ac:dyDescent="0.3">
      <c r="F579" s="2">
        <v>574</v>
      </c>
      <c r="G579" s="12">
        <f ca="1"/>
        <v>10.676395464702706</v>
      </c>
      <c r="H579" s="12">
        <v>5.7349999999999998E-2</v>
      </c>
      <c r="I579" s="12">
        <v>10.682388474209681</v>
      </c>
    </row>
    <row r="580" spans="6:9" x14ac:dyDescent="0.3">
      <c r="F580" s="2">
        <v>575</v>
      </c>
      <c r="G580" s="12">
        <f ca="1"/>
        <v>10.676504535014157</v>
      </c>
      <c r="H580" s="12">
        <v>5.7450000000000001E-2</v>
      </c>
      <c r="I580" s="12">
        <v>10.682599975950904</v>
      </c>
    </row>
    <row r="581" spans="6:9" x14ac:dyDescent="0.3">
      <c r="F581" s="2">
        <v>576</v>
      </c>
      <c r="G581" s="12">
        <f ca="1"/>
        <v>10.676621540533569</v>
      </c>
      <c r="H581" s="12">
        <v>5.7549999999999997E-2</v>
      </c>
      <c r="I581" s="12">
        <v>10.682811167918626</v>
      </c>
    </row>
    <row r="582" spans="6:9" x14ac:dyDescent="0.3">
      <c r="F582" s="2">
        <v>577</v>
      </c>
      <c r="G582" s="12">
        <f ca="1"/>
        <v>10.676622337366661</v>
      </c>
      <c r="H582" s="12">
        <v>5.765E-2</v>
      </c>
      <c r="I582" s="12">
        <v>10.683022051148361</v>
      </c>
    </row>
    <row r="583" spans="6:9" x14ac:dyDescent="0.3">
      <c r="F583" s="2">
        <v>578</v>
      </c>
      <c r="G583" s="12">
        <f ca="1"/>
        <v>10.676960226572987</v>
      </c>
      <c r="H583" s="12">
        <v>5.7750000000000003E-2</v>
      </c>
      <c r="I583" s="12">
        <v>10.683232626670376</v>
      </c>
    </row>
    <row r="584" spans="6:9" x14ac:dyDescent="0.3">
      <c r="F584" s="2">
        <v>579</v>
      </c>
      <c r="G584" s="12">
        <f ca="1"/>
        <v>10.677100282543876</v>
      </c>
      <c r="H584" s="12">
        <v>5.7849999999999999E-2</v>
      </c>
      <c r="I584" s="12">
        <v>10.683442895509721</v>
      </c>
    </row>
    <row r="585" spans="6:9" x14ac:dyDescent="0.3">
      <c r="F585" s="2">
        <v>580</v>
      </c>
      <c r="G585" s="12">
        <f ca="1"/>
        <v>10.677944399300914</v>
      </c>
      <c r="H585" s="12">
        <v>5.7950000000000002E-2</v>
      </c>
      <c r="I585" s="12">
        <v>10.683652858686267</v>
      </c>
    </row>
    <row r="586" spans="6:9" x14ac:dyDescent="0.3">
      <c r="F586" s="2">
        <v>581</v>
      </c>
      <c r="G586" s="12">
        <f ca="1"/>
        <v>10.678705166448994</v>
      </c>
      <c r="H586" s="12">
        <v>5.8049999999999997E-2</v>
      </c>
      <c r="I586" s="12">
        <v>10.683862517214745</v>
      </c>
    </row>
    <row r="587" spans="6:9" x14ac:dyDescent="0.3">
      <c r="F587" s="2">
        <v>582</v>
      </c>
      <c r="G587" s="12">
        <f ca="1"/>
        <v>10.678880267602048</v>
      </c>
      <c r="H587" s="12">
        <v>5.815E-2</v>
      </c>
      <c r="I587" s="12">
        <v>10.684071872104774</v>
      </c>
    </row>
    <row r="588" spans="6:9" x14ac:dyDescent="0.3">
      <c r="F588" s="2">
        <v>583</v>
      </c>
      <c r="G588" s="12">
        <f ca="1"/>
        <v>10.679054824318293</v>
      </c>
      <c r="H588" s="12">
        <v>5.8250000000000003E-2</v>
      </c>
      <c r="I588" s="12">
        <v>10.684280924360898</v>
      </c>
    </row>
    <row r="589" spans="6:9" x14ac:dyDescent="0.3">
      <c r="F589" s="2">
        <v>584</v>
      </c>
      <c r="G589" s="12">
        <f ca="1"/>
        <v>10.679210998558624</v>
      </c>
      <c r="H589" s="12">
        <v>5.8349999999999999E-2</v>
      </c>
      <c r="I589" s="12">
        <v>10.684489674982622</v>
      </c>
    </row>
    <row r="590" spans="6:9" x14ac:dyDescent="0.3">
      <c r="F590" s="2">
        <v>585</v>
      </c>
      <c r="G590" s="12">
        <f ca="1"/>
        <v>10.67980946041054</v>
      </c>
      <c r="H590" s="12">
        <v>5.8450000000000002E-2</v>
      </c>
      <c r="I590" s="12">
        <v>10.684698124964441</v>
      </c>
    </row>
    <row r="591" spans="6:9" x14ac:dyDescent="0.3">
      <c r="F591" s="2">
        <v>586</v>
      </c>
      <c r="G591" s="12">
        <f ca="1"/>
        <v>10.679907774179977</v>
      </c>
      <c r="H591" s="12">
        <v>5.8549999999999998E-2</v>
      </c>
      <c r="I591" s="12">
        <v>10.684906275295887</v>
      </c>
    </row>
    <row r="592" spans="6:9" x14ac:dyDescent="0.3">
      <c r="F592" s="2">
        <v>587</v>
      </c>
      <c r="G592" s="12">
        <f ca="1"/>
        <v>10.68037378593589</v>
      </c>
      <c r="H592" s="12">
        <v>5.8650000000000001E-2</v>
      </c>
      <c r="I592" s="12">
        <v>10.68511412696154</v>
      </c>
    </row>
    <row r="593" spans="6:9" x14ac:dyDescent="0.3">
      <c r="F593" s="2">
        <v>588</v>
      </c>
      <c r="G593" s="12">
        <f ca="1"/>
        <v>10.680378006860092</v>
      </c>
      <c r="H593" s="12">
        <v>5.8749999999999997E-2</v>
      </c>
      <c r="I593" s="12">
        <v>10.685321680941083</v>
      </c>
    </row>
    <row r="594" spans="6:9" x14ac:dyDescent="0.3">
      <c r="F594" s="2">
        <v>589</v>
      </c>
      <c r="G594" s="12">
        <f ca="1"/>
        <v>10.680396145138856</v>
      </c>
      <c r="H594" s="12">
        <v>5.885E-2</v>
      </c>
      <c r="I594" s="12">
        <v>10.685528938209316</v>
      </c>
    </row>
    <row r="595" spans="6:9" x14ac:dyDescent="0.3">
      <c r="F595" s="2">
        <v>590</v>
      </c>
      <c r="G595" s="12">
        <f ca="1"/>
        <v>10.680414698901403</v>
      </c>
      <c r="H595" s="12">
        <v>5.8950000000000002E-2</v>
      </c>
      <c r="I595" s="12">
        <v>10.685735899736212</v>
      </c>
    </row>
    <row r="596" spans="6:9" x14ac:dyDescent="0.3">
      <c r="F596" s="2">
        <v>591</v>
      </c>
      <c r="G596" s="12">
        <f ca="1"/>
        <v>10.680484823066987</v>
      </c>
      <c r="H596" s="12">
        <v>5.9049999999999998E-2</v>
      </c>
      <c r="I596" s="12">
        <v>10.685942566486924</v>
      </c>
    </row>
    <row r="597" spans="6:9" x14ac:dyDescent="0.3">
      <c r="F597" s="2">
        <v>592</v>
      </c>
      <c r="G597" s="12">
        <f ca="1"/>
        <v>10.680578944436451</v>
      </c>
      <c r="H597" s="12">
        <v>5.9150000000000001E-2</v>
      </c>
      <c r="I597" s="12">
        <v>10.68614893942183</v>
      </c>
    </row>
    <row r="598" spans="6:9" x14ac:dyDescent="0.3">
      <c r="F598" s="2">
        <v>593</v>
      </c>
      <c r="G598" s="12">
        <f ca="1"/>
        <v>10.680640372180539</v>
      </c>
      <c r="H598" s="12">
        <v>5.9249999999999997E-2</v>
      </c>
      <c r="I598" s="12">
        <v>10.686355019496567</v>
      </c>
    </row>
    <row r="599" spans="6:9" x14ac:dyDescent="0.3">
      <c r="F599" s="2">
        <v>594</v>
      </c>
      <c r="G599" s="12">
        <f ca="1"/>
        <v>10.681155074504369</v>
      </c>
      <c r="H599" s="12">
        <v>5.935E-2</v>
      </c>
      <c r="I599" s="12">
        <v>10.686560807662055</v>
      </c>
    </row>
    <row r="600" spans="6:9" x14ac:dyDescent="0.3">
      <c r="F600" s="2">
        <v>595</v>
      </c>
      <c r="G600" s="12">
        <f ca="1"/>
        <v>10.681283328460324</v>
      </c>
      <c r="H600" s="12">
        <v>5.9450000000000003E-2</v>
      </c>
      <c r="I600" s="12">
        <v>10.686766304864532</v>
      </c>
    </row>
    <row r="601" spans="6:9" x14ac:dyDescent="0.3">
      <c r="F601" s="2">
        <v>596</v>
      </c>
      <c r="G601" s="12">
        <f ca="1"/>
        <v>10.681698771546531</v>
      </c>
      <c r="H601" s="12">
        <v>5.9549999999999999E-2</v>
      </c>
      <c r="I601" s="12">
        <v>10.686971512045584</v>
      </c>
    </row>
    <row r="602" spans="6:9" x14ac:dyDescent="0.3">
      <c r="F602" s="2">
        <v>597</v>
      </c>
      <c r="G602" s="12">
        <f ca="1"/>
        <v>10.682279531255269</v>
      </c>
      <c r="H602" s="12">
        <v>5.9650000000000002E-2</v>
      </c>
      <c r="I602" s="12">
        <v>10.687176430142182</v>
      </c>
    </row>
    <row r="603" spans="6:9" x14ac:dyDescent="0.3">
      <c r="F603" s="2">
        <v>598</v>
      </c>
      <c r="G603" s="12">
        <f ca="1"/>
        <v>10.682530825093837</v>
      </c>
      <c r="H603" s="12">
        <v>5.9749999999999998E-2</v>
      </c>
      <c r="I603" s="12">
        <v>10.687381060086699</v>
      </c>
    </row>
    <row r="604" spans="6:9" x14ac:dyDescent="0.3">
      <c r="F604" s="2">
        <v>599</v>
      </c>
      <c r="G604" s="12">
        <f ca="1"/>
        <v>10.682700056305585</v>
      </c>
      <c r="H604" s="12">
        <v>5.985E-2</v>
      </c>
      <c r="I604" s="12">
        <v>10.687585402806947</v>
      </c>
    </row>
    <row r="605" spans="6:9" x14ac:dyDescent="0.3">
      <c r="F605" s="2">
        <v>600</v>
      </c>
      <c r="G605" s="12">
        <f ca="1"/>
        <v>10.682710646930076</v>
      </c>
      <c r="H605" s="12">
        <v>5.9950000000000003E-2</v>
      </c>
      <c r="I605" s="12">
        <v>10.687789459226218</v>
      </c>
    </row>
    <row r="606" spans="6:9" x14ac:dyDescent="0.3">
      <c r="F606" s="2">
        <v>601</v>
      </c>
      <c r="G606" s="12">
        <f ca="1"/>
        <v>10.683075520285009</v>
      </c>
      <c r="H606" s="12">
        <v>6.0049999999999999E-2</v>
      </c>
      <c r="I606" s="12">
        <v>10.687993230263295</v>
      </c>
    </row>
    <row r="607" spans="6:9" x14ac:dyDescent="0.3">
      <c r="F607" s="2">
        <v>602</v>
      </c>
      <c r="G607" s="12">
        <f ca="1"/>
        <v>10.683602707044779</v>
      </c>
      <c r="H607" s="12">
        <v>6.0150000000000002E-2</v>
      </c>
      <c r="I607" s="12">
        <v>10.68819671683249</v>
      </c>
    </row>
    <row r="608" spans="6:9" x14ac:dyDescent="0.3">
      <c r="F608" s="2">
        <v>603</v>
      </c>
      <c r="G608" s="12">
        <f ca="1"/>
        <v>10.684304002815303</v>
      </c>
      <c r="H608" s="12">
        <v>6.0249999999999998E-2</v>
      </c>
      <c r="I608" s="12">
        <v>10.688399919843675</v>
      </c>
    </row>
    <row r="609" spans="6:9" x14ac:dyDescent="0.3">
      <c r="F609" s="2">
        <v>604</v>
      </c>
      <c r="G609" s="12">
        <f ca="1"/>
        <v>10.68434777113902</v>
      </c>
      <c r="H609" s="12">
        <v>6.0350000000000001E-2</v>
      </c>
      <c r="I609" s="12">
        <v>10.688602840202313</v>
      </c>
    </row>
    <row r="610" spans="6:9" x14ac:dyDescent="0.3">
      <c r="F610" s="2">
        <v>605</v>
      </c>
      <c r="G610" s="12">
        <f ca="1"/>
        <v>10.684581381415381</v>
      </c>
      <c r="H610" s="12">
        <v>6.0449999999999997E-2</v>
      </c>
      <c r="I610" s="12">
        <v>10.688805478809474</v>
      </c>
    </row>
    <row r="611" spans="6:9" x14ac:dyDescent="0.3">
      <c r="F611" s="2">
        <v>606</v>
      </c>
      <c r="G611" s="12">
        <f ca="1"/>
        <v>10.684629210186266</v>
      </c>
      <c r="H611" s="12">
        <v>6.055E-2</v>
      </c>
      <c r="I611" s="12">
        <v>10.689007836561878</v>
      </c>
    </row>
    <row r="612" spans="6:9" x14ac:dyDescent="0.3">
      <c r="F612" s="2">
        <v>607</v>
      </c>
      <c r="G612" s="12">
        <f ca="1"/>
        <v>10.684983781310986</v>
      </c>
      <c r="H612" s="12">
        <v>6.0650000000000003E-2</v>
      </c>
      <c r="I612" s="12">
        <v>10.689209914351917</v>
      </c>
    </row>
    <row r="613" spans="6:9" x14ac:dyDescent="0.3">
      <c r="F613" s="2">
        <v>608</v>
      </c>
      <c r="G613" s="12">
        <f ca="1"/>
        <v>10.685197290598287</v>
      </c>
      <c r="H613" s="12">
        <v>6.0749999999999998E-2</v>
      </c>
      <c r="I613" s="12">
        <v>10.689411713067681</v>
      </c>
    </row>
    <row r="614" spans="6:9" x14ac:dyDescent="0.3">
      <c r="F614" s="2">
        <v>609</v>
      </c>
      <c r="G614" s="12">
        <f ca="1"/>
        <v>10.685324543317126</v>
      </c>
      <c r="H614" s="12">
        <v>6.0850000000000001E-2</v>
      </c>
      <c r="I614" s="12">
        <v>10.689613233592993</v>
      </c>
    </row>
    <row r="615" spans="6:9" x14ac:dyDescent="0.3">
      <c r="F615" s="2">
        <v>610</v>
      </c>
      <c r="G615" s="12">
        <f ca="1"/>
        <v>10.685456294890518</v>
      </c>
      <c r="H615" s="12">
        <v>6.0949999999999997E-2</v>
      </c>
      <c r="I615" s="12">
        <v>10.689814476807429</v>
      </c>
    </row>
    <row r="616" spans="6:9" x14ac:dyDescent="0.3">
      <c r="F616" s="2">
        <v>611</v>
      </c>
      <c r="G616" s="12">
        <f ca="1"/>
        <v>10.68549134590582</v>
      </c>
      <c r="H616" s="12">
        <v>6.105E-2</v>
      </c>
      <c r="I616" s="12">
        <v>10.690015443586345</v>
      </c>
    </row>
    <row r="617" spans="6:9" x14ac:dyDescent="0.3">
      <c r="F617" s="2">
        <v>612</v>
      </c>
      <c r="G617" s="12">
        <f ca="1"/>
        <v>10.685983816503102</v>
      </c>
      <c r="H617" s="12">
        <v>6.1150000000000003E-2</v>
      </c>
      <c r="I617" s="12">
        <v>10.690216134800913</v>
      </c>
    </row>
    <row r="618" spans="6:9" x14ac:dyDescent="0.3">
      <c r="F618" s="2">
        <v>613</v>
      </c>
      <c r="G618" s="12">
        <f ca="1"/>
        <v>10.686269978723457</v>
      </c>
      <c r="H618" s="12">
        <v>6.1249999999999999E-2</v>
      </c>
      <c r="I618" s="12">
        <v>10.69041655131814</v>
      </c>
    </row>
    <row r="619" spans="6:9" x14ac:dyDescent="0.3">
      <c r="F619" s="2">
        <v>614</v>
      </c>
      <c r="G619" s="12">
        <f ca="1"/>
        <v>10.686744864281179</v>
      </c>
      <c r="H619" s="12">
        <v>6.1350000000000002E-2</v>
      </c>
      <c r="I619" s="12">
        <v>10.690616694000894</v>
      </c>
    </row>
    <row r="620" spans="6:9" x14ac:dyDescent="0.3">
      <c r="F620" s="2">
        <v>615</v>
      </c>
      <c r="G620" s="12">
        <f ca="1"/>
        <v>10.687137225441221</v>
      </c>
      <c r="H620" s="12">
        <v>6.1449999999999998E-2</v>
      </c>
      <c r="I620" s="12">
        <v>10.690816563707939</v>
      </c>
    </row>
    <row r="621" spans="6:9" x14ac:dyDescent="0.3">
      <c r="F621" s="2">
        <v>616</v>
      </c>
      <c r="G621" s="12">
        <f ca="1"/>
        <v>10.687578843824292</v>
      </c>
      <c r="H621" s="12">
        <v>6.1550000000000001E-2</v>
      </c>
      <c r="I621" s="12">
        <v>10.691016161293952</v>
      </c>
    </row>
    <row r="622" spans="6:9" x14ac:dyDescent="0.3">
      <c r="F622" s="2">
        <v>617</v>
      </c>
      <c r="G622" s="12">
        <f ca="1"/>
        <v>10.688441006610034</v>
      </c>
      <c r="H622" s="12">
        <v>6.1650000000000003E-2</v>
      </c>
      <c r="I622" s="12">
        <v>10.691215487609551</v>
      </c>
    </row>
    <row r="623" spans="6:9" x14ac:dyDescent="0.3">
      <c r="F623" s="2">
        <v>618</v>
      </c>
      <c r="G623" s="12">
        <f ca="1"/>
        <v>10.688500722113341</v>
      </c>
      <c r="H623" s="12">
        <v>6.1749999999999999E-2</v>
      </c>
      <c r="I623" s="12">
        <v>10.691414543501327</v>
      </c>
    </row>
    <row r="624" spans="6:9" x14ac:dyDescent="0.3">
      <c r="F624" s="2">
        <v>619</v>
      </c>
      <c r="G624" s="12">
        <f ca="1"/>
        <v>10.688648220396143</v>
      </c>
      <c r="H624" s="12">
        <v>6.1850000000000002E-2</v>
      </c>
      <c r="I624" s="12">
        <v>10.691613329811865</v>
      </c>
    </row>
    <row r="625" spans="6:9" x14ac:dyDescent="0.3">
      <c r="F625" s="2">
        <v>620</v>
      </c>
      <c r="G625" s="12">
        <f ca="1"/>
        <v>10.688808354532702</v>
      </c>
      <c r="H625" s="12">
        <v>6.1949999999999998E-2</v>
      </c>
      <c r="I625" s="12">
        <v>10.691811847379764</v>
      </c>
    </row>
    <row r="626" spans="6:9" x14ac:dyDescent="0.3">
      <c r="F626" s="2">
        <v>621</v>
      </c>
      <c r="G626" s="12">
        <f ca="1"/>
        <v>10.688963269827781</v>
      </c>
      <c r="H626" s="12">
        <v>6.2050000000000001E-2</v>
      </c>
      <c r="I626" s="12">
        <v>10.692010097039674</v>
      </c>
    </row>
    <row r="627" spans="6:9" x14ac:dyDescent="0.3">
      <c r="F627" s="2">
        <v>622</v>
      </c>
      <c r="G627" s="12">
        <f ca="1"/>
        <v>10.689412891702395</v>
      </c>
      <c r="H627" s="12">
        <v>6.2149999999999997E-2</v>
      </c>
      <c r="I627" s="12">
        <v>10.692208079622315</v>
      </c>
    </row>
    <row r="628" spans="6:9" x14ac:dyDescent="0.3">
      <c r="F628" s="2">
        <v>623</v>
      </c>
      <c r="G628" s="12">
        <f ca="1"/>
        <v>10.689581686659345</v>
      </c>
      <c r="H628" s="12">
        <v>6.225E-2</v>
      </c>
      <c r="I628" s="12">
        <v>10.692405795954494</v>
      </c>
    </row>
    <row r="629" spans="6:9" x14ac:dyDescent="0.3">
      <c r="F629" s="2">
        <v>624</v>
      </c>
      <c r="G629" s="12">
        <f ca="1"/>
        <v>10.689765233893027</v>
      </c>
      <c r="H629" s="12">
        <v>6.2350000000000003E-2</v>
      </c>
      <c r="I629" s="12">
        <v>10.692603246859145</v>
      </c>
    </row>
    <row r="630" spans="6:9" x14ac:dyDescent="0.3">
      <c r="F630" s="2">
        <v>625</v>
      </c>
      <c r="G630" s="12">
        <f ca="1"/>
        <v>10.690166835574219</v>
      </c>
      <c r="H630" s="12">
        <v>6.2449999999999999E-2</v>
      </c>
      <c r="I630" s="12">
        <v>10.692800433155345</v>
      </c>
    </row>
    <row r="631" spans="6:9" x14ac:dyDescent="0.3">
      <c r="F631" s="2">
        <v>626</v>
      </c>
      <c r="G631" s="12">
        <f ca="1"/>
        <v>10.690188009750072</v>
      </c>
      <c r="H631" s="12">
        <v>6.2549999999999994E-2</v>
      </c>
      <c r="I631" s="12">
        <v>10.692997355658338</v>
      </c>
    </row>
    <row r="632" spans="6:9" x14ac:dyDescent="0.3">
      <c r="F632" s="2">
        <v>627</v>
      </c>
      <c r="G632" s="12">
        <f ca="1"/>
        <v>10.690887290057798</v>
      </c>
      <c r="H632" s="12">
        <v>6.2649999999999997E-2</v>
      </c>
      <c r="I632" s="12">
        <v>10.693194015179557</v>
      </c>
    </row>
    <row r="633" spans="6:9" x14ac:dyDescent="0.3">
      <c r="F633" s="2">
        <v>628</v>
      </c>
      <c r="G633" s="12">
        <f ca="1"/>
        <v>10.691028503960201</v>
      </c>
      <c r="H633" s="12">
        <v>6.275E-2</v>
      </c>
      <c r="I633" s="12">
        <v>10.693390412526655</v>
      </c>
    </row>
    <row r="634" spans="6:9" x14ac:dyDescent="0.3">
      <c r="F634" s="2">
        <v>629</v>
      </c>
      <c r="G634" s="12">
        <f ca="1"/>
        <v>10.691090786831756</v>
      </c>
      <c r="H634" s="12">
        <v>6.2850000000000003E-2</v>
      </c>
      <c r="I634" s="12">
        <v>10.693586548503525</v>
      </c>
    </row>
    <row r="635" spans="6:9" x14ac:dyDescent="0.3">
      <c r="F635" s="2">
        <v>630</v>
      </c>
      <c r="G635" s="12">
        <f ca="1"/>
        <v>10.691439846315445</v>
      </c>
      <c r="H635" s="12">
        <v>6.2950000000000006E-2</v>
      </c>
      <c r="I635" s="12">
        <v>10.693782423910319</v>
      </c>
    </row>
    <row r="636" spans="6:9" x14ac:dyDescent="0.3">
      <c r="F636" s="2">
        <v>631</v>
      </c>
      <c r="G636" s="12">
        <f ca="1"/>
        <v>10.69144952646541</v>
      </c>
      <c r="H636" s="12">
        <v>6.3049999999999995E-2</v>
      </c>
      <c r="I636" s="12">
        <v>10.693978039543479</v>
      </c>
    </row>
    <row r="637" spans="6:9" x14ac:dyDescent="0.3">
      <c r="F637" s="2">
        <v>632</v>
      </c>
      <c r="G637" s="12">
        <f ca="1"/>
        <v>10.69167658091345</v>
      </c>
      <c r="H637" s="12">
        <v>6.3149999999999998E-2</v>
      </c>
      <c r="I637" s="12">
        <v>10.694173396195756</v>
      </c>
    </row>
    <row r="638" spans="6:9" x14ac:dyDescent="0.3">
      <c r="F638" s="2">
        <v>633</v>
      </c>
      <c r="G638" s="12">
        <f ca="1"/>
        <v>10.691911929776975</v>
      </c>
      <c r="H638" s="12">
        <v>6.3250000000000001E-2</v>
      </c>
      <c r="I638" s="12">
        <v>10.694368494656235</v>
      </c>
    </row>
    <row r="639" spans="6:9" x14ac:dyDescent="0.3">
      <c r="F639" s="2">
        <v>634</v>
      </c>
      <c r="G639" s="12">
        <f ca="1"/>
        <v>10.69205982732859</v>
      </c>
      <c r="H639" s="12">
        <v>6.3350000000000004E-2</v>
      </c>
      <c r="I639" s="12">
        <v>10.694563335710349</v>
      </c>
    </row>
    <row r="640" spans="6:9" x14ac:dyDescent="0.3">
      <c r="F640" s="2">
        <v>635</v>
      </c>
      <c r="G640" s="12">
        <f ca="1"/>
        <v>10.692118661040697</v>
      </c>
      <c r="H640" s="12">
        <v>6.3450000000000006E-2</v>
      </c>
      <c r="I640" s="12">
        <v>10.694757920139921</v>
      </c>
    </row>
    <row r="641" spans="6:9" x14ac:dyDescent="0.3">
      <c r="F641" s="2">
        <v>636</v>
      </c>
      <c r="G641" s="12">
        <f ca="1"/>
        <v>10.692159031892821</v>
      </c>
      <c r="H641" s="12">
        <v>6.3549999999999995E-2</v>
      </c>
      <c r="I641" s="12">
        <v>10.694952248723165</v>
      </c>
    </row>
    <row r="642" spans="6:9" x14ac:dyDescent="0.3">
      <c r="F642" s="2">
        <v>637</v>
      </c>
      <c r="G642" s="12">
        <f ca="1"/>
        <v>10.692476656729175</v>
      </c>
      <c r="H642" s="12">
        <v>6.3649999999999998E-2</v>
      </c>
      <c r="I642" s="12">
        <v>10.69514632223472</v>
      </c>
    </row>
    <row r="643" spans="6:9" x14ac:dyDescent="0.3">
      <c r="F643" s="2">
        <v>638</v>
      </c>
      <c r="G643" s="12">
        <f ca="1"/>
        <v>10.692753534016855</v>
      </c>
      <c r="H643" s="12">
        <v>6.3750000000000001E-2</v>
      </c>
      <c r="I643" s="12">
        <v>10.695340141445671</v>
      </c>
    </row>
    <row r="644" spans="6:9" x14ac:dyDescent="0.3">
      <c r="F644" s="2">
        <v>639</v>
      </c>
      <c r="G644" s="12">
        <f ca="1"/>
        <v>10.692891791496795</v>
      </c>
      <c r="H644" s="12">
        <v>6.3850000000000004E-2</v>
      </c>
      <c r="I644" s="12">
        <v>10.695533707123568</v>
      </c>
    </row>
    <row r="645" spans="6:9" x14ac:dyDescent="0.3">
      <c r="F645" s="2">
        <v>640</v>
      </c>
      <c r="G645" s="12">
        <f ca="1"/>
        <v>10.692935704542499</v>
      </c>
      <c r="H645" s="12">
        <v>6.3950000000000007E-2</v>
      </c>
      <c r="I645" s="12">
        <v>10.695727020032448</v>
      </c>
    </row>
    <row r="646" spans="6:9" x14ac:dyDescent="0.3">
      <c r="F646" s="2">
        <v>641</v>
      </c>
      <c r="G646" s="12">
        <f ca="1"/>
        <v>10.693474725380501</v>
      </c>
      <c r="H646" s="12">
        <v>6.4049999999999996E-2</v>
      </c>
      <c r="I646" s="12">
        <v>10.695920080932863</v>
      </c>
    </row>
    <row r="647" spans="6:9" x14ac:dyDescent="0.3">
      <c r="F647" s="2">
        <v>642</v>
      </c>
      <c r="G647" s="12">
        <f ca="1"/>
        <v>10.693506707872585</v>
      </c>
      <c r="H647" s="12">
        <v>6.4149999999999999E-2</v>
      </c>
      <c r="I647" s="12">
        <v>10.69611289058189</v>
      </c>
    </row>
    <row r="648" spans="6:9" x14ac:dyDescent="0.3">
      <c r="F648" s="2">
        <v>643</v>
      </c>
      <c r="G648" s="12">
        <f ca="1"/>
        <v>10.693721928298551</v>
      </c>
      <c r="H648" s="12">
        <v>6.4250000000000002E-2</v>
      </c>
      <c r="I648" s="12">
        <v>10.696305449733165</v>
      </c>
    </row>
    <row r="649" spans="6:9" x14ac:dyDescent="0.3">
      <c r="F649" s="2">
        <v>644</v>
      </c>
      <c r="G649" s="12">
        <f ca="1"/>
        <v>10.69385296750003</v>
      </c>
      <c r="H649" s="12">
        <v>6.4350000000000004E-2</v>
      </c>
      <c r="I649" s="12">
        <v>10.696497759136891</v>
      </c>
    </row>
    <row r="650" spans="6:9" x14ac:dyDescent="0.3">
      <c r="F650" s="2">
        <v>645</v>
      </c>
      <c r="G650" s="12">
        <f ca="1"/>
        <v>10.693904811380373</v>
      </c>
      <c r="H650" s="12">
        <v>6.4449999999999993E-2</v>
      </c>
      <c r="I650" s="12">
        <v>10.69668981953987</v>
      </c>
    </row>
    <row r="651" spans="6:9" x14ac:dyDescent="0.3">
      <c r="F651" s="2">
        <v>646</v>
      </c>
      <c r="G651" s="12">
        <f ca="1"/>
        <v>10.694044004566344</v>
      </c>
      <c r="H651" s="12">
        <v>6.4549999999999996E-2</v>
      </c>
      <c r="I651" s="12">
        <v>10.696881631685518</v>
      </c>
    </row>
    <row r="652" spans="6:9" x14ac:dyDescent="0.3">
      <c r="F652" s="2">
        <v>647</v>
      </c>
      <c r="G652" s="12">
        <f ca="1"/>
        <v>10.694522214069471</v>
      </c>
      <c r="H652" s="12">
        <v>6.4649999999999999E-2</v>
      </c>
      <c r="I652" s="12">
        <v>10.697073196313882</v>
      </c>
    </row>
    <row r="653" spans="6:9" x14ac:dyDescent="0.3">
      <c r="F653" s="2">
        <v>648</v>
      </c>
      <c r="G653" s="12">
        <f ca="1"/>
        <v>10.694555382335</v>
      </c>
      <c r="H653" s="12">
        <v>6.4750000000000002E-2</v>
      </c>
      <c r="I653" s="12">
        <v>10.697264514161676</v>
      </c>
    </row>
    <row r="654" spans="6:9" x14ac:dyDescent="0.3">
      <c r="F654" s="2">
        <v>649</v>
      </c>
      <c r="G654" s="12">
        <f ca="1"/>
        <v>10.695359017087737</v>
      </c>
      <c r="H654" s="12">
        <v>6.4850000000000005E-2</v>
      </c>
      <c r="I654" s="12">
        <v>10.697455585962279</v>
      </c>
    </row>
    <row r="655" spans="6:9" x14ac:dyDescent="0.3">
      <c r="F655" s="2">
        <v>650</v>
      </c>
      <c r="G655" s="12">
        <f ca="1"/>
        <v>10.695415223811601</v>
      </c>
      <c r="H655" s="12">
        <v>6.4949999999999994E-2</v>
      </c>
      <c r="I655" s="12">
        <v>10.697646412445776</v>
      </c>
    </row>
    <row r="656" spans="6:9" x14ac:dyDescent="0.3">
      <c r="F656" s="2">
        <v>651</v>
      </c>
      <c r="G656" s="12">
        <f ca="1"/>
        <v>10.695626772913576</v>
      </c>
      <c r="H656" s="12">
        <v>6.5049999999999997E-2</v>
      </c>
      <c r="I656" s="12">
        <v>10.69783699433896</v>
      </c>
    </row>
    <row r="657" spans="6:9" x14ac:dyDescent="0.3">
      <c r="F657" s="2">
        <v>652</v>
      </c>
      <c r="G657" s="12">
        <f ca="1"/>
        <v>10.696328895961262</v>
      </c>
      <c r="H657" s="12">
        <v>6.515E-2</v>
      </c>
      <c r="I657" s="12">
        <v>10.698027332365371</v>
      </c>
    </row>
    <row r="658" spans="6:9" x14ac:dyDescent="0.3">
      <c r="F658" s="2">
        <v>653</v>
      </c>
      <c r="G658" s="12">
        <f ca="1"/>
        <v>10.696644978697925</v>
      </c>
      <c r="H658" s="12">
        <v>6.5250000000000002E-2</v>
      </c>
      <c r="I658" s="12">
        <v>10.698217427245291</v>
      </c>
    </row>
    <row r="659" spans="6:9" x14ac:dyDescent="0.3">
      <c r="F659" s="2">
        <v>654</v>
      </c>
      <c r="G659" s="12">
        <f ca="1"/>
        <v>10.696749520662996</v>
      </c>
      <c r="H659" s="12">
        <v>6.5350000000000005E-2</v>
      </c>
      <c r="I659" s="12">
        <v>10.69840727969579</v>
      </c>
    </row>
    <row r="660" spans="6:9" x14ac:dyDescent="0.3">
      <c r="F660" s="2">
        <v>655</v>
      </c>
      <c r="G660" s="12">
        <f ca="1"/>
        <v>10.69676200950018</v>
      </c>
      <c r="H660" s="12">
        <v>6.5449999999999994E-2</v>
      </c>
      <c r="I660" s="12">
        <v>10.698596890430728</v>
      </c>
    </row>
    <row r="661" spans="6:9" x14ac:dyDescent="0.3">
      <c r="F661" s="2">
        <v>656</v>
      </c>
      <c r="G661" s="12">
        <f ca="1"/>
        <v>10.696884123024152</v>
      </c>
      <c r="H661" s="12">
        <v>6.5549999999999997E-2</v>
      </c>
      <c r="I661" s="12">
        <v>10.69878626016078</v>
      </c>
    </row>
    <row r="662" spans="6:9" x14ac:dyDescent="0.3">
      <c r="F662" s="2">
        <v>657</v>
      </c>
      <c r="G662" s="12">
        <f ca="1"/>
        <v>10.697004449043073</v>
      </c>
      <c r="H662" s="12">
        <v>6.565E-2</v>
      </c>
      <c r="I662" s="12">
        <v>10.698975389593455</v>
      </c>
    </row>
    <row r="663" spans="6:9" x14ac:dyDescent="0.3">
      <c r="F663" s="2">
        <v>658</v>
      </c>
      <c r="G663" s="12">
        <f ca="1"/>
        <v>10.697139733922629</v>
      </c>
      <c r="H663" s="12">
        <v>6.5750000000000003E-2</v>
      </c>
      <c r="I663" s="12">
        <v>10.699164279433109</v>
      </c>
    </row>
    <row r="664" spans="6:9" x14ac:dyDescent="0.3">
      <c r="F664" s="2">
        <v>659</v>
      </c>
      <c r="G664" s="12">
        <f ca="1"/>
        <v>10.697155230060169</v>
      </c>
      <c r="H664" s="12">
        <v>6.5850000000000006E-2</v>
      </c>
      <c r="I664" s="12">
        <v>10.699352930380977</v>
      </c>
    </row>
    <row r="665" spans="6:9" x14ac:dyDescent="0.3">
      <c r="F665" s="2">
        <v>660</v>
      </c>
      <c r="G665" s="12">
        <f ca="1"/>
        <v>10.697386545700384</v>
      </c>
      <c r="H665" s="12">
        <v>6.5949999999999995E-2</v>
      </c>
      <c r="I665" s="12">
        <v>10.699541343135179</v>
      </c>
    </row>
    <row r="666" spans="6:9" x14ac:dyDescent="0.3">
      <c r="F666" s="2">
        <v>661</v>
      </c>
      <c r="G666" s="12">
        <f ca="1"/>
        <v>10.697460370671177</v>
      </c>
      <c r="H666" s="12">
        <v>6.6049999999999998E-2</v>
      </c>
      <c r="I666" s="12">
        <v>10.699729518390743</v>
      </c>
    </row>
    <row r="667" spans="6:9" x14ac:dyDescent="0.3">
      <c r="F667" s="2">
        <v>662</v>
      </c>
      <c r="G667" s="12">
        <f ca="1"/>
        <v>10.69779367130225</v>
      </c>
      <c r="H667" s="12">
        <v>6.615E-2</v>
      </c>
      <c r="I667" s="12">
        <v>10.699917456839627</v>
      </c>
    </row>
    <row r="668" spans="6:9" x14ac:dyDescent="0.3">
      <c r="F668" s="2">
        <v>663</v>
      </c>
      <c r="G668" s="12">
        <f ca="1"/>
        <v>10.698157760929893</v>
      </c>
      <c r="H668" s="12">
        <v>6.6250000000000003E-2</v>
      </c>
      <c r="I668" s="12">
        <v>10.700105159170729</v>
      </c>
    </row>
    <row r="669" spans="6:9" x14ac:dyDescent="0.3">
      <c r="F669" s="2">
        <v>664</v>
      </c>
      <c r="G669" s="12">
        <f ca="1"/>
        <v>10.698784698912338</v>
      </c>
      <c r="H669" s="12">
        <v>6.6350000000000006E-2</v>
      </c>
      <c r="I669" s="12">
        <v>10.700292626069913</v>
      </c>
    </row>
    <row r="670" spans="6:9" x14ac:dyDescent="0.3">
      <c r="F670" s="2">
        <v>665</v>
      </c>
      <c r="G670" s="12">
        <f ca="1"/>
        <v>10.698898977262877</v>
      </c>
      <c r="H670" s="12">
        <v>6.6449999999999995E-2</v>
      </c>
      <c r="I670" s="12">
        <v>10.700479858220024</v>
      </c>
    </row>
    <row r="671" spans="6:9" x14ac:dyDescent="0.3">
      <c r="F671" s="2">
        <v>666</v>
      </c>
      <c r="G671" s="12">
        <f ca="1"/>
        <v>10.699369414527798</v>
      </c>
      <c r="H671" s="12">
        <v>6.6549999999999998E-2</v>
      </c>
      <c r="I671" s="12">
        <v>10.700666856300906</v>
      </c>
    </row>
    <row r="672" spans="6:9" x14ac:dyDescent="0.3">
      <c r="F672" s="2">
        <v>667</v>
      </c>
      <c r="G672" s="12">
        <f ca="1"/>
        <v>10.699420331859974</v>
      </c>
      <c r="H672" s="12">
        <v>6.6650000000000001E-2</v>
      </c>
      <c r="I672" s="12">
        <v>10.700853620989417</v>
      </c>
    </row>
    <row r="673" spans="6:9" x14ac:dyDescent="0.3">
      <c r="F673" s="2">
        <v>668</v>
      </c>
      <c r="G673" s="12">
        <f ca="1"/>
        <v>10.699876492203121</v>
      </c>
      <c r="H673" s="12">
        <v>6.6750000000000004E-2</v>
      </c>
      <c r="I673" s="12">
        <v>10.70104015295945</v>
      </c>
    </row>
    <row r="674" spans="6:9" x14ac:dyDescent="0.3">
      <c r="F674" s="2">
        <v>669</v>
      </c>
      <c r="G674" s="12">
        <f ca="1"/>
        <v>10.700032175703647</v>
      </c>
      <c r="H674" s="12">
        <v>6.6850000000000007E-2</v>
      </c>
      <c r="I674" s="12">
        <v>10.701226452881954</v>
      </c>
    </row>
    <row r="675" spans="6:9" x14ac:dyDescent="0.3">
      <c r="F675" s="2">
        <v>670</v>
      </c>
      <c r="G675" s="12">
        <f ca="1"/>
        <v>10.700121074130635</v>
      </c>
      <c r="H675" s="12">
        <v>6.6949999999999996E-2</v>
      </c>
      <c r="I675" s="12">
        <v>10.701412521424938</v>
      </c>
    </row>
    <row r="676" spans="6:9" x14ac:dyDescent="0.3">
      <c r="F676" s="2">
        <v>671</v>
      </c>
      <c r="G676" s="12">
        <f ca="1"/>
        <v>10.700135648071331</v>
      </c>
      <c r="H676" s="12">
        <v>6.7049999999999998E-2</v>
      </c>
      <c r="I676" s="12">
        <v>10.701598359253502</v>
      </c>
    </row>
    <row r="677" spans="6:9" x14ac:dyDescent="0.3">
      <c r="F677" s="2">
        <v>672</v>
      </c>
      <c r="G677" s="12">
        <f ca="1"/>
        <v>10.700175394715954</v>
      </c>
      <c r="H677" s="12">
        <v>6.7150000000000001E-2</v>
      </c>
      <c r="I677" s="12">
        <v>10.701783967029852</v>
      </c>
    </row>
    <row r="678" spans="6:9" x14ac:dyDescent="0.3">
      <c r="F678" s="2">
        <v>673</v>
      </c>
      <c r="G678" s="12">
        <f ca="1"/>
        <v>10.700333884027684</v>
      </c>
      <c r="H678" s="12">
        <v>6.7250000000000004E-2</v>
      </c>
      <c r="I678" s="12">
        <v>10.70196934541331</v>
      </c>
    </row>
    <row r="679" spans="6:9" x14ac:dyDescent="0.3">
      <c r="F679" s="2">
        <v>674</v>
      </c>
      <c r="G679" s="12">
        <f ca="1"/>
        <v>10.700338495889403</v>
      </c>
      <c r="H679" s="12">
        <v>6.7349999999999993E-2</v>
      </c>
      <c r="I679" s="12">
        <v>10.702154495060336</v>
      </c>
    </row>
    <row r="680" spans="6:9" x14ac:dyDescent="0.3">
      <c r="F680" s="2">
        <v>675</v>
      </c>
      <c r="G680" s="12">
        <f ca="1"/>
        <v>10.700392424743656</v>
      </c>
      <c r="H680" s="12">
        <v>6.7449999999999996E-2</v>
      </c>
      <c r="I680" s="12">
        <v>10.702339416624543</v>
      </c>
    </row>
    <row r="681" spans="6:9" x14ac:dyDescent="0.3">
      <c r="F681" s="2">
        <v>676</v>
      </c>
      <c r="G681" s="12">
        <f ca="1"/>
        <v>10.700738037453096</v>
      </c>
      <c r="H681" s="12">
        <v>6.7549999999999999E-2</v>
      </c>
      <c r="I681" s="12">
        <v>10.702524110756711</v>
      </c>
    </row>
    <row r="682" spans="6:9" x14ac:dyDescent="0.3">
      <c r="F682" s="2">
        <v>677</v>
      </c>
      <c r="G682" s="12">
        <f ca="1"/>
        <v>10.700864302670329</v>
      </c>
      <c r="H682" s="12">
        <v>6.7650000000000002E-2</v>
      </c>
      <c r="I682" s="12">
        <v>10.702708578104811</v>
      </c>
    </row>
    <row r="683" spans="6:9" x14ac:dyDescent="0.3">
      <c r="F683" s="2">
        <v>678</v>
      </c>
      <c r="G683" s="12">
        <f ca="1"/>
        <v>10.701030348573557</v>
      </c>
      <c r="H683" s="12">
        <v>6.7750000000000005E-2</v>
      </c>
      <c r="I683" s="12">
        <v>10.70289281931402</v>
      </c>
    </row>
    <row r="684" spans="6:9" x14ac:dyDescent="0.3">
      <c r="F684" s="2">
        <v>679</v>
      </c>
      <c r="G684" s="12">
        <f ca="1"/>
        <v>10.701306216342299</v>
      </c>
      <c r="H684" s="12">
        <v>6.7849999999999994E-2</v>
      </c>
      <c r="I684" s="12">
        <v>10.703076835026724</v>
      </c>
    </row>
    <row r="685" spans="6:9" x14ac:dyDescent="0.3">
      <c r="F685" s="2">
        <v>680</v>
      </c>
      <c r="G685" s="12">
        <f ca="1"/>
        <v>10.701356647795411</v>
      </c>
      <c r="H685" s="12">
        <v>6.7949999999999997E-2</v>
      </c>
      <c r="I685" s="12">
        <v>10.703260625882553</v>
      </c>
    </row>
    <row r="686" spans="6:9" x14ac:dyDescent="0.3">
      <c r="F686" s="2">
        <v>681</v>
      </c>
      <c r="G686" s="12">
        <f ca="1"/>
        <v>10.701422775298216</v>
      </c>
      <c r="H686" s="12">
        <v>6.8049999999999999E-2</v>
      </c>
      <c r="I686" s="12">
        <v>10.703444192518383</v>
      </c>
    </row>
    <row r="687" spans="6:9" x14ac:dyDescent="0.3">
      <c r="F687" s="2">
        <v>682</v>
      </c>
      <c r="G687" s="12">
        <f ca="1"/>
        <v>10.701948702276663</v>
      </c>
      <c r="H687" s="12">
        <v>6.8150000000000002E-2</v>
      </c>
      <c r="I687" s="12">
        <v>10.70362753556836</v>
      </c>
    </row>
    <row r="688" spans="6:9" x14ac:dyDescent="0.3">
      <c r="F688" s="2">
        <v>683</v>
      </c>
      <c r="G688" s="12">
        <f ca="1"/>
        <v>10.702142980897769</v>
      </c>
      <c r="H688" s="12">
        <v>6.8250000000000005E-2</v>
      </c>
      <c r="I688" s="12">
        <v>10.703810655663911</v>
      </c>
    </row>
    <row r="689" spans="6:9" x14ac:dyDescent="0.3">
      <c r="F689" s="2">
        <v>684</v>
      </c>
      <c r="G689" s="12">
        <f ca="1"/>
        <v>10.702189505176047</v>
      </c>
      <c r="H689" s="12">
        <v>6.8349999999999994E-2</v>
      </c>
      <c r="I689" s="12">
        <v>10.703993553433763</v>
      </c>
    </row>
    <row r="690" spans="6:9" x14ac:dyDescent="0.3">
      <c r="F690" s="2">
        <v>685</v>
      </c>
      <c r="G690" s="12">
        <f ca="1"/>
        <v>10.702709903299578</v>
      </c>
      <c r="H690" s="12">
        <v>6.8449999999999997E-2</v>
      </c>
      <c r="I690" s="12">
        <v>10.704176229503958</v>
      </c>
    </row>
    <row r="691" spans="6:9" x14ac:dyDescent="0.3">
      <c r="F691" s="2">
        <v>686</v>
      </c>
      <c r="G691" s="12">
        <f ca="1"/>
        <v>10.702879765803601</v>
      </c>
      <c r="H691" s="12">
        <v>6.855E-2</v>
      </c>
      <c r="I691" s="12">
        <v>10.704358684497857</v>
      </c>
    </row>
    <row r="692" spans="6:9" x14ac:dyDescent="0.3">
      <c r="F692" s="2">
        <v>687</v>
      </c>
      <c r="G692" s="12">
        <f ca="1"/>
        <v>10.703096166267365</v>
      </c>
      <c r="H692" s="12">
        <v>6.8650000000000003E-2</v>
      </c>
      <c r="I692" s="12">
        <v>10.704540919036178</v>
      </c>
    </row>
    <row r="693" spans="6:9" x14ac:dyDescent="0.3">
      <c r="F693" s="2">
        <v>688</v>
      </c>
      <c r="G693" s="12">
        <f ca="1"/>
        <v>10.703438502555835</v>
      </c>
      <c r="H693" s="12">
        <v>6.8750000000000006E-2</v>
      </c>
      <c r="I693" s="12">
        <v>10.704722933736996</v>
      </c>
    </row>
    <row r="694" spans="6:9" x14ac:dyDescent="0.3">
      <c r="F694" s="2">
        <v>689</v>
      </c>
      <c r="G694" s="12">
        <f ca="1"/>
        <v>10.703812719009884</v>
      </c>
      <c r="H694" s="12">
        <v>6.8849999999999995E-2</v>
      </c>
      <c r="I694" s="12">
        <v>10.704904729215759</v>
      </c>
    </row>
    <row r="695" spans="6:9" x14ac:dyDescent="0.3">
      <c r="F695" s="2">
        <v>690</v>
      </c>
      <c r="G695" s="12">
        <f ca="1"/>
        <v>10.703952129668439</v>
      </c>
      <c r="H695" s="12">
        <v>6.8949999999999997E-2</v>
      </c>
      <c r="I695" s="12">
        <v>10.705086306085303</v>
      </c>
    </row>
    <row r="696" spans="6:9" x14ac:dyDescent="0.3">
      <c r="F696" s="2">
        <v>691</v>
      </c>
      <c r="G696" s="12">
        <f ca="1"/>
        <v>10.704077537141146</v>
      </c>
      <c r="H696" s="12">
        <v>6.905E-2</v>
      </c>
      <c r="I696" s="12">
        <v>10.705267664955871</v>
      </c>
    </row>
    <row r="697" spans="6:9" x14ac:dyDescent="0.3">
      <c r="F697" s="2">
        <v>692</v>
      </c>
      <c r="G697" s="12">
        <f ca="1"/>
        <v>10.704126494300359</v>
      </c>
      <c r="H697" s="12">
        <v>6.9150000000000003E-2</v>
      </c>
      <c r="I697" s="12">
        <v>10.705448806435125</v>
      </c>
    </row>
    <row r="698" spans="6:9" x14ac:dyDescent="0.3">
      <c r="F698" s="2">
        <v>693</v>
      </c>
      <c r="G698" s="12">
        <f ca="1"/>
        <v>10.704515746351611</v>
      </c>
      <c r="H698" s="12">
        <v>6.9250000000000006E-2</v>
      </c>
      <c r="I698" s="12">
        <v>10.705629731128163</v>
      </c>
    </row>
    <row r="699" spans="6:9" x14ac:dyDescent="0.3">
      <c r="F699" s="2">
        <v>694</v>
      </c>
      <c r="G699" s="12">
        <f ca="1"/>
        <v>10.704594567866895</v>
      </c>
      <c r="H699" s="12">
        <v>6.9349999999999995E-2</v>
      </c>
      <c r="I699" s="12">
        <v>10.705810439637526</v>
      </c>
    </row>
    <row r="700" spans="6:9" x14ac:dyDescent="0.3">
      <c r="F700" s="2">
        <v>695</v>
      </c>
      <c r="G700" s="12">
        <f ca="1"/>
        <v>10.704696449898353</v>
      </c>
      <c r="H700" s="12">
        <v>6.9449999999999998E-2</v>
      </c>
      <c r="I700" s="12">
        <v>10.705990932563228</v>
      </c>
    </row>
    <row r="701" spans="6:9" x14ac:dyDescent="0.3">
      <c r="F701" s="2">
        <v>696</v>
      </c>
      <c r="G701" s="12">
        <f ca="1"/>
        <v>10.704762033101092</v>
      </c>
      <c r="H701" s="12">
        <v>6.9550000000000001E-2</v>
      </c>
      <c r="I701" s="12">
        <v>10.706171210502745</v>
      </c>
    </row>
    <row r="702" spans="6:9" x14ac:dyDescent="0.3">
      <c r="F702" s="2">
        <v>697</v>
      </c>
      <c r="G702" s="12">
        <f ca="1"/>
        <v>10.704793372452073</v>
      </c>
      <c r="H702" s="12">
        <v>6.9650000000000004E-2</v>
      </c>
      <c r="I702" s="12">
        <v>10.706351274051062</v>
      </c>
    </row>
    <row r="703" spans="6:9" x14ac:dyDescent="0.3">
      <c r="F703" s="2">
        <v>698</v>
      </c>
      <c r="G703" s="12">
        <f ca="1"/>
        <v>10.705177168624097</v>
      </c>
      <c r="H703" s="12">
        <v>6.9750000000000006E-2</v>
      </c>
      <c r="I703" s="12">
        <v>10.70653112380066</v>
      </c>
    </row>
    <row r="704" spans="6:9" x14ac:dyDescent="0.3">
      <c r="F704" s="2">
        <v>699</v>
      </c>
      <c r="G704" s="12">
        <f ca="1"/>
        <v>10.705423368427208</v>
      </c>
      <c r="H704" s="12">
        <v>6.9849999999999995E-2</v>
      </c>
      <c r="I704" s="12">
        <v>10.706710760341538</v>
      </c>
    </row>
    <row r="705" spans="6:9" x14ac:dyDescent="0.3">
      <c r="F705" s="2">
        <v>700</v>
      </c>
      <c r="G705" s="12">
        <f ca="1"/>
        <v>10.705594127357491</v>
      </c>
      <c r="H705" s="12">
        <v>6.9949999999999998E-2</v>
      </c>
      <c r="I705" s="12">
        <v>10.706890184261235</v>
      </c>
    </row>
    <row r="706" spans="6:9" x14ac:dyDescent="0.3">
      <c r="F706" s="2">
        <v>701</v>
      </c>
      <c r="G706" s="12">
        <f ca="1"/>
        <v>10.705696489340291</v>
      </c>
      <c r="H706" s="12">
        <v>7.0050000000000001E-2</v>
      </c>
      <c r="I706" s="12">
        <v>10.707069396144833</v>
      </c>
    </row>
    <row r="707" spans="6:9" x14ac:dyDescent="0.3">
      <c r="F707" s="2">
        <v>702</v>
      </c>
      <c r="G707" s="12">
        <f ca="1"/>
        <v>10.705951514112693</v>
      </c>
      <c r="H707" s="12">
        <v>7.0150000000000004E-2</v>
      </c>
      <c r="I707" s="12">
        <v>10.707248396574977</v>
      </c>
    </row>
    <row r="708" spans="6:9" x14ac:dyDescent="0.3">
      <c r="F708" s="2">
        <v>703</v>
      </c>
      <c r="G708" s="12">
        <f ca="1"/>
        <v>10.706170241284376</v>
      </c>
      <c r="H708" s="12">
        <v>7.0250000000000007E-2</v>
      </c>
      <c r="I708" s="12">
        <v>10.707427186131891</v>
      </c>
    </row>
    <row r="709" spans="6:9" x14ac:dyDescent="0.3">
      <c r="F709" s="2">
        <v>704</v>
      </c>
      <c r="G709" s="12">
        <f ca="1"/>
        <v>10.706518273045123</v>
      </c>
      <c r="H709" s="12">
        <v>7.0349999999999996E-2</v>
      </c>
      <c r="I709" s="12">
        <v>10.70760576539338</v>
      </c>
    </row>
    <row r="710" spans="6:9" x14ac:dyDescent="0.3">
      <c r="F710" s="2">
        <v>705</v>
      </c>
      <c r="G710" s="12">
        <f ca="1"/>
        <v>10.706538209947528</v>
      </c>
      <c r="H710" s="12">
        <v>7.0449999999999999E-2</v>
      </c>
      <c r="I710" s="12">
        <v>10.707784134934855</v>
      </c>
    </row>
    <row r="711" spans="6:9" x14ac:dyDescent="0.3">
      <c r="F711" s="2">
        <v>706</v>
      </c>
      <c r="G711" s="12">
        <f ca="1"/>
        <v>10.706656197688027</v>
      </c>
      <c r="H711" s="12">
        <v>7.0550000000000002E-2</v>
      </c>
      <c r="I711" s="12">
        <v>10.707962295329343</v>
      </c>
    </row>
    <row r="712" spans="6:9" x14ac:dyDescent="0.3">
      <c r="F712" s="2">
        <v>707</v>
      </c>
      <c r="G712" s="12">
        <f ca="1"/>
        <v>10.706828782354826</v>
      </c>
      <c r="H712" s="12">
        <v>7.0650000000000004E-2</v>
      </c>
      <c r="I712" s="12">
        <v>10.708140247147497</v>
      </c>
    </row>
    <row r="713" spans="6:9" x14ac:dyDescent="0.3">
      <c r="F713" s="2">
        <v>708</v>
      </c>
      <c r="G713" s="12">
        <f ca="1"/>
        <v>10.706878046207262</v>
      </c>
      <c r="H713" s="12">
        <v>7.0749999999999993E-2</v>
      </c>
      <c r="I713" s="12">
        <v>10.708317990957617</v>
      </c>
    </row>
    <row r="714" spans="6:9" x14ac:dyDescent="0.3">
      <c r="F714" s="2">
        <v>709</v>
      </c>
      <c r="G714" s="12">
        <f ca="1"/>
        <v>10.706932530547439</v>
      </c>
      <c r="H714" s="12">
        <v>7.0849999999999996E-2</v>
      </c>
      <c r="I714" s="12">
        <v>10.708495527325649</v>
      </c>
    </row>
    <row r="715" spans="6:9" x14ac:dyDescent="0.3">
      <c r="F715" s="2">
        <v>710</v>
      </c>
      <c r="G715" s="12">
        <f ca="1"/>
        <v>10.706961612526495</v>
      </c>
      <c r="H715" s="12">
        <v>7.0949999999999999E-2</v>
      </c>
      <c r="I715" s="12">
        <v>10.708672856815218</v>
      </c>
    </row>
    <row r="716" spans="6:9" x14ac:dyDescent="0.3">
      <c r="F716" s="2">
        <v>711</v>
      </c>
      <c r="G716" s="12">
        <f ca="1"/>
        <v>10.707003578589308</v>
      </c>
      <c r="H716" s="12">
        <v>7.1050000000000002E-2</v>
      </c>
      <c r="I716" s="12">
        <v>10.708849979987619</v>
      </c>
    </row>
    <row r="717" spans="6:9" x14ac:dyDescent="0.3">
      <c r="F717" s="2">
        <v>712</v>
      </c>
      <c r="G717" s="12">
        <f ca="1"/>
        <v>10.707073900304259</v>
      </c>
      <c r="H717" s="12">
        <v>7.1150000000000005E-2</v>
      </c>
      <c r="I717" s="12">
        <v>10.709026897401849</v>
      </c>
    </row>
    <row r="718" spans="6:9" x14ac:dyDescent="0.3">
      <c r="F718" s="2">
        <v>713</v>
      </c>
      <c r="G718" s="12">
        <f ca="1"/>
        <v>10.707355934626721</v>
      </c>
      <c r="H718" s="12">
        <v>7.1249999999999994E-2</v>
      </c>
      <c r="I718" s="12">
        <v>10.709203609614605</v>
      </c>
    </row>
    <row r="719" spans="6:9" x14ac:dyDescent="0.3">
      <c r="F719" s="2">
        <v>714</v>
      </c>
      <c r="G719" s="12">
        <f ca="1"/>
        <v>10.707382126486101</v>
      </c>
      <c r="H719" s="12">
        <v>7.1349999999999997E-2</v>
      </c>
      <c r="I719" s="12">
        <v>10.709380117180308</v>
      </c>
    </row>
    <row r="720" spans="6:9" x14ac:dyDescent="0.3">
      <c r="F720" s="2">
        <v>715</v>
      </c>
      <c r="G720" s="12">
        <f ca="1"/>
        <v>10.707475509620414</v>
      </c>
      <c r="H720" s="12">
        <v>7.145E-2</v>
      </c>
      <c r="I720" s="12">
        <v>10.709556420651108</v>
      </c>
    </row>
    <row r="721" spans="6:9" x14ac:dyDescent="0.3">
      <c r="F721" s="2">
        <v>716</v>
      </c>
      <c r="G721" s="12">
        <f ca="1"/>
        <v>10.707537930846376</v>
      </c>
      <c r="H721" s="12">
        <v>7.1550000000000002E-2</v>
      </c>
      <c r="I721" s="12">
        <v>10.709732520576898</v>
      </c>
    </row>
    <row r="722" spans="6:9" x14ac:dyDescent="0.3">
      <c r="F722" s="2">
        <v>717</v>
      </c>
      <c r="G722" s="12">
        <f ca="1"/>
        <v>10.707685084538319</v>
      </c>
      <c r="H722" s="12">
        <v>7.1650000000000005E-2</v>
      </c>
      <c r="I722" s="12">
        <v>10.709908417505329</v>
      </c>
    </row>
    <row r="723" spans="6:9" x14ac:dyDescent="0.3">
      <c r="F723" s="2">
        <v>718</v>
      </c>
      <c r="G723" s="12">
        <f ca="1"/>
        <v>10.707966570668908</v>
      </c>
      <c r="H723" s="12">
        <v>7.1749999999999994E-2</v>
      </c>
      <c r="I723" s="12">
        <v>10.710084111981823</v>
      </c>
    </row>
    <row r="724" spans="6:9" x14ac:dyDescent="0.3">
      <c r="F724" s="2">
        <v>719</v>
      </c>
      <c r="G724" s="12">
        <f ca="1"/>
        <v>10.708114472512303</v>
      </c>
      <c r="H724" s="12">
        <v>7.1849999999999997E-2</v>
      </c>
      <c r="I724" s="12">
        <v>10.710259604549577</v>
      </c>
    </row>
    <row r="725" spans="6:9" x14ac:dyDescent="0.3">
      <c r="F725" s="2">
        <v>720</v>
      </c>
      <c r="G725" s="12">
        <f ca="1"/>
        <v>10.708243713886281</v>
      </c>
      <c r="H725" s="12">
        <v>7.195E-2</v>
      </c>
      <c r="I725" s="12">
        <v>10.710434895749588</v>
      </c>
    </row>
    <row r="726" spans="6:9" x14ac:dyDescent="0.3">
      <c r="F726" s="2">
        <v>721</v>
      </c>
      <c r="G726" s="12">
        <f ca="1"/>
        <v>10.708295515664744</v>
      </c>
      <c r="H726" s="12">
        <v>7.2050000000000003E-2</v>
      </c>
      <c r="I726" s="12">
        <v>10.71060998612065</v>
      </c>
    </row>
    <row r="727" spans="6:9" x14ac:dyDescent="0.3">
      <c r="F727" s="2">
        <v>722</v>
      </c>
      <c r="G727" s="12">
        <f ca="1"/>
        <v>10.708306705300267</v>
      </c>
      <c r="H727" s="12">
        <v>7.2150000000000006E-2</v>
      </c>
      <c r="I727" s="12">
        <v>10.71078487619938</v>
      </c>
    </row>
    <row r="728" spans="6:9" x14ac:dyDescent="0.3">
      <c r="F728" s="2">
        <v>723</v>
      </c>
      <c r="G728" s="12">
        <f ca="1"/>
        <v>10.708353877900114</v>
      </c>
      <c r="H728" s="12">
        <v>7.2249999999999995E-2</v>
      </c>
      <c r="I728" s="12">
        <v>10.710959566520222</v>
      </c>
    </row>
    <row r="729" spans="6:9" x14ac:dyDescent="0.3">
      <c r="F729" s="2">
        <v>724</v>
      </c>
      <c r="G729" s="12">
        <f ca="1"/>
        <v>10.708403920775105</v>
      </c>
      <c r="H729" s="12">
        <v>7.2349999999999998E-2</v>
      </c>
      <c r="I729" s="12">
        <v>10.71113405761546</v>
      </c>
    </row>
    <row r="730" spans="6:9" x14ac:dyDescent="0.3">
      <c r="F730" s="2">
        <v>725</v>
      </c>
      <c r="G730" s="12">
        <f ca="1"/>
        <v>10.708417681550657</v>
      </c>
      <c r="H730" s="12">
        <v>7.2450000000000001E-2</v>
      </c>
      <c r="I730" s="12">
        <v>10.711308350015234</v>
      </c>
    </row>
    <row r="731" spans="6:9" x14ac:dyDescent="0.3">
      <c r="F731" s="2">
        <v>726</v>
      </c>
      <c r="G731" s="12">
        <f ca="1"/>
        <v>10.709267364117949</v>
      </c>
      <c r="H731" s="12">
        <v>7.2550000000000003E-2</v>
      </c>
      <c r="I731" s="12">
        <v>10.71148244424754</v>
      </c>
    </row>
    <row r="732" spans="6:9" x14ac:dyDescent="0.3">
      <c r="F732" s="2">
        <v>727</v>
      </c>
      <c r="G732" s="12">
        <f ca="1"/>
        <v>10.709576592787343</v>
      </c>
      <c r="H732" s="12">
        <v>7.2650000000000006E-2</v>
      </c>
      <c r="I732" s="12">
        <v>10.711656340838259</v>
      </c>
    </row>
    <row r="733" spans="6:9" x14ac:dyDescent="0.3">
      <c r="F733" s="2">
        <v>728</v>
      </c>
      <c r="G733" s="12">
        <f ca="1"/>
        <v>10.709766538028395</v>
      </c>
      <c r="H733" s="12">
        <v>7.2749999999999995E-2</v>
      </c>
      <c r="I733" s="12">
        <v>10.711830040311153</v>
      </c>
    </row>
    <row r="734" spans="6:9" x14ac:dyDescent="0.3">
      <c r="F734" s="2">
        <v>729</v>
      </c>
      <c r="G734" s="12">
        <f ca="1"/>
        <v>10.709947441719027</v>
      </c>
      <c r="H734" s="12">
        <v>7.2849999999999998E-2</v>
      </c>
      <c r="I734" s="12">
        <v>10.712003543187883</v>
      </c>
    </row>
    <row r="735" spans="6:9" x14ac:dyDescent="0.3">
      <c r="F735" s="2">
        <v>730</v>
      </c>
      <c r="G735" s="12">
        <f ca="1"/>
        <v>10.710027696414441</v>
      </c>
      <c r="H735" s="12">
        <v>7.2950000000000001E-2</v>
      </c>
      <c r="I735" s="12">
        <v>10.712176849988023</v>
      </c>
    </row>
    <row r="736" spans="6:9" x14ac:dyDescent="0.3">
      <c r="F736" s="2">
        <v>731</v>
      </c>
      <c r="G736" s="12">
        <f ca="1"/>
        <v>10.710064089732892</v>
      </c>
      <c r="H736" s="12">
        <v>7.3050000000000004E-2</v>
      </c>
      <c r="I736" s="12">
        <v>10.712349961229064</v>
      </c>
    </row>
    <row r="737" spans="6:9" x14ac:dyDescent="0.3">
      <c r="F737" s="2">
        <v>732</v>
      </c>
      <c r="G737" s="12">
        <f ca="1"/>
        <v>10.710076854126029</v>
      </c>
      <c r="H737" s="12">
        <v>7.3150000000000007E-2</v>
      </c>
      <c r="I737" s="12">
        <v>10.712522877426432</v>
      </c>
    </row>
    <row r="738" spans="6:9" x14ac:dyDescent="0.3">
      <c r="F738" s="2">
        <v>733</v>
      </c>
      <c r="G738" s="12">
        <f ca="1"/>
        <v>10.710124137055889</v>
      </c>
      <c r="H738" s="12">
        <v>7.3249999999999996E-2</v>
      </c>
      <c r="I738" s="12">
        <v>10.712695599093493</v>
      </c>
    </row>
    <row r="739" spans="6:9" x14ac:dyDescent="0.3">
      <c r="F739" s="2">
        <v>734</v>
      </c>
      <c r="G739" s="12">
        <f ca="1"/>
        <v>10.71021236365074</v>
      </c>
      <c r="H739" s="12">
        <v>7.3349999999999999E-2</v>
      </c>
      <c r="I739" s="12">
        <v>10.712868126741576</v>
      </c>
    </row>
    <row r="740" spans="6:9" x14ac:dyDescent="0.3">
      <c r="F740" s="2">
        <v>735</v>
      </c>
      <c r="G740" s="12">
        <f ca="1"/>
        <v>10.710608208585606</v>
      </c>
      <c r="H740" s="12">
        <v>7.3450000000000001E-2</v>
      </c>
      <c r="I740" s="12">
        <v>10.713040460879961</v>
      </c>
    </row>
    <row r="741" spans="6:9" x14ac:dyDescent="0.3">
      <c r="F741" s="2">
        <v>736</v>
      </c>
      <c r="G741" s="12">
        <f ca="1"/>
        <v>10.710633582944242</v>
      </c>
      <c r="H741" s="12">
        <v>7.3550000000000004E-2</v>
      </c>
      <c r="I741" s="12">
        <v>10.713212602015918</v>
      </c>
    </row>
    <row r="742" spans="6:9" x14ac:dyDescent="0.3">
      <c r="F742" s="2">
        <v>737</v>
      </c>
      <c r="G742" s="12">
        <f ca="1"/>
        <v>10.710850665027614</v>
      </c>
      <c r="H742" s="12">
        <v>7.3649999999999993E-2</v>
      </c>
      <c r="I742" s="12">
        <v>10.713384550654695</v>
      </c>
    </row>
    <row r="743" spans="6:9" x14ac:dyDescent="0.3">
      <c r="F743" s="2">
        <v>738</v>
      </c>
      <c r="G743" s="12">
        <f ca="1"/>
        <v>10.710869045257102</v>
      </c>
      <c r="H743" s="12">
        <v>7.3749999999999996E-2</v>
      </c>
      <c r="I743" s="12">
        <v>10.713556307299539</v>
      </c>
    </row>
    <row r="744" spans="6:9" x14ac:dyDescent="0.3">
      <c r="F744" s="2">
        <v>739</v>
      </c>
      <c r="G744" s="12">
        <f ca="1"/>
        <v>10.711406294971052</v>
      </c>
      <c r="H744" s="12">
        <v>7.3849999999999999E-2</v>
      </c>
      <c r="I744" s="12">
        <v>10.71372787245171</v>
      </c>
    </row>
    <row r="745" spans="6:9" x14ac:dyDescent="0.3">
      <c r="F745" s="2">
        <v>740</v>
      </c>
      <c r="G745" s="12">
        <f ca="1"/>
        <v>10.711430723929798</v>
      </c>
      <c r="H745" s="12">
        <v>7.3950000000000002E-2</v>
      </c>
      <c r="I745" s="12">
        <v>10.713899246610483</v>
      </c>
    </row>
    <row r="746" spans="6:9" x14ac:dyDescent="0.3">
      <c r="F746" s="2">
        <v>741</v>
      </c>
      <c r="G746" s="12">
        <f ca="1"/>
        <v>10.711555841506419</v>
      </c>
      <c r="H746" s="12">
        <v>7.4050000000000005E-2</v>
      </c>
      <c r="I746" s="12">
        <v>10.714070430273161</v>
      </c>
    </row>
    <row r="747" spans="6:9" x14ac:dyDescent="0.3">
      <c r="F747" s="2">
        <v>742</v>
      </c>
      <c r="G747" s="12">
        <f ca="1"/>
        <v>10.711583862702536</v>
      </c>
      <c r="H747" s="12">
        <v>7.4149999999999994E-2</v>
      </c>
      <c r="I747" s="12">
        <v>10.714241423935091</v>
      </c>
    </row>
    <row r="748" spans="6:9" x14ac:dyDescent="0.3">
      <c r="F748" s="2">
        <v>743</v>
      </c>
      <c r="G748" s="12">
        <f ca="1"/>
        <v>10.711698248788073</v>
      </c>
      <c r="H748" s="12">
        <v>7.4249999999999997E-2</v>
      </c>
      <c r="I748" s="12">
        <v>10.714412228089669</v>
      </c>
    </row>
    <row r="749" spans="6:9" x14ac:dyDescent="0.3">
      <c r="F749" s="2">
        <v>744</v>
      </c>
      <c r="G749" s="12">
        <f ca="1"/>
        <v>10.711821542092149</v>
      </c>
      <c r="H749" s="12">
        <v>7.4349999999999999E-2</v>
      </c>
      <c r="I749" s="12">
        <v>10.714582843228351</v>
      </c>
    </row>
    <row r="750" spans="6:9" x14ac:dyDescent="0.3">
      <c r="F750" s="2">
        <v>745</v>
      </c>
      <c r="G750" s="12">
        <f ca="1"/>
        <v>10.711912587578539</v>
      </c>
      <c r="H750" s="12">
        <v>7.4450000000000002E-2</v>
      </c>
      <c r="I750" s="12">
        <v>10.71475326984066</v>
      </c>
    </row>
    <row r="751" spans="6:9" x14ac:dyDescent="0.3">
      <c r="F751" s="2">
        <v>746</v>
      </c>
      <c r="G751" s="12">
        <f ca="1"/>
        <v>10.712101972422097</v>
      </c>
      <c r="H751" s="12">
        <v>7.4550000000000005E-2</v>
      </c>
      <c r="I751" s="12">
        <v>10.714923508414206</v>
      </c>
    </row>
    <row r="752" spans="6:9" x14ac:dyDescent="0.3">
      <c r="F752" s="2">
        <v>747</v>
      </c>
      <c r="G752" s="12">
        <f ca="1"/>
        <v>10.71231005644602</v>
      </c>
      <c r="H752" s="12">
        <v>7.4649999999999994E-2</v>
      </c>
      <c r="I752" s="12">
        <v>10.715093559434688</v>
      </c>
    </row>
    <row r="753" spans="6:9" x14ac:dyDescent="0.3">
      <c r="F753" s="2">
        <v>748</v>
      </c>
      <c r="G753" s="12">
        <f ca="1"/>
        <v>10.712402328912397</v>
      </c>
      <c r="H753" s="12">
        <v>7.4749999999999997E-2</v>
      </c>
      <c r="I753" s="12">
        <v>10.715263423385903</v>
      </c>
    </row>
    <row r="754" spans="6:9" x14ac:dyDescent="0.3">
      <c r="F754" s="2">
        <v>749</v>
      </c>
      <c r="G754" s="12">
        <f ca="1"/>
        <v>10.712661758660849</v>
      </c>
      <c r="H754" s="12">
        <v>7.485E-2</v>
      </c>
      <c r="I754" s="12">
        <v>10.715433100749765</v>
      </c>
    </row>
    <row r="755" spans="6:9" x14ac:dyDescent="0.3">
      <c r="F755" s="2">
        <v>750</v>
      </c>
      <c r="G755" s="12">
        <f ca="1"/>
        <v>10.712986193844564</v>
      </c>
      <c r="H755" s="12">
        <v>7.4950000000000003E-2</v>
      </c>
      <c r="I755" s="12">
        <v>10.715602592006302</v>
      </c>
    </row>
    <row r="756" spans="6:9" x14ac:dyDescent="0.3">
      <c r="F756" s="2">
        <v>751</v>
      </c>
      <c r="G756" s="12">
        <f ca="1"/>
        <v>10.71300188971467</v>
      </c>
      <c r="H756" s="12">
        <v>7.5050000000000006E-2</v>
      </c>
      <c r="I756" s="12">
        <v>10.71577189763368</v>
      </c>
    </row>
    <row r="757" spans="6:9" x14ac:dyDescent="0.3">
      <c r="F757" s="2">
        <v>752</v>
      </c>
      <c r="G757" s="12">
        <f ca="1"/>
        <v>10.713010615392234</v>
      </c>
      <c r="H757" s="12">
        <v>7.5149999999999995E-2</v>
      </c>
      <c r="I757" s="12">
        <v>10.7159410181082</v>
      </c>
    </row>
    <row r="758" spans="6:9" x14ac:dyDescent="0.3">
      <c r="F758" s="2">
        <v>753</v>
      </c>
      <c r="G758" s="12">
        <f ca="1"/>
        <v>10.713038692554113</v>
      </c>
      <c r="H758" s="12">
        <v>7.5249999999999997E-2</v>
      </c>
      <c r="I758" s="12">
        <v>10.716109953904315</v>
      </c>
    </row>
    <row r="759" spans="6:9" x14ac:dyDescent="0.3">
      <c r="F759" s="2">
        <v>754</v>
      </c>
      <c r="G759" s="12">
        <f ca="1"/>
        <v>10.713200624427389</v>
      </c>
      <c r="H759" s="12">
        <v>7.535E-2</v>
      </c>
      <c r="I759" s="12">
        <v>10.716278705494641</v>
      </c>
    </row>
    <row r="760" spans="6:9" x14ac:dyDescent="0.3">
      <c r="F760" s="2">
        <v>755</v>
      </c>
      <c r="G760" s="12">
        <f ca="1"/>
        <v>10.713369794336669</v>
      </c>
      <c r="H760" s="12">
        <v>7.5450000000000003E-2</v>
      </c>
      <c r="I760" s="12">
        <v>10.716447273349958</v>
      </c>
    </row>
    <row r="761" spans="6:9" x14ac:dyDescent="0.3">
      <c r="F761" s="2">
        <v>756</v>
      </c>
      <c r="G761" s="12">
        <f ca="1"/>
        <v>10.713495764239111</v>
      </c>
      <c r="H761" s="12">
        <v>7.5550000000000006E-2</v>
      </c>
      <c r="I761" s="12">
        <v>10.716615657939228</v>
      </c>
    </row>
    <row r="762" spans="6:9" x14ac:dyDescent="0.3">
      <c r="F762" s="2">
        <v>757</v>
      </c>
      <c r="G762" s="12">
        <f ca="1"/>
        <v>10.71371644941318</v>
      </c>
      <c r="H762" s="12">
        <v>7.5649999999999995E-2</v>
      </c>
      <c r="I762" s="12">
        <v>10.716783859729603</v>
      </c>
    </row>
    <row r="763" spans="6:9" x14ac:dyDescent="0.3">
      <c r="F763" s="2">
        <v>758</v>
      </c>
      <c r="G763" s="12">
        <f ca="1"/>
        <v>10.713865899085972</v>
      </c>
      <c r="H763" s="12">
        <v>7.5749999999999998E-2</v>
      </c>
      <c r="I763" s="12">
        <v>10.716951879186427</v>
      </c>
    </row>
    <row r="764" spans="6:9" x14ac:dyDescent="0.3">
      <c r="F764" s="2">
        <v>759</v>
      </c>
      <c r="G764" s="12">
        <f ca="1"/>
        <v>10.714431286362707</v>
      </c>
      <c r="H764" s="12">
        <v>7.5850000000000001E-2</v>
      </c>
      <c r="I764" s="12">
        <v>10.71711971677326</v>
      </c>
    </row>
    <row r="765" spans="6:9" x14ac:dyDescent="0.3">
      <c r="F765" s="2">
        <v>760</v>
      </c>
      <c r="G765" s="12">
        <f ca="1"/>
        <v>10.714595532611842</v>
      </c>
      <c r="H765" s="12">
        <v>7.5950000000000004E-2</v>
      </c>
      <c r="I765" s="12">
        <v>10.717287372951873</v>
      </c>
    </row>
    <row r="766" spans="6:9" x14ac:dyDescent="0.3">
      <c r="F766" s="2">
        <v>761</v>
      </c>
      <c r="G766" s="12">
        <f ca="1"/>
        <v>10.714788516994666</v>
      </c>
      <c r="H766" s="12">
        <v>7.6050000000000006E-2</v>
      </c>
      <c r="I766" s="12">
        <v>10.717454848182262</v>
      </c>
    </row>
    <row r="767" spans="6:9" x14ac:dyDescent="0.3">
      <c r="F767" s="2">
        <v>762</v>
      </c>
      <c r="G767" s="12">
        <f ca="1"/>
        <v>10.714796623207658</v>
      </c>
      <c r="H767" s="12">
        <v>7.6149999999999995E-2</v>
      </c>
      <c r="I767" s="12">
        <v>10.717622142922661</v>
      </c>
    </row>
    <row r="768" spans="6:9" x14ac:dyDescent="0.3">
      <c r="F768" s="2">
        <v>763</v>
      </c>
      <c r="G768" s="12">
        <f ca="1"/>
        <v>10.715055270514373</v>
      </c>
      <c r="H768" s="12">
        <v>7.6249999999999998E-2</v>
      </c>
      <c r="I768" s="12">
        <v>10.717789257629546</v>
      </c>
    </row>
    <row r="769" spans="6:9" x14ac:dyDescent="0.3">
      <c r="F769" s="2">
        <v>764</v>
      </c>
      <c r="G769" s="12">
        <f ca="1"/>
        <v>10.715300995855479</v>
      </c>
      <c r="H769" s="12">
        <v>7.6350000000000001E-2</v>
      </c>
      <c r="I769" s="12">
        <v>10.717956192757647</v>
      </c>
    </row>
    <row r="770" spans="6:9" x14ac:dyDescent="0.3">
      <c r="F770" s="2">
        <v>765</v>
      </c>
      <c r="G770" s="12">
        <f ca="1"/>
        <v>10.715828586406715</v>
      </c>
      <c r="H770" s="12">
        <v>7.6450000000000004E-2</v>
      </c>
      <c r="I770" s="12">
        <v>10.718122948759955</v>
      </c>
    </row>
    <row r="771" spans="6:9" x14ac:dyDescent="0.3">
      <c r="F771" s="2">
        <v>766</v>
      </c>
      <c r="G771" s="12">
        <f ca="1"/>
        <v>10.716263360545504</v>
      </c>
      <c r="H771" s="12">
        <v>7.6550000000000007E-2</v>
      </c>
      <c r="I771" s="12">
        <v>10.718289526087734</v>
      </c>
    </row>
    <row r="772" spans="6:9" x14ac:dyDescent="0.3">
      <c r="F772" s="2">
        <v>767</v>
      </c>
      <c r="G772" s="12">
        <f ca="1"/>
        <v>10.716326240936587</v>
      </c>
      <c r="H772" s="12">
        <v>7.6649999999999996E-2</v>
      </c>
      <c r="I772" s="12">
        <v>10.718455925190526</v>
      </c>
    </row>
    <row r="773" spans="6:9" x14ac:dyDescent="0.3">
      <c r="F773" s="2">
        <v>768</v>
      </c>
      <c r="G773" s="12">
        <f ca="1"/>
        <v>10.716642794912094</v>
      </c>
      <c r="H773" s="12">
        <v>7.6749999999999999E-2</v>
      </c>
      <c r="I773" s="12">
        <v>10.718622146516159</v>
      </c>
    </row>
    <row r="774" spans="6:9" x14ac:dyDescent="0.3">
      <c r="F774" s="2">
        <v>769</v>
      </c>
      <c r="G774" s="12">
        <f ca="1"/>
        <v>10.716692855593244</v>
      </c>
      <c r="H774" s="12">
        <v>7.6850000000000002E-2</v>
      </c>
      <c r="I774" s="12">
        <v>10.718788190510764</v>
      </c>
    </row>
    <row r="775" spans="6:9" x14ac:dyDescent="0.3">
      <c r="F775" s="2">
        <v>770</v>
      </c>
      <c r="G775" s="12">
        <f ca="1"/>
        <v>10.716738147439465</v>
      </c>
      <c r="H775" s="12">
        <v>7.6950000000000005E-2</v>
      </c>
      <c r="I775" s="12">
        <v>10.718954057618774</v>
      </c>
    </row>
    <row r="776" spans="6:9" x14ac:dyDescent="0.3">
      <c r="F776" s="2">
        <v>771</v>
      </c>
      <c r="G776" s="12">
        <f ca="1"/>
        <v>10.716789676135893</v>
      </c>
      <c r="H776" s="12">
        <v>7.7049999999999993E-2</v>
      </c>
      <c r="I776" s="12">
        <v>10.719119748282942</v>
      </c>
    </row>
    <row r="777" spans="6:9" x14ac:dyDescent="0.3">
      <c r="F777" s="2">
        <v>772</v>
      </c>
      <c r="G777" s="12">
        <f ca="1"/>
        <v>10.716814932321135</v>
      </c>
      <c r="H777" s="12">
        <v>7.7149999999999996E-2</v>
      </c>
      <c r="I777" s="12">
        <v>10.719285262944334</v>
      </c>
    </row>
    <row r="778" spans="6:9" x14ac:dyDescent="0.3">
      <c r="F778" s="2">
        <v>773</v>
      </c>
      <c r="G778" s="12">
        <f ca="1"/>
        <v>10.716881390468359</v>
      </c>
      <c r="H778" s="12">
        <v>7.7249999999999999E-2</v>
      </c>
      <c r="I778" s="12">
        <v>10.719450602042356</v>
      </c>
    </row>
    <row r="779" spans="6:9" x14ac:dyDescent="0.3">
      <c r="F779" s="2">
        <v>774</v>
      </c>
      <c r="G779" s="12">
        <f ca="1"/>
        <v>10.717119931823536</v>
      </c>
      <c r="H779" s="12">
        <v>7.7350000000000002E-2</v>
      </c>
      <c r="I779" s="12">
        <v>10.719615766014755</v>
      </c>
    </row>
    <row r="780" spans="6:9" x14ac:dyDescent="0.3">
      <c r="F780" s="2">
        <v>775</v>
      </c>
      <c r="G780" s="12">
        <f ca="1"/>
        <v>10.717128957890694</v>
      </c>
      <c r="H780" s="12">
        <v>7.7450000000000005E-2</v>
      </c>
      <c r="I780" s="12">
        <v>10.71978075529762</v>
      </c>
    </row>
    <row r="781" spans="6:9" x14ac:dyDescent="0.3">
      <c r="F781" s="2">
        <v>776</v>
      </c>
      <c r="G781" s="12">
        <f ca="1"/>
        <v>10.717213065860477</v>
      </c>
      <c r="H781" s="12">
        <v>7.7549999999999994E-2</v>
      </c>
      <c r="I781" s="12">
        <v>10.719945570325407</v>
      </c>
    </row>
    <row r="782" spans="6:9" x14ac:dyDescent="0.3">
      <c r="F782" s="2">
        <v>777</v>
      </c>
      <c r="G782" s="12">
        <f ca="1"/>
        <v>10.717276309495086</v>
      </c>
      <c r="H782" s="12">
        <v>7.7649999999999997E-2</v>
      </c>
      <c r="I782" s="12">
        <v>10.720110211530926</v>
      </c>
    </row>
    <row r="783" spans="6:9" x14ac:dyDescent="0.3">
      <c r="F783" s="2">
        <v>778</v>
      </c>
      <c r="G783" s="12">
        <f ca="1"/>
        <v>10.717276592584463</v>
      </c>
      <c r="H783" s="12">
        <v>7.775E-2</v>
      </c>
      <c r="I783" s="12">
        <v>10.720274679345369</v>
      </c>
    </row>
    <row r="784" spans="6:9" x14ac:dyDescent="0.3">
      <c r="F784" s="2">
        <v>779</v>
      </c>
      <c r="G784" s="12">
        <f ca="1"/>
        <v>10.717288162807188</v>
      </c>
      <c r="H784" s="12">
        <v>7.7850000000000003E-2</v>
      </c>
      <c r="I784" s="12">
        <v>10.720438974198306</v>
      </c>
    </row>
    <row r="785" spans="6:9" x14ac:dyDescent="0.3">
      <c r="F785" s="2">
        <v>780</v>
      </c>
      <c r="G785" s="12">
        <f ca="1"/>
        <v>10.717566625577341</v>
      </c>
      <c r="H785" s="12">
        <v>7.7950000000000005E-2</v>
      </c>
      <c r="I785" s="12">
        <v>10.720603096517697</v>
      </c>
    </row>
    <row r="786" spans="6:9" x14ac:dyDescent="0.3">
      <c r="F786" s="2">
        <v>781</v>
      </c>
      <c r="G786" s="12">
        <f ca="1"/>
        <v>10.717646055388029</v>
      </c>
      <c r="H786" s="12">
        <v>7.8049999999999994E-2</v>
      </c>
      <c r="I786" s="12">
        <v>10.720767046729904</v>
      </c>
    </row>
    <row r="787" spans="6:9" x14ac:dyDescent="0.3">
      <c r="F787" s="2">
        <v>782</v>
      </c>
      <c r="G787" s="12">
        <f ca="1"/>
        <v>10.717900009007657</v>
      </c>
      <c r="H787" s="12">
        <v>7.8149999999999997E-2</v>
      </c>
      <c r="I787" s="12">
        <v>10.720930825259689</v>
      </c>
    </row>
    <row r="788" spans="6:9" x14ac:dyDescent="0.3">
      <c r="F788" s="2">
        <v>783</v>
      </c>
      <c r="G788" s="12">
        <f ca="1"/>
        <v>10.718003155518632</v>
      </c>
      <c r="H788" s="12">
        <v>7.825E-2</v>
      </c>
      <c r="I788" s="12">
        <v>10.721094432530231</v>
      </c>
    </row>
    <row r="789" spans="6:9" x14ac:dyDescent="0.3">
      <c r="F789" s="2">
        <v>784</v>
      </c>
      <c r="G789" s="12">
        <f ca="1"/>
        <v>10.718038689436806</v>
      </c>
      <c r="H789" s="12">
        <v>7.8350000000000003E-2</v>
      </c>
      <c r="I789" s="12">
        <v>10.721257868963136</v>
      </c>
    </row>
    <row r="790" spans="6:9" x14ac:dyDescent="0.3">
      <c r="F790" s="2">
        <v>785</v>
      </c>
      <c r="G790" s="12">
        <f ca="1"/>
        <v>10.718198660522084</v>
      </c>
      <c r="H790" s="12">
        <v>7.8450000000000006E-2</v>
      </c>
      <c r="I790" s="12">
        <v>10.721421134978433</v>
      </c>
    </row>
    <row r="791" spans="6:9" x14ac:dyDescent="0.3">
      <c r="F791" s="2">
        <v>786</v>
      </c>
      <c r="G791" s="12">
        <f ca="1"/>
        <v>10.71834095523217</v>
      </c>
      <c r="H791" s="12">
        <v>7.8549999999999995E-2</v>
      </c>
      <c r="I791" s="12">
        <v>10.721584230994592</v>
      </c>
    </row>
    <row r="792" spans="6:9" x14ac:dyDescent="0.3">
      <c r="F792" s="2">
        <v>787</v>
      </c>
      <c r="G792" s="12">
        <f ca="1"/>
        <v>10.718413788552745</v>
      </c>
      <c r="H792" s="12">
        <v>7.8649999999999998E-2</v>
      </c>
      <c r="I792" s="12">
        <v>10.721747157428528</v>
      </c>
    </row>
    <row r="793" spans="6:9" x14ac:dyDescent="0.3">
      <c r="F793" s="2">
        <v>788</v>
      </c>
      <c r="G793" s="12">
        <f ca="1"/>
        <v>10.718520630031987</v>
      </c>
      <c r="H793" s="12">
        <v>7.8750000000000001E-2</v>
      </c>
      <c r="I793" s="12">
        <v>10.721909914695607</v>
      </c>
    </row>
    <row r="794" spans="6:9" x14ac:dyDescent="0.3">
      <c r="F794" s="2">
        <v>789</v>
      </c>
      <c r="G794" s="12">
        <f ca="1"/>
        <v>10.718755436048603</v>
      </c>
      <c r="H794" s="12">
        <v>7.8850000000000003E-2</v>
      </c>
      <c r="I794" s="12">
        <v>10.722072503209661</v>
      </c>
    </row>
    <row r="795" spans="6:9" x14ac:dyDescent="0.3">
      <c r="F795" s="2">
        <v>790</v>
      </c>
      <c r="G795" s="12">
        <f ca="1"/>
        <v>10.718915147700425</v>
      </c>
      <c r="H795" s="12">
        <v>7.8950000000000006E-2</v>
      </c>
      <c r="I795" s="12">
        <v>10.72223492338299</v>
      </c>
    </row>
    <row r="796" spans="6:9" x14ac:dyDescent="0.3">
      <c r="F796" s="2">
        <v>791</v>
      </c>
      <c r="G796" s="12">
        <f ca="1"/>
        <v>10.718993862456728</v>
      </c>
      <c r="H796" s="12">
        <v>7.9049999999999995E-2</v>
      </c>
      <c r="I796" s="12">
        <v>10.722397175626366</v>
      </c>
    </row>
    <row r="797" spans="6:9" x14ac:dyDescent="0.3">
      <c r="F797" s="2">
        <v>792</v>
      </c>
      <c r="G797" s="12">
        <f ca="1"/>
        <v>10.71930776764802</v>
      </c>
      <c r="H797" s="12">
        <v>7.9149999999999998E-2</v>
      </c>
      <c r="I797" s="12">
        <v>10.722559260349051</v>
      </c>
    </row>
    <row r="798" spans="6:9" x14ac:dyDescent="0.3">
      <c r="F798" s="2">
        <v>793</v>
      </c>
      <c r="G798" s="12">
        <f ca="1"/>
        <v>10.719447813977789</v>
      </c>
      <c r="H798" s="12">
        <v>7.9250000000000001E-2</v>
      </c>
      <c r="I798" s="12">
        <v>10.722721177958794</v>
      </c>
    </row>
    <row r="799" spans="6:9" x14ac:dyDescent="0.3">
      <c r="F799" s="2">
        <v>794</v>
      </c>
      <c r="G799" s="12">
        <f ca="1"/>
        <v>10.719492136572828</v>
      </c>
      <c r="H799" s="12">
        <v>7.9350000000000004E-2</v>
      </c>
      <c r="I799" s="12">
        <v>10.722882928861843</v>
      </c>
    </row>
    <row r="800" spans="6:9" x14ac:dyDescent="0.3">
      <c r="F800" s="2">
        <v>795</v>
      </c>
      <c r="G800" s="12">
        <f ca="1"/>
        <v>10.719940277046687</v>
      </c>
      <c r="H800" s="12">
        <v>7.9450000000000007E-2</v>
      </c>
      <c r="I800" s="12">
        <v>10.723044513462956</v>
      </c>
    </row>
    <row r="801" spans="6:9" x14ac:dyDescent="0.3">
      <c r="F801" s="2">
        <v>796</v>
      </c>
      <c r="G801" s="12">
        <f ca="1"/>
        <v>10.719974178519712</v>
      </c>
      <c r="H801" s="12">
        <v>7.9549999999999996E-2</v>
      </c>
      <c r="I801" s="12">
        <v>10.723205932165401</v>
      </c>
    </row>
    <row r="802" spans="6:9" x14ac:dyDescent="0.3">
      <c r="F802" s="2">
        <v>797</v>
      </c>
      <c r="G802" s="12">
        <f ca="1"/>
        <v>10.719975165188435</v>
      </c>
      <c r="H802" s="12">
        <v>7.9649999999999999E-2</v>
      </c>
      <c r="I802" s="12">
        <v>10.723367185370972</v>
      </c>
    </row>
    <row r="803" spans="6:9" x14ac:dyDescent="0.3">
      <c r="F803" s="2">
        <v>798</v>
      </c>
      <c r="G803" s="12">
        <f ca="1"/>
        <v>10.72021523391186</v>
      </c>
      <c r="H803" s="12">
        <v>7.9750000000000001E-2</v>
      </c>
      <c r="I803" s="12">
        <v>10.723528273479983</v>
      </c>
    </row>
    <row r="804" spans="6:9" x14ac:dyDescent="0.3">
      <c r="F804" s="2">
        <v>799</v>
      </c>
      <c r="G804" s="12">
        <f ca="1"/>
        <v>10.720522051655186</v>
      </c>
      <c r="H804" s="12">
        <v>7.9850000000000004E-2</v>
      </c>
      <c r="I804" s="12">
        <v>10.723689196891291</v>
      </c>
    </row>
    <row r="805" spans="6:9" x14ac:dyDescent="0.3">
      <c r="F805" s="2">
        <v>800</v>
      </c>
      <c r="G805" s="12">
        <f ca="1"/>
        <v>10.720792993458232</v>
      </c>
      <c r="H805" s="12">
        <v>7.9949999999999993E-2</v>
      </c>
      <c r="I805" s="12">
        <v>10.723849956002296</v>
      </c>
    </row>
    <row r="806" spans="6:9" x14ac:dyDescent="0.3">
      <c r="F806" s="2">
        <v>801</v>
      </c>
      <c r="G806" s="12">
        <f ca="1"/>
        <v>10.720911152935546</v>
      </c>
      <c r="H806" s="12">
        <v>8.0049999999999996E-2</v>
      </c>
      <c r="I806" s="12">
        <v>10.72401055120894</v>
      </c>
    </row>
    <row r="807" spans="6:9" x14ac:dyDescent="0.3">
      <c r="F807" s="2">
        <v>802</v>
      </c>
      <c r="G807" s="12">
        <f ca="1"/>
        <v>10.721320592950583</v>
      </c>
      <c r="H807" s="12">
        <v>8.0149999999999999E-2</v>
      </c>
      <c r="I807" s="12">
        <v>10.724170982905735</v>
      </c>
    </row>
    <row r="808" spans="6:9" x14ac:dyDescent="0.3">
      <c r="F808" s="2">
        <v>803</v>
      </c>
      <c r="G808" s="12">
        <f ca="1"/>
        <v>10.721756225406411</v>
      </c>
      <c r="H808" s="12">
        <v>8.0250000000000002E-2</v>
      </c>
      <c r="I808" s="12">
        <v>10.724331251485744</v>
      </c>
    </row>
    <row r="809" spans="6:9" x14ac:dyDescent="0.3">
      <c r="F809" s="2">
        <v>804</v>
      </c>
      <c r="G809" s="12">
        <f ca="1"/>
        <v>10.721819457483244</v>
      </c>
      <c r="H809" s="12">
        <v>8.0350000000000005E-2</v>
      </c>
      <c r="I809" s="12">
        <v>10.724491357340607</v>
      </c>
    </row>
    <row r="810" spans="6:9" x14ac:dyDescent="0.3">
      <c r="F810" s="2">
        <v>805</v>
      </c>
      <c r="G810" s="12">
        <f ca="1"/>
        <v>10.722206439826651</v>
      </c>
      <c r="H810" s="12">
        <v>8.0449999999999994E-2</v>
      </c>
      <c r="I810" s="12">
        <v>10.724651300860547</v>
      </c>
    </row>
    <row r="811" spans="6:9" x14ac:dyDescent="0.3">
      <c r="F811" s="2">
        <v>806</v>
      </c>
      <c r="G811" s="12">
        <f ca="1"/>
        <v>10.72226858285941</v>
      </c>
      <c r="H811" s="12">
        <v>8.0549999999999997E-2</v>
      </c>
      <c r="I811" s="12">
        <v>10.724811082434361</v>
      </c>
    </row>
    <row r="812" spans="6:9" x14ac:dyDescent="0.3">
      <c r="F812" s="2">
        <v>807</v>
      </c>
      <c r="G812" s="12">
        <f ca="1"/>
        <v>10.722324074540953</v>
      </c>
      <c r="H812" s="12">
        <v>8.0649999999999999E-2</v>
      </c>
      <c r="I812" s="12">
        <v>10.724970702449447</v>
      </c>
    </row>
    <row r="813" spans="6:9" x14ac:dyDescent="0.3">
      <c r="F813" s="2">
        <v>808</v>
      </c>
      <c r="G813" s="12">
        <f ca="1"/>
        <v>10.722500164780218</v>
      </c>
      <c r="H813" s="12">
        <v>8.0750000000000002E-2</v>
      </c>
      <c r="I813" s="12">
        <v>10.725130161291801</v>
      </c>
    </row>
    <row r="814" spans="6:9" x14ac:dyDescent="0.3">
      <c r="F814" s="2">
        <v>809</v>
      </c>
      <c r="G814" s="12">
        <f ca="1"/>
        <v>10.722533158503293</v>
      </c>
      <c r="H814" s="12">
        <v>8.0850000000000005E-2</v>
      </c>
      <c r="I814" s="12">
        <v>10.725289459346019</v>
      </c>
    </row>
    <row r="815" spans="6:9" x14ac:dyDescent="0.3">
      <c r="F815" s="2">
        <v>810</v>
      </c>
      <c r="G815" s="12">
        <f ca="1"/>
        <v>10.722568399267203</v>
      </c>
      <c r="H815" s="12">
        <v>8.0949999999999994E-2</v>
      </c>
      <c r="I815" s="12">
        <v>10.725448596995315</v>
      </c>
    </row>
    <row r="816" spans="6:9" x14ac:dyDescent="0.3">
      <c r="F816" s="2">
        <v>811</v>
      </c>
      <c r="G816" s="12">
        <f ca="1"/>
        <v>10.722838446456642</v>
      </c>
      <c r="H816" s="12">
        <v>8.1049999999999997E-2</v>
      </c>
      <c r="I816" s="12">
        <v>10.72560757462152</v>
      </c>
    </row>
    <row r="817" spans="6:9" x14ac:dyDescent="0.3">
      <c r="F817" s="2">
        <v>812</v>
      </c>
      <c r="G817" s="12">
        <f ca="1"/>
        <v>10.722843145523308</v>
      </c>
      <c r="H817" s="12">
        <v>8.115E-2</v>
      </c>
      <c r="I817" s="12">
        <v>10.725766392605092</v>
      </c>
    </row>
    <row r="818" spans="6:9" x14ac:dyDescent="0.3">
      <c r="F818" s="2">
        <v>813</v>
      </c>
      <c r="G818" s="12">
        <f ca="1"/>
        <v>10.723223952583126</v>
      </c>
      <c r="H818" s="12">
        <v>8.1250000000000003E-2</v>
      </c>
      <c r="I818" s="12">
        <v>10.725925051325117</v>
      </c>
    </row>
    <row r="819" spans="6:9" x14ac:dyDescent="0.3">
      <c r="F819" s="2">
        <v>814</v>
      </c>
      <c r="G819" s="12">
        <f ca="1"/>
        <v>10.723241749772489</v>
      </c>
      <c r="H819" s="12">
        <v>8.1350000000000006E-2</v>
      </c>
      <c r="I819" s="12">
        <v>10.726083551159327</v>
      </c>
    </row>
    <row r="820" spans="6:9" x14ac:dyDescent="0.3">
      <c r="F820" s="2">
        <v>815</v>
      </c>
      <c r="G820" s="12">
        <f ca="1"/>
        <v>10.723301006139515</v>
      </c>
      <c r="H820" s="12">
        <v>8.1449999999999995E-2</v>
      </c>
      <c r="I820" s="12">
        <v>10.726241892484094</v>
      </c>
    </row>
    <row r="821" spans="6:9" x14ac:dyDescent="0.3">
      <c r="F821" s="2">
        <v>816</v>
      </c>
      <c r="G821" s="12">
        <f ca="1"/>
        <v>10.723667110323774</v>
      </c>
      <c r="H821" s="12">
        <v>8.1549999999999997E-2</v>
      </c>
      <c r="I821" s="12">
        <v>10.726400075674444</v>
      </c>
    </row>
    <row r="822" spans="6:9" x14ac:dyDescent="0.3">
      <c r="F822" s="2">
        <v>817</v>
      </c>
      <c r="G822" s="12">
        <f ca="1"/>
        <v>10.723751636860861</v>
      </c>
      <c r="H822" s="12">
        <v>8.165E-2</v>
      </c>
      <c r="I822" s="12">
        <v>10.726558101104064</v>
      </c>
    </row>
    <row r="823" spans="6:9" x14ac:dyDescent="0.3">
      <c r="F823" s="2">
        <v>818</v>
      </c>
      <c r="G823" s="12">
        <f ca="1"/>
        <v>10.723911490159184</v>
      </c>
      <c r="H823" s="12">
        <v>8.1750000000000003E-2</v>
      </c>
      <c r="I823" s="12">
        <v>10.726715969145307</v>
      </c>
    </row>
    <row r="824" spans="6:9" x14ac:dyDescent="0.3">
      <c r="F824" s="2">
        <v>819</v>
      </c>
      <c r="G824" s="12">
        <f ca="1"/>
        <v>10.723912402778526</v>
      </c>
      <c r="H824" s="12">
        <v>8.1850000000000006E-2</v>
      </c>
      <c r="I824" s="12">
        <v>10.726873680169184</v>
      </c>
    </row>
    <row r="825" spans="6:9" x14ac:dyDescent="0.3">
      <c r="F825" s="2">
        <v>820</v>
      </c>
      <c r="G825" s="12">
        <f ca="1"/>
        <v>10.723925079177521</v>
      </c>
      <c r="H825" s="12">
        <v>8.1949999999999995E-2</v>
      </c>
      <c r="I825" s="12">
        <v>10.727031234545406</v>
      </c>
    </row>
    <row r="826" spans="6:9" x14ac:dyDescent="0.3">
      <c r="F826" s="2">
        <v>821</v>
      </c>
      <c r="G826" s="12">
        <f ca="1"/>
        <v>10.72405574771161</v>
      </c>
      <c r="H826" s="12">
        <v>8.2049999999999998E-2</v>
      </c>
      <c r="I826" s="12">
        <v>10.727188632642351</v>
      </c>
    </row>
    <row r="827" spans="6:9" x14ac:dyDescent="0.3">
      <c r="F827" s="2">
        <v>822</v>
      </c>
      <c r="G827" s="12">
        <f ca="1"/>
        <v>10.724246557466575</v>
      </c>
      <c r="H827" s="12">
        <v>8.2150000000000001E-2</v>
      </c>
      <c r="I827" s="12">
        <v>10.727345874827092</v>
      </c>
    </row>
    <row r="828" spans="6:9" x14ac:dyDescent="0.3">
      <c r="F828" s="2">
        <v>823</v>
      </c>
      <c r="G828" s="12">
        <f ca="1"/>
        <v>10.724355324363932</v>
      </c>
      <c r="H828" s="12">
        <v>8.2250000000000004E-2</v>
      </c>
      <c r="I828" s="12">
        <v>10.727502961465401</v>
      </c>
    </row>
    <row r="829" spans="6:9" x14ac:dyDescent="0.3">
      <c r="F829" s="2">
        <v>824</v>
      </c>
      <c r="G829" s="12">
        <f ca="1"/>
        <v>10.724368561141782</v>
      </c>
      <c r="H829" s="12">
        <v>8.2350000000000007E-2</v>
      </c>
      <c r="I829" s="12">
        <v>10.727659892921753</v>
      </c>
    </row>
    <row r="830" spans="6:9" x14ac:dyDescent="0.3">
      <c r="F830" s="2">
        <v>825</v>
      </c>
      <c r="G830" s="12">
        <f ca="1"/>
        <v>10.724426922759122</v>
      </c>
      <c r="H830" s="12">
        <v>8.2449999999999996E-2</v>
      </c>
      <c r="I830" s="12">
        <v>10.727816669559331</v>
      </c>
    </row>
    <row r="831" spans="6:9" x14ac:dyDescent="0.3">
      <c r="F831" s="2">
        <v>826</v>
      </c>
      <c r="G831" s="12">
        <f ca="1"/>
        <v>10.724504895680546</v>
      </c>
      <c r="H831" s="12">
        <v>8.2549999999999998E-2</v>
      </c>
      <c r="I831" s="12">
        <v>10.727973291740032</v>
      </c>
    </row>
    <row r="832" spans="6:9" x14ac:dyDescent="0.3">
      <c r="F832" s="2">
        <v>827</v>
      </c>
      <c r="G832" s="12">
        <f ca="1"/>
        <v>10.724524723864112</v>
      </c>
      <c r="H832" s="12">
        <v>8.2650000000000001E-2</v>
      </c>
      <c r="I832" s="12">
        <v>10.728129759824476</v>
      </c>
    </row>
    <row r="833" spans="6:9" x14ac:dyDescent="0.3">
      <c r="F833" s="2">
        <v>828</v>
      </c>
      <c r="G833" s="12">
        <f ca="1"/>
        <v>10.724625603063496</v>
      </c>
      <c r="H833" s="12">
        <v>8.2750000000000004E-2</v>
      </c>
      <c r="I833" s="12">
        <v>10.728286074172008</v>
      </c>
    </row>
    <row r="834" spans="6:9" x14ac:dyDescent="0.3">
      <c r="F834" s="2">
        <v>829</v>
      </c>
      <c r="G834" s="12">
        <f ca="1"/>
        <v>10.724649688822783</v>
      </c>
      <c r="H834" s="12">
        <v>8.2849999999999993E-2</v>
      </c>
      <c r="I834" s="12">
        <v>10.728442235140713</v>
      </c>
    </row>
    <row r="835" spans="6:9" x14ac:dyDescent="0.3">
      <c r="F835" s="2">
        <v>830</v>
      </c>
      <c r="G835" s="12">
        <f ca="1"/>
        <v>10.724688477972331</v>
      </c>
      <c r="H835" s="12">
        <v>8.2949999999999996E-2</v>
      </c>
      <c r="I835" s="12">
        <v>10.728598243087411</v>
      </c>
    </row>
    <row r="836" spans="6:9" x14ac:dyDescent="0.3">
      <c r="F836" s="2">
        <v>831</v>
      </c>
      <c r="G836" s="12">
        <f ca="1"/>
        <v>10.724908085158596</v>
      </c>
      <c r="H836" s="12">
        <v>8.3049999999999999E-2</v>
      </c>
      <c r="I836" s="12">
        <v>10.728754098367661</v>
      </c>
    </row>
    <row r="837" spans="6:9" x14ac:dyDescent="0.3">
      <c r="F837" s="2">
        <v>832</v>
      </c>
      <c r="G837" s="12">
        <f ca="1"/>
        <v>10.724975517197135</v>
      </c>
      <c r="H837" s="12">
        <v>8.3150000000000002E-2</v>
      </c>
      <c r="I837" s="12">
        <v>10.728909801335787</v>
      </c>
    </row>
    <row r="838" spans="6:9" x14ac:dyDescent="0.3">
      <c r="F838" s="2">
        <v>833</v>
      </c>
      <c r="G838" s="12">
        <f ca="1"/>
        <v>10.725065619012517</v>
      </c>
      <c r="H838" s="12">
        <v>8.3250000000000005E-2</v>
      </c>
      <c r="I838" s="12">
        <v>10.729065352344858</v>
      </c>
    </row>
    <row r="839" spans="6:9" x14ac:dyDescent="0.3">
      <c r="F839" s="2">
        <v>834</v>
      </c>
      <c r="G839" s="12">
        <f ca="1"/>
        <v>10.725101500432048</v>
      </c>
      <c r="H839" s="12">
        <v>8.3349999999999994E-2</v>
      </c>
      <c r="I839" s="12">
        <v>10.729220751746713</v>
      </c>
    </row>
    <row r="840" spans="6:9" x14ac:dyDescent="0.3">
      <c r="F840" s="2">
        <v>835</v>
      </c>
      <c r="G840" s="12">
        <f ca="1"/>
        <v>10.725377504597324</v>
      </c>
      <c r="H840" s="12">
        <v>8.3449999999999996E-2</v>
      </c>
      <c r="I840" s="12">
        <v>10.72937599989196</v>
      </c>
    </row>
    <row r="841" spans="6:9" x14ac:dyDescent="0.3">
      <c r="F841" s="2">
        <v>836</v>
      </c>
      <c r="G841" s="12">
        <f ca="1"/>
        <v>10.725542263326107</v>
      </c>
      <c r="H841" s="12">
        <v>8.3549999999999999E-2</v>
      </c>
      <c r="I841" s="12">
        <v>10.72953109712998</v>
      </c>
    </row>
    <row r="842" spans="6:9" x14ac:dyDescent="0.3">
      <c r="F842" s="2">
        <v>837</v>
      </c>
      <c r="G842" s="12">
        <f ca="1"/>
        <v>10.725677626060438</v>
      </c>
      <c r="H842" s="12">
        <v>8.3650000000000002E-2</v>
      </c>
      <c r="I842" s="12">
        <v>10.729686043808933</v>
      </c>
    </row>
    <row r="843" spans="6:9" x14ac:dyDescent="0.3">
      <c r="F843" s="2">
        <v>838</v>
      </c>
      <c r="G843" s="12">
        <f ca="1"/>
        <v>10.725904949273614</v>
      </c>
      <c r="H843" s="12">
        <v>8.3750000000000005E-2</v>
      </c>
      <c r="I843" s="12">
        <v>10.729840840275767</v>
      </c>
    </row>
    <row r="844" spans="6:9" x14ac:dyDescent="0.3">
      <c r="F844" s="2">
        <v>839</v>
      </c>
      <c r="G844" s="12">
        <f ca="1"/>
        <v>10.726087437331467</v>
      </c>
      <c r="H844" s="12">
        <v>8.3849999999999994E-2</v>
      </c>
      <c r="I844" s="12">
        <v>10.72999548687622</v>
      </c>
    </row>
    <row r="845" spans="6:9" x14ac:dyDescent="0.3">
      <c r="F845" s="2">
        <v>840</v>
      </c>
      <c r="G845" s="12">
        <f ca="1"/>
        <v>10.726139875554273</v>
      </c>
      <c r="H845" s="12">
        <v>8.3949999999999997E-2</v>
      </c>
      <c r="I845" s="12">
        <v>10.730149983954833</v>
      </c>
    </row>
    <row r="846" spans="6:9" x14ac:dyDescent="0.3">
      <c r="F846" s="2">
        <v>841</v>
      </c>
      <c r="G846" s="12">
        <f ca="1"/>
        <v>10.726220768532178</v>
      </c>
      <c r="H846" s="12">
        <v>8.405E-2</v>
      </c>
      <c r="I846" s="12">
        <v>10.730304331854942</v>
      </c>
    </row>
    <row r="847" spans="6:9" x14ac:dyDescent="0.3">
      <c r="F847" s="2">
        <v>842</v>
      </c>
      <c r="G847" s="12">
        <f ca="1"/>
        <v>10.726237662883129</v>
      </c>
      <c r="H847" s="12">
        <v>8.4150000000000003E-2</v>
      </c>
      <c r="I847" s="12">
        <v>10.7304585309187</v>
      </c>
    </row>
    <row r="848" spans="6:9" x14ac:dyDescent="0.3">
      <c r="F848" s="2">
        <v>843</v>
      </c>
      <c r="G848" s="12">
        <f ca="1"/>
        <v>10.726267426522414</v>
      </c>
      <c r="H848" s="12">
        <v>8.4250000000000005E-2</v>
      </c>
      <c r="I848" s="12">
        <v>10.730612581487069</v>
      </c>
    </row>
    <row r="849" spans="6:9" x14ac:dyDescent="0.3">
      <c r="F849" s="2">
        <v>844</v>
      </c>
      <c r="G849" s="12">
        <f ca="1"/>
        <v>10.726921507750928</v>
      </c>
      <c r="H849" s="12">
        <v>8.4349999999999994E-2</v>
      </c>
      <c r="I849" s="12">
        <v>10.730766483899831</v>
      </c>
    </row>
    <row r="850" spans="6:9" x14ac:dyDescent="0.3">
      <c r="F850" s="2">
        <v>845</v>
      </c>
      <c r="G850" s="12">
        <f ca="1"/>
        <v>10.727055504977802</v>
      </c>
      <c r="H850" s="12">
        <v>8.4449999999999997E-2</v>
      </c>
      <c r="I850" s="12">
        <v>10.730920238495596</v>
      </c>
    </row>
    <row r="851" spans="6:9" x14ac:dyDescent="0.3">
      <c r="F851" s="2">
        <v>846</v>
      </c>
      <c r="G851" s="12">
        <f ca="1"/>
        <v>10.727179401588703</v>
      </c>
      <c r="H851" s="12">
        <v>8.455E-2</v>
      </c>
      <c r="I851" s="12">
        <v>10.731073845611803</v>
      </c>
    </row>
    <row r="852" spans="6:9" x14ac:dyDescent="0.3">
      <c r="F852" s="2">
        <v>847</v>
      </c>
      <c r="G852" s="12">
        <f ca="1"/>
        <v>10.727203666716495</v>
      </c>
      <c r="H852" s="12">
        <v>8.4650000000000003E-2</v>
      </c>
      <c r="I852" s="12">
        <v>10.73122730558473</v>
      </c>
    </row>
    <row r="853" spans="6:9" x14ac:dyDescent="0.3">
      <c r="F853" s="2">
        <v>848</v>
      </c>
      <c r="G853" s="12">
        <f ca="1"/>
        <v>10.72783835777228</v>
      </c>
      <c r="H853" s="12">
        <v>8.4750000000000006E-2</v>
      </c>
      <c r="I853" s="12">
        <v>10.731380618749489</v>
      </c>
    </row>
    <row r="854" spans="6:9" x14ac:dyDescent="0.3">
      <c r="F854" s="2">
        <v>849</v>
      </c>
      <c r="G854" s="12">
        <f ca="1"/>
        <v>10.728720244905428</v>
      </c>
      <c r="H854" s="12">
        <v>8.4849999999999995E-2</v>
      </c>
      <c r="I854" s="12">
        <v>10.731533785440048</v>
      </c>
    </row>
    <row r="855" spans="6:9" x14ac:dyDescent="0.3">
      <c r="F855" s="2">
        <v>850</v>
      </c>
      <c r="G855" s="12">
        <f ca="1"/>
        <v>10.728814156447728</v>
      </c>
      <c r="H855" s="12">
        <v>8.4949999999999998E-2</v>
      </c>
      <c r="I855" s="12">
        <v>10.731686805989222</v>
      </c>
    </row>
    <row r="856" spans="6:9" x14ac:dyDescent="0.3">
      <c r="F856" s="2">
        <v>851</v>
      </c>
      <c r="G856" s="12">
        <f ca="1"/>
        <v>10.728829524351323</v>
      </c>
      <c r="H856" s="12">
        <v>8.5050000000000001E-2</v>
      </c>
      <c r="I856" s="12">
        <v>10.731839680728687</v>
      </c>
    </row>
    <row r="857" spans="6:9" x14ac:dyDescent="0.3">
      <c r="F857" s="2">
        <v>852</v>
      </c>
      <c r="G857" s="12">
        <f ca="1"/>
        <v>10.728888494315578</v>
      </c>
      <c r="H857" s="12">
        <v>8.5150000000000003E-2</v>
      </c>
      <c r="I857" s="12">
        <v>10.73199240998898</v>
      </c>
    </row>
    <row r="858" spans="6:9" x14ac:dyDescent="0.3">
      <c r="F858" s="2">
        <v>853</v>
      </c>
      <c r="G858" s="12">
        <f ca="1"/>
        <v>10.729046327173419</v>
      </c>
      <c r="H858" s="12">
        <v>8.5250000000000006E-2</v>
      </c>
      <c r="I858" s="12">
        <v>10.732144994099501</v>
      </c>
    </row>
    <row r="859" spans="6:9" x14ac:dyDescent="0.3">
      <c r="F859" s="2">
        <v>854</v>
      </c>
      <c r="G859" s="12">
        <f ca="1"/>
        <v>10.729200142781698</v>
      </c>
      <c r="H859" s="12">
        <v>8.5349999999999995E-2</v>
      </c>
      <c r="I859" s="12">
        <v>10.732297433388535</v>
      </c>
    </row>
    <row r="860" spans="6:9" x14ac:dyDescent="0.3">
      <c r="F860" s="2">
        <v>855</v>
      </c>
      <c r="G860" s="12">
        <f ca="1"/>
        <v>10.729237607298373</v>
      </c>
      <c r="H860" s="12">
        <v>8.5449999999999998E-2</v>
      </c>
      <c r="I860" s="12">
        <v>10.732449728183237</v>
      </c>
    </row>
    <row r="861" spans="6:9" x14ac:dyDescent="0.3">
      <c r="F861" s="2">
        <v>856</v>
      </c>
      <c r="G861" s="12">
        <f ca="1"/>
        <v>10.729300132002486</v>
      </c>
      <c r="H861" s="12">
        <v>8.5550000000000001E-2</v>
      </c>
      <c r="I861" s="12">
        <v>10.732601878809644</v>
      </c>
    </row>
    <row r="862" spans="6:9" x14ac:dyDescent="0.3">
      <c r="F862" s="2">
        <v>857</v>
      </c>
      <c r="G862" s="12">
        <f ca="1"/>
        <v>10.729397266485206</v>
      </c>
      <c r="H862" s="12">
        <v>8.5650000000000004E-2</v>
      </c>
      <c r="I862" s="12">
        <v>10.732753885592691</v>
      </c>
    </row>
    <row r="863" spans="6:9" x14ac:dyDescent="0.3">
      <c r="F863" s="2">
        <v>858</v>
      </c>
      <c r="G863" s="12">
        <f ca="1"/>
        <v>10.729555979980612</v>
      </c>
      <c r="H863" s="12">
        <v>8.5750000000000007E-2</v>
      </c>
      <c r="I863" s="12">
        <v>10.732905748856197</v>
      </c>
    </row>
    <row r="864" spans="6:9" x14ac:dyDescent="0.3">
      <c r="F864" s="2">
        <v>859</v>
      </c>
      <c r="G864" s="12">
        <f ca="1"/>
        <v>10.729608748012797</v>
      </c>
      <c r="H864" s="12">
        <v>8.5849999999999996E-2</v>
      </c>
      <c r="I864" s="12">
        <v>10.733057468922887</v>
      </c>
    </row>
    <row r="865" spans="6:9" x14ac:dyDescent="0.3">
      <c r="F865" s="2">
        <v>860</v>
      </c>
      <c r="G865" s="12">
        <f ca="1"/>
        <v>10.729726677827855</v>
      </c>
      <c r="H865" s="12">
        <v>8.5949999999999999E-2</v>
      </c>
      <c r="I865" s="12">
        <v>10.733209046114382</v>
      </c>
    </row>
    <row r="866" spans="6:9" x14ac:dyDescent="0.3">
      <c r="F866" s="2">
        <v>861</v>
      </c>
      <c r="G866" s="12">
        <f ca="1"/>
        <v>10.729934935484668</v>
      </c>
      <c r="H866" s="12">
        <v>8.6050000000000001E-2</v>
      </c>
      <c r="I866" s="12">
        <v>10.733360480751223</v>
      </c>
    </row>
    <row r="867" spans="6:9" x14ac:dyDescent="0.3">
      <c r="F867" s="2">
        <v>862</v>
      </c>
      <c r="G867" s="12">
        <f ca="1"/>
        <v>10.729972164220067</v>
      </c>
      <c r="H867" s="12">
        <v>8.6150000000000004E-2</v>
      </c>
      <c r="I867" s="12">
        <v>10.733511773152856</v>
      </c>
    </row>
    <row r="868" spans="6:9" x14ac:dyDescent="0.3">
      <c r="F868" s="2">
        <v>863</v>
      </c>
      <c r="G868" s="12">
        <f ca="1"/>
        <v>10.730082020681388</v>
      </c>
      <c r="H868" s="12">
        <v>8.6249999999999993E-2</v>
      </c>
      <c r="I868" s="12">
        <v>10.733662923637651</v>
      </c>
    </row>
    <row r="869" spans="6:9" x14ac:dyDescent="0.3">
      <c r="F869" s="2">
        <v>864</v>
      </c>
      <c r="G869" s="12">
        <f ca="1"/>
        <v>10.730172476692644</v>
      </c>
      <c r="H869" s="12">
        <v>8.6349999999999996E-2</v>
      </c>
      <c r="I869" s="12">
        <v>10.733813932522896</v>
      </c>
    </row>
    <row r="870" spans="6:9" x14ac:dyDescent="0.3">
      <c r="F870" s="2">
        <v>865</v>
      </c>
      <c r="G870" s="12">
        <f ca="1"/>
        <v>10.730217445612798</v>
      </c>
      <c r="H870" s="12">
        <v>8.6449999999999999E-2</v>
      </c>
      <c r="I870" s="12">
        <v>10.733964800124811</v>
      </c>
    </row>
    <row r="871" spans="6:9" x14ac:dyDescent="0.3">
      <c r="F871" s="2">
        <v>866</v>
      </c>
      <c r="G871" s="12">
        <f ca="1"/>
        <v>10.730325722351354</v>
      </c>
      <c r="H871" s="12">
        <v>8.6550000000000002E-2</v>
      </c>
      <c r="I871" s="12">
        <v>10.734115526758556</v>
      </c>
    </row>
    <row r="872" spans="6:9" x14ac:dyDescent="0.3">
      <c r="F872" s="2">
        <v>867</v>
      </c>
      <c r="G872" s="12">
        <f ca="1"/>
        <v>10.73040651680536</v>
      </c>
      <c r="H872" s="12">
        <v>8.6650000000000005E-2</v>
      </c>
      <c r="I872" s="12">
        <v>10.734266112738219</v>
      </c>
    </row>
    <row r="873" spans="6:9" x14ac:dyDescent="0.3">
      <c r="F873" s="2">
        <v>868</v>
      </c>
      <c r="G873" s="12">
        <f ca="1"/>
        <v>10.730423528493054</v>
      </c>
      <c r="H873" s="12">
        <v>8.6749999999999994E-2</v>
      </c>
      <c r="I873" s="12">
        <v>10.734416558376834</v>
      </c>
    </row>
    <row r="874" spans="6:9" x14ac:dyDescent="0.3">
      <c r="F874" s="2">
        <v>869</v>
      </c>
      <c r="G874" s="12">
        <f ca="1"/>
        <v>10.730512923039491</v>
      </c>
      <c r="H874" s="12">
        <v>8.6849999999999997E-2</v>
      </c>
      <c r="I874" s="12">
        <v>10.734566863986387</v>
      </c>
    </row>
    <row r="875" spans="6:9" x14ac:dyDescent="0.3">
      <c r="F875" s="2">
        <v>870</v>
      </c>
      <c r="G875" s="12">
        <f ca="1"/>
        <v>10.730535747339911</v>
      </c>
      <c r="H875" s="12">
        <v>8.695E-2</v>
      </c>
      <c r="I875" s="12">
        <v>10.734717029877814</v>
      </c>
    </row>
    <row r="876" spans="6:9" x14ac:dyDescent="0.3">
      <c r="F876" s="2">
        <v>871</v>
      </c>
      <c r="G876" s="12">
        <f ca="1"/>
        <v>10.730969966889965</v>
      </c>
      <c r="H876" s="12">
        <v>8.7050000000000002E-2</v>
      </c>
      <c r="I876" s="12">
        <v>10.734867056361008</v>
      </c>
    </row>
    <row r="877" spans="6:9" x14ac:dyDescent="0.3">
      <c r="F877" s="2">
        <v>872</v>
      </c>
      <c r="G877" s="12">
        <f ca="1"/>
        <v>10.731238915038874</v>
      </c>
      <c r="H877" s="12">
        <v>8.7150000000000005E-2</v>
      </c>
      <c r="I877" s="12">
        <v>10.735016943744824</v>
      </c>
    </row>
    <row r="878" spans="6:9" x14ac:dyDescent="0.3">
      <c r="F878" s="2">
        <v>873</v>
      </c>
      <c r="G878" s="12">
        <f ca="1"/>
        <v>10.731251664948122</v>
      </c>
      <c r="H878" s="12">
        <v>8.7249999999999994E-2</v>
      </c>
      <c r="I878" s="12">
        <v>10.735166692337085</v>
      </c>
    </row>
    <row r="879" spans="6:9" x14ac:dyDescent="0.3">
      <c r="F879" s="2">
        <v>874</v>
      </c>
      <c r="G879" s="12">
        <f ca="1"/>
        <v>10.731487814132596</v>
      </c>
      <c r="H879" s="12">
        <v>8.7349999999999997E-2</v>
      </c>
      <c r="I879" s="12">
        <v>10.735316302444586</v>
      </c>
    </row>
    <row r="880" spans="6:9" x14ac:dyDescent="0.3">
      <c r="F880" s="2">
        <v>875</v>
      </c>
      <c r="G880" s="12">
        <f ca="1"/>
        <v>10.731588993511277</v>
      </c>
      <c r="H880" s="12">
        <v>8.745E-2</v>
      </c>
      <c r="I880" s="12">
        <v>10.735465774373097</v>
      </c>
    </row>
    <row r="881" spans="6:9" x14ac:dyDescent="0.3">
      <c r="F881" s="2">
        <v>876</v>
      </c>
      <c r="G881" s="12">
        <f ca="1"/>
        <v>10.731761404660142</v>
      </c>
      <c r="H881" s="12">
        <v>8.7550000000000003E-2</v>
      </c>
      <c r="I881" s="12">
        <v>10.735615108427368</v>
      </c>
    </row>
    <row r="882" spans="6:9" x14ac:dyDescent="0.3">
      <c r="F882" s="2">
        <v>877</v>
      </c>
      <c r="G882" s="12">
        <f ca="1"/>
        <v>10.73190804983517</v>
      </c>
      <c r="H882" s="12">
        <v>8.7650000000000006E-2</v>
      </c>
      <c r="I882" s="12">
        <v>10.735764304911136</v>
      </c>
    </row>
    <row r="883" spans="6:9" x14ac:dyDescent="0.3">
      <c r="F883" s="2">
        <v>878</v>
      </c>
      <c r="G883" s="12">
        <f ca="1"/>
        <v>10.731913901684809</v>
      </c>
      <c r="H883" s="12">
        <v>8.7749999999999995E-2</v>
      </c>
      <c r="I883" s="12">
        <v>10.735913364127123</v>
      </c>
    </row>
    <row r="884" spans="6:9" x14ac:dyDescent="0.3">
      <c r="F884" s="2">
        <v>879</v>
      </c>
      <c r="G884" s="12">
        <f ca="1"/>
        <v>10.732223698870808</v>
      </c>
      <c r="H884" s="12">
        <v>8.7849999999999998E-2</v>
      </c>
      <c r="I884" s="12">
        <v>10.736062286377052</v>
      </c>
    </row>
    <row r="885" spans="6:9" x14ac:dyDescent="0.3">
      <c r="F885" s="2">
        <v>880</v>
      </c>
      <c r="G885" s="12">
        <f ca="1"/>
        <v>10.73234799606141</v>
      </c>
      <c r="H885" s="12">
        <v>8.795E-2</v>
      </c>
      <c r="I885" s="12">
        <v>10.736211071961643</v>
      </c>
    </row>
    <row r="886" spans="6:9" x14ac:dyDescent="0.3">
      <c r="F886" s="2">
        <v>881</v>
      </c>
      <c r="G886" s="12">
        <f ca="1"/>
        <v>10.732434915332663</v>
      </c>
      <c r="H886" s="12">
        <v>8.8050000000000003E-2</v>
      </c>
      <c r="I886" s="12">
        <v>10.736359721180618</v>
      </c>
    </row>
    <row r="887" spans="6:9" x14ac:dyDescent="0.3">
      <c r="F887" s="2">
        <v>882</v>
      </c>
      <c r="G887" s="12">
        <f ca="1"/>
        <v>10.7324749573076</v>
      </c>
      <c r="H887" s="12">
        <v>8.8150000000000006E-2</v>
      </c>
      <c r="I887" s="12">
        <v>10.736508234332703</v>
      </c>
    </row>
    <row r="888" spans="6:9" x14ac:dyDescent="0.3">
      <c r="F888" s="2">
        <v>883</v>
      </c>
      <c r="G888" s="12">
        <f ca="1"/>
        <v>10.732674799426572</v>
      </c>
      <c r="H888" s="12">
        <v>8.8249999999999995E-2</v>
      </c>
      <c r="I888" s="12">
        <v>10.736656611715642</v>
      </c>
    </row>
    <row r="889" spans="6:9" x14ac:dyDescent="0.3">
      <c r="F889" s="2">
        <v>884</v>
      </c>
      <c r="G889" s="12">
        <f ca="1"/>
        <v>10.732697131971543</v>
      </c>
      <c r="H889" s="12">
        <v>8.8349999999999998E-2</v>
      </c>
      <c r="I889" s="12">
        <v>10.736804853626198</v>
      </c>
    </row>
    <row r="890" spans="6:9" x14ac:dyDescent="0.3">
      <c r="F890" s="2">
        <v>885</v>
      </c>
      <c r="G890" s="12">
        <f ca="1"/>
        <v>10.732795137139812</v>
      </c>
      <c r="H890" s="12">
        <v>8.8450000000000001E-2</v>
      </c>
      <c r="I890" s="12">
        <v>10.736952960360144</v>
      </c>
    </row>
    <row r="891" spans="6:9" x14ac:dyDescent="0.3">
      <c r="F891" s="2">
        <v>886</v>
      </c>
      <c r="G891" s="12">
        <f ca="1"/>
        <v>10.732882634237946</v>
      </c>
      <c r="H891" s="12">
        <v>8.8550000000000004E-2</v>
      </c>
      <c r="I891" s="12">
        <v>10.737100932212286</v>
      </c>
    </row>
    <row r="892" spans="6:9" x14ac:dyDescent="0.3">
      <c r="F892" s="2">
        <v>887</v>
      </c>
      <c r="G892" s="12">
        <f ca="1"/>
        <v>10.732898984359849</v>
      </c>
      <c r="H892" s="12">
        <v>8.8650000000000007E-2</v>
      </c>
      <c r="I892" s="12">
        <v>10.737248769476462</v>
      </c>
    </row>
    <row r="893" spans="6:9" x14ac:dyDescent="0.3">
      <c r="F893" s="2">
        <v>888</v>
      </c>
      <c r="G893" s="12">
        <f ca="1"/>
        <v>10.733010107012255</v>
      </c>
      <c r="H893" s="12">
        <v>8.8749999999999996E-2</v>
      </c>
      <c r="I893" s="12">
        <v>10.737396472445536</v>
      </c>
    </row>
    <row r="894" spans="6:9" x14ac:dyDescent="0.3">
      <c r="F894" s="2">
        <v>889</v>
      </c>
      <c r="G894" s="12">
        <f ca="1"/>
        <v>10.733044950199677</v>
      </c>
      <c r="H894" s="12">
        <v>8.8849999999999998E-2</v>
      </c>
      <c r="I894" s="12">
        <v>10.737544041411413</v>
      </c>
    </row>
    <row r="895" spans="6:9" x14ac:dyDescent="0.3">
      <c r="F895" s="2">
        <v>890</v>
      </c>
      <c r="G895" s="12">
        <f ca="1"/>
        <v>10.733096557968707</v>
      </c>
      <c r="H895" s="12">
        <v>8.8950000000000001E-2</v>
      </c>
      <c r="I895" s="12">
        <v>10.737691476665045</v>
      </c>
    </row>
    <row r="896" spans="6:9" x14ac:dyDescent="0.3">
      <c r="F896" s="2">
        <v>891</v>
      </c>
      <c r="G896" s="12">
        <f ca="1"/>
        <v>10.733138826314079</v>
      </c>
      <c r="H896" s="12">
        <v>8.9050000000000004E-2</v>
      </c>
      <c r="I896" s="12">
        <v>10.737838778496425</v>
      </c>
    </row>
    <row r="897" spans="6:9" x14ac:dyDescent="0.3">
      <c r="F897" s="2">
        <v>892</v>
      </c>
      <c r="G897" s="12">
        <f ca="1"/>
        <v>10.733683313985097</v>
      </c>
      <c r="H897" s="12">
        <v>8.9149999999999993E-2</v>
      </c>
      <c r="I897" s="12">
        <v>10.737985947194597</v>
      </c>
    </row>
    <row r="898" spans="6:9" x14ac:dyDescent="0.3">
      <c r="F898" s="2">
        <v>893</v>
      </c>
      <c r="G898" s="12">
        <f ca="1"/>
        <v>10.73390642151324</v>
      </c>
      <c r="H898" s="12">
        <v>8.9249999999999996E-2</v>
      </c>
      <c r="I898" s="12">
        <v>10.738132983047667</v>
      </c>
    </row>
    <row r="899" spans="6:9" x14ac:dyDescent="0.3">
      <c r="F899" s="2">
        <v>894</v>
      </c>
      <c r="G899" s="12">
        <f ca="1"/>
        <v>10.734552160079314</v>
      </c>
      <c r="H899" s="12">
        <v>8.9349999999999999E-2</v>
      </c>
      <c r="I899" s="12">
        <v>10.738279886342788</v>
      </c>
    </row>
    <row r="900" spans="6:9" x14ac:dyDescent="0.3">
      <c r="F900" s="2">
        <v>895</v>
      </c>
      <c r="G900" s="12">
        <f ca="1"/>
        <v>10.734593435479558</v>
      </c>
      <c r="H900" s="12">
        <v>8.9450000000000002E-2</v>
      </c>
      <c r="I900" s="12">
        <v>10.738426657366187</v>
      </c>
    </row>
    <row r="901" spans="6:9" x14ac:dyDescent="0.3">
      <c r="F901" s="2">
        <v>896</v>
      </c>
      <c r="G901" s="12">
        <f ca="1"/>
        <v>10.734619989169587</v>
      </c>
      <c r="H901" s="12">
        <v>8.9550000000000005E-2</v>
      </c>
      <c r="I901" s="12">
        <v>10.738573296403153</v>
      </c>
    </row>
    <row r="902" spans="6:9" x14ac:dyDescent="0.3">
      <c r="F902" s="2">
        <v>897</v>
      </c>
      <c r="G902" s="12">
        <f ca="1"/>
        <v>10.73466872488363</v>
      </c>
      <c r="H902" s="12">
        <v>8.9649999999999994E-2</v>
      </c>
      <c r="I902" s="12">
        <v>10.73871980373805</v>
      </c>
    </row>
    <row r="903" spans="6:9" x14ac:dyDescent="0.3">
      <c r="F903" s="2">
        <v>898</v>
      </c>
      <c r="G903" s="12">
        <f ca="1"/>
        <v>10.734673101637295</v>
      </c>
      <c r="H903" s="12">
        <v>8.9749999999999996E-2</v>
      </c>
      <c r="I903" s="12">
        <v>10.738866179654313</v>
      </c>
    </row>
    <row r="904" spans="6:9" x14ac:dyDescent="0.3">
      <c r="F904" s="2">
        <v>899</v>
      </c>
      <c r="G904" s="12">
        <f ca="1"/>
        <v>10.734743039690953</v>
      </c>
      <c r="H904" s="12">
        <v>8.9849999999999999E-2</v>
      </c>
      <c r="I904" s="12">
        <v>10.739012424434458</v>
      </c>
    </row>
    <row r="905" spans="6:9" x14ac:dyDescent="0.3">
      <c r="F905" s="2">
        <v>900</v>
      </c>
      <c r="G905" s="12">
        <f ca="1"/>
        <v>10.734760177544075</v>
      </c>
      <c r="H905" s="12">
        <v>8.9950000000000002E-2</v>
      </c>
      <c r="I905" s="12">
        <v>10.739158538360087</v>
      </c>
    </row>
    <row r="906" spans="6:9" x14ac:dyDescent="0.3">
      <c r="F906" s="2">
        <v>901</v>
      </c>
      <c r="G906" s="12">
        <f ca="1"/>
        <v>10.735203911056949</v>
      </c>
      <c r="H906" s="12">
        <v>9.0050000000000005E-2</v>
      </c>
      <c r="I906" s="12">
        <v>10.739304521711887</v>
      </c>
    </row>
    <row r="907" spans="6:9" x14ac:dyDescent="0.3">
      <c r="F907" s="2">
        <v>902</v>
      </c>
      <c r="G907" s="12">
        <f ca="1"/>
        <v>10.735537586201984</v>
      </c>
      <c r="H907" s="12">
        <v>9.0149999999999994E-2</v>
      </c>
      <c r="I907" s="12">
        <v>10.739450374769639</v>
      </c>
    </row>
    <row r="908" spans="6:9" x14ac:dyDescent="0.3">
      <c r="F908" s="2">
        <v>903</v>
      </c>
      <c r="G908" s="12">
        <f ca="1"/>
        <v>10.735602628053165</v>
      </c>
      <c r="H908" s="12">
        <v>9.0249999999999997E-2</v>
      </c>
      <c r="I908" s="12">
        <v>10.739596097812216</v>
      </c>
    </row>
    <row r="909" spans="6:9" x14ac:dyDescent="0.3">
      <c r="F909" s="2">
        <v>904</v>
      </c>
      <c r="G909" s="12">
        <f ca="1"/>
        <v>10.735720408417816</v>
      </c>
      <c r="H909" s="12">
        <v>9.035E-2</v>
      </c>
      <c r="I909" s="12">
        <v>10.739741691117594</v>
      </c>
    </row>
    <row r="910" spans="6:9" x14ac:dyDescent="0.3">
      <c r="F910" s="2">
        <v>905</v>
      </c>
      <c r="G910" s="12">
        <f ca="1"/>
        <v>10.735814621737363</v>
      </c>
      <c r="H910" s="12">
        <v>9.0450000000000003E-2</v>
      </c>
      <c r="I910" s="12">
        <v>10.739887154962847</v>
      </c>
    </row>
    <row r="911" spans="6:9" x14ac:dyDescent="0.3">
      <c r="F911" s="2">
        <v>906</v>
      </c>
      <c r="G911" s="12">
        <f ca="1"/>
        <v>10.736023752573189</v>
      </c>
      <c r="H911" s="12">
        <v>9.0550000000000005E-2</v>
      </c>
      <c r="I911" s="12">
        <v>10.740032489624165</v>
      </c>
    </row>
    <row r="912" spans="6:9" x14ac:dyDescent="0.3">
      <c r="F912" s="2">
        <v>907</v>
      </c>
      <c r="G912" s="12">
        <f ca="1"/>
        <v>10.736222047760499</v>
      </c>
      <c r="H912" s="12">
        <v>9.0649999999999994E-2</v>
      </c>
      <c r="I912" s="12">
        <v>10.74017769537684</v>
      </c>
    </row>
    <row r="913" spans="6:9" x14ac:dyDescent="0.3">
      <c r="F913" s="2">
        <v>908</v>
      </c>
      <c r="G913" s="12">
        <f ca="1"/>
        <v>10.736437669805124</v>
      </c>
      <c r="H913" s="12">
        <v>9.0749999999999997E-2</v>
      </c>
      <c r="I913" s="12">
        <v>10.740322772495283</v>
      </c>
    </row>
    <row r="914" spans="6:9" x14ac:dyDescent="0.3">
      <c r="F914" s="2">
        <v>909</v>
      </c>
      <c r="G914" s="12">
        <f ca="1"/>
        <v>10.736469211544158</v>
      </c>
      <c r="H914" s="12">
        <v>9.085E-2</v>
      </c>
      <c r="I914" s="12">
        <v>10.740467721253026</v>
      </c>
    </row>
    <row r="915" spans="6:9" x14ac:dyDescent="0.3">
      <c r="F915" s="2">
        <v>910</v>
      </c>
      <c r="G915" s="12">
        <f ca="1"/>
        <v>10.736626708946229</v>
      </c>
      <c r="H915" s="12">
        <v>9.0950000000000003E-2</v>
      </c>
      <c r="I915" s="12">
        <v>10.740612541922719</v>
      </c>
    </row>
    <row r="916" spans="6:9" x14ac:dyDescent="0.3">
      <c r="F916" s="2">
        <v>911</v>
      </c>
      <c r="G916" s="12">
        <f ca="1"/>
        <v>10.737019882395032</v>
      </c>
      <c r="H916" s="12">
        <v>9.1050000000000006E-2</v>
      </c>
      <c r="I916" s="12">
        <v>10.74075723477614</v>
      </c>
    </row>
    <row r="917" spans="6:9" x14ac:dyDescent="0.3">
      <c r="F917" s="2">
        <v>912</v>
      </c>
      <c r="G917" s="12">
        <f ca="1"/>
        <v>10.737034357188319</v>
      </c>
      <c r="H917" s="12">
        <v>9.1149999999999995E-2</v>
      </c>
      <c r="I917" s="12">
        <v>10.740901800084197</v>
      </c>
    </row>
    <row r="918" spans="6:9" x14ac:dyDescent="0.3">
      <c r="F918" s="2">
        <v>913</v>
      </c>
      <c r="G918" s="12">
        <f ca="1"/>
        <v>10.737175871213191</v>
      </c>
      <c r="H918" s="12">
        <v>9.1249999999999998E-2</v>
      </c>
      <c r="I918" s="12">
        <v>10.741046238116937</v>
      </c>
    </row>
    <row r="919" spans="6:9" x14ac:dyDescent="0.3">
      <c r="F919" s="2">
        <v>914</v>
      </c>
      <c r="G919" s="12">
        <f ca="1"/>
        <v>10.737260249152637</v>
      </c>
      <c r="H919" s="12">
        <v>9.1350000000000001E-2</v>
      </c>
      <c r="I919" s="12">
        <v>10.741190549143534</v>
      </c>
    </row>
    <row r="920" spans="6:9" x14ac:dyDescent="0.3">
      <c r="F920" s="2">
        <v>915</v>
      </c>
      <c r="G920" s="12">
        <f ca="1"/>
        <v>10.737352286551147</v>
      </c>
      <c r="H920" s="12">
        <v>9.1450000000000004E-2</v>
      </c>
      <c r="I920" s="12">
        <v>10.741334733432312</v>
      </c>
    </row>
    <row r="921" spans="6:9" x14ac:dyDescent="0.3">
      <c r="F921" s="2">
        <v>916</v>
      </c>
      <c r="G921" s="12">
        <f ca="1"/>
        <v>10.737823869288739</v>
      </c>
      <c r="H921" s="12">
        <v>9.1550000000000006E-2</v>
      </c>
      <c r="I921" s="12">
        <v>10.741478791250739</v>
      </c>
    </row>
    <row r="922" spans="6:9" x14ac:dyDescent="0.3">
      <c r="F922" s="2">
        <v>917</v>
      </c>
      <c r="G922" s="12">
        <f ca="1"/>
        <v>10.737977382178752</v>
      </c>
      <c r="H922" s="12">
        <v>9.1649999999999995E-2</v>
      </c>
      <c r="I922" s="12">
        <v>10.741622722865426</v>
      </c>
    </row>
    <row r="923" spans="6:9" x14ac:dyDescent="0.3">
      <c r="F923" s="2">
        <v>918</v>
      </c>
      <c r="G923" s="12">
        <f ca="1"/>
        <v>10.738053033565034</v>
      </c>
      <c r="H923" s="12">
        <v>9.1749999999999998E-2</v>
      </c>
      <c r="I923" s="12">
        <v>10.74176652854214</v>
      </c>
    </row>
    <row r="924" spans="6:9" x14ac:dyDescent="0.3">
      <c r="F924" s="2">
        <v>919</v>
      </c>
      <c r="G924" s="12">
        <f ca="1"/>
        <v>10.738075038050326</v>
      </c>
      <c r="H924" s="12">
        <v>9.1850000000000001E-2</v>
      </c>
      <c r="I924" s="12">
        <v>10.741910208545809</v>
      </c>
    </row>
    <row r="925" spans="6:9" x14ac:dyDescent="0.3">
      <c r="F925" s="2">
        <v>920</v>
      </c>
      <c r="G925" s="12">
        <f ca="1"/>
        <v>10.738148911138467</v>
      </c>
      <c r="H925" s="12">
        <v>9.1950000000000004E-2</v>
      </c>
      <c r="I925" s="12">
        <v>10.742053763140509</v>
      </c>
    </row>
    <row r="926" spans="6:9" x14ac:dyDescent="0.3">
      <c r="F926" s="2">
        <v>921</v>
      </c>
      <c r="G926" s="12">
        <f ca="1"/>
        <v>10.738187102310082</v>
      </c>
      <c r="H926" s="12">
        <v>9.2050000000000007E-2</v>
      </c>
      <c r="I926" s="12">
        <v>10.742197192589488</v>
      </c>
    </row>
    <row r="927" spans="6:9" x14ac:dyDescent="0.3">
      <c r="F927" s="2">
        <v>922</v>
      </c>
      <c r="G927" s="12">
        <f ca="1"/>
        <v>10.738496674260539</v>
      </c>
      <c r="H927" s="12">
        <v>9.2149999999999996E-2</v>
      </c>
      <c r="I927" s="12">
        <v>10.74234049715516</v>
      </c>
    </row>
    <row r="928" spans="6:9" x14ac:dyDescent="0.3">
      <c r="F928" s="2">
        <v>923</v>
      </c>
      <c r="G928" s="12">
        <f ca="1"/>
        <v>10.738606866242996</v>
      </c>
      <c r="H928" s="12">
        <v>9.2249999999999999E-2</v>
      </c>
      <c r="I928" s="12">
        <v>10.742483677099106</v>
      </c>
    </row>
    <row r="929" spans="6:9" x14ac:dyDescent="0.3">
      <c r="F929" s="2">
        <v>924</v>
      </c>
      <c r="G929" s="12">
        <f ca="1"/>
        <v>10.738727903789124</v>
      </c>
      <c r="H929" s="12">
        <v>9.2350000000000002E-2</v>
      </c>
      <c r="I929" s="12">
        <v>10.742626732682082</v>
      </c>
    </row>
    <row r="930" spans="6:9" x14ac:dyDescent="0.3">
      <c r="F930" s="2">
        <v>925</v>
      </c>
      <c r="G930" s="12">
        <f ca="1"/>
        <v>10.739294881913251</v>
      </c>
      <c r="H930" s="12">
        <v>9.2450000000000004E-2</v>
      </c>
      <c r="I930" s="12">
        <v>10.742769664164021</v>
      </c>
    </row>
    <row r="931" spans="6:9" x14ac:dyDescent="0.3">
      <c r="F931" s="2">
        <v>926</v>
      </c>
      <c r="G931" s="12">
        <f ca="1"/>
        <v>10.73946043848942</v>
      </c>
      <c r="H931" s="12">
        <v>9.2549999999999993E-2</v>
      </c>
      <c r="I931" s="12">
        <v>10.742912471804036</v>
      </c>
    </row>
    <row r="932" spans="6:9" x14ac:dyDescent="0.3">
      <c r="F932" s="2">
        <v>927</v>
      </c>
      <c r="G932" s="12">
        <f ca="1"/>
        <v>10.739496204294273</v>
      </c>
      <c r="H932" s="12">
        <v>9.2649999999999996E-2</v>
      </c>
      <c r="I932" s="12">
        <v>10.743055155860425</v>
      </c>
    </row>
    <row r="933" spans="6:9" x14ac:dyDescent="0.3">
      <c r="F933" s="2">
        <v>928</v>
      </c>
      <c r="G933" s="12">
        <f ca="1"/>
        <v>10.739551317530227</v>
      </c>
      <c r="H933" s="12">
        <v>9.2749999999999999E-2</v>
      </c>
      <c r="I933" s="12">
        <v>10.743197716590679</v>
      </c>
    </row>
    <row r="934" spans="6:9" x14ac:dyDescent="0.3">
      <c r="F934" s="2">
        <v>929</v>
      </c>
      <c r="G934" s="12">
        <f ca="1"/>
        <v>10.739661908700908</v>
      </c>
      <c r="H934" s="12">
        <v>9.2850000000000002E-2</v>
      </c>
      <c r="I934" s="12">
        <v>10.743340154251467</v>
      </c>
    </row>
    <row r="935" spans="6:9" x14ac:dyDescent="0.3">
      <c r="F935" s="2">
        <v>930</v>
      </c>
      <c r="G935" s="12">
        <f ca="1"/>
        <v>10.739872180502703</v>
      </c>
      <c r="H935" s="12">
        <v>9.2950000000000005E-2</v>
      </c>
      <c r="I935" s="12">
        <v>10.743482469098664</v>
      </c>
    </row>
    <row r="936" spans="6:9" x14ac:dyDescent="0.3">
      <c r="F936" s="2">
        <v>931</v>
      </c>
      <c r="G936" s="12">
        <f ca="1"/>
        <v>10.740000694123902</v>
      </c>
      <c r="H936" s="12">
        <v>9.3049999999999994E-2</v>
      </c>
      <c r="I936" s="12">
        <v>10.74362466138734</v>
      </c>
    </row>
    <row r="937" spans="6:9" x14ac:dyDescent="0.3">
      <c r="F937" s="2">
        <v>932</v>
      </c>
      <c r="G937" s="12">
        <f ca="1"/>
        <v>10.740246625035489</v>
      </c>
      <c r="H937" s="12">
        <v>9.3149999999999997E-2</v>
      </c>
      <c r="I937" s="12">
        <v>10.743766731371768</v>
      </c>
    </row>
    <row r="938" spans="6:9" x14ac:dyDescent="0.3">
      <c r="F938" s="2">
        <v>933</v>
      </c>
      <c r="G938" s="12">
        <f ca="1"/>
        <v>10.740310038996292</v>
      </c>
      <c r="H938" s="12">
        <v>9.325E-2</v>
      </c>
      <c r="I938" s="12">
        <v>10.743908679305413</v>
      </c>
    </row>
    <row r="939" spans="6:9" x14ac:dyDescent="0.3">
      <c r="F939" s="2">
        <v>934</v>
      </c>
      <c r="G939" s="12">
        <f ca="1"/>
        <v>10.740341765282794</v>
      </c>
      <c r="H939" s="12">
        <v>9.3350000000000002E-2</v>
      </c>
      <c r="I939" s="12">
        <v>10.744050505440972</v>
      </c>
    </row>
    <row r="940" spans="6:9" x14ac:dyDescent="0.3">
      <c r="F940" s="2">
        <v>935</v>
      </c>
      <c r="G940" s="12">
        <f ca="1"/>
        <v>10.740354147169917</v>
      </c>
      <c r="H940" s="12">
        <v>9.3450000000000005E-2</v>
      </c>
      <c r="I940" s="12">
        <v>10.744192210030331</v>
      </c>
    </row>
    <row r="941" spans="6:9" x14ac:dyDescent="0.3">
      <c r="F941" s="2">
        <v>936</v>
      </c>
      <c r="G941" s="12">
        <f ca="1"/>
        <v>10.740445808384822</v>
      </c>
      <c r="H941" s="12">
        <v>9.3549999999999994E-2</v>
      </c>
      <c r="I941" s="12">
        <v>10.744333793324598</v>
      </c>
    </row>
    <row r="942" spans="6:9" x14ac:dyDescent="0.3">
      <c r="F942" s="2">
        <v>937</v>
      </c>
      <c r="G942" s="12">
        <f ca="1"/>
        <v>10.740471084244007</v>
      </c>
      <c r="H942" s="12">
        <v>9.3649999999999997E-2</v>
      </c>
      <c r="I942" s="12">
        <v>10.744475255574104</v>
      </c>
    </row>
    <row r="943" spans="6:9" x14ac:dyDescent="0.3">
      <c r="F943" s="2">
        <v>938</v>
      </c>
      <c r="G943" s="12">
        <f ca="1"/>
        <v>10.740722931137245</v>
      </c>
      <c r="H943" s="12">
        <v>9.375E-2</v>
      </c>
      <c r="I943" s="12">
        <v>10.744616597028395</v>
      </c>
    </row>
    <row r="944" spans="6:9" x14ac:dyDescent="0.3">
      <c r="F944" s="2">
        <v>939</v>
      </c>
      <c r="G944" s="12">
        <f ca="1"/>
        <v>10.740783726279782</v>
      </c>
      <c r="H944" s="12">
        <v>9.3850000000000003E-2</v>
      </c>
      <c r="I944" s="12">
        <v>10.744757817936248</v>
      </c>
    </row>
    <row r="945" spans="6:9" x14ac:dyDescent="0.3">
      <c r="F945" s="2">
        <v>940</v>
      </c>
      <c r="G945" s="12">
        <f ca="1"/>
        <v>10.740868981990621</v>
      </c>
      <c r="H945" s="12">
        <v>9.3950000000000006E-2</v>
      </c>
      <c r="I945" s="12">
        <v>10.744898918545658</v>
      </c>
    </row>
    <row r="946" spans="6:9" x14ac:dyDescent="0.3">
      <c r="F946" s="2">
        <v>941</v>
      </c>
      <c r="G946" s="12">
        <f ca="1"/>
        <v>10.741116422564234</v>
      </c>
      <c r="H946" s="12">
        <v>9.4049999999999995E-2</v>
      </c>
      <c r="I946" s="12">
        <v>10.745039899103858</v>
      </c>
    </row>
    <row r="947" spans="6:9" x14ac:dyDescent="0.3">
      <c r="F947" s="2">
        <v>942</v>
      </c>
      <c r="G947" s="12">
        <f ca="1"/>
        <v>10.74124009954274</v>
      </c>
      <c r="H947" s="12">
        <v>9.4149999999999998E-2</v>
      </c>
      <c r="I947" s="12">
        <v>10.745180759857313</v>
      </c>
    </row>
    <row r="948" spans="6:9" x14ac:dyDescent="0.3">
      <c r="F948" s="2">
        <v>943</v>
      </c>
      <c r="G948" s="12">
        <f ca="1"/>
        <v>10.741315484754967</v>
      </c>
      <c r="H948" s="12">
        <v>9.425E-2</v>
      </c>
      <c r="I948" s="12">
        <v>10.745321501051727</v>
      </c>
    </row>
    <row r="949" spans="6:9" x14ac:dyDescent="0.3">
      <c r="F949" s="2">
        <v>944</v>
      </c>
      <c r="G949" s="12">
        <f ca="1"/>
        <v>10.741337347630996</v>
      </c>
      <c r="H949" s="12">
        <v>9.4350000000000003E-2</v>
      </c>
      <c r="I949" s="12">
        <v>10.745462122932043</v>
      </c>
    </row>
    <row r="950" spans="6:9" x14ac:dyDescent="0.3">
      <c r="F950" s="2">
        <v>945</v>
      </c>
      <c r="G950" s="12">
        <f ca="1"/>
        <v>10.741496343208109</v>
      </c>
      <c r="H950" s="12">
        <v>9.4450000000000006E-2</v>
      </c>
      <c r="I950" s="12">
        <v>10.745602625742448</v>
      </c>
    </row>
    <row r="951" spans="6:9" x14ac:dyDescent="0.3">
      <c r="F951" s="2">
        <v>946</v>
      </c>
      <c r="G951" s="12">
        <f ca="1"/>
        <v>10.74165306599893</v>
      </c>
      <c r="H951" s="12">
        <v>9.4549999999999995E-2</v>
      </c>
      <c r="I951" s="12">
        <v>10.745743009726374</v>
      </c>
    </row>
    <row r="952" spans="6:9" x14ac:dyDescent="0.3">
      <c r="F952" s="2">
        <v>947</v>
      </c>
      <c r="G952" s="12">
        <f ca="1"/>
        <v>10.74167860163044</v>
      </c>
      <c r="H952" s="12">
        <v>9.4649999999999998E-2</v>
      </c>
      <c r="I952" s="12">
        <v>10.745883275126506</v>
      </c>
    </row>
    <row r="953" spans="6:9" x14ac:dyDescent="0.3">
      <c r="F953" s="2">
        <v>948</v>
      </c>
      <c r="G953" s="12">
        <f ca="1"/>
        <v>10.741774944852459</v>
      </c>
      <c r="H953" s="12">
        <v>9.4750000000000001E-2</v>
      </c>
      <c r="I953" s="12">
        <v>10.746023422184781</v>
      </c>
    </row>
    <row r="954" spans="6:9" x14ac:dyDescent="0.3">
      <c r="F954" s="2">
        <v>949</v>
      </c>
      <c r="G954" s="12">
        <f ca="1"/>
        <v>10.741823828579601</v>
      </c>
      <c r="H954" s="12">
        <v>9.4850000000000004E-2</v>
      </c>
      <c r="I954" s="12">
        <v>10.746163451142387</v>
      </c>
    </row>
    <row r="955" spans="6:9" x14ac:dyDescent="0.3">
      <c r="F955" s="2">
        <v>950</v>
      </c>
      <c r="G955" s="12">
        <f ca="1"/>
        <v>10.741958447476261</v>
      </c>
      <c r="H955" s="12">
        <v>9.4950000000000007E-2</v>
      </c>
      <c r="I955" s="12">
        <v>10.746303362239784</v>
      </c>
    </row>
    <row r="956" spans="6:9" x14ac:dyDescent="0.3">
      <c r="F956" s="2">
        <v>951</v>
      </c>
      <c r="G956" s="12">
        <f ca="1"/>
        <v>10.74199298183531</v>
      </c>
      <c r="H956" s="12">
        <v>9.5049999999999996E-2</v>
      </c>
      <c r="I956" s="12">
        <v>10.74644315571668</v>
      </c>
    </row>
    <row r="957" spans="6:9" x14ac:dyDescent="0.3">
      <c r="F957" s="2">
        <v>952</v>
      </c>
      <c r="G957" s="12">
        <f ca="1"/>
        <v>10.742028667966828</v>
      </c>
      <c r="H957" s="12">
        <v>9.5149999999999998E-2</v>
      </c>
      <c r="I957" s="12">
        <v>10.746582831812056</v>
      </c>
    </row>
    <row r="958" spans="6:9" x14ac:dyDescent="0.3">
      <c r="F958" s="2">
        <v>953</v>
      </c>
      <c r="G958" s="12">
        <f ca="1"/>
        <v>10.742225176331248</v>
      </c>
      <c r="H958" s="12">
        <v>9.5250000000000001E-2</v>
      </c>
      <c r="I958" s="12">
        <v>10.746722390764161</v>
      </c>
    </row>
    <row r="959" spans="6:9" x14ac:dyDescent="0.3">
      <c r="F959" s="2">
        <v>954</v>
      </c>
      <c r="G959" s="12">
        <f ca="1"/>
        <v>10.742403753508686</v>
      </c>
      <c r="H959" s="12">
        <v>9.5350000000000004E-2</v>
      </c>
      <c r="I959" s="12">
        <v>10.746861832810509</v>
      </c>
    </row>
    <row r="960" spans="6:9" x14ac:dyDescent="0.3">
      <c r="F960" s="2">
        <v>955</v>
      </c>
      <c r="G960" s="12">
        <f ca="1"/>
        <v>10.742419320244617</v>
      </c>
      <c r="H960" s="12">
        <v>9.5449999999999993E-2</v>
      </c>
      <c r="I960" s="12">
        <v>10.747001158187903</v>
      </c>
    </row>
    <row r="961" spans="6:9" x14ac:dyDescent="0.3">
      <c r="F961" s="2">
        <v>956</v>
      </c>
      <c r="G961" s="12">
        <f ca="1"/>
        <v>10.742458191205719</v>
      </c>
      <c r="H961" s="12">
        <v>9.5549999999999996E-2</v>
      </c>
      <c r="I961" s="12">
        <v>10.747140367132404</v>
      </c>
    </row>
    <row r="962" spans="6:9" x14ac:dyDescent="0.3">
      <c r="F962" s="2">
        <v>957</v>
      </c>
      <c r="G962" s="12">
        <f ca="1"/>
        <v>10.742575597314412</v>
      </c>
      <c r="H962" s="12">
        <v>9.5649999999999999E-2</v>
      </c>
      <c r="I962" s="12">
        <v>10.747279459879369</v>
      </c>
    </row>
    <row r="963" spans="6:9" x14ac:dyDescent="0.3">
      <c r="F963" s="2">
        <v>958</v>
      </c>
      <c r="G963" s="12">
        <f ca="1"/>
        <v>10.743165038100358</v>
      </c>
      <c r="H963" s="12">
        <v>9.5750000000000002E-2</v>
      </c>
      <c r="I963" s="12">
        <v>10.74741843666343</v>
      </c>
    </row>
    <row r="964" spans="6:9" x14ac:dyDescent="0.3">
      <c r="F964" s="2">
        <v>959</v>
      </c>
      <c r="G964" s="12">
        <f ca="1"/>
        <v>10.743269063565052</v>
      </c>
      <c r="H964" s="12">
        <v>9.5850000000000005E-2</v>
      </c>
      <c r="I964" s="12">
        <v>10.747557297718508</v>
      </c>
    </row>
    <row r="965" spans="6:9" x14ac:dyDescent="0.3">
      <c r="F965" s="2">
        <v>960</v>
      </c>
      <c r="G965" s="12">
        <f ca="1"/>
        <v>10.74327836905649</v>
      </c>
      <c r="H965" s="12">
        <v>9.5949999999999994E-2</v>
      </c>
      <c r="I965" s="12">
        <v>10.747696043277809</v>
      </c>
    </row>
    <row r="966" spans="6:9" x14ac:dyDescent="0.3">
      <c r="F966" s="2">
        <v>961</v>
      </c>
      <c r="G966" s="12">
        <f ca="1"/>
        <v>10.743454538336712</v>
      </c>
      <c r="H966" s="12">
        <v>9.6049999999999996E-2</v>
      </c>
      <c r="I966" s="12">
        <v>10.747834673573841</v>
      </c>
    </row>
    <row r="967" spans="6:9" x14ac:dyDescent="0.3">
      <c r="F967" s="2">
        <v>962</v>
      </c>
      <c r="G967" s="12">
        <f ca="1"/>
        <v>10.743508839571481</v>
      </c>
      <c r="H967" s="12">
        <v>9.6149999999999999E-2</v>
      </c>
      <c r="I967" s="12">
        <v>10.747973188838397</v>
      </c>
    </row>
    <row r="968" spans="6:9" x14ac:dyDescent="0.3">
      <c r="F968" s="2">
        <v>963</v>
      </c>
      <c r="G968" s="12">
        <f ca="1"/>
        <v>10.743510753152478</v>
      </c>
      <c r="H968" s="12">
        <v>9.6250000000000002E-2</v>
      </c>
      <c r="I968" s="12">
        <v>10.748111589302571</v>
      </c>
    </row>
    <row r="969" spans="6:9" x14ac:dyDescent="0.3">
      <c r="F969" s="2">
        <v>964</v>
      </c>
      <c r="G969" s="12">
        <f ca="1"/>
        <v>10.743514687757168</v>
      </c>
      <c r="H969" s="12">
        <v>9.6350000000000005E-2</v>
      </c>
      <c r="I969" s="12">
        <v>10.748249875196755</v>
      </c>
    </row>
    <row r="970" spans="6:9" x14ac:dyDescent="0.3">
      <c r="F970" s="2">
        <v>965</v>
      </c>
      <c r="G970" s="12">
        <f ca="1"/>
        <v>10.743532823293227</v>
      </c>
      <c r="H970" s="12">
        <v>9.6449999999999994E-2</v>
      </c>
      <c r="I970" s="12">
        <v>10.748388046750652</v>
      </c>
    </row>
    <row r="971" spans="6:9" x14ac:dyDescent="0.3">
      <c r="F971" s="2">
        <v>966</v>
      </c>
      <c r="G971" s="12">
        <f ca="1"/>
        <v>10.74360840418964</v>
      </c>
      <c r="H971" s="12">
        <v>9.6549999999999997E-2</v>
      </c>
      <c r="I971" s="12">
        <v>10.748526104193266</v>
      </c>
    </row>
    <row r="972" spans="6:9" x14ac:dyDescent="0.3">
      <c r="F972" s="2">
        <v>967</v>
      </c>
      <c r="G972" s="12">
        <f ca="1"/>
        <v>10.743622229760511</v>
      </c>
      <c r="H972" s="12">
        <v>9.665E-2</v>
      </c>
      <c r="I972" s="12">
        <v>10.748664047752907</v>
      </c>
    </row>
    <row r="973" spans="6:9" x14ac:dyDescent="0.3">
      <c r="F973" s="2">
        <v>968</v>
      </c>
      <c r="G973" s="12">
        <f ca="1"/>
        <v>10.743675904756211</v>
      </c>
      <c r="H973" s="12">
        <v>9.6750000000000003E-2</v>
      </c>
      <c r="I973" s="12">
        <v>10.748801877657204</v>
      </c>
    </row>
    <row r="974" spans="6:9" x14ac:dyDescent="0.3">
      <c r="F974" s="2">
        <v>969</v>
      </c>
      <c r="G974" s="12">
        <f ca="1"/>
        <v>10.74385597709988</v>
      </c>
      <c r="H974" s="12">
        <v>9.6850000000000006E-2</v>
      </c>
      <c r="I974" s="12">
        <v>10.748939594133093</v>
      </c>
    </row>
    <row r="975" spans="6:9" x14ac:dyDescent="0.3">
      <c r="F975" s="2">
        <v>970</v>
      </c>
      <c r="G975" s="12">
        <f ca="1"/>
        <v>10.744077346053922</v>
      </c>
      <c r="H975" s="12">
        <v>9.6949999999999995E-2</v>
      </c>
      <c r="I975" s="12">
        <v>10.749077197406837</v>
      </c>
    </row>
    <row r="976" spans="6:9" x14ac:dyDescent="0.3">
      <c r="F976" s="2">
        <v>971</v>
      </c>
      <c r="G976" s="12">
        <f ca="1"/>
        <v>10.744361936529588</v>
      </c>
      <c r="H976" s="12">
        <v>9.7049999999999997E-2</v>
      </c>
      <c r="I976" s="12">
        <v>10.749214687704011</v>
      </c>
    </row>
    <row r="977" spans="6:9" x14ac:dyDescent="0.3">
      <c r="F977" s="2">
        <v>972</v>
      </c>
      <c r="G977" s="12">
        <f ca="1"/>
        <v>10.744459249711007</v>
      </c>
      <c r="H977" s="12">
        <v>9.715E-2</v>
      </c>
      <c r="I977" s="12">
        <v>10.749352065249518</v>
      </c>
    </row>
    <row r="978" spans="6:9" x14ac:dyDescent="0.3">
      <c r="F978" s="2">
        <v>973</v>
      </c>
      <c r="G978" s="12">
        <f ca="1"/>
        <v>10.744675838500399</v>
      </c>
      <c r="H978" s="12">
        <v>9.7250000000000003E-2</v>
      </c>
      <c r="I978" s="12">
        <v>10.749489330267583</v>
      </c>
    </row>
    <row r="979" spans="6:9" x14ac:dyDescent="0.3">
      <c r="F979" s="2">
        <v>974</v>
      </c>
      <c r="G979" s="12">
        <f ca="1"/>
        <v>10.744918829710331</v>
      </c>
      <c r="H979" s="12">
        <v>9.7350000000000006E-2</v>
      </c>
      <c r="I979" s="12">
        <v>10.74962648298176</v>
      </c>
    </row>
    <row r="980" spans="6:9" x14ac:dyDescent="0.3">
      <c r="F980" s="2">
        <v>975</v>
      </c>
      <c r="G980" s="12">
        <f ca="1"/>
        <v>10.745050198242335</v>
      </c>
      <c r="H980" s="12">
        <v>9.7449999999999995E-2</v>
      </c>
      <c r="I980" s="12">
        <v>10.74976352361494</v>
      </c>
    </row>
    <row r="981" spans="6:9" x14ac:dyDescent="0.3">
      <c r="F981" s="2">
        <v>976</v>
      </c>
      <c r="G981" s="12">
        <f ca="1"/>
        <v>10.745089401849553</v>
      </c>
      <c r="H981" s="12">
        <v>9.7549999999999998E-2</v>
      </c>
      <c r="I981" s="12">
        <v>10.749900452389337</v>
      </c>
    </row>
    <row r="982" spans="6:9" x14ac:dyDescent="0.3">
      <c r="F982" s="2">
        <v>977</v>
      </c>
      <c r="G982" s="12">
        <f ca="1"/>
        <v>10.745101921018229</v>
      </c>
      <c r="H982" s="12">
        <v>9.7650000000000001E-2</v>
      </c>
      <c r="I982" s="12">
        <v>10.750037269526512</v>
      </c>
    </row>
    <row r="983" spans="6:9" x14ac:dyDescent="0.3">
      <c r="F983" s="2">
        <v>978</v>
      </c>
      <c r="G983" s="12">
        <f ca="1"/>
        <v>10.745286271553802</v>
      </c>
      <c r="H983" s="12">
        <v>9.7750000000000004E-2</v>
      </c>
      <c r="I983" s="12">
        <v>10.750173975247359</v>
      </c>
    </row>
    <row r="984" spans="6:9" x14ac:dyDescent="0.3">
      <c r="F984" s="2">
        <v>979</v>
      </c>
      <c r="G984" s="12">
        <f ca="1"/>
        <v>10.745334448459857</v>
      </c>
      <c r="H984" s="12">
        <v>9.7850000000000006E-2</v>
      </c>
      <c r="I984" s="12">
        <v>10.750310569772116</v>
      </c>
    </row>
    <row r="985" spans="6:9" x14ac:dyDescent="0.3">
      <c r="F985" s="2">
        <v>980</v>
      </c>
      <c r="G985" s="12">
        <f ca="1"/>
        <v>10.74555941469858</v>
      </c>
      <c r="H985" s="12">
        <v>9.7949999999999995E-2</v>
      </c>
      <c r="I985" s="12">
        <v>10.750447053320368</v>
      </c>
    </row>
    <row r="986" spans="6:9" x14ac:dyDescent="0.3">
      <c r="F986" s="2">
        <v>981</v>
      </c>
      <c r="G986" s="12">
        <f ca="1"/>
        <v>10.745658763768759</v>
      </c>
      <c r="H986" s="12">
        <v>9.8049999999999998E-2</v>
      </c>
      <c r="I986" s="12">
        <v>10.75058342611104</v>
      </c>
    </row>
    <row r="987" spans="6:9" x14ac:dyDescent="0.3">
      <c r="F987" s="2">
        <v>982</v>
      </c>
      <c r="G987" s="12">
        <f ca="1"/>
        <v>10.745707463750659</v>
      </c>
      <c r="H987" s="12">
        <v>9.8150000000000001E-2</v>
      </c>
      <c r="I987" s="12">
        <v>10.750719688362413</v>
      </c>
    </row>
    <row r="988" spans="6:9" x14ac:dyDescent="0.3">
      <c r="F988" s="2">
        <v>983</v>
      </c>
      <c r="G988" s="12">
        <f ca="1"/>
        <v>10.745743140834371</v>
      </c>
      <c r="H988" s="12">
        <v>9.8250000000000004E-2</v>
      </c>
      <c r="I988" s="12">
        <v>10.75085584029212</v>
      </c>
    </row>
    <row r="989" spans="6:9" x14ac:dyDescent="0.3">
      <c r="F989" s="2">
        <v>984</v>
      </c>
      <c r="G989" s="12">
        <f ca="1"/>
        <v>10.745904533405373</v>
      </c>
      <c r="H989" s="12">
        <v>9.8350000000000007E-2</v>
      </c>
      <c r="I989" s="12">
        <v>10.750991882117145</v>
      </c>
    </row>
    <row r="990" spans="6:9" x14ac:dyDescent="0.3">
      <c r="F990" s="2">
        <v>985</v>
      </c>
      <c r="G990" s="12">
        <f ca="1"/>
        <v>10.745976789537098</v>
      </c>
      <c r="H990" s="12">
        <v>9.8449999999999996E-2</v>
      </c>
      <c r="I990" s="12">
        <v>10.751127814053831</v>
      </c>
    </row>
    <row r="991" spans="6:9" x14ac:dyDescent="0.3">
      <c r="F991" s="2">
        <v>986</v>
      </c>
      <c r="G991" s="12">
        <f ca="1"/>
        <v>10.746183667891479</v>
      </c>
      <c r="H991" s="12">
        <v>9.8549999999999999E-2</v>
      </c>
      <c r="I991" s="12">
        <v>10.751263636317884</v>
      </c>
    </row>
    <row r="992" spans="6:9" x14ac:dyDescent="0.3">
      <c r="F992" s="2">
        <v>987</v>
      </c>
      <c r="G992" s="12">
        <f ca="1"/>
        <v>10.746189305706311</v>
      </c>
      <c r="H992" s="12">
        <v>9.8650000000000002E-2</v>
      </c>
      <c r="I992" s="12">
        <v>10.75139934912437</v>
      </c>
    </row>
    <row r="993" spans="6:9" x14ac:dyDescent="0.3">
      <c r="F993" s="2">
        <v>988</v>
      </c>
      <c r="G993" s="12">
        <f ca="1"/>
        <v>10.746713832546559</v>
      </c>
      <c r="H993" s="12">
        <v>9.8750000000000004E-2</v>
      </c>
      <c r="I993" s="12">
        <v>10.751534952687717</v>
      </c>
    </row>
    <row r="994" spans="6:9" x14ac:dyDescent="0.3">
      <c r="F994" s="2">
        <v>989</v>
      </c>
      <c r="G994" s="12">
        <f ca="1"/>
        <v>10.746717317021918</v>
      </c>
      <c r="H994" s="12">
        <v>9.8849999999999993E-2</v>
      </c>
      <c r="I994" s="12">
        <v>10.751670447221727</v>
      </c>
    </row>
    <row r="995" spans="6:9" x14ac:dyDescent="0.3">
      <c r="F995" s="2">
        <v>990</v>
      </c>
      <c r="G995" s="12">
        <f ca="1"/>
        <v>10.747037705199423</v>
      </c>
      <c r="H995" s="12">
        <v>9.8949999999999996E-2</v>
      </c>
      <c r="I995" s="12">
        <v>10.751805832939569</v>
      </c>
    </row>
    <row r="996" spans="6:9" x14ac:dyDescent="0.3">
      <c r="F996" s="2">
        <v>991</v>
      </c>
      <c r="G996" s="12">
        <f ca="1"/>
        <v>10.747037844793546</v>
      </c>
      <c r="H996" s="12">
        <v>9.9049999999999999E-2</v>
      </c>
      <c r="I996" s="12">
        <v>10.751941110053787</v>
      </c>
    </row>
    <row r="997" spans="6:9" x14ac:dyDescent="0.3">
      <c r="F997" s="2">
        <v>992</v>
      </c>
      <c r="G997" s="12">
        <f ca="1"/>
        <v>10.747109902487219</v>
      </c>
      <c r="H997" s="12">
        <v>9.9150000000000002E-2</v>
      </c>
      <c r="I997" s="12">
        <v>10.752076278776295</v>
      </c>
    </row>
    <row r="998" spans="6:9" x14ac:dyDescent="0.3">
      <c r="F998" s="2">
        <v>993</v>
      </c>
      <c r="G998" s="12">
        <f ca="1"/>
        <v>10.747212524340037</v>
      </c>
      <c r="H998" s="12">
        <v>9.9250000000000005E-2</v>
      </c>
      <c r="I998" s="12">
        <v>10.752211339318388</v>
      </c>
    </row>
    <row r="999" spans="6:9" x14ac:dyDescent="0.3">
      <c r="F999" s="2">
        <v>994</v>
      </c>
      <c r="G999" s="12">
        <f ca="1"/>
        <v>10.747291621837684</v>
      </c>
      <c r="H999" s="12">
        <v>9.9349999999999994E-2</v>
      </c>
      <c r="I999" s="12">
        <v>10.75234629189074</v>
      </c>
    </row>
    <row r="1000" spans="6:9" x14ac:dyDescent="0.3">
      <c r="F1000" s="2">
        <v>995</v>
      </c>
      <c r="G1000" s="12">
        <f ca="1"/>
        <v>10.747400891819401</v>
      </c>
      <c r="H1000" s="12">
        <v>9.9449999999999997E-2</v>
      </c>
      <c r="I1000" s="12">
        <v>10.752481136703409</v>
      </c>
    </row>
    <row r="1001" spans="6:9" x14ac:dyDescent="0.3">
      <c r="F1001" s="2">
        <v>996</v>
      </c>
      <c r="G1001" s="12">
        <f ca="1"/>
        <v>10.74752727867283</v>
      </c>
      <c r="H1001" s="12">
        <v>9.955E-2</v>
      </c>
      <c r="I1001" s="12">
        <v>10.752615873965837</v>
      </c>
    </row>
    <row r="1002" spans="6:9" x14ac:dyDescent="0.3">
      <c r="F1002" s="2">
        <v>997</v>
      </c>
      <c r="G1002" s="12">
        <f ca="1"/>
        <v>10.747541477244651</v>
      </c>
      <c r="H1002" s="12">
        <v>9.9650000000000002E-2</v>
      </c>
      <c r="I1002" s="12">
        <v>10.752750503886851</v>
      </c>
    </row>
    <row r="1003" spans="6:9" x14ac:dyDescent="0.3">
      <c r="F1003" s="2">
        <v>998</v>
      </c>
      <c r="G1003" s="12">
        <f ca="1"/>
        <v>10.747836182028117</v>
      </c>
      <c r="H1003" s="12">
        <v>9.9750000000000005E-2</v>
      </c>
      <c r="I1003" s="12">
        <v>10.752885026674676</v>
      </c>
    </row>
    <row r="1004" spans="6:9" x14ac:dyDescent="0.3">
      <c r="F1004" s="2">
        <v>999</v>
      </c>
      <c r="G1004" s="12">
        <f ca="1"/>
        <v>10.747995763999118</v>
      </c>
      <c r="H1004" s="12">
        <v>9.9849999999999994E-2</v>
      </c>
      <c r="I1004" s="12">
        <v>10.753019442536919</v>
      </c>
    </row>
    <row r="1005" spans="6:9" x14ac:dyDescent="0.3">
      <c r="F1005" s="2">
        <v>1000</v>
      </c>
      <c r="G1005" s="12">
        <f ca="1"/>
        <v>10.748051979432788</v>
      </c>
      <c r="H1005" s="12">
        <v>9.9949999999999997E-2</v>
      </c>
      <c r="I1005" s="12">
        <v>10.753153751680586</v>
      </c>
    </row>
    <row r="1006" spans="6:9" x14ac:dyDescent="0.3">
      <c r="F1006" s="2">
        <v>1001</v>
      </c>
      <c r="G1006" s="12">
        <f ca="1"/>
        <v>10.748218814121044</v>
      </c>
      <c r="H1006" s="12">
        <v>0.10005</v>
      </c>
      <c r="I1006" s="12">
        <v>10.75328795431208</v>
      </c>
    </row>
    <row r="1007" spans="6:9" x14ac:dyDescent="0.3">
      <c r="F1007" s="2">
        <v>1002</v>
      </c>
      <c r="G1007" s="12">
        <f ca="1"/>
        <v>10.748240094732287</v>
      </c>
      <c r="H1007" s="12">
        <v>0.10015</v>
      </c>
      <c r="I1007" s="12">
        <v>10.753422050637205</v>
      </c>
    </row>
    <row r="1008" spans="6:9" x14ac:dyDescent="0.3">
      <c r="F1008" s="2">
        <v>1003</v>
      </c>
      <c r="G1008" s="12">
        <f ca="1"/>
        <v>10.748358111307327</v>
      </c>
      <c r="H1008" s="12">
        <v>0.10025000000000001</v>
      </c>
      <c r="I1008" s="12">
        <v>10.753556040861163</v>
      </c>
    </row>
    <row r="1009" spans="6:9" x14ac:dyDescent="0.3">
      <c r="F1009" s="2">
        <v>1004</v>
      </c>
      <c r="G1009" s="12">
        <f ca="1"/>
        <v>10.748484645754914</v>
      </c>
      <c r="H1009" s="12">
        <v>0.10034999999999999</v>
      </c>
      <c r="I1009" s="12">
        <v>10.75368992518856</v>
      </c>
    </row>
    <row r="1010" spans="6:9" x14ac:dyDescent="0.3">
      <c r="F1010" s="2">
        <v>1005</v>
      </c>
      <c r="G1010" s="12">
        <f ca="1"/>
        <v>10.748516424642737</v>
      </c>
      <c r="H1010" s="12">
        <v>0.10045</v>
      </c>
      <c r="I1010" s="12">
        <v>10.753823703823413</v>
      </c>
    </row>
    <row r="1011" spans="6:9" x14ac:dyDescent="0.3">
      <c r="F1011" s="2">
        <v>1006</v>
      </c>
      <c r="G1011" s="12">
        <f ca="1"/>
        <v>10.748580572831781</v>
      </c>
      <c r="H1011" s="12">
        <v>0.10055</v>
      </c>
      <c r="I1011" s="12">
        <v>10.753957376969145</v>
      </c>
    </row>
    <row r="1012" spans="6:9" x14ac:dyDescent="0.3">
      <c r="F1012" s="2">
        <v>1007</v>
      </c>
      <c r="G1012" s="12">
        <f ca="1"/>
        <v>10.748934833877062</v>
      </c>
      <c r="H1012" s="12">
        <v>0.10065</v>
      </c>
      <c r="I1012" s="12">
        <v>10.754090944828587</v>
      </c>
    </row>
    <row r="1013" spans="6:9" x14ac:dyDescent="0.3">
      <c r="F1013" s="2">
        <v>1008</v>
      </c>
      <c r="G1013" s="12">
        <f ca="1"/>
        <v>10.748942785413808</v>
      </c>
      <c r="H1013" s="12">
        <v>0.10075000000000001</v>
      </c>
      <c r="I1013" s="12">
        <v>10.754224407603987</v>
      </c>
    </row>
    <row r="1014" spans="6:9" x14ac:dyDescent="0.3">
      <c r="F1014" s="2">
        <v>1009</v>
      </c>
      <c r="G1014" s="12">
        <f ca="1"/>
        <v>10.749043586563577</v>
      </c>
      <c r="H1014" s="12">
        <v>0.10085</v>
      </c>
      <c r="I1014" s="12">
        <v>10.754357765497009</v>
      </c>
    </row>
    <row r="1015" spans="6:9" x14ac:dyDescent="0.3">
      <c r="F1015" s="2">
        <v>1010</v>
      </c>
      <c r="G1015" s="12">
        <f ca="1"/>
        <v>10.749068718553529</v>
      </c>
      <c r="H1015" s="12">
        <v>0.10095</v>
      </c>
      <c r="I1015" s="12">
        <v>10.75449101870873</v>
      </c>
    </row>
    <row r="1016" spans="6:9" x14ac:dyDescent="0.3">
      <c r="F1016" s="2">
        <v>1011</v>
      </c>
      <c r="G1016" s="12">
        <f ca="1"/>
        <v>10.749074123692676</v>
      </c>
      <c r="H1016" s="12">
        <v>0.10105</v>
      </c>
      <c r="I1016" s="12">
        <v>10.754624167439653</v>
      </c>
    </row>
    <row r="1017" spans="6:9" x14ac:dyDescent="0.3">
      <c r="F1017" s="2">
        <v>1012</v>
      </c>
      <c r="G1017" s="12">
        <f ca="1"/>
        <v>10.749081522924724</v>
      </c>
      <c r="H1017" s="12">
        <v>0.10115</v>
      </c>
      <c r="I1017" s="12">
        <v>10.754757211889698</v>
      </c>
    </row>
    <row r="1018" spans="6:9" x14ac:dyDescent="0.3">
      <c r="F1018" s="2">
        <v>1013</v>
      </c>
      <c r="G1018" s="12">
        <f ca="1"/>
        <v>10.749154990397438</v>
      </c>
      <c r="H1018" s="12">
        <v>0.10125000000000001</v>
      </c>
      <c r="I1018" s="12">
        <v>10.754890152258216</v>
      </c>
    </row>
    <row r="1019" spans="6:9" x14ac:dyDescent="0.3">
      <c r="F1019" s="2">
        <v>1014</v>
      </c>
      <c r="G1019" s="12">
        <f ca="1"/>
        <v>10.749185625968014</v>
      </c>
      <c r="H1019" s="12">
        <v>0.10135</v>
      </c>
      <c r="I1019" s="12">
        <v>10.755022988743976</v>
      </c>
    </row>
    <row r="1020" spans="6:9" x14ac:dyDescent="0.3">
      <c r="F1020" s="2">
        <v>1015</v>
      </c>
      <c r="G1020" s="12">
        <f ca="1"/>
        <v>10.749312778498144</v>
      </c>
      <c r="H1020" s="12">
        <v>0.10145</v>
      </c>
      <c r="I1020" s="12">
        <v>10.755155721545185</v>
      </c>
    </row>
    <row r="1021" spans="6:9" x14ac:dyDescent="0.3">
      <c r="F1021" s="2">
        <v>1016</v>
      </c>
      <c r="G1021" s="12">
        <f ca="1"/>
        <v>10.749364783012327</v>
      </c>
      <c r="H1021" s="12">
        <v>0.10155</v>
      </c>
      <c r="I1021" s="12">
        <v>10.755288350859473</v>
      </c>
    </row>
    <row r="1022" spans="6:9" x14ac:dyDescent="0.3">
      <c r="F1022" s="2">
        <v>1017</v>
      </c>
      <c r="G1022" s="12">
        <f ca="1"/>
        <v>10.749818120902949</v>
      </c>
      <c r="H1022" s="12">
        <v>0.10165</v>
      </c>
      <c r="I1022" s="12">
        <v>10.755420876883912</v>
      </c>
    </row>
    <row r="1023" spans="6:9" x14ac:dyDescent="0.3">
      <c r="F1023" s="2">
        <v>1018</v>
      </c>
      <c r="G1023" s="12">
        <f ca="1"/>
        <v>10.749939057637478</v>
      </c>
      <c r="H1023" s="12">
        <v>0.10174999999999999</v>
      </c>
      <c r="I1023" s="12">
        <v>10.755553299814999</v>
      </c>
    </row>
    <row r="1024" spans="6:9" x14ac:dyDescent="0.3">
      <c r="F1024" s="2">
        <v>1019</v>
      </c>
      <c r="G1024" s="12">
        <f ca="1"/>
        <v>10.75007310478129</v>
      </c>
      <c r="H1024" s="12">
        <v>0.10185</v>
      </c>
      <c r="I1024" s="12">
        <v>10.755685619848682</v>
      </c>
    </row>
    <row r="1025" spans="6:9" x14ac:dyDescent="0.3">
      <c r="F1025" s="2">
        <v>1020</v>
      </c>
      <c r="G1025" s="12">
        <f ca="1"/>
        <v>10.750158225267439</v>
      </c>
      <c r="H1025" s="12">
        <v>0.10195</v>
      </c>
      <c r="I1025" s="12">
        <v>10.755817837180338</v>
      </c>
    </row>
    <row r="1026" spans="6:9" x14ac:dyDescent="0.3">
      <c r="F1026" s="2">
        <v>1021</v>
      </c>
      <c r="G1026" s="12">
        <f ca="1"/>
        <v>10.75036503447688</v>
      </c>
      <c r="H1026" s="12">
        <v>0.10205</v>
      </c>
      <c r="I1026" s="12">
        <v>10.755949952004787</v>
      </c>
    </row>
    <row r="1027" spans="6:9" x14ac:dyDescent="0.3">
      <c r="F1027" s="2">
        <v>1022</v>
      </c>
      <c r="G1027" s="12">
        <f ca="1"/>
        <v>10.750478949077609</v>
      </c>
      <c r="H1027" s="12">
        <v>0.10215</v>
      </c>
      <c r="I1027" s="12">
        <v>10.7560819645163</v>
      </c>
    </row>
    <row r="1028" spans="6:9" x14ac:dyDescent="0.3">
      <c r="F1028" s="2">
        <v>1023</v>
      </c>
      <c r="G1028" s="12">
        <f ca="1"/>
        <v>10.75069999143501</v>
      </c>
      <c r="H1028" s="12">
        <v>0.10224999999999999</v>
      </c>
      <c r="I1028" s="12">
        <v>10.756213874908589</v>
      </c>
    </row>
    <row r="1029" spans="6:9" x14ac:dyDescent="0.3">
      <c r="F1029" s="2">
        <v>1024</v>
      </c>
      <c r="G1029" s="12">
        <f ca="1"/>
        <v>10.750736178374545</v>
      </c>
      <c r="H1029" s="12">
        <v>0.10235</v>
      </c>
      <c r="I1029" s="12">
        <v>10.756345683374814</v>
      </c>
    </row>
    <row r="1030" spans="6:9" x14ac:dyDescent="0.3">
      <c r="F1030" s="2">
        <v>1025</v>
      </c>
      <c r="G1030" s="12">
        <f ca="1"/>
        <v>10.75077987642765</v>
      </c>
      <c r="H1030" s="12">
        <v>0.10245</v>
      </c>
      <c r="I1030" s="12">
        <v>10.756477390107593</v>
      </c>
    </row>
    <row r="1031" spans="6:9" x14ac:dyDescent="0.3">
      <c r="F1031" s="2">
        <v>1026</v>
      </c>
      <c r="G1031" s="12">
        <f ca="1"/>
        <v>10.750980809873461</v>
      </c>
      <c r="H1031" s="12">
        <v>0.10255</v>
      </c>
      <c r="I1031" s="12">
        <v>10.756608995298985</v>
      </c>
    </row>
    <row r="1032" spans="6:9" x14ac:dyDescent="0.3">
      <c r="F1032" s="2">
        <v>1027</v>
      </c>
      <c r="G1032" s="12">
        <f ca="1"/>
        <v>10.751019976816803</v>
      </c>
      <c r="H1032" s="12">
        <v>0.10265000000000001</v>
      </c>
      <c r="I1032" s="12">
        <v>10.756740499140511</v>
      </c>
    </row>
    <row r="1033" spans="6:9" x14ac:dyDescent="0.3">
      <c r="F1033" s="2">
        <v>1028</v>
      </c>
      <c r="G1033" s="12">
        <f ca="1"/>
        <v>10.751059886531811</v>
      </c>
      <c r="H1033" s="12">
        <v>0.10274999999999999</v>
      </c>
      <c r="I1033" s="12">
        <v>10.75687190182315</v>
      </c>
    </row>
    <row r="1034" spans="6:9" x14ac:dyDescent="0.3">
      <c r="F1034" s="2">
        <v>1029</v>
      </c>
      <c r="G1034" s="12">
        <f ca="1"/>
        <v>10.751208637361929</v>
      </c>
      <c r="H1034" s="12">
        <v>0.10285</v>
      </c>
      <c r="I1034" s="12">
        <v>10.757003203537337</v>
      </c>
    </row>
    <row r="1035" spans="6:9" x14ac:dyDescent="0.3">
      <c r="F1035" s="2">
        <v>1030</v>
      </c>
      <c r="G1035" s="12">
        <f ca="1"/>
        <v>10.751393203399362</v>
      </c>
      <c r="H1035" s="12">
        <v>0.10295</v>
      </c>
      <c r="I1035" s="12">
        <v>10.757134404472968</v>
      </c>
    </row>
    <row r="1036" spans="6:9" x14ac:dyDescent="0.3">
      <c r="F1036" s="2">
        <v>1031</v>
      </c>
      <c r="G1036" s="12">
        <f ca="1"/>
        <v>10.751474779547053</v>
      </c>
      <c r="H1036" s="12">
        <v>0.10305</v>
      </c>
      <c r="I1036" s="12">
        <v>10.757265504819403</v>
      </c>
    </row>
    <row r="1037" spans="6:9" x14ac:dyDescent="0.3">
      <c r="F1037" s="2">
        <v>1032</v>
      </c>
      <c r="G1037" s="12">
        <f ca="1"/>
        <v>10.751491912659707</v>
      </c>
      <c r="H1037" s="12">
        <v>0.10315000000000001</v>
      </c>
      <c r="I1037" s="12">
        <v>10.757396504765463</v>
      </c>
    </row>
    <row r="1038" spans="6:9" x14ac:dyDescent="0.3">
      <c r="F1038" s="2">
        <v>1033</v>
      </c>
      <c r="G1038" s="12">
        <f ca="1"/>
        <v>10.751517076809407</v>
      </c>
      <c r="H1038" s="12">
        <v>0.10324999999999999</v>
      </c>
      <c r="I1038" s="12">
        <v>10.757527404499447</v>
      </c>
    </row>
    <row r="1039" spans="6:9" x14ac:dyDescent="0.3">
      <c r="F1039" s="2">
        <v>1034</v>
      </c>
      <c r="G1039" s="12">
        <f ca="1"/>
        <v>10.751986775420244</v>
      </c>
      <c r="H1039" s="12">
        <v>0.10335</v>
      </c>
      <c r="I1039" s="12">
        <v>10.757658204209113</v>
      </c>
    </row>
    <row r="1040" spans="6:9" x14ac:dyDescent="0.3">
      <c r="F1040" s="2">
        <v>1035</v>
      </c>
      <c r="G1040" s="12">
        <f ca="1"/>
        <v>10.751990291229287</v>
      </c>
      <c r="H1040" s="12">
        <v>0.10345</v>
      </c>
      <c r="I1040" s="12">
        <v>10.757788904081693</v>
      </c>
    </row>
    <row r="1041" spans="6:9" x14ac:dyDescent="0.3">
      <c r="F1041" s="2">
        <v>1036</v>
      </c>
      <c r="G1041" s="12">
        <f ca="1"/>
        <v>10.752286930855766</v>
      </c>
      <c r="H1041" s="12">
        <v>0.10355</v>
      </c>
      <c r="I1041" s="12">
        <v>10.757919504303892</v>
      </c>
    </row>
    <row r="1042" spans="6:9" x14ac:dyDescent="0.3">
      <c r="F1042" s="2">
        <v>1037</v>
      </c>
      <c r="G1042" s="12">
        <f ca="1"/>
        <v>10.752436743041001</v>
      </c>
      <c r="H1042" s="12">
        <v>0.10365000000000001</v>
      </c>
      <c r="I1042" s="12">
        <v>10.758050005061889</v>
      </c>
    </row>
    <row r="1043" spans="6:9" x14ac:dyDescent="0.3">
      <c r="F1043" s="2">
        <v>1038</v>
      </c>
      <c r="G1043" s="12">
        <f ca="1"/>
        <v>10.752698460384515</v>
      </c>
      <c r="H1043" s="12">
        <v>0.10375</v>
      </c>
      <c r="I1043" s="12">
        <v>10.758180406541346</v>
      </c>
    </row>
    <row r="1044" spans="6:9" x14ac:dyDescent="0.3">
      <c r="F1044" s="2">
        <v>1039</v>
      </c>
      <c r="G1044" s="12">
        <f ca="1"/>
        <v>10.753279263967986</v>
      </c>
      <c r="H1044" s="12">
        <v>0.10385</v>
      </c>
      <c r="I1044" s="12">
        <v>10.758310708927397</v>
      </c>
    </row>
    <row r="1045" spans="6:9" x14ac:dyDescent="0.3">
      <c r="F1045" s="2">
        <v>1040</v>
      </c>
      <c r="G1045" s="12">
        <f ca="1"/>
        <v>10.753321190553544</v>
      </c>
      <c r="H1045" s="12">
        <v>0.10395</v>
      </c>
      <c r="I1045" s="12">
        <v>10.75844091240466</v>
      </c>
    </row>
    <row r="1046" spans="6:9" x14ac:dyDescent="0.3">
      <c r="F1046" s="2">
        <v>1041</v>
      </c>
      <c r="G1046" s="12">
        <f ca="1"/>
        <v>10.753389603469149</v>
      </c>
      <c r="H1046" s="12">
        <v>0.10405</v>
      </c>
      <c r="I1046" s="12">
        <v>10.758571017157237</v>
      </c>
    </row>
    <row r="1047" spans="6:9" x14ac:dyDescent="0.3">
      <c r="F1047" s="2">
        <v>1042</v>
      </c>
      <c r="G1047" s="12">
        <f ca="1"/>
        <v>10.753644690853363</v>
      </c>
      <c r="H1047" s="12">
        <v>0.10415000000000001</v>
      </c>
      <c r="I1047" s="12">
        <v>10.758701023368713</v>
      </c>
    </row>
    <row r="1048" spans="6:9" x14ac:dyDescent="0.3">
      <c r="F1048" s="2">
        <v>1043</v>
      </c>
      <c r="G1048" s="12">
        <f ca="1"/>
        <v>10.753975392982547</v>
      </c>
      <c r="H1048" s="12">
        <v>0.10425</v>
      </c>
      <c r="I1048" s="12">
        <v>10.758830931222164</v>
      </c>
    </row>
    <row r="1049" spans="6:9" x14ac:dyDescent="0.3">
      <c r="F1049" s="2">
        <v>1044</v>
      </c>
      <c r="G1049" s="12">
        <f ca="1"/>
        <v>10.754154867061148</v>
      </c>
      <c r="H1049" s="12">
        <v>0.10435</v>
      </c>
      <c r="I1049" s="12">
        <v>10.758960740900147</v>
      </c>
    </row>
    <row r="1050" spans="6:9" x14ac:dyDescent="0.3">
      <c r="F1050" s="2">
        <v>1045</v>
      </c>
      <c r="G1050" s="12">
        <f ca="1"/>
        <v>10.754182983896348</v>
      </c>
      <c r="H1050" s="12">
        <v>0.10445</v>
      </c>
      <c r="I1050" s="12">
        <v>10.759090452584719</v>
      </c>
    </row>
    <row r="1051" spans="6:9" x14ac:dyDescent="0.3">
      <c r="F1051" s="2">
        <v>1046</v>
      </c>
      <c r="G1051" s="12">
        <f ca="1"/>
        <v>10.754205387086341</v>
      </c>
      <c r="H1051" s="12">
        <v>0.10455</v>
      </c>
      <c r="I1051" s="12">
        <v>10.759220066457424</v>
      </c>
    </row>
    <row r="1052" spans="6:9" x14ac:dyDescent="0.3">
      <c r="F1052" s="2">
        <v>1047</v>
      </c>
      <c r="G1052" s="12">
        <f ca="1"/>
        <v>10.754227707400002</v>
      </c>
      <c r="H1052" s="12">
        <v>0.10465000000000001</v>
      </c>
      <c r="I1052" s="12">
        <v>10.759349582699301</v>
      </c>
    </row>
    <row r="1053" spans="6:9" x14ac:dyDescent="0.3">
      <c r="F1053" s="2">
        <v>1048</v>
      </c>
      <c r="G1053" s="12">
        <f ca="1"/>
        <v>10.754537118275973</v>
      </c>
      <c r="H1053" s="12">
        <v>0.10475</v>
      </c>
      <c r="I1053" s="12">
        <v>10.759479001490886</v>
      </c>
    </row>
    <row r="1054" spans="6:9" x14ac:dyDescent="0.3">
      <c r="F1054" s="2">
        <v>1049</v>
      </c>
      <c r="G1054" s="12">
        <f ca="1"/>
        <v>10.754796542637141</v>
      </c>
      <c r="H1054" s="12">
        <v>0.10485</v>
      </c>
      <c r="I1054" s="12">
        <v>10.759608323012216</v>
      </c>
    </row>
    <row r="1055" spans="6:9" x14ac:dyDescent="0.3">
      <c r="F1055" s="2">
        <v>1050</v>
      </c>
      <c r="G1055" s="12">
        <f ca="1"/>
        <v>10.754984202089076</v>
      </c>
      <c r="H1055" s="12">
        <v>0.10495</v>
      </c>
      <c r="I1055" s="12">
        <v>10.759737547442825</v>
      </c>
    </row>
    <row r="1056" spans="6:9" x14ac:dyDescent="0.3">
      <c r="F1056" s="2">
        <v>1051</v>
      </c>
      <c r="G1056" s="12">
        <f ca="1"/>
        <v>10.754984853640252</v>
      </c>
      <c r="H1056" s="12">
        <v>0.10505</v>
      </c>
      <c r="I1056" s="12">
        <v>10.759866674961749</v>
      </c>
    </row>
    <row r="1057" spans="6:9" x14ac:dyDescent="0.3">
      <c r="F1057" s="2">
        <v>1052</v>
      </c>
      <c r="G1057" s="12">
        <f ca="1"/>
        <v>10.754987307331302</v>
      </c>
      <c r="H1057" s="12">
        <v>0.10514999999999999</v>
      </c>
      <c r="I1057" s="12">
        <v>10.759995705747532</v>
      </c>
    </row>
    <row r="1058" spans="6:9" x14ac:dyDescent="0.3">
      <c r="F1058" s="2">
        <v>1053</v>
      </c>
      <c r="G1058" s="12">
        <f ca="1"/>
        <v>10.755110598737199</v>
      </c>
      <c r="H1058" s="12">
        <v>0.10525</v>
      </c>
      <c r="I1058" s="12">
        <v>10.760124639978217</v>
      </c>
    </row>
    <row r="1059" spans="6:9" x14ac:dyDescent="0.3">
      <c r="F1059" s="2">
        <v>1054</v>
      </c>
      <c r="G1059" s="12">
        <f ca="1"/>
        <v>10.75531961411448</v>
      </c>
      <c r="H1059" s="12">
        <v>0.10535</v>
      </c>
      <c r="I1059" s="12">
        <v>10.760253477831363</v>
      </c>
    </row>
    <row r="1060" spans="6:9" x14ac:dyDescent="0.3">
      <c r="F1060" s="2">
        <v>1055</v>
      </c>
      <c r="G1060" s="12">
        <f ca="1"/>
        <v>10.755379399970764</v>
      </c>
      <c r="H1060" s="12">
        <v>0.10545</v>
      </c>
      <c r="I1060" s="12">
        <v>10.760382219484033</v>
      </c>
    </row>
    <row r="1061" spans="6:9" x14ac:dyDescent="0.3">
      <c r="F1061" s="2">
        <v>1056</v>
      </c>
      <c r="G1061" s="12">
        <f ca="1"/>
        <v>10.755489448959487</v>
      </c>
      <c r="H1061" s="12">
        <v>0.10555</v>
      </c>
      <c r="I1061" s="12">
        <v>10.760510865112803</v>
      </c>
    </row>
    <row r="1062" spans="6:9" x14ac:dyDescent="0.3">
      <c r="F1062" s="2">
        <v>1057</v>
      </c>
      <c r="G1062" s="12">
        <f ca="1"/>
        <v>10.755511319962983</v>
      </c>
      <c r="H1062" s="12">
        <v>0.10564999999999999</v>
      </c>
      <c r="I1062" s="12">
        <v>10.760639414893758</v>
      </c>
    </row>
    <row r="1063" spans="6:9" x14ac:dyDescent="0.3">
      <c r="F1063" s="2">
        <v>1058</v>
      </c>
      <c r="G1063" s="12">
        <f ca="1"/>
        <v>10.755636343288264</v>
      </c>
      <c r="H1063" s="12">
        <v>0.10575</v>
      </c>
      <c r="I1063" s="12">
        <v>10.760767869002505</v>
      </c>
    </row>
    <row r="1064" spans="6:9" x14ac:dyDescent="0.3">
      <c r="F1064" s="2">
        <v>1059</v>
      </c>
      <c r="G1064" s="12">
        <f ca="1"/>
        <v>10.755664229816182</v>
      </c>
      <c r="H1064" s="12">
        <v>0.10585</v>
      </c>
      <c r="I1064" s="12">
        <v>10.760896227614168</v>
      </c>
    </row>
    <row r="1065" spans="6:9" x14ac:dyDescent="0.3">
      <c r="F1065" s="2">
        <v>1060</v>
      </c>
      <c r="G1065" s="12">
        <f ca="1"/>
        <v>10.755672836702759</v>
      </c>
      <c r="H1065" s="12">
        <v>0.10595</v>
      </c>
      <c r="I1065" s="12">
        <v>10.761024490903377</v>
      </c>
    </row>
    <row r="1066" spans="6:9" x14ac:dyDescent="0.3">
      <c r="F1066" s="2">
        <v>1061</v>
      </c>
      <c r="G1066" s="12">
        <f ca="1"/>
        <v>10.755699364531273</v>
      </c>
      <c r="H1066" s="12">
        <v>0.10605000000000001</v>
      </c>
      <c r="I1066" s="12">
        <v>10.761152659044297</v>
      </c>
    </row>
    <row r="1067" spans="6:9" x14ac:dyDescent="0.3">
      <c r="F1067" s="2">
        <v>1062</v>
      </c>
      <c r="G1067" s="12">
        <f ca="1"/>
        <v>10.755812412319941</v>
      </c>
      <c r="H1067" s="12">
        <v>0.10614999999999999</v>
      </c>
      <c r="I1067" s="12">
        <v>10.761280732210611</v>
      </c>
    </row>
    <row r="1068" spans="6:9" x14ac:dyDescent="0.3">
      <c r="F1068" s="2">
        <v>1063</v>
      </c>
      <c r="G1068" s="12">
        <f ca="1"/>
        <v>10.755836503839598</v>
      </c>
      <c r="H1068" s="12">
        <v>0.10625</v>
      </c>
      <c r="I1068" s="12">
        <v>10.76140871057552</v>
      </c>
    </row>
    <row r="1069" spans="6:9" x14ac:dyDescent="0.3">
      <c r="F1069" s="2">
        <v>1064</v>
      </c>
      <c r="G1069" s="12">
        <f ca="1"/>
        <v>10.7558965282582</v>
      </c>
      <c r="H1069" s="12">
        <v>0.10635</v>
      </c>
      <c r="I1069" s="12">
        <v>10.761536594311758</v>
      </c>
    </row>
    <row r="1070" spans="6:9" x14ac:dyDescent="0.3">
      <c r="F1070" s="2">
        <v>1065</v>
      </c>
      <c r="G1070" s="12">
        <f ca="1"/>
        <v>10.755937527699722</v>
      </c>
      <c r="H1070" s="12">
        <v>0.10645</v>
      </c>
      <c r="I1070" s="12">
        <v>10.76166438359158</v>
      </c>
    </row>
    <row r="1071" spans="6:9" x14ac:dyDescent="0.3">
      <c r="F1071" s="2">
        <v>1066</v>
      </c>
      <c r="G1071" s="12">
        <f ca="1"/>
        <v>10.755987957094163</v>
      </c>
      <c r="H1071" s="12">
        <v>0.10655000000000001</v>
      </c>
      <c r="I1071" s="12">
        <v>10.761792078586778</v>
      </c>
    </row>
    <row r="1072" spans="6:9" x14ac:dyDescent="0.3">
      <c r="F1072" s="2">
        <v>1067</v>
      </c>
      <c r="G1072" s="12">
        <f ca="1"/>
        <v>10.756134634364557</v>
      </c>
      <c r="H1072" s="12">
        <v>0.10664999999999999</v>
      </c>
      <c r="I1072" s="12">
        <v>10.761919679468665</v>
      </c>
    </row>
    <row r="1073" spans="6:9" x14ac:dyDescent="0.3">
      <c r="F1073" s="2">
        <v>1068</v>
      </c>
      <c r="G1073" s="12">
        <f ca="1"/>
        <v>10.756143149926981</v>
      </c>
      <c r="H1073" s="12">
        <v>0.10675</v>
      </c>
      <c r="I1073" s="12">
        <v>10.762047186408097</v>
      </c>
    </row>
    <row r="1074" spans="6:9" x14ac:dyDescent="0.3">
      <c r="F1074" s="2">
        <v>1069</v>
      </c>
      <c r="G1074" s="12">
        <f ca="1"/>
        <v>10.756182878197588</v>
      </c>
      <c r="H1074" s="12">
        <v>0.10685</v>
      </c>
      <c r="I1074" s="12">
        <v>10.762174599575456</v>
      </c>
    </row>
    <row r="1075" spans="6:9" x14ac:dyDescent="0.3">
      <c r="F1075" s="2">
        <v>1070</v>
      </c>
      <c r="G1075" s="12">
        <f ca="1"/>
        <v>10.756215193687064</v>
      </c>
      <c r="H1075" s="12">
        <v>0.10695</v>
      </c>
      <c r="I1075" s="12">
        <v>10.762301919140661</v>
      </c>
    </row>
    <row r="1076" spans="6:9" x14ac:dyDescent="0.3">
      <c r="F1076" s="2">
        <v>1071</v>
      </c>
      <c r="G1076" s="12">
        <f ca="1"/>
        <v>10.756271802169397</v>
      </c>
      <c r="H1076" s="12">
        <v>0.10705000000000001</v>
      </c>
      <c r="I1076" s="12">
        <v>10.762429145273178</v>
      </c>
    </row>
    <row r="1077" spans="6:9" x14ac:dyDescent="0.3">
      <c r="F1077" s="2">
        <v>1072</v>
      </c>
      <c r="G1077" s="12">
        <f ca="1"/>
        <v>10.75641132089304</v>
      </c>
      <c r="H1077" s="12">
        <v>0.10715</v>
      </c>
      <c r="I1077" s="12">
        <v>10.762556278141997</v>
      </c>
    </row>
    <row r="1078" spans="6:9" x14ac:dyDescent="0.3">
      <c r="F1078" s="2">
        <v>1073</v>
      </c>
      <c r="G1078" s="12">
        <f ca="1"/>
        <v>10.756647871781153</v>
      </c>
      <c r="H1078" s="12">
        <v>0.10725</v>
      </c>
      <c r="I1078" s="12">
        <v>10.762683317915663</v>
      </c>
    </row>
    <row r="1079" spans="6:9" x14ac:dyDescent="0.3">
      <c r="F1079" s="2">
        <v>1074</v>
      </c>
      <c r="G1079" s="12">
        <f ca="1"/>
        <v>10.757154773770615</v>
      </c>
      <c r="H1079" s="12">
        <v>0.10735</v>
      </c>
      <c r="I1079" s="12">
        <v>10.762810264762253</v>
      </c>
    </row>
    <row r="1080" spans="6:9" x14ac:dyDescent="0.3">
      <c r="F1080" s="2">
        <v>1075</v>
      </c>
      <c r="G1080" s="12">
        <f ca="1"/>
        <v>10.757374887056324</v>
      </c>
      <c r="H1080" s="12">
        <v>0.10745</v>
      </c>
      <c r="I1080" s="12">
        <v>10.762937118849399</v>
      </c>
    </row>
    <row r="1081" spans="6:9" x14ac:dyDescent="0.3">
      <c r="F1081" s="2">
        <v>1076</v>
      </c>
      <c r="G1081" s="12">
        <f ca="1"/>
        <v>10.75741494871135</v>
      </c>
      <c r="H1081" s="12">
        <v>0.10755000000000001</v>
      </c>
      <c r="I1081" s="12">
        <v>10.763063880344268</v>
      </c>
    </row>
    <row r="1082" spans="6:9" x14ac:dyDescent="0.3">
      <c r="F1082" s="2">
        <v>1077</v>
      </c>
      <c r="G1082" s="12">
        <f ca="1"/>
        <v>10.757546839222945</v>
      </c>
      <c r="H1082" s="12">
        <v>0.10765</v>
      </c>
      <c r="I1082" s="12">
        <v>10.763190549413583</v>
      </c>
    </row>
    <row r="1083" spans="6:9" x14ac:dyDescent="0.3">
      <c r="F1083" s="2">
        <v>1078</v>
      </c>
      <c r="G1083" s="12">
        <f ca="1"/>
        <v>10.757795322922252</v>
      </c>
      <c r="H1083" s="12">
        <v>0.10775</v>
      </c>
      <c r="I1083" s="12">
        <v>10.763317126223615</v>
      </c>
    </row>
    <row r="1084" spans="6:9" x14ac:dyDescent="0.3">
      <c r="F1084" s="2">
        <v>1079</v>
      </c>
      <c r="G1084" s="12">
        <f ca="1"/>
        <v>10.757978140607701</v>
      </c>
      <c r="H1084" s="12">
        <v>0.10785</v>
      </c>
      <c r="I1084" s="12">
        <v>10.763443610940183</v>
      </c>
    </row>
    <row r="1085" spans="6:9" x14ac:dyDescent="0.3">
      <c r="F1085" s="2">
        <v>1080</v>
      </c>
      <c r="G1085" s="12">
        <f ca="1"/>
        <v>10.758089853216893</v>
      </c>
      <c r="H1085" s="12">
        <v>0.10795</v>
      </c>
      <c r="I1085" s="12">
        <v>10.763570003728658</v>
      </c>
    </row>
    <row r="1086" spans="6:9" x14ac:dyDescent="0.3">
      <c r="F1086" s="2">
        <v>1081</v>
      </c>
      <c r="G1086" s="12">
        <f ca="1"/>
        <v>10.758181360969184</v>
      </c>
      <c r="H1086" s="12">
        <v>0.10804999999999999</v>
      </c>
      <c r="I1086" s="12">
        <v>10.763696304753971</v>
      </c>
    </row>
    <row r="1087" spans="6:9" x14ac:dyDescent="0.3">
      <c r="F1087" s="2">
        <v>1082</v>
      </c>
      <c r="G1087" s="12">
        <f ca="1"/>
        <v>10.758260222845466</v>
      </c>
      <c r="H1087" s="12">
        <v>0.10815</v>
      </c>
      <c r="I1087" s="12">
        <v>10.763822514180605</v>
      </c>
    </row>
    <row r="1088" spans="6:9" x14ac:dyDescent="0.3">
      <c r="F1088" s="2">
        <v>1083</v>
      </c>
      <c r="G1088" s="12">
        <f ca="1"/>
        <v>10.759010171983242</v>
      </c>
      <c r="H1088" s="12">
        <v>0.10825</v>
      </c>
      <c r="I1088" s="12">
        <v>10.7639486321726</v>
      </c>
    </row>
    <row r="1089" spans="6:9" x14ac:dyDescent="0.3">
      <c r="F1089" s="2">
        <v>1084</v>
      </c>
      <c r="G1089" s="12">
        <f ca="1"/>
        <v>10.759139120726557</v>
      </c>
      <c r="H1089" s="12">
        <v>0.10835</v>
      </c>
      <c r="I1089" s="12">
        <v>10.764074658893556</v>
      </c>
    </row>
    <row r="1090" spans="6:9" x14ac:dyDescent="0.3">
      <c r="F1090" s="2">
        <v>1085</v>
      </c>
      <c r="G1090" s="12">
        <f ca="1"/>
        <v>10.759145892382559</v>
      </c>
      <c r="H1090" s="12">
        <v>0.10845</v>
      </c>
      <c r="I1090" s="12">
        <v>10.764200594506637</v>
      </c>
    </row>
    <row r="1091" spans="6:9" x14ac:dyDescent="0.3">
      <c r="F1091" s="2">
        <v>1086</v>
      </c>
      <c r="G1091" s="12">
        <f ca="1"/>
        <v>10.759183778805884</v>
      </c>
      <c r="H1091" s="12">
        <v>0.10854999999999999</v>
      </c>
      <c r="I1091" s="12">
        <v>10.76432643917456</v>
      </c>
    </row>
    <row r="1092" spans="6:9" x14ac:dyDescent="0.3">
      <c r="F1092" s="2">
        <v>1087</v>
      </c>
      <c r="G1092" s="12">
        <f ca="1"/>
        <v>10.759221060579714</v>
      </c>
      <c r="H1092" s="12">
        <v>0.10865</v>
      </c>
      <c r="I1092" s="12">
        <v>10.764452193059617</v>
      </c>
    </row>
    <row r="1093" spans="6:9" x14ac:dyDescent="0.3">
      <c r="F1093" s="2">
        <v>1088</v>
      </c>
      <c r="G1093" s="12">
        <f ca="1"/>
        <v>10.759233133034641</v>
      </c>
      <c r="H1093" s="12">
        <v>0.10875</v>
      </c>
      <c r="I1093" s="12">
        <v>10.764577856323658</v>
      </c>
    </row>
    <row r="1094" spans="6:9" x14ac:dyDescent="0.3">
      <c r="F1094" s="2">
        <v>1089</v>
      </c>
      <c r="G1094" s="12">
        <f ca="1"/>
        <v>10.759238318574235</v>
      </c>
      <c r="H1094" s="12">
        <v>0.10885</v>
      </c>
      <c r="I1094" s="12">
        <v>10.764703429128105</v>
      </c>
    </row>
    <row r="1095" spans="6:9" x14ac:dyDescent="0.3">
      <c r="F1095" s="2">
        <v>1090</v>
      </c>
      <c r="G1095" s="12">
        <f ca="1"/>
        <v>10.759282769595053</v>
      </c>
      <c r="H1095" s="12">
        <v>0.10895000000000001</v>
      </c>
      <c r="I1095" s="12">
        <v>10.764828911633943</v>
      </c>
    </row>
    <row r="1096" spans="6:9" x14ac:dyDescent="0.3">
      <c r="F1096" s="2">
        <v>1091</v>
      </c>
      <c r="G1096" s="12">
        <f ca="1"/>
        <v>10.75934491029718</v>
      </c>
      <c r="H1096" s="12">
        <v>0.10904999999999999</v>
      </c>
      <c r="I1096" s="12">
        <v>10.764954304001733</v>
      </c>
    </row>
    <row r="1097" spans="6:9" x14ac:dyDescent="0.3">
      <c r="F1097" s="2">
        <v>1092</v>
      </c>
      <c r="G1097" s="12">
        <f ca="1"/>
        <v>10.759451238096688</v>
      </c>
      <c r="H1097" s="12">
        <v>0.10915</v>
      </c>
      <c r="I1097" s="12">
        <v>10.765079606391602</v>
      </c>
    </row>
    <row r="1098" spans="6:9" x14ac:dyDescent="0.3">
      <c r="F1098" s="2">
        <v>1093</v>
      </c>
      <c r="G1098" s="12">
        <f ca="1"/>
        <v>10.759529563124699</v>
      </c>
      <c r="H1098" s="12">
        <v>0.10925</v>
      </c>
      <c r="I1098" s="12">
        <v>10.765204818963255</v>
      </c>
    </row>
    <row r="1099" spans="6:9" x14ac:dyDescent="0.3">
      <c r="F1099" s="2">
        <v>1094</v>
      </c>
      <c r="G1099" s="12">
        <f ca="1"/>
        <v>10.759558557155621</v>
      </c>
      <c r="H1099" s="12">
        <v>0.10935</v>
      </c>
      <c r="I1099" s="12">
        <v>10.765329941875967</v>
      </c>
    </row>
    <row r="1100" spans="6:9" x14ac:dyDescent="0.3">
      <c r="F1100" s="2">
        <v>1095</v>
      </c>
      <c r="G1100" s="12">
        <f ca="1"/>
        <v>10.760310818774414</v>
      </c>
      <c r="H1100" s="12">
        <v>0.10945000000000001</v>
      </c>
      <c r="I1100" s="12">
        <v>10.765454975288598</v>
      </c>
    </row>
    <row r="1101" spans="6:9" x14ac:dyDescent="0.3">
      <c r="F1101" s="2">
        <v>1096</v>
      </c>
      <c r="G1101" s="12">
        <f ca="1"/>
        <v>10.760323590999739</v>
      </c>
      <c r="H1101" s="12">
        <v>0.10954999999999999</v>
      </c>
      <c r="I1101" s="12">
        <v>10.76557991935957</v>
      </c>
    </row>
    <row r="1102" spans="6:9" x14ac:dyDescent="0.3">
      <c r="F1102" s="2">
        <v>1097</v>
      </c>
      <c r="G1102" s="12">
        <f ca="1"/>
        <v>10.760528774821871</v>
      </c>
      <c r="H1102" s="12">
        <v>0.10965</v>
      </c>
      <c r="I1102" s="12">
        <v>10.765704774246906</v>
      </c>
    </row>
    <row r="1103" spans="6:9" x14ac:dyDescent="0.3">
      <c r="F1103" s="2">
        <v>1098</v>
      </c>
      <c r="G1103" s="12">
        <f ca="1"/>
        <v>10.760591967184892</v>
      </c>
      <c r="H1103" s="12">
        <v>0.10975</v>
      </c>
      <c r="I1103" s="12">
        <v>10.765829540108191</v>
      </c>
    </row>
    <row r="1104" spans="6:9" x14ac:dyDescent="0.3">
      <c r="F1104" s="2">
        <v>1099</v>
      </c>
      <c r="G1104" s="12">
        <f ca="1"/>
        <v>10.760728202932741</v>
      </c>
      <c r="H1104" s="12">
        <v>0.10985</v>
      </c>
      <c r="I1104" s="12">
        <v>10.7659542171006</v>
      </c>
    </row>
    <row r="1105" spans="6:9" x14ac:dyDescent="0.3">
      <c r="F1105" s="2">
        <v>1100</v>
      </c>
      <c r="G1105" s="12">
        <f ca="1"/>
        <v>10.760839855906511</v>
      </c>
      <c r="H1105" s="12">
        <v>0.10995000000000001</v>
      </c>
      <c r="I1105" s="12">
        <v>10.766078805380893</v>
      </c>
    </row>
    <row r="1106" spans="6:9" x14ac:dyDescent="0.3">
      <c r="F1106" s="2">
        <v>1101</v>
      </c>
      <c r="G1106" s="12">
        <f ca="1"/>
        <v>10.761024448929701</v>
      </c>
      <c r="H1106" s="12">
        <v>0.11005</v>
      </c>
      <c r="I1106" s="12">
        <v>10.76620330510541</v>
      </c>
    </row>
    <row r="1107" spans="6:9" x14ac:dyDescent="0.3">
      <c r="F1107" s="2">
        <v>1102</v>
      </c>
      <c r="G1107" s="12">
        <f ca="1"/>
        <v>10.76112262707108</v>
      </c>
      <c r="H1107" s="12">
        <v>0.11015</v>
      </c>
      <c r="I1107" s="12">
        <v>10.766327716430084</v>
      </c>
    </row>
    <row r="1108" spans="6:9" x14ac:dyDescent="0.3">
      <c r="F1108" s="2">
        <v>1103</v>
      </c>
      <c r="G1108" s="12">
        <f ca="1"/>
        <v>10.761184408338227</v>
      </c>
      <c r="H1108" s="12">
        <v>0.11025</v>
      </c>
      <c r="I1108" s="12">
        <v>10.766452039510433</v>
      </c>
    </row>
    <row r="1109" spans="6:9" x14ac:dyDescent="0.3">
      <c r="F1109" s="2">
        <v>1104</v>
      </c>
      <c r="G1109" s="12">
        <f ca="1"/>
        <v>10.761248316669946</v>
      </c>
      <c r="H1109" s="12">
        <v>0.11035</v>
      </c>
      <c r="I1109" s="12">
        <v>10.766576274501563</v>
      </c>
    </row>
    <row r="1110" spans="6:9" x14ac:dyDescent="0.3">
      <c r="F1110" s="2">
        <v>1105</v>
      </c>
      <c r="G1110" s="12">
        <f ca="1"/>
        <v>10.761281698379266</v>
      </c>
      <c r="H1110" s="12">
        <v>0.11045000000000001</v>
      </c>
      <c r="I1110" s="12">
        <v>10.766700421558173</v>
      </c>
    </row>
    <row r="1111" spans="6:9" x14ac:dyDescent="0.3">
      <c r="F1111" s="2">
        <v>1106</v>
      </c>
      <c r="G1111" s="12">
        <f ca="1"/>
        <v>10.761328441411598</v>
      </c>
      <c r="H1111" s="12">
        <v>0.11055</v>
      </c>
      <c r="I1111" s="12">
        <v>10.766824480834558</v>
      </c>
    </row>
    <row r="1112" spans="6:9" x14ac:dyDescent="0.3">
      <c r="F1112" s="2">
        <v>1107</v>
      </c>
      <c r="G1112" s="12">
        <f ca="1"/>
        <v>10.761498501292138</v>
      </c>
      <c r="H1112" s="12">
        <v>0.11065</v>
      </c>
      <c r="I1112" s="12">
        <v>10.766948452484602</v>
      </c>
    </row>
    <row r="1113" spans="6:9" x14ac:dyDescent="0.3">
      <c r="F1113" s="2">
        <v>1108</v>
      </c>
      <c r="G1113" s="12">
        <f ca="1"/>
        <v>10.761572019147653</v>
      </c>
      <c r="H1113" s="12">
        <v>0.11075</v>
      </c>
      <c r="I1113" s="12">
        <v>10.767072336661787</v>
      </c>
    </row>
    <row r="1114" spans="6:9" x14ac:dyDescent="0.3">
      <c r="F1114" s="2">
        <v>1109</v>
      </c>
      <c r="G1114" s="12">
        <f ca="1"/>
        <v>10.761879169589243</v>
      </c>
      <c r="H1114" s="12">
        <v>0.11085</v>
      </c>
      <c r="I1114" s="12">
        <v>10.767196133519189</v>
      </c>
    </row>
    <row r="1115" spans="6:9" x14ac:dyDescent="0.3">
      <c r="F1115" s="2">
        <v>1110</v>
      </c>
      <c r="G1115" s="12">
        <f ca="1"/>
        <v>10.762330277549342</v>
      </c>
      <c r="H1115" s="12">
        <v>0.11094999999999999</v>
      </c>
      <c r="I1115" s="12">
        <v>10.767319843209487</v>
      </c>
    </row>
    <row r="1116" spans="6:9" x14ac:dyDescent="0.3">
      <c r="F1116" s="2">
        <v>1111</v>
      </c>
      <c r="G1116" s="12">
        <f ca="1"/>
        <v>10.762348900389291</v>
      </c>
      <c r="H1116" s="12">
        <v>0.11105</v>
      </c>
      <c r="I1116" s="12">
        <v>10.767443465884956</v>
      </c>
    </row>
    <row r="1117" spans="6:9" x14ac:dyDescent="0.3">
      <c r="F1117" s="2">
        <v>1112</v>
      </c>
      <c r="G1117" s="12">
        <f ca="1"/>
        <v>10.762472878761917</v>
      </c>
      <c r="H1117" s="12">
        <v>0.11115</v>
      </c>
      <c r="I1117" s="12">
        <v>10.767567001697474</v>
      </c>
    </row>
    <row r="1118" spans="6:9" x14ac:dyDescent="0.3">
      <c r="F1118" s="2">
        <v>1113</v>
      </c>
      <c r="G1118" s="12">
        <f ca="1"/>
        <v>10.762620796047432</v>
      </c>
      <c r="H1118" s="12">
        <v>0.11125</v>
      </c>
      <c r="I1118" s="12">
        <v>10.767690450798518</v>
      </c>
    </row>
    <row r="1119" spans="6:9" x14ac:dyDescent="0.3">
      <c r="F1119" s="2">
        <v>1114</v>
      </c>
      <c r="G1119" s="12">
        <f ca="1"/>
        <v>10.762793233167098</v>
      </c>
      <c r="H1119" s="12">
        <v>0.11135</v>
      </c>
      <c r="I1119" s="12">
        <v>10.767813813339178</v>
      </c>
    </row>
    <row r="1120" spans="6:9" x14ac:dyDescent="0.3">
      <c r="F1120" s="2">
        <v>1115</v>
      </c>
      <c r="G1120" s="12">
        <f ca="1"/>
        <v>10.762801405627908</v>
      </c>
      <c r="H1120" s="12">
        <v>0.11144999999999999</v>
      </c>
      <c r="I1120" s="12">
        <v>10.767937089470138</v>
      </c>
    </row>
    <row r="1121" spans="6:9" x14ac:dyDescent="0.3">
      <c r="F1121" s="2">
        <v>1116</v>
      </c>
      <c r="G1121" s="12">
        <f ca="1"/>
        <v>10.762905269515725</v>
      </c>
      <c r="H1121" s="12">
        <v>0.11155</v>
      </c>
      <c r="I1121" s="12">
        <v>10.768060279341698</v>
      </c>
    </row>
    <row r="1122" spans="6:9" x14ac:dyDescent="0.3">
      <c r="F1122" s="2">
        <v>1117</v>
      </c>
      <c r="G1122" s="12">
        <f ca="1"/>
        <v>10.763000247123106</v>
      </c>
      <c r="H1122" s="12">
        <v>0.11165</v>
      </c>
      <c r="I1122" s="12">
        <v>10.768183383103761</v>
      </c>
    </row>
    <row r="1123" spans="6:9" x14ac:dyDescent="0.3">
      <c r="F1123" s="2">
        <v>1118</v>
      </c>
      <c r="G1123" s="12">
        <f ca="1"/>
        <v>10.763041033910831</v>
      </c>
      <c r="H1123" s="12">
        <v>0.11175</v>
      </c>
      <c r="I1123" s="12">
        <v>10.768306400905839</v>
      </c>
    </row>
    <row r="1124" spans="6:9" x14ac:dyDescent="0.3">
      <c r="F1124" s="2">
        <v>1119</v>
      </c>
      <c r="G1124" s="12">
        <f ca="1"/>
        <v>10.763484466659229</v>
      </c>
      <c r="H1124" s="12">
        <v>0.11185</v>
      </c>
      <c r="I1124" s="12">
        <v>10.768429332897059</v>
      </c>
    </row>
    <row r="1125" spans="6:9" x14ac:dyDescent="0.3">
      <c r="F1125" s="2">
        <v>1120</v>
      </c>
      <c r="G1125" s="12">
        <f ca="1"/>
        <v>10.763502360884992</v>
      </c>
      <c r="H1125" s="12">
        <v>0.11194999999999999</v>
      </c>
      <c r="I1125" s="12">
        <v>10.768552179226154</v>
      </c>
    </row>
    <row r="1126" spans="6:9" x14ac:dyDescent="0.3">
      <c r="F1126" s="2">
        <v>1121</v>
      </c>
      <c r="G1126" s="12">
        <f ca="1"/>
        <v>10.763606394870166</v>
      </c>
      <c r="H1126" s="12">
        <v>0.11205</v>
      </c>
      <c r="I1126" s="12">
        <v>10.76867494004148</v>
      </c>
    </row>
    <row r="1127" spans="6:9" x14ac:dyDescent="0.3">
      <c r="F1127" s="2">
        <v>1122</v>
      </c>
      <c r="G1127" s="12">
        <f ca="1"/>
        <v>10.763994041531124</v>
      </c>
      <c r="H1127" s="12">
        <v>0.11215</v>
      </c>
      <c r="I1127" s="12">
        <v>10.768797615491</v>
      </c>
    </row>
    <row r="1128" spans="6:9" x14ac:dyDescent="0.3">
      <c r="F1128" s="2">
        <v>1123</v>
      </c>
      <c r="G1128" s="12">
        <f ca="1"/>
        <v>10.76411041341901</v>
      </c>
      <c r="H1128" s="12">
        <v>0.11225</v>
      </c>
      <c r="I1128" s="12">
        <v>10.768920205722296</v>
      </c>
    </row>
    <row r="1129" spans="6:9" x14ac:dyDescent="0.3">
      <c r="F1129" s="2">
        <v>1124</v>
      </c>
      <c r="G1129" s="12">
        <f ca="1"/>
        <v>10.764150416088821</v>
      </c>
      <c r="H1129" s="12">
        <v>0.11235000000000001</v>
      </c>
      <c r="I1129" s="12">
        <v>10.769042710882566</v>
      </c>
    </row>
    <row r="1130" spans="6:9" x14ac:dyDescent="0.3">
      <c r="F1130" s="2">
        <v>1125</v>
      </c>
      <c r="G1130" s="12">
        <f ca="1"/>
        <v>10.76446178703052</v>
      </c>
      <c r="H1130" s="12">
        <v>0.11244999999999999</v>
      </c>
      <c r="I1130" s="12">
        <v>10.769165131118632</v>
      </c>
    </row>
    <row r="1131" spans="6:9" x14ac:dyDescent="0.3">
      <c r="F1131" s="2">
        <v>1126</v>
      </c>
      <c r="G1131" s="12">
        <f ca="1"/>
        <v>10.764467064460385</v>
      </c>
      <c r="H1131" s="12">
        <v>0.11255</v>
      </c>
      <c r="I1131" s="12">
        <v>10.769287466576928</v>
      </c>
    </row>
    <row r="1132" spans="6:9" x14ac:dyDescent="0.3">
      <c r="F1132" s="2">
        <v>1127</v>
      </c>
      <c r="G1132" s="12">
        <f ca="1"/>
        <v>10.764542902507358</v>
      </c>
      <c r="H1132" s="12">
        <v>0.11265</v>
      </c>
      <c r="I1132" s="12">
        <v>10.769409717403517</v>
      </c>
    </row>
    <row r="1133" spans="6:9" x14ac:dyDescent="0.3">
      <c r="F1133" s="2">
        <v>1128</v>
      </c>
      <c r="G1133" s="12">
        <f ca="1"/>
        <v>10.764616229425247</v>
      </c>
      <c r="H1133" s="12">
        <v>0.11275</v>
      </c>
      <c r="I1133" s="12">
        <v>10.769531883744087</v>
      </c>
    </row>
    <row r="1134" spans="6:9" x14ac:dyDescent="0.3">
      <c r="F1134" s="2">
        <v>1129</v>
      </c>
      <c r="G1134" s="12">
        <f ca="1"/>
        <v>10.764626766279832</v>
      </c>
      <c r="H1134" s="12">
        <v>0.11285000000000001</v>
      </c>
      <c r="I1134" s="12">
        <v>10.769653965743935</v>
      </c>
    </row>
    <row r="1135" spans="6:9" x14ac:dyDescent="0.3">
      <c r="F1135" s="2">
        <v>1130</v>
      </c>
      <c r="G1135" s="12">
        <f ca="1"/>
        <v>10.765320366859116</v>
      </c>
      <c r="H1135" s="12">
        <v>0.11294999999999999</v>
      </c>
      <c r="I1135" s="12">
        <v>10.769775963548003</v>
      </c>
    </row>
    <row r="1136" spans="6:9" x14ac:dyDescent="0.3">
      <c r="F1136" s="2">
        <v>1131</v>
      </c>
      <c r="G1136" s="12">
        <f ca="1"/>
        <v>10.765452260417668</v>
      </c>
      <c r="H1136" s="12">
        <v>0.11305</v>
      </c>
      <c r="I1136" s="12">
        <v>10.769897877300847</v>
      </c>
    </row>
    <row r="1137" spans="6:9" x14ac:dyDescent="0.3">
      <c r="F1137" s="2">
        <v>1132</v>
      </c>
      <c r="G1137" s="12">
        <f ca="1"/>
        <v>10.765482900485852</v>
      </c>
      <c r="H1137" s="12">
        <v>0.11315</v>
      </c>
      <c r="I1137" s="12">
        <v>10.770019707146659</v>
      </c>
    </row>
    <row r="1138" spans="6:9" x14ac:dyDescent="0.3">
      <c r="F1138" s="2">
        <v>1133</v>
      </c>
      <c r="G1138" s="12">
        <f ca="1"/>
        <v>10.765553080618467</v>
      </c>
      <c r="H1138" s="12">
        <v>0.11325</v>
      </c>
      <c r="I1138" s="12">
        <v>10.770141453229252</v>
      </c>
    </row>
    <row r="1139" spans="6:9" x14ac:dyDescent="0.3">
      <c r="F1139" s="2">
        <v>1134</v>
      </c>
      <c r="G1139" s="12">
        <f ca="1"/>
        <v>10.765847164841734</v>
      </c>
      <c r="H1139" s="12">
        <v>0.11335000000000001</v>
      </c>
      <c r="I1139" s="12">
        <v>10.770263115692076</v>
      </c>
    </row>
    <row r="1140" spans="6:9" x14ac:dyDescent="0.3">
      <c r="F1140" s="2">
        <v>1135</v>
      </c>
      <c r="G1140" s="12">
        <f ca="1"/>
        <v>10.765909179147144</v>
      </c>
      <c r="H1140" s="12">
        <v>0.11345</v>
      </c>
      <c r="I1140" s="12">
        <v>10.770384694678212</v>
      </c>
    </row>
    <row r="1141" spans="6:9" x14ac:dyDescent="0.3">
      <c r="F1141" s="2">
        <v>1136</v>
      </c>
      <c r="G1141" s="12">
        <f ca="1"/>
        <v>10.765971057460103</v>
      </c>
      <c r="H1141" s="12">
        <v>0.11355</v>
      </c>
      <c r="I1141" s="12">
        <v>10.770506190330373</v>
      </c>
    </row>
    <row r="1142" spans="6:9" x14ac:dyDescent="0.3">
      <c r="F1142" s="2">
        <v>1137</v>
      </c>
      <c r="G1142" s="12">
        <f ca="1"/>
        <v>10.766038990203645</v>
      </c>
      <c r="H1142" s="12">
        <v>0.11365</v>
      </c>
      <c r="I1142" s="12">
        <v>10.770627602790908</v>
      </c>
    </row>
    <row r="1143" spans="6:9" x14ac:dyDescent="0.3">
      <c r="F1143" s="2">
        <v>1138</v>
      </c>
      <c r="G1143" s="12">
        <f ca="1"/>
        <v>10.766166155127712</v>
      </c>
      <c r="H1143" s="12">
        <v>0.11375</v>
      </c>
      <c r="I1143" s="12">
        <v>10.770748932201801</v>
      </c>
    </row>
    <row r="1144" spans="6:9" x14ac:dyDescent="0.3">
      <c r="F1144" s="2">
        <v>1139</v>
      </c>
      <c r="G1144" s="12">
        <f ca="1"/>
        <v>10.766178306351913</v>
      </c>
      <c r="H1144" s="12">
        <v>0.11385000000000001</v>
      </c>
      <c r="I1144" s="12">
        <v>10.770870178704673</v>
      </c>
    </row>
    <row r="1145" spans="6:9" x14ac:dyDescent="0.3">
      <c r="F1145" s="2">
        <v>1140</v>
      </c>
      <c r="G1145" s="12">
        <f ca="1"/>
        <v>10.766375513349169</v>
      </c>
      <c r="H1145" s="12">
        <v>0.11395</v>
      </c>
      <c r="I1145" s="12">
        <v>10.770991342440784</v>
      </c>
    </row>
    <row r="1146" spans="6:9" x14ac:dyDescent="0.3">
      <c r="F1146" s="2">
        <v>1141</v>
      </c>
      <c r="G1146" s="12">
        <f ca="1"/>
        <v>10.766392911384489</v>
      </c>
      <c r="H1146" s="12">
        <v>0.11405</v>
      </c>
      <c r="I1146" s="12">
        <v>10.771112423551031</v>
      </c>
    </row>
    <row r="1147" spans="6:9" x14ac:dyDescent="0.3">
      <c r="F1147" s="2">
        <v>1142</v>
      </c>
      <c r="G1147" s="12">
        <f ca="1"/>
        <v>10.766536556729186</v>
      </c>
      <c r="H1147" s="12">
        <v>0.11415</v>
      </c>
      <c r="I1147" s="12">
        <v>10.771233422175953</v>
      </c>
    </row>
    <row r="1148" spans="6:9" x14ac:dyDescent="0.3">
      <c r="F1148" s="2">
        <v>1143</v>
      </c>
      <c r="G1148" s="12">
        <f ca="1"/>
        <v>10.766576906349004</v>
      </c>
      <c r="H1148" s="12">
        <v>0.11425</v>
      </c>
      <c r="I1148" s="12">
        <v>10.771354338455737</v>
      </c>
    </row>
    <row r="1149" spans="6:9" x14ac:dyDescent="0.3">
      <c r="F1149" s="2">
        <v>1144</v>
      </c>
      <c r="G1149" s="12">
        <f ca="1"/>
        <v>10.766579488417108</v>
      </c>
      <c r="H1149" s="12">
        <v>0.11434999999999999</v>
      </c>
      <c r="I1149" s="12">
        <v>10.771475172530202</v>
      </c>
    </row>
    <row r="1150" spans="6:9" x14ac:dyDescent="0.3">
      <c r="F1150" s="2">
        <v>1145</v>
      </c>
      <c r="G1150" s="12">
        <f ca="1"/>
        <v>10.76676297541705</v>
      </c>
      <c r="H1150" s="12">
        <v>0.11445</v>
      </c>
      <c r="I1150" s="12">
        <v>10.771595924538822</v>
      </c>
    </row>
    <row r="1151" spans="6:9" x14ac:dyDescent="0.3">
      <c r="F1151" s="2">
        <v>1146</v>
      </c>
      <c r="G1151" s="12">
        <f ca="1"/>
        <v>10.766838692015694</v>
      </c>
      <c r="H1151" s="12">
        <v>0.11455</v>
      </c>
      <c r="I1151" s="12">
        <v>10.771716594620708</v>
      </c>
    </row>
    <row r="1152" spans="6:9" x14ac:dyDescent="0.3">
      <c r="F1152" s="2">
        <v>1147</v>
      </c>
      <c r="G1152" s="12">
        <f ca="1"/>
        <v>10.766957689466095</v>
      </c>
      <c r="H1152" s="12">
        <v>0.11465</v>
      </c>
      <c r="I1152" s="12">
        <v>10.771837182914627</v>
      </c>
    </row>
    <row r="1153" spans="6:9" x14ac:dyDescent="0.3">
      <c r="F1153" s="2">
        <v>1148</v>
      </c>
      <c r="G1153" s="12">
        <f ca="1"/>
        <v>10.767063175542708</v>
      </c>
      <c r="H1153" s="12">
        <v>0.11475</v>
      </c>
      <c r="I1153" s="12">
        <v>10.771957689558986</v>
      </c>
    </row>
    <row r="1154" spans="6:9" x14ac:dyDescent="0.3">
      <c r="F1154" s="2">
        <v>1149</v>
      </c>
      <c r="G1154" s="12">
        <f ca="1"/>
        <v>10.76708980098396</v>
      </c>
      <c r="H1154" s="12">
        <v>0.11484999999999999</v>
      </c>
      <c r="I1154" s="12">
        <v>10.772078114691846</v>
      </c>
    </row>
    <row r="1155" spans="6:9" x14ac:dyDescent="0.3">
      <c r="F1155" s="2">
        <v>1150</v>
      </c>
      <c r="G1155" s="12">
        <f ca="1"/>
        <v>10.76720723374936</v>
      </c>
      <c r="H1155" s="12">
        <v>0.11495</v>
      </c>
      <c r="I1155" s="12">
        <v>10.772198458450916</v>
      </c>
    </row>
    <row r="1156" spans="6:9" x14ac:dyDescent="0.3">
      <c r="F1156" s="2">
        <v>1151</v>
      </c>
      <c r="G1156" s="12">
        <f ca="1"/>
        <v>10.767400059111129</v>
      </c>
      <c r="H1156" s="12">
        <v>0.11505</v>
      </c>
      <c r="I1156" s="12">
        <v>10.772318720973557</v>
      </c>
    </row>
    <row r="1157" spans="6:9" x14ac:dyDescent="0.3">
      <c r="F1157" s="2">
        <v>1152</v>
      </c>
      <c r="G1157" s="12">
        <f ca="1"/>
        <v>10.767448310742404</v>
      </c>
      <c r="H1157" s="12">
        <v>0.11515</v>
      </c>
      <c r="I1157" s="12">
        <v>10.772438902396786</v>
      </c>
    </row>
    <row r="1158" spans="6:9" x14ac:dyDescent="0.3">
      <c r="F1158" s="2">
        <v>1153</v>
      </c>
      <c r="G1158" s="12">
        <f ca="1"/>
        <v>10.767761431841214</v>
      </c>
      <c r="H1158" s="12">
        <v>0.11525000000000001</v>
      </c>
      <c r="I1158" s="12">
        <v>10.772559002857271</v>
      </c>
    </row>
    <row r="1159" spans="6:9" x14ac:dyDescent="0.3">
      <c r="F1159" s="2">
        <v>1154</v>
      </c>
      <c r="G1159" s="12">
        <f ca="1"/>
        <v>10.767857999813909</v>
      </c>
      <c r="H1159" s="12">
        <v>0.11534999999999999</v>
      </c>
      <c r="I1159" s="12">
        <v>10.772679022491333</v>
      </c>
    </row>
    <row r="1160" spans="6:9" x14ac:dyDescent="0.3">
      <c r="F1160" s="2">
        <v>1155</v>
      </c>
      <c r="G1160" s="12">
        <f ca="1"/>
        <v>10.767858714666774</v>
      </c>
      <c r="H1160" s="12">
        <v>0.11545</v>
      </c>
      <c r="I1160" s="12">
        <v>10.77279896143496</v>
      </c>
    </row>
    <row r="1161" spans="6:9" x14ac:dyDescent="0.3">
      <c r="F1161" s="2">
        <v>1156</v>
      </c>
      <c r="G1161" s="12">
        <f ca="1"/>
        <v>10.767938857735126</v>
      </c>
      <c r="H1161" s="12">
        <v>0.11555</v>
      </c>
      <c r="I1161" s="12">
        <v>10.772918819823779</v>
      </c>
    </row>
    <row r="1162" spans="6:9" x14ac:dyDescent="0.3">
      <c r="F1162" s="2">
        <v>1157</v>
      </c>
      <c r="G1162" s="12">
        <f ca="1"/>
        <v>10.767953542306756</v>
      </c>
      <c r="H1162" s="12">
        <v>0.11565</v>
      </c>
      <c r="I1162" s="12">
        <v>10.773038597793096</v>
      </c>
    </row>
    <row r="1163" spans="6:9" x14ac:dyDescent="0.3">
      <c r="F1163" s="2">
        <v>1158</v>
      </c>
      <c r="G1163" s="12">
        <f ca="1"/>
        <v>10.76795608511436</v>
      </c>
      <c r="H1163" s="12">
        <v>0.11575000000000001</v>
      </c>
      <c r="I1163" s="12">
        <v>10.773158295477865</v>
      </c>
    </row>
    <row r="1164" spans="6:9" x14ac:dyDescent="0.3">
      <c r="F1164" s="2">
        <v>1159</v>
      </c>
      <c r="G1164" s="12">
        <f ca="1"/>
        <v>10.768036778963211</v>
      </c>
      <c r="H1164" s="12">
        <v>0.11584999999999999</v>
      </c>
      <c r="I1164" s="12">
        <v>10.773277913012702</v>
      </c>
    </row>
    <row r="1165" spans="6:9" x14ac:dyDescent="0.3">
      <c r="F1165" s="2">
        <v>1160</v>
      </c>
      <c r="G1165" s="12">
        <f ca="1"/>
        <v>10.768315021159964</v>
      </c>
      <c r="H1165" s="12">
        <v>0.11595</v>
      </c>
      <c r="I1165" s="12">
        <v>10.77339745053189</v>
      </c>
    </row>
    <row r="1166" spans="6:9" x14ac:dyDescent="0.3">
      <c r="F1166" s="2">
        <v>1161</v>
      </c>
      <c r="G1166" s="12">
        <f ca="1"/>
        <v>10.76837810660659</v>
      </c>
      <c r="H1166" s="12">
        <v>0.11605</v>
      </c>
      <c r="I1166" s="12">
        <v>10.77351690816937</v>
      </c>
    </row>
    <row r="1167" spans="6:9" x14ac:dyDescent="0.3">
      <c r="F1167" s="2">
        <v>1162</v>
      </c>
      <c r="G1167" s="12">
        <f ca="1"/>
        <v>10.768636568032708</v>
      </c>
      <c r="H1167" s="12">
        <v>0.11615</v>
      </c>
      <c r="I1167" s="12">
        <v>10.773636286058748</v>
      </c>
    </row>
    <row r="1168" spans="6:9" x14ac:dyDescent="0.3">
      <c r="F1168" s="2">
        <v>1163</v>
      </c>
      <c r="G1168" s="12">
        <f ca="1"/>
        <v>10.769006900851547</v>
      </c>
      <c r="H1168" s="12">
        <v>0.11625000000000001</v>
      </c>
      <c r="I1168" s="12">
        <v>10.773755584333301</v>
      </c>
    </row>
    <row r="1169" spans="6:9" x14ac:dyDescent="0.3">
      <c r="F1169" s="2">
        <v>1164</v>
      </c>
      <c r="G1169" s="12">
        <f ca="1"/>
        <v>10.769025872959075</v>
      </c>
      <c r="H1169" s="12">
        <v>0.11635</v>
      </c>
      <c r="I1169" s="12">
        <v>10.773874803125969</v>
      </c>
    </row>
    <row r="1170" spans="6:9" x14ac:dyDescent="0.3">
      <c r="F1170" s="2">
        <v>1165</v>
      </c>
      <c r="G1170" s="12">
        <f ca="1"/>
        <v>10.769081268276492</v>
      </c>
      <c r="H1170" s="12">
        <v>0.11645</v>
      </c>
      <c r="I1170" s="12">
        <v>10.773993942569358</v>
      </c>
    </row>
    <row r="1171" spans="6:9" x14ac:dyDescent="0.3">
      <c r="F1171" s="2">
        <v>1166</v>
      </c>
      <c r="G1171" s="12">
        <f ca="1"/>
        <v>10.769108061703378</v>
      </c>
      <c r="H1171" s="12">
        <v>0.11655</v>
      </c>
      <c r="I1171" s="12">
        <v>10.774113002795747</v>
      </c>
    </row>
    <row r="1172" spans="6:9" x14ac:dyDescent="0.3">
      <c r="F1172" s="2">
        <v>1167</v>
      </c>
      <c r="G1172" s="12">
        <f ca="1"/>
        <v>10.769112567022308</v>
      </c>
      <c r="H1172" s="12">
        <v>0.11665</v>
      </c>
      <c r="I1172" s="12">
        <v>10.77423198393708</v>
      </c>
    </row>
    <row r="1173" spans="6:9" x14ac:dyDescent="0.3">
      <c r="F1173" s="2">
        <v>1168</v>
      </c>
      <c r="G1173" s="12">
        <f ca="1"/>
        <v>10.769134278586616</v>
      </c>
      <c r="H1173" s="12">
        <v>0.11675000000000001</v>
      </c>
      <c r="I1173" s="12">
        <v>10.77435088612498</v>
      </c>
    </row>
    <row r="1174" spans="6:9" x14ac:dyDescent="0.3">
      <c r="F1174" s="2">
        <v>1169</v>
      </c>
      <c r="G1174" s="12">
        <f ca="1"/>
        <v>10.769660100342563</v>
      </c>
      <c r="H1174" s="12">
        <v>0.11685</v>
      </c>
      <c r="I1174" s="12">
        <v>10.774469709490733</v>
      </c>
    </row>
    <row r="1175" spans="6:9" x14ac:dyDescent="0.3">
      <c r="F1175" s="2">
        <v>1170</v>
      </c>
      <c r="G1175" s="12">
        <f ca="1"/>
        <v>10.769717727963219</v>
      </c>
      <c r="H1175" s="12">
        <v>0.11695</v>
      </c>
      <c r="I1175" s="12">
        <v>10.774588454165304</v>
      </c>
    </row>
    <row r="1176" spans="6:9" x14ac:dyDescent="0.3">
      <c r="F1176" s="2">
        <v>1171</v>
      </c>
      <c r="G1176" s="12">
        <f ca="1"/>
        <v>10.76972832655526</v>
      </c>
      <c r="H1176" s="12">
        <v>0.11705</v>
      </c>
      <c r="I1176" s="12">
        <v>10.774707120279334</v>
      </c>
    </row>
    <row r="1177" spans="6:9" x14ac:dyDescent="0.3">
      <c r="F1177" s="2">
        <v>1172</v>
      </c>
      <c r="G1177" s="12">
        <f ca="1"/>
        <v>10.769777824498341</v>
      </c>
      <c r="H1177" s="12">
        <v>0.11715</v>
      </c>
      <c r="I1177" s="12">
        <v>10.774825707963135</v>
      </c>
    </row>
    <row r="1178" spans="6:9" x14ac:dyDescent="0.3">
      <c r="F1178" s="2">
        <v>1173</v>
      </c>
      <c r="G1178" s="12">
        <f ca="1"/>
        <v>10.769814990719988</v>
      </c>
      <c r="H1178" s="12">
        <v>0.11724999999999999</v>
      </c>
      <c r="I1178" s="12">
        <v>10.7749442173467</v>
      </c>
    </row>
    <row r="1179" spans="6:9" x14ac:dyDescent="0.3">
      <c r="F1179" s="2">
        <v>1174</v>
      </c>
      <c r="G1179" s="12">
        <f ca="1"/>
        <v>10.76986371360136</v>
      </c>
      <c r="H1179" s="12">
        <v>0.11735</v>
      </c>
      <c r="I1179" s="12">
        <v>10.775062648559697</v>
      </c>
    </row>
    <row r="1180" spans="6:9" x14ac:dyDescent="0.3">
      <c r="F1180" s="2">
        <v>1175</v>
      </c>
      <c r="G1180" s="12">
        <f ca="1"/>
        <v>10.76989348489648</v>
      </c>
      <c r="H1180" s="12">
        <v>0.11745</v>
      </c>
      <c r="I1180" s="12">
        <v>10.775181001731472</v>
      </c>
    </row>
    <row r="1181" spans="6:9" x14ac:dyDescent="0.3">
      <c r="F1181" s="2">
        <v>1176</v>
      </c>
      <c r="G1181" s="12">
        <f ca="1"/>
        <v>10.769978463360788</v>
      </c>
      <c r="H1181" s="12">
        <v>0.11755</v>
      </c>
      <c r="I1181" s="12">
        <v>10.775299276991053</v>
      </c>
    </row>
    <row r="1182" spans="6:9" x14ac:dyDescent="0.3">
      <c r="F1182" s="2">
        <v>1177</v>
      </c>
      <c r="G1182" s="12">
        <f ca="1"/>
        <v>10.770030422411793</v>
      </c>
      <c r="H1182" s="12">
        <v>0.11765</v>
      </c>
      <c r="I1182" s="12">
        <v>10.775417474467147</v>
      </c>
    </row>
    <row r="1183" spans="6:9" x14ac:dyDescent="0.3">
      <c r="F1183" s="2">
        <v>1178</v>
      </c>
      <c r="G1183" s="12">
        <f ca="1"/>
        <v>10.770057248932902</v>
      </c>
      <c r="H1183" s="12">
        <v>0.11774999999999999</v>
      </c>
      <c r="I1183" s="12">
        <v>10.775535594288147</v>
      </c>
    </row>
    <row r="1184" spans="6:9" x14ac:dyDescent="0.3">
      <c r="F1184" s="2">
        <v>1179</v>
      </c>
      <c r="G1184" s="12">
        <f ca="1"/>
        <v>10.770149208359779</v>
      </c>
      <c r="H1184" s="12">
        <v>0.11785</v>
      </c>
      <c r="I1184" s="12">
        <v>10.775653636582126</v>
      </c>
    </row>
    <row r="1185" spans="6:9" x14ac:dyDescent="0.3">
      <c r="F1185" s="2">
        <v>1180</v>
      </c>
      <c r="G1185" s="12">
        <f ca="1"/>
        <v>10.770456256976303</v>
      </c>
      <c r="H1185" s="12">
        <v>0.11795</v>
      </c>
      <c r="I1185" s="12">
        <v>10.775771601476841</v>
      </c>
    </row>
    <row r="1186" spans="6:9" x14ac:dyDescent="0.3">
      <c r="F1186" s="2">
        <v>1181</v>
      </c>
      <c r="G1186" s="12">
        <f ca="1"/>
        <v>10.770468173026961</v>
      </c>
      <c r="H1186" s="12">
        <v>0.11805</v>
      </c>
      <c r="I1186" s="12">
        <v>10.775889489099733</v>
      </c>
    </row>
    <row r="1187" spans="6:9" x14ac:dyDescent="0.3">
      <c r="F1187" s="2">
        <v>1182</v>
      </c>
      <c r="G1187" s="12">
        <f ca="1"/>
        <v>10.770726588976828</v>
      </c>
      <c r="H1187" s="12">
        <v>0.11815000000000001</v>
      </c>
      <c r="I1187" s="12">
        <v>10.776007299577934</v>
      </c>
    </row>
    <row r="1188" spans="6:9" x14ac:dyDescent="0.3">
      <c r="F1188" s="2">
        <v>1183</v>
      </c>
      <c r="G1188" s="12">
        <f ca="1"/>
        <v>10.770926594665518</v>
      </c>
      <c r="H1188" s="12">
        <v>0.11824999999999999</v>
      </c>
      <c r="I1188" s="12">
        <v>10.776125033038259</v>
      </c>
    </row>
    <row r="1189" spans="6:9" x14ac:dyDescent="0.3">
      <c r="F1189" s="2">
        <v>1184</v>
      </c>
      <c r="G1189" s="12">
        <f ca="1"/>
        <v>10.77099147249892</v>
      </c>
      <c r="H1189" s="12">
        <v>0.11835</v>
      </c>
      <c r="I1189" s="12">
        <v>10.776242689607214</v>
      </c>
    </row>
    <row r="1190" spans="6:9" x14ac:dyDescent="0.3">
      <c r="F1190" s="2">
        <v>1185</v>
      </c>
      <c r="G1190" s="12">
        <f ca="1"/>
        <v>10.770994350785054</v>
      </c>
      <c r="H1190" s="12">
        <v>0.11845</v>
      </c>
      <c r="I1190" s="12">
        <v>10.776360269410992</v>
      </c>
    </row>
    <row r="1191" spans="6:9" x14ac:dyDescent="0.3">
      <c r="F1191" s="2">
        <v>1186</v>
      </c>
      <c r="G1191" s="12">
        <f ca="1"/>
        <v>10.771056644815838</v>
      </c>
      <c r="H1191" s="12">
        <v>0.11855</v>
      </c>
      <c r="I1191" s="12">
        <v>10.776477772575477</v>
      </c>
    </row>
    <row r="1192" spans="6:9" x14ac:dyDescent="0.3">
      <c r="F1192" s="2">
        <v>1187</v>
      </c>
      <c r="G1192" s="12">
        <f ca="1"/>
        <v>10.771092430746185</v>
      </c>
      <c r="H1192" s="12">
        <v>0.11865000000000001</v>
      </c>
      <c r="I1192" s="12">
        <v>10.776595199226245</v>
      </c>
    </row>
    <row r="1193" spans="6:9" x14ac:dyDescent="0.3">
      <c r="F1193" s="2">
        <v>1188</v>
      </c>
      <c r="G1193" s="12">
        <f ca="1"/>
        <v>10.771301375478599</v>
      </c>
      <c r="H1193" s="12">
        <v>0.11874999999999999</v>
      </c>
      <c r="I1193" s="12">
        <v>10.776712549488565</v>
      </c>
    </row>
    <row r="1194" spans="6:9" x14ac:dyDescent="0.3">
      <c r="F1194" s="2">
        <v>1189</v>
      </c>
      <c r="G1194" s="12">
        <f ca="1"/>
        <v>10.771342097859788</v>
      </c>
      <c r="H1194" s="12">
        <v>0.11885</v>
      </c>
      <c r="I1194" s="12">
        <v>10.7768298234874</v>
      </c>
    </row>
    <row r="1195" spans="6:9" x14ac:dyDescent="0.3">
      <c r="F1195" s="2">
        <v>1190</v>
      </c>
      <c r="G1195" s="12">
        <f ca="1"/>
        <v>10.7713601508711</v>
      </c>
      <c r="H1195" s="12">
        <v>0.11895</v>
      </c>
      <c r="I1195" s="12">
        <v>10.776947021347404</v>
      </c>
    </row>
    <row r="1196" spans="6:9" x14ac:dyDescent="0.3">
      <c r="F1196" s="2">
        <v>1191</v>
      </c>
      <c r="G1196" s="12">
        <f ca="1"/>
        <v>10.771482830604352</v>
      </c>
      <c r="H1196" s="12">
        <v>0.11905</v>
      </c>
      <c r="I1196" s="12">
        <v>10.777064143192927</v>
      </c>
    </row>
    <row r="1197" spans="6:9" x14ac:dyDescent="0.3">
      <c r="F1197" s="2">
        <v>1192</v>
      </c>
      <c r="G1197" s="12">
        <f ca="1"/>
        <v>10.771503754761158</v>
      </c>
      <c r="H1197" s="12">
        <v>0.11915000000000001</v>
      </c>
      <c r="I1197" s="12">
        <v>10.777181189148024</v>
      </c>
    </row>
    <row r="1198" spans="6:9" x14ac:dyDescent="0.3">
      <c r="F1198" s="2">
        <v>1193</v>
      </c>
      <c r="G1198" s="12">
        <f ca="1"/>
        <v>10.771508443161263</v>
      </c>
      <c r="H1198" s="12">
        <v>0.11924999999999999</v>
      </c>
      <c r="I1198" s="12">
        <v>10.777298159336432</v>
      </c>
    </row>
    <row r="1199" spans="6:9" x14ac:dyDescent="0.3">
      <c r="F1199" s="2">
        <v>1194</v>
      </c>
      <c r="G1199" s="12">
        <f ca="1"/>
        <v>10.771551769602365</v>
      </c>
      <c r="H1199" s="12">
        <v>0.11935</v>
      </c>
      <c r="I1199" s="12">
        <v>10.777415053881603</v>
      </c>
    </row>
    <row r="1200" spans="6:9" x14ac:dyDescent="0.3">
      <c r="F1200" s="2">
        <v>1195</v>
      </c>
      <c r="G1200" s="12">
        <f ca="1"/>
        <v>10.771671204710573</v>
      </c>
      <c r="H1200" s="12">
        <v>0.11945</v>
      </c>
      <c r="I1200" s="12">
        <v>10.777531872906676</v>
      </c>
    </row>
    <row r="1201" spans="6:9" x14ac:dyDescent="0.3">
      <c r="F1201" s="2">
        <v>1196</v>
      </c>
      <c r="G1201" s="12">
        <f ca="1"/>
        <v>10.77188741274319</v>
      </c>
      <c r="H1201" s="12">
        <v>0.11955</v>
      </c>
      <c r="I1201" s="12">
        <v>10.777648616534494</v>
      </c>
    </row>
    <row r="1202" spans="6:9" x14ac:dyDescent="0.3">
      <c r="F1202" s="2">
        <v>1197</v>
      </c>
      <c r="G1202" s="12">
        <f ca="1"/>
        <v>10.772110529029613</v>
      </c>
      <c r="H1202" s="12">
        <v>0.11965000000000001</v>
      </c>
      <c r="I1202" s="12">
        <v>10.777765284887606</v>
      </c>
    </row>
    <row r="1203" spans="6:9" x14ac:dyDescent="0.3">
      <c r="F1203" s="2">
        <v>1198</v>
      </c>
      <c r="G1203" s="12">
        <f ca="1"/>
        <v>10.772163521442264</v>
      </c>
      <c r="H1203" s="12">
        <v>0.11975</v>
      </c>
      <c r="I1203" s="12">
        <v>10.777881878088259</v>
      </c>
    </row>
    <row r="1204" spans="6:9" x14ac:dyDescent="0.3">
      <c r="F1204" s="2">
        <v>1199</v>
      </c>
      <c r="G1204" s="12">
        <f ca="1"/>
        <v>10.772352639383005</v>
      </c>
      <c r="H1204" s="12">
        <v>0.11985</v>
      </c>
      <c r="I1204" s="12">
        <v>10.777998396258399</v>
      </c>
    </row>
    <row r="1205" spans="6:9" x14ac:dyDescent="0.3">
      <c r="F1205" s="2">
        <v>1200</v>
      </c>
      <c r="G1205" s="12">
        <f ca="1"/>
        <v>10.772407240981799</v>
      </c>
      <c r="H1205" s="12">
        <v>0.11995</v>
      </c>
      <c r="I1205" s="12">
        <v>10.77811483951969</v>
      </c>
    </row>
    <row r="1206" spans="6:9" x14ac:dyDescent="0.3">
      <c r="F1206" s="2">
        <v>1201</v>
      </c>
      <c r="G1206" s="12">
        <f ca="1"/>
        <v>10.772540363512588</v>
      </c>
      <c r="H1206" s="12">
        <v>0.12005</v>
      </c>
      <c r="I1206" s="12">
        <v>10.778231207993487</v>
      </c>
    </row>
    <row r="1207" spans="6:9" x14ac:dyDescent="0.3">
      <c r="F1207" s="2">
        <v>1202</v>
      </c>
      <c r="G1207" s="12">
        <f ca="1"/>
        <v>10.772769632222412</v>
      </c>
      <c r="H1207" s="12">
        <v>0.12015000000000001</v>
      </c>
      <c r="I1207" s="12">
        <v>10.778347501800859</v>
      </c>
    </row>
    <row r="1208" spans="6:9" x14ac:dyDescent="0.3">
      <c r="F1208" s="2">
        <v>1203</v>
      </c>
      <c r="G1208" s="12">
        <f ca="1"/>
        <v>10.772781356644208</v>
      </c>
      <c r="H1208" s="12">
        <v>0.12025</v>
      </c>
      <c r="I1208" s="12">
        <v>10.778463721062579</v>
      </c>
    </row>
    <row r="1209" spans="6:9" x14ac:dyDescent="0.3">
      <c r="F1209" s="2">
        <v>1204</v>
      </c>
      <c r="G1209" s="12">
        <f ca="1"/>
        <v>10.772787864128412</v>
      </c>
      <c r="H1209" s="12">
        <v>0.12035</v>
      </c>
      <c r="I1209" s="12">
        <v>10.778579865899133</v>
      </c>
    </row>
    <row r="1210" spans="6:9" x14ac:dyDescent="0.3">
      <c r="F1210" s="2">
        <v>1205</v>
      </c>
      <c r="G1210" s="12">
        <f ca="1"/>
        <v>10.772899508591639</v>
      </c>
      <c r="H1210" s="12">
        <v>0.12045</v>
      </c>
      <c r="I1210" s="12">
        <v>10.778695936430706</v>
      </c>
    </row>
    <row r="1211" spans="6:9" x14ac:dyDescent="0.3">
      <c r="F1211" s="2">
        <v>1206</v>
      </c>
      <c r="G1211" s="12">
        <f ca="1"/>
        <v>10.77295651191746</v>
      </c>
      <c r="H1211" s="12">
        <v>0.12055</v>
      </c>
      <c r="I1211" s="12">
        <v>10.778811932777206</v>
      </c>
    </row>
    <row r="1212" spans="6:9" x14ac:dyDescent="0.3">
      <c r="F1212" s="2">
        <v>1207</v>
      </c>
      <c r="G1212" s="12">
        <f ca="1"/>
        <v>10.773084976720215</v>
      </c>
      <c r="H1212" s="12">
        <v>0.12064999999999999</v>
      </c>
      <c r="I1212" s="12">
        <v>10.778927855058244</v>
      </c>
    </row>
    <row r="1213" spans="6:9" x14ac:dyDescent="0.3">
      <c r="F1213" s="2">
        <v>1208</v>
      </c>
      <c r="G1213" s="12">
        <f ca="1"/>
        <v>10.773403540184493</v>
      </c>
      <c r="H1213" s="12">
        <v>0.12075</v>
      </c>
      <c r="I1213" s="12">
        <v>10.779043703393143</v>
      </c>
    </row>
    <row r="1214" spans="6:9" x14ac:dyDescent="0.3">
      <c r="F1214" s="2">
        <v>1209</v>
      </c>
      <c r="G1214" s="12">
        <f ca="1"/>
        <v>10.773574818431337</v>
      </c>
      <c r="H1214" s="12">
        <v>0.12085</v>
      </c>
      <c r="I1214" s="12">
        <v>10.779159477900942</v>
      </c>
    </row>
    <row r="1215" spans="6:9" x14ac:dyDescent="0.3">
      <c r="F1215" s="2">
        <v>1210</v>
      </c>
      <c r="G1215" s="12">
        <f ca="1"/>
        <v>10.773621652797745</v>
      </c>
      <c r="H1215" s="12">
        <v>0.12095</v>
      </c>
      <c r="I1215" s="12">
        <v>10.779275178700392</v>
      </c>
    </row>
    <row r="1216" spans="6:9" x14ac:dyDescent="0.3">
      <c r="F1216" s="2">
        <v>1211</v>
      </c>
      <c r="G1216" s="12">
        <f ca="1"/>
        <v>10.773642992480806</v>
      </c>
      <c r="H1216" s="12">
        <v>0.12105</v>
      </c>
      <c r="I1216" s="12">
        <v>10.77939080590996</v>
      </c>
    </row>
    <row r="1217" spans="6:9" x14ac:dyDescent="0.3">
      <c r="F1217" s="2">
        <v>1212</v>
      </c>
      <c r="G1217" s="12">
        <f ca="1"/>
        <v>10.773870828494411</v>
      </c>
      <c r="H1217" s="12">
        <v>0.12114999999999999</v>
      </c>
      <c r="I1217" s="12">
        <v>10.779506359647828</v>
      </c>
    </row>
    <row r="1218" spans="6:9" x14ac:dyDescent="0.3">
      <c r="F1218" s="2">
        <v>1213</v>
      </c>
      <c r="G1218" s="12">
        <f ca="1"/>
        <v>10.774043357490221</v>
      </c>
      <c r="H1218" s="12">
        <v>0.12125</v>
      </c>
      <c r="I1218" s="12">
        <v>10.779621840031892</v>
      </c>
    </row>
    <row r="1219" spans="6:9" x14ac:dyDescent="0.3">
      <c r="F1219" s="2">
        <v>1214</v>
      </c>
      <c r="G1219" s="12">
        <f ca="1"/>
        <v>10.774431448389148</v>
      </c>
      <c r="H1219" s="12">
        <v>0.12135</v>
      </c>
      <c r="I1219" s="12">
        <v>10.779737247179771</v>
      </c>
    </row>
    <row r="1220" spans="6:9" x14ac:dyDescent="0.3">
      <c r="F1220" s="2">
        <v>1215</v>
      </c>
      <c r="G1220" s="12">
        <f ca="1"/>
        <v>10.774437331958511</v>
      </c>
      <c r="H1220" s="12">
        <v>0.12145</v>
      </c>
      <c r="I1220" s="12">
        <v>10.779852581208797</v>
      </c>
    </row>
    <row r="1221" spans="6:9" x14ac:dyDescent="0.3">
      <c r="F1221" s="2">
        <v>1216</v>
      </c>
      <c r="G1221" s="12">
        <f ca="1"/>
        <v>10.77456811451481</v>
      </c>
      <c r="H1221" s="12">
        <v>0.12155000000000001</v>
      </c>
      <c r="I1221" s="12">
        <v>10.779967842236024</v>
      </c>
    </row>
    <row r="1222" spans="6:9" x14ac:dyDescent="0.3">
      <c r="F1222" s="2">
        <v>1217</v>
      </c>
      <c r="G1222" s="12">
        <f ca="1"/>
        <v>10.774626555802893</v>
      </c>
      <c r="H1222" s="12">
        <v>0.12164999999999999</v>
      </c>
      <c r="I1222" s="12">
        <v>10.780083030378229</v>
      </c>
    </row>
    <row r="1223" spans="6:9" x14ac:dyDescent="0.3">
      <c r="F1223" s="2">
        <v>1218</v>
      </c>
      <c r="G1223" s="12">
        <f ca="1"/>
        <v>10.77466218914318</v>
      </c>
      <c r="H1223" s="12">
        <v>0.12175</v>
      </c>
      <c r="I1223" s="12">
        <v>10.780198145751903</v>
      </c>
    </row>
    <row r="1224" spans="6:9" x14ac:dyDescent="0.3">
      <c r="F1224" s="2">
        <v>1219</v>
      </c>
      <c r="G1224" s="12">
        <f ca="1"/>
        <v>10.774758907200468</v>
      </c>
      <c r="H1224" s="12">
        <v>0.12185</v>
      </c>
      <c r="I1224" s="12">
        <v>10.780313188473265</v>
      </c>
    </row>
    <row r="1225" spans="6:9" x14ac:dyDescent="0.3">
      <c r="F1225" s="2">
        <v>1220</v>
      </c>
      <c r="G1225" s="12">
        <f ca="1"/>
        <v>10.774962115541072</v>
      </c>
      <c r="H1225" s="12">
        <v>0.12195</v>
      </c>
      <c r="I1225" s="12">
        <v>10.780428158658255</v>
      </c>
    </row>
    <row r="1226" spans="6:9" x14ac:dyDescent="0.3">
      <c r="F1226" s="2">
        <v>1221</v>
      </c>
      <c r="G1226" s="12">
        <f ca="1"/>
        <v>10.774977740499214</v>
      </c>
      <c r="H1226" s="12">
        <v>0.12205000000000001</v>
      </c>
      <c r="I1226" s="12">
        <v>10.780543056422538</v>
      </c>
    </row>
    <row r="1227" spans="6:9" x14ac:dyDescent="0.3">
      <c r="F1227" s="2">
        <v>1222</v>
      </c>
      <c r="G1227" s="12">
        <f ca="1"/>
        <v>10.774979175979915</v>
      </c>
      <c r="H1227" s="12">
        <v>0.12214999999999999</v>
      </c>
      <c r="I1227" s="12">
        <v>10.780657881881501</v>
      </c>
    </row>
    <row r="1228" spans="6:9" x14ac:dyDescent="0.3">
      <c r="F1228" s="2">
        <v>1223</v>
      </c>
      <c r="G1228" s="12">
        <f ca="1"/>
        <v>10.77509416516917</v>
      </c>
      <c r="H1228" s="12">
        <v>0.12225</v>
      </c>
      <c r="I1228" s="12">
        <v>10.78077263515026</v>
      </c>
    </row>
    <row r="1229" spans="6:9" x14ac:dyDescent="0.3">
      <c r="F1229" s="2">
        <v>1224</v>
      </c>
      <c r="G1229" s="12">
        <f ca="1"/>
        <v>10.775099482885086</v>
      </c>
      <c r="H1229" s="12">
        <v>0.12235</v>
      </c>
      <c r="I1229" s="12">
        <v>10.780887316343652</v>
      </c>
    </row>
    <row r="1230" spans="6:9" x14ac:dyDescent="0.3">
      <c r="F1230" s="2">
        <v>1225</v>
      </c>
      <c r="G1230" s="12">
        <f ca="1"/>
        <v>10.775116400577931</v>
      </c>
      <c r="H1230" s="12">
        <v>0.12245</v>
      </c>
      <c r="I1230" s="12">
        <v>10.78100192557625</v>
      </c>
    </row>
    <row r="1231" spans="6:9" x14ac:dyDescent="0.3">
      <c r="F1231" s="2">
        <v>1226</v>
      </c>
      <c r="G1231" s="12">
        <f ca="1"/>
        <v>10.77512629044595</v>
      </c>
      <c r="H1231" s="12">
        <v>0.12255000000000001</v>
      </c>
      <c r="I1231" s="12">
        <v>10.781116462962348</v>
      </c>
    </row>
    <row r="1232" spans="6:9" x14ac:dyDescent="0.3">
      <c r="F1232" s="2">
        <v>1227</v>
      </c>
      <c r="G1232" s="12">
        <f ca="1"/>
        <v>10.775223158234777</v>
      </c>
      <c r="H1232" s="12">
        <v>0.12265</v>
      </c>
      <c r="I1232" s="12">
        <v>10.781230928615971</v>
      </c>
    </row>
    <row r="1233" spans="6:9" x14ac:dyDescent="0.3">
      <c r="F1233" s="2">
        <v>1228</v>
      </c>
      <c r="G1233" s="12">
        <f ca="1"/>
        <v>10.775262302045729</v>
      </c>
      <c r="H1233" s="12">
        <v>0.12275</v>
      </c>
      <c r="I1233" s="12">
        <v>10.781345322650873</v>
      </c>
    </row>
    <row r="1234" spans="6:9" x14ac:dyDescent="0.3">
      <c r="F1234" s="2">
        <v>1229</v>
      </c>
      <c r="G1234" s="12">
        <f ca="1"/>
        <v>10.775324356025415</v>
      </c>
      <c r="H1234" s="12">
        <v>0.12285</v>
      </c>
      <c r="I1234" s="12">
        <v>10.78145964518054</v>
      </c>
    </row>
    <row r="1235" spans="6:9" x14ac:dyDescent="0.3">
      <c r="F1235" s="2">
        <v>1230</v>
      </c>
      <c r="G1235" s="12">
        <f ca="1"/>
        <v>10.775415632221607</v>
      </c>
      <c r="H1235" s="12">
        <v>0.12295</v>
      </c>
      <c r="I1235" s="12">
        <v>10.781573896318195</v>
      </c>
    </row>
    <row r="1236" spans="6:9" x14ac:dyDescent="0.3">
      <c r="F1236" s="2">
        <v>1231</v>
      </c>
      <c r="G1236" s="12">
        <f ca="1"/>
        <v>10.775469119813447</v>
      </c>
      <c r="H1236" s="12">
        <v>0.12305000000000001</v>
      </c>
      <c r="I1236" s="12">
        <v>10.781688076176783</v>
      </c>
    </row>
    <row r="1237" spans="6:9" x14ac:dyDescent="0.3">
      <c r="F1237" s="2">
        <v>1232</v>
      </c>
      <c r="G1237" s="12">
        <f ca="1"/>
        <v>10.775517337062055</v>
      </c>
      <c r="H1237" s="12">
        <v>0.12315</v>
      </c>
      <c r="I1237" s="12">
        <v>10.78180218486899</v>
      </c>
    </row>
    <row r="1238" spans="6:9" x14ac:dyDescent="0.3">
      <c r="F1238" s="2">
        <v>1233</v>
      </c>
      <c r="G1238" s="12">
        <f ca="1"/>
        <v>10.775634518418292</v>
      </c>
      <c r="H1238" s="12">
        <v>0.12325</v>
      </c>
      <c r="I1238" s="12">
        <v>10.781916222507235</v>
      </c>
    </row>
    <row r="1239" spans="6:9" x14ac:dyDescent="0.3">
      <c r="F1239" s="2">
        <v>1234</v>
      </c>
      <c r="G1239" s="12">
        <f ca="1"/>
        <v>10.775853572990535</v>
      </c>
      <c r="H1239" s="12">
        <v>0.12335</v>
      </c>
      <c r="I1239" s="12">
        <v>10.782030189203669</v>
      </c>
    </row>
    <row r="1240" spans="6:9" x14ac:dyDescent="0.3">
      <c r="F1240" s="2">
        <v>1235</v>
      </c>
      <c r="G1240" s="12">
        <f ca="1"/>
        <v>10.775902287372244</v>
      </c>
      <c r="H1240" s="12">
        <v>0.12345</v>
      </c>
      <c r="I1240" s="12">
        <v>10.782144085070179</v>
      </c>
    </row>
    <row r="1241" spans="6:9" x14ac:dyDescent="0.3">
      <c r="F1241" s="2">
        <v>1236</v>
      </c>
      <c r="G1241" s="12">
        <f ca="1"/>
        <v>10.775933742063405</v>
      </c>
      <c r="H1241" s="12">
        <v>0.12354999999999999</v>
      </c>
      <c r="I1241" s="12">
        <v>10.782257910218396</v>
      </c>
    </row>
    <row r="1242" spans="6:9" x14ac:dyDescent="0.3">
      <c r="F1242" s="2">
        <v>1237</v>
      </c>
      <c r="G1242" s="12">
        <f ca="1"/>
        <v>10.775985306910474</v>
      </c>
      <c r="H1242" s="12">
        <v>0.12365</v>
      </c>
      <c r="I1242" s="12">
        <v>10.78237166475968</v>
      </c>
    </row>
    <row r="1243" spans="6:9" x14ac:dyDescent="0.3">
      <c r="F1243" s="2">
        <v>1238</v>
      </c>
      <c r="G1243" s="12">
        <f ca="1"/>
        <v>10.776161107512017</v>
      </c>
      <c r="H1243" s="12">
        <v>0.12375</v>
      </c>
      <c r="I1243" s="12">
        <v>10.782485348805134</v>
      </c>
    </row>
    <row r="1244" spans="6:9" x14ac:dyDescent="0.3">
      <c r="F1244" s="2">
        <v>1239</v>
      </c>
      <c r="G1244" s="12">
        <f ca="1"/>
        <v>10.776789954353143</v>
      </c>
      <c r="H1244" s="12">
        <v>0.12385</v>
      </c>
      <c r="I1244" s="12">
        <v>10.782598962465597</v>
      </c>
    </row>
    <row r="1245" spans="6:9" x14ac:dyDescent="0.3">
      <c r="F1245" s="2">
        <v>1240</v>
      </c>
      <c r="G1245" s="12">
        <f ca="1"/>
        <v>10.776853029938911</v>
      </c>
      <c r="H1245" s="12">
        <v>0.12395</v>
      </c>
      <c r="I1245" s="12">
        <v>10.782712505851652</v>
      </c>
    </row>
    <row r="1246" spans="6:9" x14ac:dyDescent="0.3">
      <c r="F1246" s="2">
        <v>1241</v>
      </c>
      <c r="G1246" s="12">
        <f ca="1"/>
        <v>10.776972197610686</v>
      </c>
      <c r="H1246" s="12">
        <v>0.12404999999999999</v>
      </c>
      <c r="I1246" s="12">
        <v>10.782825979073623</v>
      </c>
    </row>
    <row r="1247" spans="6:9" x14ac:dyDescent="0.3">
      <c r="F1247" s="2">
        <v>1242</v>
      </c>
      <c r="G1247" s="12">
        <f ca="1"/>
        <v>10.776988306116436</v>
      </c>
      <c r="H1247" s="12">
        <v>0.12415</v>
      </c>
      <c r="I1247" s="12">
        <v>10.782939382241569</v>
      </c>
    </row>
    <row r="1248" spans="6:9" x14ac:dyDescent="0.3">
      <c r="F1248" s="2">
        <v>1243</v>
      </c>
      <c r="G1248" s="12">
        <f ca="1"/>
        <v>10.777026267141993</v>
      </c>
      <c r="H1248" s="12">
        <v>0.12425</v>
      </c>
      <c r="I1248" s="12">
        <v>10.783052715465299</v>
      </c>
    </row>
    <row r="1249" spans="6:9" x14ac:dyDescent="0.3">
      <c r="F1249" s="2">
        <v>1244</v>
      </c>
      <c r="G1249" s="12">
        <f ca="1"/>
        <v>10.777124662279595</v>
      </c>
      <c r="H1249" s="12">
        <v>0.12435</v>
      </c>
      <c r="I1249" s="12">
        <v>10.783165978854363</v>
      </c>
    </row>
    <row r="1250" spans="6:9" x14ac:dyDescent="0.3">
      <c r="F1250" s="2">
        <v>1245</v>
      </c>
      <c r="G1250" s="12">
        <f ca="1"/>
        <v>10.777256336679987</v>
      </c>
      <c r="H1250" s="12">
        <v>0.12445000000000001</v>
      </c>
      <c r="I1250" s="12">
        <v>10.783279172518053</v>
      </c>
    </row>
    <row r="1251" spans="6:9" x14ac:dyDescent="0.3">
      <c r="F1251" s="2">
        <v>1246</v>
      </c>
      <c r="G1251" s="12">
        <f ca="1"/>
        <v>10.777371412900367</v>
      </c>
      <c r="H1251" s="12">
        <v>0.12454999999999999</v>
      </c>
      <c r="I1251" s="12">
        <v>10.78339229656541</v>
      </c>
    </row>
    <row r="1252" spans="6:9" x14ac:dyDescent="0.3">
      <c r="F1252" s="2">
        <v>1247</v>
      </c>
      <c r="G1252" s="12">
        <f ca="1"/>
        <v>10.777433172355607</v>
      </c>
      <c r="H1252" s="12">
        <v>0.12465</v>
      </c>
      <c r="I1252" s="12">
        <v>10.783505351105218</v>
      </c>
    </row>
    <row r="1253" spans="6:9" x14ac:dyDescent="0.3">
      <c r="F1253" s="2">
        <v>1248</v>
      </c>
      <c r="G1253" s="12">
        <f ca="1"/>
        <v>10.777641753883003</v>
      </c>
      <c r="H1253" s="12">
        <v>0.12475</v>
      </c>
      <c r="I1253" s="12">
        <v>10.783618336246006</v>
      </c>
    </row>
    <row r="1254" spans="6:9" x14ac:dyDescent="0.3">
      <c r="F1254" s="2">
        <v>1249</v>
      </c>
      <c r="G1254" s="12">
        <f ca="1"/>
        <v>10.777717724694369</v>
      </c>
      <c r="H1254" s="12">
        <v>0.12485</v>
      </c>
      <c r="I1254" s="12">
        <v>10.783731252096054</v>
      </c>
    </row>
    <row r="1255" spans="6:9" x14ac:dyDescent="0.3">
      <c r="F1255" s="2">
        <v>1250</v>
      </c>
      <c r="G1255" s="12">
        <f ca="1"/>
        <v>10.777802534908346</v>
      </c>
      <c r="H1255" s="12">
        <v>0.12495000000000001</v>
      </c>
      <c r="I1255" s="12">
        <v>10.783844098763389</v>
      </c>
    </row>
    <row r="1256" spans="6:9" x14ac:dyDescent="0.3">
      <c r="F1256" s="2">
        <v>1251</v>
      </c>
      <c r="G1256" s="12">
        <f ca="1"/>
        <v>10.777863108153561</v>
      </c>
      <c r="H1256" s="12">
        <v>0.12504999999999999</v>
      </c>
      <c r="I1256" s="12">
        <v>10.783956876355788</v>
      </c>
    </row>
    <row r="1257" spans="6:9" x14ac:dyDescent="0.3">
      <c r="F1257" s="2">
        <v>1252</v>
      </c>
      <c r="G1257" s="12">
        <f ca="1"/>
        <v>10.777923481366825</v>
      </c>
      <c r="H1257" s="12">
        <v>0.12515000000000001</v>
      </c>
      <c r="I1257" s="12">
        <v>10.784069584980768</v>
      </c>
    </row>
    <row r="1258" spans="6:9" x14ac:dyDescent="0.3">
      <c r="F1258" s="2">
        <v>1253</v>
      </c>
      <c r="G1258" s="12">
        <f ca="1"/>
        <v>10.777983085303253</v>
      </c>
      <c r="H1258" s="12">
        <v>0.12525</v>
      </c>
      <c r="I1258" s="12">
        <v>10.784182224745617</v>
      </c>
    </row>
    <row r="1259" spans="6:9" x14ac:dyDescent="0.3">
      <c r="F1259" s="2">
        <v>1254</v>
      </c>
      <c r="G1259" s="12">
        <f ca="1"/>
        <v>10.778077243214085</v>
      </c>
      <c r="H1259" s="12">
        <v>0.12534999999999999</v>
      </c>
      <c r="I1259" s="12">
        <v>10.784294795757354</v>
      </c>
    </row>
    <row r="1260" spans="6:9" x14ac:dyDescent="0.3">
      <c r="F1260" s="2">
        <v>1255</v>
      </c>
      <c r="G1260" s="12">
        <f ca="1"/>
        <v>10.778078481282003</v>
      </c>
      <c r="H1260" s="12">
        <v>0.12545000000000001</v>
      </c>
      <c r="I1260" s="12">
        <v>10.784407298122762</v>
      </c>
    </row>
    <row r="1261" spans="6:9" x14ac:dyDescent="0.3">
      <c r="F1261" s="2">
        <v>1256</v>
      </c>
      <c r="G1261" s="12">
        <f ca="1"/>
        <v>10.778122753856056</v>
      </c>
      <c r="H1261" s="12">
        <v>0.12554999999999999</v>
      </c>
      <c r="I1261" s="12">
        <v>10.78451973194837</v>
      </c>
    </row>
    <row r="1262" spans="6:9" x14ac:dyDescent="0.3">
      <c r="F1262" s="2">
        <v>1257</v>
      </c>
      <c r="G1262" s="12">
        <f ca="1"/>
        <v>10.778248381789954</v>
      </c>
      <c r="H1262" s="12">
        <v>0.12565000000000001</v>
      </c>
      <c r="I1262" s="12">
        <v>10.784632097340465</v>
      </c>
    </row>
    <row r="1263" spans="6:9" x14ac:dyDescent="0.3">
      <c r="F1263" s="2">
        <v>1258</v>
      </c>
      <c r="G1263" s="12">
        <f ca="1"/>
        <v>10.778267606314003</v>
      </c>
      <c r="H1263" s="12">
        <v>0.12575</v>
      </c>
      <c r="I1263" s="12">
        <v>10.784744394405088</v>
      </c>
    </row>
    <row r="1264" spans="6:9" x14ac:dyDescent="0.3">
      <c r="F1264" s="2">
        <v>1259</v>
      </c>
      <c r="G1264" s="12">
        <f ca="1"/>
        <v>10.778310584071754</v>
      </c>
      <c r="H1264" s="12">
        <v>0.12584999999999999</v>
      </c>
      <c r="I1264" s="12">
        <v>10.784856623248034</v>
      </c>
    </row>
    <row r="1265" spans="6:9" x14ac:dyDescent="0.3">
      <c r="F1265" s="2">
        <v>1260</v>
      </c>
      <c r="G1265" s="12">
        <f ca="1"/>
        <v>10.778338499024544</v>
      </c>
      <c r="H1265" s="12">
        <v>0.12595000000000001</v>
      </c>
      <c r="I1265" s="12">
        <v>10.78496878397485</v>
      </c>
    </row>
    <row r="1266" spans="6:9" x14ac:dyDescent="0.3">
      <c r="F1266" s="2">
        <v>1261</v>
      </c>
      <c r="G1266" s="12">
        <f ca="1"/>
        <v>10.778484227276312</v>
      </c>
      <c r="H1266" s="12">
        <v>0.12605</v>
      </c>
      <c r="I1266" s="12">
        <v>10.785080876690852</v>
      </c>
    </row>
    <row r="1267" spans="6:9" x14ac:dyDescent="0.3">
      <c r="F1267" s="2">
        <v>1262</v>
      </c>
      <c r="G1267" s="12">
        <f ca="1"/>
        <v>10.77870542729028</v>
      </c>
      <c r="H1267" s="12">
        <v>0.12615000000000001</v>
      </c>
      <c r="I1267" s="12">
        <v>10.785192901501098</v>
      </c>
    </row>
    <row r="1268" spans="6:9" x14ac:dyDescent="0.3">
      <c r="F1268" s="2">
        <v>1263</v>
      </c>
      <c r="G1268" s="12">
        <f ca="1"/>
        <v>10.778895168091589</v>
      </c>
      <c r="H1268" s="12">
        <v>0.12625</v>
      </c>
      <c r="I1268" s="12">
        <v>10.785304858510411</v>
      </c>
    </row>
    <row r="1269" spans="6:9" x14ac:dyDescent="0.3">
      <c r="F1269" s="2">
        <v>1264</v>
      </c>
      <c r="G1269" s="12">
        <f ca="1"/>
        <v>10.779035043521381</v>
      </c>
      <c r="H1269" s="12">
        <v>0.12634999999999999</v>
      </c>
      <c r="I1269" s="12">
        <v>10.78541674782338</v>
      </c>
    </row>
    <row r="1270" spans="6:9" x14ac:dyDescent="0.3">
      <c r="F1270" s="2">
        <v>1265</v>
      </c>
      <c r="G1270" s="12">
        <f ca="1"/>
        <v>10.779288391121955</v>
      </c>
      <c r="H1270" s="12">
        <v>0.12645000000000001</v>
      </c>
      <c r="I1270" s="12">
        <v>10.785528569544343</v>
      </c>
    </row>
    <row r="1271" spans="6:9" x14ac:dyDescent="0.3">
      <c r="F1271" s="2">
        <v>1266</v>
      </c>
      <c r="G1271" s="12">
        <f ca="1"/>
        <v>10.779380496965306</v>
      </c>
      <c r="H1271" s="12">
        <v>0.12655</v>
      </c>
      <c r="I1271" s="12">
        <v>10.7856403237774</v>
      </c>
    </row>
    <row r="1272" spans="6:9" x14ac:dyDescent="0.3">
      <c r="F1272" s="2">
        <v>1267</v>
      </c>
      <c r="G1272" s="12">
        <f ca="1"/>
        <v>10.779554263851566</v>
      </c>
      <c r="H1272" s="12">
        <v>0.12665000000000001</v>
      </c>
      <c r="I1272" s="12">
        <v>10.785752010626419</v>
      </c>
    </row>
    <row r="1273" spans="6:9" x14ac:dyDescent="0.3">
      <c r="F1273" s="2">
        <v>1268</v>
      </c>
      <c r="G1273" s="12">
        <f ca="1"/>
        <v>10.779673538337873</v>
      </c>
      <c r="H1273" s="12">
        <v>0.12675</v>
      </c>
      <c r="I1273" s="12">
        <v>10.785863630195024</v>
      </c>
    </row>
    <row r="1274" spans="6:9" x14ac:dyDescent="0.3">
      <c r="F1274" s="2">
        <v>1269</v>
      </c>
      <c r="G1274" s="12">
        <f ca="1"/>
        <v>10.779762041980735</v>
      </c>
      <c r="H1274" s="12">
        <v>0.12684999999999999</v>
      </c>
      <c r="I1274" s="12">
        <v>10.785975182586604</v>
      </c>
    </row>
    <row r="1275" spans="6:9" x14ac:dyDescent="0.3">
      <c r="F1275" s="2">
        <v>1270</v>
      </c>
      <c r="G1275" s="12">
        <f ca="1"/>
        <v>10.779906541234233</v>
      </c>
      <c r="H1275" s="12">
        <v>0.12695000000000001</v>
      </c>
      <c r="I1275" s="12">
        <v>10.786086667904309</v>
      </c>
    </row>
    <row r="1276" spans="6:9" x14ac:dyDescent="0.3">
      <c r="F1276" s="2">
        <v>1271</v>
      </c>
      <c r="G1276" s="12">
        <f ca="1"/>
        <v>10.780051794303521</v>
      </c>
      <c r="H1276" s="12">
        <v>0.12705</v>
      </c>
      <c r="I1276" s="12">
        <v>10.786198086251053</v>
      </c>
    </row>
    <row r="1277" spans="6:9" x14ac:dyDescent="0.3">
      <c r="F1277" s="2">
        <v>1272</v>
      </c>
      <c r="G1277" s="12">
        <f ca="1"/>
        <v>10.780119677714147</v>
      </c>
      <c r="H1277" s="12">
        <v>0.12715000000000001</v>
      </c>
      <c r="I1277" s="12">
        <v>10.786309437729521</v>
      </c>
    </row>
    <row r="1278" spans="6:9" x14ac:dyDescent="0.3">
      <c r="F1278" s="2">
        <v>1273</v>
      </c>
      <c r="G1278" s="12">
        <f ca="1"/>
        <v>10.78038947676583</v>
      </c>
      <c r="H1278" s="12">
        <v>0.12725</v>
      </c>
      <c r="I1278" s="12">
        <v>10.786420722442159</v>
      </c>
    </row>
    <row r="1279" spans="6:9" x14ac:dyDescent="0.3">
      <c r="F1279" s="2">
        <v>1274</v>
      </c>
      <c r="G1279" s="12">
        <f ca="1"/>
        <v>10.780401384225158</v>
      </c>
      <c r="H1279" s="12">
        <v>0.12734999999999999</v>
      </c>
      <c r="I1279" s="12">
        <v>10.786531940491173</v>
      </c>
    </row>
    <row r="1280" spans="6:9" x14ac:dyDescent="0.3">
      <c r="F1280" s="2">
        <v>1275</v>
      </c>
      <c r="G1280" s="12">
        <f ca="1"/>
        <v>10.780708007776083</v>
      </c>
      <c r="H1280" s="12">
        <v>0.12745000000000001</v>
      </c>
      <c r="I1280" s="12">
        <v>10.786643091978549</v>
      </c>
    </row>
    <row r="1281" spans="6:9" x14ac:dyDescent="0.3">
      <c r="F1281" s="2">
        <v>1276</v>
      </c>
      <c r="G1281" s="12">
        <f ca="1"/>
        <v>10.780757520059854</v>
      </c>
      <c r="H1281" s="12">
        <v>0.12755</v>
      </c>
      <c r="I1281" s="12">
        <v>10.786754177006033</v>
      </c>
    </row>
    <row r="1282" spans="6:9" x14ac:dyDescent="0.3">
      <c r="F1282" s="2">
        <v>1277</v>
      </c>
      <c r="G1282" s="12">
        <f ca="1"/>
        <v>10.78094658100915</v>
      </c>
      <c r="H1282" s="12">
        <v>0.12765000000000001</v>
      </c>
      <c r="I1282" s="12">
        <v>10.786865195675137</v>
      </c>
    </row>
    <row r="1283" spans="6:9" x14ac:dyDescent="0.3">
      <c r="F1283" s="2">
        <v>1278</v>
      </c>
      <c r="G1283" s="12">
        <f ca="1"/>
        <v>10.781198327745633</v>
      </c>
      <c r="H1283" s="12">
        <v>0.12775</v>
      </c>
      <c r="I1283" s="12">
        <v>10.786976148087151</v>
      </c>
    </row>
    <row r="1284" spans="6:9" x14ac:dyDescent="0.3">
      <c r="F1284" s="2">
        <v>1279</v>
      </c>
      <c r="G1284" s="12">
        <f ca="1"/>
        <v>10.781202245051185</v>
      </c>
      <c r="H1284" s="12">
        <v>0.12784999999999999</v>
      </c>
      <c r="I1284" s="12">
        <v>10.787087034343124</v>
      </c>
    </row>
    <row r="1285" spans="6:9" x14ac:dyDescent="0.3">
      <c r="F1285" s="2">
        <v>1280</v>
      </c>
      <c r="G1285" s="12">
        <f ca="1"/>
        <v>10.78151664145355</v>
      </c>
      <c r="H1285" s="12">
        <v>0.12795000000000001</v>
      </c>
      <c r="I1285" s="12">
        <v>10.787197854543884</v>
      </c>
    </row>
    <row r="1286" spans="6:9" x14ac:dyDescent="0.3">
      <c r="F1286" s="2">
        <v>1281</v>
      </c>
      <c r="G1286" s="12">
        <f ca="1"/>
        <v>10.781543565801538</v>
      </c>
      <c r="H1286" s="12">
        <v>0.12805</v>
      </c>
      <c r="I1286" s="12">
        <v>10.787308608790028</v>
      </c>
    </row>
    <row r="1287" spans="6:9" x14ac:dyDescent="0.3">
      <c r="F1287" s="2">
        <v>1282</v>
      </c>
      <c r="G1287" s="12">
        <f ca="1"/>
        <v>10.781780667641174</v>
      </c>
      <c r="H1287" s="12">
        <v>0.12814999999999999</v>
      </c>
      <c r="I1287" s="12">
        <v>10.787419297181922</v>
      </c>
    </row>
    <row r="1288" spans="6:9" x14ac:dyDescent="0.3">
      <c r="F1288" s="2">
        <v>1283</v>
      </c>
      <c r="G1288" s="12">
        <f ca="1"/>
        <v>10.781810240935384</v>
      </c>
      <c r="H1288" s="12">
        <v>0.12825</v>
      </c>
      <c r="I1288" s="12">
        <v>10.787529919819709</v>
      </c>
    </row>
    <row r="1289" spans="6:9" x14ac:dyDescent="0.3">
      <c r="F1289" s="2">
        <v>1284</v>
      </c>
      <c r="G1289" s="12">
        <f ca="1"/>
        <v>10.781815329369788</v>
      </c>
      <c r="H1289" s="12">
        <v>0.12834999999999999</v>
      </c>
      <c r="I1289" s="12">
        <v>10.787640476803304</v>
      </c>
    </row>
    <row r="1290" spans="6:9" x14ac:dyDescent="0.3">
      <c r="F1290" s="2">
        <v>1285</v>
      </c>
      <c r="G1290" s="12">
        <f ca="1"/>
        <v>10.78186125626585</v>
      </c>
      <c r="H1290" s="12">
        <v>0.12845000000000001</v>
      </c>
      <c r="I1290" s="12">
        <v>10.787750968232395</v>
      </c>
    </row>
    <row r="1291" spans="6:9" x14ac:dyDescent="0.3">
      <c r="F1291" s="2">
        <v>1286</v>
      </c>
      <c r="G1291" s="12">
        <f ca="1"/>
        <v>10.782088029116432</v>
      </c>
      <c r="H1291" s="12">
        <v>0.12855</v>
      </c>
      <c r="I1291" s="12">
        <v>10.787861394206441</v>
      </c>
    </row>
    <row r="1292" spans="6:9" x14ac:dyDescent="0.3">
      <c r="F1292" s="2">
        <v>1287</v>
      </c>
      <c r="G1292" s="12">
        <f ca="1"/>
        <v>10.782176295020777</v>
      </c>
      <c r="H1292" s="12">
        <v>0.12864999999999999</v>
      </c>
      <c r="I1292" s="12">
        <v>10.787971754824689</v>
      </c>
    </row>
    <row r="1293" spans="6:9" x14ac:dyDescent="0.3">
      <c r="F1293" s="2">
        <v>1288</v>
      </c>
      <c r="G1293" s="12">
        <f ca="1"/>
        <v>10.782205718679197</v>
      </c>
      <c r="H1293" s="12">
        <v>0.12875</v>
      </c>
      <c r="I1293" s="12">
        <v>10.788082050186143</v>
      </c>
    </row>
    <row r="1294" spans="6:9" x14ac:dyDescent="0.3">
      <c r="F1294" s="2">
        <v>1289</v>
      </c>
      <c r="G1294" s="12">
        <f ca="1"/>
        <v>10.78234002313299</v>
      </c>
      <c r="H1294" s="12">
        <v>0.12884999999999999</v>
      </c>
      <c r="I1294" s="12">
        <v>10.788192280389604</v>
      </c>
    </row>
    <row r="1295" spans="6:9" x14ac:dyDescent="0.3">
      <c r="F1295" s="2">
        <v>1290</v>
      </c>
      <c r="G1295" s="12">
        <f ca="1"/>
        <v>10.782744366822543</v>
      </c>
      <c r="H1295" s="12">
        <v>0.12895000000000001</v>
      </c>
      <c r="I1295" s="12">
        <v>10.788302445533635</v>
      </c>
    </row>
    <row r="1296" spans="6:9" x14ac:dyDescent="0.3">
      <c r="F1296" s="2">
        <v>1291</v>
      </c>
      <c r="G1296" s="12">
        <f ca="1"/>
        <v>10.782969932529365</v>
      </c>
      <c r="H1296" s="12">
        <v>0.12905</v>
      </c>
      <c r="I1296" s="12">
        <v>10.788412545716586</v>
      </c>
    </row>
    <row r="1297" spans="6:9" x14ac:dyDescent="0.3">
      <c r="F1297" s="2">
        <v>1292</v>
      </c>
      <c r="G1297" s="12">
        <f ca="1"/>
        <v>10.783099842015751</v>
      </c>
      <c r="H1297" s="12">
        <v>0.12914999999999999</v>
      </c>
      <c r="I1297" s="12">
        <v>10.788522581036581</v>
      </c>
    </row>
    <row r="1298" spans="6:9" x14ac:dyDescent="0.3">
      <c r="F1298" s="2">
        <v>1293</v>
      </c>
      <c r="G1298" s="12">
        <f ca="1"/>
        <v>10.783135457227718</v>
      </c>
      <c r="H1298" s="12">
        <v>0.12925</v>
      </c>
      <c r="I1298" s="12">
        <v>10.788632551591528</v>
      </c>
    </row>
    <row r="1299" spans="6:9" x14ac:dyDescent="0.3">
      <c r="F1299" s="2">
        <v>1294</v>
      </c>
      <c r="G1299" s="12">
        <f ca="1"/>
        <v>10.783356941467092</v>
      </c>
      <c r="H1299" s="12">
        <v>0.12934999999999999</v>
      </c>
      <c r="I1299" s="12">
        <v>10.78874245747911</v>
      </c>
    </row>
    <row r="1300" spans="6:9" x14ac:dyDescent="0.3">
      <c r="F1300" s="2">
        <v>1295</v>
      </c>
      <c r="G1300" s="12">
        <f ca="1"/>
        <v>10.783359724573785</v>
      </c>
      <c r="H1300" s="12">
        <v>0.12945000000000001</v>
      </c>
      <c r="I1300" s="12">
        <v>10.788852298796794</v>
      </c>
    </row>
    <row r="1301" spans="6:9" x14ac:dyDescent="0.3">
      <c r="F1301" s="2">
        <v>1296</v>
      </c>
      <c r="G1301" s="12">
        <f ca="1"/>
        <v>10.783475290182341</v>
      </c>
      <c r="H1301" s="12">
        <v>0.12955</v>
      </c>
      <c r="I1301" s="12">
        <v>10.788962075641829</v>
      </c>
    </row>
    <row r="1302" spans="6:9" x14ac:dyDescent="0.3">
      <c r="F1302" s="2">
        <v>1297</v>
      </c>
      <c r="G1302" s="12">
        <f ca="1"/>
        <v>10.7835001882782</v>
      </c>
      <c r="H1302" s="12">
        <v>0.12964999999999999</v>
      </c>
      <c r="I1302" s="12">
        <v>10.789071788111242</v>
      </c>
    </row>
    <row r="1303" spans="6:9" x14ac:dyDescent="0.3">
      <c r="F1303" s="2">
        <v>1298</v>
      </c>
      <c r="G1303" s="12">
        <f ca="1"/>
        <v>10.783536621562618</v>
      </c>
      <c r="H1303" s="12">
        <v>0.12975</v>
      </c>
      <c r="I1303" s="12">
        <v>10.789181436301851</v>
      </c>
    </row>
    <row r="1304" spans="6:9" x14ac:dyDescent="0.3">
      <c r="F1304" s="2">
        <v>1299</v>
      </c>
      <c r="G1304" s="12">
        <f ca="1"/>
        <v>10.783542221719433</v>
      </c>
      <c r="H1304" s="12">
        <v>0.12984999999999999</v>
      </c>
      <c r="I1304" s="12">
        <v>10.789291020310248</v>
      </c>
    </row>
    <row r="1305" spans="6:9" x14ac:dyDescent="0.3">
      <c r="F1305" s="2">
        <v>1300</v>
      </c>
      <c r="G1305" s="12">
        <f ca="1"/>
        <v>10.78354840571096</v>
      </c>
      <c r="H1305" s="12">
        <v>0.12995000000000001</v>
      </c>
      <c r="I1305" s="12">
        <v>10.789400540232814</v>
      </c>
    </row>
    <row r="1306" spans="6:9" x14ac:dyDescent="0.3">
      <c r="F1306" s="2">
        <v>1301</v>
      </c>
      <c r="G1306" s="12">
        <f ca="1"/>
        <v>10.783628496302565</v>
      </c>
      <c r="H1306" s="12">
        <v>0.13005</v>
      </c>
      <c r="I1306" s="12">
        <v>10.789509996165716</v>
      </c>
    </row>
    <row r="1307" spans="6:9" x14ac:dyDescent="0.3">
      <c r="F1307" s="2">
        <v>1302</v>
      </c>
      <c r="G1307" s="12">
        <f ca="1"/>
        <v>10.783785735108175</v>
      </c>
      <c r="H1307" s="12">
        <v>0.13014999999999999</v>
      </c>
      <c r="I1307" s="12">
        <v>10.789619388204903</v>
      </c>
    </row>
    <row r="1308" spans="6:9" x14ac:dyDescent="0.3">
      <c r="F1308" s="2">
        <v>1303</v>
      </c>
      <c r="G1308" s="12">
        <f ca="1"/>
        <v>10.783931447980903</v>
      </c>
      <c r="H1308" s="12">
        <v>0.13025</v>
      </c>
      <c r="I1308" s="12">
        <v>10.789728716446112</v>
      </c>
    </row>
    <row r="1309" spans="6:9" x14ac:dyDescent="0.3">
      <c r="F1309" s="2">
        <v>1304</v>
      </c>
      <c r="G1309" s="12">
        <f ca="1"/>
        <v>10.784012331559342</v>
      </c>
      <c r="H1309" s="12">
        <v>0.13034999999999999</v>
      </c>
      <c r="I1309" s="12">
        <v>10.789837980984867</v>
      </c>
    </row>
    <row r="1310" spans="6:9" x14ac:dyDescent="0.3">
      <c r="F1310" s="2">
        <v>1305</v>
      </c>
      <c r="G1310" s="12">
        <f ca="1"/>
        <v>10.784062014486508</v>
      </c>
      <c r="H1310" s="12">
        <v>0.13045000000000001</v>
      </c>
      <c r="I1310" s="12">
        <v>10.789947181916478</v>
      </c>
    </row>
    <row r="1311" spans="6:9" x14ac:dyDescent="0.3">
      <c r="F1311" s="2">
        <v>1306</v>
      </c>
      <c r="G1311" s="12">
        <f ca="1"/>
        <v>10.784345612197484</v>
      </c>
      <c r="H1311" s="12">
        <v>0.13055</v>
      </c>
      <c r="I1311" s="12">
        <v>10.790056319336044</v>
      </c>
    </row>
    <row r="1312" spans="6:9" x14ac:dyDescent="0.3">
      <c r="F1312" s="2">
        <v>1307</v>
      </c>
      <c r="G1312" s="12">
        <f ca="1"/>
        <v>10.784420066171334</v>
      </c>
      <c r="H1312" s="12">
        <v>0.13064999999999999</v>
      </c>
      <c r="I1312" s="12">
        <v>10.790165393338452</v>
      </c>
    </row>
    <row r="1313" spans="6:9" x14ac:dyDescent="0.3">
      <c r="F1313" s="2">
        <v>1308</v>
      </c>
      <c r="G1313" s="12">
        <f ca="1"/>
        <v>10.784499869728307</v>
      </c>
      <c r="H1313" s="12">
        <v>0.13075000000000001</v>
      </c>
      <c r="I1313" s="12">
        <v>10.790274404018376</v>
      </c>
    </row>
    <row r="1314" spans="6:9" x14ac:dyDescent="0.3">
      <c r="F1314" s="2">
        <v>1309</v>
      </c>
      <c r="G1314" s="12">
        <f ca="1"/>
        <v>10.784649926438767</v>
      </c>
      <c r="H1314" s="12">
        <v>0.13084999999999999</v>
      </c>
      <c r="I1314" s="12">
        <v>10.79038335147029</v>
      </c>
    </row>
    <row r="1315" spans="6:9" x14ac:dyDescent="0.3">
      <c r="F1315" s="2">
        <v>1310</v>
      </c>
      <c r="G1315" s="12">
        <f ca="1"/>
        <v>10.784661903592156</v>
      </c>
      <c r="H1315" s="12">
        <v>0.13095000000000001</v>
      </c>
      <c r="I1315" s="12">
        <v>10.790492235788442</v>
      </c>
    </row>
    <row r="1316" spans="6:9" x14ac:dyDescent="0.3">
      <c r="F1316" s="2">
        <v>1311</v>
      </c>
      <c r="G1316" s="12">
        <f ca="1"/>
        <v>10.784750927739402</v>
      </c>
      <c r="H1316" s="12">
        <v>0.13105</v>
      </c>
      <c r="I1316" s="12">
        <v>10.790601057066887</v>
      </c>
    </row>
    <row r="1317" spans="6:9" x14ac:dyDescent="0.3">
      <c r="F1317" s="2">
        <v>1312</v>
      </c>
      <c r="G1317" s="12">
        <f ca="1"/>
        <v>10.78486709280577</v>
      </c>
      <c r="H1317" s="12">
        <v>0.13114999999999999</v>
      </c>
      <c r="I1317" s="12">
        <v>10.790709815399461</v>
      </c>
    </row>
    <row r="1318" spans="6:9" x14ac:dyDescent="0.3">
      <c r="F1318" s="2">
        <v>1313</v>
      </c>
      <c r="G1318" s="12">
        <f ca="1"/>
        <v>10.784889244610181</v>
      </c>
      <c r="H1318" s="12">
        <v>0.13125000000000001</v>
      </c>
      <c r="I1318" s="12">
        <v>10.790818510879799</v>
      </c>
    </row>
    <row r="1319" spans="6:9" x14ac:dyDescent="0.3">
      <c r="F1319" s="2">
        <v>1314</v>
      </c>
      <c r="G1319" s="12">
        <f ca="1"/>
        <v>10.785156099928644</v>
      </c>
      <c r="H1319" s="12">
        <v>0.13134999999999999</v>
      </c>
      <c r="I1319" s="12">
        <v>10.790927143601323</v>
      </c>
    </row>
    <row r="1320" spans="6:9" x14ac:dyDescent="0.3">
      <c r="F1320" s="2">
        <v>1315</v>
      </c>
      <c r="G1320" s="12">
        <f ca="1"/>
        <v>10.785220957788244</v>
      </c>
      <c r="H1320" s="12">
        <v>0.13145000000000001</v>
      </c>
      <c r="I1320" s="12">
        <v>10.791035713657255</v>
      </c>
    </row>
    <row r="1321" spans="6:9" x14ac:dyDescent="0.3">
      <c r="F1321" s="2">
        <v>1316</v>
      </c>
      <c r="G1321" s="12">
        <f ca="1"/>
        <v>10.78527026712257</v>
      </c>
      <c r="H1321" s="12">
        <v>0.13155</v>
      </c>
      <c r="I1321" s="12">
        <v>10.791144221140607</v>
      </c>
    </row>
    <row r="1322" spans="6:9" x14ac:dyDescent="0.3">
      <c r="F1322" s="2">
        <v>1317</v>
      </c>
      <c r="G1322" s="12">
        <f ca="1"/>
        <v>10.785493849527864</v>
      </c>
      <c r="H1322" s="12">
        <v>0.13164999999999999</v>
      </c>
      <c r="I1322" s="12">
        <v>10.791252666144189</v>
      </c>
    </row>
    <row r="1323" spans="6:9" x14ac:dyDescent="0.3">
      <c r="F1323" s="2">
        <v>1318</v>
      </c>
      <c r="G1323" s="12">
        <f ca="1"/>
        <v>10.785493921104718</v>
      </c>
      <c r="H1323" s="12">
        <v>0.13175000000000001</v>
      </c>
      <c r="I1323" s="12">
        <v>10.791361048760599</v>
      </c>
    </row>
    <row r="1324" spans="6:9" x14ac:dyDescent="0.3">
      <c r="F1324" s="2">
        <v>1319</v>
      </c>
      <c r="G1324" s="12">
        <f ca="1"/>
        <v>10.785604812283617</v>
      </c>
      <c r="H1324" s="12">
        <v>0.13184999999999999</v>
      </c>
      <c r="I1324" s="12">
        <v>10.791469369082243</v>
      </c>
    </row>
    <row r="1325" spans="6:9" x14ac:dyDescent="0.3">
      <c r="F1325" s="2">
        <v>1320</v>
      </c>
      <c r="G1325" s="12">
        <f ca="1"/>
        <v>10.785691267902349</v>
      </c>
      <c r="H1325" s="12">
        <v>0.13195000000000001</v>
      </c>
      <c r="I1325" s="12">
        <v>10.791577627201312</v>
      </c>
    </row>
    <row r="1326" spans="6:9" x14ac:dyDescent="0.3">
      <c r="F1326" s="2">
        <v>1321</v>
      </c>
      <c r="G1326" s="12">
        <f ca="1"/>
        <v>10.785768405773371</v>
      </c>
      <c r="H1326" s="12">
        <v>0.13205</v>
      </c>
      <c r="I1326" s="12">
        <v>10.791685823209802</v>
      </c>
    </row>
    <row r="1327" spans="6:9" x14ac:dyDescent="0.3">
      <c r="F1327" s="2">
        <v>1322</v>
      </c>
      <c r="G1327" s="12">
        <f ca="1"/>
        <v>10.78603828213874</v>
      </c>
      <c r="H1327" s="12">
        <v>0.13214999999999999</v>
      </c>
      <c r="I1327" s="12">
        <v>10.791793957199507</v>
      </c>
    </row>
    <row r="1328" spans="6:9" x14ac:dyDescent="0.3">
      <c r="F1328" s="2">
        <v>1323</v>
      </c>
      <c r="G1328" s="12">
        <f ca="1"/>
        <v>10.786531540974572</v>
      </c>
      <c r="H1328" s="12">
        <v>0.13225000000000001</v>
      </c>
      <c r="I1328" s="12">
        <v>10.791902029262012</v>
      </c>
    </row>
    <row r="1329" spans="6:9" x14ac:dyDescent="0.3">
      <c r="F1329" s="2">
        <v>1324</v>
      </c>
      <c r="G1329" s="12">
        <f ca="1"/>
        <v>10.786829282452057</v>
      </c>
      <c r="H1329" s="12">
        <v>0.13235</v>
      </c>
      <c r="I1329" s="12">
        <v>10.79201003948871</v>
      </c>
    </row>
    <row r="1330" spans="6:9" x14ac:dyDescent="0.3">
      <c r="F1330" s="2">
        <v>1325</v>
      </c>
      <c r="G1330" s="12">
        <f ca="1"/>
        <v>10.786907781938995</v>
      </c>
      <c r="H1330" s="12">
        <v>0.13245000000000001</v>
      </c>
      <c r="I1330" s="12">
        <v>10.792117987970789</v>
      </c>
    </row>
    <row r="1331" spans="6:9" x14ac:dyDescent="0.3">
      <c r="F1331" s="2">
        <v>1326</v>
      </c>
      <c r="G1331" s="12">
        <f ca="1"/>
        <v>10.787190621449305</v>
      </c>
      <c r="H1331" s="12">
        <v>0.13255</v>
      </c>
      <c r="I1331" s="12">
        <v>10.792225874799236</v>
      </c>
    </row>
    <row r="1332" spans="6:9" x14ac:dyDescent="0.3">
      <c r="F1332" s="2">
        <v>1327</v>
      </c>
      <c r="G1332" s="12">
        <f ca="1"/>
        <v>10.787545452199335</v>
      </c>
      <c r="H1332" s="12">
        <v>0.13264999999999999</v>
      </c>
      <c r="I1332" s="12">
        <v>10.792333700064841</v>
      </c>
    </row>
    <row r="1333" spans="6:9" x14ac:dyDescent="0.3">
      <c r="F1333" s="2">
        <v>1328</v>
      </c>
      <c r="G1333" s="12">
        <f ca="1"/>
        <v>10.787676817669343</v>
      </c>
      <c r="H1333" s="12">
        <v>0.13275000000000001</v>
      </c>
      <c r="I1333" s="12">
        <v>10.792441463858196</v>
      </c>
    </row>
    <row r="1334" spans="6:9" x14ac:dyDescent="0.3">
      <c r="F1334" s="2">
        <v>1329</v>
      </c>
      <c r="G1334" s="12">
        <f ca="1"/>
        <v>10.787714999374558</v>
      </c>
      <c r="H1334" s="12">
        <v>0.13285</v>
      </c>
      <c r="I1334" s="12">
        <v>10.792549166269696</v>
      </c>
    </row>
    <row r="1335" spans="6:9" x14ac:dyDescent="0.3">
      <c r="F1335" s="2">
        <v>1330</v>
      </c>
      <c r="G1335" s="12">
        <f ca="1"/>
        <v>10.787845166419018</v>
      </c>
      <c r="H1335" s="12">
        <v>0.13295000000000001</v>
      </c>
      <c r="I1335" s="12">
        <v>10.792656807389536</v>
      </c>
    </row>
    <row r="1336" spans="6:9" x14ac:dyDescent="0.3">
      <c r="F1336" s="2">
        <v>1331</v>
      </c>
      <c r="G1336" s="12">
        <f ca="1"/>
        <v>10.787932372669326</v>
      </c>
      <c r="H1336" s="12">
        <v>0.13305</v>
      </c>
      <c r="I1336" s="12">
        <v>10.792764387307711</v>
      </c>
    </row>
    <row r="1337" spans="6:9" x14ac:dyDescent="0.3">
      <c r="F1337" s="2">
        <v>1332</v>
      </c>
      <c r="G1337" s="12">
        <f ca="1"/>
        <v>10.787972250781554</v>
      </c>
      <c r="H1337" s="12">
        <v>0.13314999999999999</v>
      </c>
      <c r="I1337" s="12">
        <v>10.792871906114032</v>
      </c>
    </row>
    <row r="1338" spans="6:9" x14ac:dyDescent="0.3">
      <c r="F1338" s="2">
        <v>1333</v>
      </c>
      <c r="G1338" s="12">
        <f ca="1"/>
        <v>10.788093460694286</v>
      </c>
      <c r="H1338" s="12">
        <v>0.13325000000000001</v>
      </c>
      <c r="I1338" s="12">
        <v>10.792979363898102</v>
      </c>
    </row>
    <row r="1339" spans="6:9" x14ac:dyDescent="0.3">
      <c r="F1339" s="2">
        <v>1334</v>
      </c>
      <c r="G1339" s="12">
        <f ca="1"/>
        <v>10.788101976541508</v>
      </c>
      <c r="H1339" s="12">
        <v>0.13335</v>
      </c>
      <c r="I1339" s="12">
        <v>10.793086760749331</v>
      </c>
    </row>
    <row r="1340" spans="6:9" x14ac:dyDescent="0.3">
      <c r="F1340" s="2">
        <v>1335</v>
      </c>
      <c r="G1340" s="12">
        <f ca="1"/>
        <v>10.788264525866316</v>
      </c>
      <c r="H1340" s="12">
        <v>0.13345000000000001</v>
      </c>
      <c r="I1340" s="12">
        <v>10.79319409675694</v>
      </c>
    </row>
    <row r="1341" spans="6:9" x14ac:dyDescent="0.3">
      <c r="F1341" s="2">
        <v>1336</v>
      </c>
      <c r="G1341" s="12">
        <f ca="1"/>
        <v>10.788407579373786</v>
      </c>
      <c r="H1341" s="12">
        <v>0.13355</v>
      </c>
      <c r="I1341" s="12">
        <v>10.793301372009951</v>
      </c>
    </row>
    <row r="1342" spans="6:9" x14ac:dyDescent="0.3">
      <c r="F1342" s="2">
        <v>1337</v>
      </c>
      <c r="G1342" s="12">
        <f ca="1"/>
        <v>10.78846288273704</v>
      </c>
      <c r="H1342" s="12">
        <v>0.13364999999999999</v>
      </c>
      <c r="I1342" s="12">
        <v>10.793408586597197</v>
      </c>
    </row>
    <row r="1343" spans="6:9" x14ac:dyDescent="0.3">
      <c r="F1343" s="2">
        <v>1338</v>
      </c>
      <c r="G1343" s="12">
        <f ca="1"/>
        <v>10.788527120755706</v>
      </c>
      <c r="H1343" s="12">
        <v>0.13375000000000001</v>
      </c>
      <c r="I1343" s="12">
        <v>10.793515740607313</v>
      </c>
    </row>
    <row r="1344" spans="6:9" x14ac:dyDescent="0.3">
      <c r="F1344" s="2">
        <v>1339</v>
      </c>
      <c r="G1344" s="12">
        <f ca="1"/>
        <v>10.788718818588581</v>
      </c>
      <c r="H1344" s="12">
        <v>0.13385</v>
      </c>
      <c r="I1344" s="12">
        <v>10.793622834128744</v>
      </c>
    </row>
    <row r="1345" spans="6:9" x14ac:dyDescent="0.3">
      <c r="F1345" s="2">
        <v>1340</v>
      </c>
      <c r="G1345" s="12">
        <f ca="1"/>
        <v>10.78880302961621</v>
      </c>
      <c r="H1345" s="12">
        <v>0.13395000000000001</v>
      </c>
      <c r="I1345" s="12">
        <v>10.793729867249748</v>
      </c>
    </row>
    <row r="1346" spans="6:9" x14ac:dyDescent="0.3">
      <c r="F1346" s="2">
        <v>1341</v>
      </c>
      <c r="G1346" s="12">
        <f ca="1"/>
        <v>10.788848454698602</v>
      </c>
      <c r="H1346" s="12">
        <v>0.13405</v>
      </c>
      <c r="I1346" s="12">
        <v>10.793836840058384</v>
      </c>
    </row>
    <row r="1347" spans="6:9" x14ac:dyDescent="0.3">
      <c r="F1347" s="2">
        <v>1342</v>
      </c>
      <c r="G1347" s="12">
        <f ca="1"/>
        <v>10.78934085503478</v>
      </c>
      <c r="H1347" s="12">
        <v>0.13414999999999999</v>
      </c>
      <c r="I1347" s="12">
        <v>10.793943752642525</v>
      </c>
    </row>
    <row r="1348" spans="6:9" x14ac:dyDescent="0.3">
      <c r="F1348" s="2">
        <v>1343</v>
      </c>
      <c r="G1348" s="12">
        <f ca="1"/>
        <v>10.78943128075484</v>
      </c>
      <c r="H1348" s="12">
        <v>0.13425000000000001</v>
      </c>
      <c r="I1348" s="12">
        <v>10.794050605089856</v>
      </c>
    </row>
    <row r="1349" spans="6:9" x14ac:dyDescent="0.3">
      <c r="F1349" s="2">
        <v>1344</v>
      </c>
      <c r="G1349" s="12">
        <f ca="1"/>
        <v>10.789478523908105</v>
      </c>
      <c r="H1349" s="12">
        <v>0.13435</v>
      </c>
      <c r="I1349" s="12">
        <v>10.794157397487865</v>
      </c>
    </row>
    <row r="1350" spans="6:9" x14ac:dyDescent="0.3">
      <c r="F1350" s="2">
        <v>1345</v>
      </c>
      <c r="G1350" s="12">
        <f ca="1"/>
        <v>10.789510717594887</v>
      </c>
      <c r="H1350" s="12">
        <v>0.13444999999999999</v>
      </c>
      <c r="I1350" s="12">
        <v>10.794264129923858</v>
      </c>
    </row>
    <row r="1351" spans="6:9" x14ac:dyDescent="0.3">
      <c r="F1351" s="2">
        <v>1346</v>
      </c>
      <c r="G1351" s="12">
        <f ca="1"/>
        <v>10.789539140307898</v>
      </c>
      <c r="H1351" s="12">
        <v>0.13455</v>
      </c>
      <c r="I1351" s="12">
        <v>10.794370802484952</v>
      </c>
    </row>
    <row r="1352" spans="6:9" x14ac:dyDescent="0.3">
      <c r="F1352" s="2">
        <v>1347</v>
      </c>
      <c r="G1352" s="12">
        <f ca="1"/>
        <v>10.789612320101449</v>
      </c>
      <c r="H1352" s="12">
        <v>0.13464999999999999</v>
      </c>
      <c r="I1352" s="12">
        <v>10.794477415258072</v>
      </c>
    </row>
    <row r="1353" spans="6:9" x14ac:dyDescent="0.3">
      <c r="F1353" s="2">
        <v>1348</v>
      </c>
      <c r="G1353" s="12">
        <f ca="1"/>
        <v>10.789790694609998</v>
      </c>
      <c r="H1353" s="12">
        <v>0.13475000000000001</v>
      </c>
      <c r="I1353" s="12">
        <v>10.794583968329963</v>
      </c>
    </row>
    <row r="1354" spans="6:9" x14ac:dyDescent="0.3">
      <c r="F1354" s="2">
        <v>1349</v>
      </c>
      <c r="G1354" s="12">
        <f ca="1"/>
        <v>10.789863627170655</v>
      </c>
      <c r="H1354" s="12">
        <v>0.13485</v>
      </c>
      <c r="I1354" s="12">
        <v>10.794690461787175</v>
      </c>
    </row>
    <row r="1355" spans="6:9" x14ac:dyDescent="0.3">
      <c r="F1355" s="2">
        <v>1350</v>
      </c>
      <c r="G1355" s="12">
        <f ca="1"/>
        <v>10.790026614240096</v>
      </c>
      <c r="H1355" s="12">
        <v>0.13494999999999999</v>
      </c>
      <c r="I1355" s="12">
        <v>10.794796895716077</v>
      </c>
    </row>
    <row r="1356" spans="6:9" x14ac:dyDescent="0.3">
      <c r="F1356" s="2">
        <v>1351</v>
      </c>
      <c r="G1356" s="12">
        <f ca="1"/>
        <v>10.790147135028093</v>
      </c>
      <c r="H1356" s="12">
        <v>0.13505</v>
      </c>
      <c r="I1356" s="12">
        <v>10.794903270202852</v>
      </c>
    </row>
    <row r="1357" spans="6:9" x14ac:dyDescent="0.3">
      <c r="F1357" s="2">
        <v>1352</v>
      </c>
      <c r="G1357" s="12">
        <f ca="1"/>
        <v>10.790282090860268</v>
      </c>
      <c r="H1357" s="12">
        <v>0.13514999999999999</v>
      </c>
      <c r="I1357" s="12">
        <v>10.795009585333498</v>
      </c>
    </row>
    <row r="1358" spans="6:9" x14ac:dyDescent="0.3">
      <c r="F1358" s="2">
        <v>1353</v>
      </c>
      <c r="G1358" s="12">
        <f ca="1"/>
        <v>10.790290306274104</v>
      </c>
      <c r="H1358" s="12">
        <v>0.13525000000000001</v>
      </c>
      <c r="I1358" s="12">
        <v>10.795115841193823</v>
      </c>
    </row>
    <row r="1359" spans="6:9" x14ac:dyDescent="0.3">
      <c r="F1359" s="2">
        <v>1354</v>
      </c>
      <c r="G1359" s="12">
        <f ca="1"/>
        <v>10.790570161587937</v>
      </c>
      <c r="H1359" s="12">
        <v>0.13535</v>
      </c>
      <c r="I1359" s="12">
        <v>10.795222037869458</v>
      </c>
    </row>
    <row r="1360" spans="6:9" x14ac:dyDescent="0.3">
      <c r="F1360" s="2">
        <v>1355</v>
      </c>
      <c r="G1360" s="12">
        <f ca="1"/>
        <v>10.790573891626812</v>
      </c>
      <c r="H1360" s="12">
        <v>0.13544999999999999</v>
      </c>
      <c r="I1360" s="12">
        <v>10.795328175445851</v>
      </c>
    </row>
    <row r="1361" spans="6:9" x14ac:dyDescent="0.3">
      <c r="F1361" s="2">
        <v>1356</v>
      </c>
      <c r="G1361" s="12">
        <f ca="1"/>
        <v>10.790711070306935</v>
      </c>
      <c r="H1361" s="12">
        <v>0.13555</v>
      </c>
      <c r="I1361" s="12">
        <v>10.795434254008264</v>
      </c>
    </row>
    <row r="1362" spans="6:9" x14ac:dyDescent="0.3">
      <c r="F1362" s="2">
        <v>1357</v>
      </c>
      <c r="G1362" s="12">
        <f ca="1"/>
        <v>10.7907153283757</v>
      </c>
      <c r="H1362" s="12">
        <v>0.13564999999999999</v>
      </c>
      <c r="I1362" s="12">
        <v>10.79554027364177</v>
      </c>
    </row>
    <row r="1363" spans="6:9" x14ac:dyDescent="0.3">
      <c r="F1363" s="2">
        <v>1358</v>
      </c>
      <c r="G1363" s="12">
        <f ca="1"/>
        <v>10.790740744786849</v>
      </c>
      <c r="H1363" s="12">
        <v>0.13575000000000001</v>
      </c>
      <c r="I1363" s="12">
        <v>10.795646234431276</v>
      </c>
    </row>
    <row r="1364" spans="6:9" x14ac:dyDescent="0.3">
      <c r="F1364" s="2">
        <v>1359</v>
      </c>
      <c r="G1364" s="12">
        <f ca="1"/>
        <v>10.790758342796085</v>
      </c>
      <c r="H1364" s="12">
        <v>0.13585</v>
      </c>
      <c r="I1364" s="12">
        <v>10.795752136461491</v>
      </c>
    </row>
    <row r="1365" spans="6:9" x14ac:dyDescent="0.3">
      <c r="F1365" s="2">
        <v>1360</v>
      </c>
      <c r="G1365" s="12">
        <f ca="1"/>
        <v>10.790761854688826</v>
      </c>
      <c r="H1365" s="12">
        <v>0.13594999999999999</v>
      </c>
      <c r="I1365" s="12">
        <v>10.795857979816958</v>
      </c>
    </row>
    <row r="1366" spans="6:9" x14ac:dyDescent="0.3">
      <c r="F1366" s="2">
        <v>1361</v>
      </c>
      <c r="G1366" s="12">
        <f ca="1"/>
        <v>10.79076848086115</v>
      </c>
      <c r="H1366" s="12">
        <v>0.13605</v>
      </c>
      <c r="I1366" s="12">
        <v>10.795963764582027</v>
      </c>
    </row>
    <row r="1367" spans="6:9" x14ac:dyDescent="0.3">
      <c r="F1367" s="2">
        <v>1362</v>
      </c>
      <c r="G1367" s="12">
        <f ca="1"/>
        <v>10.790807599866492</v>
      </c>
      <c r="H1367" s="12">
        <v>0.13614999999999999</v>
      </c>
      <c r="I1367" s="12">
        <v>10.796069490840877</v>
      </c>
    </row>
    <row r="1368" spans="6:9" x14ac:dyDescent="0.3">
      <c r="F1368" s="2">
        <v>1363</v>
      </c>
      <c r="G1368" s="12">
        <f ca="1"/>
        <v>10.79087204909518</v>
      </c>
      <c r="H1368" s="12">
        <v>0.13625000000000001</v>
      </c>
      <c r="I1368" s="12">
        <v>10.796175158677501</v>
      </c>
    </row>
    <row r="1369" spans="6:9" x14ac:dyDescent="0.3">
      <c r="F1369" s="2">
        <v>1364</v>
      </c>
      <c r="G1369" s="12">
        <f ca="1"/>
        <v>10.791168729483465</v>
      </c>
      <c r="H1369" s="12">
        <v>0.13635</v>
      </c>
      <c r="I1369" s="12">
        <v>10.79628076817572</v>
      </c>
    </row>
    <row r="1370" spans="6:9" x14ac:dyDescent="0.3">
      <c r="F1370" s="2">
        <v>1365</v>
      </c>
      <c r="G1370" s="12">
        <f ca="1"/>
        <v>10.7912110161051</v>
      </c>
      <c r="H1370" s="12">
        <v>0.13644999999999999</v>
      </c>
      <c r="I1370" s="12">
        <v>10.79638631941917</v>
      </c>
    </row>
    <row r="1371" spans="6:9" x14ac:dyDescent="0.3">
      <c r="F1371" s="2">
        <v>1366</v>
      </c>
      <c r="G1371" s="12">
        <f ca="1"/>
        <v>10.791317783578297</v>
      </c>
      <c r="H1371" s="12">
        <v>0.13655</v>
      </c>
      <c r="I1371" s="12">
        <v>10.796491812491318</v>
      </c>
    </row>
    <row r="1372" spans="6:9" x14ac:dyDescent="0.3">
      <c r="F1372" s="2">
        <v>1367</v>
      </c>
      <c r="G1372" s="12">
        <f ca="1"/>
        <v>10.79132030754568</v>
      </c>
      <c r="H1372" s="12">
        <v>0.13664999999999999</v>
      </c>
      <c r="I1372" s="12">
        <v>10.796597247475443</v>
      </c>
    </row>
    <row r="1373" spans="6:9" x14ac:dyDescent="0.3">
      <c r="F1373" s="2">
        <v>1368</v>
      </c>
      <c r="G1373" s="12">
        <f ca="1"/>
        <v>10.791413936121423</v>
      </c>
      <c r="H1373" s="12">
        <v>0.13675000000000001</v>
      </c>
      <c r="I1373" s="12">
        <v>10.796702624454657</v>
      </c>
    </row>
    <row r="1374" spans="6:9" x14ac:dyDescent="0.3">
      <c r="F1374" s="2">
        <v>1369</v>
      </c>
      <c r="G1374" s="12">
        <f ca="1"/>
        <v>10.791450723460283</v>
      </c>
      <c r="H1374" s="12">
        <v>0.13685</v>
      </c>
      <c r="I1374" s="12">
        <v>10.79680794351189</v>
      </c>
    </row>
    <row r="1375" spans="6:9" x14ac:dyDescent="0.3">
      <c r="F1375" s="2">
        <v>1370</v>
      </c>
      <c r="G1375" s="12">
        <f ca="1"/>
        <v>10.791463101132784</v>
      </c>
      <c r="H1375" s="12">
        <v>0.13694999999999999</v>
      </c>
      <c r="I1375" s="12">
        <v>10.796913204729899</v>
      </c>
    </row>
    <row r="1376" spans="6:9" x14ac:dyDescent="0.3">
      <c r="F1376" s="2">
        <v>1371</v>
      </c>
      <c r="G1376" s="12">
        <f ca="1"/>
        <v>10.79150478082515</v>
      </c>
      <c r="H1376" s="12">
        <v>0.13705000000000001</v>
      </c>
      <c r="I1376" s="12">
        <v>10.797018408191263</v>
      </c>
    </row>
    <row r="1377" spans="6:9" x14ac:dyDescent="0.3">
      <c r="F1377" s="2">
        <v>1372</v>
      </c>
      <c r="G1377" s="12">
        <f ca="1"/>
        <v>10.791576985527453</v>
      </c>
      <c r="H1377" s="12">
        <v>0.13714999999999999</v>
      </c>
      <c r="I1377" s="12">
        <v>10.797123553978389</v>
      </c>
    </row>
    <row r="1378" spans="6:9" x14ac:dyDescent="0.3">
      <c r="F1378" s="2">
        <v>1373</v>
      </c>
      <c r="G1378" s="12">
        <f ca="1"/>
        <v>10.791635106256043</v>
      </c>
      <c r="H1378" s="12">
        <v>0.13725000000000001</v>
      </c>
      <c r="I1378" s="12">
        <v>10.797228642173508</v>
      </c>
    </row>
    <row r="1379" spans="6:9" x14ac:dyDescent="0.3">
      <c r="F1379" s="2">
        <v>1374</v>
      </c>
      <c r="G1379" s="12">
        <f ca="1"/>
        <v>10.791830181186262</v>
      </c>
      <c r="H1379" s="12">
        <v>0.13735</v>
      </c>
      <c r="I1379" s="12">
        <v>10.797333672858681</v>
      </c>
    </row>
    <row r="1380" spans="6:9" x14ac:dyDescent="0.3">
      <c r="F1380" s="2">
        <v>1375</v>
      </c>
      <c r="G1380" s="12">
        <f ca="1"/>
        <v>10.792025472074743</v>
      </c>
      <c r="H1380" s="12">
        <v>0.13744999999999999</v>
      </c>
      <c r="I1380" s="12">
        <v>10.79743864611579</v>
      </c>
    </row>
    <row r="1381" spans="6:9" x14ac:dyDescent="0.3">
      <c r="F1381" s="2">
        <v>1376</v>
      </c>
      <c r="G1381" s="12">
        <f ca="1"/>
        <v>10.792122970112823</v>
      </c>
      <c r="H1381" s="12">
        <v>0.13755000000000001</v>
      </c>
      <c r="I1381" s="12">
        <v>10.797543562026545</v>
      </c>
    </row>
    <row r="1382" spans="6:9" x14ac:dyDescent="0.3">
      <c r="F1382" s="2">
        <v>1377</v>
      </c>
      <c r="G1382" s="12">
        <f ca="1"/>
        <v>10.792168666327392</v>
      </c>
      <c r="H1382" s="12">
        <v>0.13764999999999999</v>
      </c>
      <c r="I1382" s="12">
        <v>10.797648420672495</v>
      </c>
    </row>
    <row r="1383" spans="6:9" x14ac:dyDescent="0.3">
      <c r="F1383" s="2">
        <v>1378</v>
      </c>
      <c r="G1383" s="12">
        <f ca="1"/>
        <v>10.792427310573299</v>
      </c>
      <c r="H1383" s="12">
        <v>0.13775000000000001</v>
      </c>
      <c r="I1383" s="12">
        <v>10.797753222134999</v>
      </c>
    </row>
    <row r="1384" spans="6:9" x14ac:dyDescent="0.3">
      <c r="F1384" s="2">
        <v>1379</v>
      </c>
      <c r="G1384" s="12">
        <f ca="1"/>
        <v>10.792457220306417</v>
      </c>
      <c r="H1384" s="12">
        <v>0.13785</v>
      </c>
      <c r="I1384" s="12">
        <v>10.797857966495259</v>
      </c>
    </row>
    <row r="1385" spans="6:9" x14ac:dyDescent="0.3">
      <c r="F1385" s="2">
        <v>1380</v>
      </c>
      <c r="G1385" s="12">
        <f ca="1"/>
        <v>10.792576652856487</v>
      </c>
      <c r="H1385" s="12">
        <v>0.13794999999999999</v>
      </c>
      <c r="I1385" s="12">
        <v>10.797962653834301</v>
      </c>
    </row>
    <row r="1386" spans="6:9" x14ac:dyDescent="0.3">
      <c r="F1386" s="2">
        <v>1381</v>
      </c>
      <c r="G1386" s="12">
        <f ca="1"/>
        <v>10.792618241972644</v>
      </c>
      <c r="H1386" s="12">
        <v>0.13805000000000001</v>
      </c>
      <c r="I1386" s="12">
        <v>10.79806728423298</v>
      </c>
    </row>
    <row r="1387" spans="6:9" x14ac:dyDescent="0.3">
      <c r="F1387" s="2">
        <v>1382</v>
      </c>
      <c r="G1387" s="12">
        <f ca="1"/>
        <v>10.79278146235276</v>
      </c>
      <c r="H1387" s="12">
        <v>0.13815</v>
      </c>
      <c r="I1387" s="12">
        <v>10.798171857771981</v>
      </c>
    </row>
    <row r="1388" spans="6:9" x14ac:dyDescent="0.3">
      <c r="F1388" s="2">
        <v>1383</v>
      </c>
      <c r="G1388" s="12">
        <f ca="1"/>
        <v>10.79285844248918</v>
      </c>
      <c r="H1388" s="12">
        <v>0.13825000000000001</v>
      </c>
      <c r="I1388" s="12">
        <v>10.798276374531826</v>
      </c>
    </row>
    <row r="1389" spans="6:9" x14ac:dyDescent="0.3">
      <c r="F1389" s="2">
        <v>1384</v>
      </c>
      <c r="G1389" s="12">
        <f ca="1"/>
        <v>10.792904986653191</v>
      </c>
      <c r="H1389" s="12">
        <v>0.13835</v>
      </c>
      <c r="I1389" s="12">
        <v>10.798380834592859</v>
      </c>
    </row>
    <row r="1390" spans="6:9" x14ac:dyDescent="0.3">
      <c r="F1390" s="2">
        <v>1385</v>
      </c>
      <c r="G1390" s="12">
        <f ca="1"/>
        <v>10.792909416583001</v>
      </c>
      <c r="H1390" s="12">
        <v>0.13844999999999999</v>
      </c>
      <c r="I1390" s="12">
        <v>10.798485238035259</v>
      </c>
    </row>
    <row r="1391" spans="6:9" x14ac:dyDescent="0.3">
      <c r="F1391" s="2">
        <v>1386</v>
      </c>
      <c r="G1391" s="12">
        <f ca="1"/>
        <v>10.792926878193207</v>
      </c>
      <c r="H1391" s="12">
        <v>0.13855000000000001</v>
      </c>
      <c r="I1391" s="12">
        <v>10.798589584939043</v>
      </c>
    </row>
    <row r="1392" spans="6:9" x14ac:dyDescent="0.3">
      <c r="F1392" s="2">
        <v>1387</v>
      </c>
      <c r="G1392" s="12">
        <f ca="1"/>
        <v>10.793064912763795</v>
      </c>
      <c r="H1392" s="12">
        <v>0.13865</v>
      </c>
      <c r="I1392" s="12">
        <v>10.79869387538405</v>
      </c>
    </row>
    <row r="1393" spans="6:9" x14ac:dyDescent="0.3">
      <c r="F1393" s="2">
        <v>1388</v>
      </c>
      <c r="G1393" s="12">
        <f ca="1"/>
        <v>10.793066379142481</v>
      </c>
      <c r="H1393" s="12">
        <v>0.13875000000000001</v>
      </c>
      <c r="I1393" s="12">
        <v>10.798798109449962</v>
      </c>
    </row>
    <row r="1394" spans="6:9" x14ac:dyDescent="0.3">
      <c r="F1394" s="2">
        <v>1389</v>
      </c>
      <c r="G1394" s="12">
        <f ca="1"/>
        <v>10.793070928783802</v>
      </c>
      <c r="H1394" s="12">
        <v>0.13885</v>
      </c>
      <c r="I1394" s="12">
        <v>10.798902287216288</v>
      </c>
    </row>
    <row r="1395" spans="6:9" x14ac:dyDescent="0.3">
      <c r="F1395" s="2">
        <v>1390</v>
      </c>
      <c r="G1395" s="12">
        <f ca="1"/>
        <v>10.793218567805646</v>
      </c>
      <c r="H1395" s="12">
        <v>0.13894999999999999</v>
      </c>
      <c r="I1395" s="12">
        <v>10.799006408762375</v>
      </c>
    </row>
    <row r="1396" spans="6:9" x14ac:dyDescent="0.3">
      <c r="F1396" s="2">
        <v>1391</v>
      </c>
      <c r="G1396" s="12">
        <f ca="1"/>
        <v>10.793279953281587</v>
      </c>
      <c r="H1396" s="12">
        <v>0.13905000000000001</v>
      </c>
      <c r="I1396" s="12">
        <v>10.799110474167401</v>
      </c>
    </row>
    <row r="1397" spans="6:9" x14ac:dyDescent="0.3">
      <c r="F1397" s="2">
        <v>1392</v>
      </c>
      <c r="G1397" s="12">
        <f ca="1"/>
        <v>10.793307500858289</v>
      </c>
      <c r="H1397" s="12">
        <v>0.13915</v>
      </c>
      <c r="I1397" s="12">
        <v>10.799214483510383</v>
      </c>
    </row>
    <row r="1398" spans="6:9" x14ac:dyDescent="0.3">
      <c r="F1398" s="2">
        <v>1393</v>
      </c>
      <c r="G1398" s="12">
        <f ca="1"/>
        <v>10.793463934457019</v>
      </c>
      <c r="H1398" s="12">
        <v>0.13925000000000001</v>
      </c>
      <c r="I1398" s="12">
        <v>10.79931843687017</v>
      </c>
    </row>
    <row r="1399" spans="6:9" x14ac:dyDescent="0.3">
      <c r="F1399" s="2">
        <v>1394</v>
      </c>
      <c r="G1399" s="12">
        <f ca="1"/>
        <v>10.79349593660897</v>
      </c>
      <c r="H1399" s="12">
        <v>0.13935</v>
      </c>
      <c r="I1399" s="12">
        <v>10.799422334325445</v>
      </c>
    </row>
    <row r="1400" spans="6:9" x14ac:dyDescent="0.3">
      <c r="F1400" s="2">
        <v>1395</v>
      </c>
      <c r="G1400" s="12">
        <f ca="1"/>
        <v>10.793598041720898</v>
      </c>
      <c r="H1400" s="12">
        <v>0.13944999999999999</v>
      </c>
      <c r="I1400" s="12">
        <v>10.799526175954737</v>
      </c>
    </row>
    <row r="1401" spans="6:9" x14ac:dyDescent="0.3">
      <c r="F1401" s="2">
        <v>1396</v>
      </c>
      <c r="G1401" s="12">
        <f ca="1"/>
        <v>10.793606538963406</v>
      </c>
      <c r="H1401" s="12">
        <v>0.13955000000000001</v>
      </c>
      <c r="I1401" s="12">
        <v>10.799629961836402</v>
      </c>
    </row>
    <row r="1402" spans="6:9" x14ac:dyDescent="0.3">
      <c r="F1402" s="2">
        <v>1397</v>
      </c>
      <c r="G1402" s="12">
        <f ca="1"/>
        <v>10.793656000936817</v>
      </c>
      <c r="H1402" s="12">
        <v>0.13965</v>
      </c>
      <c r="I1402" s="12">
        <v>10.799733692048633</v>
      </c>
    </row>
    <row r="1403" spans="6:9" x14ac:dyDescent="0.3">
      <c r="F1403" s="2">
        <v>1398</v>
      </c>
      <c r="G1403" s="12">
        <f ca="1"/>
        <v>10.793664468527361</v>
      </c>
      <c r="H1403" s="12">
        <v>0.13975000000000001</v>
      </c>
      <c r="I1403" s="12">
        <v>10.799837366669472</v>
      </c>
    </row>
    <row r="1404" spans="6:9" x14ac:dyDescent="0.3">
      <c r="F1404" s="2">
        <v>1399</v>
      </c>
      <c r="G1404" s="12">
        <f ca="1"/>
        <v>10.793718860790049</v>
      </c>
      <c r="H1404" s="12">
        <v>0.13985</v>
      </c>
      <c r="I1404" s="12">
        <v>10.799940985776784</v>
      </c>
    </row>
    <row r="1405" spans="6:9" x14ac:dyDescent="0.3">
      <c r="F1405" s="2">
        <v>1400</v>
      </c>
      <c r="G1405" s="12">
        <f ca="1"/>
        <v>10.793789428777281</v>
      </c>
      <c r="H1405" s="12">
        <v>0.13994999999999999</v>
      </c>
      <c r="I1405" s="12">
        <v>10.800044549448284</v>
      </c>
    </row>
    <row r="1406" spans="6:9" x14ac:dyDescent="0.3">
      <c r="F1406" s="2">
        <v>1401</v>
      </c>
      <c r="G1406" s="12">
        <f ca="1"/>
        <v>10.793807793383825</v>
      </c>
      <c r="H1406" s="12">
        <v>0.14005000000000001</v>
      </c>
      <c r="I1406" s="12">
        <v>10.800148057761522</v>
      </c>
    </row>
    <row r="1407" spans="6:9" x14ac:dyDescent="0.3">
      <c r="F1407" s="2">
        <v>1402</v>
      </c>
      <c r="G1407" s="12">
        <f ca="1"/>
        <v>10.793809835584906</v>
      </c>
      <c r="H1407" s="12">
        <v>0.14015</v>
      </c>
      <c r="I1407" s="12">
        <v>10.800251510793885</v>
      </c>
    </row>
    <row r="1408" spans="6:9" x14ac:dyDescent="0.3">
      <c r="F1408" s="2">
        <v>1403</v>
      </c>
      <c r="G1408" s="12">
        <f ca="1"/>
        <v>10.793830804143381</v>
      </c>
      <c r="H1408" s="12">
        <v>0.14025000000000001</v>
      </c>
      <c r="I1408" s="12">
        <v>10.800354908622609</v>
      </c>
    </row>
    <row r="1409" spans="6:9" x14ac:dyDescent="0.3">
      <c r="F1409" s="2">
        <v>1404</v>
      </c>
      <c r="G1409" s="12">
        <f ca="1"/>
        <v>10.7938728767078</v>
      </c>
      <c r="H1409" s="12">
        <v>0.14035</v>
      </c>
      <c r="I1409" s="12">
        <v>10.800458251324756</v>
      </c>
    </row>
    <row r="1410" spans="6:9" x14ac:dyDescent="0.3">
      <c r="F1410" s="2">
        <v>1405</v>
      </c>
      <c r="G1410" s="12">
        <f ca="1"/>
        <v>10.793918745213698</v>
      </c>
      <c r="H1410" s="12">
        <v>0.14044999999999999</v>
      </c>
      <c r="I1410" s="12">
        <v>10.800561538977242</v>
      </c>
    </row>
    <row r="1411" spans="6:9" x14ac:dyDescent="0.3">
      <c r="F1411" s="2">
        <v>1406</v>
      </c>
      <c r="G1411" s="12">
        <f ca="1"/>
        <v>10.793926794433391</v>
      </c>
      <c r="H1411" s="12">
        <v>0.14055000000000001</v>
      </c>
      <c r="I1411" s="12">
        <v>10.80066477165682</v>
      </c>
    </row>
    <row r="1412" spans="6:9" x14ac:dyDescent="0.3">
      <c r="F1412" s="2">
        <v>1407</v>
      </c>
      <c r="G1412" s="12">
        <f ca="1"/>
        <v>10.793972733579251</v>
      </c>
      <c r="H1412" s="12">
        <v>0.14065</v>
      </c>
      <c r="I1412" s="12">
        <v>10.800767949440083</v>
      </c>
    </row>
    <row r="1413" spans="6:9" x14ac:dyDescent="0.3">
      <c r="F1413" s="2">
        <v>1408</v>
      </c>
      <c r="G1413" s="12">
        <f ca="1"/>
        <v>10.794132341471851</v>
      </c>
      <c r="H1413" s="12">
        <v>0.14074999999999999</v>
      </c>
      <c r="I1413" s="12">
        <v>10.800871072403464</v>
      </c>
    </row>
    <row r="1414" spans="6:9" x14ac:dyDescent="0.3">
      <c r="F1414" s="2">
        <v>1409</v>
      </c>
      <c r="G1414" s="12">
        <f ca="1"/>
        <v>10.794218303788597</v>
      </c>
      <c r="H1414" s="12">
        <v>0.14085</v>
      </c>
      <c r="I1414" s="12">
        <v>10.800974140623245</v>
      </c>
    </row>
    <row r="1415" spans="6:9" x14ac:dyDescent="0.3">
      <c r="F1415" s="2">
        <v>1410</v>
      </c>
      <c r="G1415" s="12">
        <f ca="1"/>
        <v>10.794336000429922</v>
      </c>
      <c r="H1415" s="12">
        <v>0.14094999999999999</v>
      </c>
      <c r="I1415" s="12">
        <v>10.801077154175548</v>
      </c>
    </row>
    <row r="1416" spans="6:9" x14ac:dyDescent="0.3">
      <c r="F1416" s="2">
        <v>1411</v>
      </c>
      <c r="G1416" s="12">
        <f ca="1"/>
        <v>10.794429203599895</v>
      </c>
      <c r="H1416" s="12">
        <v>0.14105000000000001</v>
      </c>
      <c r="I1416" s="12">
        <v>10.80118011313634</v>
      </c>
    </row>
    <row r="1417" spans="6:9" x14ac:dyDescent="0.3">
      <c r="F1417" s="2">
        <v>1412</v>
      </c>
      <c r="G1417" s="12">
        <f ca="1"/>
        <v>10.794444249387807</v>
      </c>
      <c r="H1417" s="12">
        <v>0.14115</v>
      </c>
      <c r="I1417" s="12">
        <v>10.801283017581429</v>
      </c>
    </row>
    <row r="1418" spans="6:9" x14ac:dyDescent="0.3">
      <c r="F1418" s="2">
        <v>1413</v>
      </c>
      <c r="G1418" s="12">
        <f ca="1"/>
        <v>10.794544767017831</v>
      </c>
      <c r="H1418" s="12">
        <v>0.14124999999999999</v>
      </c>
      <c r="I1418" s="12">
        <v>10.801385867586466</v>
      </c>
    </row>
    <row r="1419" spans="6:9" x14ac:dyDescent="0.3">
      <c r="F1419" s="2">
        <v>1414</v>
      </c>
      <c r="G1419" s="12">
        <f ca="1"/>
        <v>10.794777885684388</v>
      </c>
      <c r="H1419" s="12">
        <v>0.14135</v>
      </c>
      <c r="I1419" s="12">
        <v>10.801488663226955</v>
      </c>
    </row>
    <row r="1420" spans="6:9" x14ac:dyDescent="0.3">
      <c r="F1420" s="2">
        <v>1415</v>
      </c>
      <c r="G1420" s="12">
        <f ca="1"/>
        <v>10.794818763387308</v>
      </c>
      <c r="H1420" s="12">
        <v>0.14144999999999999</v>
      </c>
      <c r="I1420" s="12">
        <v>10.801591404578236</v>
      </c>
    </row>
    <row r="1421" spans="6:9" x14ac:dyDescent="0.3">
      <c r="F1421" s="2">
        <v>1416</v>
      </c>
      <c r="G1421" s="12">
        <f ca="1"/>
        <v>10.79490963293679</v>
      </c>
      <c r="H1421" s="12">
        <v>0.14155000000000001</v>
      </c>
      <c r="I1421" s="12">
        <v>10.8016940917155</v>
      </c>
    </row>
    <row r="1422" spans="6:9" x14ac:dyDescent="0.3">
      <c r="F1422" s="2">
        <v>1417</v>
      </c>
      <c r="G1422" s="12">
        <f ca="1"/>
        <v>10.795182410181738</v>
      </c>
      <c r="H1422" s="12">
        <v>0.14165</v>
      </c>
      <c r="I1422" s="12">
        <v>10.801796724713785</v>
      </c>
    </row>
    <row r="1423" spans="6:9" x14ac:dyDescent="0.3">
      <c r="F1423" s="2">
        <v>1418</v>
      </c>
      <c r="G1423" s="12">
        <f ca="1"/>
        <v>10.795245021402684</v>
      </c>
      <c r="H1423" s="12">
        <v>0.14174999999999999</v>
      </c>
      <c r="I1423" s="12">
        <v>10.801899303647971</v>
      </c>
    </row>
    <row r="1424" spans="6:9" x14ac:dyDescent="0.3">
      <c r="F1424" s="2">
        <v>1419</v>
      </c>
      <c r="G1424" s="12">
        <f ca="1"/>
        <v>10.795404560175095</v>
      </c>
      <c r="H1424" s="12">
        <v>0.14185</v>
      </c>
      <c r="I1424" s="12">
        <v>10.802001828592786</v>
      </c>
    </row>
    <row r="1425" spans="6:9" x14ac:dyDescent="0.3">
      <c r="F1425" s="2">
        <v>1420</v>
      </c>
      <c r="G1425" s="12">
        <f ca="1"/>
        <v>10.795422015973436</v>
      </c>
      <c r="H1425" s="12">
        <v>0.14194999999999999</v>
      </c>
      <c r="I1425" s="12">
        <v>10.802104299622808</v>
      </c>
    </row>
    <row r="1426" spans="6:9" x14ac:dyDescent="0.3">
      <c r="F1426" s="2">
        <v>1421</v>
      </c>
      <c r="G1426" s="12">
        <f ca="1"/>
        <v>10.795970342304972</v>
      </c>
      <c r="H1426" s="12">
        <v>0.14205000000000001</v>
      </c>
      <c r="I1426" s="12">
        <v>10.802206716812462</v>
      </c>
    </row>
    <row r="1427" spans="6:9" x14ac:dyDescent="0.3">
      <c r="F1427" s="2">
        <v>1422</v>
      </c>
      <c r="G1427" s="12">
        <f ca="1"/>
        <v>10.796059482631451</v>
      </c>
      <c r="H1427" s="12">
        <v>0.14215</v>
      </c>
      <c r="I1427" s="12">
        <v>10.802309080236022</v>
      </c>
    </row>
    <row r="1428" spans="6:9" x14ac:dyDescent="0.3">
      <c r="F1428" s="2">
        <v>1423</v>
      </c>
      <c r="G1428" s="12">
        <f ca="1"/>
        <v>10.796104820521579</v>
      </c>
      <c r="H1428" s="12">
        <v>0.14224999999999999</v>
      </c>
      <c r="I1428" s="12">
        <v>10.802411389967602</v>
      </c>
    </row>
    <row r="1429" spans="6:9" x14ac:dyDescent="0.3">
      <c r="F1429" s="2">
        <v>1424</v>
      </c>
      <c r="G1429" s="12">
        <f ca="1"/>
        <v>10.79619287265823</v>
      </c>
      <c r="H1429" s="12">
        <v>0.14235</v>
      </c>
      <c r="I1429" s="12">
        <v>10.802513646081183</v>
      </c>
    </row>
    <row r="1430" spans="6:9" x14ac:dyDescent="0.3">
      <c r="F1430" s="2">
        <v>1425</v>
      </c>
      <c r="G1430" s="12">
        <f ca="1"/>
        <v>10.796302185395177</v>
      </c>
      <c r="H1430" s="12">
        <v>0.14244999999999999</v>
      </c>
      <c r="I1430" s="12">
        <v>10.802615848650579</v>
      </c>
    </row>
    <row r="1431" spans="6:9" x14ac:dyDescent="0.3">
      <c r="F1431" s="2">
        <v>1426</v>
      </c>
      <c r="G1431" s="12">
        <f ca="1"/>
        <v>10.796358563170635</v>
      </c>
      <c r="H1431" s="12">
        <v>0.14255000000000001</v>
      </c>
      <c r="I1431" s="12">
        <v>10.802717997749458</v>
      </c>
    </row>
    <row r="1432" spans="6:9" x14ac:dyDescent="0.3">
      <c r="F1432" s="2">
        <v>1427</v>
      </c>
      <c r="G1432" s="12">
        <f ca="1"/>
        <v>10.796442416735525</v>
      </c>
      <c r="H1432" s="12">
        <v>0.14265</v>
      </c>
      <c r="I1432" s="12">
        <v>10.802820093451345</v>
      </c>
    </row>
    <row r="1433" spans="6:9" x14ac:dyDescent="0.3">
      <c r="F1433" s="2">
        <v>1428</v>
      </c>
      <c r="G1433" s="12">
        <f ca="1"/>
        <v>10.796665990834084</v>
      </c>
      <c r="H1433" s="12">
        <v>0.14274999999999999</v>
      </c>
      <c r="I1433" s="12">
        <v>10.802922135829608</v>
      </c>
    </row>
    <row r="1434" spans="6:9" x14ac:dyDescent="0.3">
      <c r="F1434" s="2">
        <v>1429</v>
      </c>
      <c r="G1434" s="12">
        <f ca="1"/>
        <v>10.796874254793982</v>
      </c>
      <c r="H1434" s="12">
        <v>0.14285</v>
      </c>
      <c r="I1434" s="12">
        <v>10.803024124957465</v>
      </c>
    </row>
    <row r="1435" spans="6:9" x14ac:dyDescent="0.3">
      <c r="F1435" s="2">
        <v>1430</v>
      </c>
      <c r="G1435" s="12">
        <f ca="1"/>
        <v>10.796950478347824</v>
      </c>
      <c r="H1435" s="12">
        <v>0.14294999999999999</v>
      </c>
      <c r="I1435" s="12">
        <v>10.803126060907996</v>
      </c>
    </row>
    <row r="1436" spans="6:9" x14ac:dyDescent="0.3">
      <c r="F1436" s="2">
        <v>1431</v>
      </c>
      <c r="G1436" s="12">
        <f ca="1"/>
        <v>10.797011269202059</v>
      </c>
      <c r="H1436" s="12">
        <v>0.14305000000000001</v>
      </c>
      <c r="I1436" s="12">
        <v>10.803227943754123</v>
      </c>
    </row>
    <row r="1437" spans="6:9" x14ac:dyDescent="0.3">
      <c r="F1437" s="2">
        <v>1432</v>
      </c>
      <c r="G1437" s="12">
        <f ca="1"/>
        <v>10.797088507767969</v>
      </c>
      <c r="H1437" s="12">
        <v>0.14315</v>
      </c>
      <c r="I1437" s="12">
        <v>10.803329773568624</v>
      </c>
    </row>
    <row r="1438" spans="6:9" x14ac:dyDescent="0.3">
      <c r="F1438" s="2">
        <v>1433</v>
      </c>
      <c r="G1438" s="12">
        <f ca="1"/>
        <v>10.797111168241607</v>
      </c>
      <c r="H1438" s="12">
        <v>0.14324999999999999</v>
      </c>
      <c r="I1438" s="12">
        <v>10.803431550424129</v>
      </c>
    </row>
    <row r="1439" spans="6:9" x14ac:dyDescent="0.3">
      <c r="F1439" s="2">
        <v>1434</v>
      </c>
      <c r="G1439" s="12">
        <f ca="1"/>
        <v>10.797155022955396</v>
      </c>
      <c r="H1439" s="12">
        <v>0.14335000000000001</v>
      </c>
      <c r="I1439" s="12">
        <v>10.803533274393125</v>
      </c>
    </row>
    <row r="1440" spans="6:9" x14ac:dyDescent="0.3">
      <c r="F1440" s="2">
        <v>1435</v>
      </c>
      <c r="G1440" s="12">
        <f ca="1"/>
        <v>10.797557629552664</v>
      </c>
      <c r="H1440" s="12">
        <v>0.14344999999999999</v>
      </c>
      <c r="I1440" s="12">
        <v>10.803634945547941</v>
      </c>
    </row>
    <row r="1441" spans="6:9" x14ac:dyDescent="0.3">
      <c r="F1441" s="2">
        <v>1436</v>
      </c>
      <c r="G1441" s="12">
        <f ca="1"/>
        <v>10.797686544737928</v>
      </c>
      <c r="H1441" s="12">
        <v>0.14355000000000001</v>
      </c>
      <c r="I1441" s="12">
        <v>10.803736563960777</v>
      </c>
    </row>
    <row r="1442" spans="6:9" x14ac:dyDescent="0.3">
      <c r="F1442" s="2">
        <v>1437</v>
      </c>
      <c r="G1442" s="12">
        <f ca="1"/>
        <v>10.797850983752253</v>
      </c>
      <c r="H1442" s="12">
        <v>0.14365</v>
      </c>
      <c r="I1442" s="12">
        <v>10.803838129703674</v>
      </c>
    </row>
    <row r="1443" spans="6:9" x14ac:dyDescent="0.3">
      <c r="F1443" s="2">
        <v>1438</v>
      </c>
      <c r="G1443" s="12">
        <f ca="1"/>
        <v>10.797989930709662</v>
      </c>
      <c r="H1443" s="12">
        <v>0.14374999999999999</v>
      </c>
      <c r="I1443" s="12">
        <v>10.803939642848533</v>
      </c>
    </row>
    <row r="1444" spans="6:9" x14ac:dyDescent="0.3">
      <c r="F1444" s="2">
        <v>1439</v>
      </c>
      <c r="G1444" s="12">
        <f ca="1"/>
        <v>10.798259877666021</v>
      </c>
      <c r="H1444" s="12">
        <v>0.14385000000000001</v>
      </c>
      <c r="I1444" s="12">
        <v>10.804041103467107</v>
      </c>
    </row>
    <row r="1445" spans="6:9" x14ac:dyDescent="0.3">
      <c r="F1445" s="2">
        <v>1440</v>
      </c>
      <c r="G1445" s="12">
        <f ca="1"/>
        <v>10.798269744201939</v>
      </c>
      <c r="H1445" s="12">
        <v>0.14394999999999999</v>
      </c>
      <c r="I1445" s="12">
        <v>10.80414251163101</v>
      </c>
    </row>
    <row r="1446" spans="6:9" x14ac:dyDescent="0.3">
      <c r="F1446" s="2">
        <v>1441</v>
      </c>
      <c r="G1446" s="12">
        <f ca="1"/>
        <v>10.798407007061734</v>
      </c>
      <c r="H1446" s="12">
        <v>0.14405000000000001</v>
      </c>
      <c r="I1446" s="12">
        <v>10.804243867411705</v>
      </c>
    </row>
    <row r="1447" spans="6:9" x14ac:dyDescent="0.3">
      <c r="F1447" s="2">
        <v>1442</v>
      </c>
      <c r="G1447" s="12">
        <f ca="1"/>
        <v>10.798443182830928</v>
      </c>
      <c r="H1447" s="12">
        <v>0.14415</v>
      </c>
      <c r="I1447" s="12">
        <v>10.804345170880518</v>
      </c>
    </row>
    <row r="1448" spans="6:9" x14ac:dyDescent="0.3">
      <c r="F1448" s="2">
        <v>1443</v>
      </c>
      <c r="G1448" s="12">
        <f ca="1"/>
        <v>10.798722480946548</v>
      </c>
      <c r="H1448" s="12">
        <v>0.14424999999999999</v>
      </c>
      <c r="I1448" s="12">
        <v>10.804446422108629</v>
      </c>
    </row>
    <row r="1449" spans="6:9" x14ac:dyDescent="0.3">
      <c r="F1449" s="2">
        <v>1444</v>
      </c>
      <c r="G1449" s="12">
        <f ca="1"/>
        <v>10.79896675510839</v>
      </c>
      <c r="H1449" s="12">
        <v>0.14435000000000001</v>
      </c>
      <c r="I1449" s="12">
        <v>10.804547621167075</v>
      </c>
    </row>
    <row r="1450" spans="6:9" x14ac:dyDescent="0.3">
      <c r="F1450" s="2">
        <v>1445</v>
      </c>
      <c r="G1450" s="12">
        <f ca="1"/>
        <v>10.798969814440726</v>
      </c>
      <c r="H1450" s="12">
        <v>0.14445</v>
      </c>
      <c r="I1450" s="12">
        <v>10.804648768126748</v>
      </c>
    </row>
    <row r="1451" spans="6:9" x14ac:dyDescent="0.3">
      <c r="F1451" s="2">
        <v>1446</v>
      </c>
      <c r="G1451" s="12">
        <f ca="1"/>
        <v>10.799027526913282</v>
      </c>
      <c r="H1451" s="12">
        <v>0.14455000000000001</v>
      </c>
      <c r="I1451" s="12">
        <v>10.804749863058401</v>
      </c>
    </row>
    <row r="1452" spans="6:9" x14ac:dyDescent="0.3">
      <c r="F1452" s="2">
        <v>1447</v>
      </c>
      <c r="G1452" s="12">
        <f ca="1"/>
        <v>10.799071690599042</v>
      </c>
      <c r="H1452" s="12">
        <v>0.14465</v>
      </c>
      <c r="I1452" s="12">
        <v>10.804850906032646</v>
      </c>
    </row>
    <row r="1453" spans="6:9" x14ac:dyDescent="0.3">
      <c r="F1453" s="2">
        <v>1448</v>
      </c>
      <c r="G1453" s="12">
        <f ca="1"/>
        <v>10.799414348016336</v>
      </c>
      <c r="H1453" s="12">
        <v>0.14474999999999999</v>
      </c>
      <c r="I1453" s="12">
        <v>10.804951897119949</v>
      </c>
    </row>
    <row r="1454" spans="6:9" x14ac:dyDescent="0.3">
      <c r="F1454" s="2">
        <v>1449</v>
      </c>
      <c r="G1454" s="12">
        <f ca="1"/>
        <v>10.79963752483458</v>
      </c>
      <c r="H1454" s="12">
        <v>0.14485000000000001</v>
      </c>
      <c r="I1454" s="12">
        <v>10.805052836390644</v>
      </c>
    </row>
    <row r="1455" spans="6:9" x14ac:dyDescent="0.3">
      <c r="F1455" s="2">
        <v>1450</v>
      </c>
      <c r="G1455" s="12">
        <f ca="1"/>
        <v>10.799772166931538</v>
      </c>
      <c r="H1455" s="12">
        <v>0.14495</v>
      </c>
      <c r="I1455" s="12">
        <v>10.805153723914911</v>
      </c>
    </row>
    <row r="1456" spans="6:9" x14ac:dyDescent="0.3">
      <c r="F1456" s="2">
        <v>1451</v>
      </c>
      <c r="G1456" s="12">
        <f ca="1"/>
        <v>10.799832077188976</v>
      </c>
      <c r="H1456" s="12">
        <v>0.14505000000000001</v>
      </c>
      <c r="I1456" s="12">
        <v>10.805254559762803</v>
      </c>
    </row>
    <row r="1457" spans="6:9" x14ac:dyDescent="0.3">
      <c r="F1457" s="2">
        <v>1452</v>
      </c>
      <c r="G1457" s="12">
        <f ca="1"/>
        <v>10.799872455676685</v>
      </c>
      <c r="H1457" s="12">
        <v>0.14515</v>
      </c>
      <c r="I1457" s="12">
        <v>10.805355344004223</v>
      </c>
    </row>
    <row r="1458" spans="6:9" x14ac:dyDescent="0.3">
      <c r="F1458" s="2">
        <v>1453</v>
      </c>
      <c r="G1458" s="12">
        <f ca="1"/>
        <v>10.800008563837387</v>
      </c>
      <c r="H1458" s="12">
        <v>0.14524999999999999</v>
      </c>
      <c r="I1458" s="12">
        <v>10.805456076708943</v>
      </c>
    </row>
    <row r="1459" spans="6:9" x14ac:dyDescent="0.3">
      <c r="F1459" s="2">
        <v>1454</v>
      </c>
      <c r="G1459" s="12">
        <f ca="1"/>
        <v>10.800470457274002</v>
      </c>
      <c r="H1459" s="12">
        <v>0.14535000000000001</v>
      </c>
      <c r="I1459" s="12">
        <v>10.80555675794659</v>
      </c>
    </row>
    <row r="1460" spans="6:9" x14ac:dyDescent="0.3">
      <c r="F1460" s="2">
        <v>1455</v>
      </c>
      <c r="G1460" s="12">
        <f ca="1"/>
        <v>10.800588301324565</v>
      </c>
      <c r="H1460" s="12">
        <v>0.14545</v>
      </c>
      <c r="I1460" s="12">
        <v>10.805657387786656</v>
      </c>
    </row>
    <row r="1461" spans="6:9" x14ac:dyDescent="0.3">
      <c r="F1461" s="2">
        <v>1456</v>
      </c>
      <c r="G1461" s="12">
        <f ca="1"/>
        <v>10.800720503652014</v>
      </c>
      <c r="H1461" s="12">
        <v>0.14555000000000001</v>
      </c>
      <c r="I1461" s="12">
        <v>10.805757966298493</v>
      </c>
    </row>
    <row r="1462" spans="6:9" x14ac:dyDescent="0.3">
      <c r="F1462" s="2">
        <v>1457</v>
      </c>
      <c r="G1462" s="12">
        <f ca="1"/>
        <v>10.800870286970234</v>
      </c>
      <c r="H1462" s="12">
        <v>0.14565</v>
      </c>
      <c r="I1462" s="12">
        <v>10.805858493551311</v>
      </c>
    </row>
    <row r="1463" spans="6:9" x14ac:dyDescent="0.3">
      <c r="F1463" s="2">
        <v>1458</v>
      </c>
      <c r="G1463" s="12">
        <f ca="1"/>
        <v>10.801099061812048</v>
      </c>
      <c r="H1463" s="12">
        <v>0.14574999999999999</v>
      </c>
      <c r="I1463" s="12">
        <v>10.805958969614192</v>
      </c>
    </row>
    <row r="1464" spans="6:9" x14ac:dyDescent="0.3">
      <c r="F1464" s="2">
        <v>1459</v>
      </c>
      <c r="G1464" s="12">
        <f ca="1"/>
        <v>10.801129914723406</v>
      </c>
      <c r="H1464" s="12">
        <v>0.14585000000000001</v>
      </c>
      <c r="I1464" s="12">
        <v>10.806059394556069</v>
      </c>
    </row>
    <row r="1465" spans="6:9" x14ac:dyDescent="0.3">
      <c r="F1465" s="2">
        <v>1460</v>
      </c>
      <c r="G1465" s="12">
        <f ca="1"/>
        <v>10.801329324691826</v>
      </c>
      <c r="H1465" s="12">
        <v>0.14595</v>
      </c>
      <c r="I1465" s="12">
        <v>10.806159768445749</v>
      </c>
    </row>
    <row r="1466" spans="6:9" x14ac:dyDescent="0.3">
      <c r="F1466" s="2">
        <v>1461</v>
      </c>
      <c r="G1466" s="12">
        <f ca="1"/>
        <v>10.801337293335697</v>
      </c>
      <c r="H1466" s="12">
        <v>0.14605000000000001</v>
      </c>
      <c r="I1466" s="12">
        <v>10.806260091351895</v>
      </c>
    </row>
    <row r="1467" spans="6:9" x14ac:dyDescent="0.3">
      <c r="F1467" s="2">
        <v>1462</v>
      </c>
      <c r="G1467" s="12">
        <f ca="1"/>
        <v>10.801394051951172</v>
      </c>
      <c r="H1467" s="12">
        <v>0.14615</v>
      </c>
      <c r="I1467" s="12">
        <v>10.806360363343039</v>
      </c>
    </row>
    <row r="1468" spans="6:9" x14ac:dyDescent="0.3">
      <c r="F1468" s="2">
        <v>1463</v>
      </c>
      <c r="G1468" s="12">
        <f ca="1"/>
        <v>10.801524213483273</v>
      </c>
      <c r="H1468" s="12">
        <v>0.14624999999999999</v>
      </c>
      <c r="I1468" s="12">
        <v>10.806460584487576</v>
      </c>
    </row>
    <row r="1469" spans="6:9" x14ac:dyDescent="0.3">
      <c r="F1469" s="2">
        <v>1464</v>
      </c>
      <c r="G1469" s="12">
        <f ca="1"/>
        <v>10.801629788577474</v>
      </c>
      <c r="H1469" s="12">
        <v>0.14635000000000001</v>
      </c>
      <c r="I1469" s="12">
        <v>10.806560754853763</v>
      </c>
    </row>
    <row r="1470" spans="6:9" x14ac:dyDescent="0.3">
      <c r="F1470" s="2">
        <v>1465</v>
      </c>
      <c r="G1470" s="12">
        <f ca="1"/>
        <v>10.801740133040273</v>
      </c>
      <c r="H1470" s="12">
        <v>0.14645</v>
      </c>
      <c r="I1470" s="12">
        <v>10.806660874509719</v>
      </c>
    </row>
    <row r="1471" spans="6:9" x14ac:dyDescent="0.3">
      <c r="F1471" s="2">
        <v>1466</v>
      </c>
      <c r="G1471" s="12">
        <f ca="1"/>
        <v>10.801941319800548</v>
      </c>
      <c r="H1471" s="12">
        <v>0.14655000000000001</v>
      </c>
      <c r="I1471" s="12">
        <v>10.806760943523441</v>
      </c>
    </row>
    <row r="1472" spans="6:9" x14ac:dyDescent="0.3">
      <c r="F1472" s="2">
        <v>1467</v>
      </c>
      <c r="G1472" s="12">
        <f ca="1"/>
        <v>10.802066670809422</v>
      </c>
      <c r="H1472" s="12">
        <v>0.14665</v>
      </c>
      <c r="I1472" s="12">
        <v>10.806860961962778</v>
      </c>
    </row>
    <row r="1473" spans="6:9" x14ac:dyDescent="0.3">
      <c r="F1473" s="2">
        <v>1468</v>
      </c>
      <c r="G1473" s="12">
        <f ca="1"/>
        <v>10.802097029722898</v>
      </c>
      <c r="H1473" s="12">
        <v>0.14674999999999999</v>
      </c>
      <c r="I1473" s="12">
        <v>10.806960929895453</v>
      </c>
    </row>
    <row r="1474" spans="6:9" x14ac:dyDescent="0.3">
      <c r="F1474" s="2">
        <v>1469</v>
      </c>
      <c r="G1474" s="12">
        <f ca="1"/>
        <v>10.802283223515623</v>
      </c>
      <c r="H1474" s="12">
        <v>0.14685000000000001</v>
      </c>
      <c r="I1474" s="12">
        <v>10.807060847389051</v>
      </c>
    </row>
    <row r="1475" spans="6:9" x14ac:dyDescent="0.3">
      <c r="F1475" s="2">
        <v>1470</v>
      </c>
      <c r="G1475" s="12">
        <f ca="1"/>
        <v>10.802327098702539</v>
      </c>
      <c r="H1475" s="12">
        <v>0.14695</v>
      </c>
      <c r="I1475" s="12">
        <v>10.807160714511031</v>
      </c>
    </row>
    <row r="1476" spans="6:9" x14ac:dyDescent="0.3">
      <c r="F1476" s="2">
        <v>1471</v>
      </c>
      <c r="G1476" s="12">
        <f ca="1"/>
        <v>10.802414357250891</v>
      </c>
      <c r="H1476" s="12">
        <v>0.14704999999999999</v>
      </c>
      <c r="I1476" s="12">
        <v>10.807260531328708</v>
      </c>
    </row>
    <row r="1477" spans="6:9" x14ac:dyDescent="0.3">
      <c r="F1477" s="2">
        <v>1472</v>
      </c>
      <c r="G1477" s="12">
        <f ca="1"/>
        <v>10.802543010889323</v>
      </c>
      <c r="H1477" s="12">
        <v>0.14715</v>
      </c>
      <c r="I1477" s="12">
        <v>10.807360297909273</v>
      </c>
    </row>
    <row r="1478" spans="6:9" x14ac:dyDescent="0.3">
      <c r="F1478" s="2">
        <v>1473</v>
      </c>
      <c r="G1478" s="12">
        <f ca="1"/>
        <v>10.802784599986898</v>
      </c>
      <c r="H1478" s="12">
        <v>0.14724999999999999</v>
      </c>
      <c r="I1478" s="12">
        <v>10.807460014319783</v>
      </c>
    </row>
    <row r="1479" spans="6:9" x14ac:dyDescent="0.3">
      <c r="F1479" s="2">
        <v>1474</v>
      </c>
      <c r="G1479" s="12">
        <f ca="1"/>
        <v>10.802785039803799</v>
      </c>
      <c r="H1479" s="12">
        <v>0.14735000000000001</v>
      </c>
      <c r="I1479" s="12">
        <v>10.807559680627161</v>
      </c>
    </row>
    <row r="1480" spans="6:9" x14ac:dyDescent="0.3">
      <c r="F1480" s="2">
        <v>1475</v>
      </c>
      <c r="G1480" s="12">
        <f ca="1"/>
        <v>10.80280781504009</v>
      </c>
      <c r="H1480" s="12">
        <v>0.14745</v>
      </c>
      <c r="I1480" s="12">
        <v>10.807659296898199</v>
      </c>
    </row>
    <row r="1481" spans="6:9" x14ac:dyDescent="0.3">
      <c r="F1481" s="2">
        <v>1476</v>
      </c>
      <c r="G1481" s="12">
        <f ca="1"/>
        <v>10.802831367519577</v>
      </c>
      <c r="H1481" s="12">
        <v>0.14754999999999999</v>
      </c>
      <c r="I1481" s="12">
        <v>10.807758863199563</v>
      </c>
    </row>
    <row r="1482" spans="6:9" x14ac:dyDescent="0.3">
      <c r="F1482" s="2">
        <v>1477</v>
      </c>
      <c r="G1482" s="12">
        <f ca="1"/>
        <v>10.803438881467656</v>
      </c>
      <c r="H1482" s="12">
        <v>0.14765</v>
      </c>
      <c r="I1482" s="12">
        <v>10.807858379597779</v>
      </c>
    </row>
    <row r="1483" spans="6:9" x14ac:dyDescent="0.3">
      <c r="F1483" s="2">
        <v>1478</v>
      </c>
      <c r="G1483" s="12">
        <f ca="1"/>
        <v>10.80347741964613</v>
      </c>
      <c r="H1483" s="12">
        <v>0.14774999999999999</v>
      </c>
      <c r="I1483" s="12">
        <v>10.807957846159253</v>
      </c>
    </row>
    <row r="1484" spans="6:9" x14ac:dyDescent="0.3">
      <c r="F1484" s="2">
        <v>1479</v>
      </c>
      <c r="G1484" s="12">
        <f ca="1"/>
        <v>10.803497460013595</v>
      </c>
      <c r="H1484" s="12">
        <v>0.14785000000000001</v>
      </c>
      <c r="I1484" s="12">
        <v>10.80805726295025</v>
      </c>
    </row>
    <row r="1485" spans="6:9" x14ac:dyDescent="0.3">
      <c r="F1485" s="2">
        <v>1480</v>
      </c>
      <c r="G1485" s="12">
        <f ca="1"/>
        <v>10.80378195558287</v>
      </c>
      <c r="H1485" s="12">
        <v>0.14795</v>
      </c>
      <c r="I1485" s="12">
        <v>10.808156630036915</v>
      </c>
    </row>
    <row r="1486" spans="6:9" x14ac:dyDescent="0.3">
      <c r="F1486" s="2">
        <v>1481</v>
      </c>
      <c r="G1486" s="12">
        <f ca="1"/>
        <v>10.803921722499075</v>
      </c>
      <c r="H1486" s="12">
        <v>0.14804999999999999</v>
      </c>
      <c r="I1486" s="12">
        <v>10.808255947485261</v>
      </c>
    </row>
    <row r="1487" spans="6:9" x14ac:dyDescent="0.3">
      <c r="F1487" s="2">
        <v>1482</v>
      </c>
      <c r="G1487" s="12">
        <f ca="1"/>
        <v>10.803922195690996</v>
      </c>
      <c r="H1487" s="12">
        <v>0.14815</v>
      </c>
      <c r="I1487" s="12">
        <v>10.808355215361164</v>
      </c>
    </row>
    <row r="1488" spans="6:9" x14ac:dyDescent="0.3">
      <c r="F1488" s="2">
        <v>1483</v>
      </c>
      <c r="G1488" s="12">
        <f ca="1"/>
        <v>10.80420803717063</v>
      </c>
      <c r="H1488" s="12">
        <v>0.14824999999999999</v>
      </c>
      <c r="I1488" s="12">
        <v>10.808454433730386</v>
      </c>
    </row>
    <row r="1489" spans="6:9" x14ac:dyDescent="0.3">
      <c r="F1489" s="2">
        <v>1484</v>
      </c>
      <c r="G1489" s="12">
        <f ca="1"/>
        <v>10.804412593496519</v>
      </c>
      <c r="H1489" s="12">
        <v>0.14835000000000001</v>
      </c>
      <c r="I1489" s="12">
        <v>10.808553602658543</v>
      </c>
    </row>
    <row r="1490" spans="6:9" x14ac:dyDescent="0.3">
      <c r="F1490" s="2">
        <v>1485</v>
      </c>
      <c r="G1490" s="12">
        <f ca="1"/>
        <v>10.8045073104387</v>
      </c>
      <c r="H1490" s="12">
        <v>0.14845</v>
      </c>
      <c r="I1490" s="12">
        <v>10.808652722211141</v>
      </c>
    </row>
    <row r="1491" spans="6:9" x14ac:dyDescent="0.3">
      <c r="F1491" s="2">
        <v>1486</v>
      </c>
      <c r="G1491" s="12">
        <f ca="1"/>
        <v>10.804592518080609</v>
      </c>
      <c r="H1491" s="12">
        <v>0.14854999999999999</v>
      </c>
      <c r="I1491" s="12">
        <v>10.808751792453545</v>
      </c>
    </row>
    <row r="1492" spans="6:9" x14ac:dyDescent="0.3">
      <c r="F1492" s="2">
        <v>1487</v>
      </c>
      <c r="G1492" s="12">
        <f ca="1"/>
        <v>10.804704677974916</v>
      </c>
      <c r="H1492" s="12">
        <v>0.14865</v>
      </c>
      <c r="I1492" s="12">
        <v>10.808850813450999</v>
      </c>
    </row>
    <row r="1493" spans="6:9" x14ac:dyDescent="0.3">
      <c r="F1493" s="2">
        <v>1488</v>
      </c>
      <c r="G1493" s="12">
        <f ca="1"/>
        <v>10.80471956171036</v>
      </c>
      <c r="H1493" s="12">
        <v>0.14874999999999999</v>
      </c>
      <c r="I1493" s="12">
        <v>10.808949785268618</v>
      </c>
    </row>
    <row r="1494" spans="6:9" x14ac:dyDescent="0.3">
      <c r="F1494" s="2">
        <v>1489</v>
      </c>
      <c r="G1494" s="12">
        <f ca="1"/>
        <v>10.805068568466918</v>
      </c>
      <c r="H1494" s="12">
        <v>0.14885000000000001</v>
      </c>
      <c r="I1494" s="12">
        <v>10.809048707971389</v>
      </c>
    </row>
    <row r="1495" spans="6:9" x14ac:dyDescent="0.3">
      <c r="F1495" s="2">
        <v>1490</v>
      </c>
      <c r="G1495" s="12">
        <f ca="1"/>
        <v>10.805174024322517</v>
      </c>
      <c r="H1495" s="12">
        <v>0.14895</v>
      </c>
      <c r="I1495" s="12">
        <v>10.809147581624178</v>
      </c>
    </row>
    <row r="1496" spans="6:9" x14ac:dyDescent="0.3">
      <c r="F1496" s="2">
        <v>1491</v>
      </c>
      <c r="G1496" s="12">
        <f ca="1"/>
        <v>10.805185548294</v>
      </c>
      <c r="H1496" s="12">
        <v>0.14904999999999999</v>
      </c>
      <c r="I1496" s="12">
        <v>10.809246406291717</v>
      </c>
    </row>
    <row r="1497" spans="6:9" x14ac:dyDescent="0.3">
      <c r="F1497" s="2">
        <v>1492</v>
      </c>
      <c r="G1497" s="12">
        <f ca="1"/>
        <v>10.805192388722194</v>
      </c>
      <c r="H1497" s="12">
        <v>0.14915</v>
      </c>
      <c r="I1497" s="12">
        <v>10.809345182038619</v>
      </c>
    </row>
    <row r="1498" spans="6:9" x14ac:dyDescent="0.3">
      <c r="F1498" s="2">
        <v>1493</v>
      </c>
      <c r="G1498" s="12">
        <f ca="1"/>
        <v>10.805238139798156</v>
      </c>
      <c r="H1498" s="12">
        <v>0.14924999999999999</v>
      </c>
      <c r="I1498" s="12">
        <v>10.809443908929371</v>
      </c>
    </row>
    <row r="1499" spans="6:9" x14ac:dyDescent="0.3">
      <c r="F1499" s="2">
        <v>1494</v>
      </c>
      <c r="G1499" s="12">
        <f ca="1"/>
        <v>10.805328837521426</v>
      </c>
      <c r="H1499" s="12">
        <v>0.14935000000000001</v>
      </c>
      <c r="I1499" s="12">
        <v>10.809542587028329</v>
      </c>
    </row>
    <row r="1500" spans="6:9" x14ac:dyDescent="0.3">
      <c r="F1500" s="2">
        <v>1495</v>
      </c>
      <c r="G1500" s="12">
        <f ca="1"/>
        <v>10.805431929619576</v>
      </c>
      <c r="H1500" s="12">
        <v>0.14945</v>
      </c>
      <c r="I1500" s="12">
        <v>10.809641216399733</v>
      </c>
    </row>
    <row r="1501" spans="6:9" x14ac:dyDescent="0.3">
      <c r="F1501" s="2">
        <v>1496</v>
      </c>
      <c r="G1501" s="12">
        <f ca="1"/>
        <v>10.80547756160545</v>
      </c>
      <c r="H1501" s="12">
        <v>0.14954999999999999</v>
      </c>
      <c r="I1501" s="12">
        <v>10.809739797107692</v>
      </c>
    </row>
    <row r="1502" spans="6:9" x14ac:dyDescent="0.3">
      <c r="F1502" s="2">
        <v>1497</v>
      </c>
      <c r="G1502" s="12">
        <f ca="1"/>
        <v>10.805504514784124</v>
      </c>
      <c r="H1502" s="12">
        <v>0.14965000000000001</v>
      </c>
      <c r="I1502" s="12">
        <v>10.809838329216191</v>
      </c>
    </row>
    <row r="1503" spans="6:9" x14ac:dyDescent="0.3">
      <c r="F1503" s="2">
        <v>1498</v>
      </c>
      <c r="G1503" s="12">
        <f ca="1"/>
        <v>10.805580521785647</v>
      </c>
      <c r="H1503" s="12">
        <v>0.14974999999999999</v>
      </c>
      <c r="I1503" s="12">
        <v>10.809936812789099</v>
      </c>
    </row>
    <row r="1504" spans="6:9" x14ac:dyDescent="0.3">
      <c r="F1504" s="2">
        <v>1499</v>
      </c>
      <c r="G1504" s="12">
        <f ca="1"/>
        <v>10.805746122861661</v>
      </c>
      <c r="H1504" s="12">
        <v>0.14985000000000001</v>
      </c>
      <c r="I1504" s="12">
        <v>10.81003524789015</v>
      </c>
    </row>
    <row r="1505" spans="6:9" x14ac:dyDescent="0.3">
      <c r="F1505" s="2">
        <v>1500</v>
      </c>
      <c r="G1505" s="12">
        <f ca="1"/>
        <v>10.805821147004211</v>
      </c>
      <c r="H1505" s="12">
        <v>0.14995</v>
      </c>
      <c r="I1505" s="12">
        <v>10.810133634582966</v>
      </c>
    </row>
    <row r="1506" spans="6:9" x14ac:dyDescent="0.3">
      <c r="F1506" s="2">
        <v>1501</v>
      </c>
      <c r="G1506" s="12">
        <f ca="1"/>
        <v>10.805821296729913</v>
      </c>
      <c r="H1506" s="12">
        <v>0.15004999999999999</v>
      </c>
      <c r="I1506" s="12">
        <v>10.810231972931037</v>
      </c>
    </row>
    <row r="1507" spans="6:9" x14ac:dyDescent="0.3">
      <c r="F1507" s="2">
        <v>1502</v>
      </c>
      <c r="G1507" s="12">
        <f ca="1"/>
        <v>10.805914843741455</v>
      </c>
      <c r="H1507" s="12">
        <v>0.15015000000000001</v>
      </c>
      <c r="I1507" s="12">
        <v>10.810330262997738</v>
      </c>
    </row>
    <row r="1508" spans="6:9" x14ac:dyDescent="0.3">
      <c r="F1508" s="2">
        <v>1503</v>
      </c>
      <c r="G1508" s="12">
        <f ca="1"/>
        <v>10.805919802282514</v>
      </c>
      <c r="H1508" s="12">
        <v>0.15024999999999999</v>
      </c>
      <c r="I1508" s="12">
        <v>10.810428504846319</v>
      </c>
    </row>
    <row r="1509" spans="6:9" x14ac:dyDescent="0.3">
      <c r="F1509" s="2">
        <v>1504</v>
      </c>
      <c r="G1509" s="12">
        <f ca="1"/>
        <v>10.805989309691928</v>
      </c>
      <c r="H1509" s="12">
        <v>0.15035000000000001</v>
      </c>
      <c r="I1509" s="12">
        <v>10.810526698539904</v>
      </c>
    </row>
    <row r="1510" spans="6:9" x14ac:dyDescent="0.3">
      <c r="F1510" s="2">
        <v>1505</v>
      </c>
      <c r="G1510" s="12">
        <f ca="1"/>
        <v>10.805996057999449</v>
      </c>
      <c r="H1510" s="12">
        <v>0.15045</v>
      </c>
      <c r="I1510" s="12">
        <v>10.810624844141506</v>
      </c>
    </row>
    <row r="1511" spans="6:9" x14ac:dyDescent="0.3">
      <c r="F1511" s="2">
        <v>1506</v>
      </c>
      <c r="G1511" s="12">
        <f ca="1"/>
        <v>10.806058186388103</v>
      </c>
      <c r="H1511" s="12">
        <v>0.15054999999999999</v>
      </c>
      <c r="I1511" s="12">
        <v>10.810722941714001</v>
      </c>
    </row>
    <row r="1512" spans="6:9" x14ac:dyDescent="0.3">
      <c r="F1512" s="2">
        <v>1507</v>
      </c>
      <c r="G1512" s="12">
        <f ca="1"/>
        <v>10.806110506033537</v>
      </c>
      <c r="H1512" s="12">
        <v>0.15065000000000001</v>
      </c>
      <c r="I1512" s="12">
        <v>10.810820991320163</v>
      </c>
    </row>
    <row r="1513" spans="6:9" x14ac:dyDescent="0.3">
      <c r="F1513" s="2">
        <v>1508</v>
      </c>
      <c r="G1513" s="12">
        <f ca="1"/>
        <v>10.806267321117211</v>
      </c>
      <c r="H1513" s="12">
        <v>0.15075</v>
      </c>
      <c r="I1513" s="12">
        <v>10.810918993022632</v>
      </c>
    </row>
    <row r="1514" spans="6:9" x14ac:dyDescent="0.3">
      <c r="F1514" s="2">
        <v>1509</v>
      </c>
      <c r="G1514" s="12">
        <f ca="1"/>
        <v>10.80645830836119</v>
      </c>
      <c r="H1514" s="12">
        <v>0.15085000000000001</v>
      </c>
      <c r="I1514" s="12">
        <v>10.811016946883928</v>
      </c>
    </row>
    <row r="1515" spans="6:9" x14ac:dyDescent="0.3">
      <c r="F1515" s="2">
        <v>1510</v>
      </c>
      <c r="G1515" s="12">
        <f ca="1"/>
        <v>10.806460886868612</v>
      </c>
      <c r="H1515" s="12">
        <v>0.15095</v>
      </c>
      <c r="I1515" s="12">
        <v>10.811114852966462</v>
      </c>
    </row>
    <row r="1516" spans="6:9" x14ac:dyDescent="0.3">
      <c r="F1516" s="2">
        <v>1511</v>
      </c>
      <c r="G1516" s="12">
        <f ca="1"/>
        <v>10.806487845684064</v>
      </c>
      <c r="H1516" s="12">
        <v>0.15104999999999999</v>
      </c>
      <c r="I1516" s="12">
        <v>10.811212711332512</v>
      </c>
    </row>
    <row r="1517" spans="6:9" x14ac:dyDescent="0.3">
      <c r="F1517" s="2">
        <v>1512</v>
      </c>
      <c r="G1517" s="12">
        <f ca="1"/>
        <v>10.806589392403952</v>
      </c>
      <c r="H1517" s="12">
        <v>0.15115000000000001</v>
      </c>
      <c r="I1517" s="12">
        <v>10.811310522044248</v>
      </c>
    </row>
    <row r="1518" spans="6:9" x14ac:dyDescent="0.3">
      <c r="F1518" s="2">
        <v>1513</v>
      </c>
      <c r="G1518" s="12">
        <f ca="1"/>
        <v>10.806783387571041</v>
      </c>
      <c r="H1518" s="12">
        <v>0.15125</v>
      </c>
      <c r="I1518" s="12">
        <v>10.811408285163711</v>
      </c>
    </row>
    <row r="1519" spans="6:9" x14ac:dyDescent="0.3">
      <c r="F1519" s="2">
        <v>1514</v>
      </c>
      <c r="G1519" s="12">
        <f ca="1"/>
        <v>10.806972315075804</v>
      </c>
      <c r="H1519" s="12">
        <v>0.15135000000000001</v>
      </c>
      <c r="I1519" s="12">
        <v>10.811506000752832</v>
      </c>
    </row>
    <row r="1520" spans="6:9" x14ac:dyDescent="0.3">
      <c r="F1520" s="2">
        <v>1515</v>
      </c>
      <c r="G1520" s="12">
        <f ca="1"/>
        <v>10.807033181365052</v>
      </c>
      <c r="H1520" s="12">
        <v>0.15145</v>
      </c>
      <c r="I1520" s="12">
        <v>10.811603668873421</v>
      </c>
    </row>
    <row r="1521" spans="6:9" x14ac:dyDescent="0.3">
      <c r="F1521" s="2">
        <v>1516</v>
      </c>
      <c r="G1521" s="12">
        <f ca="1"/>
        <v>10.807194035473952</v>
      </c>
      <c r="H1521" s="12">
        <v>0.15154999999999999</v>
      </c>
      <c r="I1521" s="12">
        <v>10.811701289587162</v>
      </c>
    </row>
    <row r="1522" spans="6:9" x14ac:dyDescent="0.3">
      <c r="F1522" s="2">
        <v>1517</v>
      </c>
      <c r="G1522" s="12">
        <f ca="1"/>
        <v>10.807301599970096</v>
      </c>
      <c r="H1522" s="12">
        <v>0.15165000000000001</v>
      </c>
      <c r="I1522" s="12">
        <v>10.811798862955637</v>
      </c>
    </row>
    <row r="1523" spans="6:9" x14ac:dyDescent="0.3">
      <c r="F1523" s="2">
        <v>1518</v>
      </c>
      <c r="G1523" s="12">
        <f ca="1"/>
        <v>10.807317723760672</v>
      </c>
      <c r="H1523" s="12">
        <v>0.15175</v>
      </c>
      <c r="I1523" s="12">
        <v>10.811896389040296</v>
      </c>
    </row>
    <row r="1524" spans="6:9" x14ac:dyDescent="0.3">
      <c r="F1524" s="2">
        <v>1519</v>
      </c>
      <c r="G1524" s="12">
        <f ca="1"/>
        <v>10.807535778470971</v>
      </c>
      <c r="H1524" s="12">
        <v>0.15185000000000001</v>
      </c>
      <c r="I1524" s="12">
        <v>10.81199386790248</v>
      </c>
    </row>
    <row r="1525" spans="6:9" x14ac:dyDescent="0.3">
      <c r="F1525" s="2">
        <v>1520</v>
      </c>
      <c r="G1525" s="12">
        <f ca="1"/>
        <v>10.807550393245224</v>
      </c>
      <c r="H1525" s="12">
        <v>0.15195</v>
      </c>
      <c r="I1525" s="12">
        <v>10.812091299603413</v>
      </c>
    </row>
    <row r="1526" spans="6:9" x14ac:dyDescent="0.3">
      <c r="F1526" s="2">
        <v>1521</v>
      </c>
      <c r="G1526" s="12">
        <f ca="1"/>
        <v>10.807568506136068</v>
      </c>
      <c r="H1526" s="12">
        <v>0.15204999999999999</v>
      </c>
      <c r="I1526" s="12">
        <v>10.812188684204195</v>
      </c>
    </row>
    <row r="1527" spans="6:9" x14ac:dyDescent="0.3">
      <c r="F1527" s="2">
        <v>1522</v>
      </c>
      <c r="G1527" s="12">
        <f ca="1"/>
        <v>10.807682063316687</v>
      </c>
      <c r="H1527" s="12">
        <v>0.15215000000000001</v>
      </c>
      <c r="I1527" s="12">
        <v>10.812286021765816</v>
      </c>
    </row>
    <row r="1528" spans="6:9" x14ac:dyDescent="0.3">
      <c r="F1528" s="2">
        <v>1523</v>
      </c>
      <c r="G1528" s="12">
        <f ca="1"/>
        <v>10.807741901784951</v>
      </c>
      <c r="H1528" s="12">
        <v>0.15225</v>
      </c>
      <c r="I1528" s="12">
        <v>10.812383312349152</v>
      </c>
    </row>
    <row r="1529" spans="6:9" x14ac:dyDescent="0.3">
      <c r="F1529" s="2">
        <v>1524</v>
      </c>
      <c r="G1529" s="12">
        <f ca="1"/>
        <v>10.807802805629294</v>
      </c>
      <c r="H1529" s="12">
        <v>0.15235000000000001</v>
      </c>
      <c r="I1529" s="12">
        <v>10.812480556014961</v>
      </c>
    </row>
    <row r="1530" spans="6:9" x14ac:dyDescent="0.3">
      <c r="F1530" s="2">
        <v>1525</v>
      </c>
      <c r="G1530" s="12">
        <f ca="1"/>
        <v>10.807813382916546</v>
      </c>
      <c r="H1530" s="12">
        <v>0.15245</v>
      </c>
      <c r="I1530" s="12">
        <v>10.812577752823881</v>
      </c>
    </row>
    <row r="1531" spans="6:9" x14ac:dyDescent="0.3">
      <c r="F1531" s="2">
        <v>1526</v>
      </c>
      <c r="G1531" s="12">
        <f ca="1"/>
        <v>10.807886602027692</v>
      </c>
      <c r="H1531" s="12">
        <v>0.15254999999999999</v>
      </c>
      <c r="I1531" s="12">
        <v>10.812674902836442</v>
      </c>
    </row>
    <row r="1532" spans="6:9" x14ac:dyDescent="0.3">
      <c r="F1532" s="2">
        <v>1527</v>
      </c>
      <c r="G1532" s="12">
        <f ca="1"/>
        <v>10.807929776280517</v>
      </c>
      <c r="H1532" s="12">
        <v>0.15265000000000001</v>
      </c>
      <c r="I1532" s="12">
        <v>10.812772006113056</v>
      </c>
    </row>
    <row r="1533" spans="6:9" x14ac:dyDescent="0.3">
      <c r="F1533" s="2">
        <v>1528</v>
      </c>
      <c r="G1533" s="12">
        <f ca="1"/>
        <v>10.808082629170253</v>
      </c>
      <c r="H1533" s="12">
        <v>0.15275</v>
      </c>
      <c r="I1533" s="12">
        <v>10.812869062714018</v>
      </c>
    </row>
    <row r="1534" spans="6:9" x14ac:dyDescent="0.3">
      <c r="F1534" s="2">
        <v>1529</v>
      </c>
      <c r="G1534" s="12">
        <f ca="1"/>
        <v>10.808196434240616</v>
      </c>
      <c r="H1534" s="12">
        <v>0.15285000000000001</v>
      </c>
      <c r="I1534" s="12">
        <v>10.812966072699519</v>
      </c>
    </row>
    <row r="1535" spans="6:9" x14ac:dyDescent="0.3">
      <c r="F1535" s="2">
        <v>1530</v>
      </c>
      <c r="G1535" s="12">
        <f ca="1"/>
        <v>10.808298155139394</v>
      </c>
      <c r="H1535" s="12">
        <v>0.15295</v>
      </c>
      <c r="I1535" s="12">
        <v>10.813063036129622</v>
      </c>
    </row>
    <row r="1536" spans="6:9" x14ac:dyDescent="0.3">
      <c r="F1536" s="2">
        <v>1531</v>
      </c>
      <c r="G1536" s="12">
        <f ca="1"/>
        <v>10.808701565008544</v>
      </c>
      <c r="H1536" s="12">
        <v>0.15304999999999999</v>
      </c>
      <c r="I1536" s="12">
        <v>10.813159953064286</v>
      </c>
    </row>
    <row r="1537" spans="6:9" x14ac:dyDescent="0.3">
      <c r="F1537" s="2">
        <v>1532</v>
      </c>
      <c r="G1537" s="12">
        <f ca="1"/>
        <v>10.808880020969259</v>
      </c>
      <c r="H1537" s="12">
        <v>0.15315000000000001</v>
      </c>
      <c r="I1537" s="12">
        <v>10.813256823563353</v>
      </c>
    </row>
    <row r="1538" spans="6:9" x14ac:dyDescent="0.3">
      <c r="F1538" s="2">
        <v>1533</v>
      </c>
      <c r="G1538" s="12">
        <f ca="1"/>
        <v>10.809005533898322</v>
      </c>
      <c r="H1538" s="12">
        <v>0.15325</v>
      </c>
      <c r="I1538" s="12">
        <v>10.813353647686556</v>
      </c>
    </row>
    <row r="1539" spans="6:9" x14ac:dyDescent="0.3">
      <c r="F1539" s="2">
        <v>1534</v>
      </c>
      <c r="G1539" s="12">
        <f ca="1"/>
        <v>10.80919555506998</v>
      </c>
      <c r="H1539" s="12">
        <v>0.15334999999999999</v>
      </c>
      <c r="I1539" s="12">
        <v>10.81345042549351</v>
      </c>
    </row>
    <row r="1540" spans="6:9" x14ac:dyDescent="0.3">
      <c r="F1540" s="2">
        <v>1535</v>
      </c>
      <c r="G1540" s="12">
        <f ca="1"/>
        <v>10.809249779850994</v>
      </c>
      <c r="H1540" s="12">
        <v>0.15345</v>
      </c>
      <c r="I1540" s="12">
        <v>10.813547157043716</v>
      </c>
    </row>
    <row r="1541" spans="6:9" x14ac:dyDescent="0.3">
      <c r="F1541" s="2">
        <v>1536</v>
      </c>
      <c r="G1541" s="12">
        <f ca="1"/>
        <v>10.809562746898958</v>
      </c>
      <c r="H1541" s="12">
        <v>0.15354999999999999</v>
      </c>
      <c r="I1541" s="12">
        <v>10.813643842396575</v>
      </c>
    </row>
    <row r="1542" spans="6:9" x14ac:dyDescent="0.3">
      <c r="F1542" s="2">
        <v>1537</v>
      </c>
      <c r="G1542" s="12">
        <f ca="1"/>
        <v>10.809622332137412</v>
      </c>
      <c r="H1542" s="12">
        <v>0.15365000000000001</v>
      </c>
      <c r="I1542" s="12">
        <v>10.813740481611362</v>
      </c>
    </row>
    <row r="1543" spans="6:9" x14ac:dyDescent="0.3">
      <c r="F1543" s="2">
        <v>1538</v>
      </c>
      <c r="G1543" s="12">
        <f ca="1"/>
        <v>10.809673480368671</v>
      </c>
      <c r="H1543" s="12">
        <v>0.15375</v>
      </c>
      <c r="I1543" s="12">
        <v>10.81383707474725</v>
      </c>
    </row>
    <row r="1544" spans="6:9" x14ac:dyDescent="0.3">
      <c r="F1544" s="2">
        <v>1539</v>
      </c>
      <c r="G1544" s="12">
        <f ca="1"/>
        <v>10.809724823804343</v>
      </c>
      <c r="H1544" s="12">
        <v>0.15384999999999999</v>
      </c>
      <c r="I1544" s="12">
        <v>10.813933621863294</v>
      </c>
    </row>
    <row r="1545" spans="6:9" x14ac:dyDescent="0.3">
      <c r="F1545" s="2">
        <v>1540</v>
      </c>
      <c r="G1545" s="12">
        <f ca="1"/>
        <v>10.809776954409253</v>
      </c>
      <c r="H1545" s="12">
        <v>0.15395</v>
      </c>
      <c r="I1545" s="12">
        <v>10.814030123018444</v>
      </c>
    </row>
    <row r="1546" spans="6:9" x14ac:dyDescent="0.3">
      <c r="F1546" s="2">
        <v>1541</v>
      </c>
      <c r="G1546" s="12">
        <f ca="1"/>
        <v>10.809805175408282</v>
      </c>
      <c r="H1546" s="12">
        <v>0.15404999999999999</v>
      </c>
      <c r="I1546" s="12">
        <v>10.814126578271534</v>
      </c>
    </row>
    <row r="1547" spans="6:9" x14ac:dyDescent="0.3">
      <c r="F1547" s="2">
        <v>1542</v>
      </c>
      <c r="G1547" s="12">
        <f ca="1"/>
        <v>10.809830673563706</v>
      </c>
      <c r="H1547" s="12">
        <v>0.15415000000000001</v>
      </c>
      <c r="I1547" s="12">
        <v>10.814222987681292</v>
      </c>
    </row>
    <row r="1548" spans="6:9" x14ac:dyDescent="0.3">
      <c r="F1548" s="2">
        <v>1543</v>
      </c>
      <c r="G1548" s="12">
        <f ca="1"/>
        <v>10.809869500507707</v>
      </c>
      <c r="H1548" s="12">
        <v>0.15425</v>
      </c>
      <c r="I1548" s="12">
        <v>10.814319351306334</v>
      </c>
    </row>
    <row r="1549" spans="6:9" x14ac:dyDescent="0.3">
      <c r="F1549" s="2">
        <v>1544</v>
      </c>
      <c r="G1549" s="12">
        <f ca="1"/>
        <v>10.809917172915018</v>
      </c>
      <c r="H1549" s="12">
        <v>0.15434999999999999</v>
      </c>
      <c r="I1549" s="12">
        <v>10.814415669205165</v>
      </c>
    </row>
    <row r="1550" spans="6:9" x14ac:dyDescent="0.3">
      <c r="F1550" s="2">
        <v>1545</v>
      </c>
      <c r="G1550" s="12">
        <f ca="1"/>
        <v>10.809944118767906</v>
      </c>
      <c r="H1550" s="12">
        <v>0.15445</v>
      </c>
      <c r="I1550" s="12">
        <v>10.81451194143618</v>
      </c>
    </row>
    <row r="1551" spans="6:9" x14ac:dyDescent="0.3">
      <c r="F1551" s="2">
        <v>1546</v>
      </c>
      <c r="G1551" s="12">
        <f ca="1"/>
        <v>10.810201986383859</v>
      </c>
      <c r="H1551" s="12">
        <v>0.15454999999999999</v>
      </c>
      <c r="I1551" s="12">
        <v>10.814608168057669</v>
      </c>
    </row>
    <row r="1552" spans="6:9" x14ac:dyDescent="0.3">
      <c r="F1552" s="2">
        <v>1547</v>
      </c>
      <c r="G1552" s="12">
        <f ca="1"/>
        <v>10.810243410575591</v>
      </c>
      <c r="H1552" s="12">
        <v>0.15465000000000001</v>
      </c>
      <c r="I1552" s="12">
        <v>10.814704349127808</v>
      </c>
    </row>
    <row r="1553" spans="6:9" x14ac:dyDescent="0.3">
      <c r="F1553" s="2">
        <v>1548</v>
      </c>
      <c r="G1553" s="12">
        <f ca="1"/>
        <v>10.810306130194627</v>
      </c>
      <c r="H1553" s="12">
        <v>0.15475</v>
      </c>
      <c r="I1553" s="12">
        <v>10.814800484704669</v>
      </c>
    </row>
    <row r="1554" spans="6:9" x14ac:dyDescent="0.3">
      <c r="F1554" s="2">
        <v>1549</v>
      </c>
      <c r="G1554" s="12">
        <f ca="1"/>
        <v>10.810338074636338</v>
      </c>
      <c r="H1554" s="12">
        <v>0.15484999999999999</v>
      </c>
      <c r="I1554" s="12">
        <v>10.814896574846211</v>
      </c>
    </row>
    <row r="1555" spans="6:9" x14ac:dyDescent="0.3">
      <c r="F1555" s="2">
        <v>1550</v>
      </c>
      <c r="G1555" s="12">
        <f ca="1"/>
        <v>10.810353084400484</v>
      </c>
      <c r="H1555" s="12">
        <v>0.15495</v>
      </c>
      <c r="I1555" s="12">
        <v>10.814992619610287</v>
      </c>
    </row>
    <row r="1556" spans="6:9" x14ac:dyDescent="0.3">
      <c r="F1556" s="2">
        <v>1551</v>
      </c>
      <c r="G1556" s="12">
        <f ca="1"/>
        <v>10.810360397061947</v>
      </c>
      <c r="H1556" s="12">
        <v>0.15504999999999999</v>
      </c>
      <c r="I1556" s="12">
        <v>10.81508861905464</v>
      </c>
    </row>
    <row r="1557" spans="6:9" x14ac:dyDescent="0.3">
      <c r="F1557" s="2">
        <v>1552</v>
      </c>
      <c r="G1557" s="12">
        <f ca="1"/>
        <v>10.81053706602701</v>
      </c>
      <c r="H1557" s="12">
        <v>0.15515000000000001</v>
      </c>
      <c r="I1557" s="12">
        <v>10.815184573236911</v>
      </c>
    </row>
    <row r="1558" spans="6:9" x14ac:dyDescent="0.3">
      <c r="F1558" s="2">
        <v>1553</v>
      </c>
      <c r="G1558" s="12">
        <f ca="1"/>
        <v>10.810592763159381</v>
      </c>
      <c r="H1558" s="12">
        <v>0.15525</v>
      </c>
      <c r="I1558" s="12">
        <v>10.815280482214627</v>
      </c>
    </row>
    <row r="1559" spans="6:9" x14ac:dyDescent="0.3">
      <c r="F1559" s="2">
        <v>1554</v>
      </c>
      <c r="G1559" s="12">
        <f ca="1"/>
        <v>10.810650438844151</v>
      </c>
      <c r="H1559" s="12">
        <v>0.15534999999999999</v>
      </c>
      <c r="I1559" s="12">
        <v>10.815376346045211</v>
      </c>
    </row>
    <row r="1560" spans="6:9" x14ac:dyDescent="0.3">
      <c r="F1560" s="2">
        <v>1555</v>
      </c>
      <c r="G1560" s="12">
        <f ca="1"/>
        <v>10.810760894824938</v>
      </c>
      <c r="H1560" s="12">
        <v>0.15545</v>
      </c>
      <c r="I1560" s="12">
        <v>10.81547216478598</v>
      </c>
    </row>
    <row r="1561" spans="6:9" x14ac:dyDescent="0.3">
      <c r="F1561" s="2">
        <v>1556</v>
      </c>
      <c r="G1561" s="12">
        <f ca="1"/>
        <v>10.811022426612363</v>
      </c>
      <c r="H1561" s="12">
        <v>0.15554999999999999</v>
      </c>
      <c r="I1561" s="12">
        <v>10.815567938494141</v>
      </c>
    </row>
    <row r="1562" spans="6:9" x14ac:dyDescent="0.3">
      <c r="F1562" s="2">
        <v>1557</v>
      </c>
      <c r="G1562" s="12">
        <f ca="1"/>
        <v>10.811043505207632</v>
      </c>
      <c r="H1562" s="12">
        <v>0.15565000000000001</v>
      </c>
      <c r="I1562" s="12">
        <v>10.815663667226801</v>
      </c>
    </row>
    <row r="1563" spans="6:9" x14ac:dyDescent="0.3">
      <c r="F1563" s="2">
        <v>1558</v>
      </c>
      <c r="G1563" s="12">
        <f ca="1"/>
        <v>10.811137619414222</v>
      </c>
      <c r="H1563" s="12">
        <v>0.15575</v>
      </c>
      <c r="I1563" s="12">
        <v>10.815759351040953</v>
      </c>
    </row>
    <row r="1564" spans="6:9" x14ac:dyDescent="0.3">
      <c r="F1564" s="2">
        <v>1559</v>
      </c>
      <c r="G1564" s="12">
        <f ca="1"/>
        <v>10.811291775412549</v>
      </c>
      <c r="H1564" s="12">
        <v>0.15584999999999999</v>
      </c>
      <c r="I1564" s="12">
        <v>10.815854989993488</v>
      </c>
    </row>
    <row r="1565" spans="6:9" x14ac:dyDescent="0.3">
      <c r="F1565" s="2">
        <v>1560</v>
      </c>
      <c r="G1565" s="12">
        <f ca="1"/>
        <v>10.811327243038555</v>
      </c>
      <c r="H1565" s="12">
        <v>0.15595000000000001</v>
      </c>
      <c r="I1565" s="12">
        <v>10.815950584141191</v>
      </c>
    </row>
    <row r="1566" spans="6:9" x14ac:dyDescent="0.3">
      <c r="F1566" s="2">
        <v>1561</v>
      </c>
      <c r="G1566" s="12">
        <f ca="1"/>
        <v>10.811333101558205</v>
      </c>
      <c r="H1566" s="12">
        <v>0.15604999999999999</v>
      </c>
      <c r="I1566" s="12">
        <v>10.816046133540748</v>
      </c>
    </row>
    <row r="1567" spans="6:9" x14ac:dyDescent="0.3">
      <c r="F1567" s="2">
        <v>1562</v>
      </c>
      <c r="G1567" s="12">
        <f ca="1"/>
        <v>10.811372085954968</v>
      </c>
      <c r="H1567" s="12">
        <v>0.15615000000000001</v>
      </c>
      <c r="I1567" s="12">
        <v>10.81614163824873</v>
      </c>
    </row>
    <row r="1568" spans="6:9" x14ac:dyDescent="0.3">
      <c r="F1568" s="2">
        <v>1563</v>
      </c>
      <c r="G1568" s="12">
        <f ca="1"/>
        <v>10.811417057094443</v>
      </c>
      <c r="H1568" s="12">
        <v>0.15625</v>
      </c>
      <c r="I1568" s="12">
        <v>10.816237098321608</v>
      </c>
    </row>
    <row r="1569" spans="6:9" x14ac:dyDescent="0.3">
      <c r="F1569" s="2">
        <v>1564</v>
      </c>
      <c r="G1569" s="12">
        <f ca="1"/>
        <v>10.811576732670771</v>
      </c>
      <c r="H1569" s="12">
        <v>0.15634999999999999</v>
      </c>
      <c r="I1569" s="12">
        <v>10.816332513815748</v>
      </c>
    </row>
    <row r="1570" spans="6:9" x14ac:dyDescent="0.3">
      <c r="F1570" s="2">
        <v>1565</v>
      </c>
      <c r="G1570" s="12">
        <f ca="1"/>
        <v>10.811687895615151</v>
      </c>
      <c r="H1570" s="12">
        <v>0.15645000000000001</v>
      </c>
      <c r="I1570" s="12">
        <v>10.816427884787414</v>
      </c>
    </row>
    <row r="1571" spans="6:9" x14ac:dyDescent="0.3">
      <c r="F1571" s="2">
        <v>1566</v>
      </c>
      <c r="G1571" s="12">
        <f ca="1"/>
        <v>10.811705468220076</v>
      </c>
      <c r="H1571" s="12">
        <v>0.15654999999999999</v>
      </c>
      <c r="I1571" s="12">
        <v>10.816523211292761</v>
      </c>
    </row>
    <row r="1572" spans="6:9" x14ac:dyDescent="0.3">
      <c r="F1572" s="2">
        <v>1567</v>
      </c>
      <c r="G1572" s="12">
        <f ca="1"/>
        <v>10.811798040216662</v>
      </c>
      <c r="H1572" s="12">
        <v>0.15665000000000001</v>
      </c>
      <c r="I1572" s="12">
        <v>10.816618493387846</v>
      </c>
    </row>
    <row r="1573" spans="6:9" x14ac:dyDescent="0.3">
      <c r="F1573" s="2">
        <v>1568</v>
      </c>
      <c r="G1573" s="12">
        <f ca="1"/>
        <v>10.811934230916814</v>
      </c>
      <c r="H1573" s="12">
        <v>0.15675</v>
      </c>
      <c r="I1573" s="12">
        <v>10.816713731128619</v>
      </c>
    </row>
    <row r="1574" spans="6:9" x14ac:dyDescent="0.3">
      <c r="F1574" s="2">
        <v>1569</v>
      </c>
      <c r="G1574" s="12">
        <f ca="1"/>
        <v>10.812140374919908</v>
      </c>
      <c r="H1574" s="12">
        <v>0.15684999999999999</v>
      </c>
      <c r="I1574" s="12">
        <v>10.816808924570932</v>
      </c>
    </row>
    <row r="1575" spans="6:9" x14ac:dyDescent="0.3">
      <c r="F1575" s="2">
        <v>1570</v>
      </c>
      <c r="G1575" s="12">
        <f ca="1"/>
        <v>10.812350890976159</v>
      </c>
      <c r="H1575" s="12">
        <v>0.15695000000000001</v>
      </c>
      <c r="I1575" s="12">
        <v>10.816904073770521</v>
      </c>
    </row>
    <row r="1576" spans="6:9" x14ac:dyDescent="0.3">
      <c r="F1576" s="2">
        <v>1571</v>
      </c>
      <c r="G1576" s="12">
        <f ca="1"/>
        <v>10.812590968481668</v>
      </c>
      <c r="H1576" s="12">
        <v>0.15705</v>
      </c>
      <c r="I1576" s="12">
        <v>10.816999178783037</v>
      </c>
    </row>
    <row r="1577" spans="6:9" x14ac:dyDescent="0.3">
      <c r="F1577" s="2">
        <v>1572</v>
      </c>
      <c r="G1577" s="12">
        <f ca="1"/>
        <v>10.812601970440653</v>
      </c>
      <c r="H1577" s="12">
        <v>0.15715000000000001</v>
      </c>
      <c r="I1577" s="12">
        <v>10.817094239664016</v>
      </c>
    </row>
    <row r="1578" spans="6:9" x14ac:dyDescent="0.3">
      <c r="F1578" s="2">
        <v>1573</v>
      </c>
      <c r="G1578" s="12">
        <f ca="1"/>
        <v>10.812678450024958</v>
      </c>
      <c r="H1578" s="12">
        <v>0.15725</v>
      </c>
      <c r="I1578" s="12">
        <v>10.817189256468897</v>
      </c>
    </row>
    <row r="1579" spans="6:9" x14ac:dyDescent="0.3">
      <c r="F1579" s="2">
        <v>1574</v>
      </c>
      <c r="G1579" s="12">
        <f ca="1"/>
        <v>10.812710832706447</v>
      </c>
      <c r="H1579" s="12">
        <v>0.15734999999999999</v>
      </c>
      <c r="I1579" s="12">
        <v>10.817284229253016</v>
      </c>
    </row>
    <row r="1580" spans="6:9" x14ac:dyDescent="0.3">
      <c r="F1580" s="2">
        <v>1575</v>
      </c>
      <c r="G1580" s="12">
        <f ca="1"/>
        <v>10.81283293743294</v>
      </c>
      <c r="H1580" s="12">
        <v>0.15745000000000001</v>
      </c>
      <c r="I1580" s="12">
        <v>10.817379158071605</v>
      </c>
    </row>
    <row r="1581" spans="6:9" x14ac:dyDescent="0.3">
      <c r="F1581" s="2">
        <v>1576</v>
      </c>
      <c r="G1581" s="12">
        <f ca="1"/>
        <v>10.812953137157846</v>
      </c>
      <c r="H1581" s="12">
        <v>0.15755</v>
      </c>
      <c r="I1581" s="12">
        <v>10.817474042979802</v>
      </c>
    </row>
    <row r="1582" spans="6:9" x14ac:dyDescent="0.3">
      <c r="F1582" s="2">
        <v>1577</v>
      </c>
      <c r="G1582" s="12">
        <f ca="1"/>
        <v>10.81302260927786</v>
      </c>
      <c r="H1582" s="12">
        <v>0.15765000000000001</v>
      </c>
      <c r="I1582" s="12">
        <v>10.817568884032633</v>
      </c>
    </row>
    <row r="1583" spans="6:9" x14ac:dyDescent="0.3">
      <c r="F1583" s="2">
        <v>1578</v>
      </c>
      <c r="G1583" s="12">
        <f ca="1"/>
        <v>10.813134414958206</v>
      </c>
      <c r="H1583" s="12">
        <v>0.15775</v>
      </c>
      <c r="I1583" s="12">
        <v>10.817663681285035</v>
      </c>
    </row>
    <row r="1584" spans="6:9" x14ac:dyDescent="0.3">
      <c r="F1584" s="2">
        <v>1579</v>
      </c>
      <c r="G1584" s="12">
        <f ca="1"/>
        <v>10.813297800222973</v>
      </c>
      <c r="H1584" s="12">
        <v>0.15784999999999999</v>
      </c>
      <c r="I1584" s="12">
        <v>10.817758434791836</v>
      </c>
    </row>
    <row r="1585" spans="6:9" x14ac:dyDescent="0.3">
      <c r="F1585" s="2">
        <v>1580</v>
      </c>
      <c r="G1585" s="12">
        <f ca="1"/>
        <v>10.813518361791603</v>
      </c>
      <c r="H1585" s="12">
        <v>0.15795000000000001</v>
      </c>
      <c r="I1585" s="12">
        <v>10.817853144607763</v>
      </c>
    </row>
    <row r="1586" spans="6:9" x14ac:dyDescent="0.3">
      <c r="F1586" s="2">
        <v>1581</v>
      </c>
      <c r="G1586" s="12">
        <f ca="1"/>
        <v>10.813538805999553</v>
      </c>
      <c r="H1586" s="12">
        <v>0.15805</v>
      </c>
      <c r="I1586" s="12">
        <v>10.817947810787452</v>
      </c>
    </row>
    <row r="1587" spans="6:9" x14ac:dyDescent="0.3">
      <c r="F1587" s="2">
        <v>1582</v>
      </c>
      <c r="G1587" s="12">
        <f ca="1"/>
        <v>10.813666557344517</v>
      </c>
      <c r="H1587" s="12">
        <v>0.15815000000000001</v>
      </c>
      <c r="I1587" s="12">
        <v>10.818042433385429</v>
      </c>
    </row>
    <row r="1588" spans="6:9" x14ac:dyDescent="0.3">
      <c r="F1588" s="2">
        <v>1583</v>
      </c>
      <c r="G1588" s="12">
        <f ca="1"/>
        <v>10.813773183351238</v>
      </c>
      <c r="H1588" s="12">
        <v>0.15825</v>
      </c>
      <c r="I1588" s="12">
        <v>10.818137012456127</v>
      </c>
    </row>
    <row r="1589" spans="6:9" x14ac:dyDescent="0.3">
      <c r="F1589" s="2">
        <v>1584</v>
      </c>
      <c r="G1589" s="12">
        <f ca="1"/>
        <v>10.813979896384422</v>
      </c>
      <c r="H1589" s="12">
        <v>0.15834999999999999</v>
      </c>
      <c r="I1589" s="12">
        <v>10.818231548053873</v>
      </c>
    </row>
    <row r="1590" spans="6:9" x14ac:dyDescent="0.3">
      <c r="F1590" s="2">
        <v>1585</v>
      </c>
      <c r="G1590" s="12">
        <f ca="1"/>
        <v>10.813999161107864</v>
      </c>
      <c r="H1590" s="12">
        <v>0.15845000000000001</v>
      </c>
      <c r="I1590" s="12">
        <v>10.818326040232904</v>
      </c>
    </row>
    <row r="1591" spans="6:9" x14ac:dyDescent="0.3">
      <c r="F1591" s="2">
        <v>1586</v>
      </c>
      <c r="G1591" s="12">
        <f ca="1"/>
        <v>10.814021206478193</v>
      </c>
      <c r="H1591" s="12">
        <v>0.15855</v>
      </c>
      <c r="I1591" s="12">
        <v>10.818420489047352</v>
      </c>
    </row>
    <row r="1592" spans="6:9" x14ac:dyDescent="0.3">
      <c r="F1592" s="2">
        <v>1587</v>
      </c>
      <c r="G1592" s="12">
        <f ca="1"/>
        <v>10.814076501339651</v>
      </c>
      <c r="H1592" s="12">
        <v>0.15865000000000001</v>
      </c>
      <c r="I1592" s="12">
        <v>10.818514894551248</v>
      </c>
    </row>
    <row r="1593" spans="6:9" x14ac:dyDescent="0.3">
      <c r="F1593" s="2">
        <v>1588</v>
      </c>
      <c r="G1593" s="12">
        <f ca="1"/>
        <v>10.814224890804562</v>
      </c>
      <c r="H1593" s="12">
        <v>0.15875</v>
      </c>
      <c r="I1593" s="12">
        <v>10.818609256798533</v>
      </c>
    </row>
    <row r="1594" spans="6:9" x14ac:dyDescent="0.3">
      <c r="F1594" s="2">
        <v>1589</v>
      </c>
      <c r="G1594" s="12">
        <f ca="1"/>
        <v>10.814370227153674</v>
      </c>
      <c r="H1594" s="12">
        <v>0.15884999999999999</v>
      </c>
      <c r="I1594" s="12">
        <v>10.818703575843042</v>
      </c>
    </row>
    <row r="1595" spans="6:9" x14ac:dyDescent="0.3">
      <c r="F1595" s="2">
        <v>1590</v>
      </c>
      <c r="G1595" s="12">
        <f ca="1"/>
        <v>10.814374493682875</v>
      </c>
      <c r="H1595" s="12">
        <v>0.15895000000000001</v>
      </c>
      <c r="I1595" s="12">
        <v>10.818797851738518</v>
      </c>
    </row>
    <row r="1596" spans="6:9" x14ac:dyDescent="0.3">
      <c r="F1596" s="2">
        <v>1591</v>
      </c>
      <c r="G1596" s="12">
        <f ca="1"/>
        <v>10.814567418300594</v>
      </c>
      <c r="H1596" s="12">
        <v>0.15905</v>
      </c>
      <c r="I1596" s="12">
        <v>10.8188920845386</v>
      </c>
    </row>
    <row r="1597" spans="6:9" x14ac:dyDescent="0.3">
      <c r="F1597" s="2">
        <v>1592</v>
      </c>
      <c r="G1597" s="12">
        <f ca="1"/>
        <v>10.814630007202538</v>
      </c>
      <c r="H1597" s="12">
        <v>0.15915000000000001</v>
      </c>
      <c r="I1597" s="12">
        <v>10.818986274296837</v>
      </c>
    </row>
    <row r="1598" spans="6:9" x14ac:dyDescent="0.3">
      <c r="F1598" s="2">
        <v>1593</v>
      </c>
      <c r="G1598" s="12">
        <f ca="1"/>
        <v>10.814728304021045</v>
      </c>
      <c r="H1598" s="12">
        <v>0.15925</v>
      </c>
      <c r="I1598" s="12">
        <v>10.819080421066673</v>
      </c>
    </row>
    <row r="1599" spans="6:9" x14ac:dyDescent="0.3">
      <c r="F1599" s="2">
        <v>1594</v>
      </c>
      <c r="G1599" s="12">
        <f ca="1"/>
        <v>10.814738717660674</v>
      </c>
      <c r="H1599" s="12">
        <v>0.15934999999999999</v>
      </c>
      <c r="I1599" s="12">
        <v>10.819174524901459</v>
      </c>
    </row>
    <row r="1600" spans="6:9" x14ac:dyDescent="0.3">
      <c r="F1600" s="2">
        <v>1595</v>
      </c>
      <c r="G1600" s="12">
        <f ca="1"/>
        <v>10.814750925847964</v>
      </c>
      <c r="H1600" s="12">
        <v>0.15945000000000001</v>
      </c>
      <c r="I1600" s="12">
        <v>10.819268585854456</v>
      </c>
    </row>
    <row r="1601" spans="6:9" x14ac:dyDescent="0.3">
      <c r="F1601" s="2">
        <v>1596</v>
      </c>
      <c r="G1601" s="12">
        <f ca="1"/>
        <v>10.814761588861945</v>
      </c>
      <c r="H1601" s="12">
        <v>0.15955</v>
      </c>
      <c r="I1601" s="12">
        <v>10.819362603978814</v>
      </c>
    </row>
    <row r="1602" spans="6:9" x14ac:dyDescent="0.3">
      <c r="F1602" s="2">
        <v>1597</v>
      </c>
      <c r="G1602" s="12">
        <f ca="1"/>
        <v>10.814764114172048</v>
      </c>
      <c r="H1602" s="12">
        <v>0.15964999999999999</v>
      </c>
      <c r="I1602" s="12">
        <v>10.819456579327598</v>
      </c>
    </row>
    <row r="1603" spans="6:9" x14ac:dyDescent="0.3">
      <c r="F1603" s="2">
        <v>1598</v>
      </c>
      <c r="G1603" s="12">
        <f ca="1"/>
        <v>10.81502575666592</v>
      </c>
      <c r="H1603" s="12">
        <v>0.15975</v>
      </c>
      <c r="I1603" s="12">
        <v>10.819550511953771</v>
      </c>
    </row>
    <row r="1604" spans="6:9" x14ac:dyDescent="0.3">
      <c r="F1604" s="2">
        <v>1599</v>
      </c>
      <c r="G1604" s="12">
        <f ca="1"/>
        <v>10.815045842740229</v>
      </c>
      <c r="H1604" s="12">
        <v>0.15984999999999999</v>
      </c>
      <c r="I1604" s="12">
        <v>10.819644401910207</v>
      </c>
    </row>
    <row r="1605" spans="6:9" x14ac:dyDescent="0.3">
      <c r="F1605" s="2">
        <v>1600</v>
      </c>
      <c r="G1605" s="12">
        <f ca="1"/>
        <v>10.815135927652001</v>
      </c>
      <c r="H1605" s="12">
        <v>0.15995000000000001</v>
      </c>
      <c r="I1605" s="12">
        <v>10.819738249249678</v>
      </c>
    </row>
    <row r="1606" spans="6:9" x14ac:dyDescent="0.3">
      <c r="F1606" s="2">
        <v>1601</v>
      </c>
      <c r="G1606" s="12">
        <f ca="1"/>
        <v>10.81536506844084</v>
      </c>
      <c r="H1606" s="12">
        <v>0.16005</v>
      </c>
      <c r="I1606" s="12">
        <v>10.819832054024861</v>
      </c>
    </row>
    <row r="1607" spans="6:9" x14ac:dyDescent="0.3">
      <c r="F1607" s="2">
        <v>1602</v>
      </c>
      <c r="G1607" s="12">
        <f ca="1"/>
        <v>10.815414358425349</v>
      </c>
      <c r="H1607" s="12">
        <v>0.16014999999999999</v>
      </c>
      <c r="I1607" s="12">
        <v>10.819925816288343</v>
      </c>
    </row>
    <row r="1608" spans="6:9" x14ac:dyDescent="0.3">
      <c r="F1608" s="2">
        <v>1603</v>
      </c>
      <c r="G1608" s="12">
        <f ca="1"/>
        <v>10.815551962314006</v>
      </c>
      <c r="H1608" s="12">
        <v>0.16025</v>
      </c>
      <c r="I1608" s="12">
        <v>10.820019536092612</v>
      </c>
    </row>
    <row r="1609" spans="6:9" x14ac:dyDescent="0.3">
      <c r="F1609" s="2">
        <v>1604</v>
      </c>
      <c r="G1609" s="12">
        <f ca="1"/>
        <v>10.815641557405034</v>
      </c>
      <c r="H1609" s="12">
        <v>0.16034999999999999</v>
      </c>
      <c r="I1609" s="12">
        <v>10.820113213490066</v>
      </c>
    </row>
    <row r="1610" spans="6:9" x14ac:dyDescent="0.3">
      <c r="F1610" s="2">
        <v>1605</v>
      </c>
      <c r="G1610" s="12">
        <f ca="1"/>
        <v>10.815669835213093</v>
      </c>
      <c r="H1610" s="12">
        <v>0.16045000000000001</v>
      </c>
      <c r="I1610" s="12">
        <v>10.820206848532997</v>
      </c>
    </row>
    <row r="1611" spans="6:9" x14ac:dyDescent="0.3">
      <c r="F1611" s="2">
        <v>1606</v>
      </c>
      <c r="G1611" s="12">
        <f ca="1"/>
        <v>10.815738785567358</v>
      </c>
      <c r="H1611" s="12">
        <v>0.16055</v>
      </c>
      <c r="I1611" s="12">
        <v>10.82030044127362</v>
      </c>
    </row>
    <row r="1612" spans="6:9" x14ac:dyDescent="0.3">
      <c r="F1612" s="2">
        <v>1607</v>
      </c>
      <c r="G1612" s="12">
        <f ca="1"/>
        <v>10.815897083797932</v>
      </c>
      <c r="H1612" s="12">
        <v>0.16064999999999999</v>
      </c>
      <c r="I1612" s="12">
        <v>10.820393991764043</v>
      </c>
    </row>
    <row r="1613" spans="6:9" x14ac:dyDescent="0.3">
      <c r="F1613" s="2">
        <v>1608</v>
      </c>
      <c r="G1613" s="12">
        <f ca="1"/>
        <v>10.815959828859544</v>
      </c>
      <c r="H1613" s="12">
        <v>0.16075</v>
      </c>
      <c r="I1613" s="12">
        <v>10.820487500056284</v>
      </c>
    </row>
    <row r="1614" spans="6:9" x14ac:dyDescent="0.3">
      <c r="F1614" s="2">
        <v>1609</v>
      </c>
      <c r="G1614" s="12">
        <f ca="1"/>
        <v>10.816017095542957</v>
      </c>
      <c r="H1614" s="12">
        <v>0.16084999999999999</v>
      </c>
      <c r="I1614" s="12">
        <v>10.820580966202272</v>
      </c>
    </row>
    <row r="1615" spans="6:9" x14ac:dyDescent="0.3">
      <c r="F1615" s="2">
        <v>1610</v>
      </c>
      <c r="G1615" s="12">
        <f ca="1"/>
        <v>10.816072628990598</v>
      </c>
      <c r="H1615" s="12">
        <v>0.16095000000000001</v>
      </c>
      <c r="I1615" s="12">
        <v>10.820674390253831</v>
      </c>
    </row>
    <row r="1616" spans="6:9" x14ac:dyDescent="0.3">
      <c r="F1616" s="2">
        <v>1611</v>
      </c>
      <c r="G1616" s="12">
        <f ca="1"/>
        <v>10.816173133072395</v>
      </c>
      <c r="H1616" s="12">
        <v>0.16105</v>
      </c>
      <c r="I1616" s="12">
        <v>10.820767772262707</v>
      </c>
    </row>
    <row r="1617" spans="6:9" x14ac:dyDescent="0.3">
      <c r="F1617" s="2">
        <v>1612</v>
      </c>
      <c r="G1617" s="12">
        <f ca="1"/>
        <v>10.816321858869035</v>
      </c>
      <c r="H1617" s="12">
        <v>0.16114999999999999</v>
      </c>
      <c r="I1617" s="12">
        <v>10.820861112280545</v>
      </c>
    </row>
    <row r="1618" spans="6:9" x14ac:dyDescent="0.3">
      <c r="F1618" s="2">
        <v>1613</v>
      </c>
      <c r="G1618" s="12">
        <f ca="1"/>
        <v>10.816323003984971</v>
      </c>
      <c r="H1618" s="12">
        <v>0.16125</v>
      </c>
      <c r="I1618" s="12">
        <v>10.820954410358896</v>
      </c>
    </row>
    <row r="1619" spans="6:9" x14ac:dyDescent="0.3">
      <c r="F1619" s="2">
        <v>1614</v>
      </c>
      <c r="G1619" s="12">
        <f ca="1"/>
        <v>10.816612341688739</v>
      </c>
      <c r="H1619" s="12">
        <v>0.16134999999999999</v>
      </c>
      <c r="I1619" s="12">
        <v>10.821047666549223</v>
      </c>
    </row>
    <row r="1620" spans="6:9" x14ac:dyDescent="0.3">
      <c r="F1620" s="2">
        <v>1615</v>
      </c>
      <c r="G1620" s="12">
        <f ca="1"/>
        <v>10.816737107136296</v>
      </c>
      <c r="H1620" s="12">
        <v>0.16145000000000001</v>
      </c>
      <c r="I1620" s="12">
        <v>10.821140880902895</v>
      </c>
    </row>
    <row r="1621" spans="6:9" x14ac:dyDescent="0.3">
      <c r="F1621" s="2">
        <v>1616</v>
      </c>
      <c r="G1621" s="12">
        <f ca="1"/>
        <v>10.816850708722223</v>
      </c>
      <c r="H1621" s="12">
        <v>0.16155</v>
      </c>
      <c r="I1621" s="12">
        <v>10.821234053471191</v>
      </c>
    </row>
    <row r="1622" spans="6:9" x14ac:dyDescent="0.3">
      <c r="F1622" s="2">
        <v>1617</v>
      </c>
      <c r="G1622" s="12">
        <f ca="1"/>
        <v>10.816963969250946</v>
      </c>
      <c r="H1622" s="12">
        <v>0.16164999999999999</v>
      </c>
      <c r="I1622" s="12">
        <v>10.821327184305293</v>
      </c>
    </row>
    <row r="1623" spans="6:9" x14ac:dyDescent="0.3">
      <c r="F1623" s="2">
        <v>1618</v>
      </c>
      <c r="G1623" s="12">
        <f ca="1"/>
        <v>10.81712658443552</v>
      </c>
      <c r="H1623" s="12">
        <v>0.16175</v>
      </c>
      <c r="I1623" s="12">
        <v>10.821420273456299</v>
      </c>
    </row>
    <row r="1624" spans="6:9" x14ac:dyDescent="0.3">
      <c r="F1624" s="2">
        <v>1619</v>
      </c>
      <c r="G1624" s="12">
        <f ca="1"/>
        <v>10.817177312436568</v>
      </c>
      <c r="H1624" s="12">
        <v>0.16184999999999999</v>
      </c>
      <c r="I1624" s="12">
        <v>10.821513320975209</v>
      </c>
    </row>
    <row r="1625" spans="6:9" x14ac:dyDescent="0.3">
      <c r="F1625" s="2">
        <v>1620</v>
      </c>
      <c r="G1625" s="12">
        <f ca="1"/>
        <v>10.817198974735607</v>
      </c>
      <c r="H1625" s="12">
        <v>0.16195000000000001</v>
      </c>
      <c r="I1625" s="12">
        <v>10.821606326912939</v>
      </c>
    </row>
    <row r="1626" spans="6:9" x14ac:dyDescent="0.3">
      <c r="F1626" s="2">
        <v>1621</v>
      </c>
      <c r="G1626" s="12">
        <f ca="1"/>
        <v>10.817222682299313</v>
      </c>
      <c r="H1626" s="12">
        <v>0.16205</v>
      </c>
      <c r="I1626" s="12">
        <v>10.821699291320305</v>
      </c>
    </row>
    <row r="1627" spans="6:9" x14ac:dyDescent="0.3">
      <c r="F1627" s="2">
        <v>1622</v>
      </c>
      <c r="G1627" s="12">
        <f ca="1"/>
        <v>10.817229423817043</v>
      </c>
      <c r="H1627" s="12">
        <v>0.16214999999999999</v>
      </c>
      <c r="I1627" s="12">
        <v>10.821792214248045</v>
      </c>
    </row>
    <row r="1628" spans="6:9" x14ac:dyDescent="0.3">
      <c r="F1628" s="2">
        <v>1623</v>
      </c>
      <c r="G1628" s="12">
        <f ca="1"/>
        <v>10.817340071903871</v>
      </c>
      <c r="H1628" s="12">
        <v>0.16225000000000001</v>
      </c>
      <c r="I1628" s="12">
        <v>10.821885095746794</v>
      </c>
    </row>
    <row r="1629" spans="6:9" x14ac:dyDescent="0.3">
      <c r="F1629" s="2">
        <v>1624</v>
      </c>
      <c r="G1629" s="12">
        <f ca="1"/>
        <v>10.817351421025398</v>
      </c>
      <c r="H1629" s="12">
        <v>0.16234999999999999</v>
      </c>
      <c r="I1629" s="12">
        <v>10.821977935867102</v>
      </c>
    </row>
    <row r="1630" spans="6:9" x14ac:dyDescent="0.3">
      <c r="F1630" s="2">
        <v>1625</v>
      </c>
      <c r="G1630" s="12">
        <f ca="1"/>
        <v>10.817365803100518</v>
      </c>
      <c r="H1630" s="12">
        <v>0.16245000000000001</v>
      </c>
      <c r="I1630" s="12">
        <v>10.822070734659432</v>
      </c>
    </row>
    <row r="1631" spans="6:9" x14ac:dyDescent="0.3">
      <c r="F1631" s="2">
        <v>1626</v>
      </c>
      <c r="G1631" s="12">
        <f ca="1"/>
        <v>10.817404681178271</v>
      </c>
      <c r="H1631" s="12">
        <v>0.16255</v>
      </c>
      <c r="I1631" s="12">
        <v>10.822163492174155</v>
      </c>
    </row>
    <row r="1632" spans="6:9" x14ac:dyDescent="0.3">
      <c r="F1632" s="2">
        <v>1627</v>
      </c>
      <c r="G1632" s="12">
        <f ca="1"/>
        <v>10.817656584373314</v>
      </c>
      <c r="H1632" s="12">
        <v>0.16264999999999999</v>
      </c>
      <c r="I1632" s="12">
        <v>10.822256208461553</v>
      </c>
    </row>
    <row r="1633" spans="6:9" x14ac:dyDescent="0.3">
      <c r="F1633" s="2">
        <v>1628</v>
      </c>
      <c r="G1633" s="12">
        <f ca="1"/>
        <v>10.818014962202476</v>
      </c>
      <c r="H1633" s="12">
        <v>0.16275000000000001</v>
      </c>
      <c r="I1633" s="12">
        <v>10.822348883571815</v>
      </c>
    </row>
    <row r="1634" spans="6:9" x14ac:dyDescent="0.3">
      <c r="F1634" s="2">
        <v>1629</v>
      </c>
      <c r="G1634" s="12">
        <f ca="1"/>
        <v>10.818074067968906</v>
      </c>
      <c r="H1634" s="12">
        <v>0.16284999999999999</v>
      </c>
      <c r="I1634" s="12">
        <v>10.822441517555049</v>
      </c>
    </row>
    <row r="1635" spans="6:9" x14ac:dyDescent="0.3">
      <c r="F1635" s="2">
        <v>1630</v>
      </c>
      <c r="G1635" s="12">
        <f ca="1"/>
        <v>10.818190984029286</v>
      </c>
      <c r="H1635" s="12">
        <v>0.16295000000000001</v>
      </c>
      <c r="I1635" s="12">
        <v>10.822534110461266</v>
      </c>
    </row>
    <row r="1636" spans="6:9" x14ac:dyDescent="0.3">
      <c r="F1636" s="2">
        <v>1631</v>
      </c>
      <c r="G1636" s="12">
        <f ca="1"/>
        <v>10.818195786467628</v>
      </c>
      <c r="H1636" s="12">
        <v>0.16305</v>
      </c>
      <c r="I1636" s="12">
        <v>10.82262666234039</v>
      </c>
    </row>
    <row r="1637" spans="6:9" x14ac:dyDescent="0.3">
      <c r="F1637" s="2">
        <v>1632</v>
      </c>
      <c r="G1637" s="12">
        <f ca="1"/>
        <v>10.818241022028975</v>
      </c>
      <c r="H1637" s="12">
        <v>0.16314999999999999</v>
      </c>
      <c r="I1637" s="12">
        <v>10.822719173242266</v>
      </c>
    </row>
    <row r="1638" spans="6:9" x14ac:dyDescent="0.3">
      <c r="F1638" s="2">
        <v>1633</v>
      </c>
      <c r="G1638" s="12">
        <f ca="1"/>
        <v>10.818384063032941</v>
      </c>
      <c r="H1638" s="12">
        <v>0.16325000000000001</v>
      </c>
      <c r="I1638" s="12">
        <v>10.822811643216635</v>
      </c>
    </row>
    <row r="1639" spans="6:9" x14ac:dyDescent="0.3">
      <c r="F1639" s="2">
        <v>1634</v>
      </c>
      <c r="G1639" s="12">
        <f ca="1"/>
        <v>10.818403751011225</v>
      </c>
      <c r="H1639" s="12">
        <v>0.16335</v>
      </c>
      <c r="I1639" s="12">
        <v>10.822904072313161</v>
      </c>
    </row>
    <row r="1640" spans="6:9" x14ac:dyDescent="0.3">
      <c r="F1640" s="2">
        <v>1635</v>
      </c>
      <c r="G1640" s="12">
        <f ca="1"/>
        <v>10.818405483795937</v>
      </c>
      <c r="H1640" s="12">
        <v>0.16345000000000001</v>
      </c>
      <c r="I1640" s="12">
        <v>10.82299646058142</v>
      </c>
    </row>
    <row r="1641" spans="6:9" x14ac:dyDescent="0.3">
      <c r="F1641" s="2">
        <v>1636</v>
      </c>
      <c r="G1641" s="12">
        <f ca="1"/>
        <v>10.818682323137065</v>
      </c>
      <c r="H1641" s="12">
        <v>0.16355</v>
      </c>
      <c r="I1641" s="12">
        <v>10.823088808070898</v>
      </c>
    </row>
    <row r="1642" spans="6:9" x14ac:dyDescent="0.3">
      <c r="F1642" s="2">
        <v>1637</v>
      </c>
      <c r="G1642" s="12">
        <f ca="1"/>
        <v>10.818696114156561</v>
      </c>
      <c r="H1642" s="12">
        <v>0.16364999999999999</v>
      </c>
      <c r="I1642" s="12">
        <v>10.823181114830991</v>
      </c>
    </row>
    <row r="1643" spans="6:9" x14ac:dyDescent="0.3">
      <c r="F1643" s="2">
        <v>1638</v>
      </c>
      <c r="G1643" s="12">
        <f ca="1"/>
        <v>10.819240177452279</v>
      </c>
      <c r="H1643" s="12">
        <v>0.16375000000000001</v>
      </c>
      <c r="I1643" s="12">
        <v>10.823273380911012</v>
      </c>
    </row>
    <row r="1644" spans="6:9" x14ac:dyDescent="0.3">
      <c r="F1644" s="2">
        <v>1639</v>
      </c>
      <c r="G1644" s="12">
        <f ca="1"/>
        <v>10.819332835533281</v>
      </c>
      <c r="H1644" s="12">
        <v>0.16385</v>
      </c>
      <c r="I1644" s="12">
        <v>10.823365606360184</v>
      </c>
    </row>
    <row r="1645" spans="6:9" x14ac:dyDescent="0.3">
      <c r="F1645" s="2">
        <v>1640</v>
      </c>
      <c r="G1645" s="12">
        <f ca="1"/>
        <v>10.819366282465774</v>
      </c>
      <c r="H1645" s="12">
        <v>0.16395000000000001</v>
      </c>
      <c r="I1645" s="12">
        <v>10.823457791227648</v>
      </c>
    </row>
    <row r="1646" spans="6:9" x14ac:dyDescent="0.3">
      <c r="F1646" s="2">
        <v>1641</v>
      </c>
      <c r="G1646" s="12">
        <f ca="1"/>
        <v>10.819582217863296</v>
      </c>
      <c r="H1646" s="12">
        <v>0.16405</v>
      </c>
      <c r="I1646" s="12">
        <v>10.823549935562456</v>
      </c>
    </row>
    <row r="1647" spans="6:9" x14ac:dyDescent="0.3">
      <c r="F1647" s="2">
        <v>1642</v>
      </c>
      <c r="G1647" s="12">
        <f ca="1"/>
        <v>10.819664952679437</v>
      </c>
      <c r="H1647" s="12">
        <v>0.16414999999999999</v>
      </c>
      <c r="I1647" s="12">
        <v>10.823642039413567</v>
      </c>
    </row>
    <row r="1648" spans="6:9" x14ac:dyDescent="0.3">
      <c r="F1648" s="2">
        <v>1643</v>
      </c>
      <c r="G1648" s="12">
        <f ca="1"/>
        <v>10.819855440965508</v>
      </c>
      <c r="H1648" s="12">
        <v>0.16425000000000001</v>
      </c>
      <c r="I1648" s="12">
        <v>10.823734102829869</v>
      </c>
    </row>
    <row r="1649" spans="6:9" x14ac:dyDescent="0.3">
      <c r="F1649" s="2">
        <v>1644</v>
      </c>
      <c r="G1649" s="12">
        <f ca="1"/>
        <v>10.820051902295509</v>
      </c>
      <c r="H1649" s="12">
        <v>0.16435</v>
      </c>
      <c r="I1649" s="12">
        <v>10.823826125860149</v>
      </c>
    </row>
    <row r="1650" spans="6:9" x14ac:dyDescent="0.3">
      <c r="F1650" s="2">
        <v>1645</v>
      </c>
      <c r="G1650" s="12">
        <f ca="1"/>
        <v>10.8203577120692</v>
      </c>
      <c r="H1650" s="12">
        <v>0.16445000000000001</v>
      </c>
      <c r="I1650" s="12">
        <v>10.823918108553119</v>
      </c>
    </row>
    <row r="1651" spans="6:9" x14ac:dyDescent="0.3">
      <c r="F1651" s="2">
        <v>1646</v>
      </c>
      <c r="G1651" s="12">
        <f ca="1"/>
        <v>10.820490677025527</v>
      </c>
      <c r="H1651" s="12">
        <v>0.16455</v>
      </c>
      <c r="I1651" s="12">
        <v>10.8240100509574</v>
      </c>
    </row>
    <row r="1652" spans="6:9" x14ac:dyDescent="0.3">
      <c r="F1652" s="2">
        <v>1647</v>
      </c>
      <c r="G1652" s="12">
        <f ca="1"/>
        <v>10.820721092563172</v>
      </c>
      <c r="H1652" s="12">
        <v>0.16464999999999999</v>
      </c>
      <c r="I1652" s="12">
        <v>10.824101953121525</v>
      </c>
    </row>
    <row r="1653" spans="6:9" x14ac:dyDescent="0.3">
      <c r="F1653" s="2">
        <v>1648</v>
      </c>
      <c r="G1653" s="12">
        <f ca="1"/>
        <v>10.820756817095567</v>
      </c>
      <c r="H1653" s="12">
        <v>0.16475000000000001</v>
      </c>
      <c r="I1653" s="12">
        <v>10.824193815093953</v>
      </c>
    </row>
    <row r="1654" spans="6:9" x14ac:dyDescent="0.3">
      <c r="F1654" s="2">
        <v>1649</v>
      </c>
      <c r="G1654" s="12">
        <f ca="1"/>
        <v>10.820812270503335</v>
      </c>
      <c r="H1654" s="12">
        <v>0.16485</v>
      </c>
      <c r="I1654" s="12">
        <v>10.824285636923044</v>
      </c>
    </row>
    <row r="1655" spans="6:9" x14ac:dyDescent="0.3">
      <c r="F1655" s="2">
        <v>1650</v>
      </c>
      <c r="G1655" s="12">
        <f ca="1"/>
        <v>10.820843165146727</v>
      </c>
      <c r="H1655" s="12">
        <v>0.16495000000000001</v>
      </c>
      <c r="I1655" s="12">
        <v>10.824377418657082</v>
      </c>
    </row>
    <row r="1656" spans="6:9" x14ac:dyDescent="0.3">
      <c r="F1656" s="2">
        <v>1651</v>
      </c>
      <c r="G1656" s="12">
        <f ca="1"/>
        <v>10.820870873994755</v>
      </c>
      <c r="H1656" s="12">
        <v>0.16505</v>
      </c>
      <c r="I1656" s="12">
        <v>10.82446916034427</v>
      </c>
    </row>
    <row r="1657" spans="6:9" x14ac:dyDescent="0.3">
      <c r="F1657" s="2">
        <v>1652</v>
      </c>
      <c r="G1657" s="12">
        <f ca="1"/>
        <v>10.821010494487332</v>
      </c>
      <c r="H1657" s="12">
        <v>0.16514999999999999</v>
      </c>
      <c r="I1657" s="12">
        <v>10.824560862032717</v>
      </c>
    </row>
    <row r="1658" spans="6:9" x14ac:dyDescent="0.3">
      <c r="F1658" s="2">
        <v>1653</v>
      </c>
      <c r="G1658" s="12">
        <f ca="1"/>
        <v>10.821043012441407</v>
      </c>
      <c r="H1658" s="12">
        <v>0.16525000000000001</v>
      </c>
      <c r="I1658" s="12">
        <v>10.824652523770455</v>
      </c>
    </row>
    <row r="1659" spans="6:9" x14ac:dyDescent="0.3">
      <c r="F1659" s="2">
        <v>1654</v>
      </c>
      <c r="G1659" s="12">
        <f ca="1"/>
        <v>10.821117929147274</v>
      </c>
      <c r="H1659" s="12">
        <v>0.16535</v>
      </c>
      <c r="I1659" s="12">
        <v>10.824744145605429</v>
      </c>
    </row>
    <row r="1660" spans="6:9" x14ac:dyDescent="0.3">
      <c r="F1660" s="2">
        <v>1655</v>
      </c>
      <c r="G1660" s="12">
        <f ca="1"/>
        <v>10.821521188775094</v>
      </c>
      <c r="H1660" s="12">
        <v>0.16545000000000001</v>
      </c>
      <c r="I1660" s="12">
        <v>10.8248357275855</v>
      </c>
    </row>
    <row r="1661" spans="6:9" x14ac:dyDescent="0.3">
      <c r="F1661" s="2">
        <v>1656</v>
      </c>
      <c r="G1661" s="12">
        <f ca="1"/>
        <v>10.821548835045903</v>
      </c>
      <c r="H1661" s="12">
        <v>0.16555</v>
      </c>
      <c r="I1661" s="12">
        <v>10.824927269758449</v>
      </c>
    </row>
    <row r="1662" spans="6:9" x14ac:dyDescent="0.3">
      <c r="F1662" s="2">
        <v>1657</v>
      </c>
      <c r="G1662" s="12">
        <f ca="1"/>
        <v>10.821685678042583</v>
      </c>
      <c r="H1662" s="12">
        <v>0.16564999999999999</v>
      </c>
      <c r="I1662" s="12">
        <v>10.825018772171969</v>
      </c>
    </row>
    <row r="1663" spans="6:9" x14ac:dyDescent="0.3">
      <c r="F1663" s="2">
        <v>1658</v>
      </c>
      <c r="G1663" s="12">
        <f ca="1"/>
        <v>10.821685964437162</v>
      </c>
      <c r="H1663" s="12">
        <v>0.16575000000000001</v>
      </c>
      <c r="I1663" s="12">
        <v>10.825110234873673</v>
      </c>
    </row>
    <row r="1664" spans="6:9" x14ac:dyDescent="0.3">
      <c r="F1664" s="2">
        <v>1659</v>
      </c>
      <c r="G1664" s="12">
        <f ca="1"/>
        <v>10.821691105245755</v>
      </c>
      <c r="H1664" s="12">
        <v>0.16585</v>
      </c>
      <c r="I1664" s="12">
        <v>10.825201657911094</v>
      </c>
    </row>
    <row r="1665" spans="6:9" x14ac:dyDescent="0.3">
      <c r="F1665" s="2">
        <v>1660</v>
      </c>
      <c r="G1665" s="12">
        <f ca="1"/>
        <v>10.821766573838037</v>
      </c>
      <c r="H1665" s="12">
        <v>0.16594999999999999</v>
      </c>
      <c r="I1665" s="12">
        <v>10.825293041331676</v>
      </c>
    </row>
    <row r="1666" spans="6:9" x14ac:dyDescent="0.3">
      <c r="F1666" s="2">
        <v>1661</v>
      </c>
      <c r="G1666" s="12">
        <f ca="1"/>
        <v>10.822029603401848</v>
      </c>
      <c r="H1666" s="12">
        <v>0.16605</v>
      </c>
      <c r="I1666" s="12">
        <v>10.825384385182783</v>
      </c>
    </row>
    <row r="1667" spans="6:9" x14ac:dyDescent="0.3">
      <c r="F1667" s="2">
        <v>1662</v>
      </c>
      <c r="G1667" s="12">
        <f ca="1"/>
        <v>10.822068629884322</v>
      </c>
      <c r="H1667" s="12">
        <v>0.16614999999999999</v>
      </c>
      <c r="I1667" s="12">
        <v>10.825475689511698</v>
      </c>
    </row>
    <row r="1668" spans="6:9" x14ac:dyDescent="0.3">
      <c r="F1668" s="2">
        <v>1663</v>
      </c>
      <c r="G1668" s="12">
        <f ca="1"/>
        <v>10.822116204203189</v>
      </c>
      <c r="H1668" s="12">
        <v>0.16625000000000001</v>
      </c>
      <c r="I1668" s="12">
        <v>10.825566954365621</v>
      </c>
    </row>
    <row r="1669" spans="6:9" x14ac:dyDescent="0.3">
      <c r="F1669" s="2">
        <v>1664</v>
      </c>
      <c r="G1669" s="12">
        <f ca="1"/>
        <v>10.822163551858173</v>
      </c>
      <c r="H1669" s="12">
        <v>0.16635</v>
      </c>
      <c r="I1669" s="12">
        <v>10.82565817979167</v>
      </c>
    </row>
    <row r="1670" spans="6:9" x14ac:dyDescent="0.3">
      <c r="F1670" s="2">
        <v>1665</v>
      </c>
      <c r="G1670" s="12">
        <f ca="1"/>
        <v>10.822267557487121</v>
      </c>
      <c r="H1670" s="12">
        <v>0.16644999999999999</v>
      </c>
      <c r="I1670" s="12">
        <v>10.825749365836883</v>
      </c>
    </row>
    <row r="1671" spans="6:9" x14ac:dyDescent="0.3">
      <c r="F1671" s="2">
        <v>1666</v>
      </c>
      <c r="G1671" s="12">
        <f ca="1"/>
        <v>10.822273915404034</v>
      </c>
      <c r="H1671" s="12">
        <v>0.16655</v>
      </c>
      <c r="I1671" s="12">
        <v>10.825840512548213</v>
      </c>
    </row>
    <row r="1672" spans="6:9" x14ac:dyDescent="0.3">
      <c r="F1672" s="2">
        <v>1667</v>
      </c>
      <c r="G1672" s="12">
        <f ca="1"/>
        <v>10.822694845481466</v>
      </c>
      <c r="H1672" s="12">
        <v>0.16664999999999999</v>
      </c>
      <c r="I1672" s="12">
        <v>10.825931619972536</v>
      </c>
    </row>
    <row r="1673" spans="6:9" x14ac:dyDescent="0.3">
      <c r="F1673" s="2">
        <v>1668</v>
      </c>
      <c r="G1673" s="12">
        <f ca="1"/>
        <v>10.822706115404184</v>
      </c>
      <c r="H1673" s="12">
        <v>0.16675000000000001</v>
      </c>
      <c r="I1673" s="12">
        <v>10.826022688156641</v>
      </c>
    </row>
    <row r="1674" spans="6:9" x14ac:dyDescent="0.3">
      <c r="F1674" s="2">
        <v>1669</v>
      </c>
      <c r="G1674" s="12">
        <f ca="1"/>
        <v>10.822966228443276</v>
      </c>
      <c r="H1674" s="12">
        <v>0.16685</v>
      </c>
      <c r="I1674" s="12">
        <v>10.826113717147244</v>
      </c>
    </row>
    <row r="1675" spans="6:9" x14ac:dyDescent="0.3">
      <c r="F1675" s="2">
        <v>1670</v>
      </c>
      <c r="G1675" s="12">
        <f ca="1"/>
        <v>10.822998993055734</v>
      </c>
      <c r="H1675" s="12">
        <v>0.16694999999999999</v>
      </c>
      <c r="I1675" s="12">
        <v>10.826204706990971</v>
      </c>
    </row>
    <row r="1676" spans="6:9" x14ac:dyDescent="0.3">
      <c r="F1676" s="2">
        <v>1671</v>
      </c>
      <c r="G1676" s="12">
        <f ca="1"/>
        <v>10.823000170599311</v>
      </c>
      <c r="H1676" s="12">
        <v>0.16705</v>
      </c>
      <c r="I1676" s="12">
        <v>10.826295657734377</v>
      </c>
    </row>
    <row r="1677" spans="6:9" x14ac:dyDescent="0.3">
      <c r="F1677" s="2">
        <v>1672</v>
      </c>
      <c r="G1677" s="12">
        <f ca="1"/>
        <v>10.823098956171215</v>
      </c>
      <c r="H1677" s="12">
        <v>0.16714999999999999</v>
      </c>
      <c r="I1677" s="12">
        <v>10.82638656942393</v>
      </c>
    </row>
    <row r="1678" spans="6:9" x14ac:dyDescent="0.3">
      <c r="F1678" s="2">
        <v>1673</v>
      </c>
      <c r="G1678" s="12">
        <f ca="1"/>
        <v>10.823321847250348</v>
      </c>
      <c r="H1678" s="12">
        <v>0.16725000000000001</v>
      </c>
      <c r="I1678" s="12">
        <v>10.82647744210602</v>
      </c>
    </row>
    <row r="1679" spans="6:9" x14ac:dyDescent="0.3">
      <c r="F1679" s="2">
        <v>1674</v>
      </c>
      <c r="G1679" s="12">
        <f ca="1"/>
        <v>10.823350928028926</v>
      </c>
      <c r="H1679" s="12">
        <v>0.16735</v>
      </c>
      <c r="I1679" s="12">
        <v>10.826568275826958</v>
      </c>
    </row>
    <row r="1680" spans="6:9" x14ac:dyDescent="0.3">
      <c r="F1680" s="2">
        <v>1675</v>
      </c>
      <c r="G1680" s="12">
        <f ca="1"/>
        <v>10.82343226981253</v>
      </c>
      <c r="H1680" s="12">
        <v>0.16744999999999999</v>
      </c>
      <c r="I1680" s="12">
        <v>10.826659070632971</v>
      </c>
    </row>
    <row r="1681" spans="6:9" x14ac:dyDescent="0.3">
      <c r="F1681" s="2">
        <v>1676</v>
      </c>
      <c r="G1681" s="12">
        <f ca="1"/>
        <v>10.823435252859205</v>
      </c>
      <c r="H1681" s="12">
        <v>0.16755</v>
      </c>
      <c r="I1681" s="12">
        <v>10.826749826570213</v>
      </c>
    </row>
    <row r="1682" spans="6:9" x14ac:dyDescent="0.3">
      <c r="F1682" s="2">
        <v>1677</v>
      </c>
      <c r="G1682" s="12">
        <f ca="1"/>
        <v>10.823477854310205</v>
      </c>
      <c r="H1682" s="12">
        <v>0.16764999999999999</v>
      </c>
      <c r="I1682" s="12">
        <v>10.826840543684753</v>
      </c>
    </row>
    <row r="1683" spans="6:9" x14ac:dyDescent="0.3">
      <c r="F1683" s="2">
        <v>1678</v>
      </c>
      <c r="G1683" s="12">
        <f ca="1"/>
        <v>10.823727058342257</v>
      </c>
      <c r="H1683" s="12">
        <v>0.16775000000000001</v>
      </c>
      <c r="I1683" s="12">
        <v>10.826931222022582</v>
      </c>
    </row>
    <row r="1684" spans="6:9" x14ac:dyDescent="0.3">
      <c r="F1684" s="2">
        <v>1679</v>
      </c>
      <c r="G1684" s="12">
        <f ca="1"/>
        <v>10.82392633221588</v>
      </c>
      <c r="H1684" s="12">
        <v>0.16785</v>
      </c>
      <c r="I1684" s="12">
        <v>10.827021861629616</v>
      </c>
    </row>
    <row r="1685" spans="6:9" x14ac:dyDescent="0.3">
      <c r="F1685" s="2">
        <v>1680</v>
      </c>
      <c r="G1685" s="12">
        <f ca="1"/>
        <v>10.824061990751268</v>
      </c>
      <c r="H1685" s="12">
        <v>0.16794999999999999</v>
      </c>
      <c r="I1685" s="12">
        <v>10.827112462551687</v>
      </c>
    </row>
    <row r="1686" spans="6:9" x14ac:dyDescent="0.3">
      <c r="F1686" s="2">
        <v>1681</v>
      </c>
      <c r="G1686" s="12">
        <f ca="1"/>
        <v>10.824173439958837</v>
      </c>
      <c r="H1686" s="12">
        <v>0.16805</v>
      </c>
      <c r="I1686" s="12">
        <v>10.827203024834549</v>
      </c>
    </row>
    <row r="1687" spans="6:9" x14ac:dyDescent="0.3">
      <c r="F1687" s="2">
        <v>1682</v>
      </c>
      <c r="G1687" s="12">
        <f ca="1"/>
        <v>10.824329977643195</v>
      </c>
      <c r="H1687" s="12">
        <v>0.16814999999999999</v>
      </c>
      <c r="I1687" s="12">
        <v>10.827293548523881</v>
      </c>
    </row>
    <row r="1688" spans="6:9" x14ac:dyDescent="0.3">
      <c r="F1688" s="2">
        <v>1683</v>
      </c>
      <c r="G1688" s="12">
        <f ca="1"/>
        <v>10.824523805222048</v>
      </c>
      <c r="H1688" s="12">
        <v>0.16825000000000001</v>
      </c>
      <c r="I1688" s="12">
        <v>10.827384033665282</v>
      </c>
    </row>
    <row r="1689" spans="6:9" x14ac:dyDescent="0.3">
      <c r="F1689" s="2">
        <v>1684</v>
      </c>
      <c r="G1689" s="12">
        <f ca="1"/>
        <v>10.824602003942802</v>
      </c>
      <c r="H1689" s="12">
        <v>0.16835</v>
      </c>
      <c r="I1689" s="12">
        <v>10.827474480304266</v>
      </c>
    </row>
    <row r="1690" spans="6:9" x14ac:dyDescent="0.3">
      <c r="F1690" s="2">
        <v>1685</v>
      </c>
      <c r="G1690" s="12">
        <f ca="1"/>
        <v>10.824653492633976</v>
      </c>
      <c r="H1690" s="12">
        <v>0.16844999999999999</v>
      </c>
      <c r="I1690" s="12">
        <v>10.827564888486286</v>
      </c>
    </row>
    <row r="1691" spans="6:9" x14ac:dyDescent="0.3">
      <c r="F1691" s="2">
        <v>1686</v>
      </c>
      <c r="G1691" s="12">
        <f ca="1"/>
        <v>10.82465664714308</v>
      </c>
      <c r="H1691" s="12">
        <v>0.16855000000000001</v>
      </c>
      <c r="I1691" s="12">
        <v>10.827655258256696</v>
      </c>
    </row>
    <row r="1692" spans="6:9" x14ac:dyDescent="0.3">
      <c r="F1692" s="2">
        <v>1687</v>
      </c>
      <c r="G1692" s="12">
        <f ca="1"/>
        <v>10.824847241736222</v>
      </c>
      <c r="H1692" s="12">
        <v>0.16864999999999999</v>
      </c>
      <c r="I1692" s="12">
        <v>10.82774558966079</v>
      </c>
    </row>
    <row r="1693" spans="6:9" x14ac:dyDescent="0.3">
      <c r="F1693" s="2">
        <v>1688</v>
      </c>
      <c r="G1693" s="12">
        <f ca="1"/>
        <v>10.824969425439956</v>
      </c>
      <c r="H1693" s="12">
        <v>0.16875000000000001</v>
      </c>
      <c r="I1693" s="12">
        <v>10.827835882743774</v>
      </c>
    </row>
    <row r="1694" spans="6:9" x14ac:dyDescent="0.3">
      <c r="F1694" s="2">
        <v>1689</v>
      </c>
      <c r="G1694" s="12">
        <f ca="1"/>
        <v>10.825112921839196</v>
      </c>
      <c r="H1694" s="12">
        <v>0.16885</v>
      </c>
      <c r="I1694" s="12">
        <v>10.827926137550781</v>
      </c>
    </row>
    <row r="1695" spans="6:9" x14ac:dyDescent="0.3">
      <c r="F1695" s="2">
        <v>1690</v>
      </c>
      <c r="G1695" s="12">
        <f ca="1"/>
        <v>10.825113217286454</v>
      </c>
      <c r="H1695" s="12">
        <v>0.16894999999999999</v>
      </c>
      <c r="I1695" s="12">
        <v>10.828016354126868</v>
      </c>
    </row>
    <row r="1696" spans="6:9" x14ac:dyDescent="0.3">
      <c r="F1696" s="2">
        <v>1691</v>
      </c>
      <c r="G1696" s="12">
        <f ca="1"/>
        <v>10.825133180950212</v>
      </c>
      <c r="H1696" s="12">
        <v>0.16905000000000001</v>
      </c>
      <c r="I1696" s="12">
        <v>10.82810653251701</v>
      </c>
    </row>
    <row r="1697" spans="6:9" x14ac:dyDescent="0.3">
      <c r="F1697" s="2">
        <v>1692</v>
      </c>
      <c r="G1697" s="12">
        <f ca="1"/>
        <v>10.825195029655623</v>
      </c>
      <c r="H1697" s="12">
        <v>0.16914999999999999</v>
      </c>
      <c r="I1697" s="12">
        <v>10.828196672766113</v>
      </c>
    </row>
    <row r="1698" spans="6:9" x14ac:dyDescent="0.3">
      <c r="F1698" s="2">
        <v>1693</v>
      </c>
      <c r="G1698" s="12">
        <f ca="1"/>
        <v>10.825205483436875</v>
      </c>
      <c r="H1698" s="12">
        <v>0.16925000000000001</v>
      </c>
      <c r="I1698" s="12">
        <v>10.828286774919</v>
      </c>
    </row>
    <row r="1699" spans="6:9" x14ac:dyDescent="0.3">
      <c r="F1699" s="2">
        <v>1694</v>
      </c>
      <c r="G1699" s="12">
        <f ca="1"/>
        <v>10.825257951400864</v>
      </c>
      <c r="H1699" s="12">
        <v>0.16935</v>
      </c>
      <c r="I1699" s="12">
        <v>10.82837683902042</v>
      </c>
    </row>
    <row r="1700" spans="6:9" x14ac:dyDescent="0.3">
      <c r="F1700" s="2">
        <v>1695</v>
      </c>
      <c r="G1700" s="12">
        <f ca="1"/>
        <v>10.825261477853248</v>
      </c>
      <c r="H1700" s="12">
        <v>0.16944999999999999</v>
      </c>
      <c r="I1700" s="12">
        <v>10.828466865115043</v>
      </c>
    </row>
    <row r="1701" spans="6:9" x14ac:dyDescent="0.3">
      <c r="F1701" s="2">
        <v>1696</v>
      </c>
      <c r="G1701" s="12">
        <f ca="1"/>
        <v>10.825274106573399</v>
      </c>
      <c r="H1701" s="12">
        <v>0.16955000000000001</v>
      </c>
      <c r="I1701" s="12">
        <v>10.82855685324747</v>
      </c>
    </row>
    <row r="1702" spans="6:9" x14ac:dyDescent="0.3">
      <c r="F1702" s="2">
        <v>1697</v>
      </c>
      <c r="G1702" s="12">
        <f ca="1"/>
        <v>10.825298127036412</v>
      </c>
      <c r="H1702" s="12">
        <v>0.16965</v>
      </c>
      <c r="I1702" s="12">
        <v>10.828646803462224</v>
      </c>
    </row>
    <row r="1703" spans="6:9" x14ac:dyDescent="0.3">
      <c r="F1703" s="2">
        <v>1698</v>
      </c>
      <c r="G1703" s="12">
        <f ca="1"/>
        <v>10.825485302415835</v>
      </c>
      <c r="H1703" s="12">
        <v>0.16975000000000001</v>
      </c>
      <c r="I1703" s="12">
        <v>10.828736715803743</v>
      </c>
    </row>
    <row r="1704" spans="6:9" x14ac:dyDescent="0.3">
      <c r="F1704" s="2">
        <v>1699</v>
      </c>
      <c r="G1704" s="12">
        <f ca="1"/>
        <v>10.825627732385875</v>
      </c>
      <c r="H1704" s="12">
        <v>0.16985</v>
      </c>
      <c r="I1704" s="12">
        <v>10.828826590316398</v>
      </c>
    </row>
    <row r="1705" spans="6:9" x14ac:dyDescent="0.3">
      <c r="F1705" s="2">
        <v>1700</v>
      </c>
      <c r="G1705" s="12">
        <f ca="1"/>
        <v>10.825868506768128</v>
      </c>
      <c r="H1705" s="12">
        <v>0.16994999999999999</v>
      </c>
      <c r="I1705" s="12">
        <v>10.82891642704449</v>
      </c>
    </row>
    <row r="1706" spans="6:9" x14ac:dyDescent="0.3">
      <c r="F1706" s="2">
        <v>1701</v>
      </c>
      <c r="G1706" s="12">
        <f ca="1"/>
        <v>10.825917028252448</v>
      </c>
      <c r="H1706" s="12">
        <v>0.17005000000000001</v>
      </c>
      <c r="I1706" s="12">
        <v>10.829006226032231</v>
      </c>
    </row>
    <row r="1707" spans="6:9" x14ac:dyDescent="0.3">
      <c r="F1707" s="2">
        <v>1702</v>
      </c>
      <c r="G1707" s="12">
        <f ca="1"/>
        <v>10.826016669216767</v>
      </c>
      <c r="H1707" s="12">
        <v>0.17015</v>
      </c>
      <c r="I1707" s="12">
        <v>10.829095987323772</v>
      </c>
    </row>
    <row r="1708" spans="6:9" x14ac:dyDescent="0.3">
      <c r="F1708" s="2">
        <v>1703</v>
      </c>
      <c r="G1708" s="12">
        <f ca="1"/>
        <v>10.826090422696923</v>
      </c>
      <c r="H1708" s="12">
        <v>0.17025000000000001</v>
      </c>
      <c r="I1708" s="12">
        <v>10.829185710963179</v>
      </c>
    </row>
    <row r="1709" spans="6:9" x14ac:dyDescent="0.3">
      <c r="F1709" s="2">
        <v>1704</v>
      </c>
      <c r="G1709" s="12">
        <f ca="1"/>
        <v>10.82623308187793</v>
      </c>
      <c r="H1709" s="12">
        <v>0.17035</v>
      </c>
      <c r="I1709" s="12">
        <v>10.829275396994447</v>
      </c>
    </row>
    <row r="1710" spans="6:9" x14ac:dyDescent="0.3">
      <c r="F1710" s="2">
        <v>1705</v>
      </c>
      <c r="G1710" s="12">
        <f ca="1"/>
        <v>10.826582079825091</v>
      </c>
      <c r="H1710" s="12">
        <v>0.17044999999999999</v>
      </c>
      <c r="I1710" s="12">
        <v>10.829365045461497</v>
      </c>
    </row>
    <row r="1711" spans="6:9" x14ac:dyDescent="0.3">
      <c r="F1711" s="2">
        <v>1706</v>
      </c>
      <c r="G1711" s="12">
        <f ca="1"/>
        <v>10.826583450858408</v>
      </c>
      <c r="H1711" s="12">
        <v>0.17055000000000001</v>
      </c>
      <c r="I1711" s="12">
        <v>10.829454656408178</v>
      </c>
    </row>
    <row r="1712" spans="6:9" x14ac:dyDescent="0.3">
      <c r="F1712" s="2">
        <v>1707</v>
      </c>
      <c r="G1712" s="12">
        <f ca="1"/>
        <v>10.826586314608599</v>
      </c>
      <c r="H1712" s="12">
        <v>0.17065</v>
      </c>
      <c r="I1712" s="12">
        <v>10.829544229878255</v>
      </c>
    </row>
    <row r="1713" spans="6:9" x14ac:dyDescent="0.3">
      <c r="F1713" s="2">
        <v>1708</v>
      </c>
      <c r="G1713" s="12">
        <f ca="1"/>
        <v>10.826637214164593</v>
      </c>
      <c r="H1713" s="12">
        <v>0.17075000000000001</v>
      </c>
      <c r="I1713" s="12">
        <v>10.829633765915439</v>
      </c>
    </row>
    <row r="1714" spans="6:9" x14ac:dyDescent="0.3">
      <c r="F1714" s="2">
        <v>1709</v>
      </c>
      <c r="G1714" s="12">
        <f ca="1"/>
        <v>10.826738351395264</v>
      </c>
      <c r="H1714" s="12">
        <v>0.17085</v>
      </c>
      <c r="I1714" s="12">
        <v>10.829723264563341</v>
      </c>
    </row>
    <row r="1715" spans="6:9" x14ac:dyDescent="0.3">
      <c r="F1715" s="2">
        <v>1710</v>
      </c>
      <c r="G1715" s="12">
        <f ca="1"/>
        <v>10.826764141985596</v>
      </c>
      <c r="H1715" s="12">
        <v>0.17094999999999999</v>
      </c>
      <c r="I1715" s="12">
        <v>10.829812725865525</v>
      </c>
    </row>
    <row r="1716" spans="6:9" x14ac:dyDescent="0.3">
      <c r="F1716" s="2">
        <v>1711</v>
      </c>
      <c r="G1716" s="12">
        <f ca="1"/>
        <v>10.826768445696807</v>
      </c>
      <c r="H1716" s="12">
        <v>0.17105000000000001</v>
      </c>
      <c r="I1716" s="12">
        <v>10.829902149865458</v>
      </c>
    </row>
    <row r="1717" spans="6:9" x14ac:dyDescent="0.3">
      <c r="F1717" s="2">
        <v>1712</v>
      </c>
      <c r="G1717" s="12">
        <f ca="1"/>
        <v>10.826787461618119</v>
      </c>
      <c r="H1717" s="12">
        <v>0.17115</v>
      </c>
      <c r="I1717" s="12">
        <v>10.829991536606549</v>
      </c>
    </row>
    <row r="1718" spans="6:9" x14ac:dyDescent="0.3">
      <c r="F1718" s="2">
        <v>1713</v>
      </c>
      <c r="G1718" s="12">
        <f ca="1"/>
        <v>10.827004920239307</v>
      </c>
      <c r="H1718" s="12">
        <v>0.17125000000000001</v>
      </c>
      <c r="I1718" s="12">
        <v>10.83008088613213</v>
      </c>
    </row>
    <row r="1719" spans="6:9" x14ac:dyDescent="0.3">
      <c r="F1719" s="2">
        <v>1714</v>
      </c>
      <c r="G1719" s="12">
        <f ca="1"/>
        <v>10.827040221318374</v>
      </c>
      <c r="H1719" s="12">
        <v>0.17135</v>
      </c>
      <c r="I1719" s="12">
        <v>10.830170198485458</v>
      </c>
    </row>
    <row r="1720" spans="6:9" x14ac:dyDescent="0.3">
      <c r="F1720" s="2">
        <v>1715</v>
      </c>
      <c r="G1720" s="12">
        <f ca="1"/>
        <v>10.827084035251524</v>
      </c>
      <c r="H1720" s="12">
        <v>0.17144999999999999</v>
      </c>
      <c r="I1720" s="12">
        <v>10.830259473709722</v>
      </c>
    </row>
    <row r="1721" spans="6:9" x14ac:dyDescent="0.3">
      <c r="F1721" s="2">
        <v>1716</v>
      </c>
      <c r="G1721" s="12">
        <f ca="1"/>
        <v>10.827176942302003</v>
      </c>
      <c r="H1721" s="12">
        <v>0.17155000000000001</v>
      </c>
      <c r="I1721" s="12">
        <v>10.830348711848032</v>
      </c>
    </row>
    <row r="1722" spans="6:9" x14ac:dyDescent="0.3">
      <c r="F1722" s="2">
        <v>1717</v>
      </c>
      <c r="G1722" s="12">
        <f ca="1"/>
        <v>10.827263569924749</v>
      </c>
      <c r="H1722" s="12">
        <v>0.17165</v>
      </c>
      <c r="I1722" s="12">
        <v>10.830437912943429</v>
      </c>
    </row>
    <row r="1723" spans="6:9" x14ac:dyDescent="0.3">
      <c r="F1723" s="2">
        <v>1718</v>
      </c>
      <c r="G1723" s="12">
        <f ca="1"/>
        <v>10.827452679867145</v>
      </c>
      <c r="H1723" s="12">
        <v>0.17175000000000001</v>
      </c>
      <c r="I1723" s="12">
        <v>10.830527077038886</v>
      </c>
    </row>
    <row r="1724" spans="6:9" x14ac:dyDescent="0.3">
      <c r="F1724" s="2">
        <v>1719</v>
      </c>
      <c r="G1724" s="12">
        <f ca="1"/>
        <v>10.827460353272594</v>
      </c>
      <c r="H1724" s="12">
        <v>0.17185</v>
      </c>
      <c r="I1724" s="12">
        <v>10.830616204177293</v>
      </c>
    </row>
    <row r="1725" spans="6:9" x14ac:dyDescent="0.3">
      <c r="F1725" s="2">
        <v>1720</v>
      </c>
      <c r="G1725" s="12">
        <f ca="1"/>
        <v>10.827471732883838</v>
      </c>
      <c r="H1725" s="12">
        <v>0.17194999999999999</v>
      </c>
      <c r="I1725" s="12">
        <v>10.830705294401477</v>
      </c>
    </row>
    <row r="1726" spans="6:9" x14ac:dyDescent="0.3">
      <c r="F1726" s="2">
        <v>1721</v>
      </c>
      <c r="G1726" s="12">
        <f ca="1"/>
        <v>10.827523824901713</v>
      </c>
      <c r="H1726" s="12">
        <v>0.17205000000000001</v>
      </c>
      <c r="I1726" s="12">
        <v>10.830794347754193</v>
      </c>
    </row>
    <row r="1727" spans="6:9" x14ac:dyDescent="0.3">
      <c r="F1727" s="2">
        <v>1722</v>
      </c>
      <c r="G1727" s="12">
        <f ca="1"/>
        <v>10.827624897781201</v>
      </c>
      <c r="H1727" s="12">
        <v>0.17215</v>
      </c>
      <c r="I1727" s="12">
        <v>10.830883364278121</v>
      </c>
    </row>
    <row r="1728" spans="6:9" x14ac:dyDescent="0.3">
      <c r="F1728" s="2">
        <v>1723</v>
      </c>
      <c r="G1728" s="12">
        <f ca="1"/>
        <v>10.827625434553383</v>
      </c>
      <c r="H1728" s="12">
        <v>0.17224999999999999</v>
      </c>
      <c r="I1728" s="12">
        <v>10.830972344015869</v>
      </c>
    </row>
    <row r="1729" spans="6:9" x14ac:dyDescent="0.3">
      <c r="F1729" s="2">
        <v>1724</v>
      </c>
      <c r="G1729" s="12">
        <f ca="1"/>
        <v>10.827649035901231</v>
      </c>
      <c r="H1729" s="12">
        <v>0.17235</v>
      </c>
      <c r="I1729" s="12">
        <v>10.831061287009982</v>
      </c>
    </row>
    <row r="1730" spans="6:9" x14ac:dyDescent="0.3">
      <c r="F1730" s="2">
        <v>1725</v>
      </c>
      <c r="G1730" s="12">
        <f ca="1"/>
        <v>10.827702814980874</v>
      </c>
      <c r="H1730" s="12">
        <v>0.17244999999999999</v>
      </c>
      <c r="I1730" s="12">
        <v>10.831150193302918</v>
      </c>
    </row>
    <row r="1731" spans="6:9" x14ac:dyDescent="0.3">
      <c r="F1731" s="2">
        <v>1726</v>
      </c>
      <c r="G1731" s="12">
        <f ca="1"/>
        <v>10.827755965422856</v>
      </c>
      <c r="H1731" s="12">
        <v>0.17255000000000001</v>
      </c>
      <c r="I1731" s="12">
        <v>10.831239062937083</v>
      </c>
    </row>
    <row r="1732" spans="6:9" x14ac:dyDescent="0.3">
      <c r="F1732" s="2">
        <v>1727</v>
      </c>
      <c r="G1732" s="12">
        <f ca="1"/>
        <v>10.827884531313572</v>
      </c>
      <c r="H1732" s="12">
        <v>0.17265</v>
      </c>
      <c r="I1732" s="12">
        <v>10.831327895954798</v>
      </c>
    </row>
    <row r="1733" spans="6:9" x14ac:dyDescent="0.3">
      <c r="F1733" s="2">
        <v>1728</v>
      </c>
      <c r="G1733" s="12">
        <f ca="1"/>
        <v>10.827938827255867</v>
      </c>
      <c r="H1733" s="12">
        <v>0.17274999999999999</v>
      </c>
      <c r="I1733" s="12">
        <v>10.831416692398319</v>
      </c>
    </row>
    <row r="1734" spans="6:9" x14ac:dyDescent="0.3">
      <c r="F1734" s="2">
        <v>1729</v>
      </c>
      <c r="G1734" s="12">
        <f ca="1"/>
        <v>10.827971541175136</v>
      </c>
      <c r="H1734" s="12">
        <v>0.17285</v>
      </c>
      <c r="I1734" s="12">
        <v>10.831505452309829</v>
      </c>
    </row>
    <row r="1735" spans="6:9" x14ac:dyDescent="0.3">
      <c r="F1735" s="2">
        <v>1730</v>
      </c>
      <c r="G1735" s="12">
        <f ca="1"/>
        <v>10.8280314129996</v>
      </c>
      <c r="H1735" s="12">
        <v>0.17294999999999999</v>
      </c>
      <c r="I1735" s="12">
        <v>10.831594175731444</v>
      </c>
    </row>
    <row r="1736" spans="6:9" x14ac:dyDescent="0.3">
      <c r="F1736" s="2">
        <v>1731</v>
      </c>
      <c r="G1736" s="12">
        <f ca="1"/>
        <v>10.828127903061493</v>
      </c>
      <c r="H1736" s="12">
        <v>0.17305000000000001</v>
      </c>
      <c r="I1736" s="12">
        <v>10.831682862705211</v>
      </c>
    </row>
    <row r="1737" spans="6:9" x14ac:dyDescent="0.3">
      <c r="F1737" s="2">
        <v>1732</v>
      </c>
      <c r="G1737" s="12">
        <f ca="1"/>
        <v>10.828229073421483</v>
      </c>
      <c r="H1737" s="12">
        <v>0.17315</v>
      </c>
      <c r="I1737" s="12">
        <v>10.831771513273104</v>
      </c>
    </row>
    <row r="1738" spans="6:9" x14ac:dyDescent="0.3">
      <c r="F1738" s="2">
        <v>1733</v>
      </c>
      <c r="G1738" s="12">
        <f ca="1"/>
        <v>10.828290991897171</v>
      </c>
      <c r="H1738" s="12">
        <v>0.17324999999999999</v>
      </c>
      <c r="I1738" s="12">
        <v>10.831860127477022</v>
      </c>
    </row>
    <row r="1739" spans="6:9" x14ac:dyDescent="0.3">
      <c r="F1739" s="2">
        <v>1734</v>
      </c>
      <c r="G1739" s="12">
        <f ca="1"/>
        <v>10.828296000537545</v>
      </c>
      <c r="H1739" s="12">
        <v>0.17335</v>
      </c>
      <c r="I1739" s="12">
        <v>10.831948705358805</v>
      </c>
    </row>
    <row r="1740" spans="6:9" x14ac:dyDescent="0.3">
      <c r="F1740" s="2">
        <v>1735</v>
      </c>
      <c r="G1740" s="12">
        <f ca="1"/>
        <v>10.828550972011101</v>
      </c>
      <c r="H1740" s="12">
        <v>0.17344999999999999</v>
      </c>
      <c r="I1740" s="12">
        <v>10.832037246960217</v>
      </c>
    </row>
    <row r="1741" spans="6:9" x14ac:dyDescent="0.3">
      <c r="F1741" s="2">
        <v>1736</v>
      </c>
      <c r="G1741" s="12">
        <f ca="1"/>
        <v>10.828719478270498</v>
      </c>
      <c r="H1741" s="12">
        <v>0.17355000000000001</v>
      </c>
      <c r="I1741" s="12">
        <v>10.832125752322955</v>
      </c>
    </row>
    <row r="1742" spans="6:9" x14ac:dyDescent="0.3">
      <c r="F1742" s="2">
        <v>1737</v>
      </c>
      <c r="G1742" s="12">
        <f ca="1"/>
        <v>10.828982656147918</v>
      </c>
      <c r="H1742" s="12">
        <v>0.17365</v>
      </c>
      <c r="I1742" s="12">
        <v>10.832214221488648</v>
      </c>
    </row>
    <row r="1743" spans="6:9" x14ac:dyDescent="0.3">
      <c r="F1743" s="2">
        <v>1738</v>
      </c>
      <c r="G1743" s="12">
        <f ca="1"/>
        <v>10.829092896613293</v>
      </c>
      <c r="H1743" s="12">
        <v>0.17374999999999999</v>
      </c>
      <c r="I1743" s="12">
        <v>10.832302654498848</v>
      </c>
    </row>
    <row r="1744" spans="6:9" x14ac:dyDescent="0.3">
      <c r="F1744" s="2">
        <v>1739</v>
      </c>
      <c r="G1744" s="12">
        <f ca="1"/>
        <v>10.829168616389683</v>
      </c>
      <c r="H1744" s="12">
        <v>0.17385</v>
      </c>
      <c r="I1744" s="12">
        <v>10.832391051395049</v>
      </c>
    </row>
    <row r="1745" spans="6:9" x14ac:dyDescent="0.3">
      <c r="F1745" s="2">
        <v>1740</v>
      </c>
      <c r="G1745" s="12">
        <f ca="1"/>
        <v>10.829183542626584</v>
      </c>
      <c r="H1745" s="12">
        <v>0.17394999999999999</v>
      </c>
      <c r="I1745" s="12">
        <v>10.832479412218669</v>
      </c>
    </row>
    <row r="1746" spans="6:9" x14ac:dyDescent="0.3">
      <c r="F1746" s="2">
        <v>1741</v>
      </c>
      <c r="G1746" s="12">
        <f ca="1"/>
        <v>10.829276679375077</v>
      </c>
      <c r="H1746" s="12">
        <v>0.17405000000000001</v>
      </c>
      <c r="I1746" s="12">
        <v>10.832567737011063</v>
      </c>
    </row>
    <row r="1747" spans="6:9" x14ac:dyDescent="0.3">
      <c r="F1747" s="2">
        <v>1742</v>
      </c>
      <c r="G1747" s="12">
        <f ca="1"/>
        <v>10.829281041355376</v>
      </c>
      <c r="H1747" s="12">
        <v>0.17415</v>
      </c>
      <c r="I1747" s="12">
        <v>10.832656025813511</v>
      </c>
    </row>
    <row r="1748" spans="6:9" x14ac:dyDescent="0.3">
      <c r="F1748" s="2">
        <v>1743</v>
      </c>
      <c r="G1748" s="12">
        <f ca="1"/>
        <v>10.829391924382721</v>
      </c>
      <c r="H1748" s="12">
        <v>0.17424999999999999</v>
      </c>
      <c r="I1748" s="12">
        <v>10.832744278667228</v>
      </c>
    </row>
    <row r="1749" spans="6:9" x14ac:dyDescent="0.3">
      <c r="F1749" s="2">
        <v>1744</v>
      </c>
      <c r="G1749" s="12">
        <f ca="1"/>
        <v>10.829416369441486</v>
      </c>
      <c r="H1749" s="12">
        <v>0.17435</v>
      </c>
      <c r="I1749" s="12">
        <v>10.832832495613365</v>
      </c>
    </row>
    <row r="1750" spans="6:9" x14ac:dyDescent="0.3">
      <c r="F1750" s="2">
        <v>1745</v>
      </c>
      <c r="G1750" s="12">
        <f ca="1"/>
        <v>10.829426675784941</v>
      </c>
      <c r="H1750" s="12">
        <v>0.17444999999999999</v>
      </c>
      <c r="I1750" s="12">
        <v>10.832920676692996</v>
      </c>
    </row>
    <row r="1751" spans="6:9" x14ac:dyDescent="0.3">
      <c r="F1751" s="2">
        <v>1746</v>
      </c>
      <c r="G1751" s="12">
        <f ca="1"/>
        <v>10.829515671104311</v>
      </c>
      <c r="H1751" s="12">
        <v>0.17455000000000001</v>
      </c>
      <c r="I1751" s="12">
        <v>10.833008821947136</v>
      </c>
    </row>
    <row r="1752" spans="6:9" x14ac:dyDescent="0.3">
      <c r="F1752" s="2">
        <v>1747</v>
      </c>
      <c r="G1752" s="12">
        <f ca="1"/>
        <v>10.829683153972487</v>
      </c>
      <c r="H1752" s="12">
        <v>0.17465</v>
      </c>
      <c r="I1752" s="12">
        <v>10.833096931416728</v>
      </c>
    </row>
    <row r="1753" spans="6:9" x14ac:dyDescent="0.3">
      <c r="F1753" s="2">
        <v>1748</v>
      </c>
      <c r="G1753" s="12">
        <f ca="1"/>
        <v>10.829793215117833</v>
      </c>
      <c r="H1753" s="12">
        <v>0.17474999999999999</v>
      </c>
      <c r="I1753" s="12">
        <v>10.833185005142647</v>
      </c>
    </row>
    <row r="1754" spans="6:9" x14ac:dyDescent="0.3">
      <c r="F1754" s="2">
        <v>1749</v>
      </c>
      <c r="G1754" s="12">
        <f ca="1"/>
        <v>10.829878883162072</v>
      </c>
      <c r="H1754" s="12">
        <v>0.17485000000000001</v>
      </c>
      <c r="I1754" s="12">
        <v>10.8332730431657</v>
      </c>
    </row>
    <row r="1755" spans="6:9" x14ac:dyDescent="0.3">
      <c r="F1755" s="2">
        <v>1750</v>
      </c>
      <c r="G1755" s="12">
        <f ca="1"/>
        <v>10.829904699199336</v>
      </c>
      <c r="H1755" s="12">
        <v>0.17494999999999999</v>
      </c>
      <c r="I1755" s="12">
        <v>10.833361045526635</v>
      </c>
    </row>
    <row r="1756" spans="6:9" x14ac:dyDescent="0.3">
      <c r="F1756" s="2">
        <v>1751</v>
      </c>
      <c r="G1756" s="12">
        <f ca="1"/>
        <v>10.829912019463524</v>
      </c>
      <c r="H1756" s="12">
        <v>0.17505000000000001</v>
      </c>
      <c r="I1756" s="12">
        <v>10.83344901226612</v>
      </c>
    </row>
    <row r="1757" spans="6:9" x14ac:dyDescent="0.3">
      <c r="F1757" s="2">
        <v>1752</v>
      </c>
      <c r="G1757" s="12">
        <f ca="1"/>
        <v>10.829923199780701</v>
      </c>
      <c r="H1757" s="12">
        <v>0.17515</v>
      </c>
      <c r="I1757" s="12">
        <v>10.833536943424768</v>
      </c>
    </row>
    <row r="1758" spans="6:9" x14ac:dyDescent="0.3">
      <c r="F1758" s="2">
        <v>1753</v>
      </c>
      <c r="G1758" s="12">
        <f ca="1"/>
        <v>10.829991169160182</v>
      </c>
      <c r="H1758" s="12">
        <v>0.17524999999999999</v>
      </c>
      <c r="I1758" s="12">
        <v>10.833624839043118</v>
      </c>
    </row>
    <row r="1759" spans="6:9" x14ac:dyDescent="0.3">
      <c r="F1759" s="2">
        <v>1754</v>
      </c>
      <c r="G1759" s="12">
        <f ca="1"/>
        <v>10.830041722677272</v>
      </c>
      <c r="H1759" s="12">
        <v>0.17535000000000001</v>
      </c>
      <c r="I1759" s="12">
        <v>10.833712699161644</v>
      </c>
    </row>
    <row r="1760" spans="6:9" x14ac:dyDescent="0.3">
      <c r="F1760" s="2">
        <v>1755</v>
      </c>
      <c r="G1760" s="12">
        <f ca="1"/>
        <v>10.830261073917956</v>
      </c>
      <c r="H1760" s="12">
        <v>0.17544999999999999</v>
      </c>
      <c r="I1760" s="12">
        <v>10.833800523820754</v>
      </c>
    </row>
    <row r="1761" spans="6:9" x14ac:dyDescent="0.3">
      <c r="F1761" s="2">
        <v>1756</v>
      </c>
      <c r="G1761" s="12">
        <f ca="1"/>
        <v>10.830272626519353</v>
      </c>
      <c r="H1761" s="12">
        <v>0.17555000000000001</v>
      </c>
      <c r="I1761" s="12">
        <v>10.83388831306079</v>
      </c>
    </row>
    <row r="1762" spans="6:9" x14ac:dyDescent="0.3">
      <c r="F1762" s="2">
        <v>1757</v>
      </c>
      <c r="G1762" s="12">
        <f ca="1"/>
        <v>10.830427688299473</v>
      </c>
      <c r="H1762" s="12">
        <v>0.17565</v>
      </c>
      <c r="I1762" s="12">
        <v>10.833976066922023</v>
      </c>
    </row>
    <row r="1763" spans="6:9" x14ac:dyDescent="0.3">
      <c r="F1763" s="2">
        <v>1758</v>
      </c>
      <c r="G1763" s="12">
        <f ca="1"/>
        <v>10.830577956421903</v>
      </c>
      <c r="H1763" s="12">
        <v>0.17574999999999999</v>
      </c>
      <c r="I1763" s="12">
        <v>10.834063785444672</v>
      </c>
    </row>
    <row r="1764" spans="6:9" x14ac:dyDescent="0.3">
      <c r="F1764" s="2">
        <v>1759</v>
      </c>
      <c r="G1764" s="12">
        <f ca="1"/>
        <v>10.830599956145788</v>
      </c>
      <c r="H1764" s="12">
        <v>0.17585000000000001</v>
      </c>
      <c r="I1764" s="12">
        <v>10.834151468668875</v>
      </c>
    </row>
    <row r="1765" spans="6:9" x14ac:dyDescent="0.3">
      <c r="F1765" s="2">
        <v>1760</v>
      </c>
      <c r="G1765" s="12">
        <f ca="1"/>
        <v>10.830673685958326</v>
      </c>
      <c r="H1765" s="12">
        <v>0.17595</v>
      </c>
      <c r="I1765" s="12">
        <v>10.834239116634709</v>
      </c>
    </row>
    <row r="1766" spans="6:9" x14ac:dyDescent="0.3">
      <c r="F1766" s="2">
        <v>1761</v>
      </c>
      <c r="G1766" s="12">
        <f ca="1"/>
        <v>10.83068489787018</v>
      </c>
      <c r="H1766" s="12">
        <v>0.17605000000000001</v>
      </c>
      <c r="I1766" s="12">
        <v>10.834326729382191</v>
      </c>
    </row>
    <row r="1767" spans="6:9" x14ac:dyDescent="0.3">
      <c r="F1767" s="2">
        <v>1762</v>
      </c>
      <c r="G1767" s="12">
        <f ca="1"/>
        <v>10.830691732529401</v>
      </c>
      <c r="H1767" s="12">
        <v>0.17615</v>
      </c>
      <c r="I1767" s="12">
        <v>10.834414306951265</v>
      </c>
    </row>
    <row r="1768" spans="6:9" x14ac:dyDescent="0.3">
      <c r="F1768" s="2">
        <v>1763</v>
      </c>
      <c r="G1768" s="12">
        <f ca="1"/>
        <v>10.830708987835267</v>
      </c>
      <c r="H1768" s="12">
        <v>0.17624999999999999</v>
      </c>
      <c r="I1768" s="12">
        <v>10.834501849381812</v>
      </c>
    </row>
    <row r="1769" spans="6:9" x14ac:dyDescent="0.3">
      <c r="F1769" s="2">
        <v>1764</v>
      </c>
      <c r="G1769" s="12">
        <f ca="1"/>
        <v>10.830791527298683</v>
      </c>
      <c r="H1769" s="12">
        <v>0.17635000000000001</v>
      </c>
      <c r="I1769" s="12">
        <v>10.83458935671365</v>
      </c>
    </row>
    <row r="1770" spans="6:9" x14ac:dyDescent="0.3">
      <c r="F1770" s="2">
        <v>1765</v>
      </c>
      <c r="G1770" s="12">
        <f ca="1"/>
        <v>10.830883273512635</v>
      </c>
      <c r="H1770" s="12">
        <v>0.17645</v>
      </c>
      <c r="I1770" s="12">
        <v>10.834676828986531</v>
      </c>
    </row>
    <row r="1771" spans="6:9" x14ac:dyDescent="0.3">
      <c r="F1771" s="2">
        <v>1766</v>
      </c>
      <c r="G1771" s="12">
        <f ca="1"/>
        <v>10.830914756887232</v>
      </c>
      <c r="H1771" s="12">
        <v>0.17655000000000001</v>
      </c>
      <c r="I1771" s="12">
        <v>10.834764266240143</v>
      </c>
    </row>
    <row r="1772" spans="6:9" x14ac:dyDescent="0.3">
      <c r="F1772" s="2">
        <v>1767</v>
      </c>
      <c r="G1772" s="12">
        <f ca="1"/>
        <v>10.83099786907971</v>
      </c>
      <c r="H1772" s="12">
        <v>0.17665</v>
      </c>
      <c r="I1772" s="12">
        <v>10.834851668514105</v>
      </c>
    </row>
    <row r="1773" spans="6:9" x14ac:dyDescent="0.3">
      <c r="F1773" s="2">
        <v>1768</v>
      </c>
      <c r="G1773" s="12">
        <f ca="1"/>
        <v>10.831045008785505</v>
      </c>
      <c r="H1773" s="12">
        <v>0.17674999999999999</v>
      </c>
      <c r="I1773" s="12">
        <v>10.834939035847979</v>
      </c>
    </row>
    <row r="1774" spans="6:9" x14ac:dyDescent="0.3">
      <c r="F1774" s="2">
        <v>1769</v>
      </c>
      <c r="G1774" s="12">
        <f ca="1"/>
        <v>10.831141711615139</v>
      </c>
      <c r="H1774" s="12">
        <v>0.17685000000000001</v>
      </c>
      <c r="I1774" s="12">
        <v>10.835026368281254</v>
      </c>
    </row>
    <row r="1775" spans="6:9" x14ac:dyDescent="0.3">
      <c r="F1775" s="2">
        <v>1770</v>
      </c>
      <c r="G1775" s="12">
        <f ca="1"/>
        <v>10.831183199934113</v>
      </c>
      <c r="H1775" s="12">
        <v>0.17695</v>
      </c>
      <c r="I1775" s="12">
        <v>10.835113665853362</v>
      </c>
    </row>
    <row r="1776" spans="6:9" x14ac:dyDescent="0.3">
      <c r="F1776" s="2">
        <v>1771</v>
      </c>
      <c r="G1776" s="12">
        <f ca="1"/>
        <v>10.831272414649423</v>
      </c>
      <c r="H1776" s="12">
        <v>0.17705000000000001</v>
      </c>
      <c r="I1776" s="12">
        <v>10.835200928603665</v>
      </c>
    </row>
    <row r="1777" spans="6:9" x14ac:dyDescent="0.3">
      <c r="F1777" s="2">
        <v>1772</v>
      </c>
      <c r="G1777" s="12">
        <f ca="1"/>
        <v>10.831273790044227</v>
      </c>
      <c r="H1777" s="12">
        <v>0.17715</v>
      </c>
      <c r="I1777" s="12">
        <v>10.835288156571467</v>
      </c>
    </row>
    <row r="1778" spans="6:9" x14ac:dyDescent="0.3">
      <c r="F1778" s="2">
        <v>1773</v>
      </c>
      <c r="G1778" s="12">
        <f ca="1"/>
        <v>10.83129879534965</v>
      </c>
      <c r="H1778" s="12">
        <v>0.17724999999999999</v>
      </c>
      <c r="I1778" s="12">
        <v>10.835375349796006</v>
      </c>
    </row>
    <row r="1779" spans="6:9" x14ac:dyDescent="0.3">
      <c r="F1779" s="2">
        <v>1774</v>
      </c>
      <c r="G1779" s="12">
        <f ca="1"/>
        <v>10.831349467344364</v>
      </c>
      <c r="H1779" s="12">
        <v>0.17735000000000001</v>
      </c>
      <c r="I1779" s="12">
        <v>10.835462508316452</v>
      </c>
    </row>
    <row r="1780" spans="6:9" x14ac:dyDescent="0.3">
      <c r="F1780" s="2">
        <v>1775</v>
      </c>
      <c r="G1780" s="12">
        <f ca="1"/>
        <v>10.831470894153309</v>
      </c>
      <c r="H1780" s="12">
        <v>0.17745</v>
      </c>
      <c r="I1780" s="12">
        <v>10.835549632171917</v>
      </c>
    </row>
    <row r="1781" spans="6:9" x14ac:dyDescent="0.3">
      <c r="F1781" s="2">
        <v>1776</v>
      </c>
      <c r="G1781" s="12">
        <f ca="1"/>
        <v>10.831723477603052</v>
      </c>
      <c r="H1781" s="12">
        <v>0.17755000000000001</v>
      </c>
      <c r="I1781" s="12">
        <v>10.835636721401444</v>
      </c>
    </row>
    <row r="1782" spans="6:9" x14ac:dyDescent="0.3">
      <c r="F1782" s="2">
        <v>1777</v>
      </c>
      <c r="G1782" s="12">
        <f ca="1"/>
        <v>10.831742593463687</v>
      </c>
      <c r="H1782" s="12">
        <v>0.17765</v>
      </c>
      <c r="I1782" s="12">
        <v>10.835723776044023</v>
      </c>
    </row>
    <row r="1783" spans="6:9" x14ac:dyDescent="0.3">
      <c r="F1783" s="2">
        <v>1778</v>
      </c>
      <c r="G1783" s="12">
        <f ca="1"/>
        <v>10.831821014925243</v>
      </c>
      <c r="H1783" s="12">
        <v>0.17774999999999999</v>
      </c>
      <c r="I1783" s="12">
        <v>10.835810796138571</v>
      </c>
    </row>
    <row r="1784" spans="6:9" x14ac:dyDescent="0.3">
      <c r="F1784" s="2">
        <v>1779</v>
      </c>
      <c r="G1784" s="12">
        <f ca="1"/>
        <v>10.831840789401015</v>
      </c>
      <c r="H1784" s="12">
        <v>0.17785000000000001</v>
      </c>
      <c r="I1784" s="12">
        <v>10.835897781723942</v>
      </c>
    </row>
    <row r="1785" spans="6:9" x14ac:dyDescent="0.3">
      <c r="F1785" s="2">
        <v>1780</v>
      </c>
      <c r="G1785" s="12">
        <f ca="1"/>
        <v>10.831901343743837</v>
      </c>
      <c r="H1785" s="12">
        <v>0.17795</v>
      </c>
      <c r="I1785" s="12">
        <v>10.835984732838934</v>
      </c>
    </row>
    <row r="1786" spans="6:9" x14ac:dyDescent="0.3">
      <c r="F1786" s="2">
        <v>1781</v>
      </c>
      <c r="G1786" s="12">
        <f ca="1"/>
        <v>10.831951408252511</v>
      </c>
      <c r="H1786" s="12">
        <v>0.17805000000000001</v>
      </c>
      <c r="I1786" s="12">
        <v>10.836071649522278</v>
      </c>
    </row>
    <row r="1787" spans="6:9" x14ac:dyDescent="0.3">
      <c r="F1787" s="2">
        <v>1782</v>
      </c>
      <c r="G1787" s="12">
        <f ca="1"/>
        <v>10.832227781992783</v>
      </c>
      <c r="H1787" s="12">
        <v>0.17815</v>
      </c>
      <c r="I1787" s="12">
        <v>10.836158531812641</v>
      </c>
    </row>
    <row r="1788" spans="6:9" x14ac:dyDescent="0.3">
      <c r="F1788" s="2">
        <v>1783</v>
      </c>
      <c r="G1788" s="12">
        <f ca="1"/>
        <v>10.83229273504725</v>
      </c>
      <c r="H1788" s="12">
        <v>0.17824999999999999</v>
      </c>
      <c r="I1788" s="12">
        <v>10.836245379748632</v>
      </c>
    </row>
    <row r="1789" spans="6:9" x14ac:dyDescent="0.3">
      <c r="F1789" s="2">
        <v>1784</v>
      </c>
      <c r="G1789" s="12">
        <f ca="1"/>
        <v>10.832325681818865</v>
      </c>
      <c r="H1789" s="12">
        <v>0.17835000000000001</v>
      </c>
      <c r="I1789" s="12">
        <v>10.836332193368793</v>
      </c>
    </row>
    <row r="1790" spans="6:9" x14ac:dyDescent="0.3">
      <c r="F1790" s="2">
        <v>1785</v>
      </c>
      <c r="G1790" s="12">
        <f ca="1"/>
        <v>10.832403236718628</v>
      </c>
      <c r="H1790" s="12">
        <v>0.17845</v>
      </c>
      <c r="I1790" s="12">
        <v>10.836418972711609</v>
      </c>
    </row>
    <row r="1791" spans="6:9" x14ac:dyDescent="0.3">
      <c r="F1791" s="2">
        <v>1786</v>
      </c>
      <c r="G1791" s="12">
        <f ca="1"/>
        <v>10.832443277355877</v>
      </c>
      <c r="H1791" s="12">
        <v>0.17854999999999999</v>
      </c>
      <c r="I1791" s="12">
        <v>10.836505717815502</v>
      </c>
    </row>
    <row r="1792" spans="6:9" x14ac:dyDescent="0.3">
      <c r="F1792" s="2">
        <v>1787</v>
      </c>
      <c r="G1792" s="12">
        <f ca="1"/>
        <v>10.832462088564625</v>
      </c>
      <c r="H1792" s="12">
        <v>0.17865</v>
      </c>
      <c r="I1792" s="12">
        <v>10.836592428718824</v>
      </c>
    </row>
    <row r="1793" spans="6:9" x14ac:dyDescent="0.3">
      <c r="F1793" s="2">
        <v>1788</v>
      </c>
      <c r="G1793" s="12">
        <f ca="1"/>
        <v>10.832495384295299</v>
      </c>
      <c r="H1793" s="12">
        <v>0.17874999999999999</v>
      </c>
      <c r="I1793" s="12">
        <v>10.836679105459872</v>
      </c>
    </row>
    <row r="1794" spans="6:9" x14ac:dyDescent="0.3">
      <c r="F1794" s="2">
        <v>1789</v>
      </c>
      <c r="G1794" s="12">
        <f ca="1"/>
        <v>10.832589052399831</v>
      </c>
      <c r="H1794" s="12">
        <v>0.17885000000000001</v>
      </c>
      <c r="I1794" s="12">
        <v>10.836765748076886</v>
      </c>
    </row>
    <row r="1795" spans="6:9" x14ac:dyDescent="0.3">
      <c r="F1795" s="2">
        <v>1790</v>
      </c>
      <c r="G1795" s="12">
        <f ca="1"/>
        <v>10.832611163040781</v>
      </c>
      <c r="H1795" s="12">
        <v>0.17895</v>
      </c>
      <c r="I1795" s="12">
        <v>10.836852356608036</v>
      </c>
    </row>
    <row r="1796" spans="6:9" x14ac:dyDescent="0.3">
      <c r="F1796" s="2">
        <v>1791</v>
      </c>
      <c r="G1796" s="12">
        <f ca="1"/>
        <v>10.832657681195171</v>
      </c>
      <c r="H1796" s="12">
        <v>0.17904999999999999</v>
      </c>
      <c r="I1796" s="12">
        <v>10.836938931091435</v>
      </c>
    </row>
    <row r="1797" spans="6:9" x14ac:dyDescent="0.3">
      <c r="F1797" s="2">
        <v>1792</v>
      </c>
      <c r="G1797" s="12">
        <f ca="1"/>
        <v>10.832663111693702</v>
      </c>
      <c r="H1797" s="12">
        <v>0.17915</v>
      </c>
      <c r="I1797" s="12">
        <v>10.837025471565134</v>
      </c>
    </row>
    <row r="1798" spans="6:9" x14ac:dyDescent="0.3">
      <c r="F1798" s="2">
        <v>1793</v>
      </c>
      <c r="G1798" s="12">
        <f ca="1"/>
        <v>10.83268200627826</v>
      </c>
      <c r="H1798" s="12">
        <v>0.17924999999999999</v>
      </c>
      <c r="I1798" s="12">
        <v>10.837111978067123</v>
      </c>
    </row>
    <row r="1799" spans="6:9" x14ac:dyDescent="0.3">
      <c r="F1799" s="2">
        <v>1794</v>
      </c>
      <c r="G1799" s="12">
        <f ca="1"/>
        <v>10.832827508831773</v>
      </c>
      <c r="H1799" s="12">
        <v>0.17935000000000001</v>
      </c>
      <c r="I1799" s="12">
        <v>10.837198450635327</v>
      </c>
    </row>
    <row r="1800" spans="6:9" x14ac:dyDescent="0.3">
      <c r="F1800" s="2">
        <v>1795</v>
      </c>
      <c r="G1800" s="12">
        <f ca="1"/>
        <v>10.832991801591527</v>
      </c>
      <c r="H1800" s="12">
        <v>0.17945</v>
      </c>
      <c r="I1800" s="12">
        <v>10.837284889307622</v>
      </c>
    </row>
    <row r="1801" spans="6:9" x14ac:dyDescent="0.3">
      <c r="F1801" s="2">
        <v>1796</v>
      </c>
      <c r="G1801" s="12">
        <f ca="1"/>
        <v>10.833060935116363</v>
      </c>
      <c r="H1801" s="12">
        <v>0.17954999999999999</v>
      </c>
      <c r="I1801" s="12">
        <v>10.837371294121807</v>
      </c>
    </row>
    <row r="1802" spans="6:9" x14ac:dyDescent="0.3">
      <c r="F1802" s="2">
        <v>1797</v>
      </c>
      <c r="G1802" s="12">
        <f ca="1"/>
        <v>10.833167048491308</v>
      </c>
      <c r="H1802" s="12">
        <v>0.17965</v>
      </c>
      <c r="I1802" s="12">
        <v>10.837457665115636</v>
      </c>
    </row>
    <row r="1803" spans="6:9" x14ac:dyDescent="0.3">
      <c r="F1803" s="2">
        <v>1798</v>
      </c>
      <c r="G1803" s="12">
        <f ca="1"/>
        <v>10.833365342738212</v>
      </c>
      <c r="H1803" s="12">
        <v>0.17974999999999999</v>
      </c>
      <c r="I1803" s="12">
        <v>10.837544002326789</v>
      </c>
    </row>
    <row r="1804" spans="6:9" x14ac:dyDescent="0.3">
      <c r="F1804" s="2">
        <v>1799</v>
      </c>
      <c r="G1804" s="12">
        <f ca="1"/>
        <v>10.83337487810164</v>
      </c>
      <c r="H1804" s="12">
        <v>0.17985000000000001</v>
      </c>
      <c r="I1804" s="12">
        <v>10.837630305792896</v>
      </c>
    </row>
    <row r="1805" spans="6:9" x14ac:dyDescent="0.3">
      <c r="F1805" s="2">
        <v>1800</v>
      </c>
      <c r="G1805" s="12">
        <f ca="1"/>
        <v>10.833441384213359</v>
      </c>
      <c r="H1805" s="12">
        <v>0.17995</v>
      </c>
      <c r="I1805" s="12">
        <v>10.837716575551521</v>
      </c>
    </row>
    <row r="1806" spans="6:9" x14ac:dyDescent="0.3">
      <c r="F1806" s="2">
        <v>1801</v>
      </c>
      <c r="G1806" s="12">
        <f ca="1"/>
        <v>10.83354609406447</v>
      </c>
      <c r="H1806" s="12">
        <v>0.18004999999999999</v>
      </c>
      <c r="I1806" s="12">
        <v>10.837802811640172</v>
      </c>
    </row>
    <row r="1807" spans="6:9" x14ac:dyDescent="0.3">
      <c r="F1807" s="2">
        <v>1802</v>
      </c>
      <c r="G1807" s="12">
        <f ca="1"/>
        <v>10.833732467085273</v>
      </c>
      <c r="H1807" s="12">
        <v>0.18015</v>
      </c>
      <c r="I1807" s="12">
        <v>10.837889014096294</v>
      </c>
    </row>
    <row r="1808" spans="6:9" x14ac:dyDescent="0.3">
      <c r="F1808" s="2">
        <v>1803</v>
      </c>
      <c r="G1808" s="12">
        <f ca="1"/>
        <v>10.833759909243831</v>
      </c>
      <c r="H1808" s="12">
        <v>0.18024999999999999</v>
      </c>
      <c r="I1808" s="12">
        <v>10.837975182957271</v>
      </c>
    </row>
    <row r="1809" spans="6:9" x14ac:dyDescent="0.3">
      <c r="F1809" s="2">
        <v>1804</v>
      </c>
      <c r="G1809" s="12">
        <f ca="1"/>
        <v>10.834015596590291</v>
      </c>
      <c r="H1809" s="12">
        <v>0.18035000000000001</v>
      </c>
      <c r="I1809" s="12">
        <v>10.838061318260435</v>
      </c>
    </row>
    <row r="1810" spans="6:9" x14ac:dyDescent="0.3">
      <c r="F1810" s="2">
        <v>1805</v>
      </c>
      <c r="G1810" s="12">
        <f ca="1"/>
        <v>10.834048391838554</v>
      </c>
      <c r="H1810" s="12">
        <v>0.18045</v>
      </c>
      <c r="I1810" s="12">
        <v>10.83814742004305</v>
      </c>
    </row>
    <row r="1811" spans="6:9" x14ac:dyDescent="0.3">
      <c r="F1811" s="2">
        <v>1806</v>
      </c>
      <c r="G1811" s="12">
        <f ca="1"/>
        <v>10.834122224439964</v>
      </c>
      <c r="H1811" s="12">
        <v>0.18054999999999999</v>
      </c>
      <c r="I1811" s="12">
        <v>10.838233488342324</v>
      </c>
    </row>
    <row r="1812" spans="6:9" x14ac:dyDescent="0.3">
      <c r="F1812" s="2">
        <v>1807</v>
      </c>
      <c r="G1812" s="12">
        <f ca="1"/>
        <v>10.834168893421118</v>
      </c>
      <c r="H1812" s="12">
        <v>0.18065000000000001</v>
      </c>
      <c r="I1812" s="12">
        <v>10.838319523195404</v>
      </c>
    </row>
    <row r="1813" spans="6:9" x14ac:dyDescent="0.3">
      <c r="F1813" s="2">
        <v>1808</v>
      </c>
      <c r="G1813" s="12">
        <f ca="1"/>
        <v>10.834175146207754</v>
      </c>
      <c r="H1813" s="12">
        <v>0.18074999999999999</v>
      </c>
      <c r="I1813" s="12">
        <v>10.838405524639382</v>
      </c>
    </row>
    <row r="1814" spans="6:9" x14ac:dyDescent="0.3">
      <c r="F1814" s="2">
        <v>1809</v>
      </c>
      <c r="G1814" s="12">
        <f ca="1"/>
        <v>10.834381707818327</v>
      </c>
      <c r="H1814" s="12">
        <v>0.18085000000000001</v>
      </c>
      <c r="I1814" s="12">
        <v>10.838491492711288</v>
      </c>
    </row>
    <row r="1815" spans="6:9" x14ac:dyDescent="0.3">
      <c r="F1815" s="2">
        <v>1810</v>
      </c>
      <c r="G1815" s="12">
        <f ca="1"/>
        <v>10.834641422348479</v>
      </c>
      <c r="H1815" s="12">
        <v>0.18095</v>
      </c>
      <c r="I1815" s="12">
        <v>10.838577427448094</v>
      </c>
    </row>
    <row r="1816" spans="6:9" x14ac:dyDescent="0.3">
      <c r="F1816" s="2">
        <v>1811</v>
      </c>
      <c r="G1816" s="12">
        <f ca="1"/>
        <v>10.834659684857517</v>
      </c>
      <c r="H1816" s="12">
        <v>0.18104999999999999</v>
      </c>
      <c r="I1816" s="12">
        <v>10.83866332888671</v>
      </c>
    </row>
    <row r="1817" spans="6:9" x14ac:dyDescent="0.3">
      <c r="F1817" s="2">
        <v>1812</v>
      </c>
      <c r="G1817" s="12">
        <f ca="1"/>
        <v>10.834701493018112</v>
      </c>
      <c r="H1817" s="12">
        <v>0.18115000000000001</v>
      </c>
      <c r="I1817" s="12">
        <v>10.838749197063994</v>
      </c>
    </row>
    <row r="1818" spans="6:9" x14ac:dyDescent="0.3">
      <c r="F1818" s="2">
        <v>1813</v>
      </c>
      <c r="G1818" s="12">
        <f ca="1"/>
        <v>10.834733024895558</v>
      </c>
      <c r="H1818" s="12">
        <v>0.18124999999999999</v>
      </c>
      <c r="I1818" s="12">
        <v>10.838835032016741</v>
      </c>
    </row>
    <row r="1819" spans="6:9" x14ac:dyDescent="0.3">
      <c r="F1819" s="2">
        <v>1814</v>
      </c>
      <c r="G1819" s="12">
        <f ca="1"/>
        <v>10.835017806751539</v>
      </c>
      <c r="H1819" s="12">
        <v>0.18135000000000001</v>
      </c>
      <c r="I1819" s="12">
        <v>10.838920833781687</v>
      </c>
    </row>
    <row r="1820" spans="6:9" x14ac:dyDescent="0.3">
      <c r="F1820" s="2">
        <v>1815</v>
      </c>
      <c r="G1820" s="12">
        <f ca="1"/>
        <v>10.835033148879896</v>
      </c>
      <c r="H1820" s="12">
        <v>0.18145</v>
      </c>
      <c r="I1820" s="12">
        <v>10.839006602395511</v>
      </c>
    </row>
    <row r="1821" spans="6:9" x14ac:dyDescent="0.3">
      <c r="F1821" s="2">
        <v>1816</v>
      </c>
      <c r="G1821" s="12">
        <f ca="1"/>
        <v>10.835063752874639</v>
      </c>
      <c r="H1821" s="12">
        <v>0.18154999999999999</v>
      </c>
      <c r="I1821" s="12">
        <v>10.839092337894837</v>
      </c>
    </row>
    <row r="1822" spans="6:9" x14ac:dyDescent="0.3">
      <c r="F1822" s="2">
        <v>1817</v>
      </c>
      <c r="G1822" s="12">
        <f ca="1"/>
        <v>10.835119639260713</v>
      </c>
      <c r="H1822" s="12">
        <v>0.18165000000000001</v>
      </c>
      <c r="I1822" s="12">
        <v>10.839178040316227</v>
      </c>
    </row>
    <row r="1823" spans="6:9" x14ac:dyDescent="0.3">
      <c r="F1823" s="2">
        <v>1818</v>
      </c>
      <c r="G1823" s="12">
        <f ca="1"/>
        <v>10.835225422767623</v>
      </c>
      <c r="H1823" s="12">
        <v>0.18174999999999999</v>
      </c>
      <c r="I1823" s="12">
        <v>10.839263709696183</v>
      </c>
    </row>
    <row r="1824" spans="6:9" x14ac:dyDescent="0.3">
      <c r="F1824" s="2">
        <v>1819</v>
      </c>
      <c r="G1824" s="12">
        <f ca="1"/>
        <v>10.835262001613614</v>
      </c>
      <c r="H1824" s="12">
        <v>0.18185000000000001</v>
      </c>
      <c r="I1824" s="12">
        <v>10.83934934607116</v>
      </c>
    </row>
    <row r="1825" spans="6:9" x14ac:dyDescent="0.3">
      <c r="F1825" s="2">
        <v>1820</v>
      </c>
      <c r="G1825" s="12">
        <f ca="1"/>
        <v>10.835386339509917</v>
      </c>
      <c r="H1825" s="12">
        <v>0.18195</v>
      </c>
      <c r="I1825" s="12">
        <v>10.839434949477539</v>
      </c>
    </row>
    <row r="1826" spans="6:9" x14ac:dyDescent="0.3">
      <c r="F1826" s="2">
        <v>1821</v>
      </c>
      <c r="G1826" s="12">
        <f ca="1"/>
        <v>10.835415778665761</v>
      </c>
      <c r="H1826" s="12">
        <v>0.18204999999999999</v>
      </c>
      <c r="I1826" s="12">
        <v>10.839520519951662</v>
      </c>
    </row>
    <row r="1827" spans="6:9" x14ac:dyDescent="0.3">
      <c r="F1827" s="2">
        <v>1822</v>
      </c>
      <c r="G1827" s="12">
        <f ca="1"/>
        <v>10.835556994056565</v>
      </c>
      <c r="H1827" s="12">
        <v>0.18215000000000001</v>
      </c>
      <c r="I1827" s="12">
        <v>10.839606057529798</v>
      </c>
    </row>
    <row r="1828" spans="6:9" x14ac:dyDescent="0.3">
      <c r="F1828" s="2">
        <v>1823</v>
      </c>
      <c r="G1828" s="12">
        <f ca="1"/>
        <v>10.835659634541301</v>
      </c>
      <c r="H1828" s="12">
        <v>0.18225</v>
      </c>
      <c r="I1828" s="12">
        <v>10.839691562248166</v>
      </c>
    </row>
    <row r="1829" spans="6:9" x14ac:dyDescent="0.3">
      <c r="F1829" s="2">
        <v>1824</v>
      </c>
      <c r="G1829" s="12">
        <f ca="1"/>
        <v>10.83572972855128</v>
      </c>
      <c r="H1829" s="12">
        <v>0.18235000000000001</v>
      </c>
      <c r="I1829" s="12">
        <v>10.83977703414293</v>
      </c>
    </row>
    <row r="1830" spans="6:9" x14ac:dyDescent="0.3">
      <c r="F1830" s="2">
        <v>1825</v>
      </c>
      <c r="G1830" s="12">
        <f ca="1"/>
        <v>10.835736571346397</v>
      </c>
      <c r="H1830" s="12">
        <v>0.18245</v>
      </c>
      <c r="I1830" s="12">
        <v>10.839862473250188</v>
      </c>
    </row>
    <row r="1831" spans="6:9" x14ac:dyDescent="0.3">
      <c r="F1831" s="2">
        <v>1826</v>
      </c>
      <c r="G1831" s="12">
        <f ca="1"/>
        <v>10.835745825943972</v>
      </c>
      <c r="H1831" s="12">
        <v>0.18254999999999999</v>
      </c>
      <c r="I1831" s="12">
        <v>10.839947879605994</v>
      </c>
    </row>
    <row r="1832" spans="6:9" x14ac:dyDescent="0.3">
      <c r="F1832" s="2">
        <v>1827</v>
      </c>
      <c r="G1832" s="12">
        <f ca="1"/>
        <v>10.835747948713143</v>
      </c>
      <c r="H1832" s="12">
        <v>0.18265000000000001</v>
      </c>
      <c r="I1832" s="12">
        <v>10.840033253246332</v>
      </c>
    </row>
    <row r="1833" spans="6:9" x14ac:dyDescent="0.3">
      <c r="F1833" s="2">
        <v>1828</v>
      </c>
      <c r="G1833" s="12">
        <f ca="1"/>
        <v>10.835767269984462</v>
      </c>
      <c r="H1833" s="12">
        <v>0.18275</v>
      </c>
      <c r="I1833" s="12">
        <v>10.840118594207143</v>
      </c>
    </row>
    <row r="1834" spans="6:9" x14ac:dyDescent="0.3">
      <c r="F1834" s="2">
        <v>1829</v>
      </c>
      <c r="G1834" s="12">
        <f ca="1"/>
        <v>10.83587566628581</v>
      </c>
      <c r="H1834" s="12">
        <v>0.18285000000000001</v>
      </c>
      <c r="I1834" s="12">
        <v>10.8402039025243</v>
      </c>
    </row>
    <row r="1835" spans="6:9" x14ac:dyDescent="0.3">
      <c r="F1835" s="2">
        <v>1830</v>
      </c>
      <c r="G1835" s="12">
        <f ca="1"/>
        <v>10.836056736425082</v>
      </c>
      <c r="H1835" s="12">
        <v>0.18295</v>
      </c>
      <c r="I1835" s="12">
        <v>10.84028917823362</v>
      </c>
    </row>
    <row r="1836" spans="6:9" x14ac:dyDescent="0.3">
      <c r="F1836" s="2">
        <v>1831</v>
      </c>
      <c r="G1836" s="12">
        <f ca="1"/>
        <v>10.836061667753514</v>
      </c>
      <c r="H1836" s="12">
        <v>0.18304999999999999</v>
      </c>
      <c r="I1836" s="12">
        <v>10.840374421370875</v>
      </c>
    </row>
    <row r="1837" spans="6:9" x14ac:dyDescent="0.3">
      <c r="F1837" s="2">
        <v>1832</v>
      </c>
      <c r="G1837" s="12">
        <f ca="1"/>
        <v>10.83617444356886</v>
      </c>
      <c r="H1837" s="12">
        <v>0.18315000000000001</v>
      </c>
      <c r="I1837" s="12">
        <v>10.840459631971768</v>
      </c>
    </row>
    <row r="1838" spans="6:9" x14ac:dyDescent="0.3">
      <c r="F1838" s="2">
        <v>1833</v>
      </c>
      <c r="G1838" s="12">
        <f ca="1"/>
        <v>10.836334028201584</v>
      </c>
      <c r="H1838" s="12">
        <v>0.18325</v>
      </c>
      <c r="I1838" s="12">
        <v>10.840544810071957</v>
      </c>
    </row>
    <row r="1839" spans="6:9" x14ac:dyDescent="0.3">
      <c r="F1839" s="2">
        <v>1834</v>
      </c>
      <c r="G1839" s="12">
        <f ca="1"/>
        <v>10.836568623127434</v>
      </c>
      <c r="H1839" s="12">
        <v>0.18335000000000001</v>
      </c>
      <c r="I1839" s="12">
        <v>10.840629955707035</v>
      </c>
    </row>
    <row r="1840" spans="6:9" x14ac:dyDescent="0.3">
      <c r="F1840" s="2">
        <v>1835</v>
      </c>
      <c r="G1840" s="12">
        <f ca="1"/>
        <v>10.836626391882096</v>
      </c>
      <c r="H1840" s="12">
        <v>0.18345</v>
      </c>
      <c r="I1840" s="12">
        <v>10.840715068912543</v>
      </c>
    </row>
    <row r="1841" spans="6:9" x14ac:dyDescent="0.3">
      <c r="F1841" s="2">
        <v>1836</v>
      </c>
      <c r="G1841" s="12">
        <f ca="1"/>
        <v>10.836730288576398</v>
      </c>
      <c r="H1841" s="12">
        <v>0.18354999999999999</v>
      </c>
      <c r="I1841" s="12">
        <v>10.840800149723966</v>
      </c>
    </row>
    <row r="1842" spans="6:9" x14ac:dyDescent="0.3">
      <c r="F1842" s="2">
        <v>1837</v>
      </c>
      <c r="G1842" s="12">
        <f ca="1"/>
        <v>10.836911775560033</v>
      </c>
      <c r="H1842" s="12">
        <v>0.18365000000000001</v>
      </c>
      <c r="I1842" s="12">
        <v>10.840885198176737</v>
      </c>
    </row>
    <row r="1843" spans="6:9" x14ac:dyDescent="0.3">
      <c r="F1843" s="2">
        <v>1838</v>
      </c>
      <c r="G1843" s="12">
        <f ca="1"/>
        <v>10.83695576419454</v>
      </c>
      <c r="H1843" s="12">
        <v>0.18375</v>
      </c>
      <c r="I1843" s="12">
        <v>10.840970214306225</v>
      </c>
    </row>
    <row r="1844" spans="6:9" x14ac:dyDescent="0.3">
      <c r="F1844" s="2">
        <v>1839</v>
      </c>
      <c r="G1844" s="12">
        <f ca="1"/>
        <v>10.83696325615306</v>
      </c>
      <c r="H1844" s="12">
        <v>0.18385000000000001</v>
      </c>
      <c r="I1844" s="12">
        <v>10.841055198147753</v>
      </c>
    </row>
    <row r="1845" spans="6:9" x14ac:dyDescent="0.3">
      <c r="F1845" s="2">
        <v>1840</v>
      </c>
      <c r="G1845" s="12">
        <f ca="1"/>
        <v>10.837131928673813</v>
      </c>
      <c r="H1845" s="12">
        <v>0.18395</v>
      </c>
      <c r="I1845" s="12">
        <v>10.841140149736585</v>
      </c>
    </row>
    <row r="1846" spans="6:9" x14ac:dyDescent="0.3">
      <c r="F1846" s="2">
        <v>1841</v>
      </c>
      <c r="G1846" s="12">
        <f ca="1"/>
        <v>10.837203036668242</v>
      </c>
      <c r="H1846" s="12">
        <v>0.18404999999999999</v>
      </c>
      <c r="I1846" s="12">
        <v>10.841225069107928</v>
      </c>
    </row>
    <row r="1847" spans="6:9" x14ac:dyDescent="0.3">
      <c r="F1847" s="2">
        <v>1842</v>
      </c>
      <c r="G1847" s="12">
        <f ca="1"/>
        <v>10.837234107078917</v>
      </c>
      <c r="H1847" s="12">
        <v>0.18415000000000001</v>
      </c>
      <c r="I1847" s="12">
        <v>10.841309956296936</v>
      </c>
    </row>
    <row r="1848" spans="6:9" x14ac:dyDescent="0.3">
      <c r="F1848" s="2">
        <v>1843</v>
      </c>
      <c r="G1848" s="12">
        <f ca="1"/>
        <v>10.837388446519249</v>
      </c>
      <c r="H1848" s="12">
        <v>0.18425</v>
      </c>
      <c r="I1848" s="12">
        <v>10.841394811338709</v>
      </c>
    </row>
    <row r="1849" spans="6:9" x14ac:dyDescent="0.3">
      <c r="F1849" s="2">
        <v>1844</v>
      </c>
      <c r="G1849" s="12">
        <f ca="1"/>
        <v>10.837501755366086</v>
      </c>
      <c r="H1849" s="12">
        <v>0.18435000000000001</v>
      </c>
      <c r="I1849" s="12">
        <v>10.841479634268293</v>
      </c>
    </row>
    <row r="1850" spans="6:9" x14ac:dyDescent="0.3">
      <c r="F1850" s="2">
        <v>1845</v>
      </c>
      <c r="G1850" s="12">
        <f ca="1"/>
        <v>10.837593319699083</v>
      </c>
      <c r="H1850" s="12">
        <v>0.18445</v>
      </c>
      <c r="I1850" s="12">
        <v>10.841564425120671</v>
      </c>
    </row>
    <row r="1851" spans="6:9" x14ac:dyDescent="0.3">
      <c r="F1851" s="2">
        <v>1846</v>
      </c>
      <c r="G1851" s="12">
        <f ca="1"/>
        <v>10.837598650917862</v>
      </c>
      <c r="H1851" s="12">
        <v>0.18454999999999999</v>
      </c>
      <c r="I1851" s="12">
        <v>10.841649183930786</v>
      </c>
    </row>
    <row r="1852" spans="6:9" x14ac:dyDescent="0.3">
      <c r="F1852" s="2">
        <v>1847</v>
      </c>
      <c r="G1852" s="12">
        <f ca="1"/>
        <v>10.837699885623767</v>
      </c>
      <c r="H1852" s="12">
        <v>0.18465000000000001</v>
      </c>
      <c r="I1852" s="12">
        <v>10.841733910733515</v>
      </c>
    </row>
    <row r="1853" spans="6:9" x14ac:dyDescent="0.3">
      <c r="F1853" s="2">
        <v>1848</v>
      </c>
      <c r="G1853" s="12">
        <f ca="1"/>
        <v>10.837806787197339</v>
      </c>
      <c r="H1853" s="12">
        <v>0.18475</v>
      </c>
      <c r="I1853" s="12">
        <v>10.841818605563686</v>
      </c>
    </row>
    <row r="1854" spans="6:9" x14ac:dyDescent="0.3">
      <c r="F1854" s="2">
        <v>1849</v>
      </c>
      <c r="G1854" s="12">
        <f ca="1"/>
        <v>10.837850539710097</v>
      </c>
      <c r="H1854" s="12">
        <v>0.18484999999999999</v>
      </c>
      <c r="I1854" s="12">
        <v>10.84190326845607</v>
      </c>
    </row>
    <row r="1855" spans="6:9" x14ac:dyDescent="0.3">
      <c r="F1855" s="2">
        <v>1850</v>
      </c>
      <c r="G1855" s="12">
        <f ca="1"/>
        <v>10.837984208326246</v>
      </c>
      <c r="H1855" s="12">
        <v>0.18495</v>
      </c>
      <c r="I1855" s="12">
        <v>10.841987899445389</v>
      </c>
    </row>
    <row r="1856" spans="6:9" x14ac:dyDescent="0.3">
      <c r="F1856" s="2">
        <v>1851</v>
      </c>
      <c r="G1856" s="12">
        <f ca="1"/>
        <v>10.838057986545529</v>
      </c>
      <c r="H1856" s="12">
        <v>0.18504999999999999</v>
      </c>
      <c r="I1856" s="12">
        <v>10.842072498566303</v>
      </c>
    </row>
    <row r="1857" spans="6:9" x14ac:dyDescent="0.3">
      <c r="F1857" s="2">
        <v>1852</v>
      </c>
      <c r="G1857" s="12">
        <f ca="1"/>
        <v>10.838143025984071</v>
      </c>
      <c r="H1857" s="12">
        <v>0.18515000000000001</v>
      </c>
      <c r="I1857" s="12">
        <v>10.842157065853426</v>
      </c>
    </row>
    <row r="1858" spans="6:9" x14ac:dyDescent="0.3">
      <c r="F1858" s="2">
        <v>1853</v>
      </c>
      <c r="G1858" s="12">
        <f ca="1"/>
        <v>10.83817711365737</v>
      </c>
      <c r="H1858" s="12">
        <v>0.18525</v>
      </c>
      <c r="I1858" s="12">
        <v>10.842241601341316</v>
      </c>
    </row>
    <row r="1859" spans="6:9" x14ac:dyDescent="0.3">
      <c r="F1859" s="2">
        <v>1854</v>
      </c>
      <c r="G1859" s="12">
        <f ca="1"/>
        <v>10.838183652345542</v>
      </c>
      <c r="H1859" s="12">
        <v>0.18534999999999999</v>
      </c>
      <c r="I1859" s="12">
        <v>10.842326105064473</v>
      </c>
    </row>
    <row r="1860" spans="6:9" x14ac:dyDescent="0.3">
      <c r="F1860" s="2">
        <v>1855</v>
      </c>
      <c r="G1860" s="12">
        <f ca="1"/>
        <v>10.838552718275295</v>
      </c>
      <c r="H1860" s="12">
        <v>0.18545</v>
      </c>
      <c r="I1860" s="12">
        <v>10.84241057705735</v>
      </c>
    </row>
    <row r="1861" spans="6:9" x14ac:dyDescent="0.3">
      <c r="F1861" s="2">
        <v>1856</v>
      </c>
      <c r="G1861" s="12">
        <f ca="1"/>
        <v>10.838648277176743</v>
      </c>
      <c r="H1861" s="12">
        <v>0.18554999999999999</v>
      </c>
      <c r="I1861" s="12">
        <v>10.842495017354343</v>
      </c>
    </row>
    <row r="1862" spans="6:9" x14ac:dyDescent="0.3">
      <c r="F1862" s="2">
        <v>1857</v>
      </c>
      <c r="G1862" s="12">
        <f ca="1"/>
        <v>10.838814902820339</v>
      </c>
      <c r="H1862" s="12">
        <v>0.18565000000000001</v>
      </c>
      <c r="I1862" s="12">
        <v>10.842579425989795</v>
      </c>
    </row>
    <row r="1863" spans="6:9" x14ac:dyDescent="0.3">
      <c r="F1863" s="2">
        <v>1858</v>
      </c>
      <c r="G1863" s="12">
        <f ca="1"/>
        <v>10.838842689826633</v>
      </c>
      <c r="H1863" s="12">
        <v>0.18575</v>
      </c>
      <c r="I1863" s="12">
        <v>10.842663802998</v>
      </c>
    </row>
    <row r="1864" spans="6:9" x14ac:dyDescent="0.3">
      <c r="F1864" s="2">
        <v>1859</v>
      </c>
      <c r="G1864" s="12">
        <f ca="1"/>
        <v>10.838879737981582</v>
      </c>
      <c r="H1864" s="12">
        <v>0.18584999999999999</v>
      </c>
      <c r="I1864" s="12">
        <v>10.842748148413193</v>
      </c>
    </row>
    <row r="1865" spans="6:9" x14ac:dyDescent="0.3">
      <c r="F1865" s="2">
        <v>1860</v>
      </c>
      <c r="G1865" s="12">
        <f ca="1"/>
        <v>10.838997224503137</v>
      </c>
      <c r="H1865" s="12">
        <v>0.18595</v>
      </c>
      <c r="I1865" s="12">
        <v>10.842832462269556</v>
      </c>
    </row>
    <row r="1866" spans="6:9" x14ac:dyDescent="0.3">
      <c r="F1866" s="2">
        <v>1861</v>
      </c>
      <c r="G1866" s="12">
        <f ca="1"/>
        <v>10.839077795388688</v>
      </c>
      <c r="H1866" s="12">
        <v>0.18604999999999999</v>
      </c>
      <c r="I1866" s="12">
        <v>10.842916744601226</v>
      </c>
    </row>
    <row r="1867" spans="6:9" x14ac:dyDescent="0.3">
      <c r="F1867" s="2">
        <v>1862</v>
      </c>
      <c r="G1867" s="12">
        <f ca="1"/>
        <v>10.839229687602664</v>
      </c>
      <c r="H1867" s="12">
        <v>0.18615000000000001</v>
      </c>
      <c r="I1867" s="12">
        <v>10.84300099544228</v>
      </c>
    </row>
    <row r="1868" spans="6:9" x14ac:dyDescent="0.3">
      <c r="F1868" s="2">
        <v>1863</v>
      </c>
      <c r="G1868" s="12">
        <f ca="1"/>
        <v>10.839254003820983</v>
      </c>
      <c r="H1868" s="12">
        <v>0.18625</v>
      </c>
      <c r="I1868" s="12">
        <v>10.843085214826743</v>
      </c>
    </row>
    <row r="1869" spans="6:9" x14ac:dyDescent="0.3">
      <c r="F1869" s="2">
        <v>1864</v>
      </c>
      <c r="G1869" s="12">
        <f ca="1"/>
        <v>10.839298276002049</v>
      </c>
      <c r="H1869" s="12">
        <v>0.18634999999999999</v>
      </c>
      <c r="I1869" s="12">
        <v>10.843169402788593</v>
      </c>
    </row>
    <row r="1870" spans="6:9" x14ac:dyDescent="0.3">
      <c r="F1870" s="2">
        <v>1865</v>
      </c>
      <c r="G1870" s="12">
        <f ca="1"/>
        <v>10.839339199115912</v>
      </c>
      <c r="H1870" s="12">
        <v>0.18645</v>
      </c>
      <c r="I1870" s="12">
        <v>10.843253559361749</v>
      </c>
    </row>
    <row r="1871" spans="6:9" x14ac:dyDescent="0.3">
      <c r="F1871" s="2">
        <v>1866</v>
      </c>
      <c r="G1871" s="12">
        <f ca="1"/>
        <v>10.839506657438365</v>
      </c>
      <c r="H1871" s="12">
        <v>0.18654999999999999</v>
      </c>
      <c r="I1871" s="12">
        <v>10.843337684580083</v>
      </c>
    </row>
    <row r="1872" spans="6:9" x14ac:dyDescent="0.3">
      <c r="F1872" s="2">
        <v>1867</v>
      </c>
      <c r="G1872" s="12">
        <f ca="1"/>
        <v>10.839582044345713</v>
      </c>
      <c r="H1872" s="12">
        <v>0.18665000000000001</v>
      </c>
      <c r="I1872" s="12">
        <v>10.84342177847741</v>
      </c>
    </row>
    <row r="1873" spans="6:9" x14ac:dyDescent="0.3">
      <c r="F1873" s="2">
        <v>1868</v>
      </c>
      <c r="G1873" s="12">
        <f ca="1"/>
        <v>10.83987335313587</v>
      </c>
      <c r="H1873" s="12">
        <v>0.18675</v>
      </c>
      <c r="I1873" s="12">
        <v>10.843505841087497</v>
      </c>
    </row>
    <row r="1874" spans="6:9" x14ac:dyDescent="0.3">
      <c r="F1874" s="2">
        <v>1869</v>
      </c>
      <c r="G1874" s="12">
        <f ca="1"/>
        <v>10.839947444427905</v>
      </c>
      <c r="H1874" s="12">
        <v>0.18684999999999999</v>
      </c>
      <c r="I1874" s="12">
        <v>10.84358987244406</v>
      </c>
    </row>
    <row r="1875" spans="6:9" x14ac:dyDescent="0.3">
      <c r="F1875" s="2">
        <v>1870</v>
      </c>
      <c r="G1875" s="12">
        <f ca="1"/>
        <v>10.839983903634522</v>
      </c>
      <c r="H1875" s="12">
        <v>0.18695000000000001</v>
      </c>
      <c r="I1875" s="12">
        <v>10.843673872580757</v>
      </c>
    </row>
    <row r="1876" spans="6:9" x14ac:dyDescent="0.3">
      <c r="F1876" s="2">
        <v>1871</v>
      </c>
      <c r="G1876" s="12">
        <f ca="1"/>
        <v>10.840018522596814</v>
      </c>
      <c r="H1876" s="12">
        <v>0.18704999999999999</v>
      </c>
      <c r="I1876" s="12">
        <v>10.8437578415312</v>
      </c>
    </row>
    <row r="1877" spans="6:9" x14ac:dyDescent="0.3">
      <c r="F1877" s="2">
        <v>1872</v>
      </c>
      <c r="G1877" s="12">
        <f ca="1"/>
        <v>10.840038020630729</v>
      </c>
      <c r="H1877" s="12">
        <v>0.18715000000000001</v>
      </c>
      <c r="I1877" s="12">
        <v>10.843841779328951</v>
      </c>
    </row>
    <row r="1878" spans="6:9" x14ac:dyDescent="0.3">
      <c r="F1878" s="2">
        <v>1873</v>
      </c>
      <c r="G1878" s="12">
        <f ca="1"/>
        <v>10.840211965094916</v>
      </c>
      <c r="H1878" s="12">
        <v>0.18725</v>
      </c>
      <c r="I1878" s="12">
        <v>10.843925686007513</v>
      </c>
    </row>
    <row r="1879" spans="6:9" x14ac:dyDescent="0.3">
      <c r="F1879" s="2">
        <v>1874</v>
      </c>
      <c r="G1879" s="12">
        <f ca="1"/>
        <v>10.840213106953883</v>
      </c>
      <c r="H1879" s="12">
        <v>0.18734999999999999</v>
      </c>
      <c r="I1879" s="12">
        <v>10.844009561600343</v>
      </c>
    </row>
    <row r="1880" spans="6:9" x14ac:dyDescent="0.3">
      <c r="F1880" s="2">
        <v>1875</v>
      </c>
      <c r="G1880" s="12">
        <f ca="1"/>
        <v>10.840530269741905</v>
      </c>
      <c r="H1880" s="12">
        <v>0.18745000000000001</v>
      </c>
      <c r="I1880" s="12">
        <v>10.844093406140846</v>
      </c>
    </row>
    <row r="1881" spans="6:9" x14ac:dyDescent="0.3">
      <c r="F1881" s="2">
        <v>1876</v>
      </c>
      <c r="G1881" s="12">
        <f ca="1"/>
        <v>10.840814106216964</v>
      </c>
      <c r="H1881" s="12">
        <v>0.18754999999999999</v>
      </c>
      <c r="I1881" s="12">
        <v>10.844177219662377</v>
      </c>
    </row>
    <row r="1882" spans="6:9" x14ac:dyDescent="0.3">
      <c r="F1882" s="2">
        <v>1877</v>
      </c>
      <c r="G1882" s="12">
        <f ca="1"/>
        <v>10.840831563062416</v>
      </c>
      <c r="H1882" s="12">
        <v>0.18765000000000001</v>
      </c>
      <c r="I1882" s="12">
        <v>10.844261002198238</v>
      </c>
    </row>
    <row r="1883" spans="6:9" x14ac:dyDescent="0.3">
      <c r="F1883" s="2">
        <v>1878</v>
      </c>
      <c r="G1883" s="12">
        <f ca="1"/>
        <v>10.84085715547368</v>
      </c>
      <c r="H1883" s="12">
        <v>0.18775</v>
      </c>
      <c r="I1883" s="12">
        <v>10.844344753781677</v>
      </c>
    </row>
    <row r="1884" spans="6:9" x14ac:dyDescent="0.3">
      <c r="F1884" s="2">
        <v>1879</v>
      </c>
      <c r="G1884" s="12">
        <f ca="1"/>
        <v>10.840899186641588</v>
      </c>
      <c r="H1884" s="12">
        <v>0.18784999999999999</v>
      </c>
      <c r="I1884" s="12">
        <v>10.8444284744459</v>
      </c>
    </row>
    <row r="1885" spans="6:9" x14ac:dyDescent="0.3">
      <c r="F1885" s="2">
        <v>1880</v>
      </c>
      <c r="G1885" s="12">
        <f ca="1"/>
        <v>10.840906934989658</v>
      </c>
      <c r="H1885" s="12">
        <v>0.18795000000000001</v>
      </c>
      <c r="I1885" s="12">
        <v>10.844512164224057</v>
      </c>
    </row>
    <row r="1886" spans="6:9" x14ac:dyDescent="0.3">
      <c r="F1886" s="2">
        <v>1881</v>
      </c>
      <c r="G1886" s="12">
        <f ca="1"/>
        <v>10.840916644900433</v>
      </c>
      <c r="H1886" s="12">
        <v>0.18804999999999999</v>
      </c>
      <c r="I1886" s="12">
        <v>10.844595823149243</v>
      </c>
    </row>
    <row r="1887" spans="6:9" x14ac:dyDescent="0.3">
      <c r="F1887" s="2">
        <v>1882</v>
      </c>
      <c r="G1887" s="12">
        <f ca="1"/>
        <v>10.840947106429386</v>
      </c>
      <c r="H1887" s="12">
        <v>0.18815000000000001</v>
      </c>
      <c r="I1887" s="12">
        <v>10.84467945125451</v>
      </c>
    </row>
    <row r="1888" spans="6:9" x14ac:dyDescent="0.3">
      <c r="F1888" s="2">
        <v>1883</v>
      </c>
      <c r="G1888" s="12">
        <f ca="1"/>
        <v>10.840973151945665</v>
      </c>
      <c r="H1888" s="12">
        <v>0.18825</v>
      </c>
      <c r="I1888" s="12">
        <v>10.844763048572858</v>
      </c>
    </row>
    <row r="1889" spans="6:9" x14ac:dyDescent="0.3">
      <c r="F1889" s="2">
        <v>1884</v>
      </c>
      <c r="G1889" s="12">
        <f ca="1"/>
        <v>10.841163903758058</v>
      </c>
      <c r="H1889" s="12">
        <v>0.18834999999999999</v>
      </c>
      <c r="I1889" s="12">
        <v>10.844846615137234</v>
      </c>
    </row>
    <row r="1890" spans="6:9" x14ac:dyDescent="0.3">
      <c r="F1890" s="2">
        <v>1885</v>
      </c>
      <c r="G1890" s="12">
        <f ca="1"/>
        <v>10.841183782622966</v>
      </c>
      <c r="H1890" s="12">
        <v>0.18845000000000001</v>
      </c>
      <c r="I1890" s="12">
        <v>10.844930150980536</v>
      </c>
    </row>
    <row r="1891" spans="6:9" x14ac:dyDescent="0.3">
      <c r="F1891" s="2">
        <v>1886</v>
      </c>
      <c r="G1891" s="12">
        <f ca="1"/>
        <v>10.841231339743455</v>
      </c>
      <c r="H1891" s="12">
        <v>0.18855</v>
      </c>
      <c r="I1891" s="12">
        <v>10.845013656135611</v>
      </c>
    </row>
    <row r="1892" spans="6:9" x14ac:dyDescent="0.3">
      <c r="F1892" s="2">
        <v>1887</v>
      </c>
      <c r="G1892" s="12">
        <f ca="1"/>
        <v>10.84140733190991</v>
      </c>
      <c r="H1892" s="12">
        <v>0.18865000000000001</v>
      </c>
      <c r="I1892" s="12">
        <v>10.845097130635262</v>
      </c>
    </row>
    <row r="1893" spans="6:9" x14ac:dyDescent="0.3">
      <c r="F1893" s="2">
        <v>1888</v>
      </c>
      <c r="G1893" s="12">
        <f ca="1"/>
        <v>10.841593083955075</v>
      </c>
      <c r="H1893" s="12">
        <v>0.18875</v>
      </c>
      <c r="I1893" s="12">
        <v>10.845180574512232</v>
      </c>
    </row>
    <row r="1894" spans="6:9" x14ac:dyDescent="0.3">
      <c r="F1894" s="2">
        <v>1889</v>
      </c>
      <c r="G1894" s="12">
        <f ca="1"/>
        <v>10.841954416428944</v>
      </c>
      <c r="H1894" s="12">
        <v>0.18884999999999999</v>
      </c>
      <c r="I1894" s="12">
        <v>10.845263987799223</v>
      </c>
    </row>
    <row r="1895" spans="6:9" x14ac:dyDescent="0.3">
      <c r="F1895" s="2">
        <v>1890</v>
      </c>
      <c r="G1895" s="12">
        <f ca="1"/>
        <v>10.842000071413967</v>
      </c>
      <c r="H1895" s="12">
        <v>0.18895000000000001</v>
      </c>
      <c r="I1895" s="12">
        <v>10.845347370528881</v>
      </c>
    </row>
    <row r="1896" spans="6:9" x14ac:dyDescent="0.3">
      <c r="F1896" s="2">
        <v>1891</v>
      </c>
      <c r="G1896" s="12">
        <f ca="1"/>
        <v>10.842016041417979</v>
      </c>
      <c r="H1896" s="12">
        <v>0.18905</v>
      </c>
      <c r="I1896" s="12">
        <v>10.845430722733806</v>
      </c>
    </row>
    <row r="1897" spans="6:9" x14ac:dyDescent="0.3">
      <c r="F1897" s="2">
        <v>1892</v>
      </c>
      <c r="G1897" s="12">
        <f ca="1"/>
        <v>10.842112595960172</v>
      </c>
      <c r="H1897" s="12">
        <v>0.18915000000000001</v>
      </c>
      <c r="I1897" s="12">
        <v>10.845514044446551</v>
      </c>
    </row>
    <row r="1898" spans="6:9" x14ac:dyDescent="0.3">
      <c r="F1898" s="2">
        <v>1893</v>
      </c>
      <c r="G1898" s="12">
        <f ca="1"/>
        <v>10.842380739694415</v>
      </c>
      <c r="H1898" s="12">
        <v>0.18925</v>
      </c>
      <c r="I1898" s="12">
        <v>10.845597335699615</v>
      </c>
    </row>
    <row r="1899" spans="6:9" x14ac:dyDescent="0.3">
      <c r="F1899" s="2">
        <v>1894</v>
      </c>
      <c r="G1899" s="12">
        <f ca="1"/>
        <v>10.842412441901059</v>
      </c>
      <c r="H1899" s="12">
        <v>0.18934999999999999</v>
      </c>
      <c r="I1899" s="12">
        <v>10.845680596525449</v>
      </c>
    </row>
    <row r="1900" spans="6:9" x14ac:dyDescent="0.3">
      <c r="F1900" s="2">
        <v>1895</v>
      </c>
      <c r="G1900" s="12">
        <f ca="1"/>
        <v>10.842498724203525</v>
      </c>
      <c r="H1900" s="12">
        <v>0.18945000000000001</v>
      </c>
      <c r="I1900" s="12">
        <v>10.845763826956453</v>
      </c>
    </row>
    <row r="1901" spans="6:9" x14ac:dyDescent="0.3">
      <c r="F1901" s="2">
        <v>1896</v>
      </c>
      <c r="G1901" s="12">
        <f ca="1"/>
        <v>10.842507410850793</v>
      </c>
      <c r="H1901" s="12">
        <v>0.18955</v>
      </c>
      <c r="I1901" s="12">
        <v>10.845847027024984</v>
      </c>
    </row>
    <row r="1902" spans="6:9" x14ac:dyDescent="0.3">
      <c r="F1902" s="2">
        <v>1897</v>
      </c>
      <c r="G1902" s="12">
        <f ca="1"/>
        <v>10.842732594241708</v>
      </c>
      <c r="H1902" s="12">
        <v>0.18965000000000001</v>
      </c>
      <c r="I1902" s="12">
        <v>10.845930196763344</v>
      </c>
    </row>
    <row r="1903" spans="6:9" x14ac:dyDescent="0.3">
      <c r="F1903" s="2">
        <v>1898</v>
      </c>
      <c r="G1903" s="12">
        <f ca="1"/>
        <v>10.842772842630225</v>
      </c>
      <c r="H1903" s="12">
        <v>0.18975</v>
      </c>
      <c r="I1903" s="12">
        <v>10.846013336203788</v>
      </c>
    </row>
    <row r="1904" spans="6:9" x14ac:dyDescent="0.3">
      <c r="F1904" s="2">
        <v>1899</v>
      </c>
      <c r="G1904" s="12">
        <f ca="1"/>
        <v>10.842784713965381</v>
      </c>
      <c r="H1904" s="12">
        <v>0.18984999999999999</v>
      </c>
      <c r="I1904" s="12">
        <v>10.846096445378526</v>
      </c>
    </row>
    <row r="1905" spans="6:9" x14ac:dyDescent="0.3">
      <c r="F1905" s="2">
        <v>1900</v>
      </c>
      <c r="G1905" s="12">
        <f ca="1"/>
        <v>10.842912038188086</v>
      </c>
      <c r="H1905" s="12">
        <v>0.18995000000000001</v>
      </c>
      <c r="I1905" s="12">
        <v>10.846179524319711</v>
      </c>
    </row>
    <row r="1906" spans="6:9" x14ac:dyDescent="0.3">
      <c r="F1906" s="2">
        <v>1901</v>
      </c>
      <c r="G1906" s="12">
        <f ca="1"/>
        <v>10.8429362383532</v>
      </c>
      <c r="H1906" s="12">
        <v>0.19005</v>
      </c>
      <c r="I1906" s="12">
        <v>10.846262573059455</v>
      </c>
    </row>
    <row r="1907" spans="6:9" x14ac:dyDescent="0.3">
      <c r="F1907" s="2">
        <v>1902</v>
      </c>
      <c r="G1907" s="12">
        <f ca="1"/>
        <v>10.843131646021355</v>
      </c>
      <c r="H1907" s="12">
        <v>0.19015000000000001</v>
      </c>
      <c r="I1907" s="12">
        <v>10.84634559162982</v>
      </c>
    </row>
    <row r="1908" spans="6:9" x14ac:dyDescent="0.3">
      <c r="F1908" s="2">
        <v>1903</v>
      </c>
      <c r="G1908" s="12">
        <f ca="1"/>
        <v>10.843179606990374</v>
      </c>
      <c r="H1908" s="12">
        <v>0.19025</v>
      </c>
      <c r="I1908" s="12">
        <v>10.846428580062817</v>
      </c>
    </row>
    <row r="1909" spans="6:9" x14ac:dyDescent="0.3">
      <c r="F1909" s="2">
        <v>1904</v>
      </c>
      <c r="G1909" s="12">
        <f ca="1"/>
        <v>10.8431938035309</v>
      </c>
      <c r="H1909" s="12">
        <v>0.19034999999999999</v>
      </c>
      <c r="I1909" s="12">
        <v>10.846511538390411</v>
      </c>
    </row>
    <row r="1910" spans="6:9" x14ac:dyDescent="0.3">
      <c r="F1910" s="2">
        <v>1905</v>
      </c>
      <c r="G1910" s="12">
        <f ca="1"/>
        <v>10.843237661529244</v>
      </c>
      <c r="H1910" s="12">
        <v>0.19045000000000001</v>
      </c>
      <c r="I1910" s="12">
        <v>10.846594466644518</v>
      </c>
    </row>
    <row r="1911" spans="6:9" x14ac:dyDescent="0.3">
      <c r="F1911" s="2">
        <v>1906</v>
      </c>
      <c r="G1911" s="12">
        <f ca="1"/>
        <v>10.843429820660724</v>
      </c>
      <c r="H1911" s="12">
        <v>0.19055</v>
      </c>
      <c r="I1911" s="12">
        <v>10.846677364857008</v>
      </c>
    </row>
    <row r="1912" spans="6:9" x14ac:dyDescent="0.3">
      <c r="F1912" s="2">
        <v>1907</v>
      </c>
      <c r="G1912" s="12">
        <f ca="1"/>
        <v>10.843434904222192</v>
      </c>
      <c r="H1912" s="12">
        <v>0.19064999999999999</v>
      </c>
      <c r="I1912" s="12">
        <v>10.846760233059701</v>
      </c>
    </row>
    <row r="1913" spans="6:9" x14ac:dyDescent="0.3">
      <c r="F1913" s="2">
        <v>1908</v>
      </c>
      <c r="G1913" s="12">
        <f ca="1"/>
        <v>10.843543774012399</v>
      </c>
      <c r="H1913" s="12">
        <v>0.19075</v>
      </c>
      <c r="I1913" s="12">
        <v>10.846843071284368</v>
      </c>
    </row>
    <row r="1914" spans="6:9" x14ac:dyDescent="0.3">
      <c r="F1914" s="2">
        <v>1909</v>
      </c>
      <c r="G1914" s="12">
        <f ca="1"/>
        <v>10.843577438416558</v>
      </c>
      <c r="H1914" s="12">
        <v>0.19084999999999999</v>
      </c>
      <c r="I1914" s="12">
        <v>10.846925879562734</v>
      </c>
    </row>
    <row r="1915" spans="6:9" x14ac:dyDescent="0.3">
      <c r="F1915" s="2">
        <v>1910</v>
      </c>
      <c r="G1915" s="12">
        <f ca="1"/>
        <v>10.843793219736725</v>
      </c>
      <c r="H1915" s="12">
        <v>0.19095000000000001</v>
      </c>
      <c r="I1915" s="12">
        <v>10.847008657926477</v>
      </c>
    </row>
    <row r="1916" spans="6:9" x14ac:dyDescent="0.3">
      <c r="F1916" s="2">
        <v>1911</v>
      </c>
      <c r="G1916" s="12">
        <f ca="1"/>
        <v>10.843924818047041</v>
      </c>
      <c r="H1916" s="12">
        <v>0.19105</v>
      </c>
      <c r="I1916" s="12">
        <v>10.847091406407223</v>
      </c>
    </row>
    <row r="1917" spans="6:9" x14ac:dyDescent="0.3">
      <c r="F1917" s="2">
        <v>1912</v>
      </c>
      <c r="G1917" s="12">
        <f ca="1"/>
        <v>10.844021809222655</v>
      </c>
      <c r="H1917" s="12">
        <v>0.19114999999999999</v>
      </c>
      <c r="I1917" s="12">
        <v>10.84717412503656</v>
      </c>
    </row>
    <row r="1918" spans="6:9" x14ac:dyDescent="0.3">
      <c r="F1918" s="2">
        <v>1913</v>
      </c>
      <c r="G1918" s="12">
        <f ca="1"/>
        <v>10.844271669210743</v>
      </c>
      <c r="H1918" s="12">
        <v>0.19125</v>
      </c>
      <c r="I1918" s="12">
        <v>10.84725681384602</v>
      </c>
    </row>
    <row r="1919" spans="6:9" x14ac:dyDescent="0.3">
      <c r="F1919" s="2">
        <v>1914</v>
      </c>
      <c r="G1919" s="12">
        <f ca="1"/>
        <v>10.844338105831506</v>
      </c>
      <c r="H1919" s="12">
        <v>0.19134999999999999</v>
      </c>
      <c r="I1919" s="12">
        <v>10.847339472867091</v>
      </c>
    </row>
    <row r="1920" spans="6:9" x14ac:dyDescent="0.3">
      <c r="F1920" s="2">
        <v>1915</v>
      </c>
      <c r="G1920" s="12">
        <f ca="1"/>
        <v>10.8443448108365</v>
      </c>
      <c r="H1920" s="12">
        <v>0.19145000000000001</v>
      </c>
      <c r="I1920" s="12">
        <v>10.84742210213121</v>
      </c>
    </row>
    <row r="1921" spans="6:9" x14ac:dyDescent="0.3">
      <c r="F1921" s="2">
        <v>1916</v>
      </c>
      <c r="G1921" s="12">
        <f ca="1"/>
        <v>10.844424079099419</v>
      </c>
      <c r="H1921" s="12">
        <v>0.19155</v>
      </c>
      <c r="I1921" s="12">
        <v>10.847504701669774</v>
      </c>
    </row>
    <row r="1922" spans="6:9" x14ac:dyDescent="0.3">
      <c r="F1922" s="2">
        <v>1917</v>
      </c>
      <c r="G1922" s="12">
        <f ca="1"/>
        <v>10.844750294712567</v>
      </c>
      <c r="H1922" s="12">
        <v>0.19164999999999999</v>
      </c>
      <c r="I1922" s="12">
        <v>10.847587271514129</v>
      </c>
    </row>
    <row r="1923" spans="6:9" x14ac:dyDescent="0.3">
      <c r="F1923" s="2">
        <v>1918</v>
      </c>
      <c r="G1923" s="12">
        <f ca="1"/>
        <v>10.844824179438188</v>
      </c>
      <c r="H1923" s="12">
        <v>0.19175</v>
      </c>
      <c r="I1923" s="12">
        <v>10.847669811695575</v>
      </c>
    </row>
    <row r="1924" spans="6:9" x14ac:dyDescent="0.3">
      <c r="F1924" s="2">
        <v>1919</v>
      </c>
      <c r="G1924" s="12">
        <f ca="1"/>
        <v>10.844827274663222</v>
      </c>
      <c r="H1924" s="12">
        <v>0.19184999999999999</v>
      </c>
      <c r="I1924" s="12">
        <v>10.847752322245363</v>
      </c>
    </row>
    <row r="1925" spans="6:9" x14ac:dyDescent="0.3">
      <c r="F1925" s="2">
        <v>1920</v>
      </c>
      <c r="G1925" s="12">
        <f ca="1"/>
        <v>10.844886074633191</v>
      </c>
      <c r="H1925" s="12">
        <v>0.19195000000000001</v>
      </c>
      <c r="I1925" s="12">
        <v>10.847834803194697</v>
      </c>
    </row>
    <row r="1926" spans="6:9" x14ac:dyDescent="0.3">
      <c r="F1926" s="2">
        <v>1921</v>
      </c>
      <c r="G1926" s="12">
        <f ca="1"/>
        <v>10.844958312770421</v>
      </c>
      <c r="H1926" s="12">
        <v>0.19205</v>
      </c>
      <c r="I1926" s="12">
        <v>10.847917254574744</v>
      </c>
    </row>
    <row r="1927" spans="6:9" x14ac:dyDescent="0.3">
      <c r="F1927" s="2">
        <v>1922</v>
      </c>
      <c r="G1927" s="12">
        <f ca="1"/>
        <v>10.845164179936779</v>
      </c>
      <c r="H1927" s="12">
        <v>0.19214999999999999</v>
      </c>
      <c r="I1927" s="12">
        <v>10.84799967641661</v>
      </c>
    </row>
    <row r="1928" spans="6:9" x14ac:dyDescent="0.3">
      <c r="F1928" s="2">
        <v>1923</v>
      </c>
      <c r="G1928" s="12">
        <f ca="1"/>
        <v>10.845164808720478</v>
      </c>
      <c r="H1928" s="12">
        <v>0.19225</v>
      </c>
      <c r="I1928" s="12">
        <v>10.848082068751362</v>
      </c>
    </row>
    <row r="1929" spans="6:9" x14ac:dyDescent="0.3">
      <c r="F1929" s="2">
        <v>1924</v>
      </c>
      <c r="G1929" s="12">
        <f ca="1"/>
        <v>10.845184914784243</v>
      </c>
      <c r="H1929" s="12">
        <v>0.19234999999999999</v>
      </c>
      <c r="I1929" s="12">
        <v>10.848164431610021</v>
      </c>
    </row>
    <row r="1930" spans="6:9" x14ac:dyDescent="0.3">
      <c r="F1930" s="2">
        <v>1925</v>
      </c>
      <c r="G1930" s="12">
        <f ca="1"/>
        <v>10.845206178733029</v>
      </c>
      <c r="H1930" s="12">
        <v>0.19245000000000001</v>
      </c>
      <c r="I1930" s="12">
        <v>10.848246765023566</v>
      </c>
    </row>
    <row r="1931" spans="6:9" x14ac:dyDescent="0.3">
      <c r="F1931" s="2">
        <v>1926</v>
      </c>
      <c r="G1931" s="12">
        <f ca="1"/>
        <v>10.845234835995967</v>
      </c>
      <c r="H1931" s="12">
        <v>0.19255</v>
      </c>
      <c r="I1931" s="12">
        <v>10.848329069022917</v>
      </c>
    </row>
    <row r="1932" spans="6:9" x14ac:dyDescent="0.3">
      <c r="F1932" s="2">
        <v>1927</v>
      </c>
      <c r="G1932" s="12">
        <f ca="1"/>
        <v>10.845296145030803</v>
      </c>
      <c r="H1932" s="12">
        <v>0.19264999999999999</v>
      </c>
      <c r="I1932" s="12">
        <v>10.848411343638961</v>
      </c>
    </row>
    <row r="1933" spans="6:9" x14ac:dyDescent="0.3">
      <c r="F1933" s="2">
        <v>1928</v>
      </c>
      <c r="G1933" s="12">
        <f ca="1"/>
        <v>10.845327036301921</v>
      </c>
      <c r="H1933" s="12">
        <v>0.19275</v>
      </c>
      <c r="I1933" s="12">
        <v>10.848493588902532</v>
      </c>
    </row>
    <row r="1934" spans="6:9" x14ac:dyDescent="0.3">
      <c r="F1934" s="2">
        <v>1929</v>
      </c>
      <c r="G1934" s="12">
        <f ca="1"/>
        <v>10.845353443140706</v>
      </c>
      <c r="H1934" s="12">
        <v>0.19284999999999999</v>
      </c>
      <c r="I1934" s="12">
        <v>10.848575804844423</v>
      </c>
    </row>
    <row r="1935" spans="6:9" x14ac:dyDescent="0.3">
      <c r="F1935" s="2">
        <v>1930</v>
      </c>
      <c r="G1935" s="12">
        <f ca="1"/>
        <v>10.845567980648953</v>
      </c>
      <c r="H1935" s="12">
        <v>0.19295000000000001</v>
      </c>
      <c r="I1935" s="12">
        <v>10.848657991495376</v>
      </c>
    </row>
    <row r="1936" spans="6:9" x14ac:dyDescent="0.3">
      <c r="F1936" s="2">
        <v>1931</v>
      </c>
      <c r="G1936" s="12">
        <f ca="1"/>
        <v>10.845641870024572</v>
      </c>
      <c r="H1936" s="12">
        <v>0.19305</v>
      </c>
      <c r="I1936" s="12">
        <v>10.848740148886089</v>
      </c>
    </row>
    <row r="1937" spans="6:9" x14ac:dyDescent="0.3">
      <c r="F1937" s="2">
        <v>1932</v>
      </c>
      <c r="G1937" s="12">
        <f ca="1"/>
        <v>10.845648514195084</v>
      </c>
      <c r="H1937" s="12">
        <v>0.19314999999999999</v>
      </c>
      <c r="I1937" s="12">
        <v>10.848822277047219</v>
      </c>
    </row>
    <row r="1938" spans="6:9" x14ac:dyDescent="0.3">
      <c r="F1938" s="2">
        <v>1933</v>
      </c>
      <c r="G1938" s="12">
        <f ca="1"/>
        <v>10.8456502677349</v>
      </c>
      <c r="H1938" s="12">
        <v>0.19325000000000001</v>
      </c>
      <c r="I1938" s="12">
        <v>10.848904376009369</v>
      </c>
    </row>
    <row r="1939" spans="6:9" x14ac:dyDescent="0.3">
      <c r="F1939" s="2">
        <v>1934</v>
      </c>
      <c r="G1939" s="12">
        <f ca="1"/>
        <v>10.845653321464145</v>
      </c>
      <c r="H1939" s="12">
        <v>0.19334999999999999</v>
      </c>
      <c r="I1939" s="12">
        <v>10.848986445803103</v>
      </c>
    </row>
    <row r="1940" spans="6:9" x14ac:dyDescent="0.3">
      <c r="F1940" s="2">
        <v>1935</v>
      </c>
      <c r="G1940" s="12">
        <f ca="1"/>
        <v>10.845721411440596</v>
      </c>
      <c r="H1940" s="12">
        <v>0.19345000000000001</v>
      </c>
      <c r="I1940" s="12">
        <v>10.849068486458942</v>
      </c>
    </row>
    <row r="1941" spans="6:9" x14ac:dyDescent="0.3">
      <c r="F1941" s="2">
        <v>1936</v>
      </c>
      <c r="G1941" s="12">
        <f ca="1"/>
        <v>10.845775732511438</v>
      </c>
      <c r="H1941" s="12">
        <v>0.19355</v>
      </c>
      <c r="I1941" s="12">
        <v>10.849150498007354</v>
      </c>
    </row>
    <row r="1942" spans="6:9" x14ac:dyDescent="0.3">
      <c r="F1942" s="2">
        <v>1937</v>
      </c>
      <c r="G1942" s="12">
        <f ca="1"/>
        <v>10.845852887318181</v>
      </c>
      <c r="H1942" s="12">
        <v>0.19364999999999999</v>
      </c>
      <c r="I1942" s="12">
        <v>10.849232480478765</v>
      </c>
    </row>
    <row r="1943" spans="6:9" x14ac:dyDescent="0.3">
      <c r="F1943" s="2">
        <v>1938</v>
      </c>
      <c r="G1943" s="12">
        <f ca="1"/>
        <v>10.846064572630318</v>
      </c>
      <c r="H1943" s="12">
        <v>0.19375000000000001</v>
      </c>
      <c r="I1943" s="12">
        <v>10.849314433903562</v>
      </c>
    </row>
    <row r="1944" spans="6:9" x14ac:dyDescent="0.3">
      <c r="F1944" s="2">
        <v>1939</v>
      </c>
      <c r="G1944" s="12">
        <f ca="1"/>
        <v>10.84610868506233</v>
      </c>
      <c r="H1944" s="12">
        <v>0.19384999999999999</v>
      </c>
      <c r="I1944" s="12">
        <v>10.849396358312077</v>
      </c>
    </row>
    <row r="1945" spans="6:9" x14ac:dyDescent="0.3">
      <c r="F1945" s="2">
        <v>1940</v>
      </c>
      <c r="G1945" s="12">
        <f ca="1"/>
        <v>10.846161235616997</v>
      </c>
      <c r="H1945" s="12">
        <v>0.19395000000000001</v>
      </c>
      <c r="I1945" s="12">
        <v>10.849478253734603</v>
      </c>
    </row>
    <row r="1946" spans="6:9" x14ac:dyDescent="0.3">
      <c r="F1946" s="2">
        <v>1941</v>
      </c>
      <c r="G1946" s="12">
        <f ca="1"/>
        <v>10.846187381979234</v>
      </c>
      <c r="H1946" s="12">
        <v>0.19405</v>
      </c>
      <c r="I1946" s="12">
        <v>10.849560120201392</v>
      </c>
    </row>
    <row r="1947" spans="6:9" x14ac:dyDescent="0.3">
      <c r="F1947" s="2">
        <v>1942</v>
      </c>
      <c r="G1947" s="12">
        <f ca="1"/>
        <v>10.846217080039791</v>
      </c>
      <c r="H1947" s="12">
        <v>0.19414999999999999</v>
      </c>
      <c r="I1947" s="12">
        <v>10.849641957742641</v>
      </c>
    </row>
    <row r="1948" spans="6:9" x14ac:dyDescent="0.3">
      <c r="F1948" s="2">
        <v>1943</v>
      </c>
      <c r="G1948" s="12">
        <f ca="1"/>
        <v>10.846234675936772</v>
      </c>
      <c r="H1948" s="12">
        <v>0.19425000000000001</v>
      </c>
      <c r="I1948" s="12">
        <v>10.849723766388511</v>
      </c>
    </row>
    <row r="1949" spans="6:9" x14ac:dyDescent="0.3">
      <c r="F1949" s="2">
        <v>1944</v>
      </c>
      <c r="G1949" s="12">
        <f ca="1"/>
        <v>10.84625386210555</v>
      </c>
      <c r="H1949" s="12">
        <v>0.19434999999999999</v>
      </c>
      <c r="I1949" s="12">
        <v>10.849805546169115</v>
      </c>
    </row>
    <row r="1950" spans="6:9" x14ac:dyDescent="0.3">
      <c r="F1950" s="2">
        <v>1945</v>
      </c>
      <c r="G1950" s="12">
        <f ca="1"/>
        <v>10.846324857604097</v>
      </c>
      <c r="H1950" s="12">
        <v>0.19445000000000001</v>
      </c>
      <c r="I1950" s="12">
        <v>10.849887297114524</v>
      </c>
    </row>
    <row r="1951" spans="6:9" x14ac:dyDescent="0.3">
      <c r="F1951" s="2">
        <v>1946</v>
      </c>
      <c r="G1951" s="12">
        <f ca="1"/>
        <v>10.846337525168686</v>
      </c>
      <c r="H1951" s="12">
        <v>0.19455</v>
      </c>
      <c r="I1951" s="12">
        <v>10.849969019254765</v>
      </c>
    </row>
    <row r="1952" spans="6:9" x14ac:dyDescent="0.3">
      <c r="F1952" s="2">
        <v>1947</v>
      </c>
      <c r="G1952" s="12">
        <f ca="1"/>
        <v>10.846376271807383</v>
      </c>
      <c r="H1952" s="12">
        <v>0.19464999999999999</v>
      </c>
      <c r="I1952" s="12">
        <v>10.850050712619812</v>
      </c>
    </row>
    <row r="1953" spans="6:9" x14ac:dyDescent="0.3">
      <c r="F1953" s="2">
        <v>1948</v>
      </c>
      <c r="G1953" s="12">
        <f ca="1"/>
        <v>10.846416738535002</v>
      </c>
      <c r="H1953" s="12">
        <v>0.19475000000000001</v>
      </c>
      <c r="I1953" s="12">
        <v>10.850132377239607</v>
      </c>
    </row>
    <row r="1954" spans="6:9" x14ac:dyDescent="0.3">
      <c r="F1954" s="2">
        <v>1949</v>
      </c>
      <c r="G1954" s="12">
        <f ca="1"/>
        <v>10.846517397998054</v>
      </c>
      <c r="H1954" s="12">
        <v>0.19485</v>
      </c>
      <c r="I1954" s="12">
        <v>10.850214013144043</v>
      </c>
    </row>
    <row r="1955" spans="6:9" x14ac:dyDescent="0.3">
      <c r="F1955" s="2">
        <v>1950</v>
      </c>
      <c r="G1955" s="12">
        <f ca="1"/>
        <v>10.846582020590445</v>
      </c>
      <c r="H1955" s="12">
        <v>0.19495000000000001</v>
      </c>
      <c r="I1955" s="12">
        <v>10.850295620362971</v>
      </c>
    </row>
    <row r="1956" spans="6:9" x14ac:dyDescent="0.3">
      <c r="F1956" s="2">
        <v>1951</v>
      </c>
      <c r="G1956" s="12">
        <f ca="1"/>
        <v>10.84665153590514</v>
      </c>
      <c r="H1956" s="12">
        <v>0.19505</v>
      </c>
      <c r="I1956" s="12">
        <v>10.850377198926189</v>
      </c>
    </row>
    <row r="1957" spans="6:9" x14ac:dyDescent="0.3">
      <c r="F1957" s="2">
        <v>1952</v>
      </c>
      <c r="G1957" s="12">
        <f ca="1"/>
        <v>10.846659654988034</v>
      </c>
      <c r="H1957" s="12">
        <v>0.19514999999999999</v>
      </c>
      <c r="I1957" s="12">
        <v>10.850458748863465</v>
      </c>
    </row>
    <row r="1958" spans="6:9" x14ac:dyDescent="0.3">
      <c r="F1958" s="2">
        <v>1953</v>
      </c>
      <c r="G1958" s="12">
        <f ca="1"/>
        <v>10.846741838566384</v>
      </c>
      <c r="H1958" s="12">
        <v>0.19525000000000001</v>
      </c>
      <c r="I1958" s="12">
        <v>10.850540270204515</v>
      </c>
    </row>
    <row r="1959" spans="6:9" x14ac:dyDescent="0.3">
      <c r="F1959" s="2">
        <v>1954</v>
      </c>
      <c r="G1959" s="12">
        <f ca="1"/>
        <v>10.846772259503458</v>
      </c>
      <c r="H1959" s="12">
        <v>0.19535</v>
      </c>
      <c r="I1959" s="12">
        <v>10.850621762979014</v>
      </c>
    </row>
    <row r="1960" spans="6:9" x14ac:dyDescent="0.3">
      <c r="F1960" s="2">
        <v>1955</v>
      </c>
      <c r="G1960" s="12">
        <f ca="1"/>
        <v>10.846888636198731</v>
      </c>
      <c r="H1960" s="12">
        <v>0.19545000000000001</v>
      </c>
      <c r="I1960" s="12">
        <v>10.85070322721659</v>
      </c>
    </row>
    <row r="1961" spans="6:9" x14ac:dyDescent="0.3">
      <c r="F1961" s="2">
        <v>1956</v>
      </c>
      <c r="G1961" s="12">
        <f ca="1"/>
        <v>10.846924408956092</v>
      </c>
      <c r="H1961" s="12">
        <v>0.19555</v>
      </c>
      <c r="I1961" s="12">
        <v>10.850784662946831</v>
      </c>
    </row>
    <row r="1962" spans="6:9" x14ac:dyDescent="0.3">
      <c r="F1962" s="2">
        <v>1957</v>
      </c>
      <c r="G1962" s="12">
        <f ca="1"/>
        <v>10.846958804074578</v>
      </c>
      <c r="H1962" s="12">
        <v>0.19564999999999999</v>
      </c>
      <c r="I1962" s="12">
        <v>10.850866070199283</v>
      </c>
    </row>
    <row r="1963" spans="6:9" x14ac:dyDescent="0.3">
      <c r="F1963" s="2">
        <v>1958</v>
      </c>
      <c r="G1963" s="12">
        <f ca="1"/>
        <v>10.846959289619546</v>
      </c>
      <c r="H1963" s="12">
        <v>0.19575000000000001</v>
      </c>
      <c r="I1963" s="12">
        <v>10.850947449003447</v>
      </c>
    </row>
    <row r="1964" spans="6:9" x14ac:dyDescent="0.3">
      <c r="F1964" s="2">
        <v>1959</v>
      </c>
      <c r="G1964" s="12">
        <f ca="1"/>
        <v>10.846987303208737</v>
      </c>
      <c r="H1964" s="12">
        <v>0.19585</v>
      </c>
      <c r="I1964" s="12">
        <v>10.85102879938878</v>
      </c>
    </row>
    <row r="1965" spans="6:9" x14ac:dyDescent="0.3">
      <c r="F1965" s="2">
        <v>1960</v>
      </c>
      <c r="G1965" s="12">
        <f ca="1"/>
        <v>10.847128504945847</v>
      </c>
      <c r="H1965" s="12">
        <v>0.19595000000000001</v>
      </c>
      <c r="I1965" s="12">
        <v>10.851110121384695</v>
      </c>
    </row>
    <row r="1966" spans="6:9" x14ac:dyDescent="0.3">
      <c r="F1966" s="2">
        <v>1961</v>
      </c>
      <c r="G1966" s="12">
        <f ca="1"/>
        <v>10.847229316468901</v>
      </c>
      <c r="H1966" s="12">
        <v>0.19605</v>
      </c>
      <c r="I1966" s="12">
        <v>10.851191415020566</v>
      </c>
    </row>
    <row r="1967" spans="6:9" x14ac:dyDescent="0.3">
      <c r="F1967" s="2">
        <v>1962</v>
      </c>
      <c r="G1967" s="12">
        <f ca="1"/>
        <v>10.847373180983871</v>
      </c>
      <c r="H1967" s="12">
        <v>0.19614999999999999</v>
      </c>
      <c r="I1967" s="12">
        <v>10.851272680325721</v>
      </c>
    </row>
    <row r="1968" spans="6:9" x14ac:dyDescent="0.3">
      <c r="F1968" s="2">
        <v>1963</v>
      </c>
      <c r="G1968" s="12">
        <f ca="1"/>
        <v>10.847486063215113</v>
      </c>
      <c r="H1968" s="12">
        <v>0.19625000000000001</v>
      </c>
      <c r="I1968" s="12">
        <v>10.851353917329444</v>
      </c>
    </row>
    <row r="1969" spans="6:9" x14ac:dyDescent="0.3">
      <c r="F1969" s="2">
        <v>1964</v>
      </c>
      <c r="G1969" s="12">
        <f ca="1"/>
        <v>10.847593347355218</v>
      </c>
      <c r="H1969" s="12">
        <v>0.19635</v>
      </c>
      <c r="I1969" s="12">
        <v>10.851435126060984</v>
      </c>
    </row>
    <row r="1970" spans="6:9" x14ac:dyDescent="0.3">
      <c r="F1970" s="2">
        <v>1965</v>
      </c>
      <c r="G1970" s="12">
        <f ca="1"/>
        <v>10.847650366346084</v>
      </c>
      <c r="H1970" s="12">
        <v>0.19645000000000001</v>
      </c>
      <c r="I1970" s="12">
        <v>10.851516306549536</v>
      </c>
    </row>
    <row r="1971" spans="6:9" x14ac:dyDescent="0.3">
      <c r="F1971" s="2">
        <v>1966</v>
      </c>
      <c r="G1971" s="12">
        <f ca="1"/>
        <v>10.847716391931328</v>
      </c>
      <c r="H1971" s="12">
        <v>0.19655</v>
      </c>
      <c r="I1971" s="12">
        <v>10.85159745882426</v>
      </c>
    </row>
    <row r="1972" spans="6:9" x14ac:dyDescent="0.3">
      <c r="F1972" s="2">
        <v>1967</v>
      </c>
      <c r="G1972" s="12">
        <f ca="1"/>
        <v>10.84774146907878</v>
      </c>
      <c r="H1972" s="12">
        <v>0.19664999999999999</v>
      </c>
      <c r="I1972" s="12">
        <v>10.851678582914273</v>
      </c>
    </row>
    <row r="1973" spans="6:9" x14ac:dyDescent="0.3">
      <c r="F1973" s="2">
        <v>1968</v>
      </c>
      <c r="G1973" s="12">
        <f ca="1"/>
        <v>10.847910610376445</v>
      </c>
      <c r="H1973" s="12">
        <v>0.19675000000000001</v>
      </c>
      <c r="I1973" s="12">
        <v>10.851759678848648</v>
      </c>
    </row>
    <row r="1974" spans="6:9" x14ac:dyDescent="0.3">
      <c r="F1974" s="2">
        <v>1969</v>
      </c>
      <c r="G1974" s="12">
        <f ca="1"/>
        <v>10.848044512790958</v>
      </c>
      <c r="H1974" s="12">
        <v>0.19685</v>
      </c>
      <c r="I1974" s="12">
        <v>10.851840746656414</v>
      </c>
    </row>
    <row r="1975" spans="6:9" x14ac:dyDescent="0.3">
      <c r="F1975" s="2">
        <v>1970</v>
      </c>
      <c r="G1975" s="12">
        <f ca="1"/>
        <v>10.848087170199722</v>
      </c>
      <c r="H1975" s="12">
        <v>0.19694999999999999</v>
      </c>
      <c r="I1975" s="12">
        <v>10.851921786366564</v>
      </c>
    </row>
    <row r="1976" spans="6:9" x14ac:dyDescent="0.3">
      <c r="F1976" s="2">
        <v>1971</v>
      </c>
      <c r="G1976" s="12">
        <f ca="1"/>
        <v>10.848122811944222</v>
      </c>
      <c r="H1976" s="12">
        <v>0.19705</v>
      </c>
      <c r="I1976" s="12">
        <v>10.852002798008041</v>
      </c>
    </row>
    <row r="1977" spans="6:9" x14ac:dyDescent="0.3">
      <c r="F1977" s="2">
        <v>1972</v>
      </c>
      <c r="G1977" s="12">
        <f ca="1"/>
        <v>10.848250973352492</v>
      </c>
      <c r="H1977" s="12">
        <v>0.19714999999999999</v>
      </c>
      <c r="I1977" s="12">
        <v>10.85208378160975</v>
      </c>
    </row>
    <row r="1978" spans="6:9" x14ac:dyDescent="0.3">
      <c r="F1978" s="2">
        <v>1973</v>
      </c>
      <c r="G1978" s="12">
        <f ca="1"/>
        <v>10.848320936999674</v>
      </c>
      <c r="H1978" s="12">
        <v>0.19725000000000001</v>
      </c>
      <c r="I1978" s="12">
        <v>10.852164737200559</v>
      </c>
    </row>
    <row r="1979" spans="6:9" x14ac:dyDescent="0.3">
      <c r="F1979" s="2">
        <v>1974</v>
      </c>
      <c r="G1979" s="12">
        <f ca="1"/>
        <v>10.84846776758021</v>
      </c>
      <c r="H1979" s="12">
        <v>0.19735</v>
      </c>
      <c r="I1979" s="12">
        <v>10.852245664809281</v>
      </c>
    </row>
    <row r="1980" spans="6:9" x14ac:dyDescent="0.3">
      <c r="F1980" s="2">
        <v>1975</v>
      </c>
      <c r="G1980" s="12">
        <f ca="1"/>
        <v>10.848605666431741</v>
      </c>
      <c r="H1980" s="12">
        <v>0.19744999999999999</v>
      </c>
      <c r="I1980" s="12">
        <v>10.8523265644647</v>
      </c>
    </row>
    <row r="1981" spans="6:9" x14ac:dyDescent="0.3">
      <c r="F1981" s="2">
        <v>1976</v>
      </c>
      <c r="G1981" s="12">
        <f ca="1"/>
        <v>10.848611086215584</v>
      </c>
      <c r="H1981" s="12">
        <v>0.19755</v>
      </c>
      <c r="I1981" s="12">
        <v>10.852407436195557</v>
      </c>
    </row>
    <row r="1982" spans="6:9" x14ac:dyDescent="0.3">
      <c r="F1982" s="2">
        <v>1977</v>
      </c>
      <c r="G1982" s="12">
        <f ca="1"/>
        <v>10.848634544693251</v>
      </c>
      <c r="H1982" s="12">
        <v>0.19764999999999999</v>
      </c>
      <c r="I1982" s="12">
        <v>10.852488280030542</v>
      </c>
    </row>
    <row r="1983" spans="6:9" x14ac:dyDescent="0.3">
      <c r="F1983" s="2">
        <v>1978</v>
      </c>
      <c r="G1983" s="12">
        <f ca="1"/>
        <v>10.848670287179745</v>
      </c>
      <c r="H1983" s="12">
        <v>0.19775000000000001</v>
      </c>
      <c r="I1983" s="12">
        <v>10.852569095998311</v>
      </c>
    </row>
    <row r="1984" spans="6:9" x14ac:dyDescent="0.3">
      <c r="F1984" s="2">
        <v>1979</v>
      </c>
      <c r="G1984" s="12">
        <f ca="1"/>
        <v>10.848809719382107</v>
      </c>
      <c r="H1984" s="12">
        <v>0.19785</v>
      </c>
      <c r="I1984" s="12">
        <v>10.852649884127477</v>
      </c>
    </row>
    <row r="1985" spans="6:9" x14ac:dyDescent="0.3">
      <c r="F1985" s="2">
        <v>1980</v>
      </c>
      <c r="G1985" s="12">
        <f ca="1"/>
        <v>10.848836033479367</v>
      </c>
      <c r="H1985" s="12">
        <v>0.19794999999999999</v>
      </c>
      <c r="I1985" s="12">
        <v>10.852730644446613</v>
      </c>
    </row>
    <row r="1986" spans="6:9" x14ac:dyDescent="0.3">
      <c r="F1986" s="2">
        <v>1981</v>
      </c>
      <c r="G1986" s="12">
        <f ca="1"/>
        <v>10.848922397078391</v>
      </c>
      <c r="H1986" s="12">
        <v>0.19805</v>
      </c>
      <c r="I1986" s="12">
        <v>10.852811376984249</v>
      </c>
    </row>
    <row r="1987" spans="6:9" x14ac:dyDescent="0.3">
      <c r="F1987" s="2">
        <v>1982</v>
      </c>
      <c r="G1987" s="12">
        <f ca="1"/>
        <v>10.849056773963568</v>
      </c>
      <c r="H1987" s="12">
        <v>0.19814999999999999</v>
      </c>
      <c r="I1987" s="12">
        <v>10.852892081768871</v>
      </c>
    </row>
    <row r="1988" spans="6:9" x14ac:dyDescent="0.3">
      <c r="F1988" s="2">
        <v>1983</v>
      </c>
      <c r="G1988" s="12">
        <f ca="1"/>
        <v>10.849064656211135</v>
      </c>
      <c r="H1988" s="12">
        <v>0.19825000000000001</v>
      </c>
      <c r="I1988" s="12">
        <v>10.852972758828932</v>
      </c>
    </row>
    <row r="1989" spans="6:9" x14ac:dyDescent="0.3">
      <c r="F1989" s="2">
        <v>1984</v>
      </c>
      <c r="G1989" s="12">
        <f ca="1"/>
        <v>10.849226907551612</v>
      </c>
      <c r="H1989" s="12">
        <v>0.19835</v>
      </c>
      <c r="I1989" s="12">
        <v>10.853053408192837</v>
      </c>
    </row>
    <row r="1990" spans="6:9" x14ac:dyDescent="0.3">
      <c r="F1990" s="2">
        <v>1985</v>
      </c>
      <c r="G1990" s="12">
        <f ca="1"/>
        <v>10.849277090509199</v>
      </c>
      <c r="H1990" s="12">
        <v>0.19844999999999999</v>
      </c>
      <c r="I1990" s="12">
        <v>10.853134029888951</v>
      </c>
    </row>
    <row r="1991" spans="6:9" x14ac:dyDescent="0.3">
      <c r="F1991" s="2">
        <v>1986</v>
      </c>
      <c r="G1991" s="12">
        <f ca="1"/>
        <v>10.849307284925214</v>
      </c>
      <c r="H1991" s="12">
        <v>0.19855</v>
      </c>
      <c r="I1991" s="12">
        <v>10.8532146239456</v>
      </c>
    </row>
    <row r="1992" spans="6:9" x14ac:dyDescent="0.3">
      <c r="F1992" s="2">
        <v>1987</v>
      </c>
      <c r="G1992" s="12">
        <f ca="1"/>
        <v>10.849423409059632</v>
      </c>
      <c r="H1992" s="12">
        <v>0.19864999999999999</v>
      </c>
      <c r="I1992" s="12">
        <v>10.853295190391069</v>
      </c>
    </row>
    <row r="1993" spans="6:9" x14ac:dyDescent="0.3">
      <c r="F1993" s="2">
        <v>1988</v>
      </c>
      <c r="G1993" s="12">
        <f ca="1"/>
        <v>10.84949142146888</v>
      </c>
      <c r="H1993" s="12">
        <v>0.19875000000000001</v>
      </c>
      <c r="I1993" s="12">
        <v>10.8533757292536</v>
      </c>
    </row>
    <row r="1994" spans="6:9" x14ac:dyDescent="0.3">
      <c r="F1994" s="2">
        <v>1989</v>
      </c>
      <c r="G1994" s="12">
        <f ca="1"/>
        <v>10.849500063159972</v>
      </c>
      <c r="H1994" s="12">
        <v>0.19885</v>
      </c>
      <c r="I1994" s="12">
        <v>10.8534562405614</v>
      </c>
    </row>
    <row r="1995" spans="6:9" x14ac:dyDescent="0.3">
      <c r="F1995" s="2">
        <v>1990</v>
      </c>
      <c r="G1995" s="12">
        <f ca="1"/>
        <v>10.849589540089202</v>
      </c>
      <c r="H1995" s="12">
        <v>0.19894999999999999</v>
      </c>
      <c r="I1995" s="12">
        <v>10.853536724342625</v>
      </c>
    </row>
    <row r="1996" spans="6:9" x14ac:dyDescent="0.3">
      <c r="F1996" s="2">
        <v>1991</v>
      </c>
      <c r="G1996" s="12">
        <f ca="1"/>
        <v>10.84967595331079</v>
      </c>
      <c r="H1996" s="12">
        <v>0.19905</v>
      </c>
      <c r="I1996" s="12">
        <v>10.853617180625402</v>
      </c>
    </row>
    <row r="1997" spans="6:9" x14ac:dyDescent="0.3">
      <c r="F1997" s="2">
        <v>1992</v>
      </c>
      <c r="G1997" s="12">
        <f ca="1"/>
        <v>10.84974263543856</v>
      </c>
      <c r="H1997" s="12">
        <v>0.19914999999999999</v>
      </c>
      <c r="I1997" s="12">
        <v>10.853697609437813</v>
      </c>
    </row>
    <row r="1998" spans="6:9" x14ac:dyDescent="0.3">
      <c r="F1998" s="2">
        <v>1993</v>
      </c>
      <c r="G1998" s="12">
        <f ca="1"/>
        <v>10.849751203124423</v>
      </c>
      <c r="H1998" s="12">
        <v>0.19925000000000001</v>
      </c>
      <c r="I1998" s="12">
        <v>10.853778010807897</v>
      </c>
    </row>
    <row r="1999" spans="6:9" x14ac:dyDescent="0.3">
      <c r="F1999" s="2">
        <v>1994</v>
      </c>
      <c r="G1999" s="12">
        <f ca="1"/>
        <v>10.84998646711481</v>
      </c>
      <c r="H1999" s="12">
        <v>0.19935</v>
      </c>
      <c r="I1999" s="12">
        <v>10.853858384763658</v>
      </c>
    </row>
    <row r="2000" spans="6:9" x14ac:dyDescent="0.3">
      <c r="F2000" s="2">
        <v>1995</v>
      </c>
      <c r="G2000" s="12">
        <f ca="1"/>
        <v>10.850189104766921</v>
      </c>
      <c r="H2000" s="12">
        <v>0.19944999999999999</v>
      </c>
      <c r="I2000" s="12">
        <v>10.853938731333052</v>
      </c>
    </row>
    <row r="2001" spans="6:9" x14ac:dyDescent="0.3">
      <c r="F2001" s="2">
        <v>1996</v>
      </c>
      <c r="G2001" s="12">
        <f ca="1"/>
        <v>10.850199520397158</v>
      </c>
      <c r="H2001" s="12">
        <v>0.19955000000000001</v>
      </c>
      <c r="I2001" s="12">
        <v>10.854019050544004</v>
      </c>
    </row>
    <row r="2002" spans="6:9" x14ac:dyDescent="0.3">
      <c r="F2002" s="2">
        <v>1997</v>
      </c>
      <c r="G2002" s="12">
        <f ca="1"/>
        <v>10.85038760300456</v>
      </c>
      <c r="H2002" s="12">
        <v>0.19964999999999999</v>
      </c>
      <c r="I2002" s="12">
        <v>10.854099342424394</v>
      </c>
    </row>
    <row r="2003" spans="6:9" x14ac:dyDescent="0.3">
      <c r="F2003" s="2">
        <v>1998</v>
      </c>
      <c r="G2003" s="12">
        <f ca="1"/>
        <v>10.850445074713587</v>
      </c>
      <c r="H2003" s="12">
        <v>0.19975000000000001</v>
      </c>
      <c r="I2003" s="12">
        <v>10.854179607002063</v>
      </c>
    </row>
    <row r="2004" spans="6:9" x14ac:dyDescent="0.3">
      <c r="F2004" s="2">
        <v>1999</v>
      </c>
      <c r="G2004" s="12">
        <f ca="1"/>
        <v>10.850507924564205</v>
      </c>
      <c r="H2004" s="12">
        <v>0.19985</v>
      </c>
      <c r="I2004" s="12">
        <v>10.854259844304812</v>
      </c>
    </row>
    <row r="2005" spans="6:9" x14ac:dyDescent="0.3">
      <c r="F2005" s="2">
        <v>2000</v>
      </c>
      <c r="G2005" s="12">
        <f ca="1"/>
        <v>10.850577491152269</v>
      </c>
      <c r="H2005" s="12">
        <v>0.19994999999999999</v>
      </c>
      <c r="I2005" s="12">
        <v>10.854340054360401</v>
      </c>
    </row>
    <row r="2006" spans="6:9" x14ac:dyDescent="0.3">
      <c r="F2006" s="2">
        <v>2001</v>
      </c>
      <c r="G2006" s="12">
        <f ca="1"/>
        <v>10.850580461768796</v>
      </c>
      <c r="H2006" s="12">
        <v>0.20005000000000001</v>
      </c>
      <c r="I2006" s="12">
        <v>10.854420237196557</v>
      </c>
    </row>
    <row r="2007" spans="6:9" x14ac:dyDescent="0.3">
      <c r="F2007" s="2">
        <v>2002</v>
      </c>
      <c r="G2007" s="12">
        <f ca="1"/>
        <v>10.85061504453828</v>
      </c>
      <c r="H2007" s="12">
        <v>0.20014999999999999</v>
      </c>
      <c r="I2007" s="12">
        <v>10.854500392840954</v>
      </c>
    </row>
    <row r="2008" spans="6:9" x14ac:dyDescent="0.3">
      <c r="F2008" s="2">
        <v>2003</v>
      </c>
      <c r="G2008" s="12">
        <f ca="1"/>
        <v>10.850673865741188</v>
      </c>
      <c r="H2008" s="12">
        <v>0.20025000000000001</v>
      </c>
      <c r="I2008" s="12">
        <v>10.854580521321239</v>
      </c>
    </row>
    <row r="2009" spans="6:9" x14ac:dyDescent="0.3">
      <c r="F2009" s="2">
        <v>2004</v>
      </c>
      <c r="G2009" s="12">
        <f ca="1"/>
        <v>10.850901917927906</v>
      </c>
      <c r="H2009" s="12">
        <v>0.20035</v>
      </c>
      <c r="I2009" s="12">
        <v>10.854660622665017</v>
      </c>
    </row>
    <row r="2010" spans="6:9" x14ac:dyDescent="0.3">
      <c r="F2010" s="2">
        <v>2005</v>
      </c>
      <c r="G2010" s="12">
        <f ca="1"/>
        <v>10.851160835851816</v>
      </c>
      <c r="H2010" s="12">
        <v>0.20044999999999999</v>
      </c>
      <c r="I2010" s="12">
        <v>10.854740696899851</v>
      </c>
    </row>
    <row r="2011" spans="6:9" x14ac:dyDescent="0.3">
      <c r="F2011" s="2">
        <v>2006</v>
      </c>
      <c r="G2011" s="12">
        <f ca="1"/>
        <v>10.851198905062196</v>
      </c>
      <c r="H2011" s="12">
        <v>0.20055000000000001</v>
      </c>
      <c r="I2011" s="12">
        <v>10.854820744053264</v>
      </c>
    </row>
    <row r="2012" spans="6:9" x14ac:dyDescent="0.3">
      <c r="F2012" s="2">
        <v>2007</v>
      </c>
      <c r="G2012" s="12">
        <f ca="1"/>
        <v>10.851229260409383</v>
      </c>
      <c r="H2012" s="12">
        <v>0.20065</v>
      </c>
      <c r="I2012" s="12">
        <v>10.85490076415274</v>
      </c>
    </row>
    <row r="2013" spans="6:9" x14ac:dyDescent="0.3">
      <c r="F2013" s="2">
        <v>2008</v>
      </c>
      <c r="G2013" s="12">
        <f ca="1"/>
        <v>10.851496456816822</v>
      </c>
      <c r="H2013" s="12">
        <v>0.20075000000000001</v>
      </c>
      <c r="I2013" s="12">
        <v>10.854980757225727</v>
      </c>
    </row>
    <row r="2014" spans="6:9" x14ac:dyDescent="0.3">
      <c r="F2014" s="2">
        <v>2009</v>
      </c>
      <c r="G2014" s="12">
        <f ca="1"/>
        <v>10.851576900808702</v>
      </c>
      <c r="H2014" s="12">
        <v>0.20085</v>
      </c>
      <c r="I2014" s="12">
        <v>10.855060723299633</v>
      </c>
    </row>
    <row r="2015" spans="6:9" x14ac:dyDescent="0.3">
      <c r="F2015" s="2">
        <v>2010</v>
      </c>
      <c r="G2015" s="12">
        <f ca="1"/>
        <v>10.851623173800171</v>
      </c>
      <c r="H2015" s="12">
        <v>0.20094999999999999</v>
      </c>
      <c r="I2015" s="12">
        <v>10.855140662401826</v>
      </c>
    </row>
    <row r="2016" spans="6:9" x14ac:dyDescent="0.3">
      <c r="F2016" s="2">
        <v>2011</v>
      </c>
      <c r="G2016" s="12">
        <f ca="1"/>
        <v>10.851696032577854</v>
      </c>
      <c r="H2016" s="12">
        <v>0.20105000000000001</v>
      </c>
      <c r="I2016" s="12">
        <v>10.855220574559635</v>
      </c>
    </row>
    <row r="2017" spans="6:9" x14ac:dyDescent="0.3">
      <c r="F2017" s="2">
        <v>2012</v>
      </c>
      <c r="G2017" s="12">
        <f ca="1"/>
        <v>10.851708162738706</v>
      </c>
      <c r="H2017" s="12">
        <v>0.20115</v>
      </c>
      <c r="I2017" s="12">
        <v>10.855300459800347</v>
      </c>
    </row>
    <row r="2018" spans="6:9" x14ac:dyDescent="0.3">
      <c r="F2018" s="2">
        <v>2013</v>
      </c>
      <c r="G2018" s="12">
        <f ca="1"/>
        <v>10.851876622246646</v>
      </c>
      <c r="H2018" s="12">
        <v>0.20125000000000001</v>
      </c>
      <c r="I2018" s="12">
        <v>10.855380318151218</v>
      </c>
    </row>
    <row r="2019" spans="6:9" x14ac:dyDescent="0.3">
      <c r="F2019" s="2">
        <v>2014</v>
      </c>
      <c r="G2019" s="12">
        <f ca="1"/>
        <v>10.851892229353288</v>
      </c>
      <c r="H2019" s="12">
        <v>0.20135</v>
      </c>
      <c r="I2019" s="12">
        <v>10.855460149639457</v>
      </c>
    </row>
    <row r="2020" spans="6:9" x14ac:dyDescent="0.3">
      <c r="F2020" s="2">
        <v>2015</v>
      </c>
      <c r="G2020" s="12">
        <f ca="1"/>
        <v>10.851975438023631</v>
      </c>
      <c r="H2020" s="12">
        <v>0.20144999999999999</v>
      </c>
      <c r="I2020" s="12">
        <v>10.855539954292244</v>
      </c>
    </row>
    <row r="2021" spans="6:9" x14ac:dyDescent="0.3">
      <c r="F2021" s="2">
        <v>2016</v>
      </c>
      <c r="G2021" s="12">
        <f ca="1"/>
        <v>10.85201693921173</v>
      </c>
      <c r="H2021" s="12">
        <v>0.20155000000000001</v>
      </c>
      <c r="I2021" s="12">
        <v>10.855619732136709</v>
      </c>
    </row>
    <row r="2022" spans="6:9" x14ac:dyDescent="0.3">
      <c r="F2022" s="2">
        <v>2017</v>
      </c>
      <c r="G2022" s="12">
        <f ca="1"/>
        <v>10.852063502068274</v>
      </c>
      <c r="H2022" s="12">
        <v>0.20165</v>
      </c>
      <c r="I2022" s="12">
        <v>10.855699483199954</v>
      </c>
    </row>
    <row r="2023" spans="6:9" x14ac:dyDescent="0.3">
      <c r="F2023" s="2">
        <v>2018</v>
      </c>
      <c r="G2023" s="12">
        <f ca="1"/>
        <v>10.852105552211981</v>
      </c>
      <c r="H2023" s="12">
        <v>0.20175000000000001</v>
      </c>
      <c r="I2023" s="12">
        <v>10.855779207509034</v>
      </c>
    </row>
    <row r="2024" spans="6:9" x14ac:dyDescent="0.3">
      <c r="F2024" s="2">
        <v>2019</v>
      </c>
      <c r="G2024" s="12">
        <f ca="1"/>
        <v>10.852193553024613</v>
      </c>
      <c r="H2024" s="12">
        <v>0.20185</v>
      </c>
      <c r="I2024" s="12">
        <v>10.855858905090972</v>
      </c>
    </row>
    <row r="2025" spans="6:9" x14ac:dyDescent="0.3">
      <c r="F2025" s="2">
        <v>2020</v>
      </c>
      <c r="G2025" s="12">
        <f ca="1"/>
        <v>10.852214224510217</v>
      </c>
      <c r="H2025" s="12">
        <v>0.20194999999999999</v>
      </c>
      <c r="I2025" s="12">
        <v>10.85593857597275</v>
      </c>
    </row>
    <row r="2026" spans="6:9" x14ac:dyDescent="0.3">
      <c r="F2026" s="2">
        <v>2021</v>
      </c>
      <c r="G2026" s="12">
        <f ca="1"/>
        <v>10.852220687995779</v>
      </c>
      <c r="H2026" s="12">
        <v>0.20205000000000001</v>
      </c>
      <c r="I2026" s="12">
        <v>10.856018220181312</v>
      </c>
    </row>
    <row r="2027" spans="6:9" x14ac:dyDescent="0.3">
      <c r="F2027" s="2">
        <v>2022</v>
      </c>
      <c r="G2027" s="12">
        <f ca="1"/>
        <v>10.852272755095804</v>
      </c>
      <c r="H2027" s="12">
        <v>0.20215</v>
      </c>
      <c r="I2027" s="12">
        <v>10.856097837743564</v>
      </c>
    </row>
    <row r="2028" spans="6:9" x14ac:dyDescent="0.3">
      <c r="F2028" s="2">
        <v>2023</v>
      </c>
      <c r="G2028" s="12">
        <f ca="1"/>
        <v>10.852320665933197</v>
      </c>
      <c r="H2028" s="12">
        <v>0.20225000000000001</v>
      </c>
      <c r="I2028" s="12">
        <v>10.856177428686376</v>
      </c>
    </row>
    <row r="2029" spans="6:9" x14ac:dyDescent="0.3">
      <c r="F2029" s="2">
        <v>2024</v>
      </c>
      <c r="G2029" s="12">
        <f ca="1"/>
        <v>10.852324261402851</v>
      </c>
      <c r="H2029" s="12">
        <v>0.20235</v>
      </c>
      <c r="I2029" s="12">
        <v>10.856256993036574</v>
      </c>
    </row>
    <row r="2030" spans="6:9" x14ac:dyDescent="0.3">
      <c r="F2030" s="2">
        <v>2025</v>
      </c>
      <c r="G2030" s="12">
        <f ca="1"/>
        <v>10.852341603778227</v>
      </c>
      <c r="H2030" s="12">
        <v>0.20244999999999999</v>
      </c>
      <c r="I2030" s="12">
        <v>10.856336530820956</v>
      </c>
    </row>
    <row r="2031" spans="6:9" x14ac:dyDescent="0.3">
      <c r="F2031" s="2">
        <v>2026</v>
      </c>
      <c r="G2031" s="12">
        <f ca="1"/>
        <v>10.852360386486019</v>
      </c>
      <c r="H2031" s="12">
        <v>0.20255000000000001</v>
      </c>
      <c r="I2031" s="12">
        <v>10.85641604206627</v>
      </c>
    </row>
    <row r="2032" spans="6:9" x14ac:dyDescent="0.3">
      <c r="F2032" s="2">
        <v>2027</v>
      </c>
      <c r="G2032" s="12">
        <f ca="1"/>
        <v>10.85248671910999</v>
      </c>
      <c r="H2032" s="12">
        <v>0.20265</v>
      </c>
      <c r="I2032" s="12">
        <v>10.856495526799241</v>
      </c>
    </row>
    <row r="2033" spans="6:9" x14ac:dyDescent="0.3">
      <c r="F2033" s="2">
        <v>2028</v>
      </c>
      <c r="G2033" s="12">
        <f ca="1"/>
        <v>10.852668053509065</v>
      </c>
      <c r="H2033" s="12">
        <v>0.20275000000000001</v>
      </c>
      <c r="I2033" s="12">
        <v>10.856574985046541</v>
      </c>
    </row>
    <row r="2034" spans="6:9" x14ac:dyDescent="0.3">
      <c r="F2034" s="2">
        <v>2029</v>
      </c>
      <c r="G2034" s="12">
        <f ca="1"/>
        <v>10.852689925151529</v>
      </c>
      <c r="H2034" s="12">
        <v>0.20285</v>
      </c>
      <c r="I2034" s="12">
        <v>10.856654416834816</v>
      </c>
    </row>
    <row r="2035" spans="6:9" x14ac:dyDescent="0.3">
      <c r="F2035" s="2">
        <v>2030</v>
      </c>
      <c r="G2035" s="12">
        <f ca="1"/>
        <v>10.852752785749125</v>
      </c>
      <c r="H2035" s="12">
        <v>0.20294999999999999</v>
      </c>
      <c r="I2035" s="12">
        <v>10.85673382219067</v>
      </c>
    </row>
    <row r="2036" spans="6:9" x14ac:dyDescent="0.3">
      <c r="F2036" s="2">
        <v>2031</v>
      </c>
      <c r="G2036" s="12">
        <f ca="1"/>
        <v>10.852890021240132</v>
      </c>
      <c r="H2036" s="12">
        <v>0.20305000000000001</v>
      </c>
      <c r="I2036" s="12">
        <v>10.856813201140668</v>
      </c>
    </row>
    <row r="2037" spans="6:9" x14ac:dyDescent="0.3">
      <c r="F2037" s="2">
        <v>2032</v>
      </c>
      <c r="G2037" s="12">
        <f ca="1"/>
        <v>10.852892784142512</v>
      </c>
      <c r="H2037" s="12">
        <v>0.20315</v>
      </c>
      <c r="I2037" s="12">
        <v>10.856892553711337</v>
      </c>
    </row>
    <row r="2038" spans="6:9" x14ac:dyDescent="0.3">
      <c r="F2038" s="2">
        <v>2033</v>
      </c>
      <c r="G2038" s="12">
        <f ca="1"/>
        <v>10.852936118508996</v>
      </c>
      <c r="H2038" s="12">
        <v>0.20324999999999999</v>
      </c>
      <c r="I2038" s="12">
        <v>10.856971879929173</v>
      </c>
    </row>
    <row r="2039" spans="6:9" x14ac:dyDescent="0.3">
      <c r="F2039" s="2">
        <v>2034</v>
      </c>
      <c r="G2039" s="12">
        <f ca="1"/>
        <v>10.852974713585153</v>
      </c>
      <c r="H2039" s="12">
        <v>0.20335</v>
      </c>
      <c r="I2039" s="12">
        <v>10.857051179820632</v>
      </c>
    </row>
    <row r="2040" spans="6:9" x14ac:dyDescent="0.3">
      <c r="F2040" s="2">
        <v>2035</v>
      </c>
      <c r="G2040" s="12">
        <f ca="1"/>
        <v>10.853107489138212</v>
      </c>
      <c r="H2040" s="12">
        <v>0.20344999999999999</v>
      </c>
      <c r="I2040" s="12">
        <v>10.857130453412129</v>
      </c>
    </row>
    <row r="2041" spans="6:9" x14ac:dyDescent="0.3">
      <c r="F2041" s="2">
        <v>2036</v>
      </c>
      <c r="G2041" s="12">
        <f ca="1"/>
        <v>10.853214191804497</v>
      </c>
      <c r="H2041" s="12">
        <v>0.20355000000000001</v>
      </c>
      <c r="I2041" s="12">
        <v>10.857209700730046</v>
      </c>
    </row>
    <row r="2042" spans="6:9" x14ac:dyDescent="0.3">
      <c r="F2042" s="2">
        <v>2037</v>
      </c>
      <c r="G2042" s="12">
        <f ca="1"/>
        <v>10.853325852362731</v>
      </c>
      <c r="H2042" s="12">
        <v>0.20365</v>
      </c>
      <c r="I2042" s="12">
        <v>10.857288921800725</v>
      </c>
    </row>
    <row r="2043" spans="6:9" x14ac:dyDescent="0.3">
      <c r="F2043" s="2">
        <v>2038</v>
      </c>
      <c r="G2043" s="12">
        <f ca="1"/>
        <v>10.853450667204775</v>
      </c>
      <c r="H2043" s="12">
        <v>0.20374999999999999</v>
      </c>
      <c r="I2043" s="12">
        <v>10.857368116650477</v>
      </c>
    </row>
    <row r="2044" spans="6:9" x14ac:dyDescent="0.3">
      <c r="F2044" s="2">
        <v>2039</v>
      </c>
      <c r="G2044" s="12">
        <f ca="1"/>
        <v>10.853453474370324</v>
      </c>
      <c r="H2044" s="12">
        <v>0.20385</v>
      </c>
      <c r="I2044" s="12">
        <v>10.857447285305566</v>
      </c>
    </row>
    <row r="2045" spans="6:9" x14ac:dyDescent="0.3">
      <c r="F2045" s="2">
        <v>2040</v>
      </c>
      <c r="G2045" s="12">
        <f ca="1"/>
        <v>10.8535911030162</v>
      </c>
      <c r="H2045" s="12">
        <v>0.20394999999999999</v>
      </c>
      <c r="I2045" s="12">
        <v>10.857526427792228</v>
      </c>
    </row>
    <row r="2046" spans="6:9" x14ac:dyDescent="0.3">
      <c r="F2046" s="2">
        <v>2041</v>
      </c>
      <c r="G2046" s="12">
        <f ca="1"/>
        <v>10.853596501621594</v>
      </c>
      <c r="H2046" s="12">
        <v>0.20405000000000001</v>
      </c>
      <c r="I2046" s="12">
        <v>10.857605544136661</v>
      </c>
    </row>
    <row r="2047" spans="6:9" x14ac:dyDescent="0.3">
      <c r="F2047" s="2">
        <v>2042</v>
      </c>
      <c r="G2047" s="12">
        <f ca="1"/>
        <v>10.853689287567605</v>
      </c>
      <c r="H2047" s="12">
        <v>0.20415</v>
      </c>
      <c r="I2047" s="12">
        <v>10.857684634365024</v>
      </c>
    </row>
    <row r="2048" spans="6:9" x14ac:dyDescent="0.3">
      <c r="F2048" s="2">
        <v>2043</v>
      </c>
      <c r="G2048" s="12">
        <f ca="1"/>
        <v>10.853903630714832</v>
      </c>
      <c r="H2048" s="12">
        <v>0.20424999999999999</v>
      </c>
      <c r="I2048" s="12">
        <v>10.85776369850344</v>
      </c>
    </row>
    <row r="2049" spans="6:9" x14ac:dyDescent="0.3">
      <c r="F2049" s="2">
        <v>2044</v>
      </c>
      <c r="G2049" s="12">
        <f ca="1"/>
        <v>10.8539758616205</v>
      </c>
      <c r="H2049" s="12">
        <v>0.20435</v>
      </c>
      <c r="I2049" s="12">
        <v>10.857842736577993</v>
      </c>
    </row>
    <row r="2050" spans="6:9" x14ac:dyDescent="0.3">
      <c r="F2050" s="2">
        <v>2045</v>
      </c>
      <c r="G2050" s="12">
        <f ca="1"/>
        <v>10.853999248470323</v>
      </c>
      <c r="H2050" s="12">
        <v>0.20444999999999999</v>
      </c>
      <c r="I2050" s="12">
        <v>10.857921748614741</v>
      </c>
    </row>
    <row r="2051" spans="6:9" x14ac:dyDescent="0.3">
      <c r="F2051" s="2">
        <v>2046</v>
      </c>
      <c r="G2051" s="12">
        <f ca="1"/>
        <v>10.854049594890787</v>
      </c>
      <c r="H2051" s="12">
        <v>0.20455000000000001</v>
      </c>
      <c r="I2051" s="12">
        <v>10.85800073463969</v>
      </c>
    </row>
    <row r="2052" spans="6:9" x14ac:dyDescent="0.3">
      <c r="F2052" s="2">
        <v>2047</v>
      </c>
      <c r="G2052" s="12">
        <f ca="1"/>
        <v>10.854351226378945</v>
      </c>
      <c r="H2052" s="12">
        <v>0.20465</v>
      </c>
      <c r="I2052" s="12">
        <v>10.858079694678819</v>
      </c>
    </row>
    <row r="2053" spans="6:9" x14ac:dyDescent="0.3">
      <c r="F2053" s="2">
        <v>2048</v>
      </c>
      <c r="G2053" s="12">
        <f ca="1"/>
        <v>10.854357329909163</v>
      </c>
      <c r="H2053" s="12">
        <v>0.20474999999999999</v>
      </c>
      <c r="I2053" s="12">
        <v>10.858158628758074</v>
      </c>
    </row>
    <row r="2054" spans="6:9" x14ac:dyDescent="0.3">
      <c r="F2054" s="2">
        <v>2049</v>
      </c>
      <c r="G2054" s="12">
        <f ca="1"/>
        <v>10.854389653143945</v>
      </c>
      <c r="H2054" s="12">
        <v>0.20485</v>
      </c>
      <c r="I2054" s="12">
        <v>10.858237536903356</v>
      </c>
    </row>
    <row r="2055" spans="6:9" x14ac:dyDescent="0.3">
      <c r="F2055" s="2">
        <v>2050</v>
      </c>
      <c r="G2055" s="12">
        <f ca="1"/>
        <v>10.854537139633589</v>
      </c>
      <c r="H2055" s="12">
        <v>0.20494999999999999</v>
      </c>
      <c r="I2055" s="12">
        <v>10.858316419140536</v>
      </c>
    </row>
    <row r="2056" spans="6:9" x14ac:dyDescent="0.3">
      <c r="F2056" s="2">
        <v>2051</v>
      </c>
      <c r="G2056" s="12">
        <f ca="1"/>
        <v>10.854541159242373</v>
      </c>
      <c r="H2056" s="12">
        <v>0.20505000000000001</v>
      </c>
      <c r="I2056" s="12">
        <v>10.85839527549545</v>
      </c>
    </row>
    <row r="2057" spans="6:9" x14ac:dyDescent="0.3">
      <c r="F2057" s="2">
        <v>2052</v>
      </c>
      <c r="G2057" s="12">
        <f ca="1"/>
        <v>10.854625789144499</v>
      </c>
      <c r="H2057" s="12">
        <v>0.20515</v>
      </c>
      <c r="I2057" s="12">
        <v>10.858474105993889</v>
      </c>
    </row>
    <row r="2058" spans="6:9" x14ac:dyDescent="0.3">
      <c r="F2058" s="2">
        <v>2053</v>
      </c>
      <c r="G2058" s="12">
        <f ca="1"/>
        <v>10.854740931328609</v>
      </c>
      <c r="H2058" s="12">
        <v>0.20524999999999999</v>
      </c>
      <c r="I2058" s="12">
        <v>10.858552910661619</v>
      </c>
    </row>
    <row r="2059" spans="6:9" x14ac:dyDescent="0.3">
      <c r="F2059" s="2">
        <v>2054</v>
      </c>
      <c r="G2059" s="12">
        <f ca="1"/>
        <v>10.854847337859621</v>
      </c>
      <c r="H2059" s="12">
        <v>0.20535</v>
      </c>
      <c r="I2059" s="12">
        <v>10.858631689524366</v>
      </c>
    </row>
    <row r="2060" spans="6:9" x14ac:dyDescent="0.3">
      <c r="F2060" s="2">
        <v>2055</v>
      </c>
      <c r="G2060" s="12">
        <f ca="1"/>
        <v>10.854937416774469</v>
      </c>
      <c r="H2060" s="12">
        <v>0.20544999999999999</v>
      </c>
      <c r="I2060" s="12">
        <v>10.858710442607817</v>
      </c>
    </row>
    <row r="2061" spans="6:9" x14ac:dyDescent="0.3">
      <c r="F2061" s="2">
        <v>2056</v>
      </c>
      <c r="G2061" s="12">
        <f ca="1"/>
        <v>10.855029373389794</v>
      </c>
      <c r="H2061" s="12">
        <v>0.20555000000000001</v>
      </c>
      <c r="I2061" s="12">
        <v>10.858789169937628</v>
      </c>
    </row>
    <row r="2062" spans="6:9" x14ac:dyDescent="0.3">
      <c r="F2062" s="2">
        <v>2057</v>
      </c>
      <c r="G2062" s="12">
        <f ca="1"/>
        <v>10.855093134980722</v>
      </c>
      <c r="H2062" s="12">
        <v>0.20565</v>
      </c>
      <c r="I2062" s="12">
        <v>10.858867871539417</v>
      </c>
    </row>
    <row r="2063" spans="6:9" x14ac:dyDescent="0.3">
      <c r="F2063" s="2">
        <v>2058</v>
      </c>
      <c r="G2063" s="12">
        <f ca="1"/>
        <v>10.855112543348504</v>
      </c>
      <c r="H2063" s="12">
        <v>0.20574999999999999</v>
      </c>
      <c r="I2063" s="12">
        <v>10.858946547438768</v>
      </c>
    </row>
    <row r="2064" spans="6:9" x14ac:dyDescent="0.3">
      <c r="F2064" s="2">
        <v>2059</v>
      </c>
      <c r="G2064" s="12">
        <f ca="1"/>
        <v>10.855267295974967</v>
      </c>
      <c r="H2064" s="12">
        <v>0.20585000000000001</v>
      </c>
      <c r="I2064" s="12">
        <v>10.859025197661229</v>
      </c>
    </row>
    <row r="2065" spans="6:9" x14ac:dyDescent="0.3">
      <c r="F2065" s="2">
        <v>2060</v>
      </c>
      <c r="G2065" s="12">
        <f ca="1"/>
        <v>10.855374110170446</v>
      </c>
      <c r="H2065" s="12">
        <v>0.20594999999999999</v>
      </c>
      <c r="I2065" s="12">
        <v>10.85910382223231</v>
      </c>
    </row>
    <row r="2066" spans="6:9" x14ac:dyDescent="0.3">
      <c r="F2066" s="2">
        <v>2061</v>
      </c>
      <c r="G2066" s="12">
        <f ca="1"/>
        <v>10.855377172014213</v>
      </c>
      <c r="H2066" s="12">
        <v>0.20605000000000001</v>
      </c>
      <c r="I2066" s="12">
        <v>10.859182421177492</v>
      </c>
    </row>
    <row r="2067" spans="6:9" x14ac:dyDescent="0.3">
      <c r="F2067" s="2">
        <v>2062</v>
      </c>
      <c r="G2067" s="12">
        <f ca="1"/>
        <v>10.855480237626161</v>
      </c>
      <c r="H2067" s="12">
        <v>0.20615</v>
      </c>
      <c r="I2067" s="12">
        <v>10.859260994522213</v>
      </c>
    </row>
    <row r="2068" spans="6:9" x14ac:dyDescent="0.3">
      <c r="F2068" s="2">
        <v>2063</v>
      </c>
      <c r="G2068" s="12">
        <f ca="1"/>
        <v>10.855573663203721</v>
      </c>
      <c r="H2068" s="12">
        <v>0.20624999999999999</v>
      </c>
      <c r="I2068" s="12">
        <v>10.859339542291879</v>
      </c>
    </row>
    <row r="2069" spans="6:9" x14ac:dyDescent="0.3">
      <c r="F2069" s="2">
        <v>2064</v>
      </c>
      <c r="G2069" s="12">
        <f ca="1"/>
        <v>10.855627790215692</v>
      </c>
      <c r="H2069" s="12">
        <v>0.20635000000000001</v>
      </c>
      <c r="I2069" s="12">
        <v>10.859418064511866</v>
      </c>
    </row>
    <row r="2070" spans="6:9" x14ac:dyDescent="0.3">
      <c r="F2070" s="2">
        <v>2065</v>
      </c>
      <c r="G2070" s="12">
        <f ca="1"/>
        <v>10.855732782947332</v>
      </c>
      <c r="H2070" s="12">
        <v>0.20644999999999999</v>
      </c>
      <c r="I2070" s="12">
        <v>10.859496561207504</v>
      </c>
    </row>
    <row r="2071" spans="6:9" x14ac:dyDescent="0.3">
      <c r="F2071" s="2">
        <v>2066</v>
      </c>
      <c r="G2071" s="12">
        <f ca="1"/>
        <v>10.855759412648624</v>
      </c>
      <c r="H2071" s="12">
        <v>0.20655000000000001</v>
      </c>
      <c r="I2071" s="12">
        <v>10.8595750324041</v>
      </c>
    </row>
    <row r="2072" spans="6:9" x14ac:dyDescent="0.3">
      <c r="F2072" s="2">
        <v>2067</v>
      </c>
      <c r="G2072" s="12">
        <f ca="1"/>
        <v>10.855783556045571</v>
      </c>
      <c r="H2072" s="12">
        <v>0.20665</v>
      </c>
      <c r="I2072" s="12">
        <v>10.859653478126919</v>
      </c>
    </row>
    <row r="2073" spans="6:9" x14ac:dyDescent="0.3">
      <c r="F2073" s="2">
        <v>2068</v>
      </c>
      <c r="G2073" s="12">
        <f ca="1"/>
        <v>10.855824131016297</v>
      </c>
      <c r="H2073" s="12">
        <v>0.20674999999999999</v>
      </c>
      <c r="I2073" s="12">
        <v>10.85973189840119</v>
      </c>
    </row>
    <row r="2074" spans="6:9" x14ac:dyDescent="0.3">
      <c r="F2074" s="2">
        <v>2069</v>
      </c>
      <c r="G2074" s="12">
        <f ca="1"/>
        <v>10.855871104921546</v>
      </c>
      <c r="H2074" s="12">
        <v>0.20685000000000001</v>
      </c>
      <c r="I2074" s="12">
        <v>10.859810293252112</v>
      </c>
    </row>
    <row r="2075" spans="6:9" x14ac:dyDescent="0.3">
      <c r="F2075" s="2">
        <v>2070</v>
      </c>
      <c r="G2075" s="12">
        <f ca="1"/>
        <v>10.856155691735363</v>
      </c>
      <c r="H2075" s="12">
        <v>0.20695</v>
      </c>
      <c r="I2075" s="12">
        <v>10.859888662704847</v>
      </c>
    </row>
    <row r="2076" spans="6:9" x14ac:dyDescent="0.3">
      <c r="F2076" s="2">
        <v>2071</v>
      </c>
      <c r="G2076" s="12">
        <f ca="1"/>
        <v>10.856262950961487</v>
      </c>
      <c r="H2076" s="12">
        <v>0.20705000000000001</v>
      </c>
      <c r="I2076" s="12">
        <v>10.859967006784521</v>
      </c>
    </row>
    <row r="2077" spans="6:9" x14ac:dyDescent="0.3">
      <c r="F2077" s="2">
        <v>2072</v>
      </c>
      <c r="G2077" s="12">
        <f ca="1"/>
        <v>10.856342206171723</v>
      </c>
      <c r="H2077" s="12">
        <v>0.20715</v>
      </c>
      <c r="I2077" s="12">
        <v>10.860045325516229</v>
      </c>
    </row>
    <row r="2078" spans="6:9" x14ac:dyDescent="0.3">
      <c r="F2078" s="2">
        <v>2073</v>
      </c>
      <c r="G2078" s="12">
        <f ca="1"/>
        <v>10.85650833952559</v>
      </c>
      <c r="H2078" s="12">
        <v>0.20724999999999999</v>
      </c>
      <c r="I2078" s="12">
        <v>10.860123618925027</v>
      </c>
    </row>
    <row r="2079" spans="6:9" x14ac:dyDescent="0.3">
      <c r="F2079" s="2">
        <v>2074</v>
      </c>
      <c r="G2079" s="12">
        <f ca="1"/>
        <v>10.856677157341148</v>
      </c>
      <c r="H2079" s="12">
        <v>0.20735000000000001</v>
      </c>
      <c r="I2079" s="12">
        <v>10.860201887035942</v>
      </c>
    </row>
    <row r="2080" spans="6:9" x14ac:dyDescent="0.3">
      <c r="F2080" s="2">
        <v>2075</v>
      </c>
      <c r="G2080" s="12">
        <f ca="1"/>
        <v>10.85669432933366</v>
      </c>
      <c r="H2080" s="12">
        <v>0.20745</v>
      </c>
      <c r="I2080" s="12">
        <v>10.860280129873956</v>
      </c>
    </row>
    <row r="2081" spans="6:9" x14ac:dyDescent="0.3">
      <c r="F2081" s="2">
        <v>2076</v>
      </c>
      <c r="G2081" s="12">
        <f ca="1"/>
        <v>10.856696762360986</v>
      </c>
      <c r="H2081" s="12">
        <v>0.20755000000000001</v>
      </c>
      <c r="I2081" s="12">
        <v>10.860358347464032</v>
      </c>
    </row>
    <row r="2082" spans="6:9" x14ac:dyDescent="0.3">
      <c r="F2082" s="2">
        <v>2077</v>
      </c>
      <c r="G2082" s="12">
        <f ca="1"/>
        <v>10.856721046821674</v>
      </c>
      <c r="H2082" s="12">
        <v>0.20765</v>
      </c>
      <c r="I2082" s="12">
        <v>10.860436539831088</v>
      </c>
    </row>
    <row r="2083" spans="6:9" x14ac:dyDescent="0.3">
      <c r="F2083" s="2">
        <v>2078</v>
      </c>
      <c r="G2083" s="12">
        <f ca="1"/>
        <v>10.857121597297649</v>
      </c>
      <c r="H2083" s="12">
        <v>0.20774999999999999</v>
      </c>
      <c r="I2083" s="12">
        <v>10.860514707000011</v>
      </c>
    </row>
    <row r="2084" spans="6:9" x14ac:dyDescent="0.3">
      <c r="F2084" s="2">
        <v>2079</v>
      </c>
      <c r="G2084" s="12">
        <f ca="1"/>
        <v>10.857121659626237</v>
      </c>
      <c r="H2084" s="12">
        <v>0.20785000000000001</v>
      </c>
      <c r="I2084" s="12">
        <v>10.860592848995655</v>
      </c>
    </row>
    <row r="2085" spans="6:9" x14ac:dyDescent="0.3">
      <c r="F2085" s="2">
        <v>2080</v>
      </c>
      <c r="G2085" s="12">
        <f ca="1"/>
        <v>10.857207328235642</v>
      </c>
      <c r="H2085" s="12">
        <v>0.20795</v>
      </c>
      <c r="I2085" s="12">
        <v>10.860670965842834</v>
      </c>
    </row>
    <row r="2086" spans="6:9" x14ac:dyDescent="0.3">
      <c r="F2086" s="2">
        <v>2081</v>
      </c>
      <c r="G2086" s="12">
        <f ca="1"/>
        <v>10.85721568697373</v>
      </c>
      <c r="H2086" s="12">
        <v>0.20805000000000001</v>
      </c>
      <c r="I2086" s="12">
        <v>10.860749057566334</v>
      </c>
    </row>
    <row r="2087" spans="6:9" x14ac:dyDescent="0.3">
      <c r="F2087" s="2">
        <v>2082</v>
      </c>
      <c r="G2087" s="12">
        <f ca="1"/>
        <v>10.857307363837068</v>
      </c>
      <c r="H2087" s="12">
        <v>0.20815</v>
      </c>
      <c r="I2087" s="12">
        <v>10.860827124190909</v>
      </c>
    </row>
    <row r="2088" spans="6:9" x14ac:dyDescent="0.3">
      <c r="F2088" s="2">
        <v>2083</v>
      </c>
      <c r="G2088" s="12">
        <f ca="1"/>
        <v>10.857310803180271</v>
      </c>
      <c r="H2088" s="12">
        <v>0.20824999999999999</v>
      </c>
      <c r="I2088" s="12">
        <v>10.86090516574127</v>
      </c>
    </row>
    <row r="2089" spans="6:9" x14ac:dyDescent="0.3">
      <c r="F2089" s="2">
        <v>2084</v>
      </c>
      <c r="G2089" s="12">
        <f ca="1"/>
        <v>10.857487133285261</v>
      </c>
      <c r="H2089" s="12">
        <v>0.20835000000000001</v>
      </c>
      <c r="I2089" s="12">
        <v>10.860983182242103</v>
      </c>
    </row>
    <row r="2090" spans="6:9" x14ac:dyDescent="0.3">
      <c r="F2090" s="2">
        <v>2085</v>
      </c>
      <c r="G2090" s="12">
        <f ca="1"/>
        <v>10.857491584103119</v>
      </c>
      <c r="H2090" s="12">
        <v>0.20845</v>
      </c>
      <c r="I2090" s="12">
        <v>10.861061173718058</v>
      </c>
    </row>
    <row r="2091" spans="6:9" x14ac:dyDescent="0.3">
      <c r="F2091" s="2">
        <v>2086</v>
      </c>
      <c r="G2091" s="12">
        <f ca="1"/>
        <v>10.857569539717707</v>
      </c>
      <c r="H2091" s="12">
        <v>0.20855000000000001</v>
      </c>
      <c r="I2091" s="12">
        <v>10.861139140193748</v>
      </c>
    </row>
    <row r="2092" spans="6:9" x14ac:dyDescent="0.3">
      <c r="F2092" s="2">
        <v>2087</v>
      </c>
      <c r="G2092" s="12">
        <f ca="1"/>
        <v>10.857784976915552</v>
      </c>
      <c r="H2092" s="12">
        <v>0.20865</v>
      </c>
      <c r="I2092" s="12">
        <v>10.861217081693756</v>
      </c>
    </row>
    <row r="2093" spans="6:9" x14ac:dyDescent="0.3">
      <c r="F2093" s="2">
        <v>2088</v>
      </c>
      <c r="G2093" s="12">
        <f ca="1"/>
        <v>10.857785738927006</v>
      </c>
      <c r="H2093" s="12">
        <v>0.20874999999999999</v>
      </c>
      <c r="I2093" s="12">
        <v>10.861294998242627</v>
      </c>
    </row>
    <row r="2094" spans="6:9" x14ac:dyDescent="0.3">
      <c r="F2094" s="2">
        <v>2089</v>
      </c>
      <c r="G2094" s="12">
        <f ca="1"/>
        <v>10.857818081471976</v>
      </c>
      <c r="H2094" s="12">
        <v>0.20885000000000001</v>
      </c>
      <c r="I2094" s="12">
        <v>10.86137288986488</v>
      </c>
    </row>
    <row r="2095" spans="6:9" x14ac:dyDescent="0.3">
      <c r="F2095" s="2">
        <v>2090</v>
      </c>
      <c r="G2095" s="12">
        <f ca="1"/>
        <v>10.857862819025987</v>
      </c>
      <c r="H2095" s="12">
        <v>0.20895</v>
      </c>
      <c r="I2095" s="12">
        <v>10.861450756584993</v>
      </c>
    </row>
    <row r="2096" spans="6:9" x14ac:dyDescent="0.3">
      <c r="F2096" s="2">
        <v>2091</v>
      </c>
      <c r="G2096" s="12">
        <f ca="1"/>
        <v>10.857901063883997</v>
      </c>
      <c r="H2096" s="12">
        <v>0.20905000000000001</v>
      </c>
      <c r="I2096" s="12">
        <v>10.861528598427419</v>
      </c>
    </row>
    <row r="2097" spans="6:9" x14ac:dyDescent="0.3">
      <c r="F2097" s="2">
        <v>2092</v>
      </c>
      <c r="G2097" s="12">
        <f ca="1"/>
        <v>10.857901248563254</v>
      </c>
      <c r="H2097" s="12">
        <v>0.20915</v>
      </c>
      <c r="I2097" s="12">
        <v>10.861606415416565</v>
      </c>
    </row>
    <row r="2098" spans="6:9" x14ac:dyDescent="0.3">
      <c r="F2098" s="2">
        <v>2093</v>
      </c>
      <c r="G2098" s="12">
        <f ca="1"/>
        <v>10.858178354540321</v>
      </c>
      <c r="H2098" s="12">
        <v>0.20924999999999999</v>
      </c>
      <c r="I2098" s="12">
        <v>10.861684207576818</v>
      </c>
    </row>
    <row r="2099" spans="6:9" x14ac:dyDescent="0.3">
      <c r="F2099" s="2">
        <v>2094</v>
      </c>
      <c r="G2099" s="12">
        <f ca="1"/>
        <v>10.858240638118309</v>
      </c>
      <c r="H2099" s="12">
        <v>0.20935000000000001</v>
      </c>
      <c r="I2099" s="12">
        <v>10.861761974932522</v>
      </c>
    </row>
    <row r="2100" spans="6:9" x14ac:dyDescent="0.3">
      <c r="F2100" s="2">
        <v>2095</v>
      </c>
      <c r="G2100" s="12">
        <f ca="1"/>
        <v>10.858321030701056</v>
      </c>
      <c r="H2100" s="12">
        <v>0.20945</v>
      </c>
      <c r="I2100" s="12">
        <v>10.861839717507994</v>
      </c>
    </row>
    <row r="2101" spans="6:9" x14ac:dyDescent="0.3">
      <c r="F2101" s="2">
        <v>2096</v>
      </c>
      <c r="G2101" s="12">
        <f ca="1"/>
        <v>10.858419686373493</v>
      </c>
      <c r="H2101" s="12">
        <v>0.20954999999999999</v>
      </c>
      <c r="I2101" s="12">
        <v>10.861917435327516</v>
      </c>
    </row>
    <row r="2102" spans="6:9" x14ac:dyDescent="0.3">
      <c r="F2102" s="2">
        <v>2097</v>
      </c>
      <c r="G2102" s="12">
        <f ca="1"/>
        <v>10.858423501958063</v>
      </c>
      <c r="H2102" s="12">
        <v>0.20965</v>
      </c>
      <c r="I2102" s="12">
        <v>10.861995128415337</v>
      </c>
    </row>
    <row r="2103" spans="6:9" x14ac:dyDescent="0.3">
      <c r="F2103" s="2">
        <v>2098</v>
      </c>
      <c r="G2103" s="12">
        <f ca="1"/>
        <v>10.858581225059307</v>
      </c>
      <c r="H2103" s="12">
        <v>0.20974999999999999</v>
      </c>
      <c r="I2103" s="12">
        <v>10.862072796795674</v>
      </c>
    </row>
    <row r="2104" spans="6:9" x14ac:dyDescent="0.3">
      <c r="F2104" s="2">
        <v>2099</v>
      </c>
      <c r="G2104" s="12">
        <f ca="1"/>
        <v>10.858684169498979</v>
      </c>
      <c r="H2104" s="12">
        <v>0.20985000000000001</v>
      </c>
      <c r="I2104" s="12">
        <v>10.862150440492709</v>
      </c>
    </row>
    <row r="2105" spans="6:9" x14ac:dyDescent="0.3">
      <c r="F2105" s="2">
        <v>2100</v>
      </c>
      <c r="G2105" s="12">
        <f ca="1"/>
        <v>10.858701129215939</v>
      </c>
      <c r="H2105" s="12">
        <v>0.20995</v>
      </c>
      <c r="I2105" s="12">
        <v>10.862228059530587</v>
      </c>
    </row>
    <row r="2106" spans="6:9" x14ac:dyDescent="0.3">
      <c r="F2106" s="2">
        <v>2101</v>
      </c>
      <c r="G2106" s="12">
        <f ca="1"/>
        <v>10.858827921570278</v>
      </c>
      <c r="H2106" s="12">
        <v>0.21004999999999999</v>
      </c>
      <c r="I2106" s="12">
        <v>10.862305653933435</v>
      </c>
    </row>
    <row r="2107" spans="6:9" x14ac:dyDescent="0.3">
      <c r="F2107" s="2">
        <v>2102</v>
      </c>
      <c r="G2107" s="12">
        <f ca="1"/>
        <v>10.858892180820565</v>
      </c>
      <c r="H2107" s="12">
        <v>0.21015</v>
      </c>
      <c r="I2107" s="12">
        <v>10.862383223725331</v>
      </c>
    </row>
    <row r="2108" spans="6:9" x14ac:dyDescent="0.3">
      <c r="F2108" s="2">
        <v>2103</v>
      </c>
      <c r="G2108" s="12">
        <f ca="1"/>
        <v>10.858899047850162</v>
      </c>
      <c r="H2108" s="12">
        <v>0.21024999999999999</v>
      </c>
      <c r="I2108" s="12">
        <v>10.86246076893033</v>
      </c>
    </row>
    <row r="2109" spans="6:9" x14ac:dyDescent="0.3">
      <c r="F2109" s="2">
        <v>2104</v>
      </c>
      <c r="G2109" s="12">
        <f ca="1"/>
        <v>10.858945234105327</v>
      </c>
      <c r="H2109" s="12">
        <v>0.21035000000000001</v>
      </c>
      <c r="I2109" s="12">
        <v>10.86253828957245</v>
      </c>
    </row>
    <row r="2110" spans="6:9" x14ac:dyDescent="0.3">
      <c r="F2110" s="2">
        <v>2105</v>
      </c>
      <c r="G2110" s="12">
        <f ca="1"/>
        <v>10.858981528212837</v>
      </c>
      <c r="H2110" s="12">
        <v>0.21045</v>
      </c>
      <c r="I2110" s="12">
        <v>10.862615785675677</v>
      </c>
    </row>
    <row r="2111" spans="6:9" x14ac:dyDescent="0.3">
      <c r="F2111" s="2">
        <v>2106</v>
      </c>
      <c r="G2111" s="12">
        <f ca="1"/>
        <v>10.859007613799253</v>
      </c>
      <c r="H2111" s="12">
        <v>0.21054999999999999</v>
      </c>
      <c r="I2111" s="12">
        <v>10.86269325726397</v>
      </c>
    </row>
    <row r="2112" spans="6:9" x14ac:dyDescent="0.3">
      <c r="F2112" s="2">
        <v>2107</v>
      </c>
      <c r="G2112" s="12">
        <f ca="1"/>
        <v>10.859093858121071</v>
      </c>
      <c r="H2112" s="12">
        <v>0.21065</v>
      </c>
      <c r="I2112" s="12">
        <v>10.862770704361251</v>
      </c>
    </row>
    <row r="2113" spans="6:9" x14ac:dyDescent="0.3">
      <c r="F2113" s="2">
        <v>2108</v>
      </c>
      <c r="G2113" s="12">
        <f ca="1"/>
        <v>10.859109843343614</v>
      </c>
      <c r="H2113" s="12">
        <v>0.21074999999999999</v>
      </c>
      <c r="I2113" s="12">
        <v>10.862848126991405</v>
      </c>
    </row>
    <row r="2114" spans="6:9" x14ac:dyDescent="0.3">
      <c r="F2114" s="2">
        <v>2109</v>
      </c>
      <c r="G2114" s="12">
        <f ca="1"/>
        <v>10.859151910632912</v>
      </c>
      <c r="H2114" s="12">
        <v>0.21085000000000001</v>
      </c>
      <c r="I2114" s="12">
        <v>10.862925525178293</v>
      </c>
    </row>
    <row r="2115" spans="6:9" x14ac:dyDescent="0.3">
      <c r="F2115" s="2">
        <v>2110</v>
      </c>
      <c r="G2115" s="12">
        <f ca="1"/>
        <v>10.85930737803686</v>
      </c>
      <c r="H2115" s="12">
        <v>0.21095</v>
      </c>
      <c r="I2115" s="12">
        <v>10.863002898945739</v>
      </c>
    </row>
    <row r="2116" spans="6:9" x14ac:dyDescent="0.3">
      <c r="F2116" s="2">
        <v>2111</v>
      </c>
      <c r="G2116" s="12">
        <f ca="1"/>
        <v>10.85936907533916</v>
      </c>
      <c r="H2116" s="12">
        <v>0.21104999999999999</v>
      </c>
      <c r="I2116" s="12">
        <v>10.863080248317537</v>
      </c>
    </row>
    <row r="2117" spans="6:9" x14ac:dyDescent="0.3">
      <c r="F2117" s="2">
        <v>2112</v>
      </c>
      <c r="G2117" s="12">
        <f ca="1"/>
        <v>10.859389939509787</v>
      </c>
      <c r="H2117" s="12">
        <v>0.21115</v>
      </c>
      <c r="I2117" s="12">
        <v>10.86315757331745</v>
      </c>
    </row>
    <row r="2118" spans="6:9" x14ac:dyDescent="0.3">
      <c r="F2118" s="2">
        <v>2113</v>
      </c>
      <c r="G2118" s="12">
        <f ca="1"/>
        <v>10.859536871486611</v>
      </c>
      <c r="H2118" s="12">
        <v>0.21124999999999999</v>
      </c>
      <c r="I2118" s="12">
        <v>10.863234873969205</v>
      </c>
    </row>
    <row r="2119" spans="6:9" x14ac:dyDescent="0.3">
      <c r="F2119" s="2">
        <v>2114</v>
      </c>
      <c r="G2119" s="12">
        <f ca="1"/>
        <v>10.859537370626146</v>
      </c>
      <c r="H2119" s="12">
        <v>0.21135000000000001</v>
      </c>
      <c r="I2119" s="12">
        <v>10.863312150296501</v>
      </c>
    </row>
    <row r="2120" spans="6:9" x14ac:dyDescent="0.3">
      <c r="F2120" s="2">
        <v>2115</v>
      </c>
      <c r="G2120" s="12">
        <f ca="1"/>
        <v>10.859610577913667</v>
      </c>
      <c r="H2120" s="12">
        <v>0.21145</v>
      </c>
      <c r="I2120" s="12">
        <v>10.863389402323001</v>
      </c>
    </row>
    <row r="2121" spans="6:9" x14ac:dyDescent="0.3">
      <c r="F2121" s="2">
        <v>2116</v>
      </c>
      <c r="G2121" s="12">
        <f ca="1"/>
        <v>10.85964115394772</v>
      </c>
      <c r="H2121" s="12">
        <v>0.21154999999999999</v>
      </c>
      <c r="I2121" s="12">
        <v>10.863466630072338</v>
      </c>
    </row>
    <row r="2122" spans="6:9" x14ac:dyDescent="0.3">
      <c r="F2122" s="2">
        <v>2117</v>
      </c>
      <c r="G2122" s="12">
        <f ca="1"/>
        <v>10.859707094343854</v>
      </c>
      <c r="H2122" s="12">
        <v>0.21165</v>
      </c>
      <c r="I2122" s="12">
        <v>10.863543833568119</v>
      </c>
    </row>
    <row r="2123" spans="6:9" x14ac:dyDescent="0.3">
      <c r="F2123" s="2">
        <v>2118</v>
      </c>
      <c r="G2123" s="12">
        <f ca="1"/>
        <v>10.859725689207909</v>
      </c>
      <c r="H2123" s="12">
        <v>0.21174999999999999</v>
      </c>
      <c r="I2123" s="12">
        <v>10.863621012833908</v>
      </c>
    </row>
    <row r="2124" spans="6:9" x14ac:dyDescent="0.3">
      <c r="F2124" s="2">
        <v>2119</v>
      </c>
      <c r="G2124" s="12">
        <f ca="1"/>
        <v>10.859955957087298</v>
      </c>
      <c r="H2124" s="12">
        <v>0.21185000000000001</v>
      </c>
      <c r="I2124" s="12">
        <v>10.863698167893245</v>
      </c>
    </row>
    <row r="2125" spans="6:9" x14ac:dyDescent="0.3">
      <c r="F2125" s="2">
        <v>2120</v>
      </c>
      <c r="G2125" s="12">
        <f ca="1"/>
        <v>10.85996528997944</v>
      </c>
      <c r="H2125" s="12">
        <v>0.21195</v>
      </c>
      <c r="I2125" s="12">
        <v>10.863775298769641</v>
      </c>
    </row>
    <row r="2126" spans="6:9" x14ac:dyDescent="0.3">
      <c r="F2126" s="2">
        <v>2121</v>
      </c>
      <c r="G2126" s="12">
        <f ca="1"/>
        <v>10.860008762082277</v>
      </c>
      <c r="H2126" s="12">
        <v>0.21204999999999999</v>
      </c>
      <c r="I2126" s="12">
        <v>10.863852405486563</v>
      </c>
    </row>
    <row r="2127" spans="6:9" x14ac:dyDescent="0.3">
      <c r="F2127" s="2">
        <v>2122</v>
      </c>
      <c r="G2127" s="12">
        <f ca="1"/>
        <v>10.860303938970478</v>
      </c>
      <c r="H2127" s="12">
        <v>0.21215000000000001</v>
      </c>
      <c r="I2127" s="12">
        <v>10.863929488067461</v>
      </c>
    </row>
    <row r="2128" spans="6:9" x14ac:dyDescent="0.3">
      <c r="F2128" s="2">
        <v>2123</v>
      </c>
      <c r="G2128" s="12">
        <f ca="1"/>
        <v>10.860313974352325</v>
      </c>
      <c r="H2128" s="12">
        <v>0.21224999999999999</v>
      </c>
      <c r="I2128" s="12">
        <v>10.864006546535743</v>
      </c>
    </row>
    <row r="2129" spans="6:9" x14ac:dyDescent="0.3">
      <c r="F2129" s="2">
        <v>2124</v>
      </c>
      <c r="G2129" s="12">
        <f ca="1"/>
        <v>10.860460657962587</v>
      </c>
      <c r="H2129" s="12">
        <v>0.21235000000000001</v>
      </c>
      <c r="I2129" s="12">
        <v>10.864083580914794</v>
      </c>
    </row>
    <row r="2130" spans="6:9" x14ac:dyDescent="0.3">
      <c r="F2130" s="2">
        <v>2125</v>
      </c>
      <c r="G2130" s="12">
        <f ca="1"/>
        <v>10.860618529333607</v>
      </c>
      <c r="H2130" s="12">
        <v>0.21245</v>
      </c>
      <c r="I2130" s="12">
        <v>10.864160591227963</v>
      </c>
    </row>
    <row r="2131" spans="6:9" x14ac:dyDescent="0.3">
      <c r="F2131" s="2">
        <v>2126</v>
      </c>
      <c r="G2131" s="12">
        <f ca="1"/>
        <v>10.860680558947175</v>
      </c>
      <c r="H2131" s="12">
        <v>0.21254999999999999</v>
      </c>
      <c r="I2131" s="12">
        <v>10.864237577498564</v>
      </c>
    </row>
    <row r="2132" spans="6:9" x14ac:dyDescent="0.3">
      <c r="F2132" s="2">
        <v>2127</v>
      </c>
      <c r="G2132" s="12">
        <f ca="1"/>
        <v>10.860711621449591</v>
      </c>
      <c r="H2132" s="12">
        <v>0.21265000000000001</v>
      </c>
      <c r="I2132" s="12">
        <v>10.864314539749886</v>
      </c>
    </row>
    <row r="2133" spans="6:9" x14ac:dyDescent="0.3">
      <c r="F2133" s="2">
        <v>2128</v>
      </c>
      <c r="G2133" s="12">
        <f ca="1"/>
        <v>10.860726583660345</v>
      </c>
      <c r="H2133" s="12">
        <v>0.21274999999999999</v>
      </c>
      <c r="I2133" s="12">
        <v>10.864391478005189</v>
      </c>
    </row>
    <row r="2134" spans="6:9" x14ac:dyDescent="0.3">
      <c r="F2134" s="2">
        <v>2129</v>
      </c>
      <c r="G2134" s="12">
        <f ca="1"/>
        <v>10.860812575537739</v>
      </c>
      <c r="H2134" s="12">
        <v>0.21285000000000001</v>
      </c>
      <c r="I2134" s="12">
        <v>10.864468392287691</v>
      </c>
    </row>
    <row r="2135" spans="6:9" x14ac:dyDescent="0.3">
      <c r="F2135" s="2">
        <v>2130</v>
      </c>
      <c r="G2135" s="12">
        <f ca="1"/>
        <v>10.860874673213507</v>
      </c>
      <c r="H2135" s="12">
        <v>0.21295</v>
      </c>
      <c r="I2135" s="12">
        <v>10.864545282620593</v>
      </c>
    </row>
    <row r="2136" spans="6:9" x14ac:dyDescent="0.3">
      <c r="F2136" s="2">
        <v>2131</v>
      </c>
      <c r="G2136" s="12">
        <f ca="1"/>
        <v>10.861046929368728</v>
      </c>
      <c r="H2136" s="12">
        <v>0.21304999999999999</v>
      </c>
      <c r="I2136" s="12">
        <v>10.864622149027049</v>
      </c>
    </row>
    <row r="2137" spans="6:9" x14ac:dyDescent="0.3">
      <c r="F2137" s="2">
        <v>2132</v>
      </c>
      <c r="G2137" s="12">
        <f ca="1"/>
        <v>10.86116718591102</v>
      </c>
      <c r="H2137" s="12">
        <v>0.21315000000000001</v>
      </c>
      <c r="I2137" s="12">
        <v>10.864698991530199</v>
      </c>
    </row>
    <row r="2138" spans="6:9" x14ac:dyDescent="0.3">
      <c r="F2138" s="2">
        <v>2133</v>
      </c>
      <c r="G2138" s="12">
        <f ca="1"/>
        <v>10.861213461619169</v>
      </c>
      <c r="H2138" s="12">
        <v>0.21325</v>
      </c>
      <c r="I2138" s="12">
        <v>10.864775810153143</v>
      </c>
    </row>
    <row r="2139" spans="6:9" x14ac:dyDescent="0.3">
      <c r="F2139" s="2">
        <v>2134</v>
      </c>
      <c r="G2139" s="12">
        <f ca="1"/>
        <v>10.861265284552601</v>
      </c>
      <c r="H2139" s="12">
        <v>0.21335000000000001</v>
      </c>
      <c r="I2139" s="12">
        <v>10.864852604918944</v>
      </c>
    </row>
    <row r="2140" spans="6:9" x14ac:dyDescent="0.3">
      <c r="F2140" s="2">
        <v>2135</v>
      </c>
      <c r="G2140" s="12">
        <f ca="1"/>
        <v>10.861380532360217</v>
      </c>
      <c r="H2140" s="12">
        <v>0.21345</v>
      </c>
      <c r="I2140" s="12">
        <v>10.86492937585065</v>
      </c>
    </row>
    <row r="2141" spans="6:9" x14ac:dyDescent="0.3">
      <c r="F2141" s="2">
        <v>2136</v>
      </c>
      <c r="G2141" s="12">
        <f ca="1"/>
        <v>10.86138348486771</v>
      </c>
      <c r="H2141" s="12">
        <v>0.21354999999999999</v>
      </c>
      <c r="I2141" s="12">
        <v>10.865006122971266</v>
      </c>
    </row>
    <row r="2142" spans="6:9" x14ac:dyDescent="0.3">
      <c r="F2142" s="2">
        <v>2137</v>
      </c>
      <c r="G2142" s="12">
        <f ca="1"/>
        <v>10.861417036927685</v>
      </c>
      <c r="H2142" s="12">
        <v>0.21365000000000001</v>
      </c>
      <c r="I2142" s="12">
        <v>10.865082846303768</v>
      </c>
    </row>
    <row r="2143" spans="6:9" x14ac:dyDescent="0.3">
      <c r="F2143" s="2">
        <v>2138</v>
      </c>
      <c r="G2143" s="12">
        <f ca="1"/>
        <v>10.861476856536106</v>
      </c>
      <c r="H2143" s="12">
        <v>0.21375</v>
      </c>
      <c r="I2143" s="12">
        <v>10.865159545871109</v>
      </c>
    </row>
    <row r="2144" spans="6:9" x14ac:dyDescent="0.3">
      <c r="F2144" s="2">
        <v>2139</v>
      </c>
      <c r="G2144" s="12">
        <f ca="1"/>
        <v>10.86156370622691</v>
      </c>
      <c r="H2144" s="12">
        <v>0.21385000000000001</v>
      </c>
      <c r="I2144" s="12">
        <v>10.8652362216962</v>
      </c>
    </row>
    <row r="2145" spans="6:9" x14ac:dyDescent="0.3">
      <c r="F2145" s="2">
        <v>2140</v>
      </c>
      <c r="G2145" s="12">
        <f ca="1"/>
        <v>10.861606903560441</v>
      </c>
      <c r="H2145" s="12">
        <v>0.21395</v>
      </c>
      <c r="I2145" s="12">
        <v>10.865312873801932</v>
      </c>
    </row>
    <row r="2146" spans="6:9" x14ac:dyDescent="0.3">
      <c r="F2146" s="2">
        <v>2141</v>
      </c>
      <c r="G2146" s="12">
        <f ca="1"/>
        <v>10.861651564044827</v>
      </c>
      <c r="H2146" s="12">
        <v>0.21404999999999999</v>
      </c>
      <c r="I2146" s="12">
        <v>10.865389502211158</v>
      </c>
    </row>
    <row r="2147" spans="6:9" x14ac:dyDescent="0.3">
      <c r="F2147" s="2">
        <v>2142</v>
      </c>
      <c r="G2147" s="12">
        <f ca="1"/>
        <v>10.861825388888892</v>
      </c>
      <c r="H2147" s="12">
        <v>0.21415000000000001</v>
      </c>
      <c r="I2147" s="12">
        <v>10.865466106946705</v>
      </c>
    </row>
    <row r="2148" spans="6:9" x14ac:dyDescent="0.3">
      <c r="F2148" s="2">
        <v>2143</v>
      </c>
      <c r="G2148" s="12">
        <f ca="1"/>
        <v>10.86183867750869</v>
      </c>
      <c r="H2148" s="12">
        <v>0.21425</v>
      </c>
      <c r="I2148" s="12">
        <v>10.865542688031372</v>
      </c>
    </row>
    <row r="2149" spans="6:9" x14ac:dyDescent="0.3">
      <c r="F2149" s="2">
        <v>2144</v>
      </c>
      <c r="G2149" s="12">
        <f ca="1"/>
        <v>10.861877920792683</v>
      </c>
      <c r="H2149" s="12">
        <v>0.21435000000000001</v>
      </c>
      <c r="I2149" s="12">
        <v>10.865619245487919</v>
      </c>
    </row>
    <row r="2150" spans="6:9" x14ac:dyDescent="0.3">
      <c r="F2150" s="2">
        <v>2145</v>
      </c>
      <c r="G2150" s="12">
        <f ca="1"/>
        <v>10.86197858251677</v>
      </c>
      <c r="H2150" s="12">
        <v>0.21445</v>
      </c>
      <c r="I2150" s="12">
        <v>10.865695779339084</v>
      </c>
    </row>
    <row r="2151" spans="6:9" x14ac:dyDescent="0.3">
      <c r="F2151" s="2">
        <v>2146</v>
      </c>
      <c r="G2151" s="12">
        <f ca="1"/>
        <v>10.86201872923654</v>
      </c>
      <c r="H2151" s="12">
        <v>0.21454999999999999</v>
      </c>
      <c r="I2151" s="12">
        <v>10.865772289607571</v>
      </c>
    </row>
    <row r="2152" spans="6:9" x14ac:dyDescent="0.3">
      <c r="F2152" s="2">
        <v>2147</v>
      </c>
      <c r="G2152" s="12">
        <f ca="1"/>
        <v>10.862101226499441</v>
      </c>
      <c r="H2152" s="12">
        <v>0.21465000000000001</v>
      </c>
      <c r="I2152" s="12">
        <v>10.865848776316053</v>
      </c>
    </row>
    <row r="2153" spans="6:9" x14ac:dyDescent="0.3">
      <c r="F2153" s="2">
        <v>2148</v>
      </c>
      <c r="G2153" s="12">
        <f ca="1"/>
        <v>10.862119600125304</v>
      </c>
      <c r="H2153" s="12">
        <v>0.21475</v>
      </c>
      <c r="I2153" s="12">
        <v>10.865925239487179</v>
      </c>
    </row>
    <row r="2154" spans="6:9" x14ac:dyDescent="0.3">
      <c r="F2154" s="2">
        <v>2149</v>
      </c>
      <c r="G2154" s="12">
        <f ca="1"/>
        <v>10.862221915592089</v>
      </c>
      <c r="H2154" s="12">
        <v>0.21485000000000001</v>
      </c>
      <c r="I2154" s="12">
        <v>10.866001679143562</v>
      </c>
    </row>
    <row r="2155" spans="6:9" x14ac:dyDescent="0.3">
      <c r="F2155" s="2">
        <v>2150</v>
      </c>
      <c r="G2155" s="12">
        <f ca="1"/>
        <v>10.862304458187072</v>
      </c>
      <c r="H2155" s="12">
        <v>0.21495</v>
      </c>
      <c r="I2155" s="12">
        <v>10.866078095307788</v>
      </c>
    </row>
    <row r="2156" spans="6:9" x14ac:dyDescent="0.3">
      <c r="F2156" s="2">
        <v>2151</v>
      </c>
      <c r="G2156" s="12">
        <f ca="1"/>
        <v>10.862310773271117</v>
      </c>
      <c r="H2156" s="12">
        <v>0.21504999999999999</v>
      </c>
      <c r="I2156" s="12">
        <v>10.866154488002408</v>
      </c>
    </row>
    <row r="2157" spans="6:9" x14ac:dyDescent="0.3">
      <c r="F2157" s="2">
        <v>2152</v>
      </c>
      <c r="G2157" s="12">
        <f ca="1"/>
        <v>10.86234270422144</v>
      </c>
      <c r="H2157" s="12">
        <v>0.21515000000000001</v>
      </c>
      <c r="I2157" s="12">
        <v>10.866230857249953</v>
      </c>
    </row>
    <row r="2158" spans="6:9" x14ac:dyDescent="0.3">
      <c r="F2158" s="2">
        <v>2153</v>
      </c>
      <c r="G2158" s="12">
        <f ca="1"/>
        <v>10.86252037116555</v>
      </c>
      <c r="H2158" s="12">
        <v>0.21525</v>
      </c>
      <c r="I2158" s="12">
        <v>10.86630720307291</v>
      </c>
    </row>
    <row r="2159" spans="6:9" x14ac:dyDescent="0.3">
      <c r="F2159" s="2">
        <v>2154</v>
      </c>
      <c r="G2159" s="12">
        <f ca="1"/>
        <v>10.862621871115261</v>
      </c>
      <c r="H2159" s="12">
        <v>0.21535000000000001</v>
      </c>
      <c r="I2159" s="12">
        <v>10.866383525493756</v>
      </c>
    </row>
    <row r="2160" spans="6:9" x14ac:dyDescent="0.3">
      <c r="F2160" s="2">
        <v>2155</v>
      </c>
      <c r="G2160" s="12">
        <f ca="1"/>
        <v>10.862661367019744</v>
      </c>
      <c r="H2160" s="12">
        <v>0.21545</v>
      </c>
      <c r="I2160" s="12">
        <v>10.866459824534921</v>
      </c>
    </row>
    <row r="2161" spans="6:9" x14ac:dyDescent="0.3">
      <c r="F2161" s="2">
        <v>2156</v>
      </c>
      <c r="G2161" s="12">
        <f ca="1"/>
        <v>10.862681892480845</v>
      </c>
      <c r="H2161" s="12">
        <v>0.21554999999999999</v>
      </c>
      <c r="I2161" s="12">
        <v>10.866536100218811</v>
      </c>
    </row>
    <row r="2162" spans="6:9" x14ac:dyDescent="0.3">
      <c r="F2162" s="2">
        <v>2157</v>
      </c>
      <c r="G2162" s="12">
        <f ca="1"/>
        <v>10.862731453858622</v>
      </c>
      <c r="H2162" s="12">
        <v>0.21565000000000001</v>
      </c>
      <c r="I2162" s="12">
        <v>10.866612352567806</v>
      </c>
    </row>
    <row r="2163" spans="6:9" x14ac:dyDescent="0.3">
      <c r="F2163" s="2">
        <v>2158</v>
      </c>
      <c r="G2163" s="12">
        <f ca="1"/>
        <v>10.862782884882119</v>
      </c>
      <c r="H2163" s="12">
        <v>0.21575</v>
      </c>
      <c r="I2163" s="12">
        <v>10.866688581604251</v>
      </c>
    </row>
    <row r="2164" spans="6:9" x14ac:dyDescent="0.3">
      <c r="F2164" s="2">
        <v>2159</v>
      </c>
      <c r="G2164" s="12">
        <f ca="1"/>
        <v>10.862856332555298</v>
      </c>
      <c r="H2164" s="12">
        <v>0.21584999999999999</v>
      </c>
      <c r="I2164" s="12">
        <v>10.866764787350467</v>
      </c>
    </row>
    <row r="2165" spans="6:9" x14ac:dyDescent="0.3">
      <c r="F2165" s="2">
        <v>2160</v>
      </c>
      <c r="G2165" s="12">
        <f ca="1"/>
        <v>10.862963655878698</v>
      </c>
      <c r="H2165" s="12">
        <v>0.21595</v>
      </c>
      <c r="I2165" s="12">
        <v>10.86684096982874</v>
      </c>
    </row>
    <row r="2166" spans="6:9" x14ac:dyDescent="0.3">
      <c r="F2166" s="2">
        <v>2161</v>
      </c>
      <c r="G2166" s="12">
        <f ca="1"/>
        <v>10.863002765455905</v>
      </c>
      <c r="H2166" s="12">
        <v>0.21604999999999999</v>
      </c>
      <c r="I2166" s="12">
        <v>10.866917129061331</v>
      </c>
    </row>
    <row r="2167" spans="6:9" x14ac:dyDescent="0.3">
      <c r="F2167" s="2">
        <v>2162</v>
      </c>
      <c r="G2167" s="12">
        <f ca="1"/>
        <v>10.86333725885792</v>
      </c>
      <c r="H2167" s="12">
        <v>0.21615000000000001</v>
      </c>
      <c r="I2167" s="12">
        <v>10.866993265070469</v>
      </c>
    </row>
    <row r="2168" spans="6:9" x14ac:dyDescent="0.3">
      <c r="F2168" s="2">
        <v>2163</v>
      </c>
      <c r="G2168" s="12">
        <f ca="1"/>
        <v>10.863358437907261</v>
      </c>
      <c r="H2168" s="12">
        <v>0.21625</v>
      </c>
      <c r="I2168" s="12">
        <v>10.867069377878359</v>
      </c>
    </row>
    <row r="2169" spans="6:9" x14ac:dyDescent="0.3">
      <c r="F2169" s="2">
        <v>2164</v>
      </c>
      <c r="G2169" s="12">
        <f ca="1"/>
        <v>10.863533191980343</v>
      </c>
      <c r="H2169" s="12">
        <v>0.21634999999999999</v>
      </c>
      <c r="I2169" s="12">
        <v>10.867145467507168</v>
      </c>
    </row>
    <row r="2170" spans="6:9" x14ac:dyDescent="0.3">
      <c r="F2170" s="2">
        <v>2165</v>
      </c>
      <c r="G2170" s="12">
        <f ca="1"/>
        <v>10.863596936811726</v>
      </c>
      <c r="H2170" s="12">
        <v>0.21645</v>
      </c>
      <c r="I2170" s="12">
        <v>10.867221533979041</v>
      </c>
    </row>
    <row r="2171" spans="6:9" x14ac:dyDescent="0.3">
      <c r="F2171" s="2">
        <v>2166</v>
      </c>
      <c r="G2171" s="12">
        <f ca="1"/>
        <v>10.86376261542847</v>
      </c>
      <c r="H2171" s="12">
        <v>0.21654999999999999</v>
      </c>
      <c r="I2171" s="12">
        <v>10.867297577316091</v>
      </c>
    </row>
    <row r="2172" spans="6:9" x14ac:dyDescent="0.3">
      <c r="F2172" s="2">
        <v>2167</v>
      </c>
      <c r="G2172" s="12">
        <f ca="1"/>
        <v>10.863827529267272</v>
      </c>
      <c r="H2172" s="12">
        <v>0.21665000000000001</v>
      </c>
      <c r="I2172" s="12">
        <v>10.867373597540404</v>
      </c>
    </row>
    <row r="2173" spans="6:9" x14ac:dyDescent="0.3">
      <c r="F2173" s="2">
        <v>2168</v>
      </c>
      <c r="G2173" s="12">
        <f ca="1"/>
        <v>10.863899504241971</v>
      </c>
      <c r="H2173" s="12">
        <v>0.21675</v>
      </c>
      <c r="I2173" s="12">
        <v>10.867449594674037</v>
      </c>
    </row>
    <row r="2174" spans="6:9" x14ac:dyDescent="0.3">
      <c r="F2174" s="2">
        <v>2169</v>
      </c>
      <c r="G2174" s="12">
        <f ca="1"/>
        <v>10.863935304505999</v>
      </c>
      <c r="H2174" s="12">
        <v>0.21684999999999999</v>
      </c>
      <c r="I2174" s="12">
        <v>10.867525568739012</v>
      </c>
    </row>
    <row r="2175" spans="6:9" x14ac:dyDescent="0.3">
      <c r="F2175" s="2">
        <v>2170</v>
      </c>
      <c r="G2175" s="12">
        <f ca="1"/>
        <v>10.864048481857115</v>
      </c>
      <c r="H2175" s="12">
        <v>0.21695</v>
      </c>
      <c r="I2175" s="12">
        <v>10.867601519757331</v>
      </c>
    </row>
    <row r="2176" spans="6:9" x14ac:dyDescent="0.3">
      <c r="F2176" s="2">
        <v>2171</v>
      </c>
      <c r="G2176" s="12">
        <f ca="1"/>
        <v>10.86406182155536</v>
      </c>
      <c r="H2176" s="12">
        <v>0.21704999999999999</v>
      </c>
      <c r="I2176" s="12">
        <v>10.867677447750964</v>
      </c>
    </row>
    <row r="2177" spans="6:9" x14ac:dyDescent="0.3">
      <c r="F2177" s="2">
        <v>2172</v>
      </c>
      <c r="G2177" s="12">
        <f ca="1"/>
        <v>10.864130550968241</v>
      </c>
      <c r="H2177" s="12">
        <v>0.21715000000000001</v>
      </c>
      <c r="I2177" s="12">
        <v>10.867753352741847</v>
      </c>
    </row>
    <row r="2178" spans="6:9" x14ac:dyDescent="0.3">
      <c r="F2178" s="2">
        <v>2173</v>
      </c>
      <c r="G2178" s="12">
        <f ca="1"/>
        <v>10.86413508800343</v>
      </c>
      <c r="H2178" s="12">
        <v>0.21725</v>
      </c>
      <c r="I2178" s="12">
        <v>10.867829234751898</v>
      </c>
    </row>
    <row r="2179" spans="6:9" x14ac:dyDescent="0.3">
      <c r="F2179" s="2">
        <v>2174</v>
      </c>
      <c r="G2179" s="12">
        <f ca="1"/>
        <v>10.864213391674724</v>
      </c>
      <c r="H2179" s="12">
        <v>0.21734999999999999</v>
      </c>
      <c r="I2179" s="12">
        <v>10.867905093802994</v>
      </c>
    </row>
    <row r="2180" spans="6:9" x14ac:dyDescent="0.3">
      <c r="F2180" s="2">
        <v>2175</v>
      </c>
      <c r="G2180" s="12">
        <f ca="1"/>
        <v>10.864311820267098</v>
      </c>
      <c r="H2180" s="12">
        <v>0.21745</v>
      </c>
      <c r="I2180" s="12">
        <v>10.867980929916996</v>
      </c>
    </row>
    <row r="2181" spans="6:9" x14ac:dyDescent="0.3">
      <c r="F2181" s="2">
        <v>2176</v>
      </c>
      <c r="G2181" s="12">
        <f ca="1"/>
        <v>10.864471543707037</v>
      </c>
      <c r="H2181" s="12">
        <v>0.21754999999999999</v>
      </c>
      <c r="I2181" s="12">
        <v>10.868056743115723</v>
      </c>
    </row>
    <row r="2182" spans="6:9" x14ac:dyDescent="0.3">
      <c r="F2182" s="2">
        <v>2177</v>
      </c>
      <c r="G2182" s="12">
        <f ca="1"/>
        <v>10.86452760225418</v>
      </c>
      <c r="H2182" s="12">
        <v>0.21765000000000001</v>
      </c>
      <c r="I2182" s="12">
        <v>10.86813253342098</v>
      </c>
    </row>
    <row r="2183" spans="6:9" x14ac:dyDescent="0.3">
      <c r="F2183" s="2">
        <v>2178</v>
      </c>
      <c r="G2183" s="12">
        <f ca="1"/>
        <v>10.864697278269624</v>
      </c>
      <c r="H2183" s="12">
        <v>0.21775</v>
      </c>
      <c r="I2183" s="12">
        <v>10.868208300854532</v>
      </c>
    </row>
    <row r="2184" spans="6:9" x14ac:dyDescent="0.3">
      <c r="F2184" s="2">
        <v>2179</v>
      </c>
      <c r="G2184" s="12">
        <f ca="1"/>
        <v>10.864869997312361</v>
      </c>
      <c r="H2184" s="12">
        <v>0.21784999999999999</v>
      </c>
      <c r="I2184" s="12">
        <v>10.86828404543812</v>
      </c>
    </row>
    <row r="2185" spans="6:9" x14ac:dyDescent="0.3">
      <c r="F2185" s="2">
        <v>2180</v>
      </c>
      <c r="G2185" s="12">
        <f ca="1"/>
        <v>10.864876982827456</v>
      </c>
      <c r="H2185" s="12">
        <v>0.21795</v>
      </c>
      <c r="I2185" s="12">
        <v>10.868359767193457</v>
      </c>
    </row>
    <row r="2186" spans="6:9" x14ac:dyDescent="0.3">
      <c r="F2186" s="2">
        <v>2181</v>
      </c>
      <c r="G2186" s="12">
        <f ca="1"/>
        <v>10.864883135153008</v>
      </c>
      <c r="H2186" s="12">
        <v>0.21804999999999999</v>
      </c>
      <c r="I2186" s="12">
        <v>10.868435466142225</v>
      </c>
    </row>
    <row r="2187" spans="6:9" x14ac:dyDescent="0.3">
      <c r="F2187" s="2">
        <v>2182</v>
      </c>
      <c r="G2187" s="12">
        <f ca="1"/>
        <v>10.865047792254881</v>
      </c>
      <c r="H2187" s="12">
        <v>0.21815000000000001</v>
      </c>
      <c r="I2187" s="12">
        <v>10.868511142306085</v>
      </c>
    </row>
    <row r="2188" spans="6:9" x14ac:dyDescent="0.3">
      <c r="F2188" s="2">
        <v>2183</v>
      </c>
      <c r="G2188" s="12">
        <f ca="1"/>
        <v>10.865077088817127</v>
      </c>
      <c r="H2188" s="12">
        <v>0.21825</v>
      </c>
      <c r="I2188" s="12">
        <v>10.868586795706662</v>
      </c>
    </row>
    <row r="2189" spans="6:9" x14ac:dyDescent="0.3">
      <c r="F2189" s="2">
        <v>2184</v>
      </c>
      <c r="G2189" s="12">
        <f ca="1"/>
        <v>10.865275941766562</v>
      </c>
      <c r="H2189" s="12">
        <v>0.21834999999999999</v>
      </c>
      <c r="I2189" s="12">
        <v>10.868662426365557</v>
      </c>
    </row>
    <row r="2190" spans="6:9" x14ac:dyDescent="0.3">
      <c r="F2190" s="2">
        <v>2185</v>
      </c>
      <c r="G2190" s="12">
        <f ca="1"/>
        <v>10.865333970312856</v>
      </c>
      <c r="H2190" s="12">
        <v>0.21845000000000001</v>
      </c>
      <c r="I2190" s="12">
        <v>10.868738034304339</v>
      </c>
    </row>
    <row r="2191" spans="6:9" x14ac:dyDescent="0.3">
      <c r="F2191" s="2">
        <v>2186</v>
      </c>
      <c r="G2191" s="12">
        <f ca="1"/>
        <v>10.865418123636747</v>
      </c>
      <c r="H2191" s="12">
        <v>0.21854999999999999</v>
      </c>
      <c r="I2191" s="12">
        <v>10.868813619544555</v>
      </c>
    </row>
    <row r="2192" spans="6:9" x14ac:dyDescent="0.3">
      <c r="F2192" s="2">
        <v>2187</v>
      </c>
      <c r="G2192" s="12">
        <f ca="1"/>
        <v>10.865424417480959</v>
      </c>
      <c r="H2192" s="12">
        <v>0.21865000000000001</v>
      </c>
      <c r="I2192" s="12">
        <v>10.868889182107717</v>
      </c>
    </row>
    <row r="2193" spans="6:9" x14ac:dyDescent="0.3">
      <c r="F2193" s="2">
        <v>2188</v>
      </c>
      <c r="G2193" s="12">
        <f ca="1"/>
        <v>10.865504218834657</v>
      </c>
      <c r="H2193" s="12">
        <v>0.21875</v>
      </c>
      <c r="I2193" s="12">
        <v>10.868964722015317</v>
      </c>
    </row>
    <row r="2194" spans="6:9" x14ac:dyDescent="0.3">
      <c r="F2194" s="2">
        <v>2189</v>
      </c>
      <c r="G2194" s="12">
        <f ca="1"/>
        <v>10.865510149945399</v>
      </c>
      <c r="H2194" s="12">
        <v>0.21884999999999999</v>
      </c>
      <c r="I2194" s="12">
        <v>10.869040239288811</v>
      </c>
    </row>
    <row r="2195" spans="6:9" x14ac:dyDescent="0.3">
      <c r="F2195" s="2">
        <v>2190</v>
      </c>
      <c r="G2195" s="12">
        <f ca="1"/>
        <v>10.865606398853128</v>
      </c>
      <c r="H2195" s="12">
        <v>0.21895000000000001</v>
      </c>
      <c r="I2195" s="12">
        <v>10.869115733949634</v>
      </c>
    </row>
    <row r="2196" spans="6:9" x14ac:dyDescent="0.3">
      <c r="F2196" s="2">
        <v>2191</v>
      </c>
      <c r="G2196" s="12">
        <f ca="1"/>
        <v>10.865723139644521</v>
      </c>
      <c r="H2196" s="12">
        <v>0.21904999999999999</v>
      </c>
      <c r="I2196" s="12">
        <v>10.869191206019188</v>
      </c>
    </row>
    <row r="2197" spans="6:9" x14ac:dyDescent="0.3">
      <c r="F2197" s="2">
        <v>2192</v>
      </c>
      <c r="G2197" s="12">
        <f ca="1"/>
        <v>10.865886006724839</v>
      </c>
      <c r="H2197" s="12">
        <v>0.21915000000000001</v>
      </c>
      <c r="I2197" s="12">
        <v>10.869266655518853</v>
      </c>
    </row>
    <row r="2198" spans="6:9" x14ac:dyDescent="0.3">
      <c r="F2198" s="2">
        <v>2193</v>
      </c>
      <c r="G2198" s="12">
        <f ca="1"/>
        <v>10.865980900502416</v>
      </c>
      <c r="H2198" s="12">
        <v>0.21925</v>
      </c>
      <c r="I2198" s="12">
        <v>10.869342082469974</v>
      </c>
    </row>
    <row r="2199" spans="6:9" x14ac:dyDescent="0.3">
      <c r="F2199" s="2">
        <v>2194</v>
      </c>
      <c r="G2199" s="12">
        <f ca="1"/>
        <v>10.866052115062441</v>
      </c>
      <c r="H2199" s="12">
        <v>0.21934999999999999</v>
      </c>
      <c r="I2199" s="12">
        <v>10.869417486893873</v>
      </c>
    </row>
    <row r="2200" spans="6:9" x14ac:dyDescent="0.3">
      <c r="F2200" s="2">
        <v>2195</v>
      </c>
      <c r="G2200" s="12">
        <f ca="1"/>
        <v>10.866093106320985</v>
      </c>
      <c r="H2200" s="12">
        <v>0.21945000000000001</v>
      </c>
      <c r="I2200" s="12">
        <v>10.869492868811845</v>
      </c>
    </row>
    <row r="2201" spans="6:9" x14ac:dyDescent="0.3">
      <c r="F2201" s="2">
        <v>2196</v>
      </c>
      <c r="G2201" s="12">
        <f ca="1"/>
        <v>10.866105449485847</v>
      </c>
      <c r="H2201" s="12">
        <v>0.21955</v>
      </c>
      <c r="I2201" s="12">
        <v>10.869568228245159</v>
      </c>
    </row>
    <row r="2202" spans="6:9" x14ac:dyDescent="0.3">
      <c r="F2202" s="2">
        <v>2197</v>
      </c>
      <c r="G2202" s="12">
        <f ca="1"/>
        <v>10.866148080590621</v>
      </c>
      <c r="H2202" s="12">
        <v>0.21965000000000001</v>
      </c>
      <c r="I2202" s="12">
        <v>10.869643565215048</v>
      </c>
    </row>
    <row r="2203" spans="6:9" x14ac:dyDescent="0.3">
      <c r="F2203" s="2">
        <v>2198</v>
      </c>
      <c r="G2203" s="12">
        <f ca="1"/>
        <v>10.86631561947063</v>
      </c>
      <c r="H2203" s="12">
        <v>0.21975</v>
      </c>
      <c r="I2203" s="12">
        <v>10.869718879742727</v>
      </c>
    </row>
    <row r="2204" spans="6:9" x14ac:dyDescent="0.3">
      <c r="F2204" s="2">
        <v>2199</v>
      </c>
      <c r="G2204" s="12">
        <f ca="1"/>
        <v>10.866346819399341</v>
      </c>
      <c r="H2204" s="12">
        <v>0.21984999999999999</v>
      </c>
      <c r="I2204" s="12">
        <v>10.869794171849382</v>
      </c>
    </row>
    <row r="2205" spans="6:9" x14ac:dyDescent="0.3">
      <c r="F2205" s="2">
        <v>2200</v>
      </c>
      <c r="G2205" s="12">
        <f ca="1"/>
        <v>10.866407502474278</v>
      </c>
      <c r="H2205" s="12">
        <v>0.21995000000000001</v>
      </c>
      <c r="I2205" s="12">
        <v>10.869869441556162</v>
      </c>
    </row>
    <row r="2206" spans="6:9" x14ac:dyDescent="0.3">
      <c r="F2206" s="2">
        <v>2201</v>
      </c>
      <c r="G2206" s="12">
        <f ca="1"/>
        <v>10.86654144533683</v>
      </c>
      <c r="H2206" s="12">
        <v>0.22005</v>
      </c>
      <c r="I2206" s="12">
        <v>10.869944688884203</v>
      </c>
    </row>
    <row r="2207" spans="6:9" x14ac:dyDescent="0.3">
      <c r="F2207" s="2">
        <v>2202</v>
      </c>
      <c r="G2207" s="12">
        <f ca="1"/>
        <v>10.866588114101241</v>
      </c>
      <c r="H2207" s="12">
        <v>0.22015000000000001</v>
      </c>
      <c r="I2207" s="12">
        <v>10.870019913854607</v>
      </c>
    </row>
    <row r="2208" spans="6:9" x14ac:dyDescent="0.3">
      <c r="F2208" s="2">
        <v>2203</v>
      </c>
      <c r="G2208" s="12">
        <f ca="1"/>
        <v>10.866616705833817</v>
      </c>
      <c r="H2208" s="12">
        <v>0.22025</v>
      </c>
      <c r="I2208" s="12">
        <v>10.870095116488445</v>
      </c>
    </row>
    <row r="2209" spans="6:9" x14ac:dyDescent="0.3">
      <c r="F2209" s="2">
        <v>2204</v>
      </c>
      <c r="G2209" s="12">
        <f ca="1"/>
        <v>10.866657944050091</v>
      </c>
      <c r="H2209" s="12">
        <v>0.22034999999999999</v>
      </c>
      <c r="I2209" s="12">
        <v>10.870170296806769</v>
      </c>
    </row>
    <row r="2210" spans="6:9" x14ac:dyDescent="0.3">
      <c r="F2210" s="2">
        <v>2205</v>
      </c>
      <c r="G2210" s="12">
        <f ca="1"/>
        <v>10.866689552456139</v>
      </c>
      <c r="H2210" s="12">
        <v>0.22045000000000001</v>
      </c>
      <c r="I2210" s="12">
        <v>10.870245454830599</v>
      </c>
    </row>
    <row r="2211" spans="6:9" x14ac:dyDescent="0.3">
      <c r="F2211" s="2">
        <v>2206</v>
      </c>
      <c r="G2211" s="12">
        <f ca="1"/>
        <v>10.866840057822353</v>
      </c>
      <c r="H2211" s="12">
        <v>0.22055</v>
      </c>
      <c r="I2211" s="12">
        <v>10.870320590580926</v>
      </c>
    </row>
    <row r="2212" spans="6:9" x14ac:dyDescent="0.3">
      <c r="F2212" s="2">
        <v>2207</v>
      </c>
      <c r="G2212" s="12">
        <f ca="1"/>
        <v>10.866923898062648</v>
      </c>
      <c r="H2212" s="12">
        <v>0.22065000000000001</v>
      </c>
      <c r="I2212" s="12">
        <v>10.870395704078719</v>
      </c>
    </row>
    <row r="2213" spans="6:9" x14ac:dyDescent="0.3">
      <c r="F2213" s="2">
        <v>2208</v>
      </c>
      <c r="G2213" s="12">
        <f ca="1"/>
        <v>10.867101231731208</v>
      </c>
      <c r="H2213" s="12">
        <v>0.22075</v>
      </c>
      <c r="I2213" s="12">
        <v>10.870470795344918</v>
      </c>
    </row>
    <row r="2214" spans="6:9" x14ac:dyDescent="0.3">
      <c r="F2214" s="2">
        <v>2209</v>
      </c>
      <c r="G2214" s="12">
        <f ca="1"/>
        <v>10.867129592590883</v>
      </c>
      <c r="H2214" s="12">
        <v>0.22084999999999999</v>
      </c>
      <c r="I2214" s="12">
        <v>10.870545864400434</v>
      </c>
    </row>
    <row r="2215" spans="6:9" x14ac:dyDescent="0.3">
      <c r="F2215" s="2">
        <v>2210</v>
      </c>
      <c r="G2215" s="12">
        <f ca="1"/>
        <v>10.867185063701328</v>
      </c>
      <c r="H2215" s="12">
        <v>0.22095000000000001</v>
      </c>
      <c r="I2215" s="12">
        <v>10.870620911266155</v>
      </c>
    </row>
    <row r="2216" spans="6:9" x14ac:dyDescent="0.3">
      <c r="F2216" s="2">
        <v>2211</v>
      </c>
      <c r="G2216" s="12">
        <f ca="1"/>
        <v>10.867285642827472</v>
      </c>
      <c r="H2216" s="12">
        <v>0.22105</v>
      </c>
      <c r="I2216" s="12">
        <v>10.870695935962939</v>
      </c>
    </row>
    <row r="2217" spans="6:9" x14ac:dyDescent="0.3">
      <c r="F2217" s="2">
        <v>2212</v>
      </c>
      <c r="G2217" s="12">
        <f ca="1"/>
        <v>10.867320428225973</v>
      </c>
      <c r="H2217" s="12">
        <v>0.22115000000000001</v>
      </c>
      <c r="I2217" s="12">
        <v>10.870770938511622</v>
      </c>
    </row>
    <row r="2218" spans="6:9" x14ac:dyDescent="0.3">
      <c r="F2218" s="2">
        <v>2213</v>
      </c>
      <c r="G2218" s="12">
        <f ca="1"/>
        <v>10.86746156756621</v>
      </c>
      <c r="H2218" s="12">
        <v>0.22125</v>
      </c>
      <c r="I2218" s="12">
        <v>10.870845918933005</v>
      </c>
    </row>
    <row r="2219" spans="6:9" x14ac:dyDescent="0.3">
      <c r="F2219" s="2">
        <v>2214</v>
      </c>
      <c r="G2219" s="12">
        <f ca="1"/>
        <v>10.86754523151386</v>
      </c>
      <c r="H2219" s="12">
        <v>0.22134999999999999</v>
      </c>
      <c r="I2219" s="12">
        <v>10.870920877247872</v>
      </c>
    </row>
    <row r="2220" spans="6:9" x14ac:dyDescent="0.3">
      <c r="F2220" s="2">
        <v>2215</v>
      </c>
      <c r="G2220" s="12">
        <f ca="1"/>
        <v>10.867586351949015</v>
      </c>
      <c r="H2220" s="12">
        <v>0.22145000000000001</v>
      </c>
      <c r="I2220" s="12">
        <v>10.870995813476972</v>
      </c>
    </row>
    <row r="2221" spans="6:9" x14ac:dyDescent="0.3">
      <c r="F2221" s="2">
        <v>2216</v>
      </c>
      <c r="G2221" s="12">
        <f ca="1"/>
        <v>10.867665837686991</v>
      </c>
      <c r="H2221" s="12">
        <v>0.22155</v>
      </c>
      <c r="I2221" s="12">
        <v>10.87107072764103</v>
      </c>
    </row>
    <row r="2222" spans="6:9" x14ac:dyDescent="0.3">
      <c r="F2222" s="2">
        <v>2217</v>
      </c>
      <c r="G2222" s="12">
        <f ca="1"/>
        <v>10.867690010010673</v>
      </c>
      <c r="H2222" s="12">
        <v>0.22165000000000001</v>
      </c>
      <c r="I2222" s="12">
        <v>10.87114561976075</v>
      </c>
    </row>
    <row r="2223" spans="6:9" x14ac:dyDescent="0.3">
      <c r="F2223" s="2">
        <v>2218</v>
      </c>
      <c r="G2223" s="12">
        <f ca="1"/>
        <v>10.867940602148442</v>
      </c>
      <c r="H2223" s="12">
        <v>0.22175</v>
      </c>
      <c r="I2223" s="12">
        <v>10.871220489856803</v>
      </c>
    </row>
    <row r="2224" spans="6:9" x14ac:dyDescent="0.3">
      <c r="F2224" s="2">
        <v>2219</v>
      </c>
      <c r="G2224" s="12">
        <f ca="1"/>
        <v>10.86798359015199</v>
      </c>
      <c r="H2224" s="12">
        <v>0.22184999999999999</v>
      </c>
      <c r="I2224" s="12">
        <v>10.871295337949835</v>
      </c>
    </row>
    <row r="2225" spans="6:9" x14ac:dyDescent="0.3">
      <c r="F2225" s="2">
        <v>2220</v>
      </c>
      <c r="G2225" s="12">
        <f ca="1"/>
        <v>10.867986454658576</v>
      </c>
      <c r="H2225" s="12">
        <v>0.22195000000000001</v>
      </c>
      <c r="I2225" s="12">
        <v>10.871370164060467</v>
      </c>
    </row>
    <row r="2226" spans="6:9" x14ac:dyDescent="0.3">
      <c r="F2226" s="2">
        <v>2221</v>
      </c>
      <c r="G2226" s="12">
        <f ca="1"/>
        <v>10.868027715024692</v>
      </c>
      <c r="H2226" s="12">
        <v>0.22205</v>
      </c>
      <c r="I2226" s="12">
        <v>10.871444968209294</v>
      </c>
    </row>
    <row r="2227" spans="6:9" x14ac:dyDescent="0.3">
      <c r="F2227" s="2">
        <v>2222</v>
      </c>
      <c r="G2227" s="12">
        <f ca="1"/>
        <v>10.868030191494091</v>
      </c>
      <c r="H2227" s="12">
        <v>0.22214999999999999</v>
      </c>
      <c r="I2227" s="12">
        <v>10.871519750416883</v>
      </c>
    </row>
    <row r="2228" spans="6:9" x14ac:dyDescent="0.3">
      <c r="F2228" s="2">
        <v>2223</v>
      </c>
      <c r="G2228" s="12">
        <f ca="1"/>
        <v>10.868108020131222</v>
      </c>
      <c r="H2228" s="12">
        <v>0.22225</v>
      </c>
      <c r="I2228" s="12">
        <v>10.871594510703774</v>
      </c>
    </row>
    <row r="2229" spans="6:9" x14ac:dyDescent="0.3">
      <c r="F2229" s="2">
        <v>2224</v>
      </c>
      <c r="G2229" s="12">
        <f ca="1"/>
        <v>10.868267392772744</v>
      </c>
      <c r="H2229" s="12">
        <v>0.22234999999999999</v>
      </c>
      <c r="I2229" s="12">
        <v>10.871669249090486</v>
      </c>
    </row>
    <row r="2230" spans="6:9" x14ac:dyDescent="0.3">
      <c r="F2230" s="2">
        <v>2225</v>
      </c>
      <c r="G2230" s="12">
        <f ca="1"/>
        <v>10.868570635822222</v>
      </c>
      <c r="H2230" s="12">
        <v>0.22245000000000001</v>
      </c>
      <c r="I2230" s="12">
        <v>10.871743965597503</v>
      </c>
    </row>
    <row r="2231" spans="6:9" x14ac:dyDescent="0.3">
      <c r="F2231" s="2">
        <v>2226</v>
      </c>
      <c r="G2231" s="12">
        <f ca="1"/>
        <v>10.868636014771527</v>
      </c>
      <c r="H2231" s="12">
        <v>0.22255</v>
      </c>
      <c r="I2231" s="12">
        <v>10.871818660245294</v>
      </c>
    </row>
    <row r="2232" spans="6:9" x14ac:dyDescent="0.3">
      <c r="F2232" s="2">
        <v>2227</v>
      </c>
      <c r="G2232" s="12">
        <f ca="1"/>
        <v>10.868654376617924</v>
      </c>
      <c r="H2232" s="12">
        <v>0.22264999999999999</v>
      </c>
      <c r="I2232" s="12">
        <v>10.87189333305429</v>
      </c>
    </row>
    <row r="2233" spans="6:9" x14ac:dyDescent="0.3">
      <c r="F2233" s="2">
        <v>2228</v>
      </c>
      <c r="G2233" s="12">
        <f ca="1"/>
        <v>10.868671816557855</v>
      </c>
      <c r="H2233" s="12">
        <v>0.22275</v>
      </c>
      <c r="I2233" s="12">
        <v>10.871967984044907</v>
      </c>
    </row>
    <row r="2234" spans="6:9" x14ac:dyDescent="0.3">
      <c r="F2234" s="2">
        <v>2229</v>
      </c>
      <c r="G2234" s="12">
        <f ca="1"/>
        <v>10.868783246782385</v>
      </c>
      <c r="H2234" s="12">
        <v>0.22284999999999999</v>
      </c>
      <c r="I2234" s="12">
        <v>10.872042613237529</v>
      </c>
    </row>
    <row r="2235" spans="6:9" x14ac:dyDescent="0.3">
      <c r="F2235" s="2">
        <v>2230</v>
      </c>
      <c r="G2235" s="12">
        <f ca="1"/>
        <v>10.86886772874041</v>
      </c>
      <c r="H2235" s="12">
        <v>0.22295000000000001</v>
      </c>
      <c r="I2235" s="12">
        <v>10.872117220652516</v>
      </c>
    </row>
    <row r="2236" spans="6:9" x14ac:dyDescent="0.3">
      <c r="F2236" s="2">
        <v>2231</v>
      </c>
      <c r="G2236" s="12">
        <f ca="1"/>
        <v>10.868892382195174</v>
      </c>
      <c r="H2236" s="12">
        <v>0.22305</v>
      </c>
      <c r="I2236" s="12">
        <v>10.872191806310196</v>
      </c>
    </row>
    <row r="2237" spans="6:9" x14ac:dyDescent="0.3">
      <c r="F2237" s="2">
        <v>2232</v>
      </c>
      <c r="G2237" s="12">
        <f ca="1"/>
        <v>10.86911198079579</v>
      </c>
      <c r="H2237" s="12">
        <v>0.22314999999999999</v>
      </c>
      <c r="I2237" s="12">
        <v>10.872266370230886</v>
      </c>
    </row>
    <row r="2238" spans="6:9" x14ac:dyDescent="0.3">
      <c r="F2238" s="2">
        <v>2233</v>
      </c>
      <c r="G2238" s="12">
        <f ca="1"/>
        <v>10.869201055113901</v>
      </c>
      <c r="H2238" s="12">
        <v>0.22325</v>
      </c>
      <c r="I2238" s="12">
        <v>10.87234091243486</v>
      </c>
    </row>
    <row r="2239" spans="6:9" x14ac:dyDescent="0.3">
      <c r="F2239" s="2">
        <v>2234</v>
      </c>
      <c r="G2239" s="12">
        <f ca="1"/>
        <v>10.86933656010242</v>
      </c>
      <c r="H2239" s="12">
        <v>0.22334999999999999</v>
      </c>
      <c r="I2239" s="12">
        <v>10.872415432942375</v>
      </c>
    </row>
    <row r="2240" spans="6:9" x14ac:dyDescent="0.3">
      <c r="F2240" s="2">
        <v>2235</v>
      </c>
      <c r="G2240" s="12">
        <f ca="1"/>
        <v>10.869392508641234</v>
      </c>
      <c r="H2240" s="12">
        <v>0.22345000000000001</v>
      </c>
      <c r="I2240" s="12">
        <v>10.872489931773666</v>
      </c>
    </row>
    <row r="2241" spans="6:9" x14ac:dyDescent="0.3">
      <c r="F2241" s="2">
        <v>2236</v>
      </c>
      <c r="G2241" s="12">
        <f ca="1"/>
        <v>10.869846038057991</v>
      </c>
      <c r="H2241" s="12">
        <v>0.22355</v>
      </c>
      <c r="I2241" s="12">
        <v>10.872564408948932</v>
      </c>
    </row>
    <row r="2242" spans="6:9" x14ac:dyDescent="0.3">
      <c r="F2242" s="2">
        <v>2237</v>
      </c>
      <c r="G2242" s="12">
        <f ca="1"/>
        <v>10.870057725945754</v>
      </c>
      <c r="H2242" s="12">
        <v>0.22364999999999999</v>
      </c>
      <c r="I2242" s="12">
        <v>10.872638864488358</v>
      </c>
    </row>
    <row r="2243" spans="6:9" x14ac:dyDescent="0.3">
      <c r="F2243" s="2">
        <v>2238</v>
      </c>
      <c r="G2243" s="12">
        <f ca="1"/>
        <v>10.870082447371471</v>
      </c>
      <c r="H2243" s="12">
        <v>0.22375</v>
      </c>
      <c r="I2243" s="12">
        <v>10.872713298412094</v>
      </c>
    </row>
    <row r="2244" spans="6:9" x14ac:dyDescent="0.3">
      <c r="F2244" s="2">
        <v>2239</v>
      </c>
      <c r="G2244" s="12">
        <f ca="1"/>
        <v>10.870143020030271</v>
      </c>
      <c r="H2244" s="12">
        <v>0.22384999999999999</v>
      </c>
      <c r="I2244" s="12">
        <v>10.872787710740266</v>
      </c>
    </row>
    <row r="2245" spans="6:9" x14ac:dyDescent="0.3">
      <c r="F2245" s="2">
        <v>2240</v>
      </c>
      <c r="G2245" s="12">
        <f ca="1"/>
        <v>10.870143028064403</v>
      </c>
      <c r="H2245" s="12">
        <v>0.22395000000000001</v>
      </c>
      <c r="I2245" s="12">
        <v>10.872862101492984</v>
      </c>
    </row>
    <row r="2246" spans="6:9" x14ac:dyDescent="0.3">
      <c r="F2246" s="2">
        <v>2241</v>
      </c>
      <c r="G2246" s="12">
        <f ca="1"/>
        <v>10.870158872507467</v>
      </c>
      <c r="H2246" s="12">
        <v>0.22405</v>
      </c>
      <c r="I2246" s="12">
        <v>10.87293647069032</v>
      </c>
    </row>
    <row r="2247" spans="6:9" x14ac:dyDescent="0.3">
      <c r="F2247" s="2">
        <v>2242</v>
      </c>
      <c r="G2247" s="12">
        <f ca="1"/>
        <v>10.870174543110611</v>
      </c>
      <c r="H2247" s="12">
        <v>0.22414999999999999</v>
      </c>
      <c r="I2247" s="12">
        <v>10.873010818352327</v>
      </c>
    </row>
    <row r="2248" spans="6:9" x14ac:dyDescent="0.3">
      <c r="F2248" s="2">
        <v>2243</v>
      </c>
      <c r="G2248" s="12">
        <f ca="1"/>
        <v>10.870497668141038</v>
      </c>
      <c r="H2248" s="12">
        <v>0.22425</v>
      </c>
      <c r="I2248" s="12">
        <v>10.873085144499031</v>
      </c>
    </row>
    <row r="2249" spans="6:9" x14ac:dyDescent="0.3">
      <c r="F2249" s="2">
        <v>2244</v>
      </c>
      <c r="G2249" s="12">
        <f ca="1"/>
        <v>10.870508223106691</v>
      </c>
      <c r="H2249" s="12">
        <v>0.22434999999999999</v>
      </c>
      <c r="I2249" s="12">
        <v>10.873159449150434</v>
      </c>
    </row>
    <row r="2250" spans="6:9" x14ac:dyDescent="0.3">
      <c r="F2250" s="2">
        <v>2245</v>
      </c>
      <c r="G2250" s="12">
        <f ca="1"/>
        <v>10.870521545084589</v>
      </c>
      <c r="H2250" s="12">
        <v>0.22445000000000001</v>
      </c>
      <c r="I2250" s="12">
        <v>10.873233732326513</v>
      </c>
    </row>
    <row r="2251" spans="6:9" x14ac:dyDescent="0.3">
      <c r="F2251" s="2">
        <v>2246</v>
      </c>
      <c r="G2251" s="12">
        <f ca="1"/>
        <v>10.870645970614891</v>
      </c>
      <c r="H2251" s="12">
        <v>0.22455</v>
      </c>
      <c r="I2251" s="12">
        <v>10.873307994047217</v>
      </c>
    </row>
    <row r="2252" spans="6:9" x14ac:dyDescent="0.3">
      <c r="F2252" s="2">
        <v>2247</v>
      </c>
      <c r="G2252" s="12">
        <f ca="1"/>
        <v>10.870672846931908</v>
      </c>
      <c r="H2252" s="12">
        <v>0.22464999999999999</v>
      </c>
      <c r="I2252" s="12">
        <v>10.873382234332476</v>
      </c>
    </row>
    <row r="2253" spans="6:9" x14ac:dyDescent="0.3">
      <c r="F2253" s="2">
        <v>2248</v>
      </c>
      <c r="G2253" s="12">
        <f ca="1"/>
        <v>10.870694171398698</v>
      </c>
      <c r="H2253" s="12">
        <v>0.22475000000000001</v>
      </c>
      <c r="I2253" s="12">
        <v>10.873456453202186</v>
      </c>
    </row>
    <row r="2254" spans="6:9" x14ac:dyDescent="0.3">
      <c r="F2254" s="2">
        <v>2249</v>
      </c>
      <c r="G2254" s="12">
        <f ca="1"/>
        <v>10.87071822364744</v>
      </c>
      <c r="H2254" s="12">
        <v>0.22484999999999999</v>
      </c>
      <c r="I2254" s="12">
        <v>10.873530650676225</v>
      </c>
    </row>
    <row r="2255" spans="6:9" x14ac:dyDescent="0.3">
      <c r="F2255" s="2">
        <v>2250</v>
      </c>
      <c r="G2255" s="12">
        <f ca="1"/>
        <v>10.870730601009928</v>
      </c>
      <c r="H2255" s="12">
        <v>0.22495000000000001</v>
      </c>
      <c r="I2255" s="12">
        <v>10.873604826774443</v>
      </c>
    </row>
    <row r="2256" spans="6:9" x14ac:dyDescent="0.3">
      <c r="F2256" s="2">
        <v>2251</v>
      </c>
      <c r="G2256" s="12">
        <f ca="1"/>
        <v>10.870891171822592</v>
      </c>
      <c r="H2256" s="12">
        <v>0.22505</v>
      </c>
      <c r="I2256" s="12">
        <v>10.873678981516665</v>
      </c>
    </row>
    <row r="2257" spans="6:9" x14ac:dyDescent="0.3">
      <c r="F2257" s="2">
        <v>2252</v>
      </c>
      <c r="G2257" s="12">
        <f ca="1"/>
        <v>10.870923528538892</v>
      </c>
      <c r="H2257" s="12">
        <v>0.22514999999999999</v>
      </c>
      <c r="I2257" s="12">
        <v>10.873753114922696</v>
      </c>
    </row>
    <row r="2258" spans="6:9" x14ac:dyDescent="0.3">
      <c r="F2258" s="2">
        <v>2253</v>
      </c>
      <c r="G2258" s="12">
        <f ca="1"/>
        <v>10.871096488882088</v>
      </c>
      <c r="H2258" s="12">
        <v>0.22525000000000001</v>
      </c>
      <c r="I2258" s="12">
        <v>10.873827227012304</v>
      </c>
    </row>
    <row r="2259" spans="6:9" x14ac:dyDescent="0.3">
      <c r="F2259" s="2">
        <v>2254</v>
      </c>
      <c r="G2259" s="12">
        <f ca="1"/>
        <v>10.871118593444489</v>
      </c>
      <c r="H2259" s="12">
        <v>0.22534999999999999</v>
      </c>
      <c r="I2259" s="12">
        <v>10.873901317805251</v>
      </c>
    </row>
    <row r="2260" spans="6:9" x14ac:dyDescent="0.3">
      <c r="F2260" s="2">
        <v>2255</v>
      </c>
      <c r="G2260" s="12">
        <f ca="1"/>
        <v>10.871308006501403</v>
      </c>
      <c r="H2260" s="12">
        <v>0.22545000000000001</v>
      </c>
      <c r="I2260" s="12">
        <v>10.873975387321252</v>
      </c>
    </row>
    <row r="2261" spans="6:9" x14ac:dyDescent="0.3">
      <c r="F2261" s="2">
        <v>2256</v>
      </c>
      <c r="G2261" s="12">
        <f ca="1"/>
        <v>10.871352367714518</v>
      </c>
      <c r="H2261" s="12">
        <v>0.22555</v>
      </c>
      <c r="I2261" s="12">
        <v>10.874049435580018</v>
      </c>
    </row>
    <row r="2262" spans="6:9" x14ac:dyDescent="0.3">
      <c r="F2262" s="2">
        <v>2257</v>
      </c>
      <c r="G2262" s="12">
        <f ca="1"/>
        <v>10.871407245638139</v>
      </c>
      <c r="H2262" s="12">
        <v>0.22564999999999999</v>
      </c>
      <c r="I2262" s="12">
        <v>10.874123462601219</v>
      </c>
    </row>
    <row r="2263" spans="6:9" x14ac:dyDescent="0.3">
      <c r="F2263" s="2">
        <v>2258</v>
      </c>
      <c r="G2263" s="12">
        <f ca="1"/>
        <v>10.8714287477144</v>
      </c>
      <c r="H2263" s="12">
        <v>0.22575000000000001</v>
      </c>
      <c r="I2263" s="12">
        <v>10.87419746840451</v>
      </c>
    </row>
    <row r="2264" spans="6:9" x14ac:dyDescent="0.3">
      <c r="F2264" s="2">
        <v>2259</v>
      </c>
      <c r="G2264" s="12">
        <f ca="1"/>
        <v>10.871439692477763</v>
      </c>
      <c r="H2264" s="12">
        <v>0.22585</v>
      </c>
      <c r="I2264" s="12">
        <v>10.874271453009518</v>
      </c>
    </row>
    <row r="2265" spans="6:9" x14ac:dyDescent="0.3">
      <c r="F2265" s="2">
        <v>2260</v>
      </c>
      <c r="G2265" s="12">
        <f ca="1"/>
        <v>10.87152799087373</v>
      </c>
      <c r="H2265" s="12">
        <v>0.22595000000000001</v>
      </c>
      <c r="I2265" s="12">
        <v>10.874345416435849</v>
      </c>
    </row>
    <row r="2266" spans="6:9" x14ac:dyDescent="0.3">
      <c r="F2266" s="2">
        <v>2261</v>
      </c>
      <c r="G2266" s="12">
        <f ca="1"/>
        <v>10.871610543507909</v>
      </c>
      <c r="H2266" s="12">
        <v>0.22605</v>
      </c>
      <c r="I2266" s="12">
        <v>10.874419358703078</v>
      </c>
    </row>
    <row r="2267" spans="6:9" x14ac:dyDescent="0.3">
      <c r="F2267" s="2">
        <v>2262</v>
      </c>
      <c r="G2267" s="12">
        <f ca="1"/>
        <v>10.871676383929611</v>
      </c>
      <c r="H2267" s="12">
        <v>0.22614999999999999</v>
      </c>
      <c r="I2267" s="12">
        <v>10.874493279830759</v>
      </c>
    </row>
    <row r="2268" spans="6:9" x14ac:dyDescent="0.3">
      <c r="F2268" s="2">
        <v>2263</v>
      </c>
      <c r="G2268" s="12">
        <f ca="1"/>
        <v>10.871762753238226</v>
      </c>
      <c r="H2268" s="12">
        <v>0.22625000000000001</v>
      </c>
      <c r="I2268" s="12">
        <v>10.874567179838424</v>
      </c>
    </row>
    <row r="2269" spans="6:9" x14ac:dyDescent="0.3">
      <c r="F2269" s="2">
        <v>2264</v>
      </c>
      <c r="G2269" s="12">
        <f ca="1"/>
        <v>10.872009675141673</v>
      </c>
      <c r="H2269" s="12">
        <v>0.22635</v>
      </c>
      <c r="I2269" s="12">
        <v>10.874641058745578</v>
      </c>
    </row>
    <row r="2270" spans="6:9" x14ac:dyDescent="0.3">
      <c r="F2270" s="2">
        <v>2265</v>
      </c>
      <c r="G2270" s="12">
        <f ca="1"/>
        <v>10.872080724258614</v>
      </c>
      <c r="H2270" s="12">
        <v>0.22645000000000001</v>
      </c>
      <c r="I2270" s="12">
        <v>10.874714916571698</v>
      </c>
    </row>
    <row r="2271" spans="6:9" x14ac:dyDescent="0.3">
      <c r="F2271" s="2">
        <v>2266</v>
      </c>
      <c r="G2271" s="12">
        <f ca="1"/>
        <v>10.872111896221114</v>
      </c>
      <c r="H2271" s="12">
        <v>0.22655</v>
      </c>
      <c r="I2271" s="12">
        <v>10.874788753336244</v>
      </c>
    </row>
    <row r="2272" spans="6:9" x14ac:dyDescent="0.3">
      <c r="F2272" s="2">
        <v>2267</v>
      </c>
      <c r="G2272" s="12">
        <f ca="1"/>
        <v>10.872120573164118</v>
      </c>
      <c r="H2272" s="12">
        <v>0.22664999999999999</v>
      </c>
      <c r="I2272" s="12">
        <v>10.874862569058648</v>
      </c>
    </row>
    <row r="2273" spans="6:9" x14ac:dyDescent="0.3">
      <c r="F2273" s="2">
        <v>2268</v>
      </c>
      <c r="G2273" s="12">
        <f ca="1"/>
        <v>10.872197352116688</v>
      </c>
      <c r="H2273" s="12">
        <v>0.22675000000000001</v>
      </c>
      <c r="I2273" s="12">
        <v>10.874936363758316</v>
      </c>
    </row>
    <row r="2274" spans="6:9" x14ac:dyDescent="0.3">
      <c r="F2274" s="2">
        <v>2269</v>
      </c>
      <c r="G2274" s="12">
        <f ca="1"/>
        <v>10.872357891730548</v>
      </c>
      <c r="H2274" s="12">
        <v>0.22685</v>
      </c>
      <c r="I2274" s="12">
        <v>10.875010137454634</v>
      </c>
    </row>
    <row r="2275" spans="6:9" x14ac:dyDescent="0.3">
      <c r="F2275" s="2">
        <v>2270</v>
      </c>
      <c r="G2275" s="12">
        <f ca="1"/>
        <v>10.872447604825412</v>
      </c>
      <c r="H2275" s="12">
        <v>0.22695000000000001</v>
      </c>
      <c r="I2275" s="12">
        <v>10.875083890166962</v>
      </c>
    </row>
    <row r="2276" spans="6:9" x14ac:dyDescent="0.3">
      <c r="F2276" s="2">
        <v>2271</v>
      </c>
      <c r="G2276" s="12">
        <f ca="1"/>
        <v>10.872539878221982</v>
      </c>
      <c r="H2276" s="12">
        <v>0.22705</v>
      </c>
      <c r="I2276" s="12">
        <v>10.875157621914633</v>
      </c>
    </row>
    <row r="2277" spans="6:9" x14ac:dyDescent="0.3">
      <c r="F2277" s="2">
        <v>2272</v>
      </c>
      <c r="G2277" s="12">
        <f ca="1"/>
        <v>10.872569030276038</v>
      </c>
      <c r="H2277" s="12">
        <v>0.22714999999999999</v>
      </c>
      <c r="I2277" s="12">
        <v>10.875231332716961</v>
      </c>
    </row>
    <row r="2278" spans="6:9" x14ac:dyDescent="0.3">
      <c r="F2278" s="2">
        <v>2273</v>
      </c>
      <c r="G2278" s="12">
        <f ca="1"/>
        <v>10.872624434689001</v>
      </c>
      <c r="H2278" s="12">
        <v>0.22725000000000001</v>
      </c>
      <c r="I2278" s="12">
        <v>10.875305022593231</v>
      </c>
    </row>
    <row r="2279" spans="6:9" x14ac:dyDescent="0.3">
      <c r="F2279" s="2">
        <v>2274</v>
      </c>
      <c r="G2279" s="12">
        <f ca="1"/>
        <v>10.872664186695646</v>
      </c>
      <c r="H2279" s="12">
        <v>0.22735</v>
      </c>
      <c r="I2279" s="12">
        <v>10.875378691562709</v>
      </c>
    </row>
    <row r="2280" spans="6:9" x14ac:dyDescent="0.3">
      <c r="F2280" s="2">
        <v>2275</v>
      </c>
      <c r="G2280" s="12">
        <f ca="1"/>
        <v>10.872683262141624</v>
      </c>
      <c r="H2280" s="12">
        <v>0.22745000000000001</v>
      </c>
      <c r="I2280" s="12">
        <v>10.875452339644632</v>
      </c>
    </row>
    <row r="2281" spans="6:9" x14ac:dyDescent="0.3">
      <c r="F2281" s="2">
        <v>2276</v>
      </c>
      <c r="G2281" s="12">
        <f ca="1"/>
        <v>10.872856668347946</v>
      </c>
      <c r="H2281" s="12">
        <v>0.22755</v>
      </c>
      <c r="I2281" s="12">
        <v>10.875525966858216</v>
      </c>
    </row>
    <row r="2282" spans="6:9" x14ac:dyDescent="0.3">
      <c r="F2282" s="2">
        <v>2277</v>
      </c>
      <c r="G2282" s="12">
        <f ca="1"/>
        <v>10.872885159146652</v>
      </c>
      <c r="H2282" s="12">
        <v>0.22764999999999999</v>
      </c>
      <c r="I2282" s="12">
        <v>10.875599573222656</v>
      </c>
    </row>
    <row r="2283" spans="6:9" x14ac:dyDescent="0.3">
      <c r="F2283" s="2">
        <v>2278</v>
      </c>
      <c r="G2283" s="12">
        <f ca="1"/>
        <v>10.872971369477861</v>
      </c>
      <c r="H2283" s="12">
        <v>0.22775000000000001</v>
      </c>
      <c r="I2283" s="12">
        <v>10.875673158757117</v>
      </c>
    </row>
    <row r="2284" spans="6:9" x14ac:dyDescent="0.3">
      <c r="F2284" s="2">
        <v>2279</v>
      </c>
      <c r="G2284" s="12">
        <f ca="1"/>
        <v>10.872984916811951</v>
      </c>
      <c r="H2284" s="12">
        <v>0.22785</v>
      </c>
      <c r="I2284" s="12">
        <v>10.875746723480743</v>
      </c>
    </row>
    <row r="2285" spans="6:9" x14ac:dyDescent="0.3">
      <c r="F2285" s="2">
        <v>2280</v>
      </c>
      <c r="G2285" s="12">
        <f ca="1"/>
        <v>10.87319562667534</v>
      </c>
      <c r="H2285" s="12">
        <v>0.22795000000000001</v>
      </c>
      <c r="I2285" s="12">
        <v>10.875820267412657</v>
      </c>
    </row>
    <row r="2286" spans="6:9" x14ac:dyDescent="0.3">
      <c r="F2286" s="2">
        <v>2281</v>
      </c>
      <c r="G2286" s="12">
        <f ca="1"/>
        <v>10.873244910285649</v>
      </c>
      <c r="H2286" s="12">
        <v>0.22805</v>
      </c>
      <c r="I2286" s="12">
        <v>10.875893790571954</v>
      </c>
    </row>
    <row r="2287" spans="6:9" x14ac:dyDescent="0.3">
      <c r="F2287" s="2">
        <v>2282</v>
      </c>
      <c r="G2287" s="12">
        <f ca="1"/>
        <v>10.873345177236542</v>
      </c>
      <c r="H2287" s="12">
        <v>0.22814999999999999</v>
      </c>
      <c r="I2287" s="12">
        <v>10.875967292977705</v>
      </c>
    </row>
    <row r="2288" spans="6:9" x14ac:dyDescent="0.3">
      <c r="F2288" s="2">
        <v>2283</v>
      </c>
      <c r="G2288" s="12">
        <f ca="1"/>
        <v>10.873453482166139</v>
      </c>
      <c r="H2288" s="12">
        <v>0.22825000000000001</v>
      </c>
      <c r="I2288" s="12">
        <v>10.876040774648965</v>
      </c>
    </row>
    <row r="2289" spans="6:9" x14ac:dyDescent="0.3">
      <c r="F2289" s="2">
        <v>2284</v>
      </c>
      <c r="G2289" s="12">
        <f ca="1"/>
        <v>10.873459072630444</v>
      </c>
      <c r="H2289" s="12">
        <v>0.22835</v>
      </c>
      <c r="I2289" s="12">
        <v>10.876114235604755</v>
      </c>
    </row>
    <row r="2290" spans="6:9" x14ac:dyDescent="0.3">
      <c r="F2290" s="2">
        <v>2285</v>
      </c>
      <c r="G2290" s="12">
        <f ca="1"/>
        <v>10.873549337581254</v>
      </c>
      <c r="H2290" s="12">
        <v>0.22844999999999999</v>
      </c>
      <c r="I2290" s="12">
        <v>10.876187675864077</v>
      </c>
    </row>
    <row r="2291" spans="6:9" x14ac:dyDescent="0.3">
      <c r="F2291" s="2">
        <v>2286</v>
      </c>
      <c r="G2291" s="12">
        <f ca="1"/>
        <v>10.87359314916419</v>
      </c>
      <c r="H2291" s="12">
        <v>0.22855</v>
      </c>
      <c r="I2291" s="12">
        <v>10.876261095445914</v>
      </c>
    </row>
    <row r="2292" spans="6:9" x14ac:dyDescent="0.3">
      <c r="F2292" s="2">
        <v>2287</v>
      </c>
      <c r="G2292" s="12">
        <f ca="1"/>
        <v>10.873609617679209</v>
      </c>
      <c r="H2292" s="12">
        <v>0.22864999999999999</v>
      </c>
      <c r="I2292" s="12">
        <v>10.876334494369219</v>
      </c>
    </row>
    <row r="2293" spans="6:9" x14ac:dyDescent="0.3">
      <c r="F2293" s="2">
        <v>2288</v>
      </c>
      <c r="G2293" s="12">
        <f ca="1"/>
        <v>10.873638845706585</v>
      </c>
      <c r="H2293" s="12">
        <v>0.22875000000000001</v>
      </c>
      <c r="I2293" s="12">
        <v>10.876407872652926</v>
      </c>
    </row>
    <row r="2294" spans="6:9" x14ac:dyDescent="0.3">
      <c r="F2294" s="2">
        <v>2289</v>
      </c>
      <c r="G2294" s="12">
        <f ca="1"/>
        <v>10.873659515617698</v>
      </c>
      <c r="H2294" s="12">
        <v>0.22885</v>
      </c>
      <c r="I2294" s="12">
        <v>10.876481230315939</v>
      </c>
    </row>
    <row r="2295" spans="6:9" x14ac:dyDescent="0.3">
      <c r="F2295" s="2">
        <v>2290</v>
      </c>
      <c r="G2295" s="12">
        <f ca="1"/>
        <v>10.873673082672505</v>
      </c>
      <c r="H2295" s="12">
        <v>0.22894999999999999</v>
      </c>
      <c r="I2295" s="12">
        <v>10.87655456737715</v>
      </c>
    </row>
    <row r="2296" spans="6:9" x14ac:dyDescent="0.3">
      <c r="F2296" s="2">
        <v>2291</v>
      </c>
      <c r="G2296" s="12">
        <f ca="1"/>
        <v>10.873710913132353</v>
      </c>
      <c r="H2296" s="12">
        <v>0.22905</v>
      </c>
      <c r="I2296" s="12">
        <v>10.876627883855416</v>
      </c>
    </row>
    <row r="2297" spans="6:9" x14ac:dyDescent="0.3">
      <c r="F2297" s="2">
        <v>2292</v>
      </c>
      <c r="G2297" s="12">
        <f ca="1"/>
        <v>10.873786658594701</v>
      </c>
      <c r="H2297" s="12">
        <v>0.22914999999999999</v>
      </c>
      <c r="I2297" s="12">
        <v>10.876701179769579</v>
      </c>
    </row>
    <row r="2298" spans="6:9" x14ac:dyDescent="0.3">
      <c r="F2298" s="2">
        <v>2293</v>
      </c>
      <c r="G2298" s="12">
        <f ca="1"/>
        <v>10.873986771187518</v>
      </c>
      <c r="H2298" s="12">
        <v>0.22925000000000001</v>
      </c>
      <c r="I2298" s="12">
        <v>10.876774455138452</v>
      </c>
    </row>
    <row r="2299" spans="6:9" x14ac:dyDescent="0.3">
      <c r="F2299" s="2">
        <v>2294</v>
      </c>
      <c r="G2299" s="12">
        <f ca="1"/>
        <v>10.874077577906059</v>
      </c>
      <c r="H2299" s="12">
        <v>0.22935</v>
      </c>
      <c r="I2299" s="12">
        <v>10.876847709980828</v>
      </c>
    </row>
    <row r="2300" spans="6:9" x14ac:dyDescent="0.3">
      <c r="F2300" s="2">
        <v>2295</v>
      </c>
      <c r="G2300" s="12">
        <f ca="1"/>
        <v>10.874114313750557</v>
      </c>
      <c r="H2300" s="12">
        <v>0.22944999999999999</v>
      </c>
      <c r="I2300" s="12">
        <v>10.876920944315476</v>
      </c>
    </row>
    <row r="2301" spans="6:9" x14ac:dyDescent="0.3">
      <c r="F2301" s="2">
        <v>2296</v>
      </c>
      <c r="G2301" s="12">
        <f ca="1"/>
        <v>10.874123943345612</v>
      </c>
      <c r="H2301" s="12">
        <v>0.22955</v>
      </c>
      <c r="I2301" s="12">
        <v>10.876994158161144</v>
      </c>
    </row>
    <row r="2302" spans="6:9" x14ac:dyDescent="0.3">
      <c r="F2302" s="2">
        <v>2297</v>
      </c>
      <c r="G2302" s="12">
        <f ca="1"/>
        <v>10.874250968377769</v>
      </c>
      <c r="H2302" s="12">
        <v>0.22964999999999999</v>
      </c>
      <c r="I2302" s="12">
        <v>10.877067351536557</v>
      </c>
    </row>
    <row r="2303" spans="6:9" x14ac:dyDescent="0.3">
      <c r="F2303" s="2">
        <v>2298</v>
      </c>
      <c r="G2303" s="12">
        <f ca="1"/>
        <v>10.874286556897015</v>
      </c>
      <c r="H2303" s="12">
        <v>0.22975000000000001</v>
      </c>
      <c r="I2303" s="12">
        <v>10.877140524460408</v>
      </c>
    </row>
    <row r="2304" spans="6:9" x14ac:dyDescent="0.3">
      <c r="F2304" s="2">
        <v>2299</v>
      </c>
      <c r="G2304" s="12">
        <f ca="1"/>
        <v>10.87428714772124</v>
      </c>
      <c r="H2304" s="12">
        <v>0.22985</v>
      </c>
      <c r="I2304" s="12">
        <v>10.877213676951383</v>
      </c>
    </row>
    <row r="2305" spans="6:9" x14ac:dyDescent="0.3">
      <c r="F2305" s="2">
        <v>2300</v>
      </c>
      <c r="G2305" s="12">
        <f ca="1"/>
        <v>10.874374664135232</v>
      </c>
      <c r="H2305" s="12">
        <v>0.22994999999999999</v>
      </c>
      <c r="I2305" s="12">
        <v>10.877286809028128</v>
      </c>
    </row>
    <row r="2306" spans="6:9" x14ac:dyDescent="0.3">
      <c r="F2306" s="2">
        <v>2301</v>
      </c>
      <c r="G2306" s="12">
        <f ca="1"/>
        <v>10.874445178997691</v>
      </c>
      <c r="H2306" s="12">
        <v>0.23005</v>
      </c>
      <c r="I2306" s="12">
        <v>10.877359920709281</v>
      </c>
    </row>
    <row r="2307" spans="6:9" x14ac:dyDescent="0.3">
      <c r="F2307" s="2">
        <v>2302</v>
      </c>
      <c r="G2307" s="12">
        <f ca="1"/>
        <v>10.874625097661513</v>
      </c>
      <c r="H2307" s="12">
        <v>0.23014999999999999</v>
      </c>
      <c r="I2307" s="12">
        <v>10.877433012013448</v>
      </c>
    </row>
    <row r="2308" spans="6:9" x14ac:dyDescent="0.3">
      <c r="F2308" s="2">
        <v>2303</v>
      </c>
      <c r="G2308" s="12">
        <f ca="1"/>
        <v>10.87465772974879</v>
      </c>
      <c r="H2308" s="12">
        <v>0.23025000000000001</v>
      </c>
      <c r="I2308" s="12">
        <v>10.877506082959215</v>
      </c>
    </row>
    <row r="2309" spans="6:9" x14ac:dyDescent="0.3">
      <c r="F2309" s="2">
        <v>2304</v>
      </c>
      <c r="G2309" s="12">
        <f ca="1"/>
        <v>10.87469646986664</v>
      </c>
      <c r="H2309" s="12">
        <v>0.23035</v>
      </c>
      <c r="I2309" s="12">
        <v>10.877579133565142</v>
      </c>
    </row>
    <row r="2310" spans="6:9" x14ac:dyDescent="0.3">
      <c r="F2310" s="2">
        <v>2305</v>
      </c>
      <c r="G2310" s="12">
        <f ca="1"/>
        <v>10.874818139208246</v>
      </c>
      <c r="H2310" s="12">
        <v>0.23044999999999999</v>
      </c>
      <c r="I2310" s="12">
        <v>10.877652163849776</v>
      </c>
    </row>
    <row r="2311" spans="6:9" x14ac:dyDescent="0.3">
      <c r="F2311" s="2">
        <v>2306</v>
      </c>
      <c r="G2311" s="12">
        <f ca="1"/>
        <v>10.874830736465936</v>
      </c>
      <c r="H2311" s="12">
        <v>0.23055</v>
      </c>
      <c r="I2311" s="12">
        <v>10.877725173831628</v>
      </c>
    </row>
    <row r="2312" spans="6:9" x14ac:dyDescent="0.3">
      <c r="F2312" s="2">
        <v>2307</v>
      </c>
      <c r="G2312" s="12">
        <f ca="1"/>
        <v>10.874849639853553</v>
      </c>
      <c r="H2312" s="12">
        <v>0.23064999999999999</v>
      </c>
      <c r="I2312" s="12">
        <v>10.877798163529196</v>
      </c>
    </row>
    <row r="2313" spans="6:9" x14ac:dyDescent="0.3">
      <c r="F2313" s="2">
        <v>2308</v>
      </c>
      <c r="G2313" s="12">
        <f ca="1"/>
        <v>10.874859908997363</v>
      </c>
      <c r="H2313" s="12">
        <v>0.23075000000000001</v>
      </c>
      <c r="I2313" s="12">
        <v>10.87787113296095</v>
      </c>
    </row>
    <row r="2314" spans="6:9" x14ac:dyDescent="0.3">
      <c r="F2314" s="2">
        <v>2309</v>
      </c>
      <c r="G2314" s="12">
        <f ca="1"/>
        <v>10.874936291533199</v>
      </c>
      <c r="H2314" s="12">
        <v>0.23085</v>
      </c>
      <c r="I2314" s="12">
        <v>10.877944082145344</v>
      </c>
    </row>
    <row r="2315" spans="6:9" x14ac:dyDescent="0.3">
      <c r="F2315" s="2">
        <v>2310</v>
      </c>
      <c r="G2315" s="12">
        <f ca="1"/>
        <v>10.87501276189084</v>
      </c>
      <c r="H2315" s="12">
        <v>0.23094999999999999</v>
      </c>
      <c r="I2315" s="12">
        <v>10.8780170111008</v>
      </c>
    </row>
    <row r="2316" spans="6:9" x14ac:dyDescent="0.3">
      <c r="F2316" s="2">
        <v>2311</v>
      </c>
      <c r="G2316" s="12">
        <f ca="1"/>
        <v>10.875224921866266</v>
      </c>
      <c r="H2316" s="12">
        <v>0.23105000000000001</v>
      </c>
      <c r="I2316" s="12">
        <v>10.878089919845726</v>
      </c>
    </row>
    <row r="2317" spans="6:9" x14ac:dyDescent="0.3">
      <c r="F2317" s="2">
        <v>2312</v>
      </c>
      <c r="G2317" s="12">
        <f ca="1"/>
        <v>10.875282070887582</v>
      </c>
      <c r="H2317" s="12">
        <v>0.23114999999999999</v>
      </c>
      <c r="I2317" s="12">
        <v>10.878162808398503</v>
      </c>
    </row>
    <row r="2318" spans="6:9" x14ac:dyDescent="0.3">
      <c r="F2318" s="2">
        <v>2313</v>
      </c>
      <c r="G2318" s="12">
        <f ca="1"/>
        <v>10.875425491138058</v>
      </c>
      <c r="H2318" s="12">
        <v>0.23125000000000001</v>
      </c>
      <c r="I2318" s="12">
        <v>10.878235676777493</v>
      </c>
    </row>
    <row r="2319" spans="6:9" x14ac:dyDescent="0.3">
      <c r="F2319" s="2">
        <v>2314</v>
      </c>
      <c r="G2319" s="12">
        <f ca="1"/>
        <v>10.875430238663766</v>
      </c>
      <c r="H2319" s="12">
        <v>0.23135</v>
      </c>
      <c r="I2319" s="12">
        <v>10.87830852500103</v>
      </c>
    </row>
    <row r="2320" spans="6:9" x14ac:dyDescent="0.3">
      <c r="F2320" s="2">
        <v>2315</v>
      </c>
      <c r="G2320" s="12">
        <f ca="1"/>
        <v>10.875449208361514</v>
      </c>
      <c r="H2320" s="12">
        <v>0.23144999999999999</v>
      </c>
      <c r="I2320" s="12">
        <v>10.878381353087432</v>
      </c>
    </row>
    <row r="2321" spans="6:9" x14ac:dyDescent="0.3">
      <c r="F2321" s="2">
        <v>2316</v>
      </c>
      <c r="G2321" s="12">
        <f ca="1"/>
        <v>10.875482281852857</v>
      </c>
      <c r="H2321" s="12">
        <v>0.23155000000000001</v>
      </c>
      <c r="I2321" s="12">
        <v>10.878454161054986</v>
      </c>
    </row>
    <row r="2322" spans="6:9" x14ac:dyDescent="0.3">
      <c r="F2322" s="2">
        <v>2317</v>
      </c>
      <c r="G2322" s="12">
        <f ca="1"/>
        <v>10.875550571061597</v>
      </c>
      <c r="H2322" s="12">
        <v>0.23164999999999999</v>
      </c>
      <c r="I2322" s="12">
        <v>10.878526948921971</v>
      </c>
    </row>
    <row r="2323" spans="6:9" x14ac:dyDescent="0.3">
      <c r="F2323" s="2">
        <v>2318</v>
      </c>
      <c r="G2323" s="12">
        <f ca="1"/>
        <v>10.875569318179714</v>
      </c>
      <c r="H2323" s="12">
        <v>0.23175000000000001</v>
      </c>
      <c r="I2323" s="12">
        <v>10.87859971670663</v>
      </c>
    </row>
    <row r="2324" spans="6:9" x14ac:dyDescent="0.3">
      <c r="F2324" s="2">
        <v>2319</v>
      </c>
      <c r="G2324" s="12">
        <f ca="1"/>
        <v>10.875615008800658</v>
      </c>
      <c r="H2324" s="12">
        <v>0.23185</v>
      </c>
      <c r="I2324" s="12">
        <v>10.878672464427186</v>
      </c>
    </row>
    <row r="2325" spans="6:9" x14ac:dyDescent="0.3">
      <c r="F2325" s="2">
        <v>2320</v>
      </c>
      <c r="G2325" s="12">
        <f ca="1"/>
        <v>10.875682899479447</v>
      </c>
      <c r="H2325" s="12">
        <v>0.23194999999999999</v>
      </c>
      <c r="I2325" s="12">
        <v>10.878745192101851</v>
      </c>
    </row>
    <row r="2326" spans="6:9" x14ac:dyDescent="0.3">
      <c r="F2326" s="2">
        <v>2321</v>
      </c>
      <c r="G2326" s="12">
        <f ca="1"/>
        <v>10.875690730473458</v>
      </c>
      <c r="H2326" s="12">
        <v>0.23205000000000001</v>
      </c>
      <c r="I2326" s="12">
        <v>10.8788178997488</v>
      </c>
    </row>
    <row r="2327" spans="6:9" x14ac:dyDescent="0.3">
      <c r="F2327" s="2">
        <v>2322</v>
      </c>
      <c r="G2327" s="12">
        <f ca="1"/>
        <v>10.875747332765977</v>
      </c>
      <c r="H2327" s="12">
        <v>0.23215</v>
      </c>
      <c r="I2327" s="12">
        <v>10.878890587386197</v>
      </c>
    </row>
    <row r="2328" spans="6:9" x14ac:dyDescent="0.3">
      <c r="F2328" s="2">
        <v>2323</v>
      </c>
      <c r="G2328" s="12">
        <f ca="1"/>
        <v>10.875775505270989</v>
      </c>
      <c r="H2328" s="12">
        <v>0.23225000000000001</v>
      </c>
      <c r="I2328" s="12">
        <v>10.878963255032176</v>
      </c>
    </row>
    <row r="2329" spans="6:9" x14ac:dyDescent="0.3">
      <c r="F2329" s="2">
        <v>2324</v>
      </c>
      <c r="G2329" s="12">
        <f ca="1"/>
        <v>10.875847954054034</v>
      </c>
      <c r="H2329" s="12">
        <v>0.23235</v>
      </c>
      <c r="I2329" s="12">
        <v>10.879035902704855</v>
      </c>
    </row>
    <row r="2330" spans="6:9" x14ac:dyDescent="0.3">
      <c r="F2330" s="2">
        <v>2325</v>
      </c>
      <c r="G2330" s="12">
        <f ca="1"/>
        <v>10.875888158817029</v>
      </c>
      <c r="H2330" s="12">
        <v>0.23244999999999999</v>
      </c>
      <c r="I2330" s="12">
        <v>10.879108530422325</v>
      </c>
    </row>
    <row r="2331" spans="6:9" x14ac:dyDescent="0.3">
      <c r="F2331" s="2">
        <v>2326</v>
      </c>
      <c r="G2331" s="12">
        <f ca="1"/>
        <v>10.875927133569196</v>
      </c>
      <c r="H2331" s="12">
        <v>0.23255000000000001</v>
      </c>
      <c r="I2331" s="12">
        <v>10.879181138202661</v>
      </c>
    </row>
    <row r="2332" spans="6:9" x14ac:dyDescent="0.3">
      <c r="F2332" s="2">
        <v>2327</v>
      </c>
      <c r="G2332" s="12">
        <f ca="1"/>
        <v>10.876055210867463</v>
      </c>
      <c r="H2332" s="12">
        <v>0.23265</v>
      </c>
      <c r="I2332" s="12">
        <v>10.879253726063912</v>
      </c>
    </row>
    <row r="2333" spans="6:9" x14ac:dyDescent="0.3">
      <c r="F2333" s="2">
        <v>2328</v>
      </c>
      <c r="G2333" s="12">
        <f ca="1"/>
        <v>10.876179639402679</v>
      </c>
      <c r="H2333" s="12">
        <v>0.23275000000000001</v>
      </c>
      <c r="I2333" s="12">
        <v>10.879326294024104</v>
      </c>
    </row>
    <row r="2334" spans="6:9" x14ac:dyDescent="0.3">
      <c r="F2334" s="2">
        <v>2329</v>
      </c>
      <c r="G2334" s="12">
        <f ca="1"/>
        <v>10.876227882259197</v>
      </c>
      <c r="H2334" s="12">
        <v>0.23285</v>
      </c>
      <c r="I2334" s="12">
        <v>10.879398842101244</v>
      </c>
    </row>
    <row r="2335" spans="6:9" x14ac:dyDescent="0.3">
      <c r="F2335" s="2">
        <v>2330</v>
      </c>
      <c r="G2335" s="12">
        <f ca="1"/>
        <v>10.876366568975744</v>
      </c>
      <c r="H2335" s="12">
        <v>0.23294999999999999</v>
      </c>
      <c r="I2335" s="12">
        <v>10.879471370313317</v>
      </c>
    </row>
    <row r="2336" spans="6:9" x14ac:dyDescent="0.3">
      <c r="F2336" s="2">
        <v>2331</v>
      </c>
      <c r="G2336" s="12">
        <f ca="1"/>
        <v>10.876470342384884</v>
      </c>
      <c r="H2336" s="12">
        <v>0.23305000000000001</v>
      </c>
      <c r="I2336" s="12">
        <v>10.879543878678284</v>
      </c>
    </row>
    <row r="2337" spans="6:9" x14ac:dyDescent="0.3">
      <c r="F2337" s="2">
        <v>2332</v>
      </c>
      <c r="G2337" s="12">
        <f ca="1"/>
        <v>10.876478889811557</v>
      </c>
      <c r="H2337" s="12">
        <v>0.23315</v>
      </c>
      <c r="I2337" s="12">
        <v>10.879616367214089</v>
      </c>
    </row>
    <row r="2338" spans="6:9" x14ac:dyDescent="0.3">
      <c r="F2338" s="2">
        <v>2333</v>
      </c>
      <c r="G2338" s="12">
        <f ca="1"/>
        <v>10.876593316390332</v>
      </c>
      <c r="H2338" s="12">
        <v>0.23325000000000001</v>
      </c>
      <c r="I2338" s="12">
        <v>10.879688835938648</v>
      </c>
    </row>
    <row r="2339" spans="6:9" x14ac:dyDescent="0.3">
      <c r="F2339" s="2">
        <v>2334</v>
      </c>
      <c r="G2339" s="12">
        <f ca="1"/>
        <v>10.876683773926848</v>
      </c>
      <c r="H2339" s="12">
        <v>0.23335</v>
      </c>
      <c r="I2339" s="12">
        <v>10.879761284869859</v>
      </c>
    </row>
    <row r="2340" spans="6:9" x14ac:dyDescent="0.3">
      <c r="F2340" s="2">
        <v>2335</v>
      </c>
      <c r="G2340" s="12">
        <f ca="1"/>
        <v>10.876685400592267</v>
      </c>
      <c r="H2340" s="12">
        <v>0.23344999999999999</v>
      </c>
      <c r="I2340" s="12">
        <v>10.879833714025601</v>
      </c>
    </row>
    <row r="2341" spans="6:9" x14ac:dyDescent="0.3">
      <c r="F2341" s="2">
        <v>2336</v>
      </c>
      <c r="G2341" s="12">
        <f ca="1"/>
        <v>10.876790806498571</v>
      </c>
      <c r="H2341" s="12">
        <v>0.23355000000000001</v>
      </c>
      <c r="I2341" s="12">
        <v>10.879906123423723</v>
      </c>
    </row>
    <row r="2342" spans="6:9" x14ac:dyDescent="0.3">
      <c r="F2342" s="2">
        <v>2337</v>
      </c>
      <c r="G2342" s="12">
        <f ca="1"/>
        <v>10.876859559455344</v>
      </c>
      <c r="H2342" s="12">
        <v>0.23365</v>
      </c>
      <c r="I2342" s="12">
        <v>10.879978513082065</v>
      </c>
    </row>
    <row r="2343" spans="6:9" x14ac:dyDescent="0.3">
      <c r="F2343" s="2">
        <v>2338</v>
      </c>
      <c r="G2343" s="12">
        <f ca="1"/>
        <v>10.876905390607696</v>
      </c>
      <c r="H2343" s="12">
        <v>0.23375000000000001</v>
      </c>
      <c r="I2343" s="12">
        <v>10.880050883018431</v>
      </c>
    </row>
    <row r="2344" spans="6:9" x14ac:dyDescent="0.3">
      <c r="F2344" s="2">
        <v>2339</v>
      </c>
      <c r="G2344" s="12">
        <f ca="1"/>
        <v>10.876963386662357</v>
      </c>
      <c r="H2344" s="12">
        <v>0.23385</v>
      </c>
      <c r="I2344" s="12">
        <v>10.880123233250616</v>
      </c>
    </row>
    <row r="2345" spans="6:9" x14ac:dyDescent="0.3">
      <c r="F2345" s="2">
        <v>2340</v>
      </c>
      <c r="G2345" s="12">
        <f ca="1"/>
        <v>10.87704874622273</v>
      </c>
      <c r="H2345" s="12">
        <v>0.23394999999999999</v>
      </c>
      <c r="I2345" s="12">
        <v>10.880195563796384</v>
      </c>
    </row>
    <row r="2346" spans="6:9" x14ac:dyDescent="0.3">
      <c r="F2346" s="2">
        <v>2341</v>
      </c>
      <c r="G2346" s="12">
        <f ca="1"/>
        <v>10.877097368832032</v>
      </c>
      <c r="H2346" s="12">
        <v>0.23405000000000001</v>
      </c>
      <c r="I2346" s="12">
        <v>10.880267874673489</v>
      </c>
    </row>
    <row r="2347" spans="6:9" x14ac:dyDescent="0.3">
      <c r="F2347" s="2">
        <v>2342</v>
      </c>
      <c r="G2347" s="12">
        <f ca="1"/>
        <v>10.877124523221406</v>
      </c>
      <c r="H2347" s="12">
        <v>0.23415</v>
      </c>
      <c r="I2347" s="12">
        <v>10.880340165899646</v>
      </c>
    </row>
    <row r="2348" spans="6:9" x14ac:dyDescent="0.3">
      <c r="F2348" s="2">
        <v>2343</v>
      </c>
      <c r="G2348" s="12">
        <f ca="1"/>
        <v>10.877198179016148</v>
      </c>
      <c r="H2348" s="12">
        <v>0.23425000000000001</v>
      </c>
      <c r="I2348" s="12">
        <v>10.880412437492573</v>
      </c>
    </row>
    <row r="2349" spans="6:9" x14ac:dyDescent="0.3">
      <c r="F2349" s="2">
        <v>2344</v>
      </c>
      <c r="G2349" s="12">
        <f ca="1"/>
        <v>10.877294304811809</v>
      </c>
      <c r="H2349" s="12">
        <v>0.23435</v>
      </c>
      <c r="I2349" s="12">
        <v>10.88048468946994</v>
      </c>
    </row>
    <row r="2350" spans="6:9" x14ac:dyDescent="0.3">
      <c r="F2350" s="2">
        <v>2345</v>
      </c>
      <c r="G2350" s="12">
        <f ca="1"/>
        <v>10.877339815943419</v>
      </c>
      <c r="H2350" s="12">
        <v>0.23444999999999999</v>
      </c>
      <c r="I2350" s="12">
        <v>10.880556921849418</v>
      </c>
    </row>
    <row r="2351" spans="6:9" x14ac:dyDescent="0.3">
      <c r="F2351" s="2">
        <v>2346</v>
      </c>
      <c r="G2351" s="12">
        <f ca="1"/>
        <v>10.877407902584981</v>
      </c>
      <c r="H2351" s="12">
        <v>0.23455000000000001</v>
      </c>
      <c r="I2351" s="12">
        <v>10.880629134648643</v>
      </c>
    </row>
    <row r="2352" spans="6:9" x14ac:dyDescent="0.3">
      <c r="F2352" s="2">
        <v>2347</v>
      </c>
      <c r="G2352" s="12">
        <f ca="1"/>
        <v>10.877417577286565</v>
      </c>
      <c r="H2352" s="12">
        <v>0.23465</v>
      </c>
      <c r="I2352" s="12">
        <v>10.880701327885237</v>
      </c>
    </row>
    <row r="2353" spans="6:9" x14ac:dyDescent="0.3">
      <c r="F2353" s="2">
        <v>2348</v>
      </c>
      <c r="G2353" s="12">
        <f ca="1"/>
        <v>10.877453701699068</v>
      </c>
      <c r="H2353" s="12">
        <v>0.23474999999999999</v>
      </c>
      <c r="I2353" s="12">
        <v>10.880773501576797</v>
      </c>
    </row>
    <row r="2354" spans="6:9" x14ac:dyDescent="0.3">
      <c r="F2354" s="2">
        <v>2349</v>
      </c>
      <c r="G2354" s="12">
        <f ca="1"/>
        <v>10.877593428488986</v>
      </c>
      <c r="H2354" s="12">
        <v>0.23485</v>
      </c>
      <c r="I2354" s="12">
        <v>10.880845655740902</v>
      </c>
    </row>
    <row r="2355" spans="6:9" x14ac:dyDescent="0.3">
      <c r="F2355" s="2">
        <v>2350</v>
      </c>
      <c r="G2355" s="12">
        <f ca="1"/>
        <v>10.877879059129828</v>
      </c>
      <c r="H2355" s="12">
        <v>0.23494999999999999</v>
      </c>
      <c r="I2355" s="12">
        <v>10.880917790395106</v>
      </c>
    </row>
    <row r="2356" spans="6:9" x14ac:dyDescent="0.3">
      <c r="F2356" s="2">
        <v>2351</v>
      </c>
      <c r="G2356" s="12">
        <f ca="1"/>
        <v>10.877900869012764</v>
      </c>
      <c r="H2356" s="12">
        <v>0.23505000000000001</v>
      </c>
      <c r="I2356" s="12">
        <v>10.880989905556946</v>
      </c>
    </row>
    <row r="2357" spans="6:9" x14ac:dyDescent="0.3">
      <c r="F2357" s="2">
        <v>2352</v>
      </c>
      <c r="G2357" s="12">
        <f ca="1"/>
        <v>10.878006502483457</v>
      </c>
      <c r="H2357" s="12">
        <v>0.23515</v>
      </c>
      <c r="I2357" s="12">
        <v>10.881062001243935</v>
      </c>
    </row>
    <row r="2358" spans="6:9" x14ac:dyDescent="0.3">
      <c r="F2358" s="2">
        <v>2353</v>
      </c>
      <c r="G2358" s="12">
        <f ca="1"/>
        <v>10.878025989197258</v>
      </c>
      <c r="H2358" s="12">
        <v>0.23524999999999999</v>
      </c>
      <c r="I2358" s="12">
        <v>10.881134077473567</v>
      </c>
    </row>
    <row r="2359" spans="6:9" x14ac:dyDescent="0.3">
      <c r="F2359" s="2">
        <v>2354</v>
      </c>
      <c r="G2359" s="12">
        <f ca="1"/>
        <v>10.878046725688025</v>
      </c>
      <c r="H2359" s="12">
        <v>0.23535</v>
      </c>
      <c r="I2359" s="12">
        <v>10.881206134263312</v>
      </c>
    </row>
    <row r="2360" spans="6:9" x14ac:dyDescent="0.3">
      <c r="F2360" s="2">
        <v>2355</v>
      </c>
      <c r="G2360" s="12">
        <f ca="1"/>
        <v>10.878133800482043</v>
      </c>
      <c r="H2360" s="12">
        <v>0.23544999999999999</v>
      </c>
      <c r="I2360" s="12">
        <v>10.881278171630626</v>
      </c>
    </row>
    <row r="2361" spans="6:9" x14ac:dyDescent="0.3">
      <c r="F2361" s="2">
        <v>2356</v>
      </c>
      <c r="G2361" s="12">
        <f ca="1"/>
        <v>10.878149722660474</v>
      </c>
      <c r="H2361" s="12">
        <v>0.23555000000000001</v>
      </c>
      <c r="I2361" s="12">
        <v>10.881350189592936</v>
      </c>
    </row>
    <row r="2362" spans="6:9" x14ac:dyDescent="0.3">
      <c r="F2362" s="2">
        <v>2357</v>
      </c>
      <c r="G2362" s="12">
        <f ca="1"/>
        <v>10.87820090369428</v>
      </c>
      <c r="H2362" s="12">
        <v>0.23565</v>
      </c>
      <c r="I2362" s="12">
        <v>10.881422188167653</v>
      </c>
    </row>
    <row r="2363" spans="6:9" x14ac:dyDescent="0.3">
      <c r="F2363" s="2">
        <v>2358</v>
      </c>
      <c r="G2363" s="12">
        <f ca="1"/>
        <v>10.878260149468561</v>
      </c>
      <c r="H2363" s="12">
        <v>0.23574999999999999</v>
      </c>
      <c r="I2363" s="12">
        <v>10.881494167372166</v>
      </c>
    </row>
    <row r="2364" spans="6:9" x14ac:dyDescent="0.3">
      <c r="F2364" s="2">
        <v>2359</v>
      </c>
      <c r="G2364" s="12">
        <f ca="1"/>
        <v>10.878441499116853</v>
      </c>
      <c r="H2364" s="12">
        <v>0.23585</v>
      </c>
      <c r="I2364" s="12">
        <v>10.881566127223843</v>
      </c>
    </row>
    <row r="2365" spans="6:9" x14ac:dyDescent="0.3">
      <c r="F2365" s="2">
        <v>2360</v>
      </c>
      <c r="G2365" s="12">
        <f ca="1"/>
        <v>10.878489738506492</v>
      </c>
      <c r="H2365" s="12">
        <v>0.23594999999999999</v>
      </c>
      <c r="I2365" s="12">
        <v>10.881638067740031</v>
      </c>
    </row>
    <row r="2366" spans="6:9" x14ac:dyDescent="0.3">
      <c r="F2366" s="2">
        <v>2361</v>
      </c>
      <c r="G2366" s="12">
        <f ca="1"/>
        <v>10.878533058369147</v>
      </c>
      <c r="H2366" s="12">
        <v>0.23605000000000001</v>
      </c>
      <c r="I2366" s="12">
        <v>10.881709988938058</v>
      </c>
    </row>
    <row r="2367" spans="6:9" x14ac:dyDescent="0.3">
      <c r="F2367" s="2">
        <v>2362</v>
      </c>
      <c r="G2367" s="12">
        <f ca="1"/>
        <v>10.878577432640231</v>
      </c>
      <c r="H2367" s="12">
        <v>0.23615</v>
      </c>
      <c r="I2367" s="12">
        <v>10.88178189083523</v>
      </c>
    </row>
    <row r="2368" spans="6:9" x14ac:dyDescent="0.3">
      <c r="F2368" s="2">
        <v>2363</v>
      </c>
      <c r="G2368" s="12">
        <f ca="1"/>
        <v>10.878606116540242</v>
      </c>
      <c r="H2368" s="12">
        <v>0.23624999999999999</v>
      </c>
      <c r="I2368" s="12">
        <v>10.881853773448832</v>
      </c>
    </row>
    <row r="2369" spans="6:9" x14ac:dyDescent="0.3">
      <c r="F2369" s="2">
        <v>2364</v>
      </c>
      <c r="G2369" s="12">
        <f ca="1"/>
        <v>10.878734779044736</v>
      </c>
      <c r="H2369" s="12">
        <v>0.23635</v>
      </c>
      <c r="I2369" s="12">
        <v>10.881925636796128</v>
      </c>
    </row>
    <row r="2370" spans="6:9" x14ac:dyDescent="0.3">
      <c r="F2370" s="2">
        <v>2365</v>
      </c>
      <c r="G2370" s="12">
        <f ca="1"/>
        <v>10.878995878566901</v>
      </c>
      <c r="H2370" s="12">
        <v>0.23644999999999999</v>
      </c>
      <c r="I2370" s="12">
        <v>10.881997480894366</v>
      </c>
    </row>
    <row r="2371" spans="6:9" x14ac:dyDescent="0.3">
      <c r="F2371" s="2">
        <v>2366</v>
      </c>
      <c r="G2371" s="12">
        <f ca="1"/>
        <v>10.879009811063845</v>
      </c>
      <c r="H2371" s="12">
        <v>0.23655000000000001</v>
      </c>
      <c r="I2371" s="12">
        <v>10.882069305760766</v>
      </c>
    </row>
    <row r="2372" spans="6:9" x14ac:dyDescent="0.3">
      <c r="F2372" s="2">
        <v>2367</v>
      </c>
      <c r="G2372" s="12">
        <f ca="1"/>
        <v>10.87901486438226</v>
      </c>
      <c r="H2372" s="12">
        <v>0.23665</v>
      </c>
      <c r="I2372" s="12">
        <v>10.882141111412535</v>
      </c>
    </row>
    <row r="2373" spans="6:9" x14ac:dyDescent="0.3">
      <c r="F2373" s="2">
        <v>2368</v>
      </c>
      <c r="G2373" s="12">
        <f ca="1"/>
        <v>10.879107241221082</v>
      </c>
      <c r="H2373" s="12">
        <v>0.23674999999999999</v>
      </c>
      <c r="I2373" s="12">
        <v>10.882212897866854</v>
      </c>
    </row>
    <row r="2374" spans="6:9" x14ac:dyDescent="0.3">
      <c r="F2374" s="2">
        <v>2369</v>
      </c>
      <c r="G2374" s="12">
        <f ca="1"/>
        <v>10.879273212469581</v>
      </c>
      <c r="H2374" s="12">
        <v>0.23685</v>
      </c>
      <c r="I2374" s="12">
        <v>10.882284665140887</v>
      </c>
    </row>
    <row r="2375" spans="6:9" x14ac:dyDescent="0.3">
      <c r="F2375" s="2">
        <v>2370</v>
      </c>
      <c r="G2375" s="12">
        <f ca="1"/>
        <v>10.879277396597979</v>
      </c>
      <c r="H2375" s="12">
        <v>0.23694999999999999</v>
      </c>
      <c r="I2375" s="12">
        <v>10.882356413251772</v>
      </c>
    </row>
    <row r="2376" spans="6:9" x14ac:dyDescent="0.3">
      <c r="F2376" s="2">
        <v>2371</v>
      </c>
      <c r="G2376" s="12">
        <f ca="1"/>
        <v>10.879410044378552</v>
      </c>
      <c r="H2376" s="12">
        <v>0.23705000000000001</v>
      </c>
      <c r="I2376" s="12">
        <v>10.882428142216638</v>
      </c>
    </row>
    <row r="2377" spans="6:9" x14ac:dyDescent="0.3">
      <c r="F2377" s="2">
        <v>2372</v>
      </c>
      <c r="G2377" s="12">
        <f ca="1"/>
        <v>10.879557400418676</v>
      </c>
      <c r="H2377" s="12">
        <v>0.23715</v>
      </c>
      <c r="I2377" s="12">
        <v>10.882499852052581</v>
      </c>
    </row>
    <row r="2378" spans="6:9" x14ac:dyDescent="0.3">
      <c r="F2378" s="2">
        <v>2373</v>
      </c>
      <c r="G2378" s="12">
        <f ca="1"/>
        <v>10.879647523673857</v>
      </c>
      <c r="H2378" s="12">
        <v>0.23724999999999999</v>
      </c>
      <c r="I2378" s="12">
        <v>10.882571542776684</v>
      </c>
    </row>
    <row r="2379" spans="6:9" x14ac:dyDescent="0.3">
      <c r="F2379" s="2">
        <v>2374</v>
      </c>
      <c r="G2379" s="12">
        <f ca="1"/>
        <v>10.879650208983627</v>
      </c>
      <c r="H2379" s="12">
        <v>0.23735000000000001</v>
      </c>
      <c r="I2379" s="12">
        <v>10.882643214406011</v>
      </c>
    </row>
    <row r="2380" spans="6:9" x14ac:dyDescent="0.3">
      <c r="F2380" s="2">
        <v>2375</v>
      </c>
      <c r="G2380" s="12">
        <f ca="1"/>
        <v>10.87970930271511</v>
      </c>
      <c r="H2380" s="12">
        <v>0.23744999999999999</v>
      </c>
      <c r="I2380" s="12">
        <v>10.882714866957599</v>
      </c>
    </row>
    <row r="2381" spans="6:9" x14ac:dyDescent="0.3">
      <c r="F2381" s="2">
        <v>2376</v>
      </c>
      <c r="G2381" s="12">
        <f ca="1"/>
        <v>10.879793603438381</v>
      </c>
      <c r="H2381" s="12">
        <v>0.23755000000000001</v>
      </c>
      <c r="I2381" s="12">
        <v>10.882786500448471</v>
      </c>
    </row>
    <row r="2382" spans="6:9" x14ac:dyDescent="0.3">
      <c r="F2382" s="2">
        <v>2377</v>
      </c>
      <c r="G2382" s="12">
        <f ca="1"/>
        <v>10.879827813411442</v>
      </c>
      <c r="H2382" s="12">
        <v>0.23765</v>
      </c>
      <c r="I2382" s="12">
        <v>10.882858114895626</v>
      </c>
    </row>
    <row r="2383" spans="6:9" x14ac:dyDescent="0.3">
      <c r="F2383" s="2">
        <v>2378</v>
      </c>
      <c r="G2383" s="12">
        <f ca="1"/>
        <v>10.87993133905546</v>
      </c>
      <c r="H2383" s="12">
        <v>0.23774999999999999</v>
      </c>
      <c r="I2383" s="12">
        <v>10.882929710316045</v>
      </c>
    </row>
    <row r="2384" spans="6:9" x14ac:dyDescent="0.3">
      <c r="F2384" s="2">
        <v>2379</v>
      </c>
      <c r="G2384" s="12">
        <f ca="1"/>
        <v>10.879974160634639</v>
      </c>
      <c r="H2384" s="12">
        <v>0.23785000000000001</v>
      </c>
      <c r="I2384" s="12">
        <v>10.883001286726691</v>
      </c>
    </row>
    <row r="2385" spans="6:9" x14ac:dyDescent="0.3">
      <c r="F2385" s="2">
        <v>2380</v>
      </c>
      <c r="G2385" s="12">
        <f ca="1"/>
        <v>10.88008631215307</v>
      </c>
      <c r="H2385" s="12">
        <v>0.23794999999999999</v>
      </c>
      <c r="I2385" s="12">
        <v>10.8830728441445</v>
      </c>
    </row>
    <row r="2386" spans="6:9" x14ac:dyDescent="0.3">
      <c r="F2386" s="2">
        <v>2381</v>
      </c>
      <c r="G2386" s="12">
        <f ca="1"/>
        <v>10.880106334604951</v>
      </c>
      <c r="H2386" s="12">
        <v>0.23805000000000001</v>
      </c>
      <c r="I2386" s="12">
        <v>10.883144382586398</v>
      </c>
    </row>
    <row r="2387" spans="6:9" x14ac:dyDescent="0.3">
      <c r="F2387" s="2">
        <v>2382</v>
      </c>
      <c r="G2387" s="12">
        <f ca="1"/>
        <v>10.880154630991443</v>
      </c>
      <c r="H2387" s="12">
        <v>0.23815</v>
      </c>
      <c r="I2387" s="12">
        <v>10.883215902069281</v>
      </c>
    </row>
    <row r="2388" spans="6:9" x14ac:dyDescent="0.3">
      <c r="F2388" s="2">
        <v>2383</v>
      </c>
      <c r="G2388" s="12">
        <f ca="1"/>
        <v>10.880162311594322</v>
      </c>
      <c r="H2388" s="12">
        <v>0.23824999999999999</v>
      </c>
      <c r="I2388" s="12">
        <v>10.883287402610032</v>
      </c>
    </row>
    <row r="2389" spans="6:9" x14ac:dyDescent="0.3">
      <c r="F2389" s="2">
        <v>2384</v>
      </c>
      <c r="G2389" s="12">
        <f ca="1"/>
        <v>10.880183559019944</v>
      </c>
      <c r="H2389" s="12">
        <v>0.23835000000000001</v>
      </c>
      <c r="I2389" s="12">
        <v>10.883358884225506</v>
      </c>
    </row>
    <row r="2390" spans="6:9" x14ac:dyDescent="0.3">
      <c r="F2390" s="2">
        <v>2385</v>
      </c>
      <c r="G2390" s="12">
        <f ca="1"/>
        <v>10.880202114489157</v>
      </c>
      <c r="H2390" s="12">
        <v>0.23845</v>
      </c>
      <c r="I2390" s="12">
        <v>10.883430346932554</v>
      </c>
    </row>
    <row r="2391" spans="6:9" x14ac:dyDescent="0.3">
      <c r="F2391" s="2">
        <v>2386</v>
      </c>
      <c r="G2391" s="12">
        <f ca="1"/>
        <v>10.880266565179792</v>
      </c>
      <c r="H2391" s="12">
        <v>0.23855000000000001</v>
      </c>
      <c r="I2391" s="12">
        <v>10.883501790747989</v>
      </c>
    </row>
    <row r="2392" spans="6:9" x14ac:dyDescent="0.3">
      <c r="F2392" s="2">
        <v>2387</v>
      </c>
      <c r="G2392" s="12">
        <f ca="1"/>
        <v>10.880272337049664</v>
      </c>
      <c r="H2392" s="12">
        <v>0.23865</v>
      </c>
      <c r="I2392" s="12">
        <v>10.883573215688616</v>
      </c>
    </row>
    <row r="2393" spans="6:9" x14ac:dyDescent="0.3">
      <c r="F2393" s="2">
        <v>2388</v>
      </c>
      <c r="G2393" s="12">
        <f ca="1"/>
        <v>10.880309390560562</v>
      </c>
      <c r="H2393" s="12">
        <v>0.23874999999999999</v>
      </c>
      <c r="I2393" s="12">
        <v>10.883644621771214</v>
      </c>
    </row>
    <row r="2394" spans="6:9" x14ac:dyDescent="0.3">
      <c r="F2394" s="2">
        <v>2389</v>
      </c>
      <c r="G2394" s="12">
        <f ca="1"/>
        <v>10.88044424998909</v>
      </c>
      <c r="H2394" s="12">
        <v>0.23885000000000001</v>
      </c>
      <c r="I2394" s="12">
        <v>10.883716009012545</v>
      </c>
    </row>
    <row r="2395" spans="6:9" x14ac:dyDescent="0.3">
      <c r="F2395" s="2">
        <v>2390</v>
      </c>
      <c r="G2395" s="12">
        <f ca="1"/>
        <v>10.880447462260916</v>
      </c>
      <c r="H2395" s="12">
        <v>0.23895</v>
      </c>
      <c r="I2395" s="12">
        <v>10.88378737742935</v>
      </c>
    </row>
    <row r="2396" spans="6:9" x14ac:dyDescent="0.3">
      <c r="F2396" s="2">
        <v>2391</v>
      </c>
      <c r="G2396" s="12">
        <f ca="1"/>
        <v>10.880803104644055</v>
      </c>
      <c r="H2396" s="12">
        <v>0.23905000000000001</v>
      </c>
      <c r="I2396" s="12">
        <v>10.883858727038355</v>
      </c>
    </row>
    <row r="2397" spans="6:9" x14ac:dyDescent="0.3">
      <c r="F2397" s="2">
        <v>2392</v>
      </c>
      <c r="G2397" s="12">
        <f ca="1"/>
        <v>10.880826969849489</v>
      </c>
      <c r="H2397" s="12">
        <v>0.23915</v>
      </c>
      <c r="I2397" s="12">
        <v>10.883930057856261</v>
      </c>
    </row>
    <row r="2398" spans="6:9" x14ac:dyDescent="0.3">
      <c r="F2398" s="2">
        <v>2393</v>
      </c>
      <c r="G2398" s="12">
        <f ca="1"/>
        <v>10.880913620807178</v>
      </c>
      <c r="H2398" s="12">
        <v>0.23924999999999999</v>
      </c>
      <c r="I2398" s="12">
        <v>10.88400136989975</v>
      </c>
    </row>
    <row r="2399" spans="6:9" x14ac:dyDescent="0.3">
      <c r="F2399" s="2">
        <v>2394</v>
      </c>
      <c r="G2399" s="12">
        <f ca="1"/>
        <v>10.881050799320203</v>
      </c>
      <c r="H2399" s="12">
        <v>0.23935000000000001</v>
      </c>
      <c r="I2399" s="12">
        <v>10.884072663185485</v>
      </c>
    </row>
    <row r="2400" spans="6:9" x14ac:dyDescent="0.3">
      <c r="F2400" s="2">
        <v>2395</v>
      </c>
      <c r="G2400" s="12">
        <f ca="1"/>
        <v>10.881111513410692</v>
      </c>
      <c r="H2400" s="12">
        <v>0.23945</v>
      </c>
      <c r="I2400" s="12">
        <v>10.88414393773011</v>
      </c>
    </row>
    <row r="2401" spans="6:9" x14ac:dyDescent="0.3">
      <c r="F2401" s="2">
        <v>2396</v>
      </c>
      <c r="G2401" s="12">
        <f ca="1"/>
        <v>10.881173847956882</v>
      </c>
      <c r="H2401" s="12">
        <v>0.23955000000000001</v>
      </c>
      <c r="I2401" s="12">
        <v>10.884215193550252</v>
      </c>
    </row>
    <row r="2402" spans="6:9" x14ac:dyDescent="0.3">
      <c r="F2402" s="2">
        <v>2397</v>
      </c>
      <c r="G2402" s="12">
        <f ca="1"/>
        <v>10.881186391044146</v>
      </c>
      <c r="H2402" s="12">
        <v>0.23965</v>
      </c>
      <c r="I2402" s="12">
        <v>10.884286430662515</v>
      </c>
    </row>
    <row r="2403" spans="6:9" x14ac:dyDescent="0.3">
      <c r="F2403" s="2">
        <v>2398</v>
      </c>
      <c r="G2403" s="12">
        <f ca="1"/>
        <v>10.881271895708229</v>
      </c>
      <c r="H2403" s="12">
        <v>0.23974999999999999</v>
      </c>
      <c r="I2403" s="12">
        <v>10.884357649083483</v>
      </c>
    </row>
    <row r="2404" spans="6:9" x14ac:dyDescent="0.3">
      <c r="F2404" s="2">
        <v>2399</v>
      </c>
      <c r="G2404" s="12">
        <f ca="1"/>
        <v>10.881334741912498</v>
      </c>
      <c r="H2404" s="12">
        <v>0.23985000000000001</v>
      </c>
      <c r="I2404" s="12">
        <v>10.884428848829721</v>
      </c>
    </row>
    <row r="2405" spans="6:9" x14ac:dyDescent="0.3">
      <c r="F2405" s="2">
        <v>2400</v>
      </c>
      <c r="G2405" s="12">
        <f ca="1"/>
        <v>10.88136532996719</v>
      </c>
      <c r="H2405" s="12">
        <v>0.23995</v>
      </c>
      <c r="I2405" s="12">
        <v>10.884500029917778</v>
      </c>
    </row>
    <row r="2406" spans="6:9" x14ac:dyDescent="0.3">
      <c r="F2406" s="2">
        <v>2401</v>
      </c>
      <c r="G2406" s="12">
        <f ca="1"/>
        <v>10.881452936898793</v>
      </c>
      <c r="H2406" s="12">
        <v>0.24005000000000001</v>
      </c>
      <c r="I2406" s="12">
        <v>10.884571192364181</v>
      </c>
    </row>
    <row r="2407" spans="6:9" x14ac:dyDescent="0.3">
      <c r="F2407" s="2">
        <v>2402</v>
      </c>
      <c r="G2407" s="12">
        <f ca="1"/>
        <v>10.881497167035104</v>
      </c>
      <c r="H2407" s="12">
        <v>0.24015</v>
      </c>
      <c r="I2407" s="12">
        <v>10.884642336185436</v>
      </c>
    </row>
    <row r="2408" spans="6:9" x14ac:dyDescent="0.3">
      <c r="F2408" s="2">
        <v>2403</v>
      </c>
      <c r="G2408" s="12">
        <f ca="1"/>
        <v>10.881515242016686</v>
      </c>
      <c r="H2408" s="12">
        <v>0.24024999999999999</v>
      </c>
      <c r="I2408" s="12">
        <v>10.884713461398036</v>
      </c>
    </row>
    <row r="2409" spans="6:9" x14ac:dyDescent="0.3">
      <c r="F2409" s="2">
        <v>2404</v>
      </c>
      <c r="G2409" s="12">
        <f ca="1"/>
        <v>10.881526696753818</v>
      </c>
      <c r="H2409" s="12">
        <v>0.24035000000000001</v>
      </c>
      <c r="I2409" s="12">
        <v>10.884784568018446</v>
      </c>
    </row>
    <row r="2410" spans="6:9" x14ac:dyDescent="0.3">
      <c r="F2410" s="2">
        <v>2405</v>
      </c>
      <c r="G2410" s="12">
        <f ca="1"/>
        <v>10.881538119603187</v>
      </c>
      <c r="H2410" s="12">
        <v>0.24045</v>
      </c>
      <c r="I2410" s="12">
        <v>10.88485565606312</v>
      </c>
    </row>
    <row r="2411" spans="6:9" x14ac:dyDescent="0.3">
      <c r="F2411" s="2">
        <v>2406</v>
      </c>
      <c r="G2411" s="12">
        <f ca="1"/>
        <v>10.881606489989128</v>
      </c>
      <c r="H2411" s="12">
        <v>0.24055000000000001</v>
      </c>
      <c r="I2411" s="12">
        <v>10.884926725548485</v>
      </c>
    </row>
    <row r="2412" spans="6:9" x14ac:dyDescent="0.3">
      <c r="F2412" s="2">
        <v>2407</v>
      </c>
      <c r="G2412" s="12">
        <f ca="1"/>
        <v>10.881638228855781</v>
      </c>
      <c r="H2412" s="12">
        <v>0.24065</v>
      </c>
      <c r="I2412" s="12">
        <v>10.884997776490957</v>
      </c>
    </row>
    <row r="2413" spans="6:9" x14ac:dyDescent="0.3">
      <c r="F2413" s="2">
        <v>2408</v>
      </c>
      <c r="G2413" s="12">
        <f ca="1"/>
        <v>10.881656129815592</v>
      </c>
      <c r="H2413" s="12">
        <v>0.24074999999999999</v>
      </c>
      <c r="I2413" s="12">
        <v>10.885068808906926</v>
      </c>
    </row>
    <row r="2414" spans="6:9" x14ac:dyDescent="0.3">
      <c r="F2414" s="2">
        <v>2409</v>
      </c>
      <c r="G2414" s="12">
        <f ca="1"/>
        <v>10.881764731611675</v>
      </c>
      <c r="H2414" s="12">
        <v>0.24085000000000001</v>
      </c>
      <c r="I2414" s="12">
        <v>10.885139822812766</v>
      </c>
    </row>
    <row r="2415" spans="6:9" x14ac:dyDescent="0.3">
      <c r="F2415" s="2">
        <v>2410</v>
      </c>
      <c r="G2415" s="12">
        <f ca="1"/>
        <v>10.881873459298399</v>
      </c>
      <c r="H2415" s="12">
        <v>0.24095</v>
      </c>
      <c r="I2415" s="12">
        <v>10.885210818224831</v>
      </c>
    </row>
    <row r="2416" spans="6:9" x14ac:dyDescent="0.3">
      <c r="F2416" s="2">
        <v>2411</v>
      </c>
      <c r="G2416" s="12">
        <f ca="1"/>
        <v>10.881916883183729</v>
      </c>
      <c r="H2416" s="12">
        <v>0.24104999999999999</v>
      </c>
      <c r="I2416" s="12">
        <v>10.885281795159461</v>
      </c>
    </row>
    <row r="2417" spans="6:9" x14ac:dyDescent="0.3">
      <c r="F2417" s="2">
        <v>2412</v>
      </c>
      <c r="G2417" s="12">
        <f ca="1"/>
        <v>10.881922021067052</v>
      </c>
      <c r="H2417" s="12">
        <v>0.24115</v>
      </c>
      <c r="I2417" s="12">
        <v>10.885352753632967</v>
      </c>
    </row>
    <row r="2418" spans="6:9" x14ac:dyDescent="0.3">
      <c r="F2418" s="2">
        <v>2413</v>
      </c>
      <c r="G2418" s="12">
        <f ca="1"/>
        <v>10.882055390982174</v>
      </c>
      <c r="H2418" s="12">
        <v>0.24124999999999999</v>
      </c>
      <c r="I2418" s="12">
        <v>10.885423693661647</v>
      </c>
    </row>
    <row r="2419" spans="6:9" x14ac:dyDescent="0.3">
      <c r="F2419" s="2">
        <v>2414</v>
      </c>
      <c r="G2419" s="12">
        <f ca="1"/>
        <v>10.882126504180256</v>
      </c>
      <c r="H2419" s="12">
        <v>0.24135000000000001</v>
      </c>
      <c r="I2419" s="12">
        <v>10.885494615261784</v>
      </c>
    </row>
    <row r="2420" spans="6:9" x14ac:dyDescent="0.3">
      <c r="F2420" s="2">
        <v>2415</v>
      </c>
      <c r="G2420" s="12">
        <f ca="1"/>
        <v>10.882367469193728</v>
      </c>
      <c r="H2420" s="12">
        <v>0.24145</v>
      </c>
      <c r="I2420" s="12">
        <v>10.885565518449633</v>
      </c>
    </row>
    <row r="2421" spans="6:9" x14ac:dyDescent="0.3">
      <c r="F2421" s="2">
        <v>2416</v>
      </c>
      <c r="G2421" s="12">
        <f ca="1"/>
        <v>10.882479580037609</v>
      </c>
      <c r="H2421" s="12">
        <v>0.24154999999999999</v>
      </c>
      <c r="I2421" s="12">
        <v>10.885636403241442</v>
      </c>
    </row>
    <row r="2422" spans="6:9" x14ac:dyDescent="0.3">
      <c r="F2422" s="2">
        <v>2417</v>
      </c>
      <c r="G2422" s="12">
        <f ca="1"/>
        <v>10.88259540369304</v>
      </c>
      <c r="H2422" s="12">
        <v>0.24165</v>
      </c>
      <c r="I2422" s="12">
        <v>10.885707269653421</v>
      </c>
    </row>
    <row r="2423" spans="6:9" x14ac:dyDescent="0.3">
      <c r="F2423" s="2">
        <v>2418</v>
      </c>
      <c r="G2423" s="12">
        <f ca="1"/>
        <v>10.882659267287302</v>
      </c>
      <c r="H2423" s="12">
        <v>0.24174999999999999</v>
      </c>
      <c r="I2423" s="12">
        <v>10.885778117701786</v>
      </c>
    </row>
    <row r="2424" spans="6:9" x14ac:dyDescent="0.3">
      <c r="F2424" s="2">
        <v>2419</v>
      </c>
      <c r="G2424" s="12">
        <f ca="1"/>
        <v>10.88284937682981</v>
      </c>
      <c r="H2424" s="12">
        <v>0.24185000000000001</v>
      </c>
      <c r="I2424" s="12">
        <v>10.885848947402714</v>
      </c>
    </row>
    <row r="2425" spans="6:9" x14ac:dyDescent="0.3">
      <c r="F2425" s="2">
        <v>2420</v>
      </c>
      <c r="G2425" s="12">
        <f ca="1"/>
        <v>10.882861223768504</v>
      </c>
      <c r="H2425" s="12">
        <v>0.24195</v>
      </c>
      <c r="I2425" s="12">
        <v>10.885919758772371</v>
      </c>
    </row>
    <row r="2426" spans="6:9" x14ac:dyDescent="0.3">
      <c r="F2426" s="2">
        <v>2421</v>
      </c>
      <c r="G2426" s="12">
        <f ca="1"/>
        <v>10.88288435105695</v>
      </c>
      <c r="H2426" s="12">
        <v>0.24204999999999999</v>
      </c>
      <c r="I2426" s="12">
        <v>10.885990551826907</v>
      </c>
    </row>
    <row r="2427" spans="6:9" x14ac:dyDescent="0.3">
      <c r="F2427" s="2">
        <v>2422</v>
      </c>
      <c r="G2427" s="12">
        <f ca="1"/>
        <v>10.882940731675614</v>
      </c>
      <c r="H2427" s="12">
        <v>0.24215</v>
      </c>
      <c r="I2427" s="12">
        <v>10.886061326582448</v>
      </c>
    </row>
    <row r="2428" spans="6:9" x14ac:dyDescent="0.3">
      <c r="F2428" s="2">
        <v>2423</v>
      </c>
      <c r="G2428" s="12">
        <f ca="1"/>
        <v>10.882999481987369</v>
      </c>
      <c r="H2428" s="12">
        <v>0.24224999999999999</v>
      </c>
      <c r="I2428" s="12">
        <v>10.886132083055102</v>
      </c>
    </row>
    <row r="2429" spans="6:9" x14ac:dyDescent="0.3">
      <c r="F2429" s="2">
        <v>2424</v>
      </c>
      <c r="G2429" s="12">
        <f ca="1"/>
        <v>10.883032249911494</v>
      </c>
      <c r="H2429" s="12">
        <v>0.24235000000000001</v>
      </c>
      <c r="I2429" s="12">
        <v>10.886202821260964</v>
      </c>
    </row>
    <row r="2430" spans="6:9" x14ac:dyDescent="0.3">
      <c r="F2430" s="2">
        <v>2425</v>
      </c>
      <c r="G2430" s="12">
        <f ca="1"/>
        <v>10.883105666510279</v>
      </c>
      <c r="H2430" s="12">
        <v>0.24245</v>
      </c>
      <c r="I2430" s="12">
        <v>10.886273541216106</v>
      </c>
    </row>
    <row r="2431" spans="6:9" x14ac:dyDescent="0.3">
      <c r="F2431" s="2">
        <v>2426</v>
      </c>
      <c r="G2431" s="12">
        <f ca="1"/>
        <v>10.883250743419097</v>
      </c>
      <c r="H2431" s="12">
        <v>0.24254999999999999</v>
      </c>
      <c r="I2431" s="12">
        <v>10.886344242936577</v>
      </c>
    </row>
    <row r="2432" spans="6:9" x14ac:dyDescent="0.3">
      <c r="F2432" s="2">
        <v>2427</v>
      </c>
      <c r="G2432" s="12">
        <f ca="1"/>
        <v>10.883357692292288</v>
      </c>
      <c r="H2432" s="12">
        <v>0.24265</v>
      </c>
      <c r="I2432" s="12">
        <v>10.886414926438416</v>
      </c>
    </row>
    <row r="2433" spans="6:9" x14ac:dyDescent="0.3">
      <c r="F2433" s="2">
        <v>2428</v>
      </c>
      <c r="G2433" s="12">
        <f ca="1"/>
        <v>10.88344163582175</v>
      </c>
      <c r="H2433" s="12">
        <v>0.24274999999999999</v>
      </c>
      <c r="I2433" s="12">
        <v>10.886485591737641</v>
      </c>
    </row>
    <row r="2434" spans="6:9" x14ac:dyDescent="0.3">
      <c r="F2434" s="2">
        <v>2429</v>
      </c>
      <c r="G2434" s="12">
        <f ca="1"/>
        <v>10.883543238871464</v>
      </c>
      <c r="H2434" s="12">
        <v>0.24285000000000001</v>
      </c>
      <c r="I2434" s="12">
        <v>10.886556238850245</v>
      </c>
    </row>
    <row r="2435" spans="6:9" x14ac:dyDescent="0.3">
      <c r="F2435" s="2">
        <v>2430</v>
      </c>
      <c r="G2435" s="12">
        <f ca="1"/>
        <v>10.883594504531718</v>
      </c>
      <c r="H2435" s="12">
        <v>0.24295</v>
      </c>
      <c r="I2435" s="12">
        <v>10.886626867792213</v>
      </c>
    </row>
    <row r="2436" spans="6:9" x14ac:dyDescent="0.3">
      <c r="F2436" s="2">
        <v>2431</v>
      </c>
      <c r="G2436" s="12">
        <f ca="1"/>
        <v>10.88361402495887</v>
      </c>
      <c r="H2436" s="12">
        <v>0.24304999999999999</v>
      </c>
      <c r="I2436" s="12">
        <v>10.886697478579503</v>
      </c>
    </row>
    <row r="2437" spans="6:9" x14ac:dyDescent="0.3">
      <c r="F2437" s="2">
        <v>2432</v>
      </c>
      <c r="G2437" s="12">
        <f ca="1"/>
        <v>10.883637628105802</v>
      </c>
      <c r="H2437" s="12">
        <v>0.24315000000000001</v>
      </c>
      <c r="I2437" s="12">
        <v>10.886768071228062</v>
      </c>
    </row>
    <row r="2438" spans="6:9" x14ac:dyDescent="0.3">
      <c r="F2438" s="2">
        <v>2433</v>
      </c>
      <c r="G2438" s="12">
        <f ca="1"/>
        <v>10.883651690129151</v>
      </c>
      <c r="H2438" s="12">
        <v>0.24324999999999999</v>
      </c>
      <c r="I2438" s="12">
        <v>10.886838645753809</v>
      </c>
    </row>
    <row r="2439" spans="6:9" x14ac:dyDescent="0.3">
      <c r="F2439" s="2">
        <v>2434</v>
      </c>
      <c r="G2439" s="12">
        <f ca="1"/>
        <v>10.883723400920935</v>
      </c>
      <c r="H2439" s="12">
        <v>0.24335000000000001</v>
      </c>
      <c r="I2439" s="12">
        <v>10.886909202172655</v>
      </c>
    </row>
    <row r="2440" spans="6:9" x14ac:dyDescent="0.3">
      <c r="F2440" s="2">
        <v>2435</v>
      </c>
      <c r="G2440" s="12">
        <f ca="1"/>
        <v>10.883761826706429</v>
      </c>
      <c r="H2440" s="12">
        <v>0.24345</v>
      </c>
      <c r="I2440" s="12">
        <v>10.886979740500484</v>
      </c>
    </row>
    <row r="2441" spans="6:9" x14ac:dyDescent="0.3">
      <c r="F2441" s="2">
        <v>2436</v>
      </c>
      <c r="G2441" s="12">
        <f ca="1"/>
        <v>10.883896626608093</v>
      </c>
      <c r="H2441" s="12">
        <v>0.24354999999999999</v>
      </c>
      <c r="I2441" s="12">
        <v>10.887050260753169</v>
      </c>
    </row>
    <row r="2442" spans="6:9" x14ac:dyDescent="0.3">
      <c r="F2442" s="2">
        <v>2437</v>
      </c>
      <c r="G2442" s="12">
        <f ca="1"/>
        <v>10.883946942188356</v>
      </c>
      <c r="H2442" s="12">
        <v>0.24365000000000001</v>
      </c>
      <c r="I2442" s="12">
        <v>10.887120762946561</v>
      </c>
    </row>
    <row r="2443" spans="6:9" x14ac:dyDescent="0.3">
      <c r="F2443" s="2">
        <v>2438</v>
      </c>
      <c r="G2443" s="12">
        <f ca="1"/>
        <v>10.88399322838246</v>
      </c>
      <c r="H2443" s="12">
        <v>0.24374999999999999</v>
      </c>
      <c r="I2443" s="12">
        <v>10.88719124709649</v>
      </c>
    </row>
    <row r="2444" spans="6:9" x14ac:dyDescent="0.3">
      <c r="F2444" s="2">
        <v>2439</v>
      </c>
      <c r="G2444" s="12">
        <f ca="1"/>
        <v>10.884042863542531</v>
      </c>
      <c r="H2444" s="12">
        <v>0.24385000000000001</v>
      </c>
      <c r="I2444" s="12">
        <v>10.887261713218777</v>
      </c>
    </row>
    <row r="2445" spans="6:9" x14ac:dyDescent="0.3">
      <c r="F2445" s="2">
        <v>2440</v>
      </c>
      <c r="G2445" s="12">
        <f ca="1"/>
        <v>10.884051834136447</v>
      </c>
      <c r="H2445" s="12">
        <v>0.24395</v>
      </c>
      <c r="I2445" s="12">
        <v>10.887332161329212</v>
      </c>
    </row>
    <row r="2446" spans="6:9" x14ac:dyDescent="0.3">
      <c r="F2446" s="2">
        <v>2441</v>
      </c>
      <c r="G2446" s="12">
        <f ca="1"/>
        <v>10.884145759437677</v>
      </c>
      <c r="H2446" s="12">
        <v>0.24404999999999999</v>
      </c>
      <c r="I2446" s="12">
        <v>10.88740259144358</v>
      </c>
    </row>
    <row r="2447" spans="6:9" x14ac:dyDescent="0.3">
      <c r="F2447" s="2">
        <v>2442</v>
      </c>
      <c r="G2447" s="12">
        <f ca="1"/>
        <v>10.884172097745077</v>
      </c>
      <c r="H2447" s="12">
        <v>0.24415000000000001</v>
      </c>
      <c r="I2447" s="12">
        <v>10.887473003577636</v>
      </c>
    </row>
    <row r="2448" spans="6:9" x14ac:dyDescent="0.3">
      <c r="F2448" s="2">
        <v>2443</v>
      </c>
      <c r="G2448" s="12">
        <f ca="1"/>
        <v>10.884231548629389</v>
      </c>
      <c r="H2448" s="12">
        <v>0.24424999999999999</v>
      </c>
      <c r="I2448" s="12">
        <v>10.887543397747127</v>
      </c>
    </row>
    <row r="2449" spans="6:9" x14ac:dyDescent="0.3">
      <c r="F2449" s="2">
        <v>2444</v>
      </c>
      <c r="G2449" s="12">
        <f ca="1"/>
        <v>10.88432931210775</v>
      </c>
      <c r="H2449" s="12">
        <v>0.24435000000000001</v>
      </c>
      <c r="I2449" s="12">
        <v>10.887613773967775</v>
      </c>
    </row>
    <row r="2450" spans="6:9" x14ac:dyDescent="0.3">
      <c r="F2450" s="2">
        <v>2445</v>
      </c>
      <c r="G2450" s="12">
        <f ca="1"/>
        <v>10.884454048928918</v>
      </c>
      <c r="H2450" s="12">
        <v>0.24445</v>
      </c>
      <c r="I2450" s="12">
        <v>10.887684132255288</v>
      </c>
    </row>
    <row r="2451" spans="6:9" x14ac:dyDescent="0.3">
      <c r="F2451" s="2">
        <v>2446</v>
      </c>
      <c r="G2451" s="12">
        <f ca="1"/>
        <v>10.884622029066213</v>
      </c>
      <c r="H2451" s="12">
        <v>0.24454999999999999</v>
      </c>
      <c r="I2451" s="12">
        <v>10.887754472625355</v>
      </c>
    </row>
    <row r="2452" spans="6:9" x14ac:dyDescent="0.3">
      <c r="F2452" s="2">
        <v>2447</v>
      </c>
      <c r="G2452" s="12">
        <f ca="1"/>
        <v>10.884634242237983</v>
      </c>
      <c r="H2452" s="12">
        <v>0.24465000000000001</v>
      </c>
      <c r="I2452" s="12">
        <v>10.887824795093643</v>
      </c>
    </row>
    <row r="2453" spans="6:9" x14ac:dyDescent="0.3">
      <c r="F2453" s="2">
        <v>2448</v>
      </c>
      <c r="G2453" s="12">
        <f ca="1"/>
        <v>10.884907401871127</v>
      </c>
      <c r="H2453" s="12">
        <v>0.24475</v>
      </c>
      <c r="I2453" s="12">
        <v>10.887895099675809</v>
      </c>
    </row>
    <row r="2454" spans="6:9" x14ac:dyDescent="0.3">
      <c r="F2454" s="2">
        <v>2449</v>
      </c>
      <c r="G2454" s="12">
        <f ca="1"/>
        <v>10.884962226945857</v>
      </c>
      <c r="H2454" s="12">
        <v>0.24485000000000001</v>
      </c>
      <c r="I2454" s="12">
        <v>10.887965386387485</v>
      </c>
    </row>
    <row r="2455" spans="6:9" x14ac:dyDescent="0.3">
      <c r="F2455" s="2">
        <v>2450</v>
      </c>
      <c r="G2455" s="12">
        <f ca="1"/>
        <v>10.884977978596954</v>
      </c>
      <c r="H2455" s="12">
        <v>0.24495</v>
      </c>
      <c r="I2455" s="12">
        <v>10.888035655244291</v>
      </c>
    </row>
    <row r="2456" spans="6:9" x14ac:dyDescent="0.3">
      <c r="F2456" s="2">
        <v>2451</v>
      </c>
      <c r="G2456" s="12">
        <f ca="1"/>
        <v>10.885020750373609</v>
      </c>
      <c r="H2456" s="12">
        <v>0.24504999999999999</v>
      </c>
      <c r="I2456" s="12">
        <v>10.888105906261822</v>
      </c>
    </row>
    <row r="2457" spans="6:9" x14ac:dyDescent="0.3">
      <c r="F2457" s="2">
        <v>2452</v>
      </c>
      <c r="G2457" s="12">
        <f ca="1"/>
        <v>10.885108768404832</v>
      </c>
      <c r="H2457" s="12">
        <v>0.24515000000000001</v>
      </c>
      <c r="I2457" s="12">
        <v>10.888176139455663</v>
      </c>
    </row>
    <row r="2458" spans="6:9" x14ac:dyDescent="0.3">
      <c r="F2458" s="2">
        <v>2453</v>
      </c>
      <c r="G2458" s="12">
        <f ca="1"/>
        <v>10.885217808803077</v>
      </c>
      <c r="H2458" s="12">
        <v>0.24525</v>
      </c>
      <c r="I2458" s="12">
        <v>10.888246354841375</v>
      </c>
    </row>
    <row r="2459" spans="6:9" x14ac:dyDescent="0.3">
      <c r="F2459" s="2">
        <v>2454</v>
      </c>
      <c r="G2459" s="12">
        <f ca="1"/>
        <v>10.885247577789983</v>
      </c>
      <c r="H2459" s="12">
        <v>0.24535000000000001</v>
      </c>
      <c r="I2459" s="12">
        <v>10.888316552434507</v>
      </c>
    </row>
    <row r="2460" spans="6:9" x14ac:dyDescent="0.3">
      <c r="F2460" s="2">
        <v>2455</v>
      </c>
      <c r="G2460" s="12">
        <f ca="1"/>
        <v>10.885247670077485</v>
      </c>
      <c r="H2460" s="12">
        <v>0.24545</v>
      </c>
      <c r="I2460" s="12">
        <v>10.888386732250584</v>
      </c>
    </row>
    <row r="2461" spans="6:9" x14ac:dyDescent="0.3">
      <c r="F2461" s="2">
        <v>2456</v>
      </c>
      <c r="G2461" s="12">
        <f ca="1"/>
        <v>10.885386550477348</v>
      </c>
      <c r="H2461" s="12">
        <v>0.24554999999999999</v>
      </c>
      <c r="I2461" s="12">
        <v>10.888456894305115</v>
      </c>
    </row>
    <row r="2462" spans="6:9" x14ac:dyDescent="0.3">
      <c r="F2462" s="2">
        <v>2457</v>
      </c>
      <c r="G2462" s="12">
        <f ca="1"/>
        <v>10.885444680700353</v>
      </c>
      <c r="H2462" s="12">
        <v>0.24565000000000001</v>
      </c>
      <c r="I2462" s="12">
        <v>10.888527038613596</v>
      </c>
    </row>
    <row r="2463" spans="6:9" x14ac:dyDescent="0.3">
      <c r="F2463" s="2">
        <v>2458</v>
      </c>
      <c r="G2463" s="12">
        <f ca="1"/>
        <v>10.885470735588145</v>
      </c>
      <c r="H2463" s="12">
        <v>0.24575</v>
      </c>
      <c r="I2463" s="12">
        <v>10.8885971651915</v>
      </c>
    </row>
    <row r="2464" spans="6:9" x14ac:dyDescent="0.3">
      <c r="F2464" s="2">
        <v>2459</v>
      </c>
      <c r="G2464" s="12">
        <f ca="1"/>
        <v>10.885559662857503</v>
      </c>
      <c r="H2464" s="12">
        <v>0.24585000000000001</v>
      </c>
      <c r="I2464" s="12">
        <v>10.888667274054287</v>
      </c>
    </row>
    <row r="2465" spans="6:9" x14ac:dyDescent="0.3">
      <c r="F2465" s="2">
        <v>2460</v>
      </c>
      <c r="G2465" s="12">
        <f ca="1"/>
        <v>10.885610417683525</v>
      </c>
      <c r="H2465" s="12">
        <v>0.24595</v>
      </c>
      <c r="I2465" s="12">
        <v>10.888737365217393</v>
      </c>
    </row>
    <row r="2466" spans="6:9" x14ac:dyDescent="0.3">
      <c r="F2466" s="2">
        <v>2461</v>
      </c>
      <c r="G2466" s="12">
        <f ca="1"/>
        <v>10.885660135519615</v>
      </c>
      <c r="H2466" s="12">
        <v>0.24604999999999999</v>
      </c>
      <c r="I2466" s="12">
        <v>10.888807438696244</v>
      </c>
    </row>
    <row r="2467" spans="6:9" x14ac:dyDescent="0.3">
      <c r="F2467" s="2">
        <v>2462</v>
      </c>
      <c r="G2467" s="12">
        <f ca="1"/>
        <v>10.885870399089351</v>
      </c>
      <c r="H2467" s="12">
        <v>0.24615000000000001</v>
      </c>
      <c r="I2467" s="12">
        <v>10.888877494506243</v>
      </c>
    </row>
    <row r="2468" spans="6:9" x14ac:dyDescent="0.3">
      <c r="F2468" s="2">
        <v>2463</v>
      </c>
      <c r="G2468" s="12">
        <f ca="1"/>
        <v>10.885886179459421</v>
      </c>
      <c r="H2468" s="12">
        <v>0.24625</v>
      </c>
      <c r="I2468" s="12">
        <v>10.88894753266278</v>
      </c>
    </row>
    <row r="2469" spans="6:9" x14ac:dyDescent="0.3">
      <c r="F2469" s="2">
        <v>2464</v>
      </c>
      <c r="G2469" s="12">
        <f ca="1"/>
        <v>10.885890803773588</v>
      </c>
      <c r="H2469" s="12">
        <v>0.24635000000000001</v>
      </c>
      <c r="I2469" s="12">
        <v>10.889017553181219</v>
      </c>
    </row>
    <row r="2470" spans="6:9" x14ac:dyDescent="0.3">
      <c r="F2470" s="2">
        <v>2465</v>
      </c>
      <c r="G2470" s="12">
        <f ca="1"/>
        <v>10.885933160464752</v>
      </c>
      <c r="H2470" s="12">
        <v>0.24645</v>
      </c>
      <c r="I2470" s="12">
        <v>10.889087556076918</v>
      </c>
    </row>
    <row r="2471" spans="6:9" x14ac:dyDescent="0.3">
      <c r="F2471" s="2">
        <v>2466</v>
      </c>
      <c r="G2471" s="12">
        <f ca="1"/>
        <v>10.886099056630638</v>
      </c>
      <c r="H2471" s="12">
        <v>0.24654999999999999</v>
      </c>
      <c r="I2471" s="12">
        <v>10.889157541365208</v>
      </c>
    </row>
    <row r="2472" spans="6:9" x14ac:dyDescent="0.3">
      <c r="F2472" s="2">
        <v>2467</v>
      </c>
      <c r="G2472" s="12">
        <f ca="1"/>
        <v>10.886116056776974</v>
      </c>
      <c r="H2472" s="12">
        <v>0.24665000000000001</v>
      </c>
      <c r="I2472" s="12">
        <v>10.889227509061412</v>
      </c>
    </row>
    <row r="2473" spans="6:9" x14ac:dyDescent="0.3">
      <c r="F2473" s="2">
        <v>2468</v>
      </c>
      <c r="G2473" s="12">
        <f ca="1"/>
        <v>10.886198331633761</v>
      </c>
      <c r="H2473" s="12">
        <v>0.24675</v>
      </c>
      <c r="I2473" s="12">
        <v>10.889297459180824</v>
      </c>
    </row>
    <row r="2474" spans="6:9" x14ac:dyDescent="0.3">
      <c r="F2474" s="2">
        <v>2469</v>
      </c>
      <c r="G2474" s="12">
        <f ca="1"/>
        <v>10.886323506229466</v>
      </c>
      <c r="H2474" s="12">
        <v>0.24685000000000001</v>
      </c>
      <c r="I2474" s="12">
        <v>10.88936739173873</v>
      </c>
    </row>
    <row r="2475" spans="6:9" x14ac:dyDescent="0.3">
      <c r="F2475" s="2">
        <v>2470</v>
      </c>
      <c r="G2475" s="12">
        <f ca="1"/>
        <v>10.886414660033534</v>
      </c>
      <c r="H2475" s="12">
        <v>0.24695</v>
      </c>
      <c r="I2475" s="12">
        <v>10.889437306750395</v>
      </c>
    </row>
    <row r="2476" spans="6:9" x14ac:dyDescent="0.3">
      <c r="F2476" s="2">
        <v>2471</v>
      </c>
      <c r="G2476" s="12">
        <f ca="1"/>
        <v>10.886485726062675</v>
      </c>
      <c r="H2476" s="12">
        <v>0.24704999999999999</v>
      </c>
      <c r="I2476" s="12">
        <v>10.889507204231069</v>
      </c>
    </row>
    <row r="2477" spans="6:9" x14ac:dyDescent="0.3">
      <c r="F2477" s="2">
        <v>2472</v>
      </c>
      <c r="G2477" s="12">
        <f ca="1"/>
        <v>10.886547761846145</v>
      </c>
      <c r="H2477" s="12">
        <v>0.24715000000000001</v>
      </c>
      <c r="I2477" s="12">
        <v>10.889577084195983</v>
      </c>
    </row>
    <row r="2478" spans="6:9" x14ac:dyDescent="0.3">
      <c r="F2478" s="2">
        <v>2473</v>
      </c>
      <c r="G2478" s="12">
        <f ca="1"/>
        <v>10.886604498166118</v>
      </c>
      <c r="H2478" s="12">
        <v>0.24725</v>
      </c>
      <c r="I2478" s="12">
        <v>10.889646946660347</v>
      </c>
    </row>
    <row r="2479" spans="6:9" x14ac:dyDescent="0.3">
      <c r="F2479" s="2">
        <v>2474</v>
      </c>
      <c r="G2479" s="12">
        <f ca="1"/>
        <v>10.886689483024023</v>
      </c>
      <c r="H2479" s="12">
        <v>0.24734999999999999</v>
      </c>
      <c r="I2479" s="12">
        <v>10.889716791639362</v>
      </c>
    </row>
    <row r="2480" spans="6:9" x14ac:dyDescent="0.3">
      <c r="F2480" s="2">
        <v>2475</v>
      </c>
      <c r="G2480" s="12">
        <f ca="1"/>
        <v>10.886713762662978</v>
      </c>
      <c r="H2480" s="12">
        <v>0.24745</v>
      </c>
      <c r="I2480" s="12">
        <v>10.889786619148206</v>
      </c>
    </row>
    <row r="2481" spans="6:9" x14ac:dyDescent="0.3">
      <c r="F2481" s="2">
        <v>2476</v>
      </c>
      <c r="G2481" s="12">
        <f ca="1"/>
        <v>10.886749395484268</v>
      </c>
      <c r="H2481" s="12">
        <v>0.24754999999999999</v>
      </c>
      <c r="I2481" s="12">
        <v>10.889856429202041</v>
      </c>
    </row>
    <row r="2482" spans="6:9" x14ac:dyDescent="0.3">
      <c r="F2482" s="2">
        <v>2477</v>
      </c>
      <c r="G2482" s="12">
        <f ca="1"/>
        <v>10.88677669869192</v>
      </c>
      <c r="H2482" s="12">
        <v>0.24765000000000001</v>
      </c>
      <c r="I2482" s="12">
        <v>10.889926221816014</v>
      </c>
    </row>
    <row r="2483" spans="6:9" x14ac:dyDescent="0.3">
      <c r="F2483" s="2">
        <v>2478</v>
      </c>
      <c r="G2483" s="12">
        <f ca="1"/>
        <v>10.886927026163637</v>
      </c>
      <c r="H2483" s="12">
        <v>0.24775</v>
      </c>
      <c r="I2483" s="12">
        <v>10.889995997005251</v>
      </c>
    </row>
    <row r="2484" spans="6:9" x14ac:dyDescent="0.3">
      <c r="F2484" s="2">
        <v>2479</v>
      </c>
      <c r="G2484" s="12">
        <f ca="1"/>
        <v>10.887020001448043</v>
      </c>
      <c r="H2484" s="12">
        <v>0.24784999999999999</v>
      </c>
      <c r="I2484" s="12">
        <v>10.890065754784864</v>
      </c>
    </row>
    <row r="2485" spans="6:9" x14ac:dyDescent="0.3">
      <c r="F2485" s="2">
        <v>2480</v>
      </c>
      <c r="G2485" s="12">
        <f ca="1"/>
        <v>10.887129832333249</v>
      </c>
      <c r="H2485" s="12">
        <v>0.24795</v>
      </c>
      <c r="I2485" s="12">
        <v>10.890135495169948</v>
      </c>
    </row>
    <row r="2486" spans="6:9" x14ac:dyDescent="0.3">
      <c r="F2486" s="2">
        <v>2481</v>
      </c>
      <c r="G2486" s="12">
        <f ca="1"/>
        <v>10.887236435273163</v>
      </c>
      <c r="H2486" s="12">
        <v>0.24804999999999999</v>
      </c>
      <c r="I2486" s="12">
        <v>10.890205218175579</v>
      </c>
    </row>
    <row r="2487" spans="6:9" x14ac:dyDescent="0.3">
      <c r="F2487" s="2">
        <v>2482</v>
      </c>
      <c r="G2487" s="12">
        <f ca="1"/>
        <v>10.887244709304998</v>
      </c>
      <c r="H2487" s="12">
        <v>0.24815000000000001</v>
      </c>
      <c r="I2487" s="12">
        <v>10.890274923816818</v>
      </c>
    </row>
    <row r="2488" spans="6:9" x14ac:dyDescent="0.3">
      <c r="F2488" s="2">
        <v>2483</v>
      </c>
      <c r="G2488" s="12">
        <f ca="1"/>
        <v>10.887326234935191</v>
      </c>
      <c r="H2488" s="12">
        <v>0.24825</v>
      </c>
      <c r="I2488" s="12">
        <v>10.890344612108711</v>
      </c>
    </row>
    <row r="2489" spans="6:9" x14ac:dyDescent="0.3">
      <c r="F2489" s="2">
        <v>2484</v>
      </c>
      <c r="G2489" s="12">
        <f ca="1"/>
        <v>10.887356662346185</v>
      </c>
      <c r="H2489" s="12">
        <v>0.24834999999999999</v>
      </c>
      <c r="I2489" s="12">
        <v>10.890414283066278</v>
      </c>
    </row>
    <row r="2490" spans="6:9" x14ac:dyDescent="0.3">
      <c r="F2490" s="2">
        <v>2485</v>
      </c>
      <c r="G2490" s="12">
        <f ca="1"/>
        <v>10.887378924054026</v>
      </c>
      <c r="H2490" s="12">
        <v>0.24845</v>
      </c>
      <c r="I2490" s="12">
        <v>10.890483936704534</v>
      </c>
    </row>
    <row r="2491" spans="6:9" x14ac:dyDescent="0.3">
      <c r="F2491" s="2">
        <v>2486</v>
      </c>
      <c r="G2491" s="12">
        <f ca="1"/>
        <v>10.887418795925324</v>
      </c>
      <c r="H2491" s="12">
        <v>0.24854999999999999</v>
      </c>
      <c r="I2491" s="12">
        <v>10.890553573038469</v>
      </c>
    </row>
    <row r="2492" spans="6:9" x14ac:dyDescent="0.3">
      <c r="F2492" s="2">
        <v>2487</v>
      </c>
      <c r="G2492" s="12">
        <f ca="1"/>
        <v>10.887516797414001</v>
      </c>
      <c r="H2492" s="12">
        <v>0.24865000000000001</v>
      </c>
      <c r="I2492" s="12">
        <v>10.890623192083059</v>
      </c>
    </row>
    <row r="2493" spans="6:9" x14ac:dyDescent="0.3">
      <c r="F2493" s="2">
        <v>2488</v>
      </c>
      <c r="G2493" s="12">
        <f ca="1"/>
        <v>10.887564476851212</v>
      </c>
      <c r="H2493" s="12">
        <v>0.24875</v>
      </c>
      <c r="I2493" s="12">
        <v>10.890692793853262</v>
      </c>
    </row>
    <row r="2494" spans="6:9" x14ac:dyDescent="0.3">
      <c r="F2494" s="2">
        <v>2489</v>
      </c>
      <c r="G2494" s="12">
        <f ca="1"/>
        <v>10.887572452424978</v>
      </c>
      <c r="H2494" s="12">
        <v>0.24884999999999999</v>
      </c>
      <c r="I2494" s="12">
        <v>10.890762378364023</v>
      </c>
    </row>
    <row r="2495" spans="6:9" x14ac:dyDescent="0.3">
      <c r="F2495" s="2">
        <v>2490</v>
      </c>
      <c r="G2495" s="12">
        <f ca="1"/>
        <v>10.887589204352764</v>
      </c>
      <c r="H2495" s="12">
        <v>0.24895</v>
      </c>
      <c r="I2495" s="12">
        <v>10.890831945630266</v>
      </c>
    </row>
    <row r="2496" spans="6:9" x14ac:dyDescent="0.3">
      <c r="F2496" s="2">
        <v>2491</v>
      </c>
      <c r="G2496" s="12">
        <f ca="1"/>
        <v>10.887638876494082</v>
      </c>
      <c r="H2496" s="12">
        <v>0.24904999999999999</v>
      </c>
      <c r="I2496" s="12">
        <v>10.890901495666899</v>
      </c>
    </row>
    <row r="2497" spans="6:9" x14ac:dyDescent="0.3">
      <c r="F2497" s="2">
        <v>2492</v>
      </c>
      <c r="G2497" s="12">
        <f ca="1"/>
        <v>10.887701181686678</v>
      </c>
      <c r="H2497" s="12">
        <v>0.24915000000000001</v>
      </c>
      <c r="I2497" s="12">
        <v>10.890971028488813</v>
      </c>
    </row>
    <row r="2498" spans="6:9" x14ac:dyDescent="0.3">
      <c r="F2498" s="2">
        <v>2493</v>
      </c>
      <c r="G2498" s="12">
        <f ca="1"/>
        <v>10.887711136798298</v>
      </c>
      <c r="H2498" s="12">
        <v>0.24925</v>
      </c>
      <c r="I2498" s="12">
        <v>10.891040544110888</v>
      </c>
    </row>
    <row r="2499" spans="6:9" x14ac:dyDescent="0.3">
      <c r="F2499" s="2">
        <v>2494</v>
      </c>
      <c r="G2499" s="12">
        <f ca="1"/>
        <v>10.887734090895108</v>
      </c>
      <c r="H2499" s="12">
        <v>0.24934999999999999</v>
      </c>
      <c r="I2499" s="12">
        <v>10.891110042547979</v>
      </c>
    </row>
    <row r="2500" spans="6:9" x14ac:dyDescent="0.3">
      <c r="F2500" s="2">
        <v>2495</v>
      </c>
      <c r="G2500" s="12">
        <f ca="1"/>
        <v>10.887846363058413</v>
      </c>
      <c r="H2500" s="12">
        <v>0.24945000000000001</v>
      </c>
      <c r="I2500" s="12">
        <v>10.891179523814927</v>
      </c>
    </row>
    <row r="2501" spans="6:9" x14ac:dyDescent="0.3">
      <c r="F2501" s="2">
        <v>2496</v>
      </c>
      <c r="G2501" s="12">
        <f ca="1"/>
        <v>10.887998660521927</v>
      </c>
      <c r="H2501" s="12">
        <v>0.24954999999999999</v>
      </c>
      <c r="I2501" s="12">
        <v>10.891248987926561</v>
      </c>
    </row>
    <row r="2502" spans="6:9" x14ac:dyDescent="0.3">
      <c r="F2502" s="2">
        <v>2497</v>
      </c>
      <c r="G2502" s="12">
        <f ca="1"/>
        <v>10.888114579164352</v>
      </c>
      <c r="H2502" s="12">
        <v>0.24965000000000001</v>
      </c>
      <c r="I2502" s="12">
        <v>10.891318434897686</v>
      </c>
    </row>
    <row r="2503" spans="6:9" x14ac:dyDescent="0.3">
      <c r="F2503" s="2">
        <v>2498</v>
      </c>
      <c r="G2503" s="12">
        <f ca="1"/>
        <v>10.888205251083459</v>
      </c>
      <c r="H2503" s="12">
        <v>0.24975</v>
      </c>
      <c r="I2503" s="12">
        <v>10.891387864743097</v>
      </c>
    </row>
    <row r="2504" spans="6:9" x14ac:dyDescent="0.3">
      <c r="F2504" s="2">
        <v>2499</v>
      </c>
      <c r="G2504" s="12">
        <f ca="1"/>
        <v>10.888206267204222</v>
      </c>
      <c r="H2504" s="12">
        <v>0.24984999999999999</v>
      </c>
      <c r="I2504" s="12">
        <v>10.891457277477571</v>
      </c>
    </row>
    <row r="2505" spans="6:9" x14ac:dyDescent="0.3">
      <c r="F2505" s="2">
        <v>2500</v>
      </c>
      <c r="G2505" s="12">
        <f ca="1"/>
        <v>10.888417254426452</v>
      </c>
      <c r="H2505" s="12">
        <v>0.24995000000000001</v>
      </c>
      <c r="I2505" s="12">
        <v>10.891526673115862</v>
      </c>
    </row>
    <row r="2506" spans="6:9" x14ac:dyDescent="0.3">
      <c r="F2506" s="2">
        <v>2501</v>
      </c>
      <c r="G2506" s="12">
        <f ca="1"/>
        <v>10.888466789222607</v>
      </c>
      <c r="H2506" s="12">
        <v>0.25004999999999999</v>
      </c>
      <c r="I2506" s="12">
        <v>10.891596051672717</v>
      </c>
    </row>
    <row r="2507" spans="6:9" x14ac:dyDescent="0.3">
      <c r="F2507" s="2">
        <v>2502</v>
      </c>
      <c r="G2507" s="12">
        <f ca="1"/>
        <v>10.888499793468327</v>
      </c>
      <c r="H2507" s="12">
        <v>0.25014999999999998</v>
      </c>
      <c r="I2507" s="12">
        <v>10.891665413162865</v>
      </c>
    </row>
    <row r="2508" spans="6:9" x14ac:dyDescent="0.3">
      <c r="F2508" s="2">
        <v>2503</v>
      </c>
      <c r="G2508" s="12">
        <f ca="1"/>
        <v>10.888549811070764</v>
      </c>
      <c r="H2508" s="12">
        <v>0.25024999999999997</v>
      </c>
      <c r="I2508" s="12">
        <v>10.891734757601011</v>
      </c>
    </row>
    <row r="2509" spans="6:9" x14ac:dyDescent="0.3">
      <c r="F2509" s="2">
        <v>2504</v>
      </c>
      <c r="G2509" s="12">
        <f ca="1"/>
        <v>10.888623759316204</v>
      </c>
      <c r="H2509" s="12">
        <v>0.25035000000000002</v>
      </c>
      <c r="I2509" s="12">
        <v>10.891804085001851</v>
      </c>
    </row>
    <row r="2510" spans="6:9" x14ac:dyDescent="0.3">
      <c r="F2510" s="2">
        <v>2505</v>
      </c>
      <c r="G2510" s="12">
        <f ca="1"/>
        <v>10.888628702842817</v>
      </c>
      <c r="H2510" s="12">
        <v>0.25045000000000001</v>
      </c>
      <c r="I2510" s="12">
        <v>10.89187339538006</v>
      </c>
    </row>
    <row r="2511" spans="6:9" x14ac:dyDescent="0.3">
      <c r="F2511" s="2">
        <v>2506</v>
      </c>
      <c r="G2511" s="12">
        <f ca="1"/>
        <v>10.888663820431795</v>
      </c>
      <c r="H2511" s="12">
        <v>0.25054999999999999</v>
      </c>
      <c r="I2511" s="12">
        <v>10.891942688750305</v>
      </c>
    </row>
    <row r="2512" spans="6:9" x14ac:dyDescent="0.3">
      <c r="F2512" s="2">
        <v>2507</v>
      </c>
      <c r="G2512" s="12">
        <f ca="1"/>
        <v>10.888808611831113</v>
      </c>
      <c r="H2512" s="12">
        <v>0.25064999999999998</v>
      </c>
      <c r="I2512" s="12">
        <v>10.892011965127221</v>
      </c>
    </row>
    <row r="2513" spans="6:9" x14ac:dyDescent="0.3">
      <c r="F2513" s="2">
        <v>2508</v>
      </c>
      <c r="G2513" s="12">
        <f ca="1"/>
        <v>10.888871349127157</v>
      </c>
      <c r="H2513" s="12">
        <v>0.25074999999999997</v>
      </c>
      <c r="I2513" s="12">
        <v>10.892081224525445</v>
      </c>
    </row>
    <row r="2514" spans="6:9" x14ac:dyDescent="0.3">
      <c r="F2514" s="2">
        <v>2509</v>
      </c>
      <c r="G2514" s="12">
        <f ca="1"/>
        <v>10.888983556338694</v>
      </c>
      <c r="H2514" s="12">
        <v>0.25085000000000002</v>
      </c>
      <c r="I2514" s="12">
        <v>10.892150466959585</v>
      </c>
    </row>
    <row r="2515" spans="6:9" x14ac:dyDescent="0.3">
      <c r="F2515" s="2">
        <v>2510</v>
      </c>
      <c r="G2515" s="12">
        <f ca="1"/>
        <v>10.889056404088018</v>
      </c>
      <c r="H2515" s="12">
        <v>0.25095000000000001</v>
      </c>
      <c r="I2515" s="12">
        <v>10.892219692444238</v>
      </c>
    </row>
    <row r="2516" spans="6:9" x14ac:dyDescent="0.3">
      <c r="F2516" s="2">
        <v>2511</v>
      </c>
      <c r="G2516" s="12">
        <f ca="1"/>
        <v>10.889063347584376</v>
      </c>
      <c r="H2516" s="12">
        <v>0.25105</v>
      </c>
      <c r="I2516" s="12">
        <v>10.892288900993982</v>
      </c>
    </row>
    <row r="2517" spans="6:9" x14ac:dyDescent="0.3">
      <c r="F2517" s="2">
        <v>2512</v>
      </c>
      <c r="G2517" s="12">
        <f ca="1"/>
        <v>10.889089790142128</v>
      </c>
      <c r="H2517" s="12">
        <v>0.25114999999999998</v>
      </c>
      <c r="I2517" s="12">
        <v>10.892358092623384</v>
      </c>
    </row>
    <row r="2518" spans="6:9" x14ac:dyDescent="0.3">
      <c r="F2518" s="2">
        <v>2513</v>
      </c>
      <c r="G2518" s="12">
        <f ca="1"/>
        <v>10.889251472176451</v>
      </c>
      <c r="H2518" s="12">
        <v>0.25124999999999997</v>
      </c>
      <c r="I2518" s="12">
        <v>10.892427267346989</v>
      </c>
    </row>
    <row r="2519" spans="6:9" x14ac:dyDescent="0.3">
      <c r="F2519" s="2">
        <v>2514</v>
      </c>
      <c r="G2519" s="12">
        <f ca="1"/>
        <v>10.889290443640295</v>
      </c>
      <c r="H2519" s="12">
        <v>0.25135000000000002</v>
      </c>
      <c r="I2519" s="12">
        <v>10.892496425179328</v>
      </c>
    </row>
    <row r="2520" spans="6:9" x14ac:dyDescent="0.3">
      <c r="F2520" s="2">
        <v>2515</v>
      </c>
      <c r="G2520" s="12">
        <f ca="1"/>
        <v>10.889329803146904</v>
      </c>
      <c r="H2520" s="12">
        <v>0.25145000000000001</v>
      </c>
      <c r="I2520" s="12">
        <v>10.892565566134916</v>
      </c>
    </row>
    <row r="2521" spans="6:9" x14ac:dyDescent="0.3">
      <c r="F2521" s="2">
        <v>2516</v>
      </c>
      <c r="G2521" s="12">
        <f ca="1"/>
        <v>10.889461186659178</v>
      </c>
      <c r="H2521" s="12">
        <v>0.25155</v>
      </c>
      <c r="I2521" s="12">
        <v>10.892634690228251</v>
      </c>
    </row>
    <row r="2522" spans="6:9" x14ac:dyDescent="0.3">
      <c r="F2522" s="2">
        <v>2517</v>
      </c>
      <c r="G2522" s="12">
        <f ca="1"/>
        <v>10.88948868081123</v>
      </c>
      <c r="H2522" s="12">
        <v>0.25164999999999998</v>
      </c>
      <c r="I2522" s="12">
        <v>10.892703797473819</v>
      </c>
    </row>
    <row r="2523" spans="6:9" x14ac:dyDescent="0.3">
      <c r="F2523" s="2">
        <v>2518</v>
      </c>
      <c r="G2523" s="12">
        <f ca="1"/>
        <v>10.889619310929584</v>
      </c>
      <c r="H2523" s="12">
        <v>0.25174999999999997</v>
      </c>
      <c r="I2523" s="12">
        <v>10.892772887886085</v>
      </c>
    </row>
    <row r="2524" spans="6:9" x14ac:dyDescent="0.3">
      <c r="F2524" s="2">
        <v>2519</v>
      </c>
      <c r="G2524" s="12">
        <f ca="1"/>
        <v>10.889759081254077</v>
      </c>
      <c r="H2524" s="12">
        <v>0.25185000000000002</v>
      </c>
      <c r="I2524" s="12">
        <v>10.892841961479503</v>
      </c>
    </row>
    <row r="2525" spans="6:9" x14ac:dyDescent="0.3">
      <c r="F2525" s="2">
        <v>2520</v>
      </c>
      <c r="G2525" s="12">
        <f ca="1"/>
        <v>10.889782161055535</v>
      </c>
      <c r="H2525" s="12">
        <v>0.25195000000000001</v>
      </c>
      <c r="I2525" s="12">
        <v>10.892911018268501</v>
      </c>
    </row>
    <row r="2526" spans="6:9" x14ac:dyDescent="0.3">
      <c r="F2526" s="2">
        <v>2521</v>
      </c>
      <c r="G2526" s="12">
        <f ca="1"/>
        <v>10.889782298904393</v>
      </c>
      <c r="H2526" s="12">
        <v>0.25205</v>
      </c>
      <c r="I2526" s="12">
        <v>10.892980058267504</v>
      </c>
    </row>
    <row r="2527" spans="6:9" x14ac:dyDescent="0.3">
      <c r="F2527" s="2">
        <v>2522</v>
      </c>
      <c r="G2527" s="12">
        <f ca="1"/>
        <v>10.889821983915496</v>
      </c>
      <c r="H2527" s="12">
        <v>0.25214999999999999</v>
      </c>
      <c r="I2527" s="12">
        <v>10.893049081490913</v>
      </c>
    </row>
    <row r="2528" spans="6:9" x14ac:dyDescent="0.3">
      <c r="F2528" s="2">
        <v>2523</v>
      </c>
      <c r="G2528" s="12">
        <f ca="1"/>
        <v>10.889860885761088</v>
      </c>
      <c r="H2528" s="12">
        <v>0.25224999999999997</v>
      </c>
      <c r="I2528" s="12">
        <v>10.893118087953118</v>
      </c>
    </row>
    <row r="2529" spans="6:9" x14ac:dyDescent="0.3">
      <c r="F2529" s="2">
        <v>2524</v>
      </c>
      <c r="G2529" s="12">
        <f ca="1"/>
        <v>10.889889518550204</v>
      </c>
      <c r="H2529" s="12">
        <v>0.25235000000000002</v>
      </c>
      <c r="I2529" s="12">
        <v>10.893187077668484</v>
      </c>
    </row>
    <row r="2530" spans="6:9" x14ac:dyDescent="0.3">
      <c r="F2530" s="2">
        <v>2525</v>
      </c>
      <c r="G2530" s="12">
        <f ca="1"/>
        <v>10.889909391809416</v>
      </c>
      <c r="H2530" s="12">
        <v>0.25245000000000001</v>
      </c>
      <c r="I2530" s="12">
        <v>10.893256050651372</v>
      </c>
    </row>
    <row r="2531" spans="6:9" x14ac:dyDescent="0.3">
      <c r="F2531" s="2">
        <v>2526</v>
      </c>
      <c r="G2531" s="12">
        <f ca="1"/>
        <v>10.890019093709123</v>
      </c>
      <c r="H2531" s="12">
        <v>0.25255</v>
      </c>
      <c r="I2531" s="12">
        <v>10.893325006916122</v>
      </c>
    </row>
    <row r="2532" spans="6:9" x14ac:dyDescent="0.3">
      <c r="F2532" s="2">
        <v>2527</v>
      </c>
      <c r="G2532" s="12">
        <f ca="1"/>
        <v>10.890081138316939</v>
      </c>
      <c r="H2532" s="12">
        <v>0.25264999999999999</v>
      </c>
      <c r="I2532" s="12">
        <v>10.893393946477053</v>
      </c>
    </row>
    <row r="2533" spans="6:9" x14ac:dyDescent="0.3">
      <c r="F2533" s="2">
        <v>2528</v>
      </c>
      <c r="G2533" s="12">
        <f ca="1"/>
        <v>10.890151062098919</v>
      </c>
      <c r="H2533" s="12">
        <v>0.25274999999999997</v>
      </c>
      <c r="I2533" s="12">
        <v>10.893462869348475</v>
      </c>
    </row>
    <row r="2534" spans="6:9" x14ac:dyDescent="0.3">
      <c r="F2534" s="2">
        <v>2529</v>
      </c>
      <c r="G2534" s="12">
        <f ca="1"/>
        <v>10.890162013914402</v>
      </c>
      <c r="H2534" s="12">
        <v>0.25285000000000002</v>
      </c>
      <c r="I2534" s="12">
        <v>10.893531775544682</v>
      </c>
    </row>
    <row r="2535" spans="6:9" x14ac:dyDescent="0.3">
      <c r="F2535" s="2">
        <v>2530</v>
      </c>
      <c r="G2535" s="12">
        <f ca="1"/>
        <v>10.890207431413222</v>
      </c>
      <c r="H2535" s="12">
        <v>0.25295000000000001</v>
      </c>
      <c r="I2535" s="12">
        <v>10.893600665079951</v>
      </c>
    </row>
    <row r="2536" spans="6:9" x14ac:dyDescent="0.3">
      <c r="F2536" s="2">
        <v>2531</v>
      </c>
      <c r="G2536" s="12">
        <f ca="1"/>
        <v>10.890228780925407</v>
      </c>
      <c r="H2536" s="12">
        <v>0.25305</v>
      </c>
      <c r="I2536" s="12">
        <v>10.89366953796854</v>
      </c>
    </row>
    <row r="2537" spans="6:9" x14ac:dyDescent="0.3">
      <c r="F2537" s="2">
        <v>2532</v>
      </c>
      <c r="G2537" s="12">
        <f ca="1"/>
        <v>10.890306459442865</v>
      </c>
      <c r="H2537" s="12">
        <v>0.25314999999999999</v>
      </c>
      <c r="I2537" s="12">
        <v>10.893738394224696</v>
      </c>
    </row>
    <row r="2538" spans="6:9" x14ac:dyDescent="0.3">
      <c r="F2538" s="2">
        <v>2533</v>
      </c>
      <c r="G2538" s="12">
        <f ca="1"/>
        <v>10.890337427322292</v>
      </c>
      <c r="H2538" s="12">
        <v>0.25324999999999998</v>
      </c>
      <c r="I2538" s="12">
        <v>10.893807233862649</v>
      </c>
    </row>
    <row r="2539" spans="6:9" x14ac:dyDescent="0.3">
      <c r="F2539" s="2">
        <v>2534</v>
      </c>
      <c r="G2539" s="12">
        <f ca="1"/>
        <v>10.890362297182101</v>
      </c>
      <c r="H2539" s="12">
        <v>0.25335000000000002</v>
      </c>
      <c r="I2539" s="12">
        <v>10.893876056896609</v>
      </c>
    </row>
    <row r="2540" spans="6:9" x14ac:dyDescent="0.3">
      <c r="F2540" s="2">
        <v>2535</v>
      </c>
      <c r="G2540" s="12">
        <f ca="1"/>
        <v>10.890401521757635</v>
      </c>
      <c r="H2540" s="12">
        <v>0.25345000000000001</v>
      </c>
      <c r="I2540" s="12">
        <v>10.893944863340781</v>
      </c>
    </row>
    <row r="2541" spans="6:9" x14ac:dyDescent="0.3">
      <c r="F2541" s="2">
        <v>2536</v>
      </c>
      <c r="G2541" s="12">
        <f ca="1"/>
        <v>10.890425986274145</v>
      </c>
      <c r="H2541" s="12">
        <v>0.25355</v>
      </c>
      <c r="I2541" s="12">
        <v>10.894013653209342</v>
      </c>
    </row>
    <row r="2542" spans="6:9" x14ac:dyDescent="0.3">
      <c r="F2542" s="2">
        <v>2537</v>
      </c>
      <c r="G2542" s="12">
        <f ca="1"/>
        <v>10.890613066200478</v>
      </c>
      <c r="H2542" s="12">
        <v>0.25364999999999999</v>
      </c>
      <c r="I2542" s="12">
        <v>10.894082426516462</v>
      </c>
    </row>
    <row r="2543" spans="6:9" x14ac:dyDescent="0.3">
      <c r="F2543" s="2">
        <v>2538</v>
      </c>
      <c r="G2543" s="12">
        <f ca="1"/>
        <v>10.890646773099277</v>
      </c>
      <c r="H2543" s="12">
        <v>0.25374999999999998</v>
      </c>
      <c r="I2543" s="12">
        <v>10.894151183276291</v>
      </c>
    </row>
    <row r="2544" spans="6:9" x14ac:dyDescent="0.3">
      <c r="F2544" s="2">
        <v>2539</v>
      </c>
      <c r="G2544" s="12">
        <f ca="1"/>
        <v>10.890704539236518</v>
      </c>
      <c r="H2544" s="12">
        <v>0.25385000000000002</v>
      </c>
      <c r="I2544" s="12">
        <v>10.894219923502966</v>
      </c>
    </row>
    <row r="2545" spans="6:9" x14ac:dyDescent="0.3">
      <c r="F2545" s="2">
        <v>2540</v>
      </c>
      <c r="G2545" s="12">
        <f ca="1"/>
        <v>10.890745314272124</v>
      </c>
      <c r="H2545" s="12">
        <v>0.25395000000000001</v>
      </c>
      <c r="I2545" s="12">
        <v>10.894288647210606</v>
      </c>
    </row>
    <row r="2546" spans="6:9" x14ac:dyDescent="0.3">
      <c r="F2546" s="2">
        <v>2541</v>
      </c>
      <c r="G2546" s="12">
        <f ca="1"/>
        <v>10.890937892146088</v>
      </c>
      <c r="H2546" s="12">
        <v>0.25405</v>
      </c>
      <c r="I2546" s="12">
        <v>10.894357354413319</v>
      </c>
    </row>
    <row r="2547" spans="6:9" x14ac:dyDescent="0.3">
      <c r="F2547" s="2">
        <v>2542</v>
      </c>
      <c r="G2547" s="12">
        <f ca="1"/>
        <v>10.891015967422215</v>
      </c>
      <c r="H2547" s="12">
        <v>0.25414999999999999</v>
      </c>
      <c r="I2547" s="12">
        <v>10.894426045125194</v>
      </c>
    </row>
    <row r="2548" spans="6:9" x14ac:dyDescent="0.3">
      <c r="F2548" s="2">
        <v>2543</v>
      </c>
      <c r="G2548" s="12">
        <f ca="1"/>
        <v>10.891102718650343</v>
      </c>
      <c r="H2548" s="12">
        <v>0.25424999999999998</v>
      </c>
      <c r="I2548" s="12">
        <v>10.894494719360303</v>
      </c>
    </row>
    <row r="2549" spans="6:9" x14ac:dyDescent="0.3">
      <c r="F2549" s="2">
        <v>2544</v>
      </c>
      <c r="G2549" s="12">
        <f ca="1"/>
        <v>10.891283096801496</v>
      </c>
      <c r="H2549" s="12">
        <v>0.25435000000000002</v>
      </c>
      <c r="I2549" s="12">
        <v>10.894563377132709</v>
      </c>
    </row>
    <row r="2550" spans="6:9" x14ac:dyDescent="0.3">
      <c r="F2550" s="2">
        <v>2545</v>
      </c>
      <c r="G2550" s="12">
        <f ca="1"/>
        <v>10.89128734137728</v>
      </c>
      <c r="H2550" s="12">
        <v>0.25445000000000001</v>
      </c>
      <c r="I2550" s="12">
        <v>10.894632018456452</v>
      </c>
    </row>
    <row r="2551" spans="6:9" x14ac:dyDescent="0.3">
      <c r="F2551" s="2">
        <v>2546</v>
      </c>
      <c r="G2551" s="12">
        <f ca="1"/>
        <v>10.891468019317582</v>
      </c>
      <c r="H2551" s="12">
        <v>0.25455</v>
      </c>
      <c r="I2551" s="12">
        <v>10.894700643345558</v>
      </c>
    </row>
    <row r="2552" spans="6:9" x14ac:dyDescent="0.3">
      <c r="F2552" s="2">
        <v>2547</v>
      </c>
      <c r="G2552" s="12">
        <f ca="1"/>
        <v>10.891498361888454</v>
      </c>
      <c r="H2552" s="12">
        <v>0.25464999999999999</v>
      </c>
      <c r="I2552" s="12">
        <v>10.894769251814047</v>
      </c>
    </row>
    <row r="2553" spans="6:9" x14ac:dyDescent="0.3">
      <c r="F2553" s="2">
        <v>2548</v>
      </c>
      <c r="G2553" s="12">
        <f ca="1"/>
        <v>10.891511359266188</v>
      </c>
      <c r="H2553" s="12">
        <v>0.25474999999999998</v>
      </c>
      <c r="I2553" s="12">
        <v>10.894837843875912</v>
      </c>
    </row>
    <row r="2554" spans="6:9" x14ac:dyDescent="0.3">
      <c r="F2554" s="2">
        <v>2549</v>
      </c>
      <c r="G2554" s="12">
        <f ca="1"/>
        <v>10.891682209786071</v>
      </c>
      <c r="H2554" s="12">
        <v>0.25485000000000002</v>
      </c>
      <c r="I2554" s="12">
        <v>10.894906419545137</v>
      </c>
    </row>
    <row r="2555" spans="6:9" x14ac:dyDescent="0.3">
      <c r="F2555" s="2">
        <v>2550</v>
      </c>
      <c r="G2555" s="12">
        <f ca="1"/>
        <v>10.891705415068225</v>
      </c>
      <c r="H2555" s="12">
        <v>0.25495000000000001</v>
      </c>
      <c r="I2555" s="12">
        <v>10.894974978835686</v>
      </c>
    </row>
    <row r="2556" spans="6:9" x14ac:dyDescent="0.3">
      <c r="F2556" s="2">
        <v>2551</v>
      </c>
      <c r="G2556" s="12">
        <f ca="1"/>
        <v>10.891719600320792</v>
      </c>
      <c r="H2556" s="12">
        <v>0.25505</v>
      </c>
      <c r="I2556" s="12">
        <v>10.895043521761513</v>
      </c>
    </row>
    <row r="2557" spans="6:9" x14ac:dyDescent="0.3">
      <c r="F2557" s="2">
        <v>2552</v>
      </c>
      <c r="G2557" s="12">
        <f ca="1"/>
        <v>10.89176752165714</v>
      </c>
      <c r="H2557" s="12">
        <v>0.25514999999999999</v>
      </c>
      <c r="I2557" s="12">
        <v>10.895112048336557</v>
      </c>
    </row>
    <row r="2558" spans="6:9" x14ac:dyDescent="0.3">
      <c r="F2558" s="2">
        <v>2553</v>
      </c>
      <c r="G2558" s="12">
        <f ca="1"/>
        <v>10.891830010209372</v>
      </c>
      <c r="H2558" s="12">
        <v>0.25524999999999998</v>
      </c>
      <c r="I2558" s="12">
        <v>10.895180558574735</v>
      </c>
    </row>
    <row r="2559" spans="6:9" x14ac:dyDescent="0.3">
      <c r="F2559" s="2">
        <v>2554</v>
      </c>
      <c r="G2559" s="12">
        <f ca="1"/>
        <v>10.891840893805796</v>
      </c>
      <c r="H2559" s="12">
        <v>0.25535000000000002</v>
      </c>
      <c r="I2559" s="12">
        <v>10.895249052489959</v>
      </c>
    </row>
    <row r="2560" spans="6:9" x14ac:dyDescent="0.3">
      <c r="F2560" s="2">
        <v>2555</v>
      </c>
      <c r="G2560" s="12">
        <f ca="1"/>
        <v>10.891882999784738</v>
      </c>
      <c r="H2560" s="12">
        <v>0.25545000000000001</v>
      </c>
      <c r="I2560" s="12">
        <v>10.895317530096113</v>
      </c>
    </row>
    <row r="2561" spans="6:9" x14ac:dyDescent="0.3">
      <c r="F2561" s="2">
        <v>2556</v>
      </c>
      <c r="G2561" s="12">
        <f ca="1"/>
        <v>10.891974441785488</v>
      </c>
      <c r="H2561" s="12">
        <v>0.25555</v>
      </c>
      <c r="I2561" s="12">
        <v>10.89538599140708</v>
      </c>
    </row>
    <row r="2562" spans="6:9" x14ac:dyDescent="0.3">
      <c r="F2562" s="2">
        <v>2557</v>
      </c>
      <c r="G2562" s="12">
        <f ca="1"/>
        <v>10.891986319246904</v>
      </c>
      <c r="H2562" s="12">
        <v>0.25564999999999999</v>
      </c>
      <c r="I2562" s="12">
        <v>10.895454436436715</v>
      </c>
    </row>
    <row r="2563" spans="6:9" x14ac:dyDescent="0.3">
      <c r="F2563" s="2">
        <v>2558</v>
      </c>
      <c r="G2563" s="12">
        <f ca="1"/>
        <v>10.892061485999342</v>
      </c>
      <c r="H2563" s="12">
        <v>0.25574999999999998</v>
      </c>
      <c r="I2563" s="12">
        <v>10.89552286519887</v>
      </c>
    </row>
    <row r="2564" spans="6:9" x14ac:dyDescent="0.3">
      <c r="F2564" s="2">
        <v>2559</v>
      </c>
      <c r="G2564" s="12">
        <f ca="1"/>
        <v>10.892086988043008</v>
      </c>
      <c r="H2564" s="12">
        <v>0.25585000000000002</v>
      </c>
      <c r="I2564" s="12">
        <v>10.895591277707373</v>
      </c>
    </row>
    <row r="2565" spans="6:9" x14ac:dyDescent="0.3">
      <c r="F2565" s="2">
        <v>2560</v>
      </c>
      <c r="G2565" s="12">
        <f ca="1"/>
        <v>10.892095970205869</v>
      </c>
      <c r="H2565" s="12">
        <v>0.25595000000000001</v>
      </c>
      <c r="I2565" s="12">
        <v>10.895659673976038</v>
      </c>
    </row>
    <row r="2566" spans="6:9" x14ac:dyDescent="0.3">
      <c r="F2566" s="2">
        <v>2561</v>
      </c>
      <c r="G2566" s="12">
        <f ca="1"/>
        <v>10.892198655499911</v>
      </c>
      <c r="H2566" s="12">
        <v>0.25605</v>
      </c>
      <c r="I2566" s="12">
        <v>10.895728054018667</v>
      </c>
    </row>
    <row r="2567" spans="6:9" x14ac:dyDescent="0.3">
      <c r="F2567" s="2">
        <v>2562</v>
      </c>
      <c r="G2567" s="12">
        <f ca="1"/>
        <v>10.892222725516715</v>
      </c>
      <c r="H2567" s="12">
        <v>0.25614999999999999</v>
      </c>
      <c r="I2567" s="12">
        <v>10.89579641784905</v>
      </c>
    </row>
    <row r="2568" spans="6:9" x14ac:dyDescent="0.3">
      <c r="F2568" s="2">
        <v>2563</v>
      </c>
      <c r="G2568" s="12">
        <f ca="1"/>
        <v>10.892230623311345</v>
      </c>
      <c r="H2568" s="12">
        <v>0.25624999999999998</v>
      </c>
      <c r="I2568" s="12">
        <v>10.895864765480955</v>
      </c>
    </row>
    <row r="2569" spans="6:9" x14ac:dyDescent="0.3">
      <c r="F2569" s="2">
        <v>2564</v>
      </c>
      <c r="G2569" s="12">
        <f ca="1"/>
        <v>10.892288937709605</v>
      </c>
      <c r="H2569" s="12">
        <v>0.25635000000000002</v>
      </c>
      <c r="I2569" s="12">
        <v>10.895933096928134</v>
      </c>
    </row>
    <row r="2570" spans="6:9" x14ac:dyDescent="0.3">
      <c r="F2570" s="2">
        <v>2565</v>
      </c>
      <c r="G2570" s="12">
        <f ca="1"/>
        <v>10.892366437872219</v>
      </c>
      <c r="H2570" s="12">
        <v>0.25645000000000001</v>
      </c>
      <c r="I2570" s="12">
        <v>10.896001412204335</v>
      </c>
    </row>
    <row r="2571" spans="6:9" x14ac:dyDescent="0.3">
      <c r="F2571" s="2">
        <v>2566</v>
      </c>
      <c r="G2571" s="12">
        <f ca="1"/>
        <v>10.892551934900627</v>
      </c>
      <c r="H2571" s="12">
        <v>0.25655</v>
      </c>
      <c r="I2571" s="12">
        <v>10.896069711323282</v>
      </c>
    </row>
    <row r="2572" spans="6:9" x14ac:dyDescent="0.3">
      <c r="F2572" s="2">
        <v>2567</v>
      </c>
      <c r="G2572" s="12">
        <f ca="1"/>
        <v>10.892655192086405</v>
      </c>
      <c r="H2572" s="12">
        <v>0.25664999999999999</v>
      </c>
      <c r="I2572" s="12">
        <v>10.896137994298684</v>
      </c>
    </row>
    <row r="2573" spans="6:9" x14ac:dyDescent="0.3">
      <c r="F2573" s="2">
        <v>2568</v>
      </c>
      <c r="G2573" s="12">
        <f ca="1"/>
        <v>10.892841983663203</v>
      </c>
      <c r="H2573" s="12">
        <v>0.25674999999999998</v>
      </c>
      <c r="I2573" s="12">
        <v>10.896206261144242</v>
      </c>
    </row>
    <row r="2574" spans="6:9" x14ac:dyDescent="0.3">
      <c r="F2574" s="2">
        <v>2569</v>
      </c>
      <c r="G2574" s="12">
        <f ca="1"/>
        <v>10.892923833137612</v>
      </c>
      <c r="H2574" s="12">
        <v>0.25685000000000002</v>
      </c>
      <c r="I2574" s="12">
        <v>10.896274511873635</v>
      </c>
    </row>
    <row r="2575" spans="6:9" x14ac:dyDescent="0.3">
      <c r="F2575" s="2">
        <v>2570</v>
      </c>
      <c r="G2575" s="12">
        <f ca="1"/>
        <v>10.89293141325069</v>
      </c>
      <c r="H2575" s="12">
        <v>0.25695000000000001</v>
      </c>
      <c r="I2575" s="12">
        <v>10.896342746500531</v>
      </c>
    </row>
    <row r="2576" spans="6:9" x14ac:dyDescent="0.3">
      <c r="F2576" s="2">
        <v>2571</v>
      </c>
      <c r="G2576" s="12">
        <f ca="1"/>
        <v>10.892977073490844</v>
      </c>
      <c r="H2576" s="12">
        <v>0.25705</v>
      </c>
      <c r="I2576" s="12">
        <v>10.896410965038584</v>
      </c>
    </row>
    <row r="2577" spans="6:9" x14ac:dyDescent="0.3">
      <c r="F2577" s="2">
        <v>2572</v>
      </c>
      <c r="G2577" s="12">
        <f ca="1"/>
        <v>10.892986038544436</v>
      </c>
      <c r="H2577" s="12">
        <v>0.25714999999999999</v>
      </c>
      <c r="I2577" s="12">
        <v>10.896479167501427</v>
      </c>
    </row>
    <row r="2578" spans="6:9" x14ac:dyDescent="0.3">
      <c r="F2578" s="2">
        <v>2573</v>
      </c>
      <c r="G2578" s="12">
        <f ca="1"/>
        <v>10.893075346470001</v>
      </c>
      <c r="H2578" s="12">
        <v>0.25724999999999998</v>
      </c>
      <c r="I2578" s="12">
        <v>10.896547353902687</v>
      </c>
    </row>
    <row r="2579" spans="6:9" x14ac:dyDescent="0.3">
      <c r="F2579" s="2">
        <v>2574</v>
      </c>
      <c r="G2579" s="12">
        <f ca="1"/>
        <v>10.89309234103926</v>
      </c>
      <c r="H2579" s="12">
        <v>0.25735000000000002</v>
      </c>
      <c r="I2579" s="12">
        <v>10.896615524255971</v>
      </c>
    </row>
    <row r="2580" spans="6:9" x14ac:dyDescent="0.3">
      <c r="F2580" s="2">
        <v>2575</v>
      </c>
      <c r="G2580" s="12">
        <f ca="1"/>
        <v>10.89339856870096</v>
      </c>
      <c r="H2580" s="12">
        <v>0.25745000000000001</v>
      </c>
      <c r="I2580" s="12">
        <v>10.896683678574872</v>
      </c>
    </row>
    <row r="2581" spans="6:9" x14ac:dyDescent="0.3">
      <c r="F2581" s="2">
        <v>2576</v>
      </c>
      <c r="G2581" s="12">
        <f ca="1"/>
        <v>10.893524589693326</v>
      </c>
      <c r="H2581" s="12">
        <v>0.25755</v>
      </c>
      <c r="I2581" s="12">
        <v>10.896751816872969</v>
      </c>
    </row>
    <row r="2582" spans="6:9" x14ac:dyDescent="0.3">
      <c r="F2582" s="2">
        <v>2577</v>
      </c>
      <c r="G2582" s="12">
        <f ca="1"/>
        <v>10.893581822796746</v>
      </c>
      <c r="H2582" s="12">
        <v>0.25764999999999999</v>
      </c>
      <c r="I2582" s="12">
        <v>10.896819939163828</v>
      </c>
    </row>
    <row r="2583" spans="6:9" x14ac:dyDescent="0.3">
      <c r="F2583" s="2">
        <v>2578</v>
      </c>
      <c r="G2583" s="12">
        <f ca="1"/>
        <v>10.893598683342983</v>
      </c>
      <c r="H2583" s="12">
        <v>0.25774999999999998</v>
      </c>
      <c r="I2583" s="12">
        <v>10.896888045460997</v>
      </c>
    </row>
    <row r="2584" spans="6:9" x14ac:dyDescent="0.3">
      <c r="F2584" s="2">
        <v>2579</v>
      </c>
      <c r="G2584" s="12">
        <f ca="1"/>
        <v>10.893612473140866</v>
      </c>
      <c r="H2584" s="12">
        <v>0.25785000000000002</v>
      </c>
      <c r="I2584" s="12">
        <v>10.896956135778012</v>
      </c>
    </row>
    <row r="2585" spans="6:9" x14ac:dyDescent="0.3">
      <c r="F2585" s="2">
        <v>2580</v>
      </c>
      <c r="G2585" s="12">
        <f ca="1"/>
        <v>10.893796863473948</v>
      </c>
      <c r="H2585" s="12">
        <v>0.25795000000000001</v>
      </c>
      <c r="I2585" s="12">
        <v>10.897024210128395</v>
      </c>
    </row>
    <row r="2586" spans="6:9" x14ac:dyDescent="0.3">
      <c r="F2586" s="2">
        <v>2581</v>
      </c>
      <c r="G2586" s="12">
        <f ca="1"/>
        <v>10.893822744370606</v>
      </c>
      <c r="H2586" s="12">
        <v>0.25805</v>
      </c>
      <c r="I2586" s="12">
        <v>10.897092268525647</v>
      </c>
    </row>
    <row r="2587" spans="6:9" x14ac:dyDescent="0.3">
      <c r="F2587" s="2">
        <v>2582</v>
      </c>
      <c r="G2587" s="12">
        <f ca="1"/>
        <v>10.893858277209528</v>
      </c>
      <c r="H2587" s="12">
        <v>0.25814999999999999</v>
      </c>
      <c r="I2587" s="12">
        <v>10.897160310983265</v>
      </c>
    </row>
    <row r="2588" spans="6:9" x14ac:dyDescent="0.3">
      <c r="F2588" s="2">
        <v>2583</v>
      </c>
      <c r="G2588" s="12">
        <f ca="1"/>
        <v>10.89393901418936</v>
      </c>
      <c r="H2588" s="12">
        <v>0.25824999999999998</v>
      </c>
      <c r="I2588" s="12">
        <v>10.897228337514722</v>
      </c>
    </row>
    <row r="2589" spans="6:9" x14ac:dyDescent="0.3">
      <c r="F2589" s="2">
        <v>2584</v>
      </c>
      <c r="G2589" s="12">
        <f ca="1"/>
        <v>10.893976426354634</v>
      </c>
      <c r="H2589" s="12">
        <v>0.25835000000000002</v>
      </c>
      <c r="I2589" s="12">
        <v>10.897296348133484</v>
      </c>
    </row>
    <row r="2590" spans="6:9" x14ac:dyDescent="0.3">
      <c r="F2590" s="2">
        <v>2585</v>
      </c>
      <c r="G2590" s="12">
        <f ca="1"/>
        <v>10.894241047956353</v>
      </c>
      <c r="H2590" s="12">
        <v>0.25845000000000001</v>
      </c>
      <c r="I2590" s="12">
        <v>10.897364342852995</v>
      </c>
    </row>
    <row r="2591" spans="6:9" x14ac:dyDescent="0.3">
      <c r="F2591" s="2">
        <v>2586</v>
      </c>
      <c r="G2591" s="12">
        <f ca="1"/>
        <v>10.894247528123103</v>
      </c>
      <c r="H2591" s="12">
        <v>0.25855</v>
      </c>
      <c r="I2591" s="12">
        <v>10.897432321686694</v>
      </c>
    </row>
    <row r="2592" spans="6:9" x14ac:dyDescent="0.3">
      <c r="F2592" s="2">
        <v>2587</v>
      </c>
      <c r="G2592" s="12">
        <f ca="1"/>
        <v>10.894265796442435</v>
      </c>
      <c r="H2592" s="12">
        <v>0.25864999999999999</v>
      </c>
      <c r="I2592" s="12">
        <v>10.897500284647997</v>
      </c>
    </row>
    <row r="2593" spans="6:9" x14ac:dyDescent="0.3">
      <c r="F2593" s="2">
        <v>2588</v>
      </c>
      <c r="G2593" s="12">
        <f ca="1"/>
        <v>10.894278421493638</v>
      </c>
      <c r="H2593" s="12">
        <v>0.25874999999999998</v>
      </c>
      <c r="I2593" s="12">
        <v>10.897568231750308</v>
      </c>
    </row>
    <row r="2594" spans="6:9" x14ac:dyDescent="0.3">
      <c r="F2594" s="2">
        <v>2589</v>
      </c>
      <c r="G2594" s="12">
        <f ca="1"/>
        <v>10.894325513719998</v>
      </c>
      <c r="H2594" s="12">
        <v>0.25885000000000002</v>
      </c>
      <c r="I2594" s="12">
        <v>10.897636163007022</v>
      </c>
    </row>
    <row r="2595" spans="6:9" x14ac:dyDescent="0.3">
      <c r="F2595" s="2">
        <v>2590</v>
      </c>
      <c r="G2595" s="12">
        <f ca="1"/>
        <v>10.894331598835123</v>
      </c>
      <c r="H2595" s="12">
        <v>0.25895000000000001</v>
      </c>
      <c r="I2595" s="12">
        <v>10.897704078431509</v>
      </c>
    </row>
    <row r="2596" spans="6:9" x14ac:dyDescent="0.3">
      <c r="F2596" s="2">
        <v>2591</v>
      </c>
      <c r="G2596" s="12">
        <f ca="1"/>
        <v>10.894534318679545</v>
      </c>
      <c r="H2596" s="12">
        <v>0.25905</v>
      </c>
      <c r="I2596" s="12">
        <v>10.897771978037136</v>
      </c>
    </row>
    <row r="2597" spans="6:9" x14ac:dyDescent="0.3">
      <c r="F2597" s="2">
        <v>2592</v>
      </c>
      <c r="G2597" s="12">
        <f ca="1"/>
        <v>10.894546976106588</v>
      </c>
      <c r="H2597" s="12">
        <v>0.25914999999999999</v>
      </c>
      <c r="I2597" s="12">
        <v>10.897839861837248</v>
      </c>
    </row>
    <row r="2598" spans="6:9" x14ac:dyDescent="0.3">
      <c r="F2598" s="2">
        <v>2593</v>
      </c>
      <c r="G2598" s="12">
        <f ca="1"/>
        <v>10.894637068588954</v>
      </c>
      <c r="H2598" s="12">
        <v>0.25924999999999998</v>
      </c>
      <c r="I2598" s="12">
        <v>10.897907729845182</v>
      </c>
    </row>
    <row r="2599" spans="6:9" x14ac:dyDescent="0.3">
      <c r="F2599" s="2">
        <v>2594</v>
      </c>
      <c r="G2599" s="12">
        <f ca="1"/>
        <v>10.894670093557972</v>
      </c>
      <c r="H2599" s="12">
        <v>0.25935000000000002</v>
      </c>
      <c r="I2599" s="12">
        <v>10.897975582074253</v>
      </c>
    </row>
    <row r="2600" spans="6:9" x14ac:dyDescent="0.3">
      <c r="F2600" s="2">
        <v>2595</v>
      </c>
      <c r="G2600" s="12">
        <f ca="1"/>
        <v>10.894671739615926</v>
      </c>
      <c r="H2600" s="12">
        <v>0.25945000000000001</v>
      </c>
      <c r="I2600" s="12">
        <v>10.898043418537766</v>
      </c>
    </row>
    <row r="2601" spans="6:9" x14ac:dyDescent="0.3">
      <c r="F2601" s="2">
        <v>2596</v>
      </c>
      <c r="G2601" s="12">
        <f ca="1"/>
        <v>10.894698091159587</v>
      </c>
      <c r="H2601" s="12">
        <v>0.25955</v>
      </c>
      <c r="I2601" s="12">
        <v>10.898111239249015</v>
      </c>
    </row>
    <row r="2602" spans="6:9" x14ac:dyDescent="0.3">
      <c r="F2602" s="2">
        <v>2597</v>
      </c>
      <c r="G2602" s="12">
        <f ca="1"/>
        <v>10.894707727643812</v>
      </c>
      <c r="H2602" s="12">
        <v>0.25964999999999999</v>
      </c>
      <c r="I2602" s="12">
        <v>10.898179044221274</v>
      </c>
    </row>
    <row r="2603" spans="6:9" x14ac:dyDescent="0.3">
      <c r="F2603" s="2">
        <v>2598</v>
      </c>
      <c r="G2603" s="12">
        <f ca="1"/>
        <v>10.89481285863079</v>
      </c>
      <c r="H2603" s="12">
        <v>0.25974999999999998</v>
      </c>
      <c r="I2603" s="12">
        <v>10.898246833467809</v>
      </c>
    </row>
    <row r="2604" spans="6:9" x14ac:dyDescent="0.3">
      <c r="F2604" s="2">
        <v>2599</v>
      </c>
      <c r="G2604" s="12">
        <f ca="1"/>
        <v>10.894846818219381</v>
      </c>
      <c r="H2604" s="12">
        <v>0.25985000000000003</v>
      </c>
      <c r="I2604" s="12">
        <v>10.898314607001861</v>
      </c>
    </row>
    <row r="2605" spans="6:9" x14ac:dyDescent="0.3">
      <c r="F2605" s="2">
        <v>2600</v>
      </c>
      <c r="G2605" s="12">
        <f ca="1"/>
        <v>10.895084621037203</v>
      </c>
      <c r="H2605" s="12">
        <v>0.25995000000000001</v>
      </c>
      <c r="I2605" s="12">
        <v>10.898382364836671</v>
      </c>
    </row>
    <row r="2606" spans="6:9" x14ac:dyDescent="0.3">
      <c r="F2606" s="2">
        <v>2601</v>
      </c>
      <c r="G2606" s="12">
        <f ca="1"/>
        <v>10.895101954672498</v>
      </c>
      <c r="H2606" s="12">
        <v>0.26005</v>
      </c>
      <c r="I2606" s="12">
        <v>10.898450106985457</v>
      </c>
    </row>
    <row r="2607" spans="6:9" x14ac:dyDescent="0.3">
      <c r="F2607" s="2">
        <v>2602</v>
      </c>
      <c r="G2607" s="12">
        <f ca="1"/>
        <v>10.895106362225665</v>
      </c>
      <c r="H2607" s="12">
        <v>0.26014999999999999</v>
      </c>
      <c r="I2607" s="12">
        <v>10.898517833461426</v>
      </c>
    </row>
    <row r="2608" spans="6:9" x14ac:dyDescent="0.3">
      <c r="F2608" s="2">
        <v>2603</v>
      </c>
      <c r="G2608" s="12">
        <f ca="1"/>
        <v>10.895227074103378</v>
      </c>
      <c r="H2608" s="12">
        <v>0.26024999999999998</v>
      </c>
      <c r="I2608" s="12">
        <v>10.898585544277765</v>
      </c>
    </row>
    <row r="2609" spans="6:9" x14ac:dyDescent="0.3">
      <c r="F2609" s="2">
        <v>2604</v>
      </c>
      <c r="G2609" s="12">
        <f ca="1"/>
        <v>10.895311075480212</v>
      </c>
      <c r="H2609" s="12">
        <v>0.26035000000000003</v>
      </c>
      <c r="I2609" s="12">
        <v>10.898653239447658</v>
      </c>
    </row>
    <row r="2610" spans="6:9" x14ac:dyDescent="0.3">
      <c r="F2610" s="2">
        <v>2605</v>
      </c>
      <c r="G2610" s="12">
        <f ca="1"/>
        <v>10.895311679841171</v>
      </c>
      <c r="H2610" s="12">
        <v>0.26045000000000001</v>
      </c>
      <c r="I2610" s="12">
        <v>10.898720918984266</v>
      </c>
    </row>
    <row r="2611" spans="6:9" x14ac:dyDescent="0.3">
      <c r="F2611" s="2">
        <v>2606</v>
      </c>
      <c r="G2611" s="12">
        <f ca="1"/>
        <v>10.895361374324843</v>
      </c>
      <c r="H2611" s="12">
        <v>0.26055</v>
      </c>
      <c r="I2611" s="12">
        <v>10.898788582900739</v>
      </c>
    </row>
    <row r="2612" spans="6:9" x14ac:dyDescent="0.3">
      <c r="F2612" s="2">
        <v>2607</v>
      </c>
      <c r="G2612" s="12">
        <f ca="1"/>
        <v>10.895615274534737</v>
      </c>
      <c r="H2612" s="12">
        <v>0.26064999999999999</v>
      </c>
      <c r="I2612" s="12">
        <v>10.898856231210214</v>
      </c>
    </row>
    <row r="2613" spans="6:9" x14ac:dyDescent="0.3">
      <c r="F2613" s="2">
        <v>2608</v>
      </c>
      <c r="G2613" s="12">
        <f ca="1"/>
        <v>10.895721886525699</v>
      </c>
      <c r="H2613" s="12">
        <v>0.26074999999999998</v>
      </c>
      <c r="I2613" s="12">
        <v>10.898923863925811</v>
      </c>
    </row>
    <row r="2614" spans="6:9" x14ac:dyDescent="0.3">
      <c r="F2614" s="2">
        <v>2609</v>
      </c>
      <c r="G2614" s="12">
        <f ca="1"/>
        <v>10.89573524657875</v>
      </c>
      <c r="H2614" s="12">
        <v>0.26085000000000003</v>
      </c>
      <c r="I2614" s="12">
        <v>10.898991481060641</v>
      </c>
    </row>
    <row r="2615" spans="6:9" x14ac:dyDescent="0.3">
      <c r="F2615" s="2">
        <v>2610</v>
      </c>
      <c r="G2615" s="12">
        <f ca="1"/>
        <v>10.895809207187108</v>
      </c>
      <c r="H2615" s="12">
        <v>0.26095000000000002</v>
      </c>
      <c r="I2615" s="12">
        <v>10.899059082627796</v>
      </c>
    </row>
    <row r="2616" spans="6:9" x14ac:dyDescent="0.3">
      <c r="F2616" s="2">
        <v>2611</v>
      </c>
      <c r="G2616" s="12">
        <f ca="1"/>
        <v>10.896054651134282</v>
      </c>
      <c r="H2616" s="12">
        <v>0.26105</v>
      </c>
      <c r="I2616" s="12">
        <v>10.899126668640358</v>
      </c>
    </row>
    <row r="2617" spans="6:9" x14ac:dyDescent="0.3">
      <c r="F2617" s="2">
        <v>2612</v>
      </c>
      <c r="G2617" s="12">
        <f ca="1"/>
        <v>10.896164082020013</v>
      </c>
      <c r="H2617" s="12">
        <v>0.26114999999999999</v>
      </c>
      <c r="I2617" s="12">
        <v>10.89919423911139</v>
      </c>
    </row>
    <row r="2618" spans="6:9" x14ac:dyDescent="0.3">
      <c r="F2618" s="2">
        <v>2613</v>
      </c>
      <c r="G2618" s="12">
        <f ca="1"/>
        <v>10.896243131427257</v>
      </c>
      <c r="H2618" s="12">
        <v>0.26124999999999998</v>
      </c>
      <c r="I2618" s="12">
        <v>10.899261794053949</v>
      </c>
    </row>
    <row r="2619" spans="6:9" x14ac:dyDescent="0.3">
      <c r="F2619" s="2">
        <v>2614</v>
      </c>
      <c r="G2619" s="12">
        <f ca="1"/>
        <v>10.896318357357469</v>
      </c>
      <c r="H2619" s="12">
        <v>0.26135000000000003</v>
      </c>
      <c r="I2619" s="12">
        <v>10.899329333481072</v>
      </c>
    </row>
    <row r="2620" spans="6:9" x14ac:dyDescent="0.3">
      <c r="F2620" s="2">
        <v>2615</v>
      </c>
      <c r="G2620" s="12">
        <f ca="1"/>
        <v>10.896361495458253</v>
      </c>
      <c r="H2620" s="12">
        <v>0.26145000000000002</v>
      </c>
      <c r="I2620" s="12">
        <v>10.899396857405783</v>
      </c>
    </row>
    <row r="2621" spans="6:9" x14ac:dyDescent="0.3">
      <c r="F2621" s="2">
        <v>2616</v>
      </c>
      <c r="G2621" s="12">
        <f ca="1"/>
        <v>10.89636438531145</v>
      </c>
      <c r="H2621" s="12">
        <v>0.26155</v>
      </c>
      <c r="I2621" s="12">
        <v>10.899464365841094</v>
      </c>
    </row>
    <row r="2622" spans="6:9" x14ac:dyDescent="0.3">
      <c r="F2622" s="2">
        <v>2617</v>
      </c>
      <c r="G2622" s="12">
        <f ca="1"/>
        <v>10.896370818059548</v>
      </c>
      <c r="H2622" s="12">
        <v>0.26164999999999999</v>
      </c>
      <c r="I2622" s="12">
        <v>10.899531858800005</v>
      </c>
    </row>
    <row r="2623" spans="6:9" x14ac:dyDescent="0.3">
      <c r="F2623" s="2">
        <v>2618</v>
      </c>
      <c r="G2623" s="12">
        <f ca="1"/>
        <v>10.896449712122831</v>
      </c>
      <c r="H2623" s="12">
        <v>0.26174999999999998</v>
      </c>
      <c r="I2623" s="12">
        <v>10.899599336295493</v>
      </c>
    </row>
    <row r="2624" spans="6:9" x14ac:dyDescent="0.3">
      <c r="F2624" s="2">
        <v>2619</v>
      </c>
      <c r="G2624" s="12">
        <f ca="1"/>
        <v>10.896485384033255</v>
      </c>
      <c r="H2624" s="12">
        <v>0.26185000000000003</v>
      </c>
      <c r="I2624" s="12">
        <v>10.899666798340537</v>
      </c>
    </row>
    <row r="2625" spans="6:9" x14ac:dyDescent="0.3">
      <c r="F2625" s="2">
        <v>2620</v>
      </c>
      <c r="G2625" s="12">
        <f ca="1"/>
        <v>10.896540288532538</v>
      </c>
      <c r="H2625" s="12">
        <v>0.26195000000000002</v>
      </c>
      <c r="I2625" s="12">
        <v>10.899734244948087</v>
      </c>
    </row>
    <row r="2626" spans="6:9" x14ac:dyDescent="0.3">
      <c r="F2626" s="2">
        <v>2621</v>
      </c>
      <c r="G2626" s="12">
        <f ca="1"/>
        <v>10.896823816246421</v>
      </c>
      <c r="H2626" s="12">
        <v>0.26205000000000001</v>
      </c>
      <c r="I2626" s="12">
        <v>10.899801676131087</v>
      </c>
    </row>
    <row r="2627" spans="6:9" x14ac:dyDescent="0.3">
      <c r="F2627" s="2">
        <v>2622</v>
      </c>
      <c r="G2627" s="12">
        <f ca="1"/>
        <v>10.896843134755375</v>
      </c>
      <c r="H2627" s="12">
        <v>0.26214999999999999</v>
      </c>
      <c r="I2627" s="12">
        <v>10.899869091902467</v>
      </c>
    </row>
    <row r="2628" spans="6:9" x14ac:dyDescent="0.3">
      <c r="F2628" s="2">
        <v>2623</v>
      </c>
      <c r="G2628" s="12">
        <f ca="1"/>
        <v>10.896865380327439</v>
      </c>
      <c r="H2628" s="12">
        <v>0.26224999999999998</v>
      </c>
      <c r="I2628" s="12">
        <v>10.899936492275142</v>
      </c>
    </row>
    <row r="2629" spans="6:9" x14ac:dyDescent="0.3">
      <c r="F2629" s="2">
        <v>2624</v>
      </c>
      <c r="G2629" s="12">
        <f ca="1"/>
        <v>10.896971282400134</v>
      </c>
      <c r="H2629" s="12">
        <v>0.26235000000000003</v>
      </c>
      <c r="I2629" s="12">
        <v>10.900003877262014</v>
      </c>
    </row>
    <row r="2630" spans="6:9" x14ac:dyDescent="0.3">
      <c r="F2630" s="2">
        <v>2625</v>
      </c>
      <c r="G2630" s="12">
        <f ca="1"/>
        <v>10.897010243902358</v>
      </c>
      <c r="H2630" s="12">
        <v>0.26245000000000002</v>
      </c>
      <c r="I2630" s="12">
        <v>10.900071246875971</v>
      </c>
    </row>
    <row r="2631" spans="6:9" x14ac:dyDescent="0.3">
      <c r="F2631" s="2">
        <v>2626</v>
      </c>
      <c r="G2631" s="12">
        <f ca="1"/>
        <v>10.897021908394816</v>
      </c>
      <c r="H2631" s="12">
        <v>0.26255000000000001</v>
      </c>
      <c r="I2631" s="12">
        <v>10.900138601129887</v>
      </c>
    </row>
    <row r="2632" spans="6:9" x14ac:dyDescent="0.3">
      <c r="F2632" s="2">
        <v>2627</v>
      </c>
      <c r="G2632" s="12">
        <f ca="1"/>
        <v>10.89703203981102</v>
      </c>
      <c r="H2632" s="12">
        <v>0.26264999999999999</v>
      </c>
      <c r="I2632" s="12">
        <v>10.900205940036624</v>
      </c>
    </row>
    <row r="2633" spans="6:9" x14ac:dyDescent="0.3">
      <c r="F2633" s="2">
        <v>2628</v>
      </c>
      <c r="G2633" s="12">
        <f ca="1"/>
        <v>10.897039738083183</v>
      </c>
      <c r="H2633" s="12">
        <v>0.26274999999999998</v>
      </c>
      <c r="I2633" s="12">
        <v>10.90027326360903</v>
      </c>
    </row>
    <row r="2634" spans="6:9" x14ac:dyDescent="0.3">
      <c r="F2634" s="2">
        <v>2629</v>
      </c>
      <c r="G2634" s="12">
        <f ca="1"/>
        <v>10.897094256575121</v>
      </c>
      <c r="H2634" s="12">
        <v>0.26284999999999997</v>
      </c>
      <c r="I2634" s="12">
        <v>10.900340571859939</v>
      </c>
    </row>
    <row r="2635" spans="6:9" x14ac:dyDescent="0.3">
      <c r="F2635" s="2">
        <v>2630</v>
      </c>
      <c r="G2635" s="12">
        <f ca="1"/>
        <v>10.89738408252871</v>
      </c>
      <c r="H2635" s="12">
        <v>0.26295000000000002</v>
      </c>
      <c r="I2635" s="12">
        <v>10.900407864802171</v>
      </c>
    </row>
    <row r="2636" spans="6:9" x14ac:dyDescent="0.3">
      <c r="F2636" s="2">
        <v>2631</v>
      </c>
      <c r="G2636" s="12">
        <f ca="1"/>
        <v>10.897389260634217</v>
      </c>
      <c r="H2636" s="12">
        <v>0.26305000000000001</v>
      </c>
      <c r="I2636" s="12">
        <v>10.900475142448531</v>
      </c>
    </row>
    <row r="2637" spans="6:9" x14ac:dyDescent="0.3">
      <c r="F2637" s="2">
        <v>2632</v>
      </c>
      <c r="G2637" s="12">
        <f ca="1"/>
        <v>10.897456266697629</v>
      </c>
      <c r="H2637" s="12">
        <v>0.26315</v>
      </c>
      <c r="I2637" s="12">
        <v>10.900542404811818</v>
      </c>
    </row>
    <row r="2638" spans="6:9" x14ac:dyDescent="0.3">
      <c r="F2638" s="2">
        <v>2633</v>
      </c>
      <c r="G2638" s="12">
        <f ca="1"/>
        <v>10.897486569792473</v>
      </c>
      <c r="H2638" s="12">
        <v>0.26324999999999998</v>
      </c>
      <c r="I2638" s="12">
        <v>10.900609651904807</v>
      </c>
    </row>
    <row r="2639" spans="6:9" x14ac:dyDescent="0.3">
      <c r="F2639" s="2">
        <v>2634</v>
      </c>
      <c r="G2639" s="12">
        <f ca="1"/>
        <v>10.897555045063053</v>
      </c>
      <c r="H2639" s="12">
        <v>0.26334999999999997</v>
      </c>
      <c r="I2639" s="12">
        <v>10.900676883740266</v>
      </c>
    </row>
    <row r="2640" spans="6:9" x14ac:dyDescent="0.3">
      <c r="F2640" s="2">
        <v>2635</v>
      </c>
      <c r="G2640" s="12">
        <f ca="1"/>
        <v>10.897570064779568</v>
      </c>
      <c r="H2640" s="12">
        <v>0.26345000000000002</v>
      </c>
      <c r="I2640" s="12">
        <v>10.900744100330952</v>
      </c>
    </row>
    <row r="2641" spans="6:9" x14ac:dyDescent="0.3">
      <c r="F2641" s="2">
        <v>2636</v>
      </c>
      <c r="G2641" s="12">
        <f ca="1"/>
        <v>10.897627380935585</v>
      </c>
      <c r="H2641" s="12">
        <v>0.26355000000000001</v>
      </c>
      <c r="I2641" s="12">
        <v>10.9008113016896</v>
      </c>
    </row>
    <row r="2642" spans="6:9" x14ac:dyDescent="0.3">
      <c r="F2642" s="2">
        <v>2637</v>
      </c>
      <c r="G2642" s="12">
        <f ca="1"/>
        <v>10.897716163342013</v>
      </c>
      <c r="H2642" s="12">
        <v>0.26365</v>
      </c>
      <c r="I2642" s="12">
        <v>10.900878487828942</v>
      </c>
    </row>
    <row r="2643" spans="6:9" x14ac:dyDescent="0.3">
      <c r="F2643" s="2">
        <v>2638</v>
      </c>
      <c r="G2643" s="12">
        <f ca="1"/>
        <v>10.897717061414696</v>
      </c>
      <c r="H2643" s="12">
        <v>0.26374999999999998</v>
      </c>
      <c r="I2643" s="12">
        <v>10.900945658761689</v>
      </c>
    </row>
    <row r="2644" spans="6:9" x14ac:dyDescent="0.3">
      <c r="F2644" s="2">
        <v>2639</v>
      </c>
      <c r="G2644" s="12">
        <f ca="1"/>
        <v>10.897738726374449</v>
      </c>
      <c r="H2644" s="12">
        <v>0.26384999999999997</v>
      </c>
      <c r="I2644" s="12">
        <v>10.90101281450054</v>
      </c>
    </row>
    <row r="2645" spans="6:9" x14ac:dyDescent="0.3">
      <c r="F2645" s="2">
        <v>2640</v>
      </c>
      <c r="G2645" s="12">
        <f ca="1"/>
        <v>10.897838961972235</v>
      </c>
      <c r="H2645" s="12">
        <v>0.26395000000000002</v>
      </c>
      <c r="I2645" s="12">
        <v>10.901079955058181</v>
      </c>
    </row>
    <row r="2646" spans="6:9" x14ac:dyDescent="0.3">
      <c r="F2646" s="2">
        <v>2641</v>
      </c>
      <c r="G2646" s="12">
        <f ca="1"/>
        <v>10.897847685469163</v>
      </c>
      <c r="H2646" s="12">
        <v>0.26405000000000001</v>
      </c>
      <c r="I2646" s="12">
        <v>10.901147080447291</v>
      </c>
    </row>
    <row r="2647" spans="6:9" x14ac:dyDescent="0.3">
      <c r="F2647" s="2">
        <v>2642</v>
      </c>
      <c r="G2647" s="12">
        <f ca="1"/>
        <v>10.89785460874371</v>
      </c>
      <c r="H2647" s="12">
        <v>0.26415</v>
      </c>
      <c r="I2647" s="12">
        <v>10.901214190680523</v>
      </c>
    </row>
    <row r="2648" spans="6:9" x14ac:dyDescent="0.3">
      <c r="F2648" s="2">
        <v>2643</v>
      </c>
      <c r="G2648" s="12">
        <f ca="1"/>
        <v>10.897922994031168</v>
      </c>
      <c r="H2648" s="12">
        <v>0.26424999999999998</v>
      </c>
      <c r="I2648" s="12">
        <v>10.901281285770532</v>
      </c>
    </row>
    <row r="2649" spans="6:9" x14ac:dyDescent="0.3">
      <c r="F2649" s="2">
        <v>2644</v>
      </c>
      <c r="G2649" s="12">
        <f ca="1"/>
        <v>10.897969530985769</v>
      </c>
      <c r="H2649" s="12">
        <v>0.26434999999999997</v>
      </c>
      <c r="I2649" s="12">
        <v>10.901348365729946</v>
      </c>
    </row>
    <row r="2650" spans="6:9" x14ac:dyDescent="0.3">
      <c r="F2650" s="2">
        <v>2645</v>
      </c>
      <c r="G2650" s="12">
        <f ca="1"/>
        <v>10.898032906040422</v>
      </c>
      <c r="H2650" s="12">
        <v>0.26445000000000002</v>
      </c>
      <c r="I2650" s="12">
        <v>10.901415430571388</v>
      </c>
    </row>
    <row r="2651" spans="6:9" x14ac:dyDescent="0.3">
      <c r="F2651" s="2">
        <v>2646</v>
      </c>
      <c r="G2651" s="12">
        <f ca="1"/>
        <v>10.898199152279053</v>
      </c>
      <c r="H2651" s="12">
        <v>0.26455000000000001</v>
      </c>
      <c r="I2651" s="12">
        <v>10.901482480307465</v>
      </c>
    </row>
    <row r="2652" spans="6:9" x14ac:dyDescent="0.3">
      <c r="F2652" s="2">
        <v>2647</v>
      </c>
      <c r="G2652" s="12">
        <f ca="1"/>
        <v>10.898356087005554</v>
      </c>
      <c r="H2652" s="12">
        <v>0.26465</v>
      </c>
      <c r="I2652" s="12">
        <v>10.901549514950773</v>
      </c>
    </row>
    <row r="2653" spans="6:9" x14ac:dyDescent="0.3">
      <c r="F2653" s="2">
        <v>2648</v>
      </c>
      <c r="G2653" s="12">
        <f ca="1"/>
        <v>10.8983790147058</v>
      </c>
      <c r="H2653" s="12">
        <v>0.26474999999999999</v>
      </c>
      <c r="I2653" s="12">
        <v>10.901616534513892</v>
      </c>
    </row>
    <row r="2654" spans="6:9" x14ac:dyDescent="0.3">
      <c r="F2654" s="2">
        <v>2649</v>
      </c>
      <c r="G2654" s="12">
        <f ca="1"/>
        <v>10.898392836897541</v>
      </c>
      <c r="H2654" s="12">
        <v>0.26484999999999997</v>
      </c>
      <c r="I2654" s="12">
        <v>10.901683539009388</v>
      </c>
    </row>
    <row r="2655" spans="6:9" x14ac:dyDescent="0.3">
      <c r="F2655" s="2">
        <v>2650</v>
      </c>
      <c r="G2655" s="12">
        <f ca="1"/>
        <v>10.898482260162609</v>
      </c>
      <c r="H2655" s="12">
        <v>0.26495000000000002</v>
      </c>
      <c r="I2655" s="12">
        <v>10.901750528449821</v>
      </c>
    </row>
    <row r="2656" spans="6:9" x14ac:dyDescent="0.3">
      <c r="F2656" s="2">
        <v>2651</v>
      </c>
      <c r="G2656" s="12">
        <f ca="1"/>
        <v>10.89851591388738</v>
      </c>
      <c r="H2656" s="12">
        <v>0.26505000000000001</v>
      </c>
      <c r="I2656" s="12">
        <v>10.901817502847731</v>
      </c>
    </row>
    <row r="2657" spans="6:9" x14ac:dyDescent="0.3">
      <c r="F2657" s="2">
        <v>2652</v>
      </c>
      <c r="G2657" s="12">
        <f ca="1"/>
        <v>10.898603934665838</v>
      </c>
      <c r="H2657" s="12">
        <v>0.26515</v>
      </c>
      <c r="I2657" s="12">
        <v>10.901884462215644</v>
      </c>
    </row>
    <row r="2658" spans="6:9" x14ac:dyDescent="0.3">
      <c r="F2658" s="2">
        <v>2653</v>
      </c>
      <c r="G2658" s="12">
        <f ca="1"/>
        <v>10.89863336059709</v>
      </c>
      <c r="H2658" s="12">
        <v>0.26524999999999999</v>
      </c>
      <c r="I2658" s="12">
        <v>10.901951406566081</v>
      </c>
    </row>
    <row r="2659" spans="6:9" x14ac:dyDescent="0.3">
      <c r="F2659" s="2">
        <v>2654</v>
      </c>
      <c r="G2659" s="12">
        <f ca="1"/>
        <v>10.898651475207071</v>
      </c>
      <c r="H2659" s="12">
        <v>0.26534999999999997</v>
      </c>
      <c r="I2659" s="12">
        <v>10.90201833591154</v>
      </c>
    </row>
    <row r="2660" spans="6:9" x14ac:dyDescent="0.3">
      <c r="F2660" s="2">
        <v>2655</v>
      </c>
      <c r="G2660" s="12">
        <f ca="1"/>
        <v>10.898675196743334</v>
      </c>
      <c r="H2660" s="12">
        <v>0.26545000000000002</v>
      </c>
      <c r="I2660" s="12">
        <v>10.902085250264516</v>
      </c>
    </row>
    <row r="2661" spans="6:9" x14ac:dyDescent="0.3">
      <c r="F2661" s="2">
        <v>2656</v>
      </c>
      <c r="G2661" s="12">
        <f ca="1"/>
        <v>10.898684004827476</v>
      </c>
      <c r="H2661" s="12">
        <v>0.26555000000000001</v>
      </c>
      <c r="I2661" s="12">
        <v>10.902152149637486</v>
      </c>
    </row>
    <row r="2662" spans="6:9" x14ac:dyDescent="0.3">
      <c r="F2662" s="2">
        <v>2657</v>
      </c>
      <c r="G2662" s="12">
        <f ca="1"/>
        <v>10.898813193632009</v>
      </c>
      <c r="H2662" s="12">
        <v>0.26565</v>
      </c>
      <c r="I2662" s="12">
        <v>10.902219034042908</v>
      </c>
    </row>
    <row r="2663" spans="6:9" x14ac:dyDescent="0.3">
      <c r="F2663" s="2">
        <v>2658</v>
      </c>
      <c r="G2663" s="12">
        <f ca="1"/>
        <v>10.898849896652873</v>
      </c>
      <c r="H2663" s="12">
        <v>0.26574999999999999</v>
      </c>
      <c r="I2663" s="12">
        <v>10.902285903493238</v>
      </c>
    </row>
    <row r="2664" spans="6:9" x14ac:dyDescent="0.3">
      <c r="F2664" s="2">
        <v>2659</v>
      </c>
      <c r="G2664" s="12">
        <f ca="1"/>
        <v>10.898906156721813</v>
      </c>
      <c r="H2664" s="12">
        <v>0.26584999999999998</v>
      </c>
      <c r="I2664" s="12">
        <v>10.902352758000916</v>
      </c>
    </row>
    <row r="2665" spans="6:9" x14ac:dyDescent="0.3">
      <c r="F2665" s="2">
        <v>2660</v>
      </c>
      <c r="G2665" s="12">
        <f ca="1"/>
        <v>10.898975659008732</v>
      </c>
      <c r="H2665" s="12">
        <v>0.26595000000000002</v>
      </c>
      <c r="I2665" s="12">
        <v>10.902419597578362</v>
      </c>
    </row>
    <row r="2666" spans="6:9" x14ac:dyDescent="0.3">
      <c r="F2666" s="2">
        <v>2661</v>
      </c>
      <c r="G2666" s="12">
        <f ca="1"/>
        <v>10.899034165461225</v>
      </c>
      <c r="H2666" s="12">
        <v>0.26605000000000001</v>
      </c>
      <c r="I2666" s="12">
        <v>10.902486422237992</v>
      </c>
    </row>
    <row r="2667" spans="6:9" x14ac:dyDescent="0.3">
      <c r="F2667" s="2">
        <v>2662</v>
      </c>
      <c r="G2667" s="12">
        <f ca="1"/>
        <v>10.89917273244809</v>
      </c>
      <c r="H2667" s="12">
        <v>0.26615</v>
      </c>
      <c r="I2667" s="12">
        <v>10.902553231992202</v>
      </c>
    </row>
    <row r="2668" spans="6:9" x14ac:dyDescent="0.3">
      <c r="F2668" s="2">
        <v>2663</v>
      </c>
      <c r="G2668" s="12">
        <f ca="1"/>
        <v>10.899172780336851</v>
      </c>
      <c r="H2668" s="12">
        <v>0.26624999999999999</v>
      </c>
      <c r="I2668" s="12">
        <v>10.902620026853388</v>
      </c>
    </row>
    <row r="2669" spans="6:9" x14ac:dyDescent="0.3">
      <c r="F2669" s="2">
        <v>2664</v>
      </c>
      <c r="G2669" s="12">
        <f ca="1"/>
        <v>10.899236268274732</v>
      </c>
      <c r="H2669" s="12">
        <v>0.26634999999999998</v>
      </c>
      <c r="I2669" s="12">
        <v>10.902686806833913</v>
      </c>
    </row>
    <row r="2670" spans="6:9" x14ac:dyDescent="0.3">
      <c r="F2670" s="2">
        <v>2665</v>
      </c>
      <c r="G2670" s="12">
        <f ca="1"/>
        <v>10.899290191276991</v>
      </c>
      <c r="H2670" s="12">
        <v>0.26645000000000002</v>
      </c>
      <c r="I2670" s="12">
        <v>10.902753571946144</v>
      </c>
    </row>
    <row r="2671" spans="6:9" x14ac:dyDescent="0.3">
      <c r="F2671" s="2">
        <v>2666</v>
      </c>
      <c r="G2671" s="12">
        <f ca="1"/>
        <v>10.899291878628794</v>
      </c>
      <c r="H2671" s="12">
        <v>0.26655000000000001</v>
      </c>
      <c r="I2671" s="12">
        <v>10.902820322202428</v>
      </c>
    </row>
    <row r="2672" spans="6:9" x14ac:dyDescent="0.3">
      <c r="F2672" s="2">
        <v>2667</v>
      </c>
      <c r="G2672" s="12">
        <f ca="1"/>
        <v>10.899396639670387</v>
      </c>
      <c r="H2672" s="12">
        <v>0.26665</v>
      </c>
      <c r="I2672" s="12">
        <v>10.902887057615104</v>
      </c>
    </row>
    <row r="2673" spans="6:9" x14ac:dyDescent="0.3">
      <c r="F2673" s="2">
        <v>2668</v>
      </c>
      <c r="G2673" s="12">
        <f ca="1"/>
        <v>10.899397887690291</v>
      </c>
      <c r="H2673" s="12">
        <v>0.26674999999999999</v>
      </c>
      <c r="I2673" s="12">
        <v>10.902953778196489</v>
      </c>
    </row>
    <row r="2674" spans="6:9" x14ac:dyDescent="0.3">
      <c r="F2674" s="2">
        <v>2669</v>
      </c>
      <c r="G2674" s="12">
        <f ca="1"/>
        <v>10.899433862495451</v>
      </c>
      <c r="H2674" s="12">
        <v>0.26684999999999998</v>
      </c>
      <c r="I2674" s="12">
        <v>10.903020483958898</v>
      </c>
    </row>
    <row r="2675" spans="6:9" x14ac:dyDescent="0.3">
      <c r="F2675" s="2">
        <v>2670</v>
      </c>
      <c r="G2675" s="12">
        <f ca="1"/>
        <v>10.899467273141186</v>
      </c>
      <c r="H2675" s="12">
        <v>0.26695000000000002</v>
      </c>
      <c r="I2675" s="12">
        <v>10.903087174914628</v>
      </c>
    </row>
    <row r="2676" spans="6:9" x14ac:dyDescent="0.3">
      <c r="F2676" s="2">
        <v>2671</v>
      </c>
      <c r="G2676" s="12">
        <f ca="1"/>
        <v>10.899599552236971</v>
      </c>
      <c r="H2676" s="12">
        <v>0.26705000000000001</v>
      </c>
      <c r="I2676" s="12">
        <v>10.903153851075961</v>
      </c>
    </row>
    <row r="2677" spans="6:9" x14ac:dyDescent="0.3">
      <c r="F2677" s="2">
        <v>2672</v>
      </c>
      <c r="G2677" s="12">
        <f ca="1"/>
        <v>10.899644575652939</v>
      </c>
      <c r="H2677" s="12">
        <v>0.26715</v>
      </c>
      <c r="I2677" s="12">
        <v>10.903220512455171</v>
      </c>
    </row>
    <row r="2678" spans="6:9" x14ac:dyDescent="0.3">
      <c r="F2678" s="2">
        <v>2673</v>
      </c>
      <c r="G2678" s="12">
        <f ca="1"/>
        <v>10.899696275727816</v>
      </c>
      <c r="H2678" s="12">
        <v>0.26724999999999999</v>
      </c>
      <c r="I2678" s="12">
        <v>10.903287159064519</v>
      </c>
    </row>
    <row r="2679" spans="6:9" x14ac:dyDescent="0.3">
      <c r="F2679" s="2">
        <v>2674</v>
      </c>
      <c r="G2679" s="12">
        <f ca="1"/>
        <v>10.89997257685873</v>
      </c>
      <c r="H2679" s="12">
        <v>0.26734999999999998</v>
      </c>
      <c r="I2679" s="12">
        <v>10.903353790916251</v>
      </c>
    </row>
    <row r="2680" spans="6:9" x14ac:dyDescent="0.3">
      <c r="F2680" s="2">
        <v>2675</v>
      </c>
      <c r="G2680" s="12">
        <f ca="1"/>
        <v>10.900050295189548</v>
      </c>
      <c r="H2680" s="12">
        <v>0.26745000000000002</v>
      </c>
      <c r="I2680" s="12">
        <v>10.903420408022599</v>
      </c>
    </row>
    <row r="2681" spans="6:9" x14ac:dyDescent="0.3">
      <c r="F2681" s="2">
        <v>2676</v>
      </c>
      <c r="G2681" s="12">
        <f ca="1"/>
        <v>10.900178118311709</v>
      </c>
      <c r="H2681" s="12">
        <v>0.26755000000000001</v>
      </c>
      <c r="I2681" s="12">
        <v>10.903487010395789</v>
      </c>
    </row>
    <row r="2682" spans="6:9" x14ac:dyDescent="0.3">
      <c r="F2682" s="2">
        <v>2677</v>
      </c>
      <c r="G2682" s="12">
        <f ca="1"/>
        <v>10.900301226328628</v>
      </c>
      <c r="H2682" s="12">
        <v>0.26765</v>
      </c>
      <c r="I2682" s="12">
        <v>10.903553598048026</v>
      </c>
    </row>
    <row r="2683" spans="6:9" x14ac:dyDescent="0.3">
      <c r="F2683" s="2">
        <v>2678</v>
      </c>
      <c r="G2683" s="12">
        <f ca="1"/>
        <v>10.90034058119566</v>
      </c>
      <c r="H2683" s="12">
        <v>0.26774999999999999</v>
      </c>
      <c r="I2683" s="12">
        <v>10.903620170991511</v>
      </c>
    </row>
    <row r="2684" spans="6:9" x14ac:dyDescent="0.3">
      <c r="F2684" s="2">
        <v>2679</v>
      </c>
      <c r="G2684" s="12">
        <f ca="1"/>
        <v>10.900426623572635</v>
      </c>
      <c r="H2684" s="12">
        <v>0.26784999999999998</v>
      </c>
      <c r="I2684" s="12">
        <v>10.903686729238425</v>
      </c>
    </row>
    <row r="2685" spans="6:9" x14ac:dyDescent="0.3">
      <c r="F2685" s="2">
        <v>2680</v>
      </c>
      <c r="G2685" s="12">
        <f ca="1"/>
        <v>10.90051288880721</v>
      </c>
      <c r="H2685" s="12">
        <v>0.26795000000000002</v>
      </c>
      <c r="I2685" s="12">
        <v>10.903753272800937</v>
      </c>
    </row>
    <row r="2686" spans="6:9" x14ac:dyDescent="0.3">
      <c r="F2686" s="2">
        <v>2681</v>
      </c>
      <c r="G2686" s="12">
        <f ca="1"/>
        <v>10.900676211300826</v>
      </c>
      <c r="H2686" s="12">
        <v>0.26805000000000001</v>
      </c>
      <c r="I2686" s="12">
        <v>10.903819801691215</v>
      </c>
    </row>
    <row r="2687" spans="6:9" x14ac:dyDescent="0.3">
      <c r="F2687" s="2">
        <v>2682</v>
      </c>
      <c r="G2687" s="12">
        <f ca="1"/>
        <v>10.900823461336129</v>
      </c>
      <c r="H2687" s="12">
        <v>0.26815</v>
      </c>
      <c r="I2687" s="12">
        <v>10.903886315921396</v>
      </c>
    </row>
    <row r="2688" spans="6:9" x14ac:dyDescent="0.3">
      <c r="F2688" s="2">
        <v>2683</v>
      </c>
      <c r="G2688" s="12">
        <f ca="1"/>
        <v>10.900868420457391</v>
      </c>
      <c r="H2688" s="12">
        <v>0.26824999999999999</v>
      </c>
      <c r="I2688" s="12">
        <v>10.903952815503619</v>
      </c>
    </row>
    <row r="2689" spans="6:9" x14ac:dyDescent="0.3">
      <c r="F2689" s="2">
        <v>2684</v>
      </c>
      <c r="G2689" s="12">
        <f ca="1"/>
        <v>10.9009147605079</v>
      </c>
      <c r="H2689" s="12">
        <v>0.26834999999999998</v>
      </c>
      <c r="I2689" s="12">
        <v>10.904019300450008</v>
      </c>
    </row>
    <row r="2690" spans="6:9" x14ac:dyDescent="0.3">
      <c r="F2690" s="2">
        <v>2685</v>
      </c>
      <c r="G2690" s="12">
        <f ca="1"/>
        <v>10.900944502244247</v>
      </c>
      <c r="H2690" s="12">
        <v>0.26845000000000002</v>
      </c>
      <c r="I2690" s="12">
        <v>10.904085770772667</v>
      </c>
    </row>
    <row r="2691" spans="6:9" x14ac:dyDescent="0.3">
      <c r="F2691" s="2">
        <v>2686</v>
      </c>
      <c r="G2691" s="12">
        <f ca="1"/>
        <v>10.901004812582624</v>
      </c>
      <c r="H2691" s="12">
        <v>0.26855000000000001</v>
      </c>
      <c r="I2691" s="12">
        <v>10.904152226483696</v>
      </c>
    </row>
    <row r="2692" spans="6:9" x14ac:dyDescent="0.3">
      <c r="F2692" s="2">
        <v>2687</v>
      </c>
      <c r="G2692" s="12">
        <f ca="1"/>
        <v>10.901034436754095</v>
      </c>
      <c r="H2692" s="12">
        <v>0.26865</v>
      </c>
      <c r="I2692" s="12">
        <v>10.904218667595178</v>
      </c>
    </row>
    <row r="2693" spans="6:9" x14ac:dyDescent="0.3">
      <c r="F2693" s="2">
        <v>2688</v>
      </c>
      <c r="G2693" s="12">
        <f ca="1"/>
        <v>10.901169609229031</v>
      </c>
      <c r="H2693" s="12">
        <v>0.26874999999999999</v>
      </c>
      <c r="I2693" s="12">
        <v>10.904285094119189</v>
      </c>
    </row>
    <row r="2694" spans="6:9" x14ac:dyDescent="0.3">
      <c r="F2694" s="2">
        <v>2689</v>
      </c>
      <c r="G2694" s="12">
        <f ca="1"/>
        <v>10.901219594347166</v>
      </c>
      <c r="H2694" s="12">
        <v>0.26884999999999998</v>
      </c>
      <c r="I2694" s="12">
        <v>10.904351506067783</v>
      </c>
    </row>
    <row r="2695" spans="6:9" x14ac:dyDescent="0.3">
      <c r="F2695" s="2">
        <v>2690</v>
      </c>
      <c r="G2695" s="12">
        <f ca="1"/>
        <v>10.901290388533136</v>
      </c>
      <c r="H2695" s="12">
        <v>0.26895000000000002</v>
      </c>
      <c r="I2695" s="12">
        <v>10.904417903453012</v>
      </c>
    </row>
    <row r="2696" spans="6:9" x14ac:dyDescent="0.3">
      <c r="F2696" s="2">
        <v>2691</v>
      </c>
      <c r="G2696" s="12">
        <f ca="1"/>
        <v>10.901307458061741</v>
      </c>
      <c r="H2696" s="12">
        <v>0.26905000000000001</v>
      </c>
      <c r="I2696" s="12">
        <v>10.904484286286911</v>
      </c>
    </row>
    <row r="2697" spans="6:9" x14ac:dyDescent="0.3">
      <c r="F2697" s="2">
        <v>2692</v>
      </c>
      <c r="G2697" s="12">
        <f ca="1"/>
        <v>10.901412384191818</v>
      </c>
      <c r="H2697" s="12">
        <v>0.26915</v>
      </c>
      <c r="I2697" s="12">
        <v>10.904550654581499</v>
      </c>
    </row>
    <row r="2698" spans="6:9" x14ac:dyDescent="0.3">
      <c r="F2698" s="2">
        <v>2693</v>
      </c>
      <c r="G2698" s="12">
        <f ca="1"/>
        <v>10.901676141089414</v>
      </c>
      <c r="H2698" s="12">
        <v>0.26924999999999999</v>
      </c>
      <c r="I2698" s="12">
        <v>10.904617008348792</v>
      </c>
    </row>
    <row r="2699" spans="6:9" x14ac:dyDescent="0.3">
      <c r="F2699" s="2">
        <v>2694</v>
      </c>
      <c r="G2699" s="12">
        <f ca="1"/>
        <v>10.901689317121214</v>
      </c>
      <c r="H2699" s="12">
        <v>0.26934999999999998</v>
      </c>
      <c r="I2699" s="12">
        <v>10.904683347600786</v>
      </c>
    </row>
    <row r="2700" spans="6:9" x14ac:dyDescent="0.3">
      <c r="F2700" s="2">
        <v>2695</v>
      </c>
      <c r="G2700" s="12">
        <f ca="1"/>
        <v>10.901724956154236</v>
      </c>
      <c r="H2700" s="12">
        <v>0.26945000000000002</v>
      </c>
      <c r="I2700" s="12">
        <v>10.904749672349466</v>
      </c>
    </row>
    <row r="2701" spans="6:9" x14ac:dyDescent="0.3">
      <c r="F2701" s="2">
        <v>2696</v>
      </c>
      <c r="G2701" s="12">
        <f ca="1"/>
        <v>10.90179051062562</v>
      </c>
      <c r="H2701" s="12">
        <v>0.26955000000000001</v>
      </c>
      <c r="I2701" s="12">
        <v>10.904815982606808</v>
      </c>
    </row>
    <row r="2702" spans="6:9" x14ac:dyDescent="0.3">
      <c r="F2702" s="2">
        <v>2697</v>
      </c>
      <c r="G2702" s="12">
        <f ca="1"/>
        <v>10.901813674608086</v>
      </c>
      <c r="H2702" s="12">
        <v>0.26965</v>
      </c>
      <c r="I2702" s="12">
        <v>10.904882278384772</v>
      </c>
    </row>
    <row r="2703" spans="6:9" x14ac:dyDescent="0.3">
      <c r="F2703" s="2">
        <v>2698</v>
      </c>
      <c r="G2703" s="12">
        <f ca="1"/>
        <v>10.901824897409986</v>
      </c>
      <c r="H2703" s="12">
        <v>0.26974999999999999</v>
      </c>
      <c r="I2703" s="12">
        <v>10.90494855969531</v>
      </c>
    </row>
    <row r="2704" spans="6:9" x14ac:dyDescent="0.3">
      <c r="F2704" s="2">
        <v>2699</v>
      </c>
      <c r="G2704" s="12">
        <f ca="1"/>
        <v>10.901926438406623</v>
      </c>
      <c r="H2704" s="12">
        <v>0.26984999999999998</v>
      </c>
      <c r="I2704" s="12">
        <v>10.905014826550355</v>
      </c>
    </row>
    <row r="2705" spans="6:9" x14ac:dyDescent="0.3">
      <c r="F2705" s="2">
        <v>2700</v>
      </c>
      <c r="G2705" s="12">
        <f ca="1"/>
        <v>10.901929860904664</v>
      </c>
      <c r="H2705" s="12">
        <v>0.26995000000000002</v>
      </c>
      <c r="I2705" s="12">
        <v>10.905081078961835</v>
      </c>
    </row>
    <row r="2706" spans="6:9" x14ac:dyDescent="0.3">
      <c r="F2706" s="2">
        <v>2701</v>
      </c>
      <c r="G2706" s="12">
        <f ca="1"/>
        <v>10.901932443143279</v>
      </c>
      <c r="H2706" s="12">
        <v>0.27005000000000001</v>
      </c>
      <c r="I2706" s="12">
        <v>10.905147316941665</v>
      </c>
    </row>
    <row r="2707" spans="6:9" x14ac:dyDescent="0.3">
      <c r="F2707" s="2">
        <v>2702</v>
      </c>
      <c r="G2707" s="12">
        <f ca="1"/>
        <v>10.902027541910188</v>
      </c>
      <c r="H2707" s="12">
        <v>0.27015</v>
      </c>
      <c r="I2707" s="12">
        <v>10.905213540501746</v>
      </c>
    </row>
    <row r="2708" spans="6:9" x14ac:dyDescent="0.3">
      <c r="F2708" s="2">
        <v>2703</v>
      </c>
      <c r="G2708" s="12">
        <f ca="1"/>
        <v>10.902072421979073</v>
      </c>
      <c r="H2708" s="12">
        <v>0.27024999999999999</v>
      </c>
      <c r="I2708" s="12">
        <v>10.905279749653964</v>
      </c>
    </row>
    <row r="2709" spans="6:9" x14ac:dyDescent="0.3">
      <c r="F2709" s="2">
        <v>2704</v>
      </c>
      <c r="G2709" s="12">
        <f ca="1"/>
        <v>10.90213520352455</v>
      </c>
      <c r="H2709" s="12">
        <v>0.27034999999999998</v>
      </c>
      <c r="I2709" s="12">
        <v>10.905345944410197</v>
      </c>
    </row>
    <row r="2710" spans="6:9" x14ac:dyDescent="0.3">
      <c r="F2710" s="2">
        <v>2705</v>
      </c>
      <c r="G2710" s="12">
        <f ca="1"/>
        <v>10.902136907816903</v>
      </c>
      <c r="H2710" s="12">
        <v>0.27045000000000002</v>
      </c>
      <c r="I2710" s="12">
        <v>10.905412124782309</v>
      </c>
    </row>
    <row r="2711" spans="6:9" x14ac:dyDescent="0.3">
      <c r="F2711" s="2">
        <v>2706</v>
      </c>
      <c r="G2711" s="12">
        <f ca="1"/>
        <v>10.902177578637511</v>
      </c>
      <c r="H2711" s="12">
        <v>0.27055000000000001</v>
      </c>
      <c r="I2711" s="12">
        <v>10.905478290782156</v>
      </c>
    </row>
    <row r="2712" spans="6:9" x14ac:dyDescent="0.3">
      <c r="F2712" s="2">
        <v>2707</v>
      </c>
      <c r="G2712" s="12">
        <f ca="1"/>
        <v>10.902188752947687</v>
      </c>
      <c r="H2712" s="12">
        <v>0.27065</v>
      </c>
      <c r="I2712" s="12">
        <v>10.905544442421576</v>
      </c>
    </row>
    <row r="2713" spans="6:9" x14ac:dyDescent="0.3">
      <c r="F2713" s="2">
        <v>2708</v>
      </c>
      <c r="G2713" s="12">
        <f ca="1"/>
        <v>10.902245902124791</v>
      </c>
      <c r="H2713" s="12">
        <v>0.27074999999999999</v>
      </c>
      <c r="I2713" s="12">
        <v>10.905610579712397</v>
      </c>
    </row>
    <row r="2714" spans="6:9" x14ac:dyDescent="0.3">
      <c r="F2714" s="2">
        <v>2709</v>
      </c>
      <c r="G2714" s="12">
        <f ca="1"/>
        <v>10.902256710913383</v>
      </c>
      <c r="H2714" s="12">
        <v>0.27084999999999998</v>
      </c>
      <c r="I2714" s="12">
        <v>10.905676702666439</v>
      </c>
    </row>
    <row r="2715" spans="6:9" x14ac:dyDescent="0.3">
      <c r="F2715" s="2">
        <v>2710</v>
      </c>
      <c r="G2715" s="12">
        <f ca="1"/>
        <v>10.902285110153924</v>
      </c>
      <c r="H2715" s="12">
        <v>0.27095000000000002</v>
      </c>
      <c r="I2715" s="12">
        <v>10.905742811295504</v>
      </c>
    </row>
    <row r="2716" spans="6:9" x14ac:dyDescent="0.3">
      <c r="F2716" s="2">
        <v>2711</v>
      </c>
      <c r="G2716" s="12">
        <f ca="1"/>
        <v>10.902543300598801</v>
      </c>
      <c r="H2716" s="12">
        <v>0.27105000000000001</v>
      </c>
      <c r="I2716" s="12">
        <v>10.905808905611385</v>
      </c>
    </row>
    <row r="2717" spans="6:9" x14ac:dyDescent="0.3">
      <c r="F2717" s="2">
        <v>2712</v>
      </c>
      <c r="G2717" s="12">
        <f ca="1"/>
        <v>10.902659041728038</v>
      </c>
      <c r="H2717" s="12">
        <v>0.27115</v>
      </c>
      <c r="I2717" s="12">
        <v>10.905874985625864</v>
      </c>
    </row>
    <row r="2718" spans="6:9" x14ac:dyDescent="0.3">
      <c r="F2718" s="2">
        <v>2713</v>
      </c>
      <c r="G2718" s="12">
        <f ca="1"/>
        <v>10.90266182785793</v>
      </c>
      <c r="H2718" s="12">
        <v>0.27124999999999999</v>
      </c>
      <c r="I2718" s="12">
        <v>10.905941051350712</v>
      </c>
    </row>
    <row r="2719" spans="6:9" x14ac:dyDescent="0.3">
      <c r="F2719" s="2">
        <v>2714</v>
      </c>
      <c r="G2719" s="12">
        <f ca="1"/>
        <v>10.902693471454416</v>
      </c>
      <c r="H2719" s="12">
        <v>0.27134999999999998</v>
      </c>
      <c r="I2719" s="12">
        <v>10.906007102797684</v>
      </c>
    </row>
    <row r="2720" spans="6:9" x14ac:dyDescent="0.3">
      <c r="F2720" s="2">
        <v>2715</v>
      </c>
      <c r="G2720" s="12">
        <f ca="1"/>
        <v>10.902703152615093</v>
      </c>
      <c r="H2720" s="12">
        <v>0.27145000000000002</v>
      </c>
      <c r="I2720" s="12">
        <v>10.906073139978522</v>
      </c>
    </row>
    <row r="2721" spans="6:9" x14ac:dyDescent="0.3">
      <c r="F2721" s="2">
        <v>2716</v>
      </c>
      <c r="G2721" s="12">
        <f ca="1"/>
        <v>10.902771962151201</v>
      </c>
      <c r="H2721" s="12">
        <v>0.27155000000000001</v>
      </c>
      <c r="I2721" s="12">
        <v>10.906139162904967</v>
      </c>
    </row>
    <row r="2722" spans="6:9" x14ac:dyDescent="0.3">
      <c r="F2722" s="2">
        <v>2717</v>
      </c>
      <c r="G2722" s="12">
        <f ca="1"/>
        <v>10.9028166199046</v>
      </c>
      <c r="H2722" s="12">
        <v>0.27165</v>
      </c>
      <c r="I2722" s="12">
        <v>10.906205171588734</v>
      </c>
    </row>
    <row r="2723" spans="6:9" x14ac:dyDescent="0.3">
      <c r="F2723" s="2">
        <v>2718</v>
      </c>
      <c r="G2723" s="12">
        <f ca="1"/>
        <v>10.902897512466904</v>
      </c>
      <c r="H2723" s="12">
        <v>0.27174999999999999</v>
      </c>
      <c r="I2723" s="12">
        <v>10.906271166041535</v>
      </c>
    </row>
    <row r="2724" spans="6:9" x14ac:dyDescent="0.3">
      <c r="F2724" s="2">
        <v>2719</v>
      </c>
      <c r="G2724" s="12">
        <f ca="1"/>
        <v>10.903076343786571</v>
      </c>
      <c r="H2724" s="12">
        <v>0.27184999999999998</v>
      </c>
      <c r="I2724" s="12">
        <v>10.906337146275067</v>
      </c>
    </row>
    <row r="2725" spans="6:9" x14ac:dyDescent="0.3">
      <c r="F2725" s="2">
        <v>2720</v>
      </c>
      <c r="G2725" s="12">
        <f ca="1"/>
        <v>10.903115599767798</v>
      </c>
      <c r="H2725" s="12">
        <v>0.27195000000000003</v>
      </c>
      <c r="I2725" s="12">
        <v>10.906403112301017</v>
      </c>
    </row>
    <row r="2726" spans="6:9" x14ac:dyDescent="0.3">
      <c r="F2726" s="2">
        <v>2721</v>
      </c>
      <c r="G2726" s="12">
        <f ca="1"/>
        <v>10.903120564794415</v>
      </c>
      <c r="H2726" s="12">
        <v>0.27205000000000001</v>
      </c>
      <c r="I2726" s="12">
        <v>10.906469064131061</v>
      </c>
    </row>
    <row r="2727" spans="6:9" x14ac:dyDescent="0.3">
      <c r="F2727" s="2">
        <v>2722</v>
      </c>
      <c r="G2727" s="12">
        <f ca="1"/>
        <v>10.90328613364602</v>
      </c>
      <c r="H2727" s="12">
        <v>0.27215</v>
      </c>
      <c r="I2727" s="12">
        <v>10.906535001776859</v>
      </c>
    </row>
    <row r="2728" spans="6:9" x14ac:dyDescent="0.3">
      <c r="F2728" s="2">
        <v>2723</v>
      </c>
      <c r="G2728" s="12">
        <f ca="1"/>
        <v>10.903390843882475</v>
      </c>
      <c r="H2728" s="12">
        <v>0.27224999999999999</v>
      </c>
      <c r="I2728" s="12">
        <v>10.906600925250062</v>
      </c>
    </row>
    <row r="2729" spans="6:9" x14ac:dyDescent="0.3">
      <c r="F2729" s="2">
        <v>2724</v>
      </c>
      <c r="G2729" s="12">
        <f ca="1"/>
        <v>10.903401010694427</v>
      </c>
      <c r="H2729" s="12">
        <v>0.27234999999999998</v>
      </c>
      <c r="I2729" s="12">
        <v>10.906666834562312</v>
      </c>
    </row>
    <row r="2730" spans="6:9" x14ac:dyDescent="0.3">
      <c r="F2730" s="2">
        <v>2725</v>
      </c>
      <c r="G2730" s="12">
        <f ca="1"/>
        <v>10.903480608538054</v>
      </c>
      <c r="H2730" s="12">
        <v>0.27245000000000003</v>
      </c>
      <c r="I2730" s="12">
        <v>10.906732729725233</v>
      </c>
    </row>
    <row r="2731" spans="6:9" x14ac:dyDescent="0.3">
      <c r="F2731" s="2">
        <v>2726</v>
      </c>
      <c r="G2731" s="12">
        <f ca="1"/>
        <v>10.903624014953008</v>
      </c>
      <c r="H2731" s="12">
        <v>0.27255000000000001</v>
      </c>
      <c r="I2731" s="12">
        <v>10.906798610750442</v>
      </c>
    </row>
    <row r="2732" spans="6:9" x14ac:dyDescent="0.3">
      <c r="F2732" s="2">
        <v>2727</v>
      </c>
      <c r="G2732" s="12">
        <f ca="1"/>
        <v>10.903639456487513</v>
      </c>
      <c r="H2732" s="12">
        <v>0.27265</v>
      </c>
      <c r="I2732" s="12">
        <v>10.906864477649545</v>
      </c>
    </row>
    <row r="2733" spans="6:9" x14ac:dyDescent="0.3">
      <c r="F2733" s="2">
        <v>2728</v>
      </c>
      <c r="G2733" s="12">
        <f ca="1"/>
        <v>10.903646704860787</v>
      </c>
      <c r="H2733" s="12">
        <v>0.27274999999999999</v>
      </c>
      <c r="I2733" s="12">
        <v>10.906930330434131</v>
      </c>
    </row>
    <row r="2734" spans="6:9" x14ac:dyDescent="0.3">
      <c r="F2734" s="2">
        <v>2729</v>
      </c>
      <c r="G2734" s="12">
        <f ca="1"/>
        <v>10.903683718102995</v>
      </c>
      <c r="H2734" s="12">
        <v>0.27284999999999998</v>
      </c>
      <c r="I2734" s="12">
        <v>10.906996169115782</v>
      </c>
    </row>
    <row r="2735" spans="6:9" x14ac:dyDescent="0.3">
      <c r="F2735" s="2">
        <v>2730</v>
      </c>
      <c r="G2735" s="12">
        <f ca="1"/>
        <v>10.90373396806088</v>
      </c>
      <c r="H2735" s="12">
        <v>0.27295000000000003</v>
      </c>
      <c r="I2735" s="12">
        <v>10.907061993706069</v>
      </c>
    </row>
    <row r="2736" spans="6:9" x14ac:dyDescent="0.3">
      <c r="F2736" s="2">
        <v>2731</v>
      </c>
      <c r="G2736" s="12">
        <f ca="1"/>
        <v>10.903815234534232</v>
      </c>
      <c r="H2736" s="12">
        <v>0.27305000000000001</v>
      </c>
      <c r="I2736" s="12">
        <v>10.907127804216545</v>
      </c>
    </row>
    <row r="2737" spans="6:9" x14ac:dyDescent="0.3">
      <c r="F2737" s="2">
        <v>2732</v>
      </c>
      <c r="G2737" s="12">
        <f ca="1"/>
        <v>10.903818504913271</v>
      </c>
      <c r="H2737" s="12">
        <v>0.27315</v>
      </c>
      <c r="I2737" s="12">
        <v>10.907193600658761</v>
      </c>
    </row>
    <row r="2738" spans="6:9" x14ac:dyDescent="0.3">
      <c r="F2738" s="2">
        <v>2733</v>
      </c>
      <c r="G2738" s="12">
        <f ca="1"/>
        <v>10.903929757939368</v>
      </c>
      <c r="H2738" s="12">
        <v>0.27324999999999999</v>
      </c>
      <c r="I2738" s="12">
        <v>10.90725938304425</v>
      </c>
    </row>
    <row r="2739" spans="6:9" x14ac:dyDescent="0.3">
      <c r="F2739" s="2">
        <v>2734</v>
      </c>
      <c r="G2739" s="12">
        <f ca="1"/>
        <v>10.903939014214659</v>
      </c>
      <c r="H2739" s="12">
        <v>0.27334999999999998</v>
      </c>
      <c r="I2739" s="12">
        <v>10.907325151384534</v>
      </c>
    </row>
    <row r="2740" spans="6:9" x14ac:dyDescent="0.3">
      <c r="F2740" s="2">
        <v>2735</v>
      </c>
      <c r="G2740" s="12">
        <f ca="1"/>
        <v>10.903960670198391</v>
      </c>
      <c r="H2740" s="12">
        <v>0.27345000000000003</v>
      </c>
      <c r="I2740" s="12">
        <v>10.907390905691123</v>
      </c>
    </row>
    <row r="2741" spans="6:9" x14ac:dyDescent="0.3">
      <c r="F2741" s="2">
        <v>2736</v>
      </c>
      <c r="G2741" s="12">
        <f ca="1"/>
        <v>10.904208611773356</v>
      </c>
      <c r="H2741" s="12">
        <v>0.27355000000000002</v>
      </c>
      <c r="I2741" s="12">
        <v>10.90745664597552</v>
      </c>
    </row>
    <row r="2742" spans="6:9" x14ac:dyDescent="0.3">
      <c r="F2742" s="2">
        <v>2737</v>
      </c>
      <c r="G2742" s="12">
        <f ca="1"/>
        <v>10.904232821749261</v>
      </c>
      <c r="H2742" s="12">
        <v>0.27365</v>
      </c>
      <c r="I2742" s="12">
        <v>10.907522372249209</v>
      </c>
    </row>
    <row r="2743" spans="6:9" x14ac:dyDescent="0.3">
      <c r="F2743" s="2">
        <v>2738</v>
      </c>
      <c r="G2743" s="12">
        <f ca="1"/>
        <v>10.904272016189584</v>
      </c>
      <c r="H2743" s="12">
        <v>0.27374999999999999</v>
      </c>
      <c r="I2743" s="12">
        <v>10.907588084523674</v>
      </c>
    </row>
    <row r="2744" spans="6:9" x14ac:dyDescent="0.3">
      <c r="F2744" s="2">
        <v>2739</v>
      </c>
      <c r="G2744" s="12">
        <f ca="1"/>
        <v>10.904340375856671</v>
      </c>
      <c r="H2744" s="12">
        <v>0.27384999999999998</v>
      </c>
      <c r="I2744" s="12">
        <v>10.907653782810371</v>
      </c>
    </row>
    <row r="2745" spans="6:9" x14ac:dyDescent="0.3">
      <c r="F2745" s="2">
        <v>2740</v>
      </c>
      <c r="G2745" s="12">
        <f ca="1"/>
        <v>10.904389327767312</v>
      </c>
      <c r="H2745" s="12">
        <v>0.27395000000000003</v>
      </c>
      <c r="I2745" s="12">
        <v>10.907719467120762</v>
      </c>
    </row>
    <row r="2746" spans="6:9" x14ac:dyDescent="0.3">
      <c r="F2746" s="2">
        <v>2741</v>
      </c>
      <c r="G2746" s="12">
        <f ca="1"/>
        <v>10.9044187155759</v>
      </c>
      <c r="H2746" s="12">
        <v>0.27405000000000002</v>
      </c>
      <c r="I2746" s="12">
        <v>10.907785137466284</v>
      </c>
    </row>
    <row r="2747" spans="6:9" x14ac:dyDescent="0.3">
      <c r="F2747" s="2">
        <v>2742</v>
      </c>
      <c r="G2747" s="12">
        <f ca="1"/>
        <v>10.904487505939182</v>
      </c>
      <c r="H2747" s="12">
        <v>0.27415</v>
      </c>
      <c r="I2747" s="12">
        <v>10.907850793858371</v>
      </c>
    </row>
    <row r="2748" spans="6:9" x14ac:dyDescent="0.3">
      <c r="F2748" s="2">
        <v>2743</v>
      </c>
      <c r="G2748" s="12">
        <f ca="1"/>
        <v>10.90450892106243</v>
      </c>
      <c r="H2748" s="12">
        <v>0.27424999999999999</v>
      </c>
      <c r="I2748" s="12">
        <v>10.907916436308442</v>
      </c>
    </row>
    <row r="2749" spans="6:9" x14ac:dyDescent="0.3">
      <c r="F2749" s="2">
        <v>2744</v>
      </c>
      <c r="G2749" s="12">
        <f ca="1"/>
        <v>10.904645144493742</v>
      </c>
      <c r="H2749" s="12">
        <v>0.27434999999999998</v>
      </c>
      <c r="I2749" s="12">
        <v>10.907982064827905</v>
      </c>
    </row>
    <row r="2750" spans="6:9" x14ac:dyDescent="0.3">
      <c r="F2750" s="2">
        <v>2745</v>
      </c>
      <c r="G2750" s="12">
        <f ca="1"/>
        <v>10.904675564080723</v>
      </c>
      <c r="H2750" s="12">
        <v>0.27445000000000003</v>
      </c>
      <c r="I2750" s="12">
        <v>10.908047679428156</v>
      </c>
    </row>
    <row r="2751" spans="6:9" x14ac:dyDescent="0.3">
      <c r="F2751" s="2">
        <v>2746</v>
      </c>
      <c r="G2751" s="12">
        <f ca="1"/>
        <v>10.904732761554968</v>
      </c>
      <c r="H2751" s="12">
        <v>0.27455000000000002</v>
      </c>
      <c r="I2751" s="12">
        <v>10.908113280120581</v>
      </c>
    </row>
    <row r="2752" spans="6:9" x14ac:dyDescent="0.3">
      <c r="F2752" s="2">
        <v>2747</v>
      </c>
      <c r="G2752" s="12">
        <f ca="1"/>
        <v>10.904738985661508</v>
      </c>
      <c r="H2752" s="12">
        <v>0.27465000000000001</v>
      </c>
      <c r="I2752" s="12">
        <v>10.908178866916558</v>
      </c>
    </row>
    <row r="2753" spans="6:9" x14ac:dyDescent="0.3">
      <c r="F2753" s="2">
        <v>2748</v>
      </c>
      <c r="G2753" s="12">
        <f ca="1"/>
        <v>10.904747751984814</v>
      </c>
      <c r="H2753" s="12">
        <v>0.27474999999999999</v>
      </c>
      <c r="I2753" s="12">
        <v>10.908244439827444</v>
      </c>
    </row>
    <row r="2754" spans="6:9" x14ac:dyDescent="0.3">
      <c r="F2754" s="2">
        <v>2749</v>
      </c>
      <c r="G2754" s="12">
        <f ca="1"/>
        <v>10.90479449667146</v>
      </c>
      <c r="H2754" s="12">
        <v>0.27484999999999998</v>
      </c>
      <c r="I2754" s="12">
        <v>10.908309998864592</v>
      </c>
    </row>
    <row r="2755" spans="6:9" x14ac:dyDescent="0.3">
      <c r="F2755" s="2">
        <v>2750</v>
      </c>
      <c r="G2755" s="12">
        <f ca="1"/>
        <v>10.90481479144298</v>
      </c>
      <c r="H2755" s="12">
        <v>0.27495000000000003</v>
      </c>
      <c r="I2755" s="12">
        <v>10.908375544039345</v>
      </c>
    </row>
    <row r="2756" spans="6:9" x14ac:dyDescent="0.3">
      <c r="F2756" s="2">
        <v>2751</v>
      </c>
      <c r="G2756" s="12">
        <f ca="1"/>
        <v>10.904820259583644</v>
      </c>
      <c r="H2756" s="12">
        <v>0.27505000000000002</v>
      </c>
      <c r="I2756" s="12">
        <v>10.908441075363029</v>
      </c>
    </row>
    <row r="2757" spans="6:9" x14ac:dyDescent="0.3">
      <c r="F2757" s="2">
        <v>2752</v>
      </c>
      <c r="G2757" s="12">
        <f ca="1"/>
        <v>10.904919190388702</v>
      </c>
      <c r="H2757" s="12">
        <v>0.27515000000000001</v>
      </c>
      <c r="I2757" s="12">
        <v>10.908506592846962</v>
      </c>
    </row>
    <row r="2758" spans="6:9" x14ac:dyDescent="0.3">
      <c r="F2758" s="2">
        <v>2753</v>
      </c>
      <c r="G2758" s="12">
        <f ca="1"/>
        <v>10.9050137967804</v>
      </c>
      <c r="H2758" s="12">
        <v>0.27524999999999999</v>
      </c>
      <c r="I2758" s="12">
        <v>10.908572096502454</v>
      </c>
    </row>
    <row r="2759" spans="6:9" x14ac:dyDescent="0.3">
      <c r="F2759" s="2">
        <v>2754</v>
      </c>
      <c r="G2759" s="12">
        <f ca="1"/>
        <v>10.905220602799483</v>
      </c>
      <c r="H2759" s="12">
        <v>0.27534999999999998</v>
      </c>
      <c r="I2759" s="12">
        <v>10.908637586340797</v>
      </c>
    </row>
    <row r="2760" spans="6:9" x14ac:dyDescent="0.3">
      <c r="F2760" s="2">
        <v>2755</v>
      </c>
      <c r="G2760" s="12">
        <f ca="1"/>
        <v>10.905372146196813</v>
      </c>
      <c r="H2760" s="12">
        <v>0.27544999999999997</v>
      </c>
      <c r="I2760" s="12">
        <v>10.908703062373275</v>
      </c>
    </row>
    <row r="2761" spans="6:9" x14ac:dyDescent="0.3">
      <c r="F2761" s="2">
        <v>2756</v>
      </c>
      <c r="G2761" s="12">
        <f ca="1"/>
        <v>10.905457440601026</v>
      </c>
      <c r="H2761" s="12">
        <v>0.27555000000000002</v>
      </c>
      <c r="I2761" s="12">
        <v>10.908768524611162</v>
      </c>
    </row>
    <row r="2762" spans="6:9" x14ac:dyDescent="0.3">
      <c r="F2762" s="2">
        <v>2757</v>
      </c>
      <c r="G2762" s="12">
        <f ca="1"/>
        <v>10.905548709329587</v>
      </c>
      <c r="H2762" s="12">
        <v>0.27565000000000001</v>
      </c>
      <c r="I2762" s="12">
        <v>10.908833973065718</v>
      </c>
    </row>
    <row r="2763" spans="6:9" x14ac:dyDescent="0.3">
      <c r="F2763" s="2">
        <v>2758</v>
      </c>
      <c r="G2763" s="12">
        <f ca="1"/>
        <v>10.905565644730373</v>
      </c>
      <c r="H2763" s="12">
        <v>0.27575</v>
      </c>
      <c r="I2763" s="12">
        <v>10.908899407748198</v>
      </c>
    </row>
    <row r="2764" spans="6:9" x14ac:dyDescent="0.3">
      <c r="F2764" s="2">
        <v>2759</v>
      </c>
      <c r="G2764" s="12">
        <f ca="1"/>
        <v>10.905704135576176</v>
      </c>
      <c r="H2764" s="12">
        <v>0.27584999999999998</v>
      </c>
      <c r="I2764" s="12">
        <v>10.908964828669838</v>
      </c>
    </row>
    <row r="2765" spans="6:9" x14ac:dyDescent="0.3">
      <c r="F2765" s="2">
        <v>2760</v>
      </c>
      <c r="G2765" s="12">
        <f ca="1"/>
        <v>10.905767304396319</v>
      </c>
      <c r="H2765" s="12">
        <v>0.27594999999999997</v>
      </c>
      <c r="I2765" s="12">
        <v>10.909030235841868</v>
      </c>
    </row>
    <row r="2766" spans="6:9" x14ac:dyDescent="0.3">
      <c r="F2766" s="2">
        <v>2761</v>
      </c>
      <c r="G2766" s="12">
        <f ca="1"/>
        <v>10.905811280109216</v>
      </c>
      <c r="H2766" s="12">
        <v>0.27605000000000002</v>
      </c>
      <c r="I2766" s="12">
        <v>10.909095629275502</v>
      </c>
    </row>
    <row r="2767" spans="6:9" x14ac:dyDescent="0.3">
      <c r="F2767" s="2">
        <v>2762</v>
      </c>
      <c r="G2767" s="12">
        <f ca="1"/>
        <v>10.905866239231523</v>
      </c>
      <c r="H2767" s="12">
        <v>0.27615000000000001</v>
      </c>
      <c r="I2767" s="12">
        <v>10.909161008981949</v>
      </c>
    </row>
    <row r="2768" spans="6:9" x14ac:dyDescent="0.3">
      <c r="F2768" s="2">
        <v>2763</v>
      </c>
      <c r="G2768" s="12">
        <f ca="1"/>
        <v>10.905905250589008</v>
      </c>
      <c r="H2768" s="12">
        <v>0.27625</v>
      </c>
      <c r="I2768" s="12">
        <v>10.909226374972402</v>
      </c>
    </row>
    <row r="2769" spans="6:9" x14ac:dyDescent="0.3">
      <c r="F2769" s="2">
        <v>2764</v>
      </c>
      <c r="G2769" s="12">
        <f ca="1"/>
        <v>10.905953068339041</v>
      </c>
      <c r="H2769" s="12">
        <v>0.27634999999999998</v>
      </c>
      <c r="I2769" s="12">
        <v>10.909291727258047</v>
      </c>
    </row>
    <row r="2770" spans="6:9" x14ac:dyDescent="0.3">
      <c r="F2770" s="2">
        <v>2765</v>
      </c>
      <c r="G2770" s="12">
        <f ca="1"/>
        <v>10.906010013739406</v>
      </c>
      <c r="H2770" s="12">
        <v>0.27644999999999997</v>
      </c>
      <c r="I2770" s="12">
        <v>10.909357065850056</v>
      </c>
    </row>
    <row r="2771" spans="6:9" x14ac:dyDescent="0.3">
      <c r="F2771" s="2">
        <v>2766</v>
      </c>
      <c r="G2771" s="12">
        <f ca="1"/>
        <v>10.906052645400674</v>
      </c>
      <c r="H2771" s="12">
        <v>0.27655000000000002</v>
      </c>
      <c r="I2771" s="12">
        <v>10.909422390759591</v>
      </c>
    </row>
    <row r="2772" spans="6:9" x14ac:dyDescent="0.3">
      <c r="F2772" s="2">
        <v>2767</v>
      </c>
      <c r="G2772" s="12">
        <f ca="1"/>
        <v>10.906114640415144</v>
      </c>
      <c r="H2772" s="12">
        <v>0.27665000000000001</v>
      </c>
      <c r="I2772" s="12">
        <v>10.909487701997804</v>
      </c>
    </row>
    <row r="2773" spans="6:9" x14ac:dyDescent="0.3">
      <c r="F2773" s="2">
        <v>2768</v>
      </c>
      <c r="G2773" s="12">
        <f ca="1"/>
        <v>10.906168060355697</v>
      </c>
      <c r="H2773" s="12">
        <v>0.27675</v>
      </c>
      <c r="I2773" s="12">
        <v>10.909552999575833</v>
      </c>
    </row>
    <row r="2774" spans="6:9" x14ac:dyDescent="0.3">
      <c r="F2774" s="2">
        <v>2769</v>
      </c>
      <c r="G2774" s="12">
        <f ca="1"/>
        <v>10.906168881540648</v>
      </c>
      <c r="H2774" s="12">
        <v>0.27684999999999998</v>
      </c>
      <c r="I2774" s="12">
        <v>10.909618283504807</v>
      </c>
    </row>
    <row r="2775" spans="6:9" x14ac:dyDescent="0.3">
      <c r="F2775" s="2">
        <v>2770</v>
      </c>
      <c r="G2775" s="12">
        <f ca="1"/>
        <v>10.906246072068694</v>
      </c>
      <c r="H2775" s="12">
        <v>0.27694999999999997</v>
      </c>
      <c r="I2775" s="12">
        <v>10.909683553795846</v>
      </c>
    </row>
    <row r="2776" spans="6:9" x14ac:dyDescent="0.3">
      <c r="F2776" s="2">
        <v>2771</v>
      </c>
      <c r="G2776" s="12">
        <f ca="1"/>
        <v>10.906261364808479</v>
      </c>
      <c r="H2776" s="12">
        <v>0.27705000000000002</v>
      </c>
      <c r="I2776" s="12">
        <v>10.909748810460055</v>
      </c>
    </row>
    <row r="2777" spans="6:9" x14ac:dyDescent="0.3">
      <c r="F2777" s="2">
        <v>2772</v>
      </c>
      <c r="G2777" s="12">
        <f ca="1"/>
        <v>10.9063243567048</v>
      </c>
      <c r="H2777" s="12">
        <v>0.27715000000000001</v>
      </c>
      <c r="I2777" s="12">
        <v>10.909814053508534</v>
      </c>
    </row>
    <row r="2778" spans="6:9" x14ac:dyDescent="0.3">
      <c r="F2778" s="2">
        <v>2773</v>
      </c>
      <c r="G2778" s="12">
        <f ca="1"/>
        <v>10.906381083113615</v>
      </c>
      <c r="H2778" s="12">
        <v>0.27725</v>
      </c>
      <c r="I2778" s="12">
        <v>10.90987928295236</v>
      </c>
    </row>
    <row r="2779" spans="6:9" x14ac:dyDescent="0.3">
      <c r="F2779" s="2">
        <v>2774</v>
      </c>
      <c r="G2779" s="12">
        <f ca="1"/>
        <v>10.906511833383805</v>
      </c>
      <c r="H2779" s="12">
        <v>0.27734999999999999</v>
      </c>
      <c r="I2779" s="12">
        <v>10.909944498802615</v>
      </c>
    </row>
    <row r="2780" spans="6:9" x14ac:dyDescent="0.3">
      <c r="F2780" s="2">
        <v>2775</v>
      </c>
      <c r="G2780" s="12">
        <f ca="1"/>
        <v>10.906517691159346</v>
      </c>
      <c r="H2780" s="12">
        <v>0.27744999999999997</v>
      </c>
      <c r="I2780" s="12">
        <v>10.910009701070358</v>
      </c>
    </row>
    <row r="2781" spans="6:9" x14ac:dyDescent="0.3">
      <c r="F2781" s="2">
        <v>2776</v>
      </c>
      <c r="G2781" s="12">
        <f ca="1"/>
        <v>10.906550167118835</v>
      </c>
      <c r="H2781" s="12">
        <v>0.27755000000000002</v>
      </c>
      <c r="I2781" s="12">
        <v>10.910074889766646</v>
      </c>
    </row>
    <row r="2782" spans="6:9" x14ac:dyDescent="0.3">
      <c r="F2782" s="2">
        <v>2777</v>
      </c>
      <c r="G2782" s="12">
        <f ca="1"/>
        <v>10.906566424030164</v>
      </c>
      <c r="H2782" s="12">
        <v>0.27765000000000001</v>
      </c>
      <c r="I2782" s="12">
        <v>10.910140064902514</v>
      </c>
    </row>
    <row r="2783" spans="6:9" x14ac:dyDescent="0.3">
      <c r="F2783" s="2">
        <v>2778</v>
      </c>
      <c r="G2783" s="12">
        <f ca="1"/>
        <v>10.906664912576607</v>
      </c>
      <c r="H2783" s="12">
        <v>0.27775</v>
      </c>
      <c r="I2783" s="12">
        <v>10.910205226488998</v>
      </c>
    </row>
    <row r="2784" spans="6:9" x14ac:dyDescent="0.3">
      <c r="F2784" s="2">
        <v>2779</v>
      </c>
      <c r="G2784" s="12">
        <f ca="1"/>
        <v>10.906702615154009</v>
      </c>
      <c r="H2784" s="12">
        <v>0.27784999999999999</v>
      </c>
      <c r="I2784" s="12">
        <v>10.910270374537118</v>
      </c>
    </row>
    <row r="2785" spans="6:9" x14ac:dyDescent="0.3">
      <c r="F2785" s="2">
        <v>2780</v>
      </c>
      <c r="G2785" s="12">
        <f ca="1"/>
        <v>10.906899457898858</v>
      </c>
      <c r="H2785" s="12">
        <v>0.27794999999999997</v>
      </c>
      <c r="I2785" s="12">
        <v>10.91033550905788</v>
      </c>
    </row>
    <row r="2786" spans="6:9" x14ac:dyDescent="0.3">
      <c r="F2786" s="2">
        <v>2781</v>
      </c>
      <c r="G2786" s="12">
        <f ca="1"/>
        <v>10.906965042582769</v>
      </c>
      <c r="H2786" s="12">
        <v>0.27805000000000002</v>
      </c>
      <c r="I2786" s="12">
        <v>10.910400630062284</v>
      </c>
    </row>
    <row r="2787" spans="6:9" x14ac:dyDescent="0.3">
      <c r="F2787" s="2">
        <v>2782</v>
      </c>
      <c r="G2787" s="12">
        <f ca="1"/>
        <v>10.906968521494552</v>
      </c>
      <c r="H2787" s="12">
        <v>0.27815000000000001</v>
      </c>
      <c r="I2787" s="12">
        <v>10.910465737561319</v>
      </c>
    </row>
    <row r="2788" spans="6:9" x14ac:dyDescent="0.3">
      <c r="F2788" s="2">
        <v>2783</v>
      </c>
      <c r="G2788" s="12">
        <f ca="1"/>
        <v>10.907025872765052</v>
      </c>
      <c r="H2788" s="12">
        <v>0.27825</v>
      </c>
      <c r="I2788" s="12">
        <v>10.910530831565961</v>
      </c>
    </row>
    <row r="2789" spans="6:9" x14ac:dyDescent="0.3">
      <c r="F2789" s="2">
        <v>2784</v>
      </c>
      <c r="G2789" s="12">
        <f ca="1"/>
        <v>10.90709502162049</v>
      </c>
      <c r="H2789" s="12">
        <v>0.27834999999999999</v>
      </c>
      <c r="I2789" s="12">
        <v>10.910595912087174</v>
      </c>
    </row>
    <row r="2790" spans="6:9" x14ac:dyDescent="0.3">
      <c r="F2790" s="2">
        <v>2785</v>
      </c>
      <c r="G2790" s="12">
        <f ca="1"/>
        <v>10.907222272654902</v>
      </c>
      <c r="H2790" s="12">
        <v>0.27844999999999998</v>
      </c>
      <c r="I2790" s="12">
        <v>10.910660979135917</v>
      </c>
    </row>
    <row r="2791" spans="6:9" x14ac:dyDescent="0.3">
      <c r="F2791" s="2">
        <v>2786</v>
      </c>
      <c r="G2791" s="12">
        <f ca="1"/>
        <v>10.907255463664185</v>
      </c>
      <c r="H2791" s="12">
        <v>0.27855000000000002</v>
      </c>
      <c r="I2791" s="12">
        <v>10.910726032723133</v>
      </c>
    </row>
    <row r="2792" spans="6:9" x14ac:dyDescent="0.3">
      <c r="F2792" s="2">
        <v>2787</v>
      </c>
      <c r="G2792" s="12">
        <f ca="1"/>
        <v>10.907307854216175</v>
      </c>
      <c r="H2792" s="12">
        <v>0.27865000000000001</v>
      </c>
      <c r="I2792" s="12">
        <v>10.910791072859753</v>
      </c>
    </row>
    <row r="2793" spans="6:9" x14ac:dyDescent="0.3">
      <c r="F2793" s="2">
        <v>2788</v>
      </c>
      <c r="G2793" s="12">
        <f ca="1"/>
        <v>10.907308013483391</v>
      </c>
      <c r="H2793" s="12">
        <v>0.27875</v>
      </c>
      <c r="I2793" s="12">
        <v>10.910856099556705</v>
      </c>
    </row>
    <row r="2794" spans="6:9" x14ac:dyDescent="0.3">
      <c r="F2794" s="2">
        <v>2789</v>
      </c>
      <c r="G2794" s="12">
        <f ca="1"/>
        <v>10.90731006254153</v>
      </c>
      <c r="H2794" s="12">
        <v>0.27884999999999999</v>
      </c>
      <c r="I2794" s="12">
        <v>10.910921112824902</v>
      </c>
    </row>
    <row r="2795" spans="6:9" x14ac:dyDescent="0.3">
      <c r="F2795" s="2">
        <v>2790</v>
      </c>
      <c r="G2795" s="12">
        <f ca="1"/>
        <v>10.907398576944992</v>
      </c>
      <c r="H2795" s="12">
        <v>0.27894999999999998</v>
      </c>
      <c r="I2795" s="12">
        <v>10.910986112675239</v>
      </c>
    </row>
    <row r="2796" spans="6:9" x14ac:dyDescent="0.3">
      <c r="F2796" s="2">
        <v>2791</v>
      </c>
      <c r="G2796" s="12">
        <f ca="1"/>
        <v>10.907540110557303</v>
      </c>
      <c r="H2796" s="12">
        <v>0.27905000000000002</v>
      </c>
      <c r="I2796" s="12">
        <v>10.911051099118614</v>
      </c>
    </row>
    <row r="2797" spans="6:9" x14ac:dyDescent="0.3">
      <c r="F2797" s="2">
        <v>2792</v>
      </c>
      <c r="G2797" s="12">
        <f ca="1"/>
        <v>10.907604154787428</v>
      </c>
      <c r="H2797" s="12">
        <v>0.27915000000000001</v>
      </c>
      <c r="I2797" s="12">
        <v>10.911116072165905</v>
      </c>
    </row>
    <row r="2798" spans="6:9" x14ac:dyDescent="0.3">
      <c r="F2798" s="2">
        <v>2793</v>
      </c>
      <c r="G2798" s="12">
        <f ca="1"/>
        <v>10.907761129241646</v>
      </c>
      <c r="H2798" s="12">
        <v>0.27925</v>
      </c>
      <c r="I2798" s="12">
        <v>10.911181031827983</v>
      </c>
    </row>
    <row r="2799" spans="6:9" x14ac:dyDescent="0.3">
      <c r="F2799" s="2">
        <v>2794</v>
      </c>
      <c r="G2799" s="12">
        <f ca="1"/>
        <v>10.907826403675347</v>
      </c>
      <c r="H2799" s="12">
        <v>0.27934999999999999</v>
      </c>
      <c r="I2799" s="12">
        <v>10.911245978115709</v>
      </c>
    </row>
    <row r="2800" spans="6:9" x14ac:dyDescent="0.3">
      <c r="F2800" s="2">
        <v>2795</v>
      </c>
      <c r="G2800" s="12">
        <f ca="1"/>
        <v>10.907829304100371</v>
      </c>
      <c r="H2800" s="12">
        <v>0.27944999999999998</v>
      </c>
      <c r="I2800" s="12">
        <v>10.911310911039928</v>
      </c>
    </row>
    <row r="2801" spans="6:9" x14ac:dyDescent="0.3">
      <c r="F2801" s="2">
        <v>2796</v>
      </c>
      <c r="G2801" s="12">
        <f ca="1"/>
        <v>10.907864384755745</v>
      </c>
      <c r="H2801" s="12">
        <v>0.27955000000000002</v>
      </c>
      <c r="I2801" s="12">
        <v>10.911375830611483</v>
      </c>
    </row>
    <row r="2802" spans="6:9" x14ac:dyDescent="0.3">
      <c r="F2802" s="2">
        <v>2797</v>
      </c>
      <c r="G2802" s="12">
        <f ca="1"/>
        <v>10.907937185248588</v>
      </c>
      <c r="H2802" s="12">
        <v>0.27965000000000001</v>
      </c>
      <c r="I2802" s="12">
        <v>10.911440736841199</v>
      </c>
    </row>
    <row r="2803" spans="6:9" x14ac:dyDescent="0.3">
      <c r="F2803" s="2">
        <v>2798</v>
      </c>
      <c r="G2803" s="12">
        <f ca="1"/>
        <v>10.907950619317603</v>
      </c>
      <c r="H2803" s="12">
        <v>0.27975</v>
      </c>
      <c r="I2803" s="12">
        <v>10.91150562973989</v>
      </c>
    </row>
    <row r="2804" spans="6:9" x14ac:dyDescent="0.3">
      <c r="F2804" s="2">
        <v>2799</v>
      </c>
      <c r="G2804" s="12">
        <f ca="1"/>
        <v>10.908096026427001</v>
      </c>
      <c r="H2804" s="12">
        <v>0.27984999999999999</v>
      </c>
      <c r="I2804" s="12">
        <v>10.911570509318372</v>
      </c>
    </row>
    <row r="2805" spans="6:9" x14ac:dyDescent="0.3">
      <c r="F2805" s="2">
        <v>2800</v>
      </c>
      <c r="G2805" s="12">
        <f ca="1"/>
        <v>10.908181437913386</v>
      </c>
      <c r="H2805" s="12">
        <v>0.27994999999999998</v>
      </c>
      <c r="I2805" s="12">
        <v>10.911635375587432</v>
      </c>
    </row>
    <row r="2806" spans="6:9" x14ac:dyDescent="0.3">
      <c r="F2806" s="2">
        <v>2801</v>
      </c>
      <c r="G2806" s="12">
        <f ca="1"/>
        <v>10.908191507481103</v>
      </c>
      <c r="H2806" s="12">
        <v>0.28005000000000002</v>
      </c>
      <c r="I2806" s="12">
        <v>10.911700228557862</v>
      </c>
    </row>
    <row r="2807" spans="6:9" x14ac:dyDescent="0.3">
      <c r="F2807" s="2">
        <v>2802</v>
      </c>
      <c r="G2807" s="12">
        <f ca="1"/>
        <v>10.908235807406164</v>
      </c>
      <c r="H2807" s="12">
        <v>0.28015000000000001</v>
      </c>
      <c r="I2807" s="12">
        <v>10.911765068240433</v>
      </c>
    </row>
    <row r="2808" spans="6:9" x14ac:dyDescent="0.3">
      <c r="F2808" s="2">
        <v>2803</v>
      </c>
      <c r="G2808" s="12">
        <f ca="1"/>
        <v>10.908338019316879</v>
      </c>
      <c r="H2808" s="12">
        <v>0.28025</v>
      </c>
      <c r="I2808" s="12">
        <v>10.911829894645912</v>
      </c>
    </row>
    <row r="2809" spans="6:9" x14ac:dyDescent="0.3">
      <c r="F2809" s="2">
        <v>2804</v>
      </c>
      <c r="G2809" s="12">
        <f ca="1"/>
        <v>10.9084943826062</v>
      </c>
      <c r="H2809" s="12">
        <v>0.28034999999999999</v>
      </c>
      <c r="I2809" s="12">
        <v>10.911894707785052</v>
      </c>
    </row>
    <row r="2810" spans="6:9" x14ac:dyDescent="0.3">
      <c r="F2810" s="2">
        <v>2805</v>
      </c>
      <c r="G2810" s="12">
        <f ca="1"/>
        <v>10.908548393479647</v>
      </c>
      <c r="H2810" s="12">
        <v>0.28044999999999998</v>
      </c>
      <c r="I2810" s="12">
        <v>10.9119595076686</v>
      </c>
    </row>
    <row r="2811" spans="6:9" x14ac:dyDescent="0.3">
      <c r="F2811" s="2">
        <v>2806</v>
      </c>
      <c r="G2811" s="12">
        <f ca="1"/>
        <v>10.90862140473395</v>
      </c>
      <c r="H2811" s="12">
        <v>0.28055000000000002</v>
      </c>
      <c r="I2811" s="12">
        <v>10.912024294307287</v>
      </c>
    </row>
    <row r="2812" spans="6:9" x14ac:dyDescent="0.3">
      <c r="F2812" s="2">
        <v>2807</v>
      </c>
      <c r="G2812" s="12">
        <f ca="1"/>
        <v>10.908640630725881</v>
      </c>
      <c r="H2812" s="12">
        <v>0.28065000000000001</v>
      </c>
      <c r="I2812" s="12">
        <v>10.91208906771184</v>
      </c>
    </row>
    <row r="2813" spans="6:9" x14ac:dyDescent="0.3">
      <c r="F2813" s="2">
        <v>2808</v>
      </c>
      <c r="G2813" s="12">
        <f ca="1"/>
        <v>10.908723393899532</v>
      </c>
      <c r="H2813" s="12">
        <v>0.28075</v>
      </c>
      <c r="I2813" s="12">
        <v>10.912153827892965</v>
      </c>
    </row>
    <row r="2814" spans="6:9" x14ac:dyDescent="0.3">
      <c r="F2814" s="2">
        <v>2809</v>
      </c>
      <c r="G2814" s="12">
        <f ca="1"/>
        <v>10.90872773541375</v>
      </c>
      <c r="H2814" s="12">
        <v>0.28084999999999999</v>
      </c>
      <c r="I2814" s="12">
        <v>10.91221857486137</v>
      </c>
    </row>
    <row r="2815" spans="6:9" x14ac:dyDescent="0.3">
      <c r="F2815" s="2">
        <v>2810</v>
      </c>
      <c r="G2815" s="12">
        <f ca="1"/>
        <v>10.908924413348718</v>
      </c>
      <c r="H2815" s="12">
        <v>0.28094999999999998</v>
      </c>
      <c r="I2815" s="12">
        <v>10.912283308627744</v>
      </c>
    </row>
    <row r="2816" spans="6:9" x14ac:dyDescent="0.3">
      <c r="F2816" s="2">
        <v>2811</v>
      </c>
      <c r="G2816" s="12">
        <f ca="1"/>
        <v>10.90893710152576</v>
      </c>
      <c r="H2816" s="12">
        <v>0.28105000000000002</v>
      </c>
      <c r="I2816" s="12">
        <v>10.912348029202771</v>
      </c>
    </row>
    <row r="2817" spans="6:9" x14ac:dyDescent="0.3">
      <c r="F2817" s="2">
        <v>2812</v>
      </c>
      <c r="G2817" s="12">
        <f ca="1"/>
        <v>10.908952557439246</v>
      </c>
      <c r="H2817" s="12">
        <v>0.28115000000000001</v>
      </c>
      <c r="I2817" s="12">
        <v>10.912412736597121</v>
      </c>
    </row>
    <row r="2818" spans="6:9" x14ac:dyDescent="0.3">
      <c r="F2818" s="2">
        <v>2813</v>
      </c>
      <c r="G2818" s="12">
        <f ca="1"/>
        <v>10.909029536061842</v>
      </c>
      <c r="H2818" s="12">
        <v>0.28125</v>
      </c>
      <c r="I2818" s="12">
        <v>10.912477430821458</v>
      </c>
    </row>
    <row r="2819" spans="6:9" x14ac:dyDescent="0.3">
      <c r="F2819" s="2">
        <v>2814</v>
      </c>
      <c r="G2819" s="12">
        <f ca="1"/>
        <v>10.909061219702991</v>
      </c>
      <c r="H2819" s="12">
        <v>0.28134999999999999</v>
      </c>
      <c r="I2819" s="12">
        <v>10.912542111886427</v>
      </c>
    </row>
    <row r="2820" spans="6:9" x14ac:dyDescent="0.3">
      <c r="F2820" s="2">
        <v>2815</v>
      </c>
      <c r="G2820" s="12">
        <f ca="1"/>
        <v>10.909130234722209</v>
      </c>
      <c r="H2820" s="12">
        <v>0.28144999999999998</v>
      </c>
      <c r="I2820" s="12">
        <v>10.912606779802674</v>
      </c>
    </row>
    <row r="2821" spans="6:9" x14ac:dyDescent="0.3">
      <c r="F2821" s="2">
        <v>2816</v>
      </c>
      <c r="G2821" s="12">
        <f ca="1"/>
        <v>10.90916376529422</v>
      </c>
      <c r="H2821" s="12">
        <v>0.28155000000000002</v>
      </c>
      <c r="I2821" s="12">
        <v>10.912671434580828</v>
      </c>
    </row>
    <row r="2822" spans="6:9" x14ac:dyDescent="0.3">
      <c r="F2822" s="2">
        <v>2817</v>
      </c>
      <c r="G2822" s="12">
        <f ca="1"/>
        <v>10.909166011445254</v>
      </c>
      <c r="H2822" s="12">
        <v>0.28165000000000001</v>
      </c>
      <c r="I2822" s="12">
        <v>10.912736076231507</v>
      </c>
    </row>
    <row r="2823" spans="6:9" x14ac:dyDescent="0.3">
      <c r="F2823" s="2">
        <v>2818</v>
      </c>
      <c r="G2823" s="12">
        <f ca="1"/>
        <v>10.909354737562484</v>
      </c>
      <c r="H2823" s="12">
        <v>0.28175</v>
      </c>
      <c r="I2823" s="12">
        <v>10.912800704765322</v>
      </c>
    </row>
    <row r="2824" spans="6:9" x14ac:dyDescent="0.3">
      <c r="F2824" s="2">
        <v>2819</v>
      </c>
      <c r="G2824" s="12">
        <f ca="1"/>
        <v>10.909383623951427</v>
      </c>
      <c r="H2824" s="12">
        <v>0.28184999999999999</v>
      </c>
      <c r="I2824" s="12">
        <v>10.912865320192873</v>
      </c>
    </row>
    <row r="2825" spans="6:9" x14ac:dyDescent="0.3">
      <c r="F2825" s="2">
        <v>2820</v>
      </c>
      <c r="G2825" s="12">
        <f ca="1"/>
        <v>10.909422531346944</v>
      </c>
      <c r="H2825" s="12">
        <v>0.28194999999999998</v>
      </c>
      <c r="I2825" s="12">
        <v>10.912929922524748</v>
      </c>
    </row>
    <row r="2826" spans="6:9" x14ac:dyDescent="0.3">
      <c r="F2826" s="2">
        <v>2821</v>
      </c>
      <c r="G2826" s="12">
        <f ca="1"/>
        <v>10.909456111449467</v>
      </c>
      <c r="H2826" s="12">
        <v>0.28205000000000002</v>
      </c>
      <c r="I2826" s="12">
        <v>10.912994511771529</v>
      </c>
    </row>
    <row r="2827" spans="6:9" x14ac:dyDescent="0.3">
      <c r="F2827" s="2">
        <v>2822</v>
      </c>
      <c r="G2827" s="12">
        <f ca="1"/>
        <v>10.909532081646296</v>
      </c>
      <c r="H2827" s="12">
        <v>0.28215000000000001</v>
      </c>
      <c r="I2827" s="12">
        <v>10.913059087943783</v>
      </c>
    </row>
    <row r="2828" spans="6:9" x14ac:dyDescent="0.3">
      <c r="F2828" s="2">
        <v>2823</v>
      </c>
      <c r="G2828" s="12">
        <f ca="1"/>
        <v>10.909724346507641</v>
      </c>
      <c r="H2828" s="12">
        <v>0.28225</v>
      </c>
      <c r="I2828" s="12">
        <v>10.913123651052068</v>
      </c>
    </row>
    <row r="2829" spans="6:9" x14ac:dyDescent="0.3">
      <c r="F2829" s="2">
        <v>2824</v>
      </c>
      <c r="G2829" s="12">
        <f ca="1"/>
        <v>10.909781922506427</v>
      </c>
      <c r="H2829" s="12">
        <v>0.28234999999999999</v>
      </c>
      <c r="I2829" s="12">
        <v>10.913188201106935</v>
      </c>
    </row>
    <row r="2830" spans="6:9" x14ac:dyDescent="0.3">
      <c r="F2830" s="2">
        <v>2825</v>
      </c>
      <c r="G2830" s="12">
        <f ca="1"/>
        <v>10.909826224247446</v>
      </c>
      <c r="H2830" s="12">
        <v>0.28244999999999998</v>
      </c>
      <c r="I2830" s="12">
        <v>10.913252738118921</v>
      </c>
    </row>
    <row r="2831" spans="6:9" x14ac:dyDescent="0.3">
      <c r="F2831" s="2">
        <v>2826</v>
      </c>
      <c r="G2831" s="12">
        <f ca="1"/>
        <v>10.909878119071097</v>
      </c>
      <c r="H2831" s="12">
        <v>0.28255000000000002</v>
      </c>
      <c r="I2831" s="12">
        <v>10.913317262098555</v>
      </c>
    </row>
    <row r="2832" spans="6:9" x14ac:dyDescent="0.3">
      <c r="F2832" s="2">
        <v>2827</v>
      </c>
      <c r="G2832" s="12">
        <f ca="1"/>
        <v>10.909879478484225</v>
      </c>
      <c r="H2832" s="12">
        <v>0.28265000000000001</v>
      </c>
      <c r="I2832" s="12">
        <v>10.913381773056356</v>
      </c>
    </row>
    <row r="2833" spans="6:9" x14ac:dyDescent="0.3">
      <c r="F2833" s="2">
        <v>2828</v>
      </c>
      <c r="G2833" s="12">
        <f ca="1"/>
        <v>10.909984354539384</v>
      </c>
      <c r="H2833" s="12">
        <v>0.28275</v>
      </c>
      <c r="I2833" s="12">
        <v>10.913446271002831</v>
      </c>
    </row>
    <row r="2834" spans="6:9" x14ac:dyDescent="0.3">
      <c r="F2834" s="2">
        <v>2829</v>
      </c>
      <c r="G2834" s="12">
        <f ca="1"/>
        <v>10.910044173344764</v>
      </c>
      <c r="H2834" s="12">
        <v>0.28284999999999999</v>
      </c>
      <c r="I2834" s="12">
        <v>10.913510755948479</v>
      </c>
    </row>
    <row r="2835" spans="6:9" x14ac:dyDescent="0.3">
      <c r="F2835" s="2">
        <v>2830</v>
      </c>
      <c r="G2835" s="12">
        <f ca="1"/>
        <v>10.910165197482524</v>
      </c>
      <c r="H2835" s="12">
        <v>0.28294999999999998</v>
      </c>
      <c r="I2835" s="12">
        <v>10.913575227903786</v>
      </c>
    </row>
    <row r="2836" spans="6:9" x14ac:dyDescent="0.3">
      <c r="F2836" s="2">
        <v>2831</v>
      </c>
      <c r="G2836" s="12">
        <f ca="1"/>
        <v>10.91017053604741</v>
      </c>
      <c r="H2836" s="12">
        <v>0.28305000000000002</v>
      </c>
      <c r="I2836" s="12">
        <v>10.913639686879236</v>
      </c>
    </row>
    <row r="2837" spans="6:9" x14ac:dyDescent="0.3">
      <c r="F2837" s="2">
        <v>2832</v>
      </c>
      <c r="G2837" s="12">
        <f ca="1"/>
        <v>10.910272614611664</v>
      </c>
      <c r="H2837" s="12">
        <v>0.28315000000000001</v>
      </c>
      <c r="I2837" s="12">
        <v>10.91370413288529</v>
      </c>
    </row>
    <row r="2838" spans="6:9" x14ac:dyDescent="0.3">
      <c r="F2838" s="2">
        <v>2833</v>
      </c>
      <c r="G2838" s="12">
        <f ca="1"/>
        <v>10.910545180178959</v>
      </c>
      <c r="H2838" s="12">
        <v>0.28325</v>
      </c>
      <c r="I2838" s="12">
        <v>10.913768565932408</v>
      </c>
    </row>
    <row r="2839" spans="6:9" x14ac:dyDescent="0.3">
      <c r="F2839" s="2">
        <v>2834</v>
      </c>
      <c r="G2839" s="12">
        <f ca="1"/>
        <v>10.910550298860958</v>
      </c>
      <c r="H2839" s="12">
        <v>0.28334999999999999</v>
      </c>
      <c r="I2839" s="12">
        <v>10.913832986031039</v>
      </c>
    </row>
    <row r="2840" spans="6:9" x14ac:dyDescent="0.3">
      <c r="F2840" s="2">
        <v>2835</v>
      </c>
      <c r="G2840" s="12">
        <f ca="1"/>
        <v>10.910607923171757</v>
      </c>
      <c r="H2840" s="12">
        <v>0.28344999999999998</v>
      </c>
      <c r="I2840" s="12">
        <v>10.913897393191622</v>
      </c>
    </row>
    <row r="2841" spans="6:9" x14ac:dyDescent="0.3">
      <c r="F2841" s="2">
        <v>2836</v>
      </c>
      <c r="G2841" s="12">
        <f ca="1"/>
        <v>10.910639034075336</v>
      </c>
      <c r="H2841" s="12">
        <v>0.28355000000000002</v>
      </c>
      <c r="I2841" s="12">
        <v>10.913961787424585</v>
      </c>
    </row>
    <row r="2842" spans="6:9" x14ac:dyDescent="0.3">
      <c r="F2842" s="2">
        <v>2837</v>
      </c>
      <c r="G2842" s="12">
        <f ca="1"/>
        <v>10.910795605175174</v>
      </c>
      <c r="H2842" s="12">
        <v>0.28365000000000001</v>
      </c>
      <c r="I2842" s="12">
        <v>10.914026168740342</v>
      </c>
    </row>
    <row r="2843" spans="6:9" x14ac:dyDescent="0.3">
      <c r="F2843" s="2">
        <v>2838</v>
      </c>
      <c r="G2843" s="12">
        <f ca="1"/>
        <v>10.910815853625952</v>
      </c>
      <c r="H2843" s="12">
        <v>0.28375</v>
      </c>
      <c r="I2843" s="12">
        <v>10.914090537149308</v>
      </c>
    </row>
    <row r="2844" spans="6:9" x14ac:dyDescent="0.3">
      <c r="F2844" s="2">
        <v>2839</v>
      </c>
      <c r="G2844" s="12">
        <f ca="1"/>
        <v>10.910876928419277</v>
      </c>
      <c r="H2844" s="12">
        <v>0.28384999999999999</v>
      </c>
      <c r="I2844" s="12">
        <v>10.914154892661877</v>
      </c>
    </row>
    <row r="2845" spans="6:9" x14ac:dyDescent="0.3">
      <c r="F2845" s="2">
        <v>2840</v>
      </c>
      <c r="G2845" s="12">
        <f ca="1"/>
        <v>10.910976156017018</v>
      </c>
      <c r="H2845" s="12">
        <v>0.28394999999999998</v>
      </c>
      <c r="I2845" s="12">
        <v>10.914219235288433</v>
      </c>
    </row>
    <row r="2846" spans="6:9" x14ac:dyDescent="0.3">
      <c r="F2846" s="2">
        <v>2841</v>
      </c>
      <c r="G2846" s="12">
        <f ca="1"/>
        <v>10.911113937881481</v>
      </c>
      <c r="H2846" s="12">
        <v>0.28405000000000002</v>
      </c>
      <c r="I2846" s="12">
        <v>10.914283565039364</v>
      </c>
    </row>
    <row r="2847" spans="6:9" x14ac:dyDescent="0.3">
      <c r="F2847" s="2">
        <v>2842</v>
      </c>
      <c r="G2847" s="12">
        <f ca="1"/>
        <v>10.91112015749645</v>
      </c>
      <c r="H2847" s="12">
        <v>0.28415000000000001</v>
      </c>
      <c r="I2847" s="12">
        <v>10.914347881925032</v>
      </c>
    </row>
    <row r="2848" spans="6:9" x14ac:dyDescent="0.3">
      <c r="F2848" s="2">
        <v>2843</v>
      </c>
      <c r="G2848" s="12">
        <f ca="1"/>
        <v>10.911219192728336</v>
      </c>
      <c r="H2848" s="12">
        <v>0.28425</v>
      </c>
      <c r="I2848" s="12">
        <v>10.914412185955797</v>
      </c>
    </row>
    <row r="2849" spans="6:9" x14ac:dyDescent="0.3">
      <c r="F2849" s="2">
        <v>2844</v>
      </c>
      <c r="G2849" s="12">
        <f ca="1"/>
        <v>10.911230451602618</v>
      </c>
      <c r="H2849" s="12">
        <v>0.28434999999999999</v>
      </c>
      <c r="I2849" s="12">
        <v>10.914476477142008</v>
      </c>
    </row>
    <row r="2850" spans="6:9" x14ac:dyDescent="0.3">
      <c r="F2850" s="2">
        <v>2845</v>
      </c>
      <c r="G2850" s="12">
        <f ca="1"/>
        <v>10.911239871563353</v>
      </c>
      <c r="H2850" s="12">
        <v>0.28444999999999998</v>
      </c>
      <c r="I2850" s="12">
        <v>10.914540755494004</v>
      </c>
    </row>
    <row r="2851" spans="6:9" x14ac:dyDescent="0.3">
      <c r="F2851" s="2">
        <v>2846</v>
      </c>
      <c r="G2851" s="12">
        <f ca="1"/>
        <v>10.91148611978676</v>
      </c>
      <c r="H2851" s="12">
        <v>0.28455000000000003</v>
      </c>
      <c r="I2851" s="12">
        <v>10.914605021022115</v>
      </c>
    </row>
    <row r="2852" spans="6:9" x14ac:dyDescent="0.3">
      <c r="F2852" s="2">
        <v>2847</v>
      </c>
      <c r="G2852" s="12">
        <f ca="1"/>
        <v>10.91162749392004</v>
      </c>
      <c r="H2852" s="12">
        <v>0.28465000000000001</v>
      </c>
      <c r="I2852" s="12">
        <v>10.914669273736656</v>
      </c>
    </row>
    <row r="2853" spans="6:9" x14ac:dyDescent="0.3">
      <c r="F2853" s="2">
        <v>2848</v>
      </c>
      <c r="G2853" s="12">
        <f ca="1"/>
        <v>10.911799532093553</v>
      </c>
      <c r="H2853" s="12">
        <v>0.28475</v>
      </c>
      <c r="I2853" s="12">
        <v>10.914733513647942</v>
      </c>
    </row>
    <row r="2854" spans="6:9" x14ac:dyDescent="0.3">
      <c r="F2854" s="2">
        <v>2849</v>
      </c>
      <c r="G2854" s="12">
        <f ca="1"/>
        <v>10.911815335941199</v>
      </c>
      <c r="H2854" s="12">
        <v>0.28484999999999999</v>
      </c>
      <c r="I2854" s="12">
        <v>10.914797740766272</v>
      </c>
    </row>
    <row r="2855" spans="6:9" x14ac:dyDescent="0.3">
      <c r="F2855" s="2">
        <v>2850</v>
      </c>
      <c r="G2855" s="12">
        <f ca="1"/>
        <v>10.911847575329805</v>
      </c>
      <c r="H2855" s="12">
        <v>0.28494999999999998</v>
      </c>
      <c r="I2855" s="12">
        <v>10.91486195510193</v>
      </c>
    </row>
    <row r="2856" spans="6:9" x14ac:dyDescent="0.3">
      <c r="F2856" s="2">
        <v>2851</v>
      </c>
      <c r="G2856" s="12">
        <f ca="1"/>
        <v>10.911870562089824</v>
      </c>
      <c r="H2856" s="12">
        <v>0.28505000000000003</v>
      </c>
      <c r="I2856" s="12">
        <v>10.914926156665201</v>
      </c>
    </row>
    <row r="2857" spans="6:9" x14ac:dyDescent="0.3">
      <c r="F2857" s="2">
        <v>2852</v>
      </c>
      <c r="G2857" s="12">
        <f ca="1"/>
        <v>10.911872371320317</v>
      </c>
      <c r="H2857" s="12">
        <v>0.28515000000000001</v>
      </c>
      <c r="I2857" s="12">
        <v>10.914990345466355</v>
      </c>
    </row>
    <row r="2858" spans="6:9" x14ac:dyDescent="0.3">
      <c r="F2858" s="2">
        <v>2853</v>
      </c>
      <c r="G2858" s="12">
        <f ca="1"/>
        <v>10.911888092858984</v>
      </c>
      <c r="H2858" s="12">
        <v>0.28525</v>
      </c>
      <c r="I2858" s="12">
        <v>10.915054521515653</v>
      </c>
    </row>
    <row r="2859" spans="6:9" x14ac:dyDescent="0.3">
      <c r="F2859" s="2">
        <v>2854</v>
      </c>
      <c r="G2859" s="12">
        <f ca="1"/>
        <v>10.911894724467766</v>
      </c>
      <c r="H2859" s="12">
        <v>0.28534999999999999</v>
      </c>
      <c r="I2859" s="12">
        <v>10.915118684823344</v>
      </c>
    </row>
    <row r="2860" spans="6:9" x14ac:dyDescent="0.3">
      <c r="F2860" s="2">
        <v>2855</v>
      </c>
      <c r="G2860" s="12">
        <f ca="1"/>
        <v>10.911989453405667</v>
      </c>
      <c r="H2860" s="12">
        <v>0.28544999999999998</v>
      </c>
      <c r="I2860" s="12">
        <v>10.915182835399671</v>
      </c>
    </row>
    <row r="2861" spans="6:9" x14ac:dyDescent="0.3">
      <c r="F2861" s="2">
        <v>2856</v>
      </c>
      <c r="G2861" s="12">
        <f ca="1"/>
        <v>10.912023399478343</v>
      </c>
      <c r="H2861" s="12">
        <v>0.28555000000000003</v>
      </c>
      <c r="I2861" s="12">
        <v>10.915246973254863</v>
      </c>
    </row>
    <row r="2862" spans="6:9" x14ac:dyDescent="0.3">
      <c r="F2862" s="2">
        <v>2857</v>
      </c>
      <c r="G2862" s="12">
        <f ca="1"/>
        <v>10.91225738606062</v>
      </c>
      <c r="H2862" s="12">
        <v>0.28565000000000002</v>
      </c>
      <c r="I2862" s="12">
        <v>10.915311098399144</v>
      </c>
    </row>
    <row r="2863" spans="6:9" x14ac:dyDescent="0.3">
      <c r="F2863" s="2">
        <v>2858</v>
      </c>
      <c r="G2863" s="12">
        <f ca="1"/>
        <v>10.912304582626183</v>
      </c>
      <c r="H2863" s="12">
        <v>0.28575</v>
      </c>
      <c r="I2863" s="12">
        <v>10.915375210842724</v>
      </c>
    </row>
    <row r="2864" spans="6:9" x14ac:dyDescent="0.3">
      <c r="F2864" s="2">
        <v>2859</v>
      </c>
      <c r="G2864" s="12">
        <f ca="1"/>
        <v>10.912343798673376</v>
      </c>
      <c r="H2864" s="12">
        <v>0.28584999999999999</v>
      </c>
      <c r="I2864" s="12">
        <v>10.91543931059581</v>
      </c>
    </row>
    <row r="2865" spans="6:9" x14ac:dyDescent="0.3">
      <c r="F2865" s="2">
        <v>2860</v>
      </c>
      <c r="G2865" s="12">
        <f ca="1"/>
        <v>10.912656064496574</v>
      </c>
      <c r="H2865" s="12">
        <v>0.28594999999999998</v>
      </c>
      <c r="I2865" s="12">
        <v>10.915503397668589</v>
      </c>
    </row>
    <row r="2866" spans="6:9" x14ac:dyDescent="0.3">
      <c r="F2866" s="2">
        <v>2861</v>
      </c>
      <c r="G2866" s="12">
        <f ca="1"/>
        <v>10.91271334577873</v>
      </c>
      <c r="H2866" s="12">
        <v>0.28605000000000003</v>
      </c>
      <c r="I2866" s="12">
        <v>10.915567472071245</v>
      </c>
    </row>
    <row r="2867" spans="6:9" x14ac:dyDescent="0.3">
      <c r="F2867" s="2">
        <v>2862</v>
      </c>
      <c r="G2867" s="12">
        <f ca="1"/>
        <v>10.912902680093479</v>
      </c>
      <c r="H2867" s="12">
        <v>0.28615000000000002</v>
      </c>
      <c r="I2867" s="12">
        <v>10.915631533813956</v>
      </c>
    </row>
    <row r="2868" spans="6:9" x14ac:dyDescent="0.3">
      <c r="F2868" s="2">
        <v>2863</v>
      </c>
      <c r="G2868" s="12">
        <f ca="1"/>
        <v>10.913059447261189</v>
      </c>
      <c r="H2868" s="12">
        <v>0.28625</v>
      </c>
      <c r="I2868" s="12">
        <v>10.915695582906883</v>
      </c>
    </row>
    <row r="2869" spans="6:9" x14ac:dyDescent="0.3">
      <c r="F2869" s="2">
        <v>2864</v>
      </c>
      <c r="G2869" s="12">
        <f ca="1"/>
        <v>10.913069029415992</v>
      </c>
      <c r="H2869" s="12">
        <v>0.28634999999999999</v>
      </c>
      <c r="I2869" s="12">
        <v>10.915759619360179</v>
      </c>
    </row>
    <row r="2870" spans="6:9" x14ac:dyDescent="0.3">
      <c r="F2870" s="2">
        <v>2865</v>
      </c>
      <c r="G2870" s="12">
        <f ca="1"/>
        <v>10.91315552468577</v>
      </c>
      <c r="H2870" s="12">
        <v>0.28644999999999998</v>
      </c>
      <c r="I2870" s="12">
        <v>10.915823643183993</v>
      </c>
    </row>
    <row r="2871" spans="6:9" x14ac:dyDescent="0.3">
      <c r="F2871" s="2">
        <v>2866</v>
      </c>
      <c r="G2871" s="12">
        <f ca="1"/>
        <v>10.913174390824114</v>
      </c>
      <c r="H2871" s="12">
        <v>0.28655000000000003</v>
      </c>
      <c r="I2871" s="12">
        <v>10.915887654388454</v>
      </c>
    </row>
    <row r="2872" spans="6:9" x14ac:dyDescent="0.3">
      <c r="F2872" s="2">
        <v>2867</v>
      </c>
      <c r="G2872" s="12">
        <f ca="1"/>
        <v>10.913266798455474</v>
      </c>
      <c r="H2872" s="12">
        <v>0.28665000000000002</v>
      </c>
      <c r="I2872" s="12">
        <v>10.915951652983694</v>
      </c>
    </row>
    <row r="2873" spans="6:9" x14ac:dyDescent="0.3">
      <c r="F2873" s="2">
        <v>2868</v>
      </c>
      <c r="G2873" s="12">
        <f ca="1"/>
        <v>10.913326218279105</v>
      </c>
      <c r="H2873" s="12">
        <v>0.28675</v>
      </c>
      <c r="I2873" s="12">
        <v>10.916015638979825</v>
      </c>
    </row>
    <row r="2874" spans="6:9" x14ac:dyDescent="0.3">
      <c r="F2874" s="2">
        <v>2869</v>
      </c>
      <c r="G2874" s="12">
        <f ca="1"/>
        <v>10.91337705460994</v>
      </c>
      <c r="H2874" s="12">
        <v>0.28684999999999999</v>
      </c>
      <c r="I2874" s="12">
        <v>10.916079612386955</v>
      </c>
    </row>
    <row r="2875" spans="6:9" x14ac:dyDescent="0.3">
      <c r="F2875" s="2">
        <v>2870</v>
      </c>
      <c r="G2875" s="12">
        <f ca="1"/>
        <v>10.913426306883791</v>
      </c>
      <c r="H2875" s="12">
        <v>0.28694999999999998</v>
      </c>
      <c r="I2875" s="12">
        <v>10.916143573215182</v>
      </c>
    </row>
    <row r="2876" spans="6:9" x14ac:dyDescent="0.3">
      <c r="F2876" s="2">
        <v>2871</v>
      </c>
      <c r="G2876" s="12">
        <f ca="1"/>
        <v>10.913464905133525</v>
      </c>
      <c r="H2876" s="12">
        <v>0.28705000000000003</v>
      </c>
      <c r="I2876" s="12">
        <v>10.916207521474593</v>
      </c>
    </row>
    <row r="2877" spans="6:9" x14ac:dyDescent="0.3">
      <c r="F2877" s="2">
        <v>2872</v>
      </c>
      <c r="G2877" s="12">
        <f ca="1"/>
        <v>10.913572552833701</v>
      </c>
      <c r="H2877" s="12">
        <v>0.28715000000000002</v>
      </c>
      <c r="I2877" s="12">
        <v>10.916271457175263</v>
      </c>
    </row>
    <row r="2878" spans="6:9" x14ac:dyDescent="0.3">
      <c r="F2878" s="2">
        <v>2873</v>
      </c>
      <c r="G2878" s="12">
        <f ca="1"/>
        <v>10.913638553821247</v>
      </c>
      <c r="H2878" s="12">
        <v>0.28725000000000001</v>
      </c>
      <c r="I2878" s="12">
        <v>10.916335380327265</v>
      </c>
    </row>
    <row r="2879" spans="6:9" x14ac:dyDescent="0.3">
      <c r="F2879" s="2">
        <v>2874</v>
      </c>
      <c r="G2879" s="12">
        <f ca="1"/>
        <v>10.913846858790793</v>
      </c>
      <c r="H2879" s="12">
        <v>0.28734999999999999</v>
      </c>
      <c r="I2879" s="12">
        <v>10.916399290940657</v>
      </c>
    </row>
    <row r="2880" spans="6:9" x14ac:dyDescent="0.3">
      <c r="F2880" s="2">
        <v>2875</v>
      </c>
      <c r="G2880" s="12">
        <f ca="1"/>
        <v>10.913865764452673</v>
      </c>
      <c r="H2880" s="12">
        <v>0.28744999999999998</v>
      </c>
      <c r="I2880" s="12">
        <v>10.916463189025487</v>
      </c>
    </row>
    <row r="2881" spans="6:9" x14ac:dyDescent="0.3">
      <c r="F2881" s="2">
        <v>2876</v>
      </c>
      <c r="G2881" s="12">
        <f ca="1"/>
        <v>10.914126702656908</v>
      </c>
      <c r="H2881" s="12">
        <v>0.28754999999999997</v>
      </c>
      <c r="I2881" s="12">
        <v>10.916527074591798</v>
      </c>
    </row>
    <row r="2882" spans="6:9" x14ac:dyDescent="0.3">
      <c r="F2882" s="2">
        <v>2877</v>
      </c>
      <c r="G2882" s="12">
        <f ca="1"/>
        <v>10.91412840559493</v>
      </c>
      <c r="H2882" s="12">
        <v>0.28765000000000002</v>
      </c>
      <c r="I2882" s="12">
        <v>10.916590947649619</v>
      </c>
    </row>
    <row r="2883" spans="6:9" x14ac:dyDescent="0.3">
      <c r="F2883" s="2">
        <v>2878</v>
      </c>
      <c r="G2883" s="12">
        <f ca="1"/>
        <v>10.914157249181004</v>
      </c>
      <c r="H2883" s="12">
        <v>0.28775000000000001</v>
      </c>
      <c r="I2883" s="12">
        <v>10.916654808208969</v>
      </c>
    </row>
    <row r="2884" spans="6:9" x14ac:dyDescent="0.3">
      <c r="F2884" s="2">
        <v>2879</v>
      </c>
      <c r="G2884" s="12">
        <f ca="1"/>
        <v>10.914160496610084</v>
      </c>
      <c r="H2884" s="12">
        <v>0.28784999999999999</v>
      </c>
      <c r="I2884" s="12">
        <v>10.916718656279867</v>
      </c>
    </row>
    <row r="2885" spans="6:9" x14ac:dyDescent="0.3">
      <c r="F2885" s="2">
        <v>2880</v>
      </c>
      <c r="G2885" s="12">
        <f ca="1"/>
        <v>10.914241289768714</v>
      </c>
      <c r="H2885" s="12">
        <v>0.28794999999999998</v>
      </c>
      <c r="I2885" s="12">
        <v>10.91678249187231</v>
      </c>
    </row>
    <row r="2886" spans="6:9" x14ac:dyDescent="0.3">
      <c r="F2886" s="2">
        <v>2881</v>
      </c>
      <c r="G2886" s="12">
        <f ca="1"/>
        <v>10.914243014243052</v>
      </c>
      <c r="H2886" s="12">
        <v>0.28804999999999997</v>
      </c>
      <c r="I2886" s="12">
        <v>10.916846314996294</v>
      </c>
    </row>
    <row r="2887" spans="6:9" x14ac:dyDescent="0.3">
      <c r="F2887" s="2">
        <v>2882</v>
      </c>
      <c r="G2887" s="12">
        <f ca="1"/>
        <v>10.91426057319967</v>
      </c>
      <c r="H2887" s="12">
        <v>0.28815000000000002</v>
      </c>
      <c r="I2887" s="12">
        <v>10.916910125661801</v>
      </c>
    </row>
    <row r="2888" spans="6:9" x14ac:dyDescent="0.3">
      <c r="F2888" s="2">
        <v>2883</v>
      </c>
      <c r="G2888" s="12">
        <f ca="1"/>
        <v>10.914315679908276</v>
      </c>
      <c r="H2888" s="12">
        <v>0.28825000000000001</v>
      </c>
      <c r="I2888" s="12">
        <v>10.916973923878807</v>
      </c>
    </row>
    <row r="2889" spans="6:9" x14ac:dyDescent="0.3">
      <c r="F2889" s="2">
        <v>2884</v>
      </c>
      <c r="G2889" s="12">
        <f ca="1"/>
        <v>10.914328233782829</v>
      </c>
      <c r="H2889" s="12">
        <v>0.28835</v>
      </c>
      <c r="I2889" s="12">
        <v>10.917037709657277</v>
      </c>
    </row>
    <row r="2890" spans="6:9" x14ac:dyDescent="0.3">
      <c r="F2890" s="2">
        <v>2885</v>
      </c>
      <c r="G2890" s="12">
        <f ca="1"/>
        <v>10.914430460820448</v>
      </c>
      <c r="H2890" s="12">
        <v>0.28844999999999998</v>
      </c>
      <c r="I2890" s="12">
        <v>10.917101483007167</v>
      </c>
    </row>
    <row r="2891" spans="6:9" x14ac:dyDescent="0.3">
      <c r="F2891" s="2">
        <v>2886</v>
      </c>
      <c r="G2891" s="12">
        <f ca="1"/>
        <v>10.914443449469731</v>
      </c>
      <c r="H2891" s="12">
        <v>0.28854999999999997</v>
      </c>
      <c r="I2891" s="12">
        <v>10.917165243938424</v>
      </c>
    </row>
    <row r="2892" spans="6:9" x14ac:dyDescent="0.3">
      <c r="F2892" s="2">
        <v>2887</v>
      </c>
      <c r="G2892" s="12">
        <f ca="1"/>
        <v>10.914733284838508</v>
      </c>
      <c r="H2892" s="12">
        <v>0.28865000000000002</v>
      </c>
      <c r="I2892" s="12">
        <v>10.917228992460988</v>
      </c>
    </row>
    <row r="2893" spans="6:9" x14ac:dyDescent="0.3">
      <c r="F2893" s="2">
        <v>2888</v>
      </c>
      <c r="G2893" s="12">
        <f ca="1"/>
        <v>10.914771326458926</v>
      </c>
      <c r="H2893" s="12">
        <v>0.28875000000000001</v>
      </c>
      <c r="I2893" s="12">
        <v>10.917292728584782</v>
      </c>
    </row>
    <row r="2894" spans="6:9" x14ac:dyDescent="0.3">
      <c r="F2894" s="2">
        <v>2889</v>
      </c>
      <c r="G2894" s="12">
        <f ca="1"/>
        <v>10.914794851743228</v>
      </c>
      <c r="H2894" s="12">
        <v>0.28885</v>
      </c>
      <c r="I2894" s="12">
        <v>10.917356452319726</v>
      </c>
    </row>
    <row r="2895" spans="6:9" x14ac:dyDescent="0.3">
      <c r="F2895" s="2">
        <v>2890</v>
      </c>
      <c r="G2895" s="12">
        <f ca="1"/>
        <v>10.914879268763826</v>
      </c>
      <c r="H2895" s="12">
        <v>0.28894999999999998</v>
      </c>
      <c r="I2895" s="12">
        <v>10.917420163675732</v>
      </c>
    </row>
    <row r="2896" spans="6:9" x14ac:dyDescent="0.3">
      <c r="F2896" s="2">
        <v>2891</v>
      </c>
      <c r="G2896" s="12">
        <f ca="1"/>
        <v>10.914944129422784</v>
      </c>
      <c r="H2896" s="12">
        <v>0.28904999999999997</v>
      </c>
      <c r="I2896" s="12">
        <v>10.917483862662703</v>
      </c>
    </row>
    <row r="2897" spans="6:9" x14ac:dyDescent="0.3">
      <c r="F2897" s="2">
        <v>2892</v>
      </c>
      <c r="G2897" s="12">
        <f ca="1"/>
        <v>10.915006686607319</v>
      </c>
      <c r="H2897" s="12">
        <v>0.28915000000000002</v>
      </c>
      <c r="I2897" s="12">
        <v>10.917547549290523</v>
      </c>
    </row>
    <row r="2898" spans="6:9" x14ac:dyDescent="0.3">
      <c r="F2898" s="2">
        <v>2893</v>
      </c>
      <c r="G2898" s="12">
        <f ca="1"/>
        <v>10.915062355503434</v>
      </c>
      <c r="H2898" s="12">
        <v>0.28925000000000001</v>
      </c>
      <c r="I2898" s="12">
        <v>10.917611223569077</v>
      </c>
    </row>
    <row r="2899" spans="6:9" x14ac:dyDescent="0.3">
      <c r="F2899" s="2">
        <v>2894</v>
      </c>
      <c r="G2899" s="12">
        <f ca="1"/>
        <v>10.915086806072125</v>
      </c>
      <c r="H2899" s="12">
        <v>0.28935</v>
      </c>
      <c r="I2899" s="12">
        <v>10.917674885508241</v>
      </c>
    </row>
    <row r="2900" spans="6:9" x14ac:dyDescent="0.3">
      <c r="F2900" s="2">
        <v>2895</v>
      </c>
      <c r="G2900" s="12">
        <f ca="1"/>
        <v>10.915109119301135</v>
      </c>
      <c r="H2900" s="12">
        <v>0.28944999999999999</v>
      </c>
      <c r="I2900" s="12">
        <v>10.917738535117875</v>
      </c>
    </row>
    <row r="2901" spans="6:9" x14ac:dyDescent="0.3">
      <c r="F2901" s="2">
        <v>2896</v>
      </c>
      <c r="G2901" s="12">
        <f ca="1"/>
        <v>10.915117113030009</v>
      </c>
      <c r="H2901" s="12">
        <v>0.28954999999999997</v>
      </c>
      <c r="I2901" s="12">
        <v>10.917802172407834</v>
      </c>
    </row>
    <row r="2902" spans="6:9" x14ac:dyDescent="0.3">
      <c r="F2902" s="2">
        <v>2897</v>
      </c>
      <c r="G2902" s="12">
        <f ca="1"/>
        <v>10.915218228241946</v>
      </c>
      <c r="H2902" s="12">
        <v>0.28965000000000002</v>
      </c>
      <c r="I2902" s="12">
        <v>10.917865797387964</v>
      </c>
    </row>
    <row r="2903" spans="6:9" x14ac:dyDescent="0.3">
      <c r="F2903" s="2">
        <v>2898</v>
      </c>
      <c r="G2903" s="12">
        <f ca="1"/>
        <v>10.915236788038792</v>
      </c>
      <c r="H2903" s="12">
        <v>0.28975000000000001</v>
      </c>
      <c r="I2903" s="12">
        <v>10.917929410068101</v>
      </c>
    </row>
    <row r="2904" spans="6:9" x14ac:dyDescent="0.3">
      <c r="F2904" s="2">
        <v>2899</v>
      </c>
      <c r="G2904" s="12">
        <f ca="1"/>
        <v>10.915288491243885</v>
      </c>
      <c r="H2904" s="12">
        <v>0.28985</v>
      </c>
      <c r="I2904" s="12">
        <v>10.917993010458071</v>
      </c>
    </row>
    <row r="2905" spans="6:9" x14ac:dyDescent="0.3">
      <c r="F2905" s="2">
        <v>2900</v>
      </c>
      <c r="G2905" s="12">
        <f ca="1"/>
        <v>10.915320794835946</v>
      </c>
      <c r="H2905" s="12">
        <v>0.28994999999999999</v>
      </c>
      <c r="I2905" s="12">
        <v>10.918056598567695</v>
      </c>
    </row>
    <row r="2906" spans="6:9" x14ac:dyDescent="0.3">
      <c r="F2906" s="2">
        <v>2901</v>
      </c>
      <c r="G2906" s="12">
        <f ca="1"/>
        <v>10.915363057658185</v>
      </c>
      <c r="H2906" s="12">
        <v>0.29004999999999997</v>
      </c>
      <c r="I2906" s="12">
        <v>10.918120174406777</v>
      </c>
    </row>
    <row r="2907" spans="6:9" x14ac:dyDescent="0.3">
      <c r="F2907" s="2">
        <v>2902</v>
      </c>
      <c r="G2907" s="12">
        <f ca="1"/>
        <v>10.915495796522837</v>
      </c>
      <c r="H2907" s="12">
        <v>0.29015000000000002</v>
      </c>
      <c r="I2907" s="12">
        <v>10.918183737985121</v>
      </c>
    </row>
    <row r="2908" spans="6:9" x14ac:dyDescent="0.3">
      <c r="F2908" s="2">
        <v>2903</v>
      </c>
      <c r="G2908" s="12">
        <f ca="1"/>
        <v>10.915540590124195</v>
      </c>
      <c r="H2908" s="12">
        <v>0.29025000000000001</v>
      </c>
      <c r="I2908" s="12">
        <v>10.918247289312514</v>
      </c>
    </row>
    <row r="2909" spans="6:9" x14ac:dyDescent="0.3">
      <c r="F2909" s="2">
        <v>2904</v>
      </c>
      <c r="G2909" s="12">
        <f ca="1"/>
        <v>10.915743899631591</v>
      </c>
      <c r="H2909" s="12">
        <v>0.29035</v>
      </c>
      <c r="I2909" s="12">
        <v>10.918310828398743</v>
      </c>
    </row>
    <row r="2910" spans="6:9" x14ac:dyDescent="0.3">
      <c r="F2910" s="2">
        <v>2905</v>
      </c>
      <c r="G2910" s="12">
        <f ca="1"/>
        <v>10.915754711809843</v>
      </c>
      <c r="H2910" s="12">
        <v>0.29044999999999999</v>
      </c>
      <c r="I2910" s="12">
        <v>10.918374355253576</v>
      </c>
    </row>
    <row r="2911" spans="6:9" x14ac:dyDescent="0.3">
      <c r="F2911" s="2">
        <v>2906</v>
      </c>
      <c r="G2911" s="12">
        <f ca="1"/>
        <v>10.915864222214138</v>
      </c>
      <c r="H2911" s="12">
        <v>0.29054999999999997</v>
      </c>
      <c r="I2911" s="12">
        <v>10.918437869886775</v>
      </c>
    </row>
    <row r="2912" spans="6:9" x14ac:dyDescent="0.3">
      <c r="F2912" s="2">
        <v>2907</v>
      </c>
      <c r="G2912" s="12">
        <f ca="1"/>
        <v>10.916023654944411</v>
      </c>
      <c r="H2912" s="12">
        <v>0.29065000000000002</v>
      </c>
      <c r="I2912" s="12">
        <v>10.918501372308096</v>
      </c>
    </row>
    <row r="2913" spans="6:9" x14ac:dyDescent="0.3">
      <c r="F2913" s="2">
        <v>2908</v>
      </c>
      <c r="G2913" s="12">
        <f ca="1"/>
        <v>10.916106447474776</v>
      </c>
      <c r="H2913" s="12">
        <v>0.29075000000000001</v>
      </c>
      <c r="I2913" s="12">
        <v>10.918564862527287</v>
      </c>
    </row>
    <row r="2914" spans="6:9" x14ac:dyDescent="0.3">
      <c r="F2914" s="2">
        <v>2909</v>
      </c>
      <c r="G2914" s="12">
        <f ca="1"/>
        <v>10.916125358256668</v>
      </c>
      <c r="H2914" s="12">
        <v>0.29085</v>
      </c>
      <c r="I2914" s="12">
        <v>10.918628340554083</v>
      </c>
    </row>
    <row r="2915" spans="6:9" x14ac:dyDescent="0.3">
      <c r="F2915" s="2">
        <v>2910</v>
      </c>
      <c r="G2915" s="12">
        <f ca="1"/>
        <v>10.916132820982478</v>
      </c>
      <c r="H2915" s="12">
        <v>0.29094999999999999</v>
      </c>
      <c r="I2915" s="12">
        <v>10.918691806398208</v>
      </c>
    </row>
    <row r="2916" spans="6:9" x14ac:dyDescent="0.3">
      <c r="F2916" s="2">
        <v>2911</v>
      </c>
      <c r="G2916" s="12">
        <f ca="1"/>
        <v>10.916159891310748</v>
      </c>
      <c r="H2916" s="12">
        <v>0.29104999999999998</v>
      </c>
      <c r="I2916" s="12">
        <v>10.918755260069386</v>
      </c>
    </row>
    <row r="2917" spans="6:9" x14ac:dyDescent="0.3">
      <c r="F2917" s="2">
        <v>2912</v>
      </c>
      <c r="G2917" s="12">
        <f ca="1"/>
        <v>10.916270561212491</v>
      </c>
      <c r="H2917" s="12">
        <v>0.29115000000000002</v>
      </c>
      <c r="I2917" s="12">
        <v>10.918818701577322</v>
      </c>
    </row>
    <row r="2918" spans="6:9" x14ac:dyDescent="0.3">
      <c r="F2918" s="2">
        <v>2913</v>
      </c>
      <c r="G2918" s="12">
        <f ca="1"/>
        <v>10.91643378788233</v>
      </c>
      <c r="H2918" s="12">
        <v>0.29125000000000001</v>
      </c>
      <c r="I2918" s="12">
        <v>10.918882130931721</v>
      </c>
    </row>
    <row r="2919" spans="6:9" x14ac:dyDescent="0.3">
      <c r="F2919" s="2">
        <v>2914</v>
      </c>
      <c r="G2919" s="12">
        <f ca="1"/>
        <v>10.916436810701448</v>
      </c>
      <c r="H2919" s="12">
        <v>0.29135</v>
      </c>
      <c r="I2919" s="12">
        <v>10.918945548142267</v>
      </c>
    </row>
    <row r="2920" spans="6:9" x14ac:dyDescent="0.3">
      <c r="F2920" s="2">
        <v>2915</v>
      </c>
      <c r="G2920" s="12">
        <f ca="1"/>
        <v>10.916545043620937</v>
      </c>
      <c r="H2920" s="12">
        <v>0.29144999999999999</v>
      </c>
      <c r="I2920" s="12">
        <v>10.919008953218651</v>
      </c>
    </row>
    <row r="2921" spans="6:9" x14ac:dyDescent="0.3">
      <c r="F2921" s="2">
        <v>2916</v>
      </c>
      <c r="G2921" s="12">
        <f ca="1"/>
        <v>10.916594908724553</v>
      </c>
      <c r="H2921" s="12">
        <v>0.29154999999999998</v>
      </c>
      <c r="I2921" s="12">
        <v>10.919072346170539</v>
      </c>
    </row>
    <row r="2922" spans="6:9" x14ac:dyDescent="0.3">
      <c r="F2922" s="2">
        <v>2917</v>
      </c>
      <c r="G2922" s="12">
        <f ca="1"/>
        <v>10.916608453839487</v>
      </c>
      <c r="H2922" s="12">
        <v>0.29165000000000002</v>
      </c>
      <c r="I2922" s="12">
        <v>10.919135727007603</v>
      </c>
    </row>
    <row r="2923" spans="6:9" x14ac:dyDescent="0.3">
      <c r="F2923" s="2">
        <v>2918</v>
      </c>
      <c r="G2923" s="12">
        <f ca="1"/>
        <v>10.916628217862691</v>
      </c>
      <c r="H2923" s="12">
        <v>0.29175000000000001</v>
      </c>
      <c r="I2923" s="12">
        <v>10.919199095739494</v>
      </c>
    </row>
    <row r="2924" spans="6:9" x14ac:dyDescent="0.3">
      <c r="F2924" s="2">
        <v>2919</v>
      </c>
      <c r="G2924" s="12">
        <f ca="1"/>
        <v>10.916798735710991</v>
      </c>
      <c r="H2924" s="12">
        <v>0.29185</v>
      </c>
      <c r="I2924" s="12">
        <v>10.919262452375861</v>
      </c>
    </row>
    <row r="2925" spans="6:9" x14ac:dyDescent="0.3">
      <c r="F2925" s="2">
        <v>2920</v>
      </c>
      <c r="G2925" s="12">
        <f ca="1"/>
        <v>10.91684287577295</v>
      </c>
      <c r="H2925" s="12">
        <v>0.29194999999999999</v>
      </c>
      <c r="I2925" s="12">
        <v>10.919325796926342</v>
      </c>
    </row>
    <row r="2926" spans="6:9" x14ac:dyDescent="0.3">
      <c r="F2926" s="2">
        <v>2921</v>
      </c>
      <c r="G2926" s="12">
        <f ca="1"/>
        <v>10.916845340635815</v>
      </c>
      <c r="H2926" s="12">
        <v>0.29204999999999998</v>
      </c>
      <c r="I2926" s="12">
        <v>10.919389129400566</v>
      </c>
    </row>
    <row r="2927" spans="6:9" x14ac:dyDescent="0.3">
      <c r="F2927" s="2">
        <v>2922</v>
      </c>
      <c r="G2927" s="12">
        <f ca="1"/>
        <v>10.916895449900856</v>
      </c>
      <c r="H2927" s="12">
        <v>0.29215000000000002</v>
      </c>
      <c r="I2927" s="12">
        <v>10.919452449808151</v>
      </c>
    </row>
    <row r="2928" spans="6:9" x14ac:dyDescent="0.3">
      <c r="F2928" s="2">
        <v>2923</v>
      </c>
      <c r="G2928" s="12">
        <f ca="1"/>
        <v>10.916902064722983</v>
      </c>
      <c r="H2928" s="12">
        <v>0.29225000000000001</v>
      </c>
      <c r="I2928" s="12">
        <v>10.919515758158713</v>
      </c>
    </row>
    <row r="2929" spans="6:9" x14ac:dyDescent="0.3">
      <c r="F2929" s="2">
        <v>2924</v>
      </c>
      <c r="G2929" s="12">
        <f ca="1"/>
        <v>10.917019898443865</v>
      </c>
      <c r="H2929" s="12">
        <v>0.29235</v>
      </c>
      <c r="I2929" s="12">
        <v>10.919579054461853</v>
      </c>
    </row>
    <row r="2930" spans="6:9" x14ac:dyDescent="0.3">
      <c r="F2930" s="2">
        <v>2925</v>
      </c>
      <c r="G2930" s="12">
        <f ca="1"/>
        <v>10.917036645580263</v>
      </c>
      <c r="H2930" s="12">
        <v>0.29244999999999999</v>
      </c>
      <c r="I2930" s="12">
        <v>10.919642338727162</v>
      </c>
    </row>
    <row r="2931" spans="6:9" x14ac:dyDescent="0.3">
      <c r="F2931" s="2">
        <v>2926</v>
      </c>
      <c r="G2931" s="12">
        <f ca="1"/>
        <v>10.917039355653397</v>
      </c>
      <c r="H2931" s="12">
        <v>0.29254999999999998</v>
      </c>
      <c r="I2931" s="12">
        <v>10.919705610964229</v>
      </c>
    </row>
    <row r="2932" spans="6:9" x14ac:dyDescent="0.3">
      <c r="F2932" s="2">
        <v>2927</v>
      </c>
      <c r="G2932" s="12">
        <f ca="1"/>
        <v>10.917137984467967</v>
      </c>
      <c r="H2932" s="12">
        <v>0.29265000000000002</v>
      </c>
      <c r="I2932" s="12">
        <v>10.91976887118263</v>
      </c>
    </row>
    <row r="2933" spans="6:9" x14ac:dyDescent="0.3">
      <c r="F2933" s="2">
        <v>2928</v>
      </c>
      <c r="G2933" s="12">
        <f ca="1"/>
        <v>10.917279991379282</v>
      </c>
      <c r="H2933" s="12">
        <v>0.29275000000000001</v>
      </c>
      <c r="I2933" s="12">
        <v>10.919832119391931</v>
      </c>
    </row>
    <row r="2934" spans="6:9" x14ac:dyDescent="0.3">
      <c r="F2934" s="2">
        <v>2929</v>
      </c>
      <c r="G2934" s="12">
        <f ca="1"/>
        <v>10.917487796863819</v>
      </c>
      <c r="H2934" s="12">
        <v>0.29285</v>
      </c>
      <c r="I2934" s="12">
        <v>10.919895355601689</v>
      </c>
    </row>
    <row r="2935" spans="6:9" x14ac:dyDescent="0.3">
      <c r="F2935" s="2">
        <v>2930</v>
      </c>
      <c r="G2935" s="12">
        <f ca="1"/>
        <v>10.917647032651354</v>
      </c>
      <c r="H2935" s="12">
        <v>0.29294999999999999</v>
      </c>
      <c r="I2935" s="12">
        <v>10.919958579821458</v>
      </c>
    </row>
    <row r="2936" spans="6:9" x14ac:dyDescent="0.3">
      <c r="F2936" s="2">
        <v>2931</v>
      </c>
      <c r="G2936" s="12">
        <f ca="1"/>
        <v>10.917660506330327</v>
      </c>
      <c r="H2936" s="12">
        <v>0.29304999999999998</v>
      </c>
      <c r="I2936" s="12">
        <v>10.92002179206078</v>
      </c>
    </row>
    <row r="2937" spans="6:9" x14ac:dyDescent="0.3">
      <c r="F2937" s="2">
        <v>2932</v>
      </c>
      <c r="G2937" s="12">
        <f ca="1"/>
        <v>10.917708768084097</v>
      </c>
      <c r="H2937" s="12">
        <v>0.29315000000000002</v>
      </c>
      <c r="I2937" s="12">
        <v>10.920084992329183</v>
      </c>
    </row>
    <row r="2938" spans="6:9" x14ac:dyDescent="0.3">
      <c r="F2938" s="2">
        <v>2933</v>
      </c>
      <c r="G2938" s="12">
        <f ca="1"/>
        <v>10.917769846674529</v>
      </c>
      <c r="H2938" s="12">
        <v>0.29325000000000001</v>
      </c>
      <c r="I2938" s="12">
        <v>10.920148180636193</v>
      </c>
    </row>
    <row r="2939" spans="6:9" x14ac:dyDescent="0.3">
      <c r="F2939" s="2">
        <v>2934</v>
      </c>
      <c r="G2939" s="12">
        <f ca="1"/>
        <v>10.917818264360745</v>
      </c>
      <c r="H2939" s="12">
        <v>0.29335</v>
      </c>
      <c r="I2939" s="12">
        <v>10.920211356991327</v>
      </c>
    </row>
    <row r="2940" spans="6:9" x14ac:dyDescent="0.3">
      <c r="F2940" s="2">
        <v>2935</v>
      </c>
      <c r="G2940" s="12">
        <f ca="1"/>
        <v>10.917851021269477</v>
      </c>
      <c r="H2940" s="12">
        <v>0.29344999999999999</v>
      </c>
      <c r="I2940" s="12">
        <v>10.920274521404089</v>
      </c>
    </row>
    <row r="2941" spans="6:9" x14ac:dyDescent="0.3">
      <c r="F2941" s="2">
        <v>2936</v>
      </c>
      <c r="G2941" s="12">
        <f ca="1"/>
        <v>10.917986538623186</v>
      </c>
      <c r="H2941" s="12">
        <v>0.29354999999999998</v>
      </c>
      <c r="I2941" s="12">
        <v>10.92033767388398</v>
      </c>
    </row>
    <row r="2942" spans="6:9" x14ac:dyDescent="0.3">
      <c r="F2942" s="2">
        <v>2937</v>
      </c>
      <c r="G2942" s="12">
        <f ca="1"/>
        <v>10.918146581004816</v>
      </c>
      <c r="H2942" s="12">
        <v>0.29365000000000002</v>
      </c>
      <c r="I2942" s="12">
        <v>10.920400814440486</v>
      </c>
    </row>
    <row r="2943" spans="6:9" x14ac:dyDescent="0.3">
      <c r="F2943" s="2">
        <v>2938</v>
      </c>
      <c r="G2943" s="12">
        <f ca="1"/>
        <v>10.918190421445857</v>
      </c>
      <c r="H2943" s="12">
        <v>0.29375000000000001</v>
      </c>
      <c r="I2943" s="12">
        <v>10.920463943083087</v>
      </c>
    </row>
    <row r="2944" spans="6:9" x14ac:dyDescent="0.3">
      <c r="F2944" s="2">
        <v>2939</v>
      </c>
      <c r="G2944" s="12">
        <f ca="1"/>
        <v>10.918195051465879</v>
      </c>
      <c r="H2944" s="12">
        <v>0.29385</v>
      </c>
      <c r="I2944" s="12">
        <v>10.920527059821259</v>
      </c>
    </row>
    <row r="2945" spans="6:9" x14ac:dyDescent="0.3">
      <c r="F2945" s="2">
        <v>2940</v>
      </c>
      <c r="G2945" s="12">
        <f ca="1"/>
        <v>10.918300605016791</v>
      </c>
      <c r="H2945" s="12">
        <v>0.29394999999999999</v>
      </c>
      <c r="I2945" s="12">
        <v>10.920590164664461</v>
      </c>
    </row>
    <row r="2946" spans="6:9" x14ac:dyDescent="0.3">
      <c r="F2946" s="2">
        <v>2941</v>
      </c>
      <c r="G2946" s="12">
        <f ca="1"/>
        <v>10.918365250281301</v>
      </c>
      <c r="H2946" s="12">
        <v>0.29404999999999998</v>
      </c>
      <c r="I2946" s="12">
        <v>10.920653257622149</v>
      </c>
    </row>
    <row r="2947" spans="6:9" x14ac:dyDescent="0.3">
      <c r="F2947" s="2">
        <v>2942</v>
      </c>
      <c r="G2947" s="12">
        <f ca="1"/>
        <v>10.91838063133414</v>
      </c>
      <c r="H2947" s="12">
        <v>0.29415000000000002</v>
      </c>
      <c r="I2947" s="12">
        <v>10.920716338703771</v>
      </c>
    </row>
    <row r="2948" spans="6:9" x14ac:dyDescent="0.3">
      <c r="F2948" s="2">
        <v>2943</v>
      </c>
      <c r="G2948" s="12">
        <f ca="1"/>
        <v>10.918441232463746</v>
      </c>
      <c r="H2948" s="12">
        <v>0.29425000000000001</v>
      </c>
      <c r="I2948" s="12">
        <v>10.920779407918761</v>
      </c>
    </row>
    <row r="2949" spans="6:9" x14ac:dyDescent="0.3">
      <c r="F2949" s="2">
        <v>2944</v>
      </c>
      <c r="G2949" s="12">
        <f ca="1"/>
        <v>10.918497463249857</v>
      </c>
      <c r="H2949" s="12">
        <v>0.29435</v>
      </c>
      <c r="I2949" s="12">
        <v>10.92084246527655</v>
      </c>
    </row>
    <row r="2950" spans="6:9" x14ac:dyDescent="0.3">
      <c r="F2950" s="2">
        <v>2945</v>
      </c>
      <c r="G2950" s="12">
        <f ca="1"/>
        <v>10.918499980317879</v>
      </c>
      <c r="H2950" s="12">
        <v>0.29444999999999999</v>
      </c>
      <c r="I2950" s="12">
        <v>10.920905510786557</v>
      </c>
    </row>
    <row r="2951" spans="6:9" x14ac:dyDescent="0.3">
      <c r="F2951" s="2">
        <v>2946</v>
      </c>
      <c r="G2951" s="12">
        <f ca="1"/>
        <v>10.918518821635848</v>
      </c>
      <c r="H2951" s="12">
        <v>0.29454999999999998</v>
      </c>
      <c r="I2951" s="12">
        <v>10.920968544458196</v>
      </c>
    </row>
    <row r="2952" spans="6:9" x14ac:dyDescent="0.3">
      <c r="F2952" s="2">
        <v>2947</v>
      </c>
      <c r="G2952" s="12">
        <f ca="1"/>
        <v>10.918588685220334</v>
      </c>
      <c r="H2952" s="12">
        <v>0.29465000000000002</v>
      </c>
      <c r="I2952" s="12">
        <v>10.921031566300869</v>
      </c>
    </row>
    <row r="2953" spans="6:9" x14ac:dyDescent="0.3">
      <c r="F2953" s="2">
        <v>2948</v>
      </c>
      <c r="G2953" s="12">
        <f ca="1"/>
        <v>10.918701353064918</v>
      </c>
      <c r="H2953" s="12">
        <v>0.29475000000000001</v>
      </c>
      <c r="I2953" s="12">
        <v>10.921094576323968</v>
      </c>
    </row>
    <row r="2954" spans="6:9" x14ac:dyDescent="0.3">
      <c r="F2954" s="2">
        <v>2949</v>
      </c>
      <c r="G2954" s="12">
        <f ca="1"/>
        <v>10.918708289582767</v>
      </c>
      <c r="H2954" s="12">
        <v>0.29485</v>
      </c>
      <c r="I2954" s="12">
        <v>10.921157574536885</v>
      </c>
    </row>
    <row r="2955" spans="6:9" x14ac:dyDescent="0.3">
      <c r="F2955" s="2">
        <v>2950</v>
      </c>
      <c r="G2955" s="12">
        <f ca="1"/>
        <v>10.918763240618921</v>
      </c>
      <c r="H2955" s="12">
        <v>0.29494999999999999</v>
      </c>
      <c r="I2955" s="12">
        <v>10.92122056094899</v>
      </c>
    </row>
    <row r="2956" spans="6:9" x14ac:dyDescent="0.3">
      <c r="F2956" s="2">
        <v>2951</v>
      </c>
      <c r="G2956" s="12">
        <f ca="1"/>
        <v>10.918770330726002</v>
      </c>
      <c r="H2956" s="12">
        <v>0.29504999999999998</v>
      </c>
      <c r="I2956" s="12">
        <v>10.921283535569659</v>
      </c>
    </row>
    <row r="2957" spans="6:9" x14ac:dyDescent="0.3">
      <c r="F2957" s="2">
        <v>2952</v>
      </c>
      <c r="G2957" s="12">
        <f ca="1"/>
        <v>10.918885915230245</v>
      </c>
      <c r="H2957" s="12">
        <v>0.29515000000000002</v>
      </c>
      <c r="I2957" s="12">
        <v>10.921346498408248</v>
      </c>
    </row>
    <row r="2958" spans="6:9" x14ac:dyDescent="0.3">
      <c r="F2958" s="2">
        <v>2953</v>
      </c>
      <c r="G2958" s="12">
        <f ca="1"/>
        <v>10.919025266228557</v>
      </c>
      <c r="H2958" s="12">
        <v>0.29525000000000001</v>
      </c>
      <c r="I2958" s="12">
        <v>10.921409449474112</v>
      </c>
    </row>
    <row r="2959" spans="6:9" x14ac:dyDescent="0.3">
      <c r="F2959" s="2">
        <v>2954</v>
      </c>
      <c r="G2959" s="12">
        <f ca="1"/>
        <v>10.919036623380343</v>
      </c>
      <c r="H2959" s="12">
        <v>0.29535</v>
      </c>
      <c r="I2959" s="12">
        <v>10.921472388776595</v>
      </c>
    </row>
    <row r="2960" spans="6:9" x14ac:dyDescent="0.3">
      <c r="F2960" s="2">
        <v>2955</v>
      </c>
      <c r="G2960" s="12">
        <f ca="1"/>
        <v>10.919037574840626</v>
      </c>
      <c r="H2960" s="12">
        <v>0.29544999999999999</v>
      </c>
      <c r="I2960" s="12">
        <v>10.921535316325027</v>
      </c>
    </row>
    <row r="2961" spans="6:9" x14ac:dyDescent="0.3">
      <c r="F2961" s="2">
        <v>2956</v>
      </c>
      <c r="G2961" s="12">
        <f ca="1"/>
        <v>10.919128366901546</v>
      </c>
      <c r="H2961" s="12">
        <v>0.29554999999999998</v>
      </c>
      <c r="I2961" s="12">
        <v>10.921598232128741</v>
      </c>
    </row>
    <row r="2962" spans="6:9" x14ac:dyDescent="0.3">
      <c r="F2962" s="2">
        <v>2957</v>
      </c>
      <c r="G2962" s="12">
        <f ca="1"/>
        <v>10.919231708764537</v>
      </c>
      <c r="H2962" s="12">
        <v>0.29565000000000002</v>
      </c>
      <c r="I2962" s="12">
        <v>10.921661136197052</v>
      </c>
    </row>
    <row r="2963" spans="6:9" x14ac:dyDescent="0.3">
      <c r="F2963" s="2">
        <v>2958</v>
      </c>
      <c r="G2963" s="12">
        <f ca="1"/>
        <v>10.919261609857188</v>
      </c>
      <c r="H2963" s="12">
        <v>0.29575000000000001</v>
      </c>
      <c r="I2963" s="12">
        <v>10.92172402853927</v>
      </c>
    </row>
    <row r="2964" spans="6:9" x14ac:dyDescent="0.3">
      <c r="F2964" s="2">
        <v>2959</v>
      </c>
      <c r="G2964" s="12">
        <f ca="1"/>
        <v>10.91929495360027</v>
      </c>
      <c r="H2964" s="12">
        <v>0.29585</v>
      </c>
      <c r="I2964" s="12">
        <v>10.921786909164696</v>
      </c>
    </row>
    <row r="2965" spans="6:9" x14ac:dyDescent="0.3">
      <c r="F2965" s="2">
        <v>2960</v>
      </c>
      <c r="G2965" s="12">
        <f ca="1"/>
        <v>10.919324896920626</v>
      </c>
      <c r="H2965" s="12">
        <v>0.29594999999999999</v>
      </c>
      <c r="I2965" s="12">
        <v>10.921849778082628</v>
      </c>
    </row>
    <row r="2966" spans="6:9" x14ac:dyDescent="0.3">
      <c r="F2966" s="2">
        <v>2961</v>
      </c>
      <c r="G2966" s="12">
        <f ca="1"/>
        <v>10.919340625824693</v>
      </c>
      <c r="H2966" s="12">
        <v>0.29604999999999998</v>
      </c>
      <c r="I2966" s="12">
        <v>10.921912635302345</v>
      </c>
    </row>
    <row r="2967" spans="6:9" x14ac:dyDescent="0.3">
      <c r="F2967" s="2">
        <v>2962</v>
      </c>
      <c r="G2967" s="12">
        <f ca="1"/>
        <v>10.91940964193417</v>
      </c>
      <c r="H2967" s="12">
        <v>0.29615000000000002</v>
      </c>
      <c r="I2967" s="12">
        <v>10.921975480833126</v>
      </c>
    </row>
    <row r="2968" spans="6:9" x14ac:dyDescent="0.3">
      <c r="F2968" s="2">
        <v>2963</v>
      </c>
      <c r="G2968" s="12">
        <f ca="1"/>
        <v>10.919454002112543</v>
      </c>
      <c r="H2968" s="12">
        <v>0.29625000000000001</v>
      </c>
      <c r="I2968" s="12">
        <v>10.922038314684237</v>
      </c>
    </row>
    <row r="2969" spans="6:9" x14ac:dyDescent="0.3">
      <c r="F2969" s="2">
        <v>2964</v>
      </c>
      <c r="G2969" s="12">
        <f ca="1"/>
        <v>10.919516057315949</v>
      </c>
      <c r="H2969" s="12">
        <v>0.29635</v>
      </c>
      <c r="I2969" s="12">
        <v>10.922101136864942</v>
      </c>
    </row>
    <row r="2970" spans="6:9" x14ac:dyDescent="0.3">
      <c r="F2970" s="2">
        <v>2965</v>
      </c>
      <c r="G2970" s="12">
        <f ca="1"/>
        <v>10.919522399577019</v>
      </c>
      <c r="H2970" s="12">
        <v>0.29644999999999999</v>
      </c>
      <c r="I2970" s="12">
        <v>10.922163947384487</v>
      </c>
    </row>
    <row r="2971" spans="6:9" x14ac:dyDescent="0.3">
      <c r="F2971" s="2">
        <v>2966</v>
      </c>
      <c r="G2971" s="12">
        <f ca="1"/>
        <v>10.919553825022113</v>
      </c>
      <c r="H2971" s="12">
        <v>0.29654999999999998</v>
      </c>
      <c r="I2971" s="12">
        <v>10.922226746252118</v>
      </c>
    </row>
    <row r="2972" spans="6:9" x14ac:dyDescent="0.3">
      <c r="F2972" s="2">
        <v>2967</v>
      </c>
      <c r="G2972" s="12">
        <f ca="1"/>
        <v>10.919647785987902</v>
      </c>
      <c r="H2972" s="12">
        <v>0.29665000000000002</v>
      </c>
      <c r="I2972" s="12">
        <v>10.922289533477068</v>
      </c>
    </row>
    <row r="2973" spans="6:9" x14ac:dyDescent="0.3">
      <c r="F2973" s="2">
        <v>2968</v>
      </c>
      <c r="G2973" s="12">
        <f ca="1"/>
        <v>10.919658899939437</v>
      </c>
      <c r="H2973" s="12">
        <v>0.29675000000000001</v>
      </c>
      <c r="I2973" s="12">
        <v>10.922352309068565</v>
      </c>
    </row>
    <row r="2974" spans="6:9" x14ac:dyDescent="0.3">
      <c r="F2974" s="2">
        <v>2969</v>
      </c>
      <c r="G2974" s="12">
        <f ca="1"/>
        <v>10.919666217513058</v>
      </c>
      <c r="H2974" s="12">
        <v>0.29685</v>
      </c>
      <c r="I2974" s="12">
        <v>10.922415073035825</v>
      </c>
    </row>
    <row r="2975" spans="6:9" x14ac:dyDescent="0.3">
      <c r="F2975" s="2">
        <v>2970</v>
      </c>
      <c r="G2975" s="12">
        <f ca="1"/>
        <v>10.91973212443204</v>
      </c>
      <c r="H2975" s="12">
        <v>0.29694999999999999</v>
      </c>
      <c r="I2975" s="12">
        <v>10.922477825388059</v>
      </c>
    </row>
    <row r="2976" spans="6:9" x14ac:dyDescent="0.3">
      <c r="F2976" s="2">
        <v>2971</v>
      </c>
      <c r="G2976" s="12">
        <f ca="1"/>
        <v>10.919790380670271</v>
      </c>
      <c r="H2976" s="12">
        <v>0.29704999999999998</v>
      </c>
      <c r="I2976" s="12">
        <v>10.922540566134471</v>
      </c>
    </row>
    <row r="2977" spans="6:9" x14ac:dyDescent="0.3">
      <c r="F2977" s="2">
        <v>2972</v>
      </c>
      <c r="G2977" s="12">
        <f ca="1"/>
        <v>10.919867689636394</v>
      </c>
      <c r="H2977" s="12">
        <v>0.29715000000000003</v>
      </c>
      <c r="I2977" s="12">
        <v>10.922603295284251</v>
      </c>
    </row>
    <row r="2978" spans="6:9" x14ac:dyDescent="0.3">
      <c r="F2978" s="2">
        <v>2973</v>
      </c>
      <c r="G2978" s="12">
        <f ca="1"/>
        <v>10.919906010525718</v>
      </c>
      <c r="H2978" s="12">
        <v>0.29725000000000001</v>
      </c>
      <c r="I2978" s="12">
        <v>10.922666012846584</v>
      </c>
    </row>
    <row r="2979" spans="6:9" x14ac:dyDescent="0.3">
      <c r="F2979" s="2">
        <v>2974</v>
      </c>
      <c r="G2979" s="12">
        <f ca="1"/>
        <v>10.919918754009348</v>
      </c>
      <c r="H2979" s="12">
        <v>0.29735</v>
      </c>
      <c r="I2979" s="12">
        <v>10.922728718830648</v>
      </c>
    </row>
    <row r="2980" spans="6:9" x14ac:dyDescent="0.3">
      <c r="F2980" s="2">
        <v>2975</v>
      </c>
      <c r="G2980" s="12">
        <f ca="1"/>
        <v>10.919945296202929</v>
      </c>
      <c r="H2980" s="12">
        <v>0.29744999999999999</v>
      </c>
      <c r="I2980" s="12">
        <v>10.922791413245612</v>
      </c>
    </row>
    <row r="2981" spans="6:9" x14ac:dyDescent="0.3">
      <c r="F2981" s="2">
        <v>2976</v>
      </c>
      <c r="G2981" s="12">
        <f ca="1"/>
        <v>10.919981996564045</v>
      </c>
      <c r="H2981" s="12">
        <v>0.29754999999999998</v>
      </c>
      <c r="I2981" s="12">
        <v>10.922854096100634</v>
      </c>
    </row>
    <row r="2982" spans="6:9" x14ac:dyDescent="0.3">
      <c r="F2982" s="2">
        <v>2977</v>
      </c>
      <c r="G2982" s="12">
        <f ca="1"/>
        <v>10.919990609437324</v>
      </c>
      <c r="H2982" s="12">
        <v>0.29765000000000003</v>
      </c>
      <c r="I2982" s="12">
        <v>10.922916767404869</v>
      </c>
    </row>
    <row r="2983" spans="6:9" x14ac:dyDescent="0.3">
      <c r="F2983" s="2">
        <v>2978</v>
      </c>
      <c r="G2983" s="12">
        <f ca="1"/>
        <v>10.920019413148321</v>
      </c>
      <c r="H2983" s="12">
        <v>0.29775000000000001</v>
      </c>
      <c r="I2983" s="12">
        <v>10.922979427167457</v>
      </c>
    </row>
    <row r="2984" spans="6:9" x14ac:dyDescent="0.3">
      <c r="F2984" s="2">
        <v>2979</v>
      </c>
      <c r="G2984" s="12">
        <f ca="1"/>
        <v>10.920066037135228</v>
      </c>
      <c r="H2984" s="12">
        <v>0.29785</v>
      </c>
      <c r="I2984" s="12">
        <v>10.923042075397538</v>
      </c>
    </row>
    <row r="2985" spans="6:9" x14ac:dyDescent="0.3">
      <c r="F2985" s="2">
        <v>2980</v>
      </c>
      <c r="G2985" s="12">
        <f ca="1"/>
        <v>10.92009693376191</v>
      </c>
      <c r="H2985" s="12">
        <v>0.29794999999999999</v>
      </c>
      <c r="I2985" s="12">
        <v>10.923104712104237</v>
      </c>
    </row>
    <row r="2986" spans="6:9" x14ac:dyDescent="0.3">
      <c r="F2986" s="2">
        <v>2981</v>
      </c>
      <c r="G2986" s="12">
        <f ca="1"/>
        <v>10.920150812686401</v>
      </c>
      <c r="H2986" s="12">
        <v>0.29804999999999998</v>
      </c>
      <c r="I2986" s="12">
        <v>10.923167337296675</v>
      </c>
    </row>
    <row r="2987" spans="6:9" x14ac:dyDescent="0.3">
      <c r="F2987" s="2">
        <v>2982</v>
      </c>
      <c r="G2987" s="12">
        <f ca="1"/>
        <v>10.920160616518682</v>
      </c>
      <c r="H2987" s="12">
        <v>0.29815000000000003</v>
      </c>
      <c r="I2987" s="12">
        <v>10.923229950983961</v>
      </c>
    </row>
    <row r="2988" spans="6:9" x14ac:dyDescent="0.3">
      <c r="F2988" s="2">
        <v>2983</v>
      </c>
      <c r="G2988" s="12">
        <f ca="1"/>
        <v>10.920211044227779</v>
      </c>
      <c r="H2988" s="12">
        <v>0.29825000000000002</v>
      </c>
      <c r="I2988" s="12">
        <v>10.923292553175202</v>
      </c>
    </row>
    <row r="2989" spans="6:9" x14ac:dyDescent="0.3">
      <c r="F2989" s="2">
        <v>2984</v>
      </c>
      <c r="G2989" s="12">
        <f ca="1"/>
        <v>10.92023639915541</v>
      </c>
      <c r="H2989" s="12">
        <v>0.29835</v>
      </c>
      <c r="I2989" s="12">
        <v>10.923355143879487</v>
      </c>
    </row>
    <row r="2990" spans="6:9" x14ac:dyDescent="0.3">
      <c r="F2990" s="2">
        <v>2985</v>
      </c>
      <c r="G2990" s="12">
        <f ca="1"/>
        <v>10.920284479319877</v>
      </c>
      <c r="H2990" s="12">
        <v>0.29844999999999999</v>
      </c>
      <c r="I2990" s="12">
        <v>10.923417723105908</v>
      </c>
    </row>
    <row r="2991" spans="6:9" x14ac:dyDescent="0.3">
      <c r="F2991" s="2">
        <v>2986</v>
      </c>
      <c r="G2991" s="12">
        <f ca="1"/>
        <v>10.9203078155955</v>
      </c>
      <c r="H2991" s="12">
        <v>0.29854999999999998</v>
      </c>
      <c r="I2991" s="12">
        <v>10.923480290863541</v>
      </c>
    </row>
    <row r="2992" spans="6:9" x14ac:dyDescent="0.3">
      <c r="F2992" s="2">
        <v>2987</v>
      </c>
      <c r="G2992" s="12">
        <f ca="1"/>
        <v>10.920402597772256</v>
      </c>
      <c r="H2992" s="12">
        <v>0.29865000000000003</v>
      </c>
      <c r="I2992" s="12">
        <v>10.92354284716146</v>
      </c>
    </row>
    <row r="2993" spans="6:9" x14ac:dyDescent="0.3">
      <c r="F2993" s="2">
        <v>2988</v>
      </c>
      <c r="G2993" s="12">
        <f ca="1"/>
        <v>10.920428451343525</v>
      </c>
      <c r="H2993" s="12">
        <v>0.29875000000000002</v>
      </c>
      <c r="I2993" s="12">
        <v>10.923605392008724</v>
      </c>
    </row>
    <row r="2994" spans="6:9" x14ac:dyDescent="0.3">
      <c r="F2994" s="2">
        <v>2989</v>
      </c>
      <c r="G2994" s="12">
        <f ca="1"/>
        <v>10.920491568028229</v>
      </c>
      <c r="H2994" s="12">
        <v>0.29885</v>
      </c>
      <c r="I2994" s="12">
        <v>10.923667925414389</v>
      </c>
    </row>
    <row r="2995" spans="6:9" x14ac:dyDescent="0.3">
      <c r="F2995" s="2">
        <v>2990</v>
      </c>
      <c r="G2995" s="12">
        <f ca="1"/>
        <v>10.920495856243619</v>
      </c>
      <c r="H2995" s="12">
        <v>0.29894999999999999</v>
      </c>
      <c r="I2995" s="12">
        <v>10.9237304473875</v>
      </c>
    </row>
    <row r="2996" spans="6:9" x14ac:dyDescent="0.3">
      <c r="F2996" s="2">
        <v>2991</v>
      </c>
      <c r="G2996" s="12">
        <f ca="1"/>
        <v>10.920510557419425</v>
      </c>
      <c r="H2996" s="12">
        <v>0.29904999999999998</v>
      </c>
      <c r="I2996" s="12">
        <v>10.923792957937099</v>
      </c>
    </row>
    <row r="2997" spans="6:9" x14ac:dyDescent="0.3">
      <c r="F2997" s="2">
        <v>2992</v>
      </c>
      <c r="G2997" s="12">
        <f ca="1"/>
        <v>10.920557225559156</v>
      </c>
      <c r="H2997" s="12">
        <v>0.29915000000000003</v>
      </c>
      <c r="I2997" s="12">
        <v>10.923855457072214</v>
      </c>
    </row>
    <row r="2998" spans="6:9" x14ac:dyDescent="0.3">
      <c r="F2998" s="2">
        <v>2993</v>
      </c>
      <c r="G2998" s="12">
        <f ca="1"/>
        <v>10.920681756361626</v>
      </c>
      <c r="H2998" s="12">
        <v>0.29925000000000002</v>
      </c>
      <c r="I2998" s="12">
        <v>10.923917944801866</v>
      </c>
    </row>
    <row r="2999" spans="6:9" x14ac:dyDescent="0.3">
      <c r="F2999" s="2">
        <v>2994</v>
      </c>
      <c r="G2999" s="12">
        <f ca="1"/>
        <v>10.920682012782999</v>
      </c>
      <c r="H2999" s="12">
        <v>0.29935</v>
      </c>
      <c r="I2999" s="12">
        <v>10.92398042113507</v>
      </c>
    </row>
    <row r="3000" spans="6:9" x14ac:dyDescent="0.3">
      <c r="F3000" s="2">
        <v>2995</v>
      </c>
      <c r="G3000" s="12">
        <f ca="1"/>
        <v>10.920740274664865</v>
      </c>
      <c r="H3000" s="12">
        <v>0.29944999999999999</v>
      </c>
      <c r="I3000" s="12">
        <v>10.924042886080835</v>
      </c>
    </row>
    <row r="3001" spans="6:9" x14ac:dyDescent="0.3">
      <c r="F3001" s="2">
        <v>2996</v>
      </c>
      <c r="G3001" s="12">
        <f ca="1"/>
        <v>10.920806970391366</v>
      </c>
      <c r="H3001" s="12">
        <v>0.29954999999999998</v>
      </c>
      <c r="I3001" s="12">
        <v>10.924105339648158</v>
      </c>
    </row>
    <row r="3002" spans="6:9" x14ac:dyDescent="0.3">
      <c r="F3002" s="2">
        <v>2997</v>
      </c>
      <c r="G3002" s="12">
        <f ca="1"/>
        <v>10.920831546662672</v>
      </c>
      <c r="H3002" s="12">
        <v>0.29965000000000003</v>
      </c>
      <c r="I3002" s="12">
        <v>10.924167781846029</v>
      </c>
    </row>
    <row r="3003" spans="6:9" x14ac:dyDescent="0.3">
      <c r="F3003" s="2">
        <v>2998</v>
      </c>
      <c r="G3003" s="12">
        <f ca="1"/>
        <v>10.920955219945089</v>
      </c>
      <c r="H3003" s="12">
        <v>0.29975000000000002</v>
      </c>
      <c r="I3003" s="12">
        <v>10.924230212683428</v>
      </c>
    </row>
    <row r="3004" spans="6:9" x14ac:dyDescent="0.3">
      <c r="F3004" s="2">
        <v>2999</v>
      </c>
      <c r="G3004" s="12">
        <f ca="1"/>
        <v>10.920960014128928</v>
      </c>
      <c r="H3004" s="12">
        <v>0.29985000000000001</v>
      </c>
      <c r="I3004" s="12">
        <v>10.924292632169333</v>
      </c>
    </row>
    <row r="3005" spans="6:9" x14ac:dyDescent="0.3">
      <c r="F3005" s="2">
        <v>3000</v>
      </c>
      <c r="G3005" s="12">
        <f ca="1"/>
        <v>10.921019876358905</v>
      </c>
      <c r="H3005" s="12">
        <v>0.29994999999999999</v>
      </c>
      <c r="I3005" s="12">
        <v>10.924355040312708</v>
      </c>
    </row>
    <row r="3006" spans="6:9" x14ac:dyDescent="0.3">
      <c r="F3006" s="2">
        <v>3001</v>
      </c>
      <c r="G3006" s="12">
        <f ca="1"/>
        <v>10.921092075965792</v>
      </c>
      <c r="H3006" s="12">
        <v>0.30004999999999998</v>
      </c>
      <c r="I3006" s="12">
        <v>10.924417437122514</v>
      </c>
    </row>
    <row r="3007" spans="6:9" x14ac:dyDescent="0.3">
      <c r="F3007" s="2">
        <v>3002</v>
      </c>
      <c r="G3007" s="12">
        <f ca="1"/>
        <v>10.921214623957587</v>
      </c>
      <c r="H3007" s="12">
        <v>0.30014999999999997</v>
      </c>
      <c r="I3007" s="12">
        <v>10.924479822607697</v>
      </c>
    </row>
    <row r="3008" spans="6:9" x14ac:dyDescent="0.3">
      <c r="F3008" s="2">
        <v>3003</v>
      </c>
      <c r="G3008" s="12">
        <f ca="1"/>
        <v>10.921260534232735</v>
      </c>
      <c r="H3008" s="12">
        <v>0.30025000000000002</v>
      </c>
      <c r="I3008" s="12">
        <v>10.924542196777207</v>
      </c>
    </row>
    <row r="3009" spans="6:9" x14ac:dyDescent="0.3">
      <c r="F3009" s="2">
        <v>3004</v>
      </c>
      <c r="G3009" s="12">
        <f ca="1"/>
        <v>10.921352826524478</v>
      </c>
      <c r="H3009" s="12">
        <v>0.30035000000000001</v>
      </c>
      <c r="I3009" s="12">
        <v>10.924604559639972</v>
      </c>
    </row>
    <row r="3010" spans="6:9" x14ac:dyDescent="0.3">
      <c r="F3010" s="2">
        <v>3005</v>
      </c>
      <c r="G3010" s="12">
        <f ca="1"/>
        <v>10.921636339373258</v>
      </c>
      <c r="H3010" s="12">
        <v>0.30044999999999999</v>
      </c>
      <c r="I3010" s="12">
        <v>10.924666911204922</v>
      </c>
    </row>
    <row r="3011" spans="6:9" x14ac:dyDescent="0.3">
      <c r="F3011" s="2">
        <v>3006</v>
      </c>
      <c r="G3011" s="12">
        <f ca="1"/>
        <v>10.92171984461813</v>
      </c>
      <c r="H3011" s="12">
        <v>0.30054999999999998</v>
      </c>
      <c r="I3011" s="12">
        <v>10.924729251480974</v>
      </c>
    </row>
    <row r="3012" spans="6:9" x14ac:dyDescent="0.3">
      <c r="F3012" s="2">
        <v>3007</v>
      </c>
      <c r="G3012" s="12">
        <f ca="1"/>
        <v>10.921769439846177</v>
      </c>
      <c r="H3012" s="12">
        <v>0.30064999999999997</v>
      </c>
      <c r="I3012" s="12">
        <v>10.924791580477041</v>
      </c>
    </row>
    <row r="3013" spans="6:9" x14ac:dyDescent="0.3">
      <c r="F3013" s="2">
        <v>3008</v>
      </c>
      <c r="G3013" s="12">
        <f ca="1"/>
        <v>10.921925005371097</v>
      </c>
      <c r="H3013" s="12">
        <v>0.30075000000000002</v>
      </c>
      <c r="I3013" s="12">
        <v>10.924853898202027</v>
      </c>
    </row>
    <row r="3014" spans="6:9" x14ac:dyDescent="0.3">
      <c r="F3014" s="2">
        <v>3009</v>
      </c>
      <c r="G3014" s="12">
        <f ca="1"/>
        <v>10.921936025774173</v>
      </c>
      <c r="H3014" s="12">
        <v>0.30085000000000001</v>
      </c>
      <c r="I3014" s="12">
        <v>10.924916204664825</v>
      </c>
    </row>
    <row r="3015" spans="6:9" x14ac:dyDescent="0.3">
      <c r="F3015" s="2">
        <v>3010</v>
      </c>
      <c r="G3015" s="12">
        <f ca="1"/>
        <v>10.921981823622621</v>
      </c>
      <c r="H3015" s="12">
        <v>0.30095</v>
      </c>
      <c r="I3015" s="12">
        <v>10.924978499874323</v>
      </c>
    </row>
    <row r="3016" spans="6:9" x14ac:dyDescent="0.3">
      <c r="F3016" s="2">
        <v>3011</v>
      </c>
      <c r="G3016" s="12">
        <f ca="1"/>
        <v>10.92200073408485</v>
      </c>
      <c r="H3016" s="12">
        <v>0.30104999999999998</v>
      </c>
      <c r="I3016" s="12">
        <v>10.925040783839401</v>
      </c>
    </row>
    <row r="3017" spans="6:9" x14ac:dyDescent="0.3">
      <c r="F3017" s="2">
        <v>3012</v>
      </c>
      <c r="G3017" s="12">
        <f ca="1"/>
        <v>10.922057516972741</v>
      </c>
      <c r="H3017" s="12">
        <v>0.30114999999999997</v>
      </c>
      <c r="I3017" s="12">
        <v>10.925103056568933</v>
      </c>
    </row>
    <row r="3018" spans="6:9" x14ac:dyDescent="0.3">
      <c r="F3018" s="2">
        <v>3013</v>
      </c>
      <c r="G3018" s="12">
        <f ca="1"/>
        <v>10.92207567803233</v>
      </c>
      <c r="H3018" s="12">
        <v>0.30125000000000002</v>
      </c>
      <c r="I3018" s="12">
        <v>10.925165318071778</v>
      </c>
    </row>
    <row r="3019" spans="6:9" x14ac:dyDescent="0.3">
      <c r="F3019" s="2">
        <v>3014</v>
      </c>
      <c r="G3019" s="12">
        <f ca="1"/>
        <v>10.922152849448484</v>
      </c>
      <c r="H3019" s="12">
        <v>0.30135000000000001</v>
      </c>
      <c r="I3019" s="12">
        <v>10.925227568356796</v>
      </c>
    </row>
    <row r="3020" spans="6:9" x14ac:dyDescent="0.3">
      <c r="F3020" s="2">
        <v>3015</v>
      </c>
      <c r="G3020" s="12">
        <f ca="1"/>
        <v>10.922177155196549</v>
      </c>
      <c r="H3020" s="12">
        <v>0.30145</v>
      </c>
      <c r="I3020" s="12">
        <v>10.925289807432836</v>
      </c>
    </row>
    <row r="3021" spans="6:9" x14ac:dyDescent="0.3">
      <c r="F3021" s="2">
        <v>3016</v>
      </c>
      <c r="G3021" s="12">
        <f ca="1"/>
        <v>10.922305906944171</v>
      </c>
      <c r="H3021" s="12">
        <v>0.30154999999999998</v>
      </c>
      <c r="I3021" s="12">
        <v>10.925352035308737</v>
      </c>
    </row>
    <row r="3022" spans="6:9" x14ac:dyDescent="0.3">
      <c r="F3022" s="2">
        <v>3017</v>
      </c>
      <c r="G3022" s="12">
        <f ca="1"/>
        <v>10.922306677337712</v>
      </c>
      <c r="H3022" s="12">
        <v>0.30164999999999997</v>
      </c>
      <c r="I3022" s="12">
        <v>10.925414251993335</v>
      </c>
    </row>
    <row r="3023" spans="6:9" x14ac:dyDescent="0.3">
      <c r="F3023" s="2">
        <v>3018</v>
      </c>
      <c r="G3023" s="12">
        <f ca="1"/>
        <v>10.922534428818784</v>
      </c>
      <c r="H3023" s="12">
        <v>0.30175000000000002</v>
      </c>
      <c r="I3023" s="12">
        <v>10.925476457495449</v>
      </c>
    </row>
    <row r="3024" spans="6:9" x14ac:dyDescent="0.3">
      <c r="F3024" s="2">
        <v>3019</v>
      </c>
      <c r="G3024" s="12">
        <f ca="1"/>
        <v>10.922582633547149</v>
      </c>
      <c r="H3024" s="12">
        <v>0.30185000000000001</v>
      </c>
      <c r="I3024" s="12">
        <v>10.925538651823901</v>
      </c>
    </row>
    <row r="3025" spans="6:9" x14ac:dyDescent="0.3">
      <c r="F3025" s="2">
        <v>3020</v>
      </c>
      <c r="G3025" s="12">
        <f ca="1"/>
        <v>10.922749805259091</v>
      </c>
      <c r="H3025" s="12">
        <v>0.30195</v>
      </c>
      <c r="I3025" s="12">
        <v>10.925600834987499</v>
      </c>
    </row>
    <row r="3026" spans="6:9" x14ac:dyDescent="0.3">
      <c r="F3026" s="2">
        <v>3021</v>
      </c>
      <c r="G3026" s="12">
        <f ca="1"/>
        <v>10.922770665353569</v>
      </c>
      <c r="H3026" s="12">
        <v>0.30204999999999999</v>
      </c>
      <c r="I3026" s="12">
        <v>10.925663006995045</v>
      </c>
    </row>
    <row r="3027" spans="6:9" x14ac:dyDescent="0.3">
      <c r="F3027" s="2">
        <v>3022</v>
      </c>
      <c r="G3027" s="12">
        <f ca="1"/>
        <v>10.922838785608743</v>
      </c>
      <c r="H3027" s="12">
        <v>0.30214999999999997</v>
      </c>
      <c r="I3027" s="12">
        <v>10.925725167855333</v>
      </c>
    </row>
    <row r="3028" spans="6:9" x14ac:dyDescent="0.3">
      <c r="F3028" s="2">
        <v>3023</v>
      </c>
      <c r="G3028" s="12">
        <f ca="1"/>
        <v>10.922946904209196</v>
      </c>
      <c r="H3028" s="12">
        <v>0.30225000000000002</v>
      </c>
      <c r="I3028" s="12">
        <v>10.925787317577154</v>
      </c>
    </row>
    <row r="3029" spans="6:9" x14ac:dyDescent="0.3">
      <c r="F3029" s="2">
        <v>3024</v>
      </c>
      <c r="G3029" s="12">
        <f ca="1"/>
        <v>10.923183381568585</v>
      </c>
      <c r="H3029" s="12">
        <v>0.30235000000000001</v>
      </c>
      <c r="I3029" s="12">
        <v>10.925849456169278</v>
      </c>
    </row>
    <row r="3030" spans="6:9" x14ac:dyDescent="0.3">
      <c r="F3030" s="2">
        <v>3025</v>
      </c>
      <c r="G3030" s="12">
        <f ca="1"/>
        <v>10.923292862210502</v>
      </c>
      <c r="H3030" s="12">
        <v>0.30245</v>
      </c>
      <c r="I3030" s="12">
        <v>10.925911583640485</v>
      </c>
    </row>
    <row r="3031" spans="6:9" x14ac:dyDescent="0.3">
      <c r="F3031" s="2">
        <v>3026</v>
      </c>
      <c r="G3031" s="12">
        <f ca="1"/>
        <v>10.923336026228785</v>
      </c>
      <c r="H3031" s="12">
        <v>0.30254999999999999</v>
      </c>
      <c r="I3031" s="12">
        <v>10.925973699999531</v>
      </c>
    </row>
    <row r="3032" spans="6:9" x14ac:dyDescent="0.3">
      <c r="F3032" s="2">
        <v>3027</v>
      </c>
      <c r="G3032" s="12">
        <f ca="1"/>
        <v>10.92340572071792</v>
      </c>
      <c r="H3032" s="12">
        <v>0.30264999999999997</v>
      </c>
      <c r="I3032" s="12">
        <v>10.926035805255177</v>
      </c>
    </row>
    <row r="3033" spans="6:9" x14ac:dyDescent="0.3">
      <c r="F3033" s="2">
        <v>3028</v>
      </c>
      <c r="G3033" s="12">
        <f ca="1"/>
        <v>10.923471885055005</v>
      </c>
      <c r="H3033" s="12">
        <v>0.30275000000000002</v>
      </c>
      <c r="I3033" s="12">
        <v>10.926097899416167</v>
      </c>
    </row>
    <row r="3034" spans="6:9" x14ac:dyDescent="0.3">
      <c r="F3034" s="2">
        <v>3029</v>
      </c>
      <c r="G3034" s="12">
        <f ca="1"/>
        <v>10.923522568559477</v>
      </c>
      <c r="H3034" s="12">
        <v>0.30285000000000001</v>
      </c>
      <c r="I3034" s="12">
        <v>10.926159982491246</v>
      </c>
    </row>
    <row r="3035" spans="6:9" x14ac:dyDescent="0.3">
      <c r="F3035" s="2">
        <v>3030</v>
      </c>
      <c r="G3035" s="12">
        <f ca="1"/>
        <v>10.923526046562507</v>
      </c>
      <c r="H3035" s="12">
        <v>0.30295</v>
      </c>
      <c r="I3035" s="12">
        <v>10.926222054489143</v>
      </c>
    </row>
    <row r="3036" spans="6:9" x14ac:dyDescent="0.3">
      <c r="F3036" s="2">
        <v>3031</v>
      </c>
      <c r="G3036" s="12">
        <f ca="1"/>
        <v>10.923576668967597</v>
      </c>
      <c r="H3036" s="12">
        <v>0.30304999999999999</v>
      </c>
      <c r="I3036" s="12">
        <v>10.926284115418586</v>
      </c>
    </row>
    <row r="3037" spans="6:9" x14ac:dyDescent="0.3">
      <c r="F3037" s="2">
        <v>3032</v>
      </c>
      <c r="G3037" s="12">
        <f ca="1"/>
        <v>10.923608748247018</v>
      </c>
      <c r="H3037" s="12">
        <v>0.30314999999999998</v>
      </c>
      <c r="I3037" s="12">
        <v>10.92634616528829</v>
      </c>
    </row>
    <row r="3038" spans="6:9" x14ac:dyDescent="0.3">
      <c r="F3038" s="2">
        <v>3033</v>
      </c>
      <c r="G3038" s="12">
        <f ca="1"/>
        <v>10.923651829707419</v>
      </c>
      <c r="H3038" s="12">
        <v>0.30325000000000002</v>
      </c>
      <c r="I3038" s="12">
        <v>10.926408204106966</v>
      </c>
    </row>
    <row r="3039" spans="6:9" x14ac:dyDescent="0.3">
      <c r="F3039" s="2">
        <v>3034</v>
      </c>
      <c r="G3039" s="12">
        <f ca="1"/>
        <v>10.923820109945751</v>
      </c>
      <c r="H3039" s="12">
        <v>0.30335000000000001</v>
      </c>
      <c r="I3039" s="12">
        <v>10.926470231883316</v>
      </c>
    </row>
    <row r="3040" spans="6:9" x14ac:dyDescent="0.3">
      <c r="F3040" s="2">
        <v>3035</v>
      </c>
      <c r="G3040" s="12">
        <f ca="1"/>
        <v>10.923832799110825</v>
      </c>
      <c r="H3040" s="12">
        <v>0.30345</v>
      </c>
      <c r="I3040" s="12">
        <v>10.926532248626035</v>
      </c>
    </row>
    <row r="3041" spans="6:9" x14ac:dyDescent="0.3">
      <c r="F3041" s="2">
        <v>3036</v>
      </c>
      <c r="G3041" s="12">
        <f ca="1"/>
        <v>10.924148704731099</v>
      </c>
      <c r="H3041" s="12">
        <v>0.30354999999999999</v>
      </c>
      <c r="I3041" s="12">
        <v>10.926594254343813</v>
      </c>
    </row>
    <row r="3042" spans="6:9" x14ac:dyDescent="0.3">
      <c r="F3042" s="2">
        <v>3037</v>
      </c>
      <c r="G3042" s="12">
        <f ca="1"/>
        <v>10.924328522858824</v>
      </c>
      <c r="H3042" s="12">
        <v>0.30364999999999998</v>
      </c>
      <c r="I3042" s="12">
        <v>10.926656249045326</v>
      </c>
    </row>
    <row r="3043" spans="6:9" x14ac:dyDescent="0.3">
      <c r="F3043" s="2">
        <v>3038</v>
      </c>
      <c r="G3043" s="12">
        <f ca="1"/>
        <v>10.924374062383393</v>
      </c>
      <c r="H3043" s="12">
        <v>0.30375000000000002</v>
      </c>
      <c r="I3043" s="12">
        <v>10.926718232739246</v>
      </c>
    </row>
    <row r="3044" spans="6:9" x14ac:dyDescent="0.3">
      <c r="F3044" s="2">
        <v>3039</v>
      </c>
      <c r="G3044" s="12">
        <f ca="1"/>
        <v>10.924411093721897</v>
      </c>
      <c r="H3044" s="12">
        <v>0.30385000000000001</v>
      </c>
      <c r="I3044" s="12">
        <v>10.926780205434239</v>
      </c>
    </row>
    <row r="3045" spans="6:9" x14ac:dyDescent="0.3">
      <c r="F3045" s="2">
        <v>3040</v>
      </c>
      <c r="G3045" s="12">
        <f ca="1"/>
        <v>10.924478513798109</v>
      </c>
      <c r="H3045" s="12">
        <v>0.30395</v>
      </c>
      <c r="I3045" s="12">
        <v>10.926842167138961</v>
      </c>
    </row>
    <row r="3046" spans="6:9" x14ac:dyDescent="0.3">
      <c r="F3046" s="2">
        <v>3041</v>
      </c>
      <c r="G3046" s="12">
        <f ca="1"/>
        <v>10.924560485333476</v>
      </c>
      <c r="H3046" s="12">
        <v>0.30404999999999999</v>
      </c>
      <c r="I3046" s="12">
        <v>10.926904117862064</v>
      </c>
    </row>
    <row r="3047" spans="6:9" x14ac:dyDescent="0.3">
      <c r="F3047" s="2">
        <v>3042</v>
      </c>
      <c r="G3047" s="12">
        <f ca="1"/>
        <v>10.924573904041317</v>
      </c>
      <c r="H3047" s="12">
        <v>0.30414999999999998</v>
      </c>
      <c r="I3047" s="12">
        <v>10.926966057612187</v>
      </c>
    </row>
    <row r="3048" spans="6:9" x14ac:dyDescent="0.3">
      <c r="F3048" s="2">
        <v>3043</v>
      </c>
      <c r="G3048" s="12">
        <f ca="1"/>
        <v>10.924687851251393</v>
      </c>
      <c r="H3048" s="12">
        <v>0.30425000000000002</v>
      </c>
      <c r="I3048" s="12">
        <v>10.927027986397963</v>
      </c>
    </row>
    <row r="3049" spans="6:9" x14ac:dyDescent="0.3">
      <c r="F3049" s="2">
        <v>3044</v>
      </c>
      <c r="G3049" s="12">
        <f ca="1"/>
        <v>10.924689124888399</v>
      </c>
      <c r="H3049" s="12">
        <v>0.30435000000000001</v>
      </c>
      <c r="I3049" s="12">
        <v>10.927089904228025</v>
      </c>
    </row>
    <row r="3050" spans="6:9" x14ac:dyDescent="0.3">
      <c r="F3050" s="2">
        <v>3045</v>
      </c>
      <c r="G3050" s="12">
        <f ca="1"/>
        <v>10.92473314466794</v>
      </c>
      <c r="H3050" s="12">
        <v>0.30445</v>
      </c>
      <c r="I3050" s="12">
        <v>10.927151811110987</v>
      </c>
    </row>
    <row r="3051" spans="6:9" x14ac:dyDescent="0.3">
      <c r="F3051" s="2">
        <v>3046</v>
      </c>
      <c r="G3051" s="12">
        <f ca="1"/>
        <v>10.924768532446352</v>
      </c>
      <c r="H3051" s="12">
        <v>0.30454999999999999</v>
      </c>
      <c r="I3051" s="12">
        <v>10.927213707055463</v>
      </c>
    </row>
    <row r="3052" spans="6:9" x14ac:dyDescent="0.3">
      <c r="F3052" s="2">
        <v>3047</v>
      </c>
      <c r="G3052" s="12">
        <f ca="1"/>
        <v>10.924814869267248</v>
      </c>
      <c r="H3052" s="12">
        <v>0.30464999999999998</v>
      </c>
      <c r="I3052" s="12">
        <v>10.927275592070059</v>
      </c>
    </row>
    <row r="3053" spans="6:9" x14ac:dyDescent="0.3">
      <c r="F3053" s="2">
        <v>3048</v>
      </c>
      <c r="G3053" s="12">
        <f ca="1"/>
        <v>10.924825708712616</v>
      </c>
      <c r="H3053" s="12">
        <v>0.30475000000000002</v>
      </c>
      <c r="I3053" s="12">
        <v>10.927337466163369</v>
      </c>
    </row>
    <row r="3054" spans="6:9" x14ac:dyDescent="0.3">
      <c r="F3054" s="2">
        <v>3049</v>
      </c>
      <c r="G3054" s="12">
        <f ca="1"/>
        <v>10.924884432371671</v>
      </c>
      <c r="H3054" s="12">
        <v>0.30485000000000001</v>
      </c>
      <c r="I3054" s="12">
        <v>10.927399329343984</v>
      </c>
    </row>
    <row r="3055" spans="6:9" x14ac:dyDescent="0.3">
      <c r="F3055" s="2">
        <v>3050</v>
      </c>
      <c r="G3055" s="12">
        <f ca="1"/>
        <v>10.924896734817914</v>
      </c>
      <c r="H3055" s="12">
        <v>0.30495</v>
      </c>
      <c r="I3055" s="12">
        <v>10.927461181620489</v>
      </c>
    </row>
    <row r="3056" spans="6:9" x14ac:dyDescent="0.3">
      <c r="F3056" s="2">
        <v>3051</v>
      </c>
      <c r="G3056" s="12">
        <f ca="1"/>
        <v>10.924910265741055</v>
      </c>
      <c r="H3056" s="12">
        <v>0.30504999999999999</v>
      </c>
      <c r="I3056" s="12">
        <v>10.927523023001452</v>
      </c>
    </row>
    <row r="3057" spans="6:9" x14ac:dyDescent="0.3">
      <c r="F3057" s="2">
        <v>3052</v>
      </c>
      <c r="G3057" s="12">
        <f ca="1"/>
        <v>10.925002376888543</v>
      </c>
      <c r="H3057" s="12">
        <v>0.30514999999999998</v>
      </c>
      <c r="I3057" s="12">
        <v>10.927584853495446</v>
      </c>
    </row>
    <row r="3058" spans="6:9" x14ac:dyDescent="0.3">
      <c r="F3058" s="2">
        <v>3053</v>
      </c>
      <c r="G3058" s="12">
        <f ca="1"/>
        <v>10.92514838604724</v>
      </c>
      <c r="H3058" s="12">
        <v>0.30525000000000002</v>
      </c>
      <c r="I3058" s="12">
        <v>10.927646673111029</v>
      </c>
    </row>
    <row r="3059" spans="6:9" x14ac:dyDescent="0.3">
      <c r="F3059" s="2">
        <v>3054</v>
      </c>
      <c r="G3059" s="12">
        <f ca="1"/>
        <v>10.925151397183468</v>
      </c>
      <c r="H3059" s="12">
        <v>0.30535000000000001</v>
      </c>
      <c r="I3059" s="12">
        <v>10.927708481856754</v>
      </c>
    </row>
    <row r="3060" spans="6:9" x14ac:dyDescent="0.3">
      <c r="F3060" s="2">
        <v>3055</v>
      </c>
      <c r="G3060" s="12">
        <f ca="1"/>
        <v>10.92529406588527</v>
      </c>
      <c r="H3060" s="12">
        <v>0.30545</v>
      </c>
      <c r="I3060" s="12">
        <v>10.927770279741168</v>
      </c>
    </row>
    <row r="3061" spans="6:9" x14ac:dyDescent="0.3">
      <c r="F3061" s="2">
        <v>3056</v>
      </c>
      <c r="G3061" s="12">
        <f ca="1"/>
        <v>10.925316307375372</v>
      </c>
      <c r="H3061" s="12">
        <v>0.30554999999999999</v>
      </c>
      <c r="I3061" s="12">
        <v>10.927832066772805</v>
      </c>
    </row>
    <row r="3062" spans="6:9" x14ac:dyDescent="0.3">
      <c r="F3062" s="2">
        <v>3057</v>
      </c>
      <c r="G3062" s="12">
        <f ca="1"/>
        <v>10.925431254816758</v>
      </c>
      <c r="H3062" s="12">
        <v>0.30564999999999998</v>
      </c>
      <c r="I3062" s="12">
        <v>10.927893842960197</v>
      </c>
    </row>
    <row r="3063" spans="6:9" x14ac:dyDescent="0.3">
      <c r="F3063" s="2">
        <v>3058</v>
      </c>
      <c r="G3063" s="12">
        <f ca="1"/>
        <v>10.925445842831254</v>
      </c>
      <c r="H3063" s="12">
        <v>0.30575000000000002</v>
      </c>
      <c r="I3063" s="12">
        <v>10.927955608311866</v>
      </c>
    </row>
    <row r="3064" spans="6:9" x14ac:dyDescent="0.3">
      <c r="F3064" s="2">
        <v>3059</v>
      </c>
      <c r="G3064" s="12">
        <f ca="1"/>
        <v>10.925672530112253</v>
      </c>
      <c r="H3064" s="12">
        <v>0.30585000000000001</v>
      </c>
      <c r="I3064" s="12">
        <v>10.92801736283633</v>
      </c>
    </row>
    <row r="3065" spans="6:9" x14ac:dyDescent="0.3">
      <c r="F3065" s="2">
        <v>3060</v>
      </c>
      <c r="G3065" s="12">
        <f ca="1"/>
        <v>10.92571275983688</v>
      </c>
      <c r="H3065" s="12">
        <v>0.30595</v>
      </c>
      <c r="I3065" s="12">
        <v>10.928079106542096</v>
      </c>
    </row>
    <row r="3066" spans="6:9" x14ac:dyDescent="0.3">
      <c r="F3066" s="2">
        <v>3061</v>
      </c>
      <c r="G3066" s="12">
        <f ca="1"/>
        <v>10.925834528485922</v>
      </c>
      <c r="H3066" s="12">
        <v>0.30604999999999999</v>
      </c>
      <c r="I3066" s="12">
        <v>10.928140839437667</v>
      </c>
    </row>
    <row r="3067" spans="6:9" x14ac:dyDescent="0.3">
      <c r="F3067" s="2">
        <v>3062</v>
      </c>
      <c r="G3067" s="12">
        <f ca="1"/>
        <v>10.925899621532846</v>
      </c>
      <c r="H3067" s="12">
        <v>0.30614999999999998</v>
      </c>
      <c r="I3067" s="12">
        <v>10.928202561531535</v>
      </c>
    </row>
    <row r="3068" spans="6:9" x14ac:dyDescent="0.3">
      <c r="F3068" s="2">
        <v>3063</v>
      </c>
      <c r="G3068" s="12">
        <f ca="1"/>
        <v>10.925905094305806</v>
      </c>
      <c r="H3068" s="12">
        <v>0.30625000000000002</v>
      </c>
      <c r="I3068" s="12">
        <v>10.928264272832187</v>
      </c>
    </row>
    <row r="3069" spans="6:9" x14ac:dyDescent="0.3">
      <c r="F3069" s="2">
        <v>3064</v>
      </c>
      <c r="G3069" s="12">
        <f ca="1"/>
        <v>10.926034612825731</v>
      </c>
      <c r="H3069" s="12">
        <v>0.30635000000000001</v>
      </c>
      <c r="I3069" s="12">
        <v>10.928325973348098</v>
      </c>
    </row>
    <row r="3070" spans="6:9" x14ac:dyDescent="0.3">
      <c r="F3070" s="2">
        <v>3065</v>
      </c>
      <c r="G3070" s="12">
        <f ca="1"/>
        <v>10.926076385469649</v>
      </c>
      <c r="H3070" s="12">
        <v>0.30645</v>
      </c>
      <c r="I3070" s="12">
        <v>10.928387663087747</v>
      </c>
    </row>
    <row r="3071" spans="6:9" x14ac:dyDescent="0.3">
      <c r="F3071" s="2">
        <v>3066</v>
      </c>
      <c r="G3071" s="12">
        <f ca="1"/>
        <v>10.926189908281479</v>
      </c>
      <c r="H3071" s="12">
        <v>0.30654999999999999</v>
      </c>
      <c r="I3071" s="12">
        <v>10.928449342059594</v>
      </c>
    </row>
    <row r="3072" spans="6:9" x14ac:dyDescent="0.3">
      <c r="F3072" s="2">
        <v>3067</v>
      </c>
      <c r="G3072" s="12">
        <f ca="1"/>
        <v>10.926204402995371</v>
      </c>
      <c r="H3072" s="12">
        <v>0.30664999999999998</v>
      </c>
      <c r="I3072" s="12">
        <v>10.928511010272096</v>
      </c>
    </row>
    <row r="3073" spans="6:9" x14ac:dyDescent="0.3">
      <c r="F3073" s="2">
        <v>3068</v>
      </c>
      <c r="G3073" s="12">
        <f ca="1"/>
        <v>10.926238099093426</v>
      </c>
      <c r="H3073" s="12">
        <v>0.30675000000000002</v>
      </c>
      <c r="I3073" s="12">
        <v>10.928572667733704</v>
      </c>
    </row>
    <row r="3074" spans="6:9" x14ac:dyDescent="0.3">
      <c r="F3074" s="2">
        <v>3069</v>
      </c>
      <c r="G3074" s="12">
        <f ca="1"/>
        <v>10.926268804111785</v>
      </c>
      <c r="H3074" s="12">
        <v>0.30685000000000001</v>
      </c>
      <c r="I3074" s="12">
        <v>10.928634314452864</v>
      </c>
    </row>
    <row r="3075" spans="6:9" x14ac:dyDescent="0.3">
      <c r="F3075" s="2">
        <v>3070</v>
      </c>
      <c r="G3075" s="12">
        <f ca="1"/>
        <v>10.926312642794754</v>
      </c>
      <c r="H3075" s="12">
        <v>0.30695</v>
      </c>
      <c r="I3075" s="12">
        <v>10.928695950438009</v>
      </c>
    </row>
    <row r="3076" spans="6:9" x14ac:dyDescent="0.3">
      <c r="F3076" s="2">
        <v>3071</v>
      </c>
      <c r="G3076" s="12">
        <f ca="1"/>
        <v>10.92635698597697</v>
      </c>
      <c r="H3076" s="12">
        <v>0.30704999999999999</v>
      </c>
      <c r="I3076" s="12">
        <v>10.928757575697563</v>
      </c>
    </row>
    <row r="3077" spans="6:9" x14ac:dyDescent="0.3">
      <c r="F3077" s="2">
        <v>3072</v>
      </c>
      <c r="G3077" s="12">
        <f ca="1"/>
        <v>10.926410611248716</v>
      </c>
      <c r="H3077" s="12">
        <v>0.30714999999999998</v>
      </c>
      <c r="I3077" s="12">
        <v>10.928819190239953</v>
      </c>
    </row>
    <row r="3078" spans="6:9" x14ac:dyDescent="0.3">
      <c r="F3078" s="2">
        <v>3073</v>
      </c>
      <c r="G3078" s="12">
        <f ca="1"/>
        <v>10.926432554597337</v>
      </c>
      <c r="H3078" s="12">
        <v>0.30725000000000002</v>
      </c>
      <c r="I3078" s="12">
        <v>10.92888079407359</v>
      </c>
    </row>
    <row r="3079" spans="6:9" x14ac:dyDescent="0.3">
      <c r="F3079" s="2">
        <v>3074</v>
      </c>
      <c r="G3079" s="12">
        <f ca="1"/>
        <v>10.926490092662247</v>
      </c>
      <c r="H3079" s="12">
        <v>0.30735000000000001</v>
      </c>
      <c r="I3079" s="12">
        <v>10.928942387206884</v>
      </c>
    </row>
    <row r="3080" spans="6:9" x14ac:dyDescent="0.3">
      <c r="F3080" s="2">
        <v>3075</v>
      </c>
      <c r="G3080" s="12">
        <f ca="1"/>
        <v>10.926533495484863</v>
      </c>
      <c r="H3080" s="12">
        <v>0.30745</v>
      </c>
      <c r="I3080" s="12">
        <v>10.92900396964823</v>
      </c>
    </row>
    <row r="3081" spans="6:9" x14ac:dyDescent="0.3">
      <c r="F3081" s="2">
        <v>3076</v>
      </c>
      <c r="G3081" s="12">
        <f ca="1"/>
        <v>10.926547243203025</v>
      </c>
      <c r="H3081" s="12">
        <v>0.30754999999999999</v>
      </c>
      <c r="I3081" s="12">
        <v>10.929065541406022</v>
      </c>
    </row>
    <row r="3082" spans="6:9" x14ac:dyDescent="0.3">
      <c r="F3082" s="2">
        <v>3077</v>
      </c>
      <c r="G3082" s="12">
        <f ca="1"/>
        <v>10.926603429824731</v>
      </c>
      <c r="H3082" s="12">
        <v>0.30764999999999998</v>
      </c>
      <c r="I3082" s="12">
        <v>10.929127102488646</v>
      </c>
    </row>
    <row r="3083" spans="6:9" x14ac:dyDescent="0.3">
      <c r="F3083" s="2">
        <v>3078</v>
      </c>
      <c r="G3083" s="12">
        <f ca="1"/>
        <v>10.926643593521529</v>
      </c>
      <c r="H3083" s="12">
        <v>0.30775000000000002</v>
      </c>
      <c r="I3083" s="12">
        <v>10.929188652904481</v>
      </c>
    </row>
    <row r="3084" spans="6:9" x14ac:dyDescent="0.3">
      <c r="F3084" s="2">
        <v>3079</v>
      </c>
      <c r="G3084" s="12">
        <f ca="1"/>
        <v>10.92674172547369</v>
      </c>
      <c r="H3084" s="12">
        <v>0.30785000000000001</v>
      </c>
      <c r="I3084" s="12">
        <v>10.929250192661895</v>
      </c>
    </row>
    <row r="3085" spans="6:9" x14ac:dyDescent="0.3">
      <c r="F3085" s="2">
        <v>3080</v>
      </c>
      <c r="G3085" s="12">
        <f ca="1"/>
        <v>10.926805444433985</v>
      </c>
      <c r="H3085" s="12">
        <v>0.30795</v>
      </c>
      <c r="I3085" s="12">
        <v>10.929311721769253</v>
      </c>
    </row>
    <row r="3086" spans="6:9" x14ac:dyDescent="0.3">
      <c r="F3086" s="2">
        <v>3081</v>
      </c>
      <c r="G3086" s="12">
        <f ca="1"/>
        <v>10.926828232305031</v>
      </c>
      <c r="H3086" s="12">
        <v>0.30804999999999999</v>
      </c>
      <c r="I3086" s="12">
        <v>10.929373240234909</v>
      </c>
    </row>
    <row r="3087" spans="6:9" x14ac:dyDescent="0.3">
      <c r="F3087" s="2">
        <v>3082</v>
      </c>
      <c r="G3087" s="12">
        <f ca="1"/>
        <v>10.926886398665509</v>
      </c>
      <c r="H3087" s="12">
        <v>0.30814999999999998</v>
      </c>
      <c r="I3087" s="12">
        <v>10.929434748067218</v>
      </c>
    </row>
    <row r="3088" spans="6:9" x14ac:dyDescent="0.3">
      <c r="F3088" s="2">
        <v>3083</v>
      </c>
      <c r="G3088" s="12">
        <f ca="1"/>
        <v>10.926981591198317</v>
      </c>
      <c r="H3088" s="12">
        <v>0.30825000000000002</v>
      </c>
      <c r="I3088" s="12">
        <v>10.929496245274517</v>
      </c>
    </row>
    <row r="3089" spans="6:9" x14ac:dyDescent="0.3">
      <c r="F3089" s="2">
        <v>3084</v>
      </c>
      <c r="G3089" s="12">
        <f ca="1"/>
        <v>10.9269884604801</v>
      </c>
      <c r="H3089" s="12">
        <v>0.30835000000000001</v>
      </c>
      <c r="I3089" s="12">
        <v>10.929557731865145</v>
      </c>
    </row>
    <row r="3090" spans="6:9" x14ac:dyDescent="0.3">
      <c r="F3090" s="2">
        <v>3085</v>
      </c>
      <c r="G3090" s="12">
        <f ca="1"/>
        <v>10.927296798301168</v>
      </c>
      <c r="H3090" s="12">
        <v>0.30845</v>
      </c>
      <c r="I3090" s="12">
        <v>10.929619207847425</v>
      </c>
    </row>
    <row r="3091" spans="6:9" x14ac:dyDescent="0.3">
      <c r="F3091" s="2">
        <v>3086</v>
      </c>
      <c r="G3091" s="12">
        <f ca="1"/>
        <v>10.927342027518543</v>
      </c>
      <c r="H3091" s="12">
        <v>0.30854999999999999</v>
      </c>
      <c r="I3091" s="12">
        <v>10.929680673229685</v>
      </c>
    </row>
    <row r="3092" spans="6:9" x14ac:dyDescent="0.3">
      <c r="F3092" s="2">
        <v>3087</v>
      </c>
      <c r="G3092" s="12">
        <f ca="1"/>
        <v>10.927415953302539</v>
      </c>
      <c r="H3092" s="12">
        <v>0.30864999999999998</v>
      </c>
      <c r="I3092" s="12">
        <v>10.929742128020234</v>
      </c>
    </row>
    <row r="3093" spans="6:9" x14ac:dyDescent="0.3">
      <c r="F3093" s="2">
        <v>3088</v>
      </c>
      <c r="G3093" s="12">
        <f ca="1"/>
        <v>10.927434796588892</v>
      </c>
      <c r="H3093" s="12">
        <v>0.30875000000000002</v>
      </c>
      <c r="I3093" s="12">
        <v>10.929803572227378</v>
      </c>
    </row>
    <row r="3094" spans="6:9" x14ac:dyDescent="0.3">
      <c r="F3094" s="2">
        <v>3089</v>
      </c>
      <c r="G3094" s="12">
        <f ca="1"/>
        <v>10.927464454199086</v>
      </c>
      <c r="H3094" s="12">
        <v>0.30885000000000001</v>
      </c>
      <c r="I3094" s="12">
        <v>10.929865005859423</v>
      </c>
    </row>
    <row r="3095" spans="6:9" x14ac:dyDescent="0.3">
      <c r="F3095" s="2">
        <v>3090</v>
      </c>
      <c r="G3095" s="12">
        <f ca="1"/>
        <v>10.927489800046635</v>
      </c>
      <c r="H3095" s="12">
        <v>0.30895</v>
      </c>
      <c r="I3095" s="12">
        <v>10.929926428924654</v>
      </c>
    </row>
    <row r="3096" spans="6:9" x14ac:dyDescent="0.3">
      <c r="F3096" s="2">
        <v>3091</v>
      </c>
      <c r="G3096" s="12">
        <f ca="1"/>
        <v>10.927505165155615</v>
      </c>
      <c r="H3096" s="12">
        <v>0.30904999999999999</v>
      </c>
      <c r="I3096" s="12">
        <v>10.929987841431361</v>
      </c>
    </row>
    <row r="3097" spans="6:9" x14ac:dyDescent="0.3">
      <c r="F3097" s="2">
        <v>3092</v>
      </c>
      <c r="G3097" s="12">
        <f ca="1"/>
        <v>10.927514621933522</v>
      </c>
      <c r="H3097" s="12">
        <v>0.30914999999999998</v>
      </c>
      <c r="I3097" s="12">
        <v>10.930049243387822</v>
      </c>
    </row>
    <row r="3098" spans="6:9" x14ac:dyDescent="0.3">
      <c r="F3098" s="2">
        <v>3093</v>
      </c>
      <c r="G3098" s="12">
        <f ca="1"/>
        <v>10.927518243687828</v>
      </c>
      <c r="H3098" s="12">
        <v>0.30925000000000002</v>
      </c>
      <c r="I3098" s="12">
        <v>10.930110634802308</v>
      </c>
    </row>
    <row r="3099" spans="6:9" x14ac:dyDescent="0.3">
      <c r="F3099" s="2">
        <v>3094</v>
      </c>
      <c r="G3099" s="12">
        <f ca="1"/>
        <v>10.927576605817226</v>
      </c>
      <c r="H3099" s="12">
        <v>0.30935000000000001</v>
      </c>
      <c r="I3099" s="12">
        <v>10.930172015683086</v>
      </c>
    </row>
    <row r="3100" spans="6:9" x14ac:dyDescent="0.3">
      <c r="F3100" s="2">
        <v>3095</v>
      </c>
      <c r="G3100" s="12">
        <f ca="1"/>
        <v>10.927622607641311</v>
      </c>
      <c r="H3100" s="12">
        <v>0.30945</v>
      </c>
      <c r="I3100" s="12">
        <v>10.93023338603841</v>
      </c>
    </row>
    <row r="3101" spans="6:9" x14ac:dyDescent="0.3">
      <c r="F3101" s="2">
        <v>3096</v>
      </c>
      <c r="G3101" s="12">
        <f ca="1"/>
        <v>10.927658611148349</v>
      </c>
      <c r="H3101" s="12">
        <v>0.30954999999999999</v>
      </c>
      <c r="I3101" s="12">
        <v>10.930294745876534</v>
      </c>
    </row>
    <row r="3102" spans="6:9" x14ac:dyDescent="0.3">
      <c r="F3102" s="2">
        <v>3097</v>
      </c>
      <c r="G3102" s="12">
        <f ca="1"/>
        <v>10.927714483958615</v>
      </c>
      <c r="H3102" s="12">
        <v>0.30964999999999998</v>
      </c>
      <c r="I3102" s="12">
        <v>10.930356095205697</v>
      </c>
    </row>
    <row r="3103" spans="6:9" x14ac:dyDescent="0.3">
      <c r="F3103" s="2">
        <v>3098</v>
      </c>
      <c r="G3103" s="12">
        <f ca="1"/>
        <v>10.92775581910583</v>
      </c>
      <c r="H3103" s="12">
        <v>0.30975000000000003</v>
      </c>
      <c r="I3103" s="12">
        <v>10.93041743403414</v>
      </c>
    </row>
    <row r="3104" spans="6:9" x14ac:dyDescent="0.3">
      <c r="F3104" s="2">
        <v>3099</v>
      </c>
      <c r="G3104" s="12">
        <f ca="1"/>
        <v>10.927840237690784</v>
      </c>
      <c r="H3104" s="12">
        <v>0.30985000000000001</v>
      </c>
      <c r="I3104" s="12">
        <v>10.930478762370093</v>
      </c>
    </row>
    <row r="3105" spans="6:9" x14ac:dyDescent="0.3">
      <c r="F3105" s="2">
        <v>3100</v>
      </c>
      <c r="G3105" s="12">
        <f ca="1"/>
        <v>10.927880526449275</v>
      </c>
      <c r="H3105" s="12">
        <v>0.30995</v>
      </c>
      <c r="I3105" s="12">
        <v>10.930540080221775</v>
      </c>
    </row>
    <row r="3106" spans="6:9" x14ac:dyDescent="0.3">
      <c r="F3106" s="2">
        <v>3101</v>
      </c>
      <c r="G3106" s="12">
        <f ca="1"/>
        <v>10.92791861233894</v>
      </c>
      <c r="H3106" s="12">
        <v>0.31004999999999999</v>
      </c>
      <c r="I3106" s="12">
        <v>10.930601387597406</v>
      </c>
    </row>
    <row r="3107" spans="6:9" x14ac:dyDescent="0.3">
      <c r="F3107" s="2">
        <v>3102</v>
      </c>
      <c r="G3107" s="12">
        <f ca="1"/>
        <v>10.927927743305892</v>
      </c>
      <c r="H3107" s="12">
        <v>0.31014999999999998</v>
      </c>
      <c r="I3107" s="12">
        <v>10.93066268450519</v>
      </c>
    </row>
    <row r="3108" spans="6:9" x14ac:dyDescent="0.3">
      <c r="F3108" s="2">
        <v>3103</v>
      </c>
      <c r="G3108" s="12">
        <f ca="1"/>
        <v>10.927973850909492</v>
      </c>
      <c r="H3108" s="12">
        <v>0.31025000000000003</v>
      </c>
      <c r="I3108" s="12">
        <v>10.930723970953334</v>
      </c>
    </row>
    <row r="3109" spans="6:9" x14ac:dyDescent="0.3">
      <c r="F3109" s="2">
        <v>3104</v>
      </c>
      <c r="G3109" s="12">
        <f ca="1"/>
        <v>10.928029219205772</v>
      </c>
      <c r="H3109" s="12">
        <v>0.31035000000000001</v>
      </c>
      <c r="I3109" s="12">
        <v>10.930785246950027</v>
      </c>
    </row>
    <row r="3110" spans="6:9" x14ac:dyDescent="0.3">
      <c r="F3110" s="2">
        <v>3105</v>
      </c>
      <c r="G3110" s="12">
        <f ca="1"/>
        <v>10.928062315708065</v>
      </c>
      <c r="H3110" s="12">
        <v>0.31045</v>
      </c>
      <c r="I3110" s="12">
        <v>10.930846512503464</v>
      </c>
    </row>
    <row r="3111" spans="6:9" x14ac:dyDescent="0.3">
      <c r="F3111" s="2">
        <v>3106</v>
      </c>
      <c r="G3111" s="12">
        <f ca="1"/>
        <v>10.928114658253632</v>
      </c>
      <c r="H3111" s="12">
        <v>0.31054999999999999</v>
      </c>
      <c r="I3111" s="12">
        <v>10.930907767621822</v>
      </c>
    </row>
    <row r="3112" spans="6:9" x14ac:dyDescent="0.3">
      <c r="F3112" s="2">
        <v>3107</v>
      </c>
      <c r="G3112" s="12">
        <f ca="1"/>
        <v>10.928114934826414</v>
      </c>
      <c r="H3112" s="12">
        <v>0.31064999999999998</v>
      </c>
      <c r="I3112" s="12">
        <v>10.930969012313277</v>
      </c>
    </row>
    <row r="3113" spans="6:9" x14ac:dyDescent="0.3">
      <c r="F3113" s="2">
        <v>3108</v>
      </c>
      <c r="G3113" s="12">
        <f ca="1"/>
        <v>10.928363490675306</v>
      </c>
      <c r="H3113" s="12">
        <v>0.31075000000000003</v>
      </c>
      <c r="I3113" s="12">
        <v>10.931030246585994</v>
      </c>
    </row>
    <row r="3114" spans="6:9" x14ac:dyDescent="0.3">
      <c r="F3114" s="2">
        <v>3109</v>
      </c>
      <c r="G3114" s="12">
        <f ca="1"/>
        <v>10.928503178955388</v>
      </c>
      <c r="H3114" s="12">
        <v>0.31085000000000002</v>
      </c>
      <c r="I3114" s="12">
        <v>10.931091470448136</v>
      </c>
    </row>
    <row r="3115" spans="6:9" x14ac:dyDescent="0.3">
      <c r="F3115" s="2">
        <v>3110</v>
      </c>
      <c r="G3115" s="12">
        <f ca="1"/>
        <v>10.92857031707198</v>
      </c>
      <c r="H3115" s="12">
        <v>0.31095</v>
      </c>
      <c r="I3115" s="12">
        <v>10.931152683907852</v>
      </c>
    </row>
    <row r="3116" spans="6:9" x14ac:dyDescent="0.3">
      <c r="F3116" s="2">
        <v>3111</v>
      </c>
      <c r="G3116" s="12">
        <f ca="1"/>
        <v>10.928598281556676</v>
      </c>
      <c r="H3116" s="12">
        <v>0.31104999999999999</v>
      </c>
      <c r="I3116" s="12">
        <v>10.931213886973296</v>
      </c>
    </row>
    <row r="3117" spans="6:9" x14ac:dyDescent="0.3">
      <c r="F3117" s="2">
        <v>3112</v>
      </c>
      <c r="G3117" s="12">
        <f ca="1"/>
        <v>10.928666017634486</v>
      </c>
      <c r="H3117" s="12">
        <v>0.31114999999999998</v>
      </c>
      <c r="I3117" s="12">
        <v>10.931275079652604</v>
      </c>
    </row>
    <row r="3118" spans="6:9" x14ac:dyDescent="0.3">
      <c r="F3118" s="2">
        <v>3113</v>
      </c>
      <c r="G3118" s="12">
        <f ca="1"/>
        <v>10.928688864605613</v>
      </c>
      <c r="H3118" s="12">
        <v>0.31125000000000003</v>
      </c>
      <c r="I3118" s="12">
        <v>10.931336261953907</v>
      </c>
    </row>
    <row r="3119" spans="6:9" x14ac:dyDescent="0.3">
      <c r="F3119" s="2">
        <v>3114</v>
      </c>
      <c r="G3119" s="12">
        <f ca="1"/>
        <v>10.928741956404799</v>
      </c>
      <c r="H3119" s="12">
        <v>0.31135000000000002</v>
      </c>
      <c r="I3119" s="12">
        <v>10.931397433885337</v>
      </c>
    </row>
    <row r="3120" spans="6:9" x14ac:dyDescent="0.3">
      <c r="F3120" s="2">
        <v>3115</v>
      </c>
      <c r="G3120" s="12">
        <f ca="1"/>
        <v>10.928932118502404</v>
      </c>
      <c r="H3120" s="12">
        <v>0.31145</v>
      </c>
      <c r="I3120" s="12">
        <v>10.931458595455011</v>
      </c>
    </row>
    <row r="3121" spans="6:9" x14ac:dyDescent="0.3">
      <c r="F3121" s="2">
        <v>3116</v>
      </c>
      <c r="G3121" s="12">
        <f ca="1"/>
        <v>10.92893320770553</v>
      </c>
      <c r="H3121" s="12">
        <v>0.31154999999999999</v>
      </c>
      <c r="I3121" s="12">
        <v>10.931519746671036</v>
      </c>
    </row>
    <row r="3122" spans="6:9" x14ac:dyDescent="0.3">
      <c r="F3122" s="2">
        <v>3117</v>
      </c>
      <c r="G3122" s="12">
        <f ca="1"/>
        <v>10.928990950652404</v>
      </c>
      <c r="H3122" s="12">
        <v>0.31164999999999998</v>
      </c>
      <c r="I3122" s="12">
        <v>10.931580887541525</v>
      </c>
    </row>
    <row r="3123" spans="6:9" x14ac:dyDescent="0.3">
      <c r="F3123" s="2">
        <v>3118</v>
      </c>
      <c r="G3123" s="12">
        <f ca="1"/>
        <v>10.929001866622185</v>
      </c>
      <c r="H3123" s="12">
        <v>0.31175000000000003</v>
      </c>
      <c r="I3123" s="12">
        <v>10.931642018074577</v>
      </c>
    </row>
    <row r="3124" spans="6:9" x14ac:dyDescent="0.3">
      <c r="F3124" s="2">
        <v>3119</v>
      </c>
      <c r="G3124" s="12">
        <f ca="1"/>
        <v>10.929029886534154</v>
      </c>
      <c r="H3124" s="12">
        <v>0.31185000000000002</v>
      </c>
      <c r="I3124" s="12">
        <v>10.93170313827828</v>
      </c>
    </row>
    <row r="3125" spans="6:9" x14ac:dyDescent="0.3">
      <c r="F3125" s="2">
        <v>3120</v>
      </c>
      <c r="G3125" s="12">
        <f ca="1"/>
        <v>10.929046695984992</v>
      </c>
      <c r="H3125" s="12">
        <v>0.31195000000000001</v>
      </c>
      <c r="I3125" s="12">
        <v>10.93176424816072</v>
      </c>
    </row>
    <row r="3126" spans="6:9" x14ac:dyDescent="0.3">
      <c r="F3126" s="2">
        <v>3121</v>
      </c>
      <c r="G3126" s="12">
        <f ca="1"/>
        <v>10.92905090932549</v>
      </c>
      <c r="H3126" s="12">
        <v>0.31204999999999999</v>
      </c>
      <c r="I3126" s="12">
        <v>10.931825347729978</v>
      </c>
    </row>
    <row r="3127" spans="6:9" x14ac:dyDescent="0.3">
      <c r="F3127" s="2">
        <v>3122</v>
      </c>
      <c r="G3127" s="12">
        <f ca="1"/>
        <v>10.929057573613637</v>
      </c>
      <c r="H3127" s="12">
        <v>0.31214999999999998</v>
      </c>
      <c r="I3127" s="12">
        <v>10.931886436994125</v>
      </c>
    </row>
    <row r="3128" spans="6:9" x14ac:dyDescent="0.3">
      <c r="F3128" s="2">
        <v>3123</v>
      </c>
      <c r="G3128" s="12">
        <f ca="1"/>
        <v>10.929106190612627</v>
      </c>
      <c r="H3128" s="12">
        <v>0.31225000000000003</v>
      </c>
      <c r="I3128" s="12">
        <v>10.931947515961227</v>
      </c>
    </row>
    <row r="3129" spans="6:9" x14ac:dyDescent="0.3">
      <c r="F3129" s="2">
        <v>3124</v>
      </c>
      <c r="G3129" s="12">
        <f ca="1"/>
        <v>10.92914720733237</v>
      </c>
      <c r="H3129" s="12">
        <v>0.31235000000000002</v>
      </c>
      <c r="I3129" s="12">
        <v>10.932008584639339</v>
      </c>
    </row>
    <row r="3130" spans="6:9" x14ac:dyDescent="0.3">
      <c r="F3130" s="2">
        <v>3125</v>
      </c>
      <c r="G3130" s="12">
        <f ca="1"/>
        <v>10.929211622038</v>
      </c>
      <c r="H3130" s="12">
        <v>0.31245000000000001</v>
      </c>
      <c r="I3130" s="12">
        <v>10.932069643036517</v>
      </c>
    </row>
    <row r="3131" spans="6:9" x14ac:dyDescent="0.3">
      <c r="F3131" s="2">
        <v>3126</v>
      </c>
      <c r="G3131" s="12">
        <f ca="1"/>
        <v>10.929250526060375</v>
      </c>
      <c r="H3131" s="12">
        <v>0.31254999999999999</v>
      </c>
      <c r="I3131" s="12">
        <v>10.932130691160806</v>
      </c>
    </row>
    <row r="3132" spans="6:9" x14ac:dyDescent="0.3">
      <c r="F3132" s="2">
        <v>3127</v>
      </c>
      <c r="G3132" s="12">
        <f ca="1"/>
        <v>10.929292800379077</v>
      </c>
      <c r="H3132" s="12">
        <v>0.31264999999999998</v>
      </c>
      <c r="I3132" s="12">
        <v>10.932191729020239</v>
      </c>
    </row>
    <row r="3133" spans="6:9" x14ac:dyDescent="0.3">
      <c r="F3133" s="2">
        <v>3128</v>
      </c>
      <c r="G3133" s="12">
        <f ca="1"/>
        <v>10.929332587689974</v>
      </c>
      <c r="H3133" s="12">
        <v>0.31274999999999997</v>
      </c>
      <c r="I3133" s="12">
        <v>10.932252756622855</v>
      </c>
    </row>
    <row r="3134" spans="6:9" x14ac:dyDescent="0.3">
      <c r="F3134" s="2">
        <v>3129</v>
      </c>
      <c r="G3134" s="12">
        <f ca="1"/>
        <v>10.929365756397578</v>
      </c>
      <c r="H3134" s="12">
        <v>0.31285000000000002</v>
      </c>
      <c r="I3134" s="12">
        <v>10.932313773976672</v>
      </c>
    </row>
    <row r="3135" spans="6:9" x14ac:dyDescent="0.3">
      <c r="F3135" s="2">
        <v>3130</v>
      </c>
      <c r="G3135" s="12">
        <f ca="1"/>
        <v>10.92938008329865</v>
      </c>
      <c r="H3135" s="12">
        <v>0.31295000000000001</v>
      </c>
      <c r="I3135" s="12">
        <v>10.932374781089713</v>
      </c>
    </row>
    <row r="3136" spans="6:9" x14ac:dyDescent="0.3">
      <c r="F3136" s="2">
        <v>3131</v>
      </c>
      <c r="G3136" s="12">
        <f ca="1"/>
        <v>10.929420656652272</v>
      </c>
      <c r="H3136" s="12">
        <v>0.31304999999999999</v>
      </c>
      <c r="I3136" s="12">
        <v>10.932435777969987</v>
      </c>
    </row>
    <row r="3137" spans="6:9" x14ac:dyDescent="0.3">
      <c r="F3137" s="2">
        <v>3132</v>
      </c>
      <c r="G3137" s="12">
        <f ca="1"/>
        <v>10.929469684040276</v>
      </c>
      <c r="H3137" s="12">
        <v>0.31314999999999998</v>
      </c>
      <c r="I3137" s="12">
        <v>10.932496764625499</v>
      </c>
    </row>
    <row r="3138" spans="6:9" x14ac:dyDescent="0.3">
      <c r="F3138" s="2">
        <v>3133</v>
      </c>
      <c r="G3138" s="12">
        <f ca="1"/>
        <v>10.92959771273595</v>
      </c>
      <c r="H3138" s="12">
        <v>0.31324999999999997</v>
      </c>
      <c r="I3138" s="12">
        <v>10.932557741064247</v>
      </c>
    </row>
    <row r="3139" spans="6:9" x14ac:dyDescent="0.3">
      <c r="F3139" s="2">
        <v>3134</v>
      </c>
      <c r="G3139" s="12">
        <f ca="1"/>
        <v>10.929642663044453</v>
      </c>
      <c r="H3139" s="12">
        <v>0.31335000000000002</v>
      </c>
      <c r="I3139" s="12">
        <v>10.932618707294226</v>
      </c>
    </row>
    <row r="3140" spans="6:9" x14ac:dyDescent="0.3">
      <c r="F3140" s="2">
        <v>3135</v>
      </c>
      <c r="G3140" s="12">
        <f ca="1"/>
        <v>10.929714950696923</v>
      </c>
      <c r="H3140" s="12">
        <v>0.31345000000000001</v>
      </c>
      <c r="I3140" s="12">
        <v>10.932679663323416</v>
      </c>
    </row>
    <row r="3141" spans="6:9" x14ac:dyDescent="0.3">
      <c r="F3141" s="2">
        <v>3136</v>
      </c>
      <c r="G3141" s="12">
        <f ca="1"/>
        <v>10.929727555480458</v>
      </c>
      <c r="H3141" s="12">
        <v>0.31355</v>
      </c>
      <c r="I3141" s="12">
        <v>10.932740609159799</v>
      </c>
    </row>
    <row r="3142" spans="6:9" x14ac:dyDescent="0.3">
      <c r="F3142" s="2">
        <v>3137</v>
      </c>
      <c r="G3142" s="12">
        <f ca="1"/>
        <v>10.929795373878704</v>
      </c>
      <c r="H3142" s="12">
        <v>0.31364999999999998</v>
      </c>
      <c r="I3142" s="12">
        <v>10.932801544811344</v>
      </c>
    </row>
    <row r="3143" spans="6:9" x14ac:dyDescent="0.3">
      <c r="F3143" s="2">
        <v>3138</v>
      </c>
      <c r="G3143" s="12">
        <f ca="1"/>
        <v>10.929803182609499</v>
      </c>
      <c r="H3143" s="12">
        <v>0.31374999999999997</v>
      </c>
      <c r="I3143" s="12">
        <v>10.932862470286015</v>
      </c>
    </row>
    <row r="3144" spans="6:9" x14ac:dyDescent="0.3">
      <c r="F3144" s="2">
        <v>3139</v>
      </c>
      <c r="G3144" s="12">
        <f ca="1"/>
        <v>10.929824963437442</v>
      </c>
      <c r="H3144" s="12">
        <v>0.31385000000000002</v>
      </c>
      <c r="I3144" s="12">
        <v>10.932923385591774</v>
      </c>
    </row>
    <row r="3145" spans="6:9" x14ac:dyDescent="0.3">
      <c r="F3145" s="2">
        <v>3140</v>
      </c>
      <c r="G3145" s="12">
        <f ca="1"/>
        <v>10.929888868566502</v>
      </c>
      <c r="H3145" s="12">
        <v>0.31395000000000001</v>
      </c>
      <c r="I3145" s="12">
        <v>10.932984290736572</v>
      </c>
    </row>
    <row r="3146" spans="6:9" x14ac:dyDescent="0.3">
      <c r="F3146" s="2">
        <v>3141</v>
      </c>
      <c r="G3146" s="12">
        <f ca="1"/>
        <v>10.929924503141244</v>
      </c>
      <c r="H3146" s="12">
        <v>0.31405</v>
      </c>
      <c r="I3146" s="12">
        <v>10.93304518572835</v>
      </c>
    </row>
    <row r="3147" spans="6:9" x14ac:dyDescent="0.3">
      <c r="F3147" s="2">
        <v>3142</v>
      </c>
      <c r="G3147" s="12">
        <f ca="1"/>
        <v>10.929979890660629</v>
      </c>
      <c r="H3147" s="12">
        <v>0.31414999999999998</v>
      </c>
      <c r="I3147" s="12">
        <v>10.933106070575052</v>
      </c>
    </row>
    <row r="3148" spans="6:9" x14ac:dyDescent="0.3">
      <c r="F3148" s="2">
        <v>3143</v>
      </c>
      <c r="G3148" s="12">
        <f ca="1"/>
        <v>10.930181096941542</v>
      </c>
      <c r="H3148" s="12">
        <v>0.31424999999999997</v>
      </c>
      <c r="I3148" s="12">
        <v>10.933166945284608</v>
      </c>
    </row>
    <row r="3149" spans="6:9" x14ac:dyDescent="0.3">
      <c r="F3149" s="2">
        <v>3144</v>
      </c>
      <c r="G3149" s="12">
        <f ca="1"/>
        <v>10.93023031716417</v>
      </c>
      <c r="H3149" s="12">
        <v>0.31435000000000002</v>
      </c>
      <c r="I3149" s="12">
        <v>10.93322780986494</v>
      </c>
    </row>
    <row r="3150" spans="6:9" x14ac:dyDescent="0.3">
      <c r="F3150" s="2">
        <v>3145</v>
      </c>
      <c r="G3150" s="12">
        <f ca="1"/>
        <v>10.930262689232386</v>
      </c>
      <c r="H3150" s="12">
        <v>0.31445000000000001</v>
      </c>
      <c r="I3150" s="12">
        <v>10.933288664323973</v>
      </c>
    </row>
    <row r="3151" spans="6:9" x14ac:dyDescent="0.3">
      <c r="F3151" s="2">
        <v>3146</v>
      </c>
      <c r="G3151" s="12">
        <f ca="1"/>
        <v>10.930310793493812</v>
      </c>
      <c r="H3151" s="12">
        <v>0.31455</v>
      </c>
      <c r="I3151" s="12">
        <v>10.933349508669616</v>
      </c>
    </row>
    <row r="3152" spans="6:9" x14ac:dyDescent="0.3">
      <c r="F3152" s="2">
        <v>3147</v>
      </c>
      <c r="G3152" s="12">
        <f ca="1"/>
        <v>10.930312817904328</v>
      </c>
      <c r="H3152" s="12">
        <v>0.31464999999999999</v>
      </c>
      <c r="I3152" s="12">
        <v>10.933410342909776</v>
      </c>
    </row>
    <row r="3153" spans="6:9" x14ac:dyDescent="0.3">
      <c r="F3153" s="2">
        <v>3148</v>
      </c>
      <c r="G3153" s="12">
        <f ca="1"/>
        <v>10.930390616568463</v>
      </c>
      <c r="H3153" s="12">
        <v>0.31474999999999997</v>
      </c>
      <c r="I3153" s="12">
        <v>10.93347116705235</v>
      </c>
    </row>
    <row r="3154" spans="6:9" x14ac:dyDescent="0.3">
      <c r="F3154" s="2">
        <v>3149</v>
      </c>
      <c r="G3154" s="12">
        <f ca="1"/>
        <v>10.93047347664089</v>
      </c>
      <c r="H3154" s="12">
        <v>0.31485000000000002</v>
      </c>
      <c r="I3154" s="12">
        <v>10.933531981105231</v>
      </c>
    </row>
    <row r="3155" spans="6:9" x14ac:dyDescent="0.3">
      <c r="F3155" s="2">
        <v>3150</v>
      </c>
      <c r="G3155" s="12">
        <f ca="1"/>
        <v>10.930476698707338</v>
      </c>
      <c r="H3155" s="12">
        <v>0.31495000000000001</v>
      </c>
      <c r="I3155" s="12">
        <v>10.933592785076307</v>
      </c>
    </row>
    <row r="3156" spans="6:9" x14ac:dyDescent="0.3">
      <c r="F3156" s="2">
        <v>3151</v>
      </c>
      <c r="G3156" s="12">
        <f ca="1"/>
        <v>10.930550965769154</v>
      </c>
      <c r="H3156" s="12">
        <v>0.31505</v>
      </c>
      <c r="I3156" s="12">
        <v>10.933653578973459</v>
      </c>
    </row>
    <row r="3157" spans="6:9" x14ac:dyDescent="0.3">
      <c r="F3157" s="2">
        <v>3152</v>
      </c>
      <c r="G3157" s="12">
        <f ca="1"/>
        <v>10.930587990575852</v>
      </c>
      <c r="H3157" s="12">
        <v>0.31514999999999999</v>
      </c>
      <c r="I3157" s="12">
        <v>10.933714362804556</v>
      </c>
    </row>
    <row r="3158" spans="6:9" x14ac:dyDescent="0.3">
      <c r="F3158" s="2">
        <v>3153</v>
      </c>
      <c r="G3158" s="12">
        <f ca="1"/>
        <v>10.9307455888611</v>
      </c>
      <c r="H3158" s="12">
        <v>0.31524999999999997</v>
      </c>
      <c r="I3158" s="12">
        <v>10.933775136577468</v>
      </c>
    </row>
    <row r="3159" spans="6:9" x14ac:dyDescent="0.3">
      <c r="F3159" s="2">
        <v>3154</v>
      </c>
      <c r="G3159" s="12">
        <f ca="1"/>
        <v>10.930806704550914</v>
      </c>
      <c r="H3159" s="12">
        <v>0.31535000000000002</v>
      </c>
      <c r="I3159" s="12">
        <v>10.933835900300055</v>
      </c>
    </row>
    <row r="3160" spans="6:9" x14ac:dyDescent="0.3">
      <c r="F3160" s="2">
        <v>3155</v>
      </c>
      <c r="G3160" s="12">
        <f ca="1"/>
        <v>10.931177714913868</v>
      </c>
      <c r="H3160" s="12">
        <v>0.31545000000000001</v>
      </c>
      <c r="I3160" s="12">
        <v>10.933896653980169</v>
      </c>
    </row>
    <row r="3161" spans="6:9" x14ac:dyDescent="0.3">
      <c r="F3161" s="2">
        <v>3156</v>
      </c>
      <c r="G3161" s="12">
        <f ca="1"/>
        <v>10.931355489010027</v>
      </c>
      <c r="H3161" s="12">
        <v>0.31555</v>
      </c>
      <c r="I3161" s="12">
        <v>10.933957397625658</v>
      </c>
    </row>
    <row r="3162" spans="6:9" x14ac:dyDescent="0.3">
      <c r="F3162" s="2">
        <v>3157</v>
      </c>
      <c r="G3162" s="12">
        <f ca="1"/>
        <v>10.931399178801042</v>
      </c>
      <c r="H3162" s="12">
        <v>0.31564999999999999</v>
      </c>
      <c r="I3162" s="12">
        <v>10.934018131244363</v>
      </c>
    </row>
    <row r="3163" spans="6:9" x14ac:dyDescent="0.3">
      <c r="F3163" s="2">
        <v>3158</v>
      </c>
      <c r="G3163" s="12">
        <f ca="1"/>
        <v>10.931401046741065</v>
      </c>
      <c r="H3163" s="12">
        <v>0.31574999999999998</v>
      </c>
      <c r="I3163" s="12">
        <v>10.934078854844119</v>
      </c>
    </row>
    <row r="3164" spans="6:9" x14ac:dyDescent="0.3">
      <c r="F3164" s="2">
        <v>3159</v>
      </c>
      <c r="G3164" s="12">
        <f ca="1"/>
        <v>10.931472206674675</v>
      </c>
      <c r="H3164" s="12">
        <v>0.31585000000000002</v>
      </c>
      <c r="I3164" s="12">
        <v>10.934139568432752</v>
      </c>
    </row>
    <row r="3165" spans="6:9" x14ac:dyDescent="0.3">
      <c r="F3165" s="2">
        <v>3160</v>
      </c>
      <c r="G3165" s="12">
        <f ca="1"/>
        <v>10.931506117678039</v>
      </c>
      <c r="H3165" s="12">
        <v>0.31595000000000001</v>
      </c>
      <c r="I3165" s="12">
        <v>10.934200272018087</v>
      </c>
    </row>
    <row r="3166" spans="6:9" x14ac:dyDescent="0.3">
      <c r="F3166" s="2">
        <v>3161</v>
      </c>
      <c r="G3166" s="12">
        <f ca="1"/>
        <v>10.931576986045609</v>
      </c>
      <c r="H3166" s="12">
        <v>0.31605</v>
      </c>
      <c r="I3166" s="12">
        <v>10.934260965607937</v>
      </c>
    </row>
    <row r="3167" spans="6:9" x14ac:dyDescent="0.3">
      <c r="F3167" s="2">
        <v>3162</v>
      </c>
      <c r="G3167" s="12">
        <f ca="1"/>
        <v>10.931627766366592</v>
      </c>
      <c r="H3167" s="12">
        <v>0.31614999999999999</v>
      </c>
      <c r="I3167" s="12">
        <v>10.934321649210109</v>
      </c>
    </row>
    <row r="3168" spans="6:9" x14ac:dyDescent="0.3">
      <c r="F3168" s="2">
        <v>3163</v>
      </c>
      <c r="G3168" s="12">
        <f ca="1"/>
        <v>10.931630545316544</v>
      </c>
      <c r="H3168" s="12">
        <v>0.31624999999999998</v>
      </c>
      <c r="I3168" s="12">
        <v>10.934382322832406</v>
      </c>
    </row>
    <row r="3169" spans="6:9" x14ac:dyDescent="0.3">
      <c r="F3169" s="2">
        <v>3164</v>
      </c>
      <c r="G3169" s="12">
        <f ca="1"/>
        <v>10.931637877493419</v>
      </c>
      <c r="H3169" s="12">
        <v>0.31635000000000002</v>
      </c>
      <c r="I3169" s="12">
        <v>10.934442986482626</v>
      </c>
    </row>
    <row r="3170" spans="6:9" x14ac:dyDescent="0.3">
      <c r="F3170" s="2">
        <v>3165</v>
      </c>
      <c r="G3170" s="12">
        <f ca="1"/>
        <v>10.931740252389705</v>
      </c>
      <c r="H3170" s="12">
        <v>0.31645000000000001</v>
      </c>
      <c r="I3170" s="12">
        <v>10.934503640168558</v>
      </c>
    </row>
    <row r="3171" spans="6:9" x14ac:dyDescent="0.3">
      <c r="F3171" s="2">
        <v>3166</v>
      </c>
      <c r="G3171" s="12">
        <f ca="1"/>
        <v>10.931743993258845</v>
      </c>
      <c r="H3171" s="12">
        <v>0.31655</v>
      </c>
      <c r="I3171" s="12">
        <v>10.934564283897982</v>
      </c>
    </row>
    <row r="3172" spans="6:9" x14ac:dyDescent="0.3">
      <c r="F3172" s="2">
        <v>3167</v>
      </c>
      <c r="G3172" s="12">
        <f ca="1"/>
        <v>10.931763843564754</v>
      </c>
      <c r="H3172" s="12">
        <v>0.31664999999999999</v>
      </c>
      <c r="I3172" s="12">
        <v>10.934624917678679</v>
      </c>
    </row>
    <row r="3173" spans="6:9" x14ac:dyDescent="0.3">
      <c r="F3173" s="2">
        <v>3168</v>
      </c>
      <c r="G3173" s="12">
        <f ca="1"/>
        <v>10.93181048680961</v>
      </c>
      <c r="H3173" s="12">
        <v>0.31674999999999998</v>
      </c>
      <c r="I3173" s="12">
        <v>10.934685541518419</v>
      </c>
    </row>
    <row r="3174" spans="6:9" x14ac:dyDescent="0.3">
      <c r="F3174" s="2">
        <v>3169</v>
      </c>
      <c r="G3174" s="12">
        <f ca="1"/>
        <v>10.931952759373596</v>
      </c>
      <c r="H3174" s="12">
        <v>0.31685000000000002</v>
      </c>
      <c r="I3174" s="12">
        <v>10.934746155424961</v>
      </c>
    </row>
    <row r="3175" spans="6:9" x14ac:dyDescent="0.3">
      <c r="F3175" s="2">
        <v>3170</v>
      </c>
      <c r="G3175" s="12">
        <f ca="1"/>
        <v>10.932037001397859</v>
      </c>
      <c r="H3175" s="12">
        <v>0.31695000000000001</v>
      </c>
      <c r="I3175" s="12">
        <v>10.934806759406069</v>
      </c>
    </row>
    <row r="3176" spans="6:9" x14ac:dyDescent="0.3">
      <c r="F3176" s="2">
        <v>3171</v>
      </c>
      <c r="G3176" s="12">
        <f ca="1"/>
        <v>10.932066081247134</v>
      </c>
      <c r="H3176" s="12">
        <v>0.31705</v>
      </c>
      <c r="I3176" s="12">
        <v>10.934867353469489</v>
      </c>
    </row>
    <row r="3177" spans="6:9" x14ac:dyDescent="0.3">
      <c r="F3177" s="2">
        <v>3172</v>
      </c>
      <c r="G3177" s="12">
        <f ca="1"/>
        <v>10.932304746958712</v>
      </c>
      <c r="H3177" s="12">
        <v>0.31714999999999999</v>
      </c>
      <c r="I3177" s="12">
        <v>10.93492793762297</v>
      </c>
    </row>
    <row r="3178" spans="6:9" x14ac:dyDescent="0.3">
      <c r="F3178" s="2">
        <v>3173</v>
      </c>
      <c r="G3178" s="12">
        <f ca="1"/>
        <v>10.932359068946209</v>
      </c>
      <c r="H3178" s="12">
        <v>0.31724999999999998</v>
      </c>
      <c r="I3178" s="12">
        <v>10.934988511874247</v>
      </c>
    </row>
    <row r="3179" spans="6:9" x14ac:dyDescent="0.3">
      <c r="F3179" s="2">
        <v>3174</v>
      </c>
      <c r="G3179" s="12">
        <f ca="1"/>
        <v>10.932381382736374</v>
      </c>
      <c r="H3179" s="12">
        <v>0.31735000000000002</v>
      </c>
      <c r="I3179" s="12">
        <v>10.935049076231053</v>
      </c>
    </row>
    <row r="3180" spans="6:9" x14ac:dyDescent="0.3">
      <c r="F3180" s="2">
        <v>3175</v>
      </c>
      <c r="G3180" s="12">
        <f ca="1"/>
        <v>10.932454926988374</v>
      </c>
      <c r="H3180" s="12">
        <v>0.31745000000000001</v>
      </c>
      <c r="I3180" s="12">
        <v>10.935109630701119</v>
      </c>
    </row>
    <row r="3181" spans="6:9" x14ac:dyDescent="0.3">
      <c r="F3181" s="2">
        <v>3176</v>
      </c>
      <c r="G3181" s="12">
        <f ca="1"/>
        <v>10.932469562826949</v>
      </c>
      <c r="H3181" s="12">
        <v>0.31755</v>
      </c>
      <c r="I3181" s="12">
        <v>10.935170175292157</v>
      </c>
    </row>
    <row r="3182" spans="6:9" x14ac:dyDescent="0.3">
      <c r="F3182" s="2">
        <v>3177</v>
      </c>
      <c r="G3182" s="12">
        <f ca="1"/>
        <v>10.932478078090185</v>
      </c>
      <c r="H3182" s="12">
        <v>0.31764999999999999</v>
      </c>
      <c r="I3182" s="12">
        <v>10.935230710011886</v>
      </c>
    </row>
    <row r="3183" spans="6:9" x14ac:dyDescent="0.3">
      <c r="F3183" s="2">
        <v>3178</v>
      </c>
      <c r="G3183" s="12">
        <f ca="1"/>
        <v>10.932524091880236</v>
      </c>
      <c r="H3183" s="12">
        <v>0.31774999999999998</v>
      </c>
      <c r="I3183" s="12">
        <v>10.935291234868014</v>
      </c>
    </row>
    <row r="3184" spans="6:9" x14ac:dyDescent="0.3">
      <c r="F3184" s="2">
        <v>3179</v>
      </c>
      <c r="G3184" s="12">
        <f ca="1"/>
        <v>10.932585016680063</v>
      </c>
      <c r="H3184" s="12">
        <v>0.31785000000000002</v>
      </c>
      <c r="I3184" s="12">
        <v>10.935351749868236</v>
      </c>
    </row>
    <row r="3185" spans="6:9" x14ac:dyDescent="0.3">
      <c r="F3185" s="2">
        <v>3180</v>
      </c>
      <c r="G3185" s="12">
        <f ca="1"/>
        <v>10.932601882058821</v>
      </c>
      <c r="H3185" s="12">
        <v>0.31795000000000001</v>
      </c>
      <c r="I3185" s="12">
        <v>10.935412255020251</v>
      </c>
    </row>
    <row r="3186" spans="6:9" x14ac:dyDescent="0.3">
      <c r="F3186" s="2">
        <v>3181</v>
      </c>
      <c r="G3186" s="12">
        <f ca="1"/>
        <v>10.932662896812246</v>
      </c>
      <c r="H3186" s="12">
        <v>0.31805</v>
      </c>
      <c r="I3186" s="12">
        <v>10.935472750331748</v>
      </c>
    </row>
    <row r="3187" spans="6:9" x14ac:dyDescent="0.3">
      <c r="F3187" s="2">
        <v>3182</v>
      </c>
      <c r="G3187" s="12">
        <f ca="1"/>
        <v>10.932666977607967</v>
      </c>
      <c r="H3187" s="12">
        <v>0.31814999999999999</v>
      </c>
      <c r="I3187" s="12">
        <v>10.935533235810407</v>
      </c>
    </row>
    <row r="3188" spans="6:9" x14ac:dyDescent="0.3">
      <c r="F3188" s="2">
        <v>3183</v>
      </c>
      <c r="G3188" s="12">
        <f ca="1"/>
        <v>10.932712799667481</v>
      </c>
      <c r="H3188" s="12">
        <v>0.31824999999999998</v>
      </c>
      <c r="I3188" s="12">
        <v>10.935593711463902</v>
      </c>
    </row>
    <row r="3189" spans="6:9" x14ac:dyDescent="0.3">
      <c r="F3189" s="2">
        <v>3184</v>
      </c>
      <c r="G3189" s="12">
        <f ca="1"/>
        <v>10.932797674942554</v>
      </c>
      <c r="H3189" s="12">
        <v>0.31835000000000002</v>
      </c>
      <c r="I3189" s="12">
        <v>10.935654177299908</v>
      </c>
    </row>
    <row r="3190" spans="6:9" x14ac:dyDescent="0.3">
      <c r="F3190" s="2">
        <v>3185</v>
      </c>
      <c r="G3190" s="12">
        <f ca="1"/>
        <v>10.932836306261001</v>
      </c>
      <c r="H3190" s="12">
        <v>0.31845000000000001</v>
      </c>
      <c r="I3190" s="12">
        <v>10.935714633326082</v>
      </c>
    </row>
    <row r="3191" spans="6:9" x14ac:dyDescent="0.3">
      <c r="F3191" s="2">
        <v>3186</v>
      </c>
      <c r="G3191" s="12">
        <f ca="1"/>
        <v>10.932888827260674</v>
      </c>
      <c r="H3191" s="12">
        <v>0.31855</v>
      </c>
      <c r="I3191" s="12">
        <v>10.935775079550085</v>
      </c>
    </row>
    <row r="3192" spans="6:9" x14ac:dyDescent="0.3">
      <c r="F3192" s="2">
        <v>3187</v>
      </c>
      <c r="G3192" s="12">
        <f ca="1"/>
        <v>10.932971644432223</v>
      </c>
      <c r="H3192" s="12">
        <v>0.31864999999999999</v>
      </c>
      <c r="I3192" s="12">
        <v>10.935835515979569</v>
      </c>
    </row>
    <row r="3193" spans="6:9" x14ac:dyDescent="0.3">
      <c r="F3193" s="2">
        <v>3188</v>
      </c>
      <c r="G3193" s="12">
        <f ca="1"/>
        <v>10.933189291631544</v>
      </c>
      <c r="H3193" s="12">
        <v>0.31874999999999998</v>
      </c>
      <c r="I3193" s="12">
        <v>10.935895942622176</v>
      </c>
    </row>
    <row r="3194" spans="6:9" x14ac:dyDescent="0.3">
      <c r="F3194" s="2">
        <v>3189</v>
      </c>
      <c r="G3194" s="12">
        <f ca="1"/>
        <v>10.933288244832774</v>
      </c>
      <c r="H3194" s="12">
        <v>0.31885000000000002</v>
      </c>
      <c r="I3194" s="12">
        <v>10.935956359485546</v>
      </c>
    </row>
    <row r="3195" spans="6:9" x14ac:dyDescent="0.3">
      <c r="F3195" s="2">
        <v>3190</v>
      </c>
      <c r="G3195" s="12">
        <f ca="1"/>
        <v>10.933417293847965</v>
      </c>
      <c r="H3195" s="12">
        <v>0.31895000000000001</v>
      </c>
      <c r="I3195" s="12">
        <v>10.93601676657731</v>
      </c>
    </row>
    <row r="3196" spans="6:9" x14ac:dyDescent="0.3">
      <c r="F3196" s="2">
        <v>3191</v>
      </c>
      <c r="G3196" s="12">
        <f ca="1"/>
        <v>10.933446688347704</v>
      </c>
      <c r="H3196" s="12">
        <v>0.31905</v>
      </c>
      <c r="I3196" s="12">
        <v>10.936077163905097</v>
      </c>
    </row>
    <row r="3197" spans="6:9" x14ac:dyDescent="0.3">
      <c r="F3197" s="2">
        <v>3192</v>
      </c>
      <c r="G3197" s="12">
        <f ca="1"/>
        <v>10.933461502698592</v>
      </c>
      <c r="H3197" s="12">
        <v>0.31914999999999999</v>
      </c>
      <c r="I3197" s="12">
        <v>10.936137551476522</v>
      </c>
    </row>
    <row r="3198" spans="6:9" x14ac:dyDescent="0.3">
      <c r="F3198" s="2">
        <v>3193</v>
      </c>
      <c r="G3198" s="12">
        <f ca="1"/>
        <v>10.933500585329252</v>
      </c>
      <c r="H3198" s="12">
        <v>0.31924999999999998</v>
      </c>
      <c r="I3198" s="12">
        <v>10.936197929299205</v>
      </c>
    </row>
    <row r="3199" spans="6:9" x14ac:dyDescent="0.3">
      <c r="F3199" s="2">
        <v>3194</v>
      </c>
      <c r="G3199" s="12">
        <f ca="1"/>
        <v>10.933503971934492</v>
      </c>
      <c r="H3199" s="12">
        <v>0.31935000000000002</v>
      </c>
      <c r="I3199" s="12">
        <v>10.93625829738075</v>
      </c>
    </row>
    <row r="3200" spans="6:9" x14ac:dyDescent="0.3">
      <c r="F3200" s="2">
        <v>3195</v>
      </c>
      <c r="G3200" s="12">
        <f ca="1"/>
        <v>10.933541433081244</v>
      </c>
      <c r="H3200" s="12">
        <v>0.31945000000000001</v>
      </c>
      <c r="I3200" s="12">
        <v>10.936318655728758</v>
      </c>
    </row>
    <row r="3201" spans="6:9" x14ac:dyDescent="0.3">
      <c r="F3201" s="2">
        <v>3196</v>
      </c>
      <c r="G3201" s="12">
        <f ca="1"/>
        <v>10.933607761527213</v>
      </c>
      <c r="H3201" s="12">
        <v>0.31955</v>
      </c>
      <c r="I3201" s="12">
        <v>10.936379004350826</v>
      </c>
    </row>
    <row r="3202" spans="6:9" x14ac:dyDescent="0.3">
      <c r="F3202" s="2">
        <v>3197</v>
      </c>
      <c r="G3202" s="12">
        <f ca="1"/>
        <v>10.933767895317757</v>
      </c>
      <c r="H3202" s="12">
        <v>0.31964999999999999</v>
      </c>
      <c r="I3202" s="12">
        <v>10.936439343254545</v>
      </c>
    </row>
    <row r="3203" spans="6:9" x14ac:dyDescent="0.3">
      <c r="F3203" s="2">
        <v>3198</v>
      </c>
      <c r="G3203" s="12">
        <f ca="1"/>
        <v>10.93378215938529</v>
      </c>
      <c r="H3203" s="12">
        <v>0.31974999999999998</v>
      </c>
      <c r="I3203" s="12">
        <v>10.936499672447495</v>
      </c>
    </row>
    <row r="3204" spans="6:9" x14ac:dyDescent="0.3">
      <c r="F3204" s="2">
        <v>3199</v>
      </c>
      <c r="G3204" s="12">
        <f ca="1"/>
        <v>10.933847281775058</v>
      </c>
      <c r="H3204" s="12">
        <v>0.31985000000000002</v>
      </c>
      <c r="I3204" s="12">
        <v>10.936559991937253</v>
      </c>
    </row>
    <row r="3205" spans="6:9" x14ac:dyDescent="0.3">
      <c r="F3205" s="2">
        <v>3200</v>
      </c>
      <c r="G3205" s="12">
        <f ca="1"/>
        <v>10.933877320172684</v>
      </c>
      <c r="H3205" s="12">
        <v>0.31995000000000001</v>
      </c>
      <c r="I3205" s="12">
        <v>10.936620301731391</v>
      </c>
    </row>
    <row r="3206" spans="6:9" x14ac:dyDescent="0.3">
      <c r="F3206" s="2">
        <v>3201</v>
      </c>
      <c r="G3206" s="12">
        <f ca="1"/>
        <v>10.933965490925669</v>
      </c>
      <c r="H3206" s="12">
        <v>0.32005</v>
      </c>
      <c r="I3206" s="12">
        <v>10.936680601837477</v>
      </c>
    </row>
    <row r="3207" spans="6:9" x14ac:dyDescent="0.3">
      <c r="F3207" s="2">
        <v>3202</v>
      </c>
      <c r="G3207" s="12">
        <f ca="1"/>
        <v>10.934043272341933</v>
      </c>
      <c r="H3207" s="12">
        <v>0.32014999999999999</v>
      </c>
      <c r="I3207" s="12">
        <v>10.936740892263064</v>
      </c>
    </row>
    <row r="3208" spans="6:9" x14ac:dyDescent="0.3">
      <c r="F3208" s="2">
        <v>3203</v>
      </c>
      <c r="G3208" s="12">
        <f ca="1"/>
        <v>10.934047510793363</v>
      </c>
      <c r="H3208" s="12">
        <v>0.32024999999999998</v>
      </c>
      <c r="I3208" s="12">
        <v>10.936801173015709</v>
      </c>
    </row>
    <row r="3209" spans="6:9" x14ac:dyDescent="0.3">
      <c r="F3209" s="2">
        <v>3204</v>
      </c>
      <c r="G3209" s="12">
        <f ca="1"/>
        <v>10.934108038078323</v>
      </c>
      <c r="H3209" s="12">
        <v>0.32035000000000002</v>
      </c>
      <c r="I3209" s="12">
        <v>10.936861444102956</v>
      </c>
    </row>
    <row r="3210" spans="6:9" x14ac:dyDescent="0.3">
      <c r="F3210" s="2">
        <v>3205</v>
      </c>
      <c r="G3210" s="12">
        <f ca="1"/>
        <v>10.934264045598193</v>
      </c>
      <c r="H3210" s="12">
        <v>0.32045000000000001</v>
      </c>
      <c r="I3210" s="12">
        <v>10.936921705532345</v>
      </c>
    </row>
    <row r="3211" spans="6:9" x14ac:dyDescent="0.3">
      <c r="F3211" s="2">
        <v>3206</v>
      </c>
      <c r="G3211" s="12">
        <f ca="1"/>
        <v>10.934285542718246</v>
      </c>
      <c r="H3211" s="12">
        <v>0.32055</v>
      </c>
      <c r="I3211" s="12">
        <v>10.936981957311414</v>
      </c>
    </row>
    <row r="3212" spans="6:9" x14ac:dyDescent="0.3">
      <c r="F3212" s="2">
        <v>3207</v>
      </c>
      <c r="G3212" s="12">
        <f ca="1"/>
        <v>10.934294805820997</v>
      </c>
      <c r="H3212" s="12">
        <v>0.32064999999999999</v>
      </c>
      <c r="I3212" s="12">
        <v>10.937042199447689</v>
      </c>
    </row>
    <row r="3213" spans="6:9" x14ac:dyDescent="0.3">
      <c r="F3213" s="2">
        <v>3208</v>
      </c>
      <c r="G3213" s="12">
        <f ca="1"/>
        <v>10.934322904331497</v>
      </c>
      <c r="H3213" s="12">
        <v>0.32074999999999998</v>
      </c>
      <c r="I3213" s="12">
        <v>10.937102431948691</v>
      </c>
    </row>
    <row r="3214" spans="6:9" x14ac:dyDescent="0.3">
      <c r="F3214" s="2">
        <v>3209</v>
      </c>
      <c r="G3214" s="12">
        <f ca="1"/>
        <v>10.934330404529577</v>
      </c>
      <c r="H3214" s="12">
        <v>0.32085000000000002</v>
      </c>
      <c r="I3214" s="12">
        <v>10.93716265482194</v>
      </c>
    </row>
    <row r="3215" spans="6:9" x14ac:dyDescent="0.3">
      <c r="F3215" s="2">
        <v>3210</v>
      </c>
      <c r="G3215" s="12">
        <f ca="1"/>
        <v>10.934360271604081</v>
      </c>
      <c r="H3215" s="12">
        <v>0.32095000000000001</v>
      </c>
      <c r="I3215" s="12">
        <v>10.937222868074944</v>
      </c>
    </row>
    <row r="3216" spans="6:9" x14ac:dyDescent="0.3">
      <c r="F3216" s="2">
        <v>3211</v>
      </c>
      <c r="G3216" s="12">
        <f ca="1"/>
        <v>10.934467015385225</v>
      </c>
      <c r="H3216" s="12">
        <v>0.32105</v>
      </c>
      <c r="I3216" s="12">
        <v>10.937283071715207</v>
      </c>
    </row>
    <row r="3217" spans="6:9" x14ac:dyDescent="0.3">
      <c r="F3217" s="2">
        <v>3212</v>
      </c>
      <c r="G3217" s="12">
        <f ca="1"/>
        <v>10.934702167039251</v>
      </c>
      <c r="H3217" s="12">
        <v>0.32114999999999999</v>
      </c>
      <c r="I3217" s="12">
        <v>10.937343265750226</v>
      </c>
    </row>
    <row r="3218" spans="6:9" x14ac:dyDescent="0.3">
      <c r="F3218" s="2">
        <v>3213</v>
      </c>
      <c r="G3218" s="12">
        <f ca="1"/>
        <v>10.934721872347007</v>
      </c>
      <c r="H3218" s="12">
        <v>0.32124999999999998</v>
      </c>
      <c r="I3218" s="12">
        <v>10.937403450187498</v>
      </c>
    </row>
    <row r="3219" spans="6:9" x14ac:dyDescent="0.3">
      <c r="F3219" s="2">
        <v>3214</v>
      </c>
      <c r="G3219" s="12">
        <f ca="1"/>
        <v>10.934813159628622</v>
      </c>
      <c r="H3219" s="12">
        <v>0.32135000000000002</v>
      </c>
      <c r="I3219" s="12">
        <v>10.937463625034503</v>
      </c>
    </row>
    <row r="3220" spans="6:9" x14ac:dyDescent="0.3">
      <c r="F3220" s="2">
        <v>3215</v>
      </c>
      <c r="G3220" s="12">
        <f ca="1"/>
        <v>10.934836215504383</v>
      </c>
      <c r="H3220" s="12">
        <v>0.32145000000000001</v>
      </c>
      <c r="I3220" s="12">
        <v>10.937523790298727</v>
      </c>
    </row>
    <row r="3221" spans="6:9" x14ac:dyDescent="0.3">
      <c r="F3221" s="2">
        <v>3216</v>
      </c>
      <c r="G3221" s="12">
        <f ca="1"/>
        <v>10.934842347568116</v>
      </c>
      <c r="H3221" s="12">
        <v>0.32155</v>
      </c>
      <c r="I3221" s="12">
        <v>10.93758394598764</v>
      </c>
    </row>
    <row r="3222" spans="6:9" x14ac:dyDescent="0.3">
      <c r="F3222" s="2">
        <v>3217</v>
      </c>
      <c r="G3222" s="12">
        <f ca="1"/>
        <v>10.934887804459475</v>
      </c>
      <c r="H3222" s="12">
        <v>0.32164999999999999</v>
      </c>
      <c r="I3222" s="12">
        <v>10.937644092108714</v>
      </c>
    </row>
    <row r="3223" spans="6:9" x14ac:dyDescent="0.3">
      <c r="F3223" s="2">
        <v>3218</v>
      </c>
      <c r="G3223" s="12">
        <f ca="1"/>
        <v>10.935034838208498</v>
      </c>
      <c r="H3223" s="12">
        <v>0.32174999999999998</v>
      </c>
      <c r="I3223" s="12">
        <v>10.937704228669407</v>
      </c>
    </row>
    <row r="3224" spans="6:9" x14ac:dyDescent="0.3">
      <c r="F3224" s="2">
        <v>3219</v>
      </c>
      <c r="G3224" s="12">
        <f ca="1"/>
        <v>10.935059086760084</v>
      </c>
      <c r="H3224" s="12">
        <v>0.32185000000000002</v>
      </c>
      <c r="I3224" s="12">
        <v>10.93776435567718</v>
      </c>
    </row>
    <row r="3225" spans="6:9" x14ac:dyDescent="0.3">
      <c r="F3225" s="2">
        <v>3220</v>
      </c>
      <c r="G3225" s="12">
        <f ca="1"/>
        <v>10.935107884774242</v>
      </c>
      <c r="H3225" s="12">
        <v>0.32195000000000001</v>
      </c>
      <c r="I3225" s="12">
        <v>10.937824473139479</v>
      </c>
    </row>
    <row r="3226" spans="6:9" x14ac:dyDescent="0.3">
      <c r="F3226" s="2">
        <v>3221</v>
      </c>
      <c r="G3226" s="12">
        <f ca="1"/>
        <v>10.935162136451584</v>
      </c>
      <c r="H3226" s="12">
        <v>0.32205</v>
      </c>
      <c r="I3226" s="12">
        <v>10.937884581063752</v>
      </c>
    </row>
    <row r="3227" spans="6:9" x14ac:dyDescent="0.3">
      <c r="F3227" s="2">
        <v>3222</v>
      </c>
      <c r="G3227" s="12">
        <f ca="1"/>
        <v>10.935193820763905</v>
      </c>
      <c r="H3227" s="12">
        <v>0.32214999999999999</v>
      </c>
      <c r="I3227" s="12">
        <v>10.937944679457436</v>
      </c>
    </row>
    <row r="3228" spans="6:9" x14ac:dyDescent="0.3">
      <c r="F3228" s="2">
        <v>3223</v>
      </c>
      <c r="G3228" s="12">
        <f ca="1"/>
        <v>10.935227255978079</v>
      </c>
      <c r="H3228" s="12">
        <v>0.32224999999999998</v>
      </c>
      <c r="I3228" s="12">
        <v>10.938004768327964</v>
      </c>
    </row>
    <row r="3229" spans="6:9" x14ac:dyDescent="0.3">
      <c r="F3229" s="2">
        <v>3224</v>
      </c>
      <c r="G3229" s="12">
        <f ca="1"/>
        <v>10.935240946872355</v>
      </c>
      <c r="H3229" s="12">
        <v>0.32235000000000003</v>
      </c>
      <c r="I3229" s="12">
        <v>10.938064847682762</v>
      </c>
    </row>
    <row r="3230" spans="6:9" x14ac:dyDescent="0.3">
      <c r="F3230" s="2">
        <v>3225</v>
      </c>
      <c r="G3230" s="12">
        <f ca="1"/>
        <v>10.935333134488927</v>
      </c>
      <c r="H3230" s="12">
        <v>0.32245000000000001</v>
      </c>
      <c r="I3230" s="12">
        <v>10.938124917529253</v>
      </c>
    </row>
    <row r="3231" spans="6:9" x14ac:dyDescent="0.3">
      <c r="F3231" s="2">
        <v>3226</v>
      </c>
      <c r="G3231" s="12">
        <f ca="1"/>
        <v>10.935408813554455</v>
      </c>
      <c r="H3231" s="12">
        <v>0.32255</v>
      </c>
      <c r="I3231" s="12">
        <v>10.938184977874847</v>
      </c>
    </row>
    <row r="3232" spans="6:9" x14ac:dyDescent="0.3">
      <c r="F3232" s="2">
        <v>3227</v>
      </c>
      <c r="G3232" s="12">
        <f ca="1"/>
        <v>10.935696306096938</v>
      </c>
      <c r="H3232" s="12">
        <v>0.32264999999999999</v>
      </c>
      <c r="I3232" s="12">
        <v>10.938245028726959</v>
      </c>
    </row>
    <row r="3233" spans="6:9" x14ac:dyDescent="0.3">
      <c r="F3233" s="2">
        <v>3228</v>
      </c>
      <c r="G3233" s="12">
        <f ca="1"/>
        <v>10.935719149611849</v>
      </c>
      <c r="H3233" s="12">
        <v>0.32274999999999998</v>
      </c>
      <c r="I3233" s="12">
        <v>10.938305070092987</v>
      </c>
    </row>
    <row r="3234" spans="6:9" x14ac:dyDescent="0.3">
      <c r="F3234" s="2">
        <v>3229</v>
      </c>
      <c r="G3234" s="12">
        <f ca="1"/>
        <v>10.935731895346203</v>
      </c>
      <c r="H3234" s="12">
        <v>0.32285000000000003</v>
      </c>
      <c r="I3234" s="12">
        <v>10.938365101980329</v>
      </c>
    </row>
    <row r="3235" spans="6:9" x14ac:dyDescent="0.3">
      <c r="F3235" s="2">
        <v>3230</v>
      </c>
      <c r="G3235" s="12">
        <f ca="1"/>
        <v>10.93581897811184</v>
      </c>
      <c r="H3235" s="12">
        <v>0.32295000000000001</v>
      </c>
      <c r="I3235" s="12">
        <v>10.93842512439638</v>
      </c>
    </row>
    <row r="3236" spans="6:9" x14ac:dyDescent="0.3">
      <c r="F3236" s="2">
        <v>3231</v>
      </c>
      <c r="G3236" s="12">
        <f ca="1"/>
        <v>10.935969340391647</v>
      </c>
      <c r="H3236" s="12">
        <v>0.32305</v>
      </c>
      <c r="I3236" s="12">
        <v>10.938485137348524</v>
      </c>
    </row>
    <row r="3237" spans="6:9" x14ac:dyDescent="0.3">
      <c r="F3237" s="2">
        <v>3232</v>
      </c>
      <c r="G3237" s="12">
        <f ca="1"/>
        <v>10.936004311329391</v>
      </c>
      <c r="H3237" s="12">
        <v>0.32314999999999999</v>
      </c>
      <c r="I3237" s="12">
        <v>10.938545140844138</v>
      </c>
    </row>
    <row r="3238" spans="6:9" x14ac:dyDescent="0.3">
      <c r="F3238" s="2">
        <v>3233</v>
      </c>
      <c r="G3238" s="12">
        <f ca="1"/>
        <v>10.936022695431797</v>
      </c>
      <c r="H3238" s="12">
        <v>0.32324999999999998</v>
      </c>
      <c r="I3238" s="12">
        <v>10.938605134890597</v>
      </c>
    </row>
    <row r="3239" spans="6:9" x14ac:dyDescent="0.3">
      <c r="F3239" s="2">
        <v>3234</v>
      </c>
      <c r="G3239" s="12">
        <f ca="1"/>
        <v>10.936126030483964</v>
      </c>
      <c r="H3239" s="12">
        <v>0.32335000000000003</v>
      </c>
      <c r="I3239" s="12">
        <v>10.938665119495269</v>
      </c>
    </row>
    <row r="3240" spans="6:9" x14ac:dyDescent="0.3">
      <c r="F3240" s="2">
        <v>3235</v>
      </c>
      <c r="G3240" s="12">
        <f ca="1"/>
        <v>10.936157226202187</v>
      </c>
      <c r="H3240" s="12">
        <v>0.32345000000000002</v>
      </c>
      <c r="I3240" s="12">
        <v>10.938725094665518</v>
      </c>
    </row>
    <row r="3241" spans="6:9" x14ac:dyDescent="0.3">
      <c r="F3241" s="2">
        <v>3236</v>
      </c>
      <c r="G3241" s="12">
        <f ca="1"/>
        <v>10.936162454144171</v>
      </c>
      <c r="H3241" s="12">
        <v>0.32355</v>
      </c>
      <c r="I3241" s="12">
        <v>10.938785060408698</v>
      </c>
    </row>
    <row r="3242" spans="6:9" x14ac:dyDescent="0.3">
      <c r="F3242" s="2">
        <v>3237</v>
      </c>
      <c r="G3242" s="12">
        <f ca="1"/>
        <v>10.936166603544491</v>
      </c>
      <c r="H3242" s="12">
        <v>0.32364999999999999</v>
      </c>
      <c r="I3242" s="12">
        <v>10.938845016732159</v>
      </c>
    </row>
    <row r="3243" spans="6:9" x14ac:dyDescent="0.3">
      <c r="F3243" s="2">
        <v>3238</v>
      </c>
      <c r="G3243" s="12">
        <f ca="1"/>
        <v>10.936178941814276</v>
      </c>
      <c r="H3243" s="12">
        <v>0.32374999999999998</v>
      </c>
      <c r="I3243" s="12">
        <v>10.938904963643248</v>
      </c>
    </row>
    <row r="3244" spans="6:9" x14ac:dyDescent="0.3">
      <c r="F3244" s="2">
        <v>3239</v>
      </c>
      <c r="G3244" s="12">
        <f ca="1"/>
        <v>10.936360153281823</v>
      </c>
      <c r="H3244" s="12">
        <v>0.32385000000000003</v>
      </c>
      <c r="I3244" s="12">
        <v>10.9389649011493</v>
      </c>
    </row>
    <row r="3245" spans="6:9" x14ac:dyDescent="0.3">
      <c r="F3245" s="2">
        <v>3240</v>
      </c>
      <c r="G3245" s="12">
        <f ca="1"/>
        <v>10.936380902316795</v>
      </c>
      <c r="H3245" s="12">
        <v>0.32395000000000002</v>
      </c>
      <c r="I3245" s="12">
        <v>10.939024829257651</v>
      </c>
    </row>
    <row r="3246" spans="6:9" x14ac:dyDescent="0.3">
      <c r="F3246" s="2">
        <v>3241</v>
      </c>
      <c r="G3246" s="12">
        <f ca="1"/>
        <v>10.936425486348199</v>
      </c>
      <c r="H3246" s="12">
        <v>0.32405</v>
      </c>
      <c r="I3246" s="12">
        <v>10.939084747975629</v>
      </c>
    </row>
    <row r="3247" spans="6:9" x14ac:dyDescent="0.3">
      <c r="F3247" s="2">
        <v>3242</v>
      </c>
      <c r="G3247" s="12">
        <f ca="1"/>
        <v>10.93643809559261</v>
      </c>
      <c r="H3247" s="12">
        <v>0.32414999999999999</v>
      </c>
      <c r="I3247" s="12">
        <v>10.939144657310552</v>
      </c>
    </row>
    <row r="3248" spans="6:9" x14ac:dyDescent="0.3">
      <c r="F3248" s="2">
        <v>3243</v>
      </c>
      <c r="G3248" s="12">
        <f ca="1"/>
        <v>10.93649988511638</v>
      </c>
      <c r="H3248" s="12">
        <v>0.32424999999999998</v>
      </c>
      <c r="I3248" s="12">
        <v>10.939204557269736</v>
      </c>
    </row>
    <row r="3249" spans="6:9" x14ac:dyDescent="0.3">
      <c r="F3249" s="2">
        <v>3244</v>
      </c>
      <c r="G3249" s="12">
        <f ca="1"/>
        <v>10.936541611106723</v>
      </c>
      <c r="H3249" s="12">
        <v>0.32435000000000003</v>
      </c>
      <c r="I3249" s="12">
        <v>10.939264447860495</v>
      </c>
    </row>
    <row r="3250" spans="6:9" x14ac:dyDescent="0.3">
      <c r="F3250" s="2">
        <v>3245</v>
      </c>
      <c r="G3250" s="12">
        <f ca="1"/>
        <v>10.936662153157833</v>
      </c>
      <c r="H3250" s="12">
        <v>0.32445000000000002</v>
      </c>
      <c r="I3250" s="12">
        <v>10.939324329090127</v>
      </c>
    </row>
    <row r="3251" spans="6:9" x14ac:dyDescent="0.3">
      <c r="F3251" s="2">
        <v>3246</v>
      </c>
      <c r="G3251" s="12">
        <f ca="1"/>
        <v>10.936831463862717</v>
      </c>
      <c r="H3251" s="12">
        <v>0.32455000000000001</v>
      </c>
      <c r="I3251" s="12">
        <v>10.939384200965936</v>
      </c>
    </row>
    <row r="3252" spans="6:9" x14ac:dyDescent="0.3">
      <c r="F3252" s="2">
        <v>3247</v>
      </c>
      <c r="G3252" s="12">
        <f ca="1"/>
        <v>10.936860770918962</v>
      </c>
      <c r="H3252" s="12">
        <v>0.32464999999999999</v>
      </c>
      <c r="I3252" s="12">
        <v>10.939444063495213</v>
      </c>
    </row>
    <row r="3253" spans="6:9" x14ac:dyDescent="0.3">
      <c r="F3253" s="2">
        <v>3248</v>
      </c>
      <c r="G3253" s="12">
        <f ca="1"/>
        <v>10.936861073574162</v>
      </c>
      <c r="H3253" s="12">
        <v>0.32474999999999998</v>
      </c>
      <c r="I3253" s="12">
        <v>10.93950391668524</v>
      </c>
    </row>
    <row r="3254" spans="6:9" x14ac:dyDescent="0.3">
      <c r="F3254" s="2">
        <v>3249</v>
      </c>
      <c r="G3254" s="12">
        <f ca="1"/>
        <v>10.936866280550939</v>
      </c>
      <c r="H3254" s="12">
        <v>0.32485000000000003</v>
      </c>
      <c r="I3254" s="12">
        <v>10.939563760543304</v>
      </c>
    </row>
    <row r="3255" spans="6:9" x14ac:dyDescent="0.3">
      <c r="F3255" s="2">
        <v>3250</v>
      </c>
      <c r="G3255" s="12">
        <f ca="1"/>
        <v>10.936877040246536</v>
      </c>
      <c r="H3255" s="12">
        <v>0.32495000000000002</v>
      </c>
      <c r="I3255" s="12">
        <v>10.939623595076679</v>
      </c>
    </row>
    <row r="3256" spans="6:9" x14ac:dyDescent="0.3">
      <c r="F3256" s="2">
        <v>3251</v>
      </c>
      <c r="G3256" s="12">
        <f ca="1"/>
        <v>10.936906558354735</v>
      </c>
      <c r="H3256" s="12">
        <v>0.32505000000000001</v>
      </c>
      <c r="I3256" s="12">
        <v>10.939683420292635</v>
      </c>
    </row>
    <row r="3257" spans="6:9" x14ac:dyDescent="0.3">
      <c r="F3257" s="2">
        <v>3252</v>
      </c>
      <c r="G3257" s="12">
        <f ca="1"/>
        <v>10.936910926364273</v>
      </c>
      <c r="H3257" s="12">
        <v>0.32514999999999999</v>
      </c>
      <c r="I3257" s="12">
        <v>10.939743236198431</v>
      </c>
    </row>
    <row r="3258" spans="6:9" x14ac:dyDescent="0.3">
      <c r="F3258" s="2">
        <v>3253</v>
      </c>
      <c r="G3258" s="12">
        <f ca="1"/>
        <v>10.93694631774795</v>
      </c>
      <c r="H3258" s="12">
        <v>0.32524999999999998</v>
      </c>
      <c r="I3258" s="12">
        <v>10.939803042801334</v>
      </c>
    </row>
    <row r="3259" spans="6:9" x14ac:dyDescent="0.3">
      <c r="F3259" s="2">
        <v>3254</v>
      </c>
      <c r="G3259" s="12">
        <f ca="1"/>
        <v>10.937003142999895</v>
      </c>
      <c r="H3259" s="12">
        <v>0.32534999999999997</v>
      </c>
      <c r="I3259" s="12">
        <v>10.939862840108587</v>
      </c>
    </row>
    <row r="3260" spans="6:9" x14ac:dyDescent="0.3">
      <c r="F3260" s="2">
        <v>3255</v>
      </c>
      <c r="G3260" s="12">
        <f ca="1"/>
        <v>10.937014660177368</v>
      </c>
      <c r="H3260" s="12">
        <v>0.32545000000000002</v>
      </c>
      <c r="I3260" s="12">
        <v>10.939922628127443</v>
      </c>
    </row>
    <row r="3261" spans="6:9" x14ac:dyDescent="0.3">
      <c r="F3261" s="2">
        <v>3256</v>
      </c>
      <c r="G3261" s="12">
        <f ca="1"/>
        <v>10.937033611382496</v>
      </c>
      <c r="H3261" s="12">
        <v>0.32555000000000001</v>
      </c>
      <c r="I3261" s="12">
        <v>10.939982406865141</v>
      </c>
    </row>
    <row r="3262" spans="6:9" x14ac:dyDescent="0.3">
      <c r="F3262" s="2">
        <v>3257</v>
      </c>
      <c r="G3262" s="12">
        <f ca="1"/>
        <v>10.937065804692676</v>
      </c>
      <c r="H3262" s="12">
        <v>0.32565</v>
      </c>
      <c r="I3262" s="12">
        <v>10.940042176328916</v>
      </c>
    </row>
    <row r="3263" spans="6:9" x14ac:dyDescent="0.3">
      <c r="F3263" s="2">
        <v>3258</v>
      </c>
      <c r="G3263" s="12">
        <f ca="1"/>
        <v>10.937210128054071</v>
      </c>
      <c r="H3263" s="12">
        <v>0.32574999999999998</v>
      </c>
      <c r="I3263" s="12">
        <v>10.940101936526002</v>
      </c>
    </row>
    <row r="3264" spans="6:9" x14ac:dyDescent="0.3">
      <c r="F3264" s="2">
        <v>3259</v>
      </c>
      <c r="G3264" s="12">
        <f ca="1"/>
        <v>10.937214594734483</v>
      </c>
      <c r="H3264" s="12">
        <v>0.32584999999999997</v>
      </c>
      <c r="I3264" s="12">
        <v>10.940161687463617</v>
      </c>
    </row>
    <row r="3265" spans="6:9" x14ac:dyDescent="0.3">
      <c r="F3265" s="2">
        <v>3260</v>
      </c>
      <c r="G3265" s="12">
        <f ca="1"/>
        <v>10.937222767965027</v>
      </c>
      <c r="H3265" s="12">
        <v>0.32595000000000002</v>
      </c>
      <c r="I3265" s="12">
        <v>10.940221429148984</v>
      </c>
    </row>
    <row r="3266" spans="6:9" x14ac:dyDescent="0.3">
      <c r="F3266" s="2">
        <v>3261</v>
      </c>
      <c r="G3266" s="12">
        <f ca="1"/>
        <v>10.937445412503386</v>
      </c>
      <c r="H3266" s="12">
        <v>0.32605000000000001</v>
      </c>
      <c r="I3266" s="12">
        <v>10.940281161589313</v>
      </c>
    </row>
    <row r="3267" spans="6:9" x14ac:dyDescent="0.3">
      <c r="F3267" s="2">
        <v>3262</v>
      </c>
      <c r="G3267" s="12">
        <f ca="1"/>
        <v>10.937451853494949</v>
      </c>
      <c r="H3267" s="12">
        <v>0.32615</v>
      </c>
      <c r="I3267" s="12">
        <v>10.940340884791812</v>
      </c>
    </row>
    <row r="3268" spans="6:9" x14ac:dyDescent="0.3">
      <c r="F3268" s="2">
        <v>3263</v>
      </c>
      <c r="G3268" s="12">
        <f ca="1"/>
        <v>10.937499960366628</v>
      </c>
      <c r="H3268" s="12">
        <v>0.32624999999999998</v>
      </c>
      <c r="I3268" s="12">
        <v>10.940400598763684</v>
      </c>
    </row>
    <row r="3269" spans="6:9" x14ac:dyDescent="0.3">
      <c r="F3269" s="2">
        <v>3264</v>
      </c>
      <c r="G3269" s="12">
        <f ca="1"/>
        <v>10.937580124366894</v>
      </c>
      <c r="H3269" s="12">
        <v>0.32634999999999997</v>
      </c>
      <c r="I3269" s="12">
        <v>10.940460303512122</v>
      </c>
    </row>
    <row r="3270" spans="6:9" x14ac:dyDescent="0.3">
      <c r="F3270" s="2">
        <v>3265</v>
      </c>
      <c r="G3270" s="12">
        <f ca="1"/>
        <v>10.937751424450646</v>
      </c>
      <c r="H3270" s="12">
        <v>0.32645000000000002</v>
      </c>
      <c r="I3270" s="12">
        <v>10.940519999044319</v>
      </c>
    </row>
    <row r="3271" spans="6:9" x14ac:dyDescent="0.3">
      <c r="F3271" s="2">
        <v>3266</v>
      </c>
      <c r="G3271" s="12">
        <f ca="1"/>
        <v>10.937828797666221</v>
      </c>
      <c r="H3271" s="12">
        <v>0.32655000000000001</v>
      </c>
      <c r="I3271" s="12">
        <v>10.94057968536746</v>
      </c>
    </row>
    <row r="3272" spans="6:9" x14ac:dyDescent="0.3">
      <c r="F3272" s="2">
        <v>3267</v>
      </c>
      <c r="G3272" s="12">
        <f ca="1"/>
        <v>10.937834340373511</v>
      </c>
      <c r="H3272" s="12">
        <v>0.32665</v>
      </c>
      <c r="I3272" s="12">
        <v>10.940639362488723</v>
      </c>
    </row>
    <row r="3273" spans="6:9" x14ac:dyDescent="0.3">
      <c r="F3273" s="2">
        <v>3268</v>
      </c>
      <c r="G3273" s="12">
        <f ca="1"/>
        <v>10.937884541772293</v>
      </c>
      <c r="H3273" s="12">
        <v>0.32674999999999998</v>
      </c>
      <c r="I3273" s="12">
        <v>10.94069903041528</v>
      </c>
    </row>
    <row r="3274" spans="6:9" x14ac:dyDescent="0.3">
      <c r="F3274" s="2">
        <v>3269</v>
      </c>
      <c r="G3274" s="12">
        <f ca="1"/>
        <v>10.937894876840117</v>
      </c>
      <c r="H3274" s="12">
        <v>0.32684999999999997</v>
      </c>
      <c r="I3274" s="12">
        <v>10.9407586891543</v>
      </c>
    </row>
    <row r="3275" spans="6:9" x14ac:dyDescent="0.3">
      <c r="F3275" s="2">
        <v>3270</v>
      </c>
      <c r="G3275" s="12">
        <f ca="1"/>
        <v>10.938072783977324</v>
      </c>
      <c r="H3275" s="12">
        <v>0.32695000000000002</v>
      </c>
      <c r="I3275" s="12">
        <v>10.940818338712946</v>
      </c>
    </row>
    <row r="3276" spans="6:9" x14ac:dyDescent="0.3">
      <c r="F3276" s="2">
        <v>3271</v>
      </c>
      <c r="G3276" s="12">
        <f ca="1"/>
        <v>10.938302970945848</v>
      </c>
      <c r="H3276" s="12">
        <v>0.32705000000000001</v>
      </c>
      <c r="I3276" s="12">
        <v>10.940877979098374</v>
      </c>
    </row>
    <row r="3277" spans="6:9" x14ac:dyDescent="0.3">
      <c r="F3277" s="2">
        <v>3272</v>
      </c>
      <c r="G3277" s="12">
        <f ca="1"/>
        <v>10.938349677027253</v>
      </c>
      <c r="H3277" s="12">
        <v>0.32715</v>
      </c>
      <c r="I3277" s="12">
        <v>10.940937610317734</v>
      </c>
    </row>
    <row r="3278" spans="6:9" x14ac:dyDescent="0.3">
      <c r="F3278" s="2">
        <v>3273</v>
      </c>
      <c r="G3278" s="12">
        <f ca="1"/>
        <v>10.938405806704832</v>
      </c>
      <c r="H3278" s="12">
        <v>0.32724999999999999</v>
      </c>
      <c r="I3278" s="12">
        <v>10.940997232378177</v>
      </c>
    </row>
    <row r="3279" spans="6:9" x14ac:dyDescent="0.3">
      <c r="F3279" s="2">
        <v>3274</v>
      </c>
      <c r="G3279" s="12">
        <f ca="1"/>
        <v>10.938458312677046</v>
      </c>
      <c r="H3279" s="12">
        <v>0.32734999999999997</v>
      </c>
      <c r="I3279" s="12">
        <v>10.941056845286834</v>
      </c>
    </row>
    <row r="3280" spans="6:9" x14ac:dyDescent="0.3">
      <c r="F3280" s="2">
        <v>3275</v>
      </c>
      <c r="G3280" s="12">
        <f ca="1"/>
        <v>10.938490879338778</v>
      </c>
      <c r="H3280" s="12">
        <v>0.32745000000000002</v>
      </c>
      <c r="I3280" s="12">
        <v>10.941116449050847</v>
      </c>
    </row>
    <row r="3281" spans="6:9" x14ac:dyDescent="0.3">
      <c r="F3281" s="2">
        <v>3276</v>
      </c>
      <c r="G3281" s="12">
        <f ca="1"/>
        <v>10.938531216770969</v>
      </c>
      <c r="H3281" s="12">
        <v>0.32755000000000001</v>
      </c>
      <c r="I3281" s="12">
        <v>10.941176043677343</v>
      </c>
    </row>
    <row r="3282" spans="6:9" x14ac:dyDescent="0.3">
      <c r="F3282" s="2">
        <v>3277</v>
      </c>
      <c r="G3282" s="12">
        <f ca="1"/>
        <v>10.938633825109482</v>
      </c>
      <c r="H3282" s="12">
        <v>0.32765</v>
      </c>
      <c r="I3282" s="12">
        <v>10.941235629173445</v>
      </c>
    </row>
    <row r="3283" spans="6:9" x14ac:dyDescent="0.3">
      <c r="F3283" s="2">
        <v>3278</v>
      </c>
      <c r="G3283" s="12">
        <f ca="1"/>
        <v>10.938645779016545</v>
      </c>
      <c r="H3283" s="12">
        <v>0.32774999999999999</v>
      </c>
      <c r="I3283" s="12">
        <v>10.941295205546268</v>
      </c>
    </row>
    <row r="3284" spans="6:9" x14ac:dyDescent="0.3">
      <c r="F3284" s="2">
        <v>3279</v>
      </c>
      <c r="G3284" s="12">
        <f ca="1"/>
        <v>10.938760669190348</v>
      </c>
      <c r="H3284" s="12">
        <v>0.32784999999999997</v>
      </c>
      <c r="I3284" s="12">
        <v>10.94135477280293</v>
      </c>
    </row>
    <row r="3285" spans="6:9" x14ac:dyDescent="0.3">
      <c r="F3285" s="2">
        <v>3280</v>
      </c>
      <c r="G3285" s="12">
        <f ca="1"/>
        <v>10.938778133546428</v>
      </c>
      <c r="H3285" s="12">
        <v>0.32795000000000002</v>
      </c>
      <c r="I3285" s="12">
        <v>10.941414330950535</v>
      </c>
    </row>
    <row r="3286" spans="6:9" x14ac:dyDescent="0.3">
      <c r="F3286" s="2">
        <v>3281</v>
      </c>
      <c r="G3286" s="12">
        <f ca="1"/>
        <v>10.938825143394492</v>
      </c>
      <c r="H3286" s="12">
        <v>0.32805000000000001</v>
      </c>
      <c r="I3286" s="12">
        <v>10.941473879996181</v>
      </c>
    </row>
    <row r="3287" spans="6:9" x14ac:dyDescent="0.3">
      <c r="F3287" s="2">
        <v>3282</v>
      </c>
      <c r="G3287" s="12">
        <f ca="1"/>
        <v>10.938923321280704</v>
      </c>
      <c r="H3287" s="12">
        <v>0.32815</v>
      </c>
      <c r="I3287" s="12">
        <v>10.941533419946971</v>
      </c>
    </row>
    <row r="3288" spans="6:9" x14ac:dyDescent="0.3">
      <c r="F3288" s="2">
        <v>3283</v>
      </c>
      <c r="G3288" s="12">
        <f ca="1"/>
        <v>10.939015707916347</v>
      </c>
      <c r="H3288" s="12">
        <v>0.32824999999999999</v>
      </c>
      <c r="I3288" s="12">
        <v>10.941592950809991</v>
      </c>
    </row>
    <row r="3289" spans="6:9" x14ac:dyDescent="0.3">
      <c r="F3289" s="2">
        <v>3284</v>
      </c>
      <c r="G3289" s="12">
        <f ca="1"/>
        <v>10.939071454019881</v>
      </c>
      <c r="H3289" s="12">
        <v>0.32834999999999998</v>
      </c>
      <c r="I3289" s="12">
        <v>10.941652472592327</v>
      </c>
    </row>
    <row r="3290" spans="6:9" x14ac:dyDescent="0.3">
      <c r="F3290" s="2">
        <v>3285</v>
      </c>
      <c r="G3290" s="12">
        <f ca="1"/>
        <v>10.93925137176409</v>
      </c>
      <c r="H3290" s="12">
        <v>0.32845000000000002</v>
      </c>
      <c r="I3290" s="12">
        <v>10.941711985301056</v>
      </c>
    </row>
    <row r="3291" spans="6:9" x14ac:dyDescent="0.3">
      <c r="F3291" s="2">
        <v>3286</v>
      </c>
      <c r="G3291" s="12">
        <f ca="1"/>
        <v>10.939382082056682</v>
      </c>
      <c r="H3291" s="12">
        <v>0.32855000000000001</v>
      </c>
      <c r="I3291" s="12">
        <v>10.941771488943255</v>
      </c>
    </row>
    <row r="3292" spans="6:9" x14ac:dyDescent="0.3">
      <c r="F3292" s="2">
        <v>3287</v>
      </c>
      <c r="G3292" s="12">
        <f ca="1"/>
        <v>10.93938220400964</v>
      </c>
      <c r="H3292" s="12">
        <v>0.32865</v>
      </c>
      <c r="I3292" s="12">
        <v>10.941830983525991</v>
      </c>
    </row>
    <row r="3293" spans="6:9" x14ac:dyDescent="0.3">
      <c r="F3293" s="2">
        <v>3288</v>
      </c>
      <c r="G3293" s="12">
        <f ca="1"/>
        <v>10.939409861272827</v>
      </c>
      <c r="H3293" s="12">
        <v>0.32874999999999999</v>
      </c>
      <c r="I3293" s="12">
        <v>10.941890469056325</v>
      </c>
    </row>
    <row r="3294" spans="6:9" x14ac:dyDescent="0.3">
      <c r="F3294" s="2">
        <v>3289</v>
      </c>
      <c r="G3294" s="12">
        <f ca="1"/>
        <v>10.93947592674513</v>
      </c>
      <c r="H3294" s="12">
        <v>0.32884999999999998</v>
      </c>
      <c r="I3294" s="12">
        <v>10.941949945541321</v>
      </c>
    </row>
    <row r="3295" spans="6:9" x14ac:dyDescent="0.3">
      <c r="F3295" s="2">
        <v>3290</v>
      </c>
      <c r="G3295" s="12">
        <f ca="1"/>
        <v>10.939496507573343</v>
      </c>
      <c r="H3295" s="12">
        <v>0.32895000000000002</v>
      </c>
      <c r="I3295" s="12">
        <v>10.942009412988025</v>
      </c>
    </row>
    <row r="3296" spans="6:9" x14ac:dyDescent="0.3">
      <c r="F3296" s="2">
        <v>3291</v>
      </c>
      <c r="G3296" s="12">
        <f ca="1"/>
        <v>10.939626901533568</v>
      </c>
      <c r="H3296" s="12">
        <v>0.32905000000000001</v>
      </c>
      <c r="I3296" s="12">
        <v>10.942068871403485</v>
      </c>
    </row>
    <row r="3297" spans="6:9" x14ac:dyDescent="0.3">
      <c r="F3297" s="2">
        <v>3292</v>
      </c>
      <c r="G3297" s="12">
        <f ca="1"/>
        <v>10.939641571371503</v>
      </c>
      <c r="H3297" s="12">
        <v>0.32915</v>
      </c>
      <c r="I3297" s="12">
        <v>10.942128320794742</v>
      </c>
    </row>
    <row r="3298" spans="6:9" x14ac:dyDescent="0.3">
      <c r="F3298" s="2">
        <v>3293</v>
      </c>
      <c r="G3298" s="12">
        <f ca="1"/>
        <v>10.939652853852508</v>
      </c>
      <c r="H3298" s="12">
        <v>0.32924999999999999</v>
      </c>
      <c r="I3298" s="12">
        <v>10.942187761168835</v>
      </c>
    </row>
    <row r="3299" spans="6:9" x14ac:dyDescent="0.3">
      <c r="F3299" s="2">
        <v>3294</v>
      </c>
      <c r="G3299" s="12">
        <f ca="1"/>
        <v>10.939782760196641</v>
      </c>
      <c r="H3299" s="12">
        <v>0.32934999999999998</v>
      </c>
      <c r="I3299" s="12">
        <v>10.94224719253279</v>
      </c>
    </row>
    <row r="3300" spans="6:9" x14ac:dyDescent="0.3">
      <c r="F3300" s="2">
        <v>3295</v>
      </c>
      <c r="G3300" s="12">
        <f ca="1"/>
        <v>10.939813767772426</v>
      </c>
      <c r="H3300" s="12">
        <v>0.32945000000000002</v>
      </c>
      <c r="I3300" s="12">
        <v>10.942306614893635</v>
      </c>
    </row>
    <row r="3301" spans="6:9" x14ac:dyDescent="0.3">
      <c r="F3301" s="2">
        <v>3296</v>
      </c>
      <c r="G3301" s="12">
        <f ca="1"/>
        <v>10.939910337662724</v>
      </c>
      <c r="H3301" s="12">
        <v>0.32955000000000001</v>
      </c>
      <c r="I3301" s="12">
        <v>10.942366028258387</v>
      </c>
    </row>
    <row r="3302" spans="6:9" x14ac:dyDescent="0.3">
      <c r="F3302" s="2">
        <v>3297</v>
      </c>
      <c r="G3302" s="12">
        <f ca="1"/>
        <v>10.93999497979903</v>
      </c>
      <c r="H3302" s="12">
        <v>0.32965</v>
      </c>
      <c r="I3302" s="12">
        <v>10.942425432634067</v>
      </c>
    </row>
    <row r="3303" spans="6:9" x14ac:dyDescent="0.3">
      <c r="F3303" s="2">
        <v>3298</v>
      </c>
      <c r="G3303" s="12">
        <f ca="1"/>
        <v>10.940067837230774</v>
      </c>
      <c r="H3303" s="12">
        <v>0.32974999999999999</v>
      </c>
      <c r="I3303" s="12">
        <v>10.942484828027673</v>
      </c>
    </row>
    <row r="3304" spans="6:9" x14ac:dyDescent="0.3">
      <c r="F3304" s="2">
        <v>3299</v>
      </c>
      <c r="G3304" s="12">
        <f ca="1"/>
        <v>10.940075668630767</v>
      </c>
      <c r="H3304" s="12">
        <v>0.32984999999999998</v>
      </c>
      <c r="I3304" s="12">
        <v>10.942544214446217</v>
      </c>
    </row>
    <row r="3305" spans="6:9" x14ac:dyDescent="0.3">
      <c r="F3305" s="2">
        <v>3300</v>
      </c>
      <c r="G3305" s="12">
        <f ca="1"/>
        <v>10.94016008605861</v>
      </c>
      <c r="H3305" s="12">
        <v>0.32995000000000002</v>
      </c>
      <c r="I3305" s="12">
        <v>10.942603591896692</v>
      </c>
    </row>
    <row r="3306" spans="6:9" x14ac:dyDescent="0.3">
      <c r="F3306" s="2">
        <v>3301</v>
      </c>
      <c r="G3306" s="12">
        <f ca="1"/>
        <v>10.940170034339772</v>
      </c>
      <c r="H3306" s="12">
        <v>0.33005000000000001</v>
      </c>
      <c r="I3306" s="12">
        <v>10.942662960386095</v>
      </c>
    </row>
    <row r="3307" spans="6:9" x14ac:dyDescent="0.3">
      <c r="F3307" s="2">
        <v>3302</v>
      </c>
      <c r="G3307" s="12">
        <f ca="1"/>
        <v>10.940244406061211</v>
      </c>
      <c r="H3307" s="12">
        <v>0.33015</v>
      </c>
      <c r="I3307" s="12">
        <v>10.94272231992141</v>
      </c>
    </row>
    <row r="3308" spans="6:9" x14ac:dyDescent="0.3">
      <c r="F3308" s="2">
        <v>3303</v>
      </c>
      <c r="G3308" s="12">
        <f ca="1"/>
        <v>10.940270104918948</v>
      </c>
      <c r="H3308" s="12">
        <v>0.33024999999999999</v>
      </c>
      <c r="I3308" s="12">
        <v>10.942781670509618</v>
      </c>
    </row>
    <row r="3309" spans="6:9" x14ac:dyDescent="0.3">
      <c r="F3309" s="2">
        <v>3304</v>
      </c>
      <c r="G3309" s="12">
        <f ca="1"/>
        <v>10.940319614420988</v>
      </c>
      <c r="H3309" s="12">
        <v>0.33034999999999998</v>
      </c>
      <c r="I3309" s="12">
        <v>10.9428410121577</v>
      </c>
    </row>
    <row r="3310" spans="6:9" x14ac:dyDescent="0.3">
      <c r="F3310" s="2">
        <v>3305</v>
      </c>
      <c r="G3310" s="12">
        <f ca="1"/>
        <v>10.940447741135873</v>
      </c>
      <c r="H3310" s="12">
        <v>0.33045000000000002</v>
      </c>
      <c r="I3310" s="12">
        <v>10.942900344872626</v>
      </c>
    </row>
    <row r="3311" spans="6:9" x14ac:dyDescent="0.3">
      <c r="F3311" s="2">
        <v>3306</v>
      </c>
      <c r="G3311" s="12">
        <f ca="1"/>
        <v>10.940468948690301</v>
      </c>
      <c r="H3311" s="12">
        <v>0.33055000000000001</v>
      </c>
      <c r="I3311" s="12">
        <v>10.942959668661359</v>
      </c>
    </row>
    <row r="3312" spans="6:9" x14ac:dyDescent="0.3">
      <c r="F3312" s="2">
        <v>3307</v>
      </c>
      <c r="G3312" s="12">
        <f ca="1"/>
        <v>10.940500455333531</v>
      </c>
      <c r="H3312" s="12">
        <v>0.33065</v>
      </c>
      <c r="I3312" s="12">
        <v>10.943018983530862</v>
      </c>
    </row>
    <row r="3313" spans="6:9" x14ac:dyDescent="0.3">
      <c r="F3313" s="2">
        <v>3308</v>
      </c>
      <c r="G3313" s="12">
        <f ca="1"/>
        <v>10.940644368255676</v>
      </c>
      <c r="H3313" s="12">
        <v>0.33074999999999999</v>
      </c>
      <c r="I3313" s="12">
        <v>10.94307828948809</v>
      </c>
    </row>
    <row r="3314" spans="6:9" x14ac:dyDescent="0.3">
      <c r="F3314" s="2">
        <v>3309</v>
      </c>
      <c r="G3314" s="12">
        <f ca="1"/>
        <v>10.940681788314805</v>
      </c>
      <c r="H3314" s="12">
        <v>0.33084999999999998</v>
      </c>
      <c r="I3314" s="12">
        <v>10.943137586539994</v>
      </c>
    </row>
    <row r="3315" spans="6:9" x14ac:dyDescent="0.3">
      <c r="F3315" s="2">
        <v>3310</v>
      </c>
      <c r="G3315" s="12">
        <f ca="1"/>
        <v>10.940727456559959</v>
      </c>
      <c r="H3315" s="12">
        <v>0.33095000000000002</v>
      </c>
      <c r="I3315" s="12">
        <v>10.943196874693514</v>
      </c>
    </row>
    <row r="3316" spans="6:9" x14ac:dyDescent="0.3">
      <c r="F3316" s="2">
        <v>3311</v>
      </c>
      <c r="G3316" s="12">
        <f ca="1"/>
        <v>10.94073826020221</v>
      </c>
      <c r="H3316" s="12">
        <v>0.33105000000000001</v>
      </c>
      <c r="I3316" s="12">
        <v>10.943256153955597</v>
      </c>
    </row>
    <row r="3317" spans="6:9" x14ac:dyDescent="0.3">
      <c r="F3317" s="2">
        <v>3312</v>
      </c>
      <c r="G3317" s="12">
        <f ca="1"/>
        <v>10.940807672884354</v>
      </c>
      <c r="H3317" s="12">
        <v>0.33115</v>
      </c>
      <c r="I3317" s="12">
        <v>10.943315424333168</v>
      </c>
    </row>
    <row r="3318" spans="6:9" x14ac:dyDescent="0.3">
      <c r="F3318" s="2">
        <v>3313</v>
      </c>
      <c r="G3318" s="12">
        <f ca="1"/>
        <v>10.940818759170048</v>
      </c>
      <c r="H3318" s="12">
        <v>0.33124999999999999</v>
      </c>
      <c r="I3318" s="12">
        <v>10.943374685833165</v>
      </c>
    </row>
    <row r="3319" spans="6:9" x14ac:dyDescent="0.3">
      <c r="F3319" s="2">
        <v>3314</v>
      </c>
      <c r="G3319" s="12">
        <f ca="1"/>
        <v>10.940832407911667</v>
      </c>
      <c r="H3319" s="12">
        <v>0.33134999999999998</v>
      </c>
      <c r="I3319" s="12">
        <v>10.943433938462505</v>
      </c>
    </row>
    <row r="3320" spans="6:9" x14ac:dyDescent="0.3">
      <c r="F3320" s="2">
        <v>3315</v>
      </c>
      <c r="G3320" s="12">
        <f ca="1"/>
        <v>10.940889884525388</v>
      </c>
      <c r="H3320" s="12">
        <v>0.33145000000000002</v>
      </c>
      <c r="I3320" s="12">
        <v>10.94349318222811</v>
      </c>
    </row>
    <row r="3321" spans="6:9" x14ac:dyDescent="0.3">
      <c r="F3321" s="2">
        <v>3316</v>
      </c>
      <c r="G3321" s="12">
        <f ca="1"/>
        <v>10.940900914793762</v>
      </c>
      <c r="H3321" s="12">
        <v>0.33155000000000001</v>
      </c>
      <c r="I3321" s="12">
        <v>10.943552417136891</v>
      </c>
    </row>
    <row r="3322" spans="6:9" x14ac:dyDescent="0.3">
      <c r="F3322" s="2">
        <v>3317</v>
      </c>
      <c r="G3322" s="12">
        <f ca="1"/>
        <v>10.940945404425019</v>
      </c>
      <c r="H3322" s="12">
        <v>0.33165</v>
      </c>
      <c r="I3322" s="12">
        <v>10.943611643195755</v>
      </c>
    </row>
    <row r="3323" spans="6:9" x14ac:dyDescent="0.3">
      <c r="F3323" s="2">
        <v>3318</v>
      </c>
      <c r="G3323" s="12">
        <f ca="1"/>
        <v>10.940972725422466</v>
      </c>
      <c r="H3323" s="12">
        <v>0.33174999999999999</v>
      </c>
      <c r="I3323" s="12">
        <v>10.943670860411604</v>
      </c>
    </row>
    <row r="3324" spans="6:9" x14ac:dyDescent="0.3">
      <c r="F3324" s="2">
        <v>3319</v>
      </c>
      <c r="G3324" s="12">
        <f ca="1"/>
        <v>10.940995582404049</v>
      </c>
      <c r="H3324" s="12">
        <v>0.33184999999999998</v>
      </c>
      <c r="I3324" s="12">
        <v>10.943730068791339</v>
      </c>
    </row>
    <row r="3325" spans="6:9" x14ac:dyDescent="0.3">
      <c r="F3325" s="2">
        <v>3320</v>
      </c>
      <c r="G3325" s="12">
        <f ca="1"/>
        <v>10.941001164455365</v>
      </c>
      <c r="H3325" s="12">
        <v>0.33195000000000002</v>
      </c>
      <c r="I3325" s="12">
        <v>10.943789268341851</v>
      </c>
    </row>
    <row r="3326" spans="6:9" x14ac:dyDescent="0.3">
      <c r="F3326" s="2">
        <v>3321</v>
      </c>
      <c r="G3326" s="12">
        <f ca="1"/>
        <v>10.941024624022205</v>
      </c>
      <c r="H3326" s="12">
        <v>0.33205000000000001</v>
      </c>
      <c r="I3326" s="12">
        <v>10.943848459070022</v>
      </c>
    </row>
    <row r="3327" spans="6:9" x14ac:dyDescent="0.3">
      <c r="F3327" s="2">
        <v>3322</v>
      </c>
      <c r="G3327" s="12">
        <f ca="1"/>
        <v>10.941046228737736</v>
      </c>
      <c r="H3327" s="12">
        <v>0.33215</v>
      </c>
      <c r="I3327" s="12">
        <v>10.94390764098274</v>
      </c>
    </row>
    <row r="3328" spans="6:9" x14ac:dyDescent="0.3">
      <c r="F3328" s="2">
        <v>3323</v>
      </c>
      <c r="G3328" s="12">
        <f ca="1"/>
        <v>10.941088502092434</v>
      </c>
      <c r="H3328" s="12">
        <v>0.33224999999999999</v>
      </c>
      <c r="I3328" s="12">
        <v>10.943966814086876</v>
      </c>
    </row>
    <row r="3329" spans="6:9" x14ac:dyDescent="0.3">
      <c r="F3329" s="2">
        <v>3324</v>
      </c>
      <c r="G3329" s="12">
        <f ca="1"/>
        <v>10.941115146926869</v>
      </c>
      <c r="H3329" s="12">
        <v>0.33234999999999998</v>
      </c>
      <c r="I3329" s="12">
        <v>10.944025978389302</v>
      </c>
    </row>
    <row r="3330" spans="6:9" x14ac:dyDescent="0.3">
      <c r="F3330" s="2">
        <v>3325</v>
      </c>
      <c r="G3330" s="12">
        <f ca="1"/>
        <v>10.941233190986267</v>
      </c>
      <c r="H3330" s="12">
        <v>0.33245000000000002</v>
      </c>
      <c r="I3330" s="12">
        <v>10.944085133896888</v>
      </c>
    </row>
    <row r="3331" spans="6:9" x14ac:dyDescent="0.3">
      <c r="F3331" s="2">
        <v>3326</v>
      </c>
      <c r="G3331" s="12">
        <f ca="1"/>
        <v>10.941325297601667</v>
      </c>
      <c r="H3331" s="12">
        <v>0.33255000000000001</v>
      </c>
      <c r="I3331" s="12">
        <v>10.94414428061649</v>
      </c>
    </row>
    <row r="3332" spans="6:9" x14ac:dyDescent="0.3">
      <c r="F3332" s="2">
        <v>3327</v>
      </c>
      <c r="G3332" s="12">
        <f ca="1"/>
        <v>10.941370171674162</v>
      </c>
      <c r="H3332" s="12">
        <v>0.33265</v>
      </c>
      <c r="I3332" s="12">
        <v>10.944203418554965</v>
      </c>
    </row>
    <row r="3333" spans="6:9" x14ac:dyDescent="0.3">
      <c r="F3333" s="2">
        <v>3328</v>
      </c>
      <c r="G3333" s="12">
        <f ca="1"/>
        <v>10.941549579056257</v>
      </c>
      <c r="H3333" s="12">
        <v>0.33274999999999999</v>
      </c>
      <c r="I3333" s="12">
        <v>10.944262547719166</v>
      </c>
    </row>
    <row r="3334" spans="6:9" x14ac:dyDescent="0.3">
      <c r="F3334" s="2">
        <v>3329</v>
      </c>
      <c r="G3334" s="12">
        <f ca="1"/>
        <v>10.941655647526625</v>
      </c>
      <c r="H3334" s="12">
        <v>0.33284999999999998</v>
      </c>
      <c r="I3334" s="12">
        <v>10.944321668115933</v>
      </c>
    </row>
    <row r="3335" spans="6:9" x14ac:dyDescent="0.3">
      <c r="F3335" s="2">
        <v>3330</v>
      </c>
      <c r="G3335" s="12">
        <f ca="1"/>
        <v>10.941711110648601</v>
      </c>
      <c r="H3335" s="12">
        <v>0.33295000000000002</v>
      </c>
      <c r="I3335" s="12">
        <v>10.944380779752109</v>
      </c>
    </row>
    <row r="3336" spans="6:9" x14ac:dyDescent="0.3">
      <c r="F3336" s="2">
        <v>3331</v>
      </c>
      <c r="G3336" s="12">
        <f ca="1"/>
        <v>10.941856762460402</v>
      </c>
      <c r="H3336" s="12">
        <v>0.33305000000000001</v>
      </c>
      <c r="I3336" s="12">
        <v>10.94443988263453</v>
      </c>
    </row>
    <row r="3337" spans="6:9" x14ac:dyDescent="0.3">
      <c r="F3337" s="2">
        <v>3332</v>
      </c>
      <c r="G3337" s="12">
        <f ca="1"/>
        <v>10.941917524093792</v>
      </c>
      <c r="H3337" s="12">
        <v>0.33315</v>
      </c>
      <c r="I3337" s="12">
        <v>10.944498976770021</v>
      </c>
    </row>
    <row r="3338" spans="6:9" x14ac:dyDescent="0.3">
      <c r="F3338" s="2">
        <v>3333</v>
      </c>
      <c r="G3338" s="12">
        <f ca="1"/>
        <v>10.941996474868677</v>
      </c>
      <c r="H3338" s="12">
        <v>0.33324999999999999</v>
      </c>
      <c r="I3338" s="12">
        <v>10.944558062165409</v>
      </c>
    </row>
    <row r="3339" spans="6:9" x14ac:dyDescent="0.3">
      <c r="F3339" s="2">
        <v>3334</v>
      </c>
      <c r="G3339" s="12">
        <f ca="1"/>
        <v>10.942032038479212</v>
      </c>
      <c r="H3339" s="12">
        <v>0.33334999999999998</v>
      </c>
      <c r="I3339" s="12">
        <v>10.944617138827514</v>
      </c>
    </row>
    <row r="3340" spans="6:9" x14ac:dyDescent="0.3">
      <c r="F3340" s="2">
        <v>3335</v>
      </c>
      <c r="G3340" s="12">
        <f ca="1"/>
        <v>10.942035703193513</v>
      </c>
      <c r="H3340" s="12">
        <v>0.33345000000000002</v>
      </c>
      <c r="I3340" s="12">
        <v>10.944676206763154</v>
      </c>
    </row>
    <row r="3341" spans="6:9" x14ac:dyDescent="0.3">
      <c r="F3341" s="2">
        <v>3336</v>
      </c>
      <c r="G3341" s="12">
        <f ca="1"/>
        <v>10.942040730661379</v>
      </c>
      <c r="H3341" s="12">
        <v>0.33355000000000001</v>
      </c>
      <c r="I3341" s="12">
        <v>10.944735265979128</v>
      </c>
    </row>
    <row r="3342" spans="6:9" x14ac:dyDescent="0.3">
      <c r="F3342" s="2">
        <v>3337</v>
      </c>
      <c r="G3342" s="12">
        <f ca="1"/>
        <v>10.942080117257307</v>
      </c>
      <c r="H3342" s="12">
        <v>0.33365</v>
      </c>
      <c r="I3342" s="12">
        <v>10.944794316482247</v>
      </c>
    </row>
    <row r="3343" spans="6:9" x14ac:dyDescent="0.3">
      <c r="F3343" s="2">
        <v>3338</v>
      </c>
      <c r="G3343" s="12">
        <f ca="1"/>
        <v>10.942090643924491</v>
      </c>
      <c r="H3343" s="12">
        <v>0.33374999999999999</v>
      </c>
      <c r="I3343" s="12">
        <v>10.944853358279307</v>
      </c>
    </row>
    <row r="3344" spans="6:9" x14ac:dyDescent="0.3">
      <c r="F3344" s="2">
        <v>3339</v>
      </c>
      <c r="G3344" s="12">
        <f ca="1"/>
        <v>10.9421181655291</v>
      </c>
      <c r="H3344" s="12">
        <v>0.33384999999999998</v>
      </c>
      <c r="I3344" s="12">
        <v>10.944912391377105</v>
      </c>
    </row>
    <row r="3345" spans="6:9" x14ac:dyDescent="0.3">
      <c r="F3345" s="2">
        <v>3340</v>
      </c>
      <c r="G3345" s="12">
        <f ca="1"/>
        <v>10.942182704278544</v>
      </c>
      <c r="H3345" s="12">
        <v>0.33395000000000002</v>
      </c>
      <c r="I3345" s="12">
        <v>10.944971415782428</v>
      </c>
    </row>
    <row r="3346" spans="6:9" x14ac:dyDescent="0.3">
      <c r="F3346" s="2">
        <v>3341</v>
      </c>
      <c r="G3346" s="12">
        <f ca="1"/>
        <v>10.942441654818021</v>
      </c>
      <c r="H3346" s="12">
        <v>0.33405000000000001</v>
      </c>
      <c r="I3346" s="12">
        <v>10.945030431502056</v>
      </c>
    </row>
    <row r="3347" spans="6:9" x14ac:dyDescent="0.3">
      <c r="F3347" s="2">
        <v>3342</v>
      </c>
      <c r="G3347" s="12">
        <f ca="1"/>
        <v>10.942487775664825</v>
      </c>
      <c r="H3347" s="12">
        <v>0.33415</v>
      </c>
      <c r="I3347" s="12">
        <v>10.945089438542769</v>
      </c>
    </row>
    <row r="3348" spans="6:9" x14ac:dyDescent="0.3">
      <c r="F3348" s="2">
        <v>3343</v>
      </c>
      <c r="G3348" s="12">
        <f ca="1"/>
        <v>10.942527657270469</v>
      </c>
      <c r="H3348" s="12">
        <v>0.33424999999999999</v>
      </c>
      <c r="I3348" s="12">
        <v>10.945148436911346</v>
      </c>
    </row>
    <row r="3349" spans="6:9" x14ac:dyDescent="0.3">
      <c r="F3349" s="2">
        <v>3344</v>
      </c>
      <c r="G3349" s="12">
        <f ca="1"/>
        <v>10.942539879851203</v>
      </c>
      <c r="H3349" s="12">
        <v>0.33434999999999998</v>
      </c>
      <c r="I3349" s="12">
        <v>10.945207426614548</v>
      </c>
    </row>
    <row r="3350" spans="6:9" x14ac:dyDescent="0.3">
      <c r="F3350" s="2">
        <v>3345</v>
      </c>
      <c r="G3350" s="12">
        <f ca="1"/>
        <v>10.942753734544457</v>
      </c>
      <c r="H3350" s="12">
        <v>0.33445000000000003</v>
      </c>
      <c r="I3350" s="12">
        <v>10.94526640765914</v>
      </c>
    </row>
    <row r="3351" spans="6:9" x14ac:dyDescent="0.3">
      <c r="F3351" s="2">
        <v>3346</v>
      </c>
      <c r="G3351" s="12">
        <f ca="1"/>
        <v>10.942814544369073</v>
      </c>
      <c r="H3351" s="12">
        <v>0.33455000000000001</v>
      </c>
      <c r="I3351" s="12">
        <v>10.94532538005188</v>
      </c>
    </row>
    <row r="3352" spans="6:9" x14ac:dyDescent="0.3">
      <c r="F3352" s="2">
        <v>3347</v>
      </c>
      <c r="G3352" s="12">
        <f ca="1"/>
        <v>10.943028978729634</v>
      </c>
      <c r="H3352" s="12">
        <v>0.33465</v>
      </c>
      <c r="I3352" s="12">
        <v>10.945384343799521</v>
      </c>
    </row>
    <row r="3353" spans="6:9" x14ac:dyDescent="0.3">
      <c r="F3353" s="2">
        <v>3348</v>
      </c>
      <c r="G3353" s="12">
        <f ca="1"/>
        <v>10.943136358715275</v>
      </c>
      <c r="H3353" s="12">
        <v>0.33474999999999999</v>
      </c>
      <c r="I3353" s="12">
        <v>10.945443298908813</v>
      </c>
    </row>
    <row r="3354" spans="6:9" x14ac:dyDescent="0.3">
      <c r="F3354" s="2">
        <v>3349</v>
      </c>
      <c r="G3354" s="12">
        <f ca="1"/>
        <v>10.9431496609382</v>
      </c>
      <c r="H3354" s="12">
        <v>0.33484999999999998</v>
      </c>
      <c r="I3354" s="12">
        <v>10.945502245386493</v>
      </c>
    </row>
    <row r="3355" spans="6:9" x14ac:dyDescent="0.3">
      <c r="F3355" s="2">
        <v>3350</v>
      </c>
      <c r="G3355" s="12">
        <f ca="1"/>
        <v>10.943255201888984</v>
      </c>
      <c r="H3355" s="12">
        <v>0.33495000000000003</v>
      </c>
      <c r="I3355" s="12">
        <v>10.945561183239308</v>
      </c>
    </row>
    <row r="3356" spans="6:9" x14ac:dyDescent="0.3">
      <c r="F3356" s="2">
        <v>3351</v>
      </c>
      <c r="G3356" s="12">
        <f ca="1"/>
        <v>10.943292293739283</v>
      </c>
      <c r="H3356" s="12">
        <v>0.33505000000000001</v>
      </c>
      <c r="I3356" s="12">
        <v>10.945620112473982</v>
      </c>
    </row>
    <row r="3357" spans="6:9" x14ac:dyDescent="0.3">
      <c r="F3357" s="2">
        <v>3352</v>
      </c>
      <c r="G3357" s="12">
        <f ca="1"/>
        <v>10.943389150510022</v>
      </c>
      <c r="H3357" s="12">
        <v>0.33515</v>
      </c>
      <c r="I3357" s="12">
        <v>10.945679033097246</v>
      </c>
    </row>
    <row r="3358" spans="6:9" x14ac:dyDescent="0.3">
      <c r="F3358" s="2">
        <v>3353</v>
      </c>
      <c r="G3358" s="12">
        <f ca="1"/>
        <v>10.943442052892227</v>
      </c>
      <c r="H3358" s="12">
        <v>0.33524999999999999</v>
      </c>
      <c r="I3358" s="12">
        <v>10.945737945115825</v>
      </c>
    </row>
    <row r="3359" spans="6:9" x14ac:dyDescent="0.3">
      <c r="F3359" s="2">
        <v>3354</v>
      </c>
      <c r="G3359" s="12">
        <f ca="1"/>
        <v>10.943483883634759</v>
      </c>
      <c r="H3359" s="12">
        <v>0.33534999999999998</v>
      </c>
      <c r="I3359" s="12">
        <v>10.945796848536434</v>
      </c>
    </row>
    <row r="3360" spans="6:9" x14ac:dyDescent="0.3">
      <c r="F3360" s="2">
        <v>3355</v>
      </c>
      <c r="G3360" s="12">
        <f ca="1"/>
        <v>10.943578320273708</v>
      </c>
      <c r="H3360" s="12">
        <v>0.33545000000000003</v>
      </c>
      <c r="I3360" s="12">
        <v>10.945855743365785</v>
      </c>
    </row>
    <row r="3361" spans="6:9" x14ac:dyDescent="0.3">
      <c r="F3361" s="2">
        <v>3356</v>
      </c>
      <c r="G3361" s="12">
        <f ca="1"/>
        <v>10.943653578795393</v>
      </c>
      <c r="H3361" s="12">
        <v>0.33555000000000001</v>
      </c>
      <c r="I3361" s="12">
        <v>10.945914629610584</v>
      </c>
    </row>
    <row r="3362" spans="6:9" x14ac:dyDescent="0.3">
      <c r="F3362" s="2">
        <v>3357</v>
      </c>
      <c r="G3362" s="12">
        <f ca="1"/>
        <v>10.943822329071789</v>
      </c>
      <c r="H3362" s="12">
        <v>0.33565</v>
      </c>
      <c r="I3362" s="12">
        <v>10.945973507277539</v>
      </c>
    </row>
    <row r="3363" spans="6:9" x14ac:dyDescent="0.3">
      <c r="F3363" s="2">
        <v>3358</v>
      </c>
      <c r="G3363" s="12">
        <f ca="1"/>
        <v>10.943842001308431</v>
      </c>
      <c r="H3363" s="12">
        <v>0.33574999999999999</v>
      </c>
      <c r="I3363" s="12">
        <v>10.946032376373346</v>
      </c>
    </row>
    <row r="3364" spans="6:9" x14ac:dyDescent="0.3">
      <c r="F3364" s="2">
        <v>3359</v>
      </c>
      <c r="G3364" s="12">
        <f ca="1"/>
        <v>10.943963901343995</v>
      </c>
      <c r="H3364" s="12">
        <v>0.33584999999999998</v>
      </c>
      <c r="I3364" s="12">
        <v>10.946091236904694</v>
      </c>
    </row>
    <row r="3365" spans="6:9" x14ac:dyDescent="0.3">
      <c r="F3365" s="2">
        <v>3360</v>
      </c>
      <c r="G3365" s="12">
        <f ca="1"/>
        <v>10.944015141093981</v>
      </c>
      <c r="H3365" s="12">
        <v>0.33595000000000003</v>
      </c>
      <c r="I3365" s="12">
        <v>10.946150088878275</v>
      </c>
    </row>
    <row r="3366" spans="6:9" x14ac:dyDescent="0.3">
      <c r="F3366" s="2">
        <v>3361</v>
      </c>
      <c r="G3366" s="12">
        <f ca="1"/>
        <v>10.944052338012565</v>
      </c>
      <c r="H3366" s="12">
        <v>0.33605000000000002</v>
      </c>
      <c r="I3366" s="12">
        <v>10.946208932300767</v>
      </c>
    </row>
    <row r="3367" spans="6:9" x14ac:dyDescent="0.3">
      <c r="F3367" s="2">
        <v>3362</v>
      </c>
      <c r="G3367" s="12">
        <f ca="1"/>
        <v>10.944116139827347</v>
      </c>
      <c r="H3367" s="12">
        <v>0.33615</v>
      </c>
      <c r="I3367" s="12">
        <v>10.946267767178853</v>
      </c>
    </row>
    <row r="3368" spans="6:9" x14ac:dyDescent="0.3">
      <c r="F3368" s="2">
        <v>3363</v>
      </c>
      <c r="G3368" s="12">
        <f ca="1"/>
        <v>10.944146815282188</v>
      </c>
      <c r="H3368" s="12">
        <v>0.33624999999999999</v>
      </c>
      <c r="I3368" s="12">
        <v>10.946326593519203</v>
      </c>
    </row>
    <row r="3369" spans="6:9" x14ac:dyDescent="0.3">
      <c r="F3369" s="2">
        <v>3364</v>
      </c>
      <c r="G3369" s="12">
        <f ca="1"/>
        <v>10.944215868214588</v>
      </c>
      <c r="H3369" s="12">
        <v>0.33634999999999998</v>
      </c>
      <c r="I3369" s="12">
        <v>10.946385411328484</v>
      </c>
    </row>
    <row r="3370" spans="6:9" x14ac:dyDescent="0.3">
      <c r="F3370" s="2">
        <v>3365</v>
      </c>
      <c r="G3370" s="12">
        <f ca="1"/>
        <v>10.944326846441379</v>
      </c>
      <c r="H3370" s="12">
        <v>0.33645000000000003</v>
      </c>
      <c r="I3370" s="12">
        <v>10.946444220613358</v>
      </c>
    </row>
    <row r="3371" spans="6:9" x14ac:dyDescent="0.3">
      <c r="F3371" s="2">
        <v>3366</v>
      </c>
      <c r="G3371" s="12">
        <f ca="1"/>
        <v>10.944383949633439</v>
      </c>
      <c r="H3371" s="12">
        <v>0.33655000000000002</v>
      </c>
      <c r="I3371" s="12">
        <v>10.946503021380485</v>
      </c>
    </row>
    <row r="3372" spans="6:9" x14ac:dyDescent="0.3">
      <c r="F3372" s="2">
        <v>3367</v>
      </c>
      <c r="G3372" s="12">
        <f ca="1"/>
        <v>10.944402416242113</v>
      </c>
      <c r="H3372" s="12">
        <v>0.33665</v>
      </c>
      <c r="I3372" s="12">
        <v>10.946561813636519</v>
      </c>
    </row>
    <row r="3373" spans="6:9" x14ac:dyDescent="0.3">
      <c r="F3373" s="2">
        <v>3368</v>
      </c>
      <c r="G3373" s="12">
        <f ca="1"/>
        <v>10.944409624557581</v>
      </c>
      <c r="H3373" s="12">
        <v>0.33674999999999999</v>
      </c>
      <c r="I3373" s="12">
        <v>10.946620597388106</v>
      </c>
    </row>
    <row r="3374" spans="6:9" x14ac:dyDescent="0.3">
      <c r="F3374" s="2">
        <v>3369</v>
      </c>
      <c r="G3374" s="12">
        <f ca="1"/>
        <v>10.944429753142103</v>
      </c>
      <c r="H3374" s="12">
        <v>0.33684999999999998</v>
      </c>
      <c r="I3374" s="12">
        <v>10.946679372641889</v>
      </c>
    </row>
    <row r="3375" spans="6:9" x14ac:dyDescent="0.3">
      <c r="F3375" s="2">
        <v>3370</v>
      </c>
      <c r="G3375" s="12">
        <f ca="1"/>
        <v>10.944455505659651</v>
      </c>
      <c r="H3375" s="12">
        <v>0.33695000000000003</v>
      </c>
      <c r="I3375" s="12">
        <v>10.946738139404506</v>
      </c>
    </row>
    <row r="3376" spans="6:9" x14ac:dyDescent="0.3">
      <c r="F3376" s="2">
        <v>3371</v>
      </c>
      <c r="G3376" s="12">
        <f ca="1"/>
        <v>10.944476602608573</v>
      </c>
      <c r="H3376" s="12">
        <v>0.33705000000000002</v>
      </c>
      <c r="I3376" s="12">
        <v>10.946796897682592</v>
      </c>
    </row>
    <row r="3377" spans="6:9" x14ac:dyDescent="0.3">
      <c r="F3377" s="2">
        <v>3372</v>
      </c>
      <c r="G3377" s="12">
        <f ca="1"/>
        <v>10.944501611928509</v>
      </c>
      <c r="H3377" s="12">
        <v>0.33715000000000001</v>
      </c>
      <c r="I3377" s="12">
        <v>10.946855647482774</v>
      </c>
    </row>
    <row r="3378" spans="6:9" x14ac:dyDescent="0.3">
      <c r="F3378" s="2">
        <v>3373</v>
      </c>
      <c r="G3378" s="12">
        <f ca="1"/>
        <v>10.944626129780969</v>
      </c>
      <c r="H3378" s="12">
        <v>0.33724999999999999</v>
      </c>
      <c r="I3378" s="12">
        <v>10.946914388811674</v>
      </c>
    </row>
    <row r="3379" spans="6:9" x14ac:dyDescent="0.3">
      <c r="F3379" s="2">
        <v>3374</v>
      </c>
      <c r="G3379" s="12">
        <f ca="1"/>
        <v>10.944634455882177</v>
      </c>
      <c r="H3379" s="12">
        <v>0.33734999999999998</v>
      </c>
      <c r="I3379" s="12">
        <v>10.946973121675914</v>
      </c>
    </row>
    <row r="3380" spans="6:9" x14ac:dyDescent="0.3">
      <c r="F3380" s="2">
        <v>3375</v>
      </c>
      <c r="G3380" s="12">
        <f ca="1"/>
        <v>10.944676771677839</v>
      </c>
      <c r="H3380" s="12">
        <v>0.33745000000000003</v>
      </c>
      <c r="I3380" s="12">
        <v>10.947031846082103</v>
      </c>
    </row>
    <row r="3381" spans="6:9" x14ac:dyDescent="0.3">
      <c r="F3381" s="2">
        <v>3376</v>
      </c>
      <c r="G3381" s="12">
        <f ca="1"/>
        <v>10.944684849571278</v>
      </c>
      <c r="H3381" s="12">
        <v>0.33755000000000002</v>
      </c>
      <c r="I3381" s="12">
        <v>10.947090562036854</v>
      </c>
    </row>
    <row r="3382" spans="6:9" x14ac:dyDescent="0.3">
      <c r="F3382" s="2">
        <v>3377</v>
      </c>
      <c r="G3382" s="12">
        <f ca="1"/>
        <v>10.944684850100456</v>
      </c>
      <c r="H3382" s="12">
        <v>0.33765000000000001</v>
      </c>
      <c r="I3382" s="12">
        <v>10.94714926954677</v>
      </c>
    </row>
    <row r="3383" spans="6:9" x14ac:dyDescent="0.3">
      <c r="F3383" s="2">
        <v>3378</v>
      </c>
      <c r="G3383" s="12">
        <f ca="1"/>
        <v>10.944737353174606</v>
      </c>
      <c r="H3383" s="12">
        <v>0.33774999999999999</v>
      </c>
      <c r="I3383" s="12">
        <v>10.947207968618446</v>
      </c>
    </row>
    <row r="3384" spans="6:9" x14ac:dyDescent="0.3">
      <c r="F3384" s="2">
        <v>3379</v>
      </c>
      <c r="G3384" s="12">
        <f ca="1"/>
        <v>10.944747398874577</v>
      </c>
      <c r="H3384" s="12">
        <v>0.33784999999999998</v>
      </c>
      <c r="I3384" s="12">
        <v>10.947266659258483</v>
      </c>
    </row>
    <row r="3385" spans="6:9" x14ac:dyDescent="0.3">
      <c r="F3385" s="2">
        <v>3380</v>
      </c>
      <c r="G3385" s="12">
        <f ca="1"/>
        <v>10.944777775994293</v>
      </c>
      <c r="H3385" s="12">
        <v>0.33794999999999997</v>
      </c>
      <c r="I3385" s="12">
        <v>10.947325341473464</v>
      </c>
    </row>
    <row r="3386" spans="6:9" x14ac:dyDescent="0.3">
      <c r="F3386" s="2">
        <v>3381</v>
      </c>
      <c r="G3386" s="12">
        <f ca="1"/>
        <v>10.9448249196525</v>
      </c>
      <c r="H3386" s="12">
        <v>0.33805000000000002</v>
      </c>
      <c r="I3386" s="12">
        <v>10.947384015269977</v>
      </c>
    </row>
    <row r="3387" spans="6:9" x14ac:dyDescent="0.3">
      <c r="F3387" s="2">
        <v>3382</v>
      </c>
      <c r="G3387" s="12">
        <f ca="1"/>
        <v>10.944990284889348</v>
      </c>
      <c r="H3387" s="12">
        <v>0.33815000000000001</v>
      </c>
      <c r="I3387" s="12">
        <v>10.9474426806546</v>
      </c>
    </row>
    <row r="3388" spans="6:9" x14ac:dyDescent="0.3">
      <c r="F3388" s="2">
        <v>3383</v>
      </c>
      <c r="G3388" s="12">
        <f ca="1"/>
        <v>10.945008157045912</v>
      </c>
      <c r="H3388" s="12">
        <v>0.33825</v>
      </c>
      <c r="I3388" s="12">
        <v>10.947501337633909</v>
      </c>
    </row>
    <row r="3389" spans="6:9" x14ac:dyDescent="0.3">
      <c r="F3389" s="2">
        <v>3384</v>
      </c>
      <c r="G3389" s="12">
        <f ca="1"/>
        <v>10.945012194890966</v>
      </c>
      <c r="H3389" s="12">
        <v>0.33834999999999998</v>
      </c>
      <c r="I3389" s="12">
        <v>10.947559986214472</v>
      </c>
    </row>
    <row r="3390" spans="6:9" x14ac:dyDescent="0.3">
      <c r="F3390" s="2">
        <v>3385</v>
      </c>
      <c r="G3390" s="12">
        <f ca="1"/>
        <v>10.945069545615993</v>
      </c>
      <c r="H3390" s="12">
        <v>0.33844999999999997</v>
      </c>
      <c r="I3390" s="12">
        <v>10.947618626402855</v>
      </c>
    </row>
    <row r="3391" spans="6:9" x14ac:dyDescent="0.3">
      <c r="F3391" s="2">
        <v>3386</v>
      </c>
      <c r="G3391" s="12">
        <f ca="1"/>
        <v>10.945107203054722</v>
      </c>
      <c r="H3391" s="12">
        <v>0.33855000000000002</v>
      </c>
      <c r="I3391" s="12">
        <v>10.947677258205617</v>
      </c>
    </row>
    <row r="3392" spans="6:9" x14ac:dyDescent="0.3">
      <c r="F3392" s="2">
        <v>3387</v>
      </c>
      <c r="G3392" s="12">
        <f ca="1"/>
        <v>10.9451878861376</v>
      </c>
      <c r="H3392" s="12">
        <v>0.33865000000000001</v>
      </c>
      <c r="I3392" s="12">
        <v>10.947735881629317</v>
      </c>
    </row>
    <row r="3393" spans="6:9" x14ac:dyDescent="0.3">
      <c r="F3393" s="2">
        <v>3388</v>
      </c>
      <c r="G3393" s="12">
        <f ca="1"/>
        <v>10.945190589281919</v>
      </c>
      <c r="H3393" s="12">
        <v>0.33875</v>
      </c>
      <c r="I3393" s="12">
        <v>10.947794496680503</v>
      </c>
    </row>
    <row r="3394" spans="6:9" x14ac:dyDescent="0.3">
      <c r="F3394" s="2">
        <v>3389</v>
      </c>
      <c r="G3394" s="12">
        <f ca="1"/>
        <v>10.945241614346166</v>
      </c>
      <c r="H3394" s="12">
        <v>0.33884999999999998</v>
      </c>
      <c r="I3394" s="12">
        <v>10.94785310336572</v>
      </c>
    </row>
    <row r="3395" spans="6:9" x14ac:dyDescent="0.3">
      <c r="F3395" s="2">
        <v>3390</v>
      </c>
      <c r="G3395" s="12">
        <f ca="1"/>
        <v>10.945401301959667</v>
      </c>
      <c r="H3395" s="12">
        <v>0.33894999999999997</v>
      </c>
      <c r="I3395" s="12">
        <v>10.947911701691508</v>
      </c>
    </row>
    <row r="3396" spans="6:9" x14ac:dyDescent="0.3">
      <c r="F3396" s="2">
        <v>3391</v>
      </c>
      <c r="G3396" s="12">
        <f ca="1"/>
        <v>10.945409057135153</v>
      </c>
      <c r="H3396" s="12">
        <v>0.33905000000000002</v>
      </c>
      <c r="I3396" s="12">
        <v>10.947970291664408</v>
      </c>
    </row>
    <row r="3397" spans="6:9" x14ac:dyDescent="0.3">
      <c r="F3397" s="2">
        <v>3392</v>
      </c>
      <c r="G3397" s="12">
        <f ca="1"/>
        <v>10.945507519111768</v>
      </c>
      <c r="H3397" s="12">
        <v>0.33915000000000001</v>
      </c>
      <c r="I3397" s="12">
        <v>10.948028873290948</v>
      </c>
    </row>
    <row r="3398" spans="6:9" x14ac:dyDescent="0.3">
      <c r="F3398" s="2">
        <v>3393</v>
      </c>
      <c r="G3398" s="12">
        <f ca="1"/>
        <v>10.945575048058259</v>
      </c>
      <c r="H3398" s="12">
        <v>0.33925</v>
      </c>
      <c r="I3398" s="12">
        <v>10.948087446577654</v>
      </c>
    </row>
    <row r="3399" spans="6:9" x14ac:dyDescent="0.3">
      <c r="F3399" s="2">
        <v>3394</v>
      </c>
      <c r="G3399" s="12">
        <f ca="1"/>
        <v>10.945623321285737</v>
      </c>
      <c r="H3399" s="12">
        <v>0.33934999999999998</v>
      </c>
      <c r="I3399" s="12">
        <v>10.948146011531051</v>
      </c>
    </row>
    <row r="3400" spans="6:9" x14ac:dyDescent="0.3">
      <c r="F3400" s="2">
        <v>3395</v>
      </c>
      <c r="G3400" s="12">
        <f ca="1"/>
        <v>10.945623864335392</v>
      </c>
      <c r="H3400" s="12">
        <v>0.33944999999999997</v>
      </c>
      <c r="I3400" s="12">
        <v>10.948204568157651</v>
      </c>
    </row>
    <row r="3401" spans="6:9" x14ac:dyDescent="0.3">
      <c r="F3401" s="2">
        <v>3396</v>
      </c>
      <c r="G3401" s="12">
        <f ca="1"/>
        <v>10.94564082069558</v>
      </c>
      <c r="H3401" s="12">
        <v>0.33955000000000002</v>
      </c>
      <c r="I3401" s="12">
        <v>10.94826311646397</v>
      </c>
    </row>
    <row r="3402" spans="6:9" x14ac:dyDescent="0.3">
      <c r="F3402" s="2">
        <v>3397</v>
      </c>
      <c r="G3402" s="12">
        <f ca="1"/>
        <v>10.945721377036939</v>
      </c>
      <c r="H3402" s="12">
        <v>0.33965000000000001</v>
      </c>
      <c r="I3402" s="12">
        <v>10.948321656456518</v>
      </c>
    </row>
    <row r="3403" spans="6:9" x14ac:dyDescent="0.3">
      <c r="F3403" s="2">
        <v>3398</v>
      </c>
      <c r="G3403" s="12">
        <f ca="1"/>
        <v>10.945729466092155</v>
      </c>
      <c r="H3403" s="12">
        <v>0.33975</v>
      </c>
      <c r="I3403" s="12">
        <v>10.94838018814179</v>
      </c>
    </row>
    <row r="3404" spans="6:9" x14ac:dyDescent="0.3">
      <c r="F3404" s="2">
        <v>3399</v>
      </c>
      <c r="G3404" s="12">
        <f ca="1"/>
        <v>10.94574963361066</v>
      </c>
      <c r="H3404" s="12">
        <v>0.33984999999999999</v>
      </c>
      <c r="I3404" s="12">
        <v>10.948438711526292</v>
      </c>
    </row>
    <row r="3405" spans="6:9" x14ac:dyDescent="0.3">
      <c r="F3405" s="2">
        <v>3400</v>
      </c>
      <c r="G3405" s="12">
        <f ca="1"/>
        <v>10.945805182439031</v>
      </c>
      <c r="H3405" s="12">
        <v>0.33994999999999997</v>
      </c>
      <c r="I3405" s="12">
        <v>10.948497226616512</v>
      </c>
    </row>
    <row r="3406" spans="6:9" x14ac:dyDescent="0.3">
      <c r="F3406" s="2">
        <v>3401</v>
      </c>
      <c r="G3406" s="12">
        <f ca="1"/>
        <v>10.945951522885245</v>
      </c>
      <c r="H3406" s="12">
        <v>0.34005000000000002</v>
      </c>
      <c r="I3406" s="12">
        <v>10.948555733418941</v>
      </c>
    </row>
    <row r="3407" spans="6:9" x14ac:dyDescent="0.3">
      <c r="F3407" s="2">
        <v>3402</v>
      </c>
      <c r="G3407" s="12">
        <f ca="1"/>
        <v>10.946018592152555</v>
      </c>
      <c r="H3407" s="12">
        <v>0.34015000000000001</v>
      </c>
      <c r="I3407" s="12">
        <v>10.948614231940061</v>
      </c>
    </row>
    <row r="3408" spans="6:9" x14ac:dyDescent="0.3">
      <c r="F3408" s="2">
        <v>3403</v>
      </c>
      <c r="G3408" s="12">
        <f ca="1"/>
        <v>10.946077414614052</v>
      </c>
      <c r="H3408" s="12">
        <v>0.34025</v>
      </c>
      <c r="I3408" s="12">
        <v>10.948672722186355</v>
      </c>
    </row>
    <row r="3409" spans="6:9" x14ac:dyDescent="0.3">
      <c r="F3409" s="2">
        <v>3404</v>
      </c>
      <c r="G3409" s="12">
        <f ca="1"/>
        <v>10.946178758691683</v>
      </c>
      <c r="H3409" s="12">
        <v>0.34034999999999999</v>
      </c>
      <c r="I3409" s="12">
        <v>10.948731204164293</v>
      </c>
    </row>
    <row r="3410" spans="6:9" x14ac:dyDescent="0.3">
      <c r="F3410" s="2">
        <v>3405</v>
      </c>
      <c r="G3410" s="12">
        <f ca="1"/>
        <v>10.946203454954937</v>
      </c>
      <c r="H3410" s="12">
        <v>0.34044999999999997</v>
      </c>
      <c r="I3410" s="12">
        <v>10.948789677880344</v>
      </c>
    </row>
    <row r="3411" spans="6:9" x14ac:dyDescent="0.3">
      <c r="F3411" s="2">
        <v>3406</v>
      </c>
      <c r="G3411" s="12">
        <f ca="1"/>
        <v>10.946229355609784</v>
      </c>
      <c r="H3411" s="12">
        <v>0.34055000000000002</v>
      </c>
      <c r="I3411" s="12">
        <v>10.948848143340978</v>
      </c>
    </row>
    <row r="3412" spans="6:9" x14ac:dyDescent="0.3">
      <c r="F3412" s="2">
        <v>3407</v>
      </c>
      <c r="G3412" s="12">
        <f ca="1"/>
        <v>10.946300028355644</v>
      </c>
      <c r="H3412" s="12">
        <v>0.34065000000000001</v>
      </c>
      <c r="I3412" s="12">
        <v>10.948906600552652</v>
      </c>
    </row>
    <row r="3413" spans="6:9" x14ac:dyDescent="0.3">
      <c r="F3413" s="2">
        <v>3408</v>
      </c>
      <c r="G3413" s="12">
        <f ca="1"/>
        <v>10.946300753716201</v>
      </c>
      <c r="H3413" s="12">
        <v>0.34075</v>
      </c>
      <c r="I3413" s="12">
        <v>10.948965049521824</v>
      </c>
    </row>
    <row r="3414" spans="6:9" x14ac:dyDescent="0.3">
      <c r="F3414" s="2">
        <v>3409</v>
      </c>
      <c r="G3414" s="12">
        <f ca="1"/>
        <v>10.946338417859327</v>
      </c>
      <c r="H3414" s="12">
        <v>0.34084999999999999</v>
      </c>
      <c r="I3414" s="12">
        <v>10.949023490254941</v>
      </c>
    </row>
    <row r="3415" spans="6:9" x14ac:dyDescent="0.3">
      <c r="F3415" s="2">
        <v>3410</v>
      </c>
      <c r="G3415" s="12">
        <f ca="1"/>
        <v>10.946352729918317</v>
      </c>
      <c r="H3415" s="12">
        <v>0.34094999999999998</v>
      </c>
      <c r="I3415" s="12">
        <v>10.949081922758452</v>
      </c>
    </row>
    <row r="3416" spans="6:9" x14ac:dyDescent="0.3">
      <c r="F3416" s="2">
        <v>3411</v>
      </c>
      <c r="G3416" s="12">
        <f ca="1"/>
        <v>10.946556314611239</v>
      </c>
      <c r="H3416" s="12">
        <v>0.34105000000000002</v>
      </c>
      <c r="I3416" s="12">
        <v>10.949140347038799</v>
      </c>
    </row>
    <row r="3417" spans="6:9" x14ac:dyDescent="0.3">
      <c r="F3417" s="2">
        <v>3412</v>
      </c>
      <c r="G3417" s="12">
        <f ca="1"/>
        <v>10.946609837314604</v>
      </c>
      <c r="H3417" s="12">
        <v>0.34115000000000001</v>
      </c>
      <c r="I3417" s="12">
        <v>10.949198763102414</v>
      </c>
    </row>
    <row r="3418" spans="6:9" x14ac:dyDescent="0.3">
      <c r="F3418" s="2">
        <v>3413</v>
      </c>
      <c r="G3418" s="12">
        <f ca="1"/>
        <v>10.946617236071157</v>
      </c>
      <c r="H3418" s="12">
        <v>0.34125</v>
      </c>
      <c r="I3418" s="12">
        <v>10.949257170955738</v>
      </c>
    </row>
    <row r="3419" spans="6:9" x14ac:dyDescent="0.3">
      <c r="F3419" s="2">
        <v>3414</v>
      </c>
      <c r="G3419" s="12">
        <f ca="1"/>
        <v>10.946746050073475</v>
      </c>
      <c r="H3419" s="12">
        <v>0.34134999999999999</v>
      </c>
      <c r="I3419" s="12">
        <v>10.94931557060519</v>
      </c>
    </row>
    <row r="3420" spans="6:9" x14ac:dyDescent="0.3">
      <c r="F3420" s="2">
        <v>3415</v>
      </c>
      <c r="G3420" s="12">
        <f ca="1"/>
        <v>10.946760260194672</v>
      </c>
      <c r="H3420" s="12">
        <v>0.34144999999999998</v>
      </c>
      <c r="I3420" s="12">
        <v>10.949373962057196</v>
      </c>
    </row>
    <row r="3421" spans="6:9" x14ac:dyDescent="0.3">
      <c r="F3421" s="2">
        <v>3416</v>
      </c>
      <c r="G3421" s="12">
        <f ca="1"/>
        <v>10.946760796439335</v>
      </c>
      <c r="H3421" s="12">
        <v>0.34155000000000002</v>
      </c>
      <c r="I3421" s="12">
        <v>10.949432345318176</v>
      </c>
    </row>
    <row r="3422" spans="6:9" x14ac:dyDescent="0.3">
      <c r="F3422" s="2">
        <v>3417</v>
      </c>
      <c r="G3422" s="12">
        <f ca="1"/>
        <v>10.946771124873806</v>
      </c>
      <c r="H3422" s="12">
        <v>0.34165000000000001</v>
      </c>
      <c r="I3422" s="12">
        <v>10.949490720394541</v>
      </c>
    </row>
    <row r="3423" spans="6:9" x14ac:dyDescent="0.3">
      <c r="F3423" s="2">
        <v>3418</v>
      </c>
      <c r="G3423" s="12">
        <f ca="1"/>
        <v>10.946791798893598</v>
      </c>
      <c r="H3423" s="12">
        <v>0.34175</v>
      </c>
      <c r="I3423" s="12">
        <v>10.9495490872927</v>
      </c>
    </row>
    <row r="3424" spans="6:9" x14ac:dyDescent="0.3">
      <c r="F3424" s="2">
        <v>3419</v>
      </c>
      <c r="G3424" s="12">
        <f ca="1"/>
        <v>10.946895609719395</v>
      </c>
      <c r="H3424" s="12">
        <v>0.34184999999999999</v>
      </c>
      <c r="I3424" s="12">
        <v>10.94960744601906</v>
      </c>
    </row>
    <row r="3425" spans="6:9" x14ac:dyDescent="0.3">
      <c r="F3425" s="2">
        <v>3420</v>
      </c>
      <c r="G3425" s="12">
        <f ca="1"/>
        <v>10.946901100523423</v>
      </c>
      <c r="H3425" s="12">
        <v>0.34194999999999998</v>
      </c>
      <c r="I3425" s="12">
        <v>10.949665796580019</v>
      </c>
    </row>
    <row r="3426" spans="6:9" x14ac:dyDescent="0.3">
      <c r="F3426" s="2">
        <v>3421</v>
      </c>
      <c r="G3426" s="12">
        <f ca="1"/>
        <v>10.947039260245599</v>
      </c>
      <c r="H3426" s="12">
        <v>0.34205000000000002</v>
      </c>
      <c r="I3426" s="12">
        <v>10.949724138981971</v>
      </c>
    </row>
    <row r="3427" spans="6:9" x14ac:dyDescent="0.3">
      <c r="F3427" s="2">
        <v>3422</v>
      </c>
      <c r="G3427" s="12">
        <f ca="1"/>
        <v>10.947076400412287</v>
      </c>
      <c r="H3427" s="12">
        <v>0.34215000000000001</v>
      </c>
      <c r="I3427" s="12">
        <v>10.949782473231309</v>
      </c>
    </row>
    <row r="3428" spans="6:9" x14ac:dyDescent="0.3">
      <c r="F3428" s="2">
        <v>3423</v>
      </c>
      <c r="G3428" s="12">
        <f ca="1"/>
        <v>10.94709453994569</v>
      </c>
      <c r="H3428" s="12">
        <v>0.34225</v>
      </c>
      <c r="I3428" s="12">
        <v>10.949840799334416</v>
      </c>
    </row>
    <row r="3429" spans="6:9" x14ac:dyDescent="0.3">
      <c r="F3429" s="2">
        <v>3424</v>
      </c>
      <c r="G3429" s="12">
        <f ca="1"/>
        <v>10.947106945184101</v>
      </c>
      <c r="H3429" s="12">
        <v>0.34234999999999999</v>
      </c>
      <c r="I3429" s="12">
        <v>10.949899117297676</v>
      </c>
    </row>
    <row r="3430" spans="6:9" x14ac:dyDescent="0.3">
      <c r="F3430" s="2">
        <v>3425</v>
      </c>
      <c r="G3430" s="12">
        <f ca="1"/>
        <v>10.947119429404504</v>
      </c>
      <c r="H3430" s="12">
        <v>0.34244999999999998</v>
      </c>
      <c r="I3430" s="12">
        <v>10.949957427127464</v>
      </c>
    </row>
    <row r="3431" spans="6:9" x14ac:dyDescent="0.3">
      <c r="F3431" s="2">
        <v>3426</v>
      </c>
      <c r="G3431" s="12">
        <f ca="1"/>
        <v>10.947196991287678</v>
      </c>
      <c r="H3431" s="12">
        <v>0.34255000000000002</v>
      </c>
      <c r="I3431" s="12">
        <v>10.950015728830152</v>
      </c>
    </row>
    <row r="3432" spans="6:9" x14ac:dyDescent="0.3">
      <c r="F3432" s="2">
        <v>3427</v>
      </c>
      <c r="G3432" s="12">
        <f ca="1"/>
        <v>10.94720732536546</v>
      </c>
      <c r="H3432" s="12">
        <v>0.34265000000000001</v>
      </c>
      <c r="I3432" s="12">
        <v>10.950074022412107</v>
      </c>
    </row>
    <row r="3433" spans="6:9" x14ac:dyDescent="0.3">
      <c r="F3433" s="2">
        <v>3428</v>
      </c>
      <c r="G3433" s="12">
        <f ca="1"/>
        <v>10.947425006213701</v>
      </c>
      <c r="H3433" s="12">
        <v>0.34275</v>
      </c>
      <c r="I3433" s="12">
        <v>10.950132307879695</v>
      </c>
    </row>
    <row r="3434" spans="6:9" x14ac:dyDescent="0.3">
      <c r="F3434" s="2">
        <v>3429</v>
      </c>
      <c r="G3434" s="12">
        <f ca="1"/>
        <v>10.947545170366649</v>
      </c>
      <c r="H3434" s="12">
        <v>0.34284999999999999</v>
      </c>
      <c r="I3434" s="12">
        <v>10.950190585239268</v>
      </c>
    </row>
    <row r="3435" spans="6:9" x14ac:dyDescent="0.3">
      <c r="F3435" s="2">
        <v>3430</v>
      </c>
      <c r="G3435" s="12">
        <f ca="1"/>
        <v>10.947553680720796</v>
      </c>
      <c r="H3435" s="12">
        <v>0.34294999999999998</v>
      </c>
      <c r="I3435" s="12">
        <v>10.950248854497186</v>
      </c>
    </row>
    <row r="3436" spans="6:9" x14ac:dyDescent="0.3">
      <c r="F3436" s="2">
        <v>3431</v>
      </c>
      <c r="G3436" s="12">
        <f ca="1"/>
        <v>10.947665439393898</v>
      </c>
      <c r="H3436" s="12">
        <v>0.34305000000000002</v>
      </c>
      <c r="I3436" s="12">
        <v>10.950307115659797</v>
      </c>
    </row>
    <row r="3437" spans="6:9" x14ac:dyDescent="0.3">
      <c r="F3437" s="2">
        <v>3432</v>
      </c>
      <c r="G3437" s="12">
        <f ca="1"/>
        <v>10.947772006258603</v>
      </c>
      <c r="H3437" s="12">
        <v>0.34315000000000001</v>
      </c>
      <c r="I3437" s="12">
        <v>10.950365368733443</v>
      </c>
    </row>
    <row r="3438" spans="6:9" x14ac:dyDescent="0.3">
      <c r="F3438" s="2">
        <v>3433</v>
      </c>
      <c r="G3438" s="12">
        <f ca="1"/>
        <v>10.947779570499918</v>
      </c>
      <c r="H3438" s="12">
        <v>0.34325</v>
      </c>
      <c r="I3438" s="12">
        <v>10.950423613724467</v>
      </c>
    </row>
    <row r="3439" spans="6:9" x14ac:dyDescent="0.3">
      <c r="F3439" s="2">
        <v>3434</v>
      </c>
      <c r="G3439" s="12">
        <f ca="1"/>
        <v>10.94789439081412</v>
      </c>
      <c r="H3439" s="12">
        <v>0.34334999999999999</v>
      </c>
      <c r="I3439" s="12">
        <v>10.950481850639203</v>
      </c>
    </row>
    <row r="3440" spans="6:9" x14ac:dyDescent="0.3">
      <c r="F3440" s="2">
        <v>3435</v>
      </c>
      <c r="G3440" s="12">
        <f ca="1"/>
        <v>10.948013257927583</v>
      </c>
      <c r="H3440" s="12">
        <v>0.34344999999999998</v>
      </c>
      <c r="I3440" s="12">
        <v>10.950540079483984</v>
      </c>
    </row>
    <row r="3441" spans="6:9" x14ac:dyDescent="0.3">
      <c r="F3441" s="2">
        <v>3436</v>
      </c>
      <c r="G3441" s="12">
        <f ca="1"/>
        <v>10.948222253758948</v>
      </c>
      <c r="H3441" s="12">
        <v>0.34355000000000002</v>
      </c>
      <c r="I3441" s="12">
        <v>10.950598300265133</v>
      </c>
    </row>
    <row r="3442" spans="6:9" x14ac:dyDescent="0.3">
      <c r="F3442" s="2">
        <v>3437</v>
      </c>
      <c r="G3442" s="12">
        <f ca="1"/>
        <v>10.948265583080632</v>
      </c>
      <c r="H3442" s="12">
        <v>0.34365000000000001</v>
      </c>
      <c r="I3442" s="12">
        <v>10.950656512988973</v>
      </c>
    </row>
    <row r="3443" spans="6:9" x14ac:dyDescent="0.3">
      <c r="F3443" s="2">
        <v>3438</v>
      </c>
      <c r="G3443" s="12">
        <f ca="1"/>
        <v>10.948287670271863</v>
      </c>
      <c r="H3443" s="12">
        <v>0.34375</v>
      </c>
      <c r="I3443" s="12">
        <v>10.950714717661823</v>
      </c>
    </row>
    <row r="3444" spans="6:9" x14ac:dyDescent="0.3">
      <c r="F3444" s="2">
        <v>3439</v>
      </c>
      <c r="G3444" s="12">
        <f ca="1"/>
        <v>10.948316077327515</v>
      </c>
      <c r="H3444" s="12">
        <v>0.34384999999999999</v>
      </c>
      <c r="I3444" s="12">
        <v>10.950772914289995</v>
      </c>
    </row>
    <row r="3445" spans="6:9" x14ac:dyDescent="0.3">
      <c r="F3445" s="2">
        <v>3440</v>
      </c>
      <c r="G3445" s="12">
        <f ca="1"/>
        <v>10.948348600721898</v>
      </c>
      <c r="H3445" s="12">
        <v>0.34394999999999998</v>
      </c>
      <c r="I3445" s="12">
        <v>10.950831102879796</v>
      </c>
    </row>
    <row r="3446" spans="6:9" x14ac:dyDescent="0.3">
      <c r="F3446" s="2">
        <v>3441</v>
      </c>
      <c r="G3446" s="12">
        <f ca="1"/>
        <v>10.948379824157781</v>
      </c>
      <c r="H3446" s="12">
        <v>0.34405000000000002</v>
      </c>
      <c r="I3446" s="12">
        <v>10.950889283437533</v>
      </c>
    </row>
    <row r="3447" spans="6:9" x14ac:dyDescent="0.3">
      <c r="F3447" s="2">
        <v>3442</v>
      </c>
      <c r="G3447" s="12">
        <f ca="1"/>
        <v>10.948436293411534</v>
      </c>
      <c r="H3447" s="12">
        <v>0.34415000000000001</v>
      </c>
      <c r="I3447" s="12">
        <v>10.950947455969505</v>
      </c>
    </row>
    <row r="3448" spans="6:9" x14ac:dyDescent="0.3">
      <c r="F3448" s="2">
        <v>3443</v>
      </c>
      <c r="G3448" s="12">
        <f ca="1"/>
        <v>10.948545054819309</v>
      </c>
      <c r="H3448" s="12">
        <v>0.34425</v>
      </c>
      <c r="I3448" s="12">
        <v>10.951005620482002</v>
      </c>
    </row>
    <row r="3449" spans="6:9" x14ac:dyDescent="0.3">
      <c r="F3449" s="2">
        <v>3444</v>
      </c>
      <c r="G3449" s="12">
        <f ca="1"/>
        <v>10.948574742235591</v>
      </c>
      <c r="H3449" s="12">
        <v>0.34434999999999999</v>
      </c>
      <c r="I3449" s="12">
        <v>10.95106377698132</v>
      </c>
    </row>
    <row r="3450" spans="6:9" x14ac:dyDescent="0.3">
      <c r="F3450" s="2">
        <v>3445</v>
      </c>
      <c r="G3450" s="12">
        <f ca="1"/>
        <v>10.948650813541395</v>
      </c>
      <c r="H3450" s="12">
        <v>0.34444999999999998</v>
      </c>
      <c r="I3450" s="12">
        <v>10.951121925473743</v>
      </c>
    </row>
    <row r="3451" spans="6:9" x14ac:dyDescent="0.3">
      <c r="F3451" s="2">
        <v>3446</v>
      </c>
      <c r="G3451" s="12">
        <f ca="1"/>
        <v>10.948685523727148</v>
      </c>
      <c r="H3451" s="12">
        <v>0.34455000000000002</v>
      </c>
      <c r="I3451" s="12">
        <v>10.951180065965552</v>
      </c>
    </row>
    <row r="3452" spans="6:9" x14ac:dyDescent="0.3">
      <c r="F3452" s="2">
        <v>3447</v>
      </c>
      <c r="G3452" s="12">
        <f ca="1"/>
        <v>10.948693659069226</v>
      </c>
      <c r="H3452" s="12">
        <v>0.34465000000000001</v>
      </c>
      <c r="I3452" s="12">
        <v>10.951238198463024</v>
      </c>
    </row>
    <row r="3453" spans="6:9" x14ac:dyDescent="0.3">
      <c r="F3453" s="2">
        <v>3448</v>
      </c>
      <c r="G3453" s="12">
        <f ca="1"/>
        <v>10.948763921894532</v>
      </c>
      <c r="H3453" s="12">
        <v>0.34475</v>
      </c>
      <c r="I3453" s="12">
        <v>10.951296322972432</v>
      </c>
    </row>
    <row r="3454" spans="6:9" x14ac:dyDescent="0.3">
      <c r="F3454" s="2">
        <v>3449</v>
      </c>
      <c r="G3454" s="12">
        <f ca="1"/>
        <v>10.948795720425384</v>
      </c>
      <c r="H3454" s="12">
        <v>0.34484999999999999</v>
      </c>
      <c r="I3454" s="12">
        <v>10.951354439500046</v>
      </c>
    </row>
    <row r="3455" spans="6:9" x14ac:dyDescent="0.3">
      <c r="F3455" s="2">
        <v>3450</v>
      </c>
      <c r="G3455" s="12">
        <f ca="1"/>
        <v>10.948960825392707</v>
      </c>
      <c r="H3455" s="12">
        <v>0.34494999999999998</v>
      </c>
      <c r="I3455" s="12">
        <v>10.951412548052124</v>
      </c>
    </row>
    <row r="3456" spans="6:9" x14ac:dyDescent="0.3">
      <c r="F3456" s="2">
        <v>3451</v>
      </c>
      <c r="G3456" s="12">
        <f ca="1"/>
        <v>10.9489939559933</v>
      </c>
      <c r="H3456" s="12">
        <v>0.34505000000000002</v>
      </c>
      <c r="I3456" s="12">
        <v>10.951470648634931</v>
      </c>
    </row>
    <row r="3457" spans="6:9" x14ac:dyDescent="0.3">
      <c r="F3457" s="2">
        <v>3452</v>
      </c>
      <c r="G3457" s="12">
        <f ca="1"/>
        <v>10.949008306752271</v>
      </c>
      <c r="H3457" s="12">
        <v>0.34515000000000001</v>
      </c>
      <c r="I3457" s="12">
        <v>10.95152874125472</v>
      </c>
    </row>
    <row r="3458" spans="6:9" x14ac:dyDescent="0.3">
      <c r="F3458" s="2">
        <v>3453</v>
      </c>
      <c r="G3458" s="12">
        <f ca="1"/>
        <v>10.949020246233147</v>
      </c>
      <c r="H3458" s="12">
        <v>0.34525</v>
      </c>
      <c r="I3458" s="12">
        <v>10.951586825917737</v>
      </c>
    </row>
    <row r="3459" spans="6:9" x14ac:dyDescent="0.3">
      <c r="F3459" s="2">
        <v>3454</v>
      </c>
      <c r="G3459" s="12">
        <f ca="1"/>
        <v>10.949041067382531</v>
      </c>
      <c r="H3459" s="12">
        <v>0.34534999999999999</v>
      </c>
      <c r="I3459" s="12">
        <v>10.951644902630234</v>
      </c>
    </row>
    <row r="3460" spans="6:9" x14ac:dyDescent="0.3">
      <c r="F3460" s="2">
        <v>3455</v>
      </c>
      <c r="G3460" s="12">
        <f ca="1"/>
        <v>10.949148635718259</v>
      </c>
      <c r="H3460" s="12">
        <v>0.34544999999999998</v>
      </c>
      <c r="I3460" s="12">
        <v>10.951702971398449</v>
      </c>
    </row>
    <row r="3461" spans="6:9" x14ac:dyDescent="0.3">
      <c r="F3461" s="2">
        <v>3456</v>
      </c>
      <c r="G3461" s="12">
        <f ca="1"/>
        <v>10.949175654132775</v>
      </c>
      <c r="H3461" s="12">
        <v>0.34555000000000002</v>
      </c>
      <c r="I3461" s="12">
        <v>10.951761032228619</v>
      </c>
    </row>
    <row r="3462" spans="6:9" x14ac:dyDescent="0.3">
      <c r="F3462" s="2">
        <v>3457</v>
      </c>
      <c r="G3462" s="12">
        <f ca="1"/>
        <v>10.949216216973941</v>
      </c>
      <c r="H3462" s="12">
        <v>0.34565000000000001</v>
      </c>
      <c r="I3462" s="12">
        <v>10.951819085126978</v>
      </c>
    </row>
    <row r="3463" spans="6:9" x14ac:dyDescent="0.3">
      <c r="F3463" s="2">
        <v>3458</v>
      </c>
      <c r="G3463" s="12">
        <f ca="1"/>
        <v>10.94940013971792</v>
      </c>
      <c r="H3463" s="12">
        <v>0.34575</v>
      </c>
      <c r="I3463" s="12">
        <v>10.951877130099753</v>
      </c>
    </row>
    <row r="3464" spans="6:9" x14ac:dyDescent="0.3">
      <c r="F3464" s="2">
        <v>3459</v>
      </c>
      <c r="G3464" s="12">
        <f ca="1"/>
        <v>10.94950643352794</v>
      </c>
      <c r="H3464" s="12">
        <v>0.34584999999999999</v>
      </c>
      <c r="I3464" s="12">
        <v>10.951935167153168</v>
      </c>
    </row>
    <row r="3465" spans="6:9" x14ac:dyDescent="0.3">
      <c r="F3465" s="2">
        <v>3460</v>
      </c>
      <c r="G3465" s="12">
        <f ca="1"/>
        <v>10.949547659649081</v>
      </c>
      <c r="H3465" s="12">
        <v>0.34594999999999998</v>
      </c>
      <c r="I3465" s="12">
        <v>10.951993196293444</v>
      </c>
    </row>
    <row r="3466" spans="6:9" x14ac:dyDescent="0.3">
      <c r="F3466" s="2">
        <v>3461</v>
      </c>
      <c r="G3466" s="12">
        <f ca="1"/>
        <v>10.949582523886349</v>
      </c>
      <c r="H3466" s="12">
        <v>0.34605000000000002</v>
      </c>
      <c r="I3466" s="12">
        <v>10.952051217526792</v>
      </c>
    </row>
    <row r="3467" spans="6:9" x14ac:dyDescent="0.3">
      <c r="F3467" s="2">
        <v>3462</v>
      </c>
      <c r="G3467" s="12">
        <f ca="1"/>
        <v>10.949637889206132</v>
      </c>
      <c r="H3467" s="12">
        <v>0.34615000000000001</v>
      </c>
      <c r="I3467" s="12">
        <v>10.952109230859426</v>
      </c>
    </row>
    <row r="3468" spans="6:9" x14ac:dyDescent="0.3">
      <c r="F3468" s="2">
        <v>3463</v>
      </c>
      <c r="G3468" s="12">
        <f ca="1"/>
        <v>10.949671286054885</v>
      </c>
      <c r="H3468" s="12">
        <v>0.34625</v>
      </c>
      <c r="I3468" s="12">
        <v>10.952167236297552</v>
      </c>
    </row>
    <row r="3469" spans="6:9" x14ac:dyDescent="0.3">
      <c r="F3469" s="2">
        <v>3464</v>
      </c>
      <c r="G3469" s="12">
        <f ca="1"/>
        <v>10.949781870418434</v>
      </c>
      <c r="H3469" s="12">
        <v>0.34634999999999999</v>
      </c>
      <c r="I3469" s="12">
        <v>10.952225233847368</v>
      </c>
    </row>
    <row r="3470" spans="6:9" x14ac:dyDescent="0.3">
      <c r="F3470" s="2">
        <v>3465</v>
      </c>
      <c r="G3470" s="12">
        <f ca="1"/>
        <v>10.94984539556296</v>
      </c>
      <c r="H3470" s="12">
        <v>0.34644999999999998</v>
      </c>
      <c r="I3470" s="12">
        <v>10.952283223515076</v>
      </c>
    </row>
    <row r="3471" spans="6:9" x14ac:dyDescent="0.3">
      <c r="F3471" s="2">
        <v>3466</v>
      </c>
      <c r="G3471" s="12">
        <f ca="1"/>
        <v>10.949885955826378</v>
      </c>
      <c r="H3471" s="12">
        <v>0.34655000000000002</v>
      </c>
      <c r="I3471" s="12">
        <v>10.952341205306869</v>
      </c>
    </row>
    <row r="3472" spans="6:9" x14ac:dyDescent="0.3">
      <c r="F3472" s="2">
        <v>3467</v>
      </c>
      <c r="G3472" s="12">
        <f ca="1"/>
        <v>10.949957476359995</v>
      </c>
      <c r="H3472" s="12">
        <v>0.34665000000000001</v>
      </c>
      <c r="I3472" s="12">
        <v>10.95239917922893</v>
      </c>
    </row>
    <row r="3473" spans="6:9" x14ac:dyDescent="0.3">
      <c r="F3473" s="2">
        <v>3468</v>
      </c>
      <c r="G3473" s="12">
        <f ca="1"/>
        <v>10.95001306662871</v>
      </c>
      <c r="H3473" s="12">
        <v>0.34675</v>
      </c>
      <c r="I3473" s="12">
        <v>10.95245714528745</v>
      </c>
    </row>
    <row r="3474" spans="6:9" x14ac:dyDescent="0.3">
      <c r="F3474" s="2">
        <v>3469</v>
      </c>
      <c r="G3474" s="12">
        <f ca="1"/>
        <v>10.950046263647232</v>
      </c>
      <c r="H3474" s="12">
        <v>0.34684999999999999</v>
      </c>
      <c r="I3474" s="12">
        <v>10.952515103488608</v>
      </c>
    </row>
    <row r="3475" spans="6:9" x14ac:dyDescent="0.3">
      <c r="F3475" s="2">
        <v>3470</v>
      </c>
      <c r="G3475" s="12">
        <f ca="1"/>
        <v>10.950155219584911</v>
      </c>
      <c r="H3475" s="12">
        <v>0.34694999999999998</v>
      </c>
      <c r="I3475" s="12">
        <v>10.952573053838574</v>
      </c>
    </row>
    <row r="3476" spans="6:9" x14ac:dyDescent="0.3">
      <c r="F3476" s="2">
        <v>3471</v>
      </c>
      <c r="G3476" s="12">
        <f ca="1"/>
        <v>10.95022772647388</v>
      </c>
      <c r="H3476" s="12">
        <v>0.34705000000000003</v>
      </c>
      <c r="I3476" s="12">
        <v>10.952630996343524</v>
      </c>
    </row>
    <row r="3477" spans="6:9" x14ac:dyDescent="0.3">
      <c r="F3477" s="2">
        <v>3472</v>
      </c>
      <c r="G3477" s="12">
        <f ca="1"/>
        <v>10.950279271888268</v>
      </c>
      <c r="H3477" s="12">
        <v>0.34715000000000001</v>
      </c>
      <c r="I3477" s="12">
        <v>10.952688931009625</v>
      </c>
    </row>
    <row r="3478" spans="6:9" x14ac:dyDescent="0.3">
      <c r="F3478" s="2">
        <v>3473</v>
      </c>
      <c r="G3478" s="12">
        <f ca="1"/>
        <v>10.950386107441458</v>
      </c>
      <c r="H3478" s="12">
        <v>0.34725</v>
      </c>
      <c r="I3478" s="12">
        <v>10.952746857843039</v>
      </c>
    </row>
    <row r="3479" spans="6:9" x14ac:dyDescent="0.3">
      <c r="F3479" s="2">
        <v>3474</v>
      </c>
      <c r="G3479" s="12">
        <f ca="1"/>
        <v>10.950511257856908</v>
      </c>
      <c r="H3479" s="12">
        <v>0.34734999999999999</v>
      </c>
      <c r="I3479" s="12">
        <v>10.952804776849923</v>
      </c>
    </row>
    <row r="3480" spans="6:9" x14ac:dyDescent="0.3">
      <c r="F3480" s="2">
        <v>3475</v>
      </c>
      <c r="G3480" s="12">
        <f ca="1"/>
        <v>10.950546595256601</v>
      </c>
      <c r="H3480" s="12">
        <v>0.34744999999999998</v>
      </c>
      <c r="I3480" s="12">
        <v>10.952862688036431</v>
      </c>
    </row>
    <row r="3481" spans="6:9" x14ac:dyDescent="0.3">
      <c r="F3481" s="2">
        <v>3476</v>
      </c>
      <c r="G3481" s="12">
        <f ca="1"/>
        <v>10.950576354610369</v>
      </c>
      <c r="H3481" s="12">
        <v>0.34755000000000003</v>
      </c>
      <c r="I3481" s="12">
        <v>10.952920591408715</v>
      </c>
    </row>
    <row r="3482" spans="6:9" x14ac:dyDescent="0.3">
      <c r="F3482" s="2">
        <v>3477</v>
      </c>
      <c r="G3482" s="12">
        <f ca="1"/>
        <v>10.950626299830773</v>
      </c>
      <c r="H3482" s="12">
        <v>0.34765000000000001</v>
      </c>
      <c r="I3482" s="12">
        <v>10.952978486972917</v>
      </c>
    </row>
    <row r="3483" spans="6:9" x14ac:dyDescent="0.3">
      <c r="F3483" s="2">
        <v>3478</v>
      </c>
      <c r="G3483" s="12">
        <f ca="1"/>
        <v>10.95069555564422</v>
      </c>
      <c r="H3483" s="12">
        <v>0.34775</v>
      </c>
      <c r="I3483" s="12">
        <v>10.953036374735181</v>
      </c>
    </row>
    <row r="3484" spans="6:9" x14ac:dyDescent="0.3">
      <c r="F3484" s="2">
        <v>3479</v>
      </c>
      <c r="G3484" s="12">
        <f ca="1"/>
        <v>10.950738570276062</v>
      </c>
      <c r="H3484" s="12">
        <v>0.34784999999999999</v>
      </c>
      <c r="I3484" s="12">
        <v>10.953094254701643</v>
      </c>
    </row>
    <row r="3485" spans="6:9" x14ac:dyDescent="0.3">
      <c r="F3485" s="2">
        <v>3480</v>
      </c>
      <c r="G3485" s="12">
        <f ca="1"/>
        <v>10.950780799097451</v>
      </c>
      <c r="H3485" s="12">
        <v>0.34794999999999998</v>
      </c>
      <c r="I3485" s="12">
        <v>10.953152126878434</v>
      </c>
    </row>
    <row r="3486" spans="6:9" x14ac:dyDescent="0.3">
      <c r="F3486" s="2">
        <v>3481</v>
      </c>
      <c r="G3486" s="12">
        <f ca="1"/>
        <v>10.951172237345858</v>
      </c>
      <c r="H3486" s="12">
        <v>0.34805000000000003</v>
      </c>
      <c r="I3486" s="12">
        <v>10.953209991271684</v>
      </c>
    </row>
    <row r="3487" spans="6:9" x14ac:dyDescent="0.3">
      <c r="F3487" s="2">
        <v>3482</v>
      </c>
      <c r="G3487" s="12">
        <f ca="1"/>
        <v>10.951222916044305</v>
      </c>
      <c r="H3487" s="12">
        <v>0.34815000000000002</v>
      </c>
      <c r="I3487" s="12">
        <v>10.953267847887515</v>
      </c>
    </row>
    <row r="3488" spans="6:9" x14ac:dyDescent="0.3">
      <c r="F3488" s="2">
        <v>3483</v>
      </c>
      <c r="G3488" s="12">
        <f ca="1"/>
        <v>10.951300507256631</v>
      </c>
      <c r="H3488" s="12">
        <v>0.34825</v>
      </c>
      <c r="I3488" s="12">
        <v>10.953325696732051</v>
      </c>
    </row>
    <row r="3489" spans="6:9" x14ac:dyDescent="0.3">
      <c r="F3489" s="2">
        <v>3484</v>
      </c>
      <c r="G3489" s="12">
        <f ca="1"/>
        <v>10.951426461417078</v>
      </c>
      <c r="H3489" s="12">
        <v>0.34834999999999999</v>
      </c>
      <c r="I3489" s="12">
        <v>10.953383537811401</v>
      </c>
    </row>
    <row r="3490" spans="6:9" x14ac:dyDescent="0.3">
      <c r="F3490" s="2">
        <v>3485</v>
      </c>
      <c r="G3490" s="12">
        <f ca="1"/>
        <v>10.951476617255773</v>
      </c>
      <c r="H3490" s="12">
        <v>0.34844999999999998</v>
      </c>
      <c r="I3490" s="12">
        <v>10.953441371131678</v>
      </c>
    </row>
    <row r="3491" spans="6:9" x14ac:dyDescent="0.3">
      <c r="F3491" s="2">
        <v>3486</v>
      </c>
      <c r="G3491" s="12">
        <f ca="1"/>
        <v>10.951578097899031</v>
      </c>
      <c r="H3491" s="12">
        <v>0.34855000000000003</v>
      </c>
      <c r="I3491" s="12">
        <v>10.95349919669899</v>
      </c>
    </row>
    <row r="3492" spans="6:9" x14ac:dyDescent="0.3">
      <c r="F3492" s="2">
        <v>3487</v>
      </c>
      <c r="G3492" s="12">
        <f ca="1"/>
        <v>10.951604865905924</v>
      </c>
      <c r="H3492" s="12">
        <v>0.34865000000000002</v>
      </c>
      <c r="I3492" s="12">
        <v>10.953557014519442</v>
      </c>
    </row>
    <row r="3493" spans="6:9" x14ac:dyDescent="0.3">
      <c r="F3493" s="2">
        <v>3488</v>
      </c>
      <c r="G3493" s="12">
        <f ca="1"/>
        <v>10.951605362416476</v>
      </c>
      <c r="H3493" s="12">
        <v>0.34875</v>
      </c>
      <c r="I3493" s="12">
        <v>10.953614824599127</v>
      </c>
    </row>
    <row r="3494" spans="6:9" x14ac:dyDescent="0.3">
      <c r="F3494" s="2">
        <v>3489</v>
      </c>
      <c r="G3494" s="12">
        <f ca="1"/>
        <v>10.951658654116411</v>
      </c>
      <c r="H3494" s="12">
        <v>0.34884999999999999</v>
      </c>
      <c r="I3494" s="12">
        <v>10.953672626944142</v>
      </c>
    </row>
    <row r="3495" spans="6:9" x14ac:dyDescent="0.3">
      <c r="F3495" s="2">
        <v>3490</v>
      </c>
      <c r="G3495" s="12">
        <f ca="1"/>
        <v>10.951705491266079</v>
      </c>
      <c r="H3495" s="12">
        <v>0.34894999999999998</v>
      </c>
      <c r="I3495" s="12">
        <v>10.953730421560577</v>
      </c>
    </row>
    <row r="3496" spans="6:9" x14ac:dyDescent="0.3">
      <c r="F3496" s="2">
        <v>3491</v>
      </c>
      <c r="G3496" s="12">
        <f ca="1"/>
        <v>10.951856358222242</v>
      </c>
      <c r="H3496" s="12">
        <v>0.34905000000000003</v>
      </c>
      <c r="I3496" s="12">
        <v>10.953788208454519</v>
      </c>
    </row>
    <row r="3497" spans="6:9" x14ac:dyDescent="0.3">
      <c r="F3497" s="2">
        <v>3492</v>
      </c>
      <c r="G3497" s="12">
        <f ca="1"/>
        <v>10.951876993446511</v>
      </c>
      <c r="H3497" s="12">
        <v>0.34915000000000002</v>
      </c>
      <c r="I3497" s="12">
        <v>10.953845987632043</v>
      </c>
    </row>
    <row r="3498" spans="6:9" x14ac:dyDescent="0.3">
      <c r="F3498" s="2">
        <v>3493</v>
      </c>
      <c r="G3498" s="12">
        <f ca="1"/>
        <v>10.95189002890802</v>
      </c>
      <c r="H3498" s="12">
        <v>0.34925</v>
      </c>
      <c r="I3498" s="12">
        <v>10.953903759099234</v>
      </c>
    </row>
    <row r="3499" spans="6:9" x14ac:dyDescent="0.3">
      <c r="F3499" s="2">
        <v>3494</v>
      </c>
      <c r="G3499" s="12">
        <f ca="1"/>
        <v>10.951972812657949</v>
      </c>
      <c r="H3499" s="12">
        <v>0.34934999999999999</v>
      </c>
      <c r="I3499" s="12">
        <v>10.953961522862157</v>
      </c>
    </row>
    <row r="3500" spans="6:9" x14ac:dyDescent="0.3">
      <c r="F3500" s="2">
        <v>3495</v>
      </c>
      <c r="G3500" s="12">
        <f ca="1"/>
        <v>10.952138210385094</v>
      </c>
      <c r="H3500" s="12">
        <v>0.34944999999999998</v>
      </c>
      <c r="I3500" s="12">
        <v>10.954019278926888</v>
      </c>
    </row>
    <row r="3501" spans="6:9" x14ac:dyDescent="0.3">
      <c r="F3501" s="2">
        <v>3496</v>
      </c>
      <c r="G3501" s="12">
        <f ca="1"/>
        <v>10.952299235209557</v>
      </c>
      <c r="H3501" s="12">
        <v>0.34955000000000003</v>
      </c>
      <c r="I3501" s="12">
        <v>10.954077027299487</v>
      </c>
    </row>
    <row r="3502" spans="6:9" x14ac:dyDescent="0.3">
      <c r="F3502" s="2">
        <v>3497</v>
      </c>
      <c r="G3502" s="12">
        <f ca="1"/>
        <v>10.952304325830047</v>
      </c>
      <c r="H3502" s="12">
        <v>0.34965000000000002</v>
      </c>
      <c r="I3502" s="12">
        <v>10.954134767986016</v>
      </c>
    </row>
    <row r="3503" spans="6:9" x14ac:dyDescent="0.3">
      <c r="F3503" s="2">
        <v>3498</v>
      </c>
      <c r="G3503" s="12">
        <f ca="1"/>
        <v>10.952305424907854</v>
      </c>
      <c r="H3503" s="12">
        <v>0.34975000000000001</v>
      </c>
      <c r="I3503" s="12">
        <v>10.95419250099253</v>
      </c>
    </row>
    <row r="3504" spans="6:9" x14ac:dyDescent="0.3">
      <c r="F3504" s="2">
        <v>3499</v>
      </c>
      <c r="G3504" s="12">
        <f ca="1"/>
        <v>10.952312393800163</v>
      </c>
      <c r="H3504" s="12">
        <v>0.34984999999999999</v>
      </c>
      <c r="I3504" s="12">
        <v>10.954250226325083</v>
      </c>
    </row>
    <row r="3505" spans="6:9" x14ac:dyDescent="0.3">
      <c r="F3505" s="2">
        <v>3500</v>
      </c>
      <c r="G3505" s="12">
        <f ca="1"/>
        <v>10.952328146806035</v>
      </c>
      <c r="H3505" s="12">
        <v>0.34994999999999998</v>
      </c>
      <c r="I3505" s="12">
        <v>10.95430794398972</v>
      </c>
    </row>
    <row r="3506" spans="6:9" x14ac:dyDescent="0.3">
      <c r="F3506" s="2">
        <v>3501</v>
      </c>
      <c r="G3506" s="12">
        <f ca="1"/>
        <v>10.95235874575449</v>
      </c>
      <c r="H3506" s="12">
        <v>0.35004999999999997</v>
      </c>
      <c r="I3506" s="12">
        <v>10.954365653992486</v>
      </c>
    </row>
    <row r="3507" spans="6:9" x14ac:dyDescent="0.3">
      <c r="F3507" s="2">
        <v>3502</v>
      </c>
      <c r="G3507" s="12">
        <f ca="1"/>
        <v>10.952362810180006</v>
      </c>
      <c r="H3507" s="12">
        <v>0.35015000000000002</v>
      </c>
      <c r="I3507" s="12">
        <v>10.95442335633942</v>
      </c>
    </row>
    <row r="3508" spans="6:9" x14ac:dyDescent="0.3">
      <c r="F3508" s="2">
        <v>3503</v>
      </c>
      <c r="G3508" s="12">
        <f ca="1"/>
        <v>10.952423189869332</v>
      </c>
      <c r="H3508" s="12">
        <v>0.35025000000000001</v>
      </c>
      <c r="I3508" s="12">
        <v>10.954481051036558</v>
      </c>
    </row>
    <row r="3509" spans="6:9" x14ac:dyDescent="0.3">
      <c r="F3509" s="2">
        <v>3504</v>
      </c>
      <c r="G3509" s="12">
        <f ca="1"/>
        <v>10.952504877978155</v>
      </c>
      <c r="H3509" s="12">
        <v>0.35034999999999999</v>
      </c>
      <c r="I3509" s="12">
        <v>10.954538738089926</v>
      </c>
    </row>
    <row r="3510" spans="6:9" x14ac:dyDescent="0.3">
      <c r="F3510" s="2">
        <v>3505</v>
      </c>
      <c r="G3510" s="12">
        <f ca="1"/>
        <v>10.952533594734312</v>
      </c>
      <c r="H3510" s="12">
        <v>0.35044999999999998</v>
      </c>
      <c r="I3510" s="12">
        <v>10.954596417505558</v>
      </c>
    </row>
    <row r="3511" spans="6:9" x14ac:dyDescent="0.3">
      <c r="F3511" s="2">
        <v>3506</v>
      </c>
      <c r="G3511" s="12">
        <f ca="1"/>
        <v>10.952533750493817</v>
      </c>
      <c r="H3511" s="12">
        <v>0.35054999999999997</v>
      </c>
      <c r="I3511" s="12">
        <v>10.954654089289473</v>
      </c>
    </row>
    <row r="3512" spans="6:9" x14ac:dyDescent="0.3">
      <c r="F3512" s="2">
        <v>3507</v>
      </c>
      <c r="G3512" s="12">
        <f ca="1"/>
        <v>10.952538208199247</v>
      </c>
      <c r="H3512" s="12">
        <v>0.35065000000000002</v>
      </c>
      <c r="I3512" s="12">
        <v>10.95471175344769</v>
      </c>
    </row>
    <row r="3513" spans="6:9" x14ac:dyDescent="0.3">
      <c r="F3513" s="2">
        <v>3508</v>
      </c>
      <c r="G3513" s="12">
        <f ca="1"/>
        <v>10.952584103883014</v>
      </c>
      <c r="H3513" s="12">
        <v>0.35075000000000001</v>
      </c>
      <c r="I3513" s="12">
        <v>10.954769409986223</v>
      </c>
    </row>
    <row r="3514" spans="6:9" x14ac:dyDescent="0.3">
      <c r="F3514" s="2">
        <v>3509</v>
      </c>
      <c r="G3514" s="12">
        <f ca="1"/>
        <v>10.952644557610753</v>
      </c>
      <c r="H3514" s="12">
        <v>0.35085</v>
      </c>
      <c r="I3514" s="12">
        <v>10.95482705891108</v>
      </c>
    </row>
    <row r="3515" spans="6:9" x14ac:dyDescent="0.3">
      <c r="F3515" s="2">
        <v>3510</v>
      </c>
      <c r="G3515" s="12">
        <f ca="1"/>
        <v>10.952941263223742</v>
      </c>
      <c r="H3515" s="12">
        <v>0.35094999999999998</v>
      </c>
      <c r="I3515" s="12">
        <v>10.954884700228273</v>
      </c>
    </row>
    <row r="3516" spans="6:9" x14ac:dyDescent="0.3">
      <c r="F3516" s="2">
        <v>3511</v>
      </c>
      <c r="G3516" s="12">
        <f ca="1"/>
        <v>10.952945961196694</v>
      </c>
      <c r="H3516" s="12">
        <v>0.35104999999999997</v>
      </c>
      <c r="I3516" s="12">
        <v>10.954942333943798</v>
      </c>
    </row>
    <row r="3517" spans="6:9" x14ac:dyDescent="0.3">
      <c r="F3517" s="2">
        <v>3512</v>
      </c>
      <c r="G3517" s="12">
        <f ca="1"/>
        <v>10.952950511975811</v>
      </c>
      <c r="H3517" s="12">
        <v>0.35115000000000002</v>
      </c>
      <c r="I3517" s="12">
        <v>10.954999960063656</v>
      </c>
    </row>
    <row r="3518" spans="6:9" x14ac:dyDescent="0.3">
      <c r="F3518" s="2">
        <v>3513</v>
      </c>
      <c r="G3518" s="12">
        <f ca="1"/>
        <v>10.952956300591055</v>
      </c>
      <c r="H3518" s="12">
        <v>0.35125000000000001</v>
      </c>
      <c r="I3518" s="12">
        <v>10.955057578593838</v>
      </c>
    </row>
    <row r="3519" spans="6:9" x14ac:dyDescent="0.3">
      <c r="F3519" s="2">
        <v>3514</v>
      </c>
      <c r="G3519" s="12">
        <f ca="1"/>
        <v>10.953023962527217</v>
      </c>
      <c r="H3519" s="12">
        <v>0.35135</v>
      </c>
      <c r="I3519" s="12">
        <v>10.955115189540338</v>
      </c>
    </row>
    <row r="3520" spans="6:9" x14ac:dyDescent="0.3">
      <c r="F3520" s="2">
        <v>3515</v>
      </c>
      <c r="G3520" s="12">
        <f ca="1"/>
        <v>10.953055383471618</v>
      </c>
      <c r="H3520" s="12">
        <v>0.35144999999999998</v>
      </c>
      <c r="I3520" s="12">
        <v>10.955172792909138</v>
      </c>
    </row>
    <row r="3521" spans="6:9" x14ac:dyDescent="0.3">
      <c r="F3521" s="2">
        <v>3516</v>
      </c>
      <c r="G3521" s="12">
        <f ca="1"/>
        <v>10.953068914345096</v>
      </c>
      <c r="H3521" s="12">
        <v>0.35154999999999997</v>
      </c>
      <c r="I3521" s="12">
        <v>10.955230388706219</v>
      </c>
    </row>
    <row r="3522" spans="6:9" x14ac:dyDescent="0.3">
      <c r="F3522" s="2">
        <v>3517</v>
      </c>
      <c r="G3522" s="12">
        <f ca="1"/>
        <v>10.953159643700818</v>
      </c>
      <c r="H3522" s="12">
        <v>0.35165000000000002</v>
      </c>
      <c r="I3522" s="12">
        <v>10.95528797693756</v>
      </c>
    </row>
    <row r="3523" spans="6:9" x14ac:dyDescent="0.3">
      <c r="F3523" s="2">
        <v>3518</v>
      </c>
      <c r="G3523" s="12">
        <f ca="1"/>
        <v>10.953163712369484</v>
      </c>
      <c r="H3523" s="12">
        <v>0.35175000000000001</v>
      </c>
      <c r="I3523" s="12">
        <v>10.955345557609133</v>
      </c>
    </row>
    <row r="3524" spans="6:9" x14ac:dyDescent="0.3">
      <c r="F3524" s="2">
        <v>3519</v>
      </c>
      <c r="G3524" s="12">
        <f ca="1"/>
        <v>10.953206975720713</v>
      </c>
      <c r="H3524" s="12">
        <v>0.35185</v>
      </c>
      <c r="I3524" s="12">
        <v>10.955403130726909</v>
      </c>
    </row>
    <row r="3525" spans="6:9" x14ac:dyDescent="0.3">
      <c r="F3525" s="2">
        <v>3520</v>
      </c>
      <c r="G3525" s="12">
        <f ca="1"/>
        <v>10.953224119003199</v>
      </c>
      <c r="H3525" s="12">
        <v>0.35194999999999999</v>
      </c>
      <c r="I3525" s="12">
        <v>10.95546069629685</v>
      </c>
    </row>
    <row r="3526" spans="6:9" x14ac:dyDescent="0.3">
      <c r="F3526" s="2">
        <v>3521</v>
      </c>
      <c r="G3526" s="12">
        <f ca="1"/>
        <v>10.953475625159479</v>
      </c>
      <c r="H3526" s="12">
        <v>0.35204999999999997</v>
      </c>
      <c r="I3526" s="12">
        <v>10.955518254324918</v>
      </c>
    </row>
    <row r="3527" spans="6:9" x14ac:dyDescent="0.3">
      <c r="F3527" s="2">
        <v>3522</v>
      </c>
      <c r="G3527" s="12">
        <f ca="1"/>
        <v>10.953483602628733</v>
      </c>
      <c r="H3527" s="12">
        <v>0.35215000000000002</v>
      </c>
      <c r="I3527" s="12">
        <v>10.955575804817069</v>
      </c>
    </row>
    <row r="3528" spans="6:9" x14ac:dyDescent="0.3">
      <c r="F3528" s="2">
        <v>3523</v>
      </c>
      <c r="G3528" s="12">
        <f ca="1"/>
        <v>10.953514537597602</v>
      </c>
      <c r="H3528" s="12">
        <v>0.35225000000000001</v>
      </c>
      <c r="I3528" s="12">
        <v>10.955633347779262</v>
      </c>
    </row>
    <row r="3529" spans="6:9" x14ac:dyDescent="0.3">
      <c r="F3529" s="2">
        <v>3524</v>
      </c>
      <c r="G3529" s="12">
        <f ca="1"/>
        <v>10.953536183046017</v>
      </c>
      <c r="H3529" s="12">
        <v>0.35235</v>
      </c>
      <c r="I3529" s="12">
        <v>10.955690883217436</v>
      </c>
    </row>
    <row r="3530" spans="6:9" x14ac:dyDescent="0.3">
      <c r="F3530" s="2">
        <v>3525</v>
      </c>
      <c r="G3530" s="12">
        <f ca="1"/>
        <v>10.953560094547292</v>
      </c>
      <c r="H3530" s="12">
        <v>0.35244999999999999</v>
      </c>
      <c r="I3530" s="12">
        <v>10.95574841113754</v>
      </c>
    </row>
    <row r="3531" spans="6:9" x14ac:dyDescent="0.3">
      <c r="F3531" s="2">
        <v>3526</v>
      </c>
      <c r="G3531" s="12">
        <f ca="1"/>
        <v>10.953581455374374</v>
      </c>
      <c r="H3531" s="12">
        <v>0.35254999999999997</v>
      </c>
      <c r="I3531" s="12">
        <v>10.955805931545514</v>
      </c>
    </row>
    <row r="3532" spans="6:9" x14ac:dyDescent="0.3">
      <c r="F3532" s="2">
        <v>3527</v>
      </c>
      <c r="G3532" s="12">
        <f ca="1"/>
        <v>10.953710685107968</v>
      </c>
      <c r="H3532" s="12">
        <v>0.35265000000000002</v>
      </c>
      <c r="I3532" s="12">
        <v>10.955863444447296</v>
      </c>
    </row>
    <row r="3533" spans="6:9" x14ac:dyDescent="0.3">
      <c r="F3533" s="2">
        <v>3528</v>
      </c>
      <c r="G3533" s="12">
        <f ca="1"/>
        <v>10.953796790224422</v>
      </c>
      <c r="H3533" s="12">
        <v>0.35275000000000001</v>
      </c>
      <c r="I3533" s="12">
        <v>10.955920949848819</v>
      </c>
    </row>
    <row r="3534" spans="6:9" x14ac:dyDescent="0.3">
      <c r="F3534" s="2">
        <v>3529</v>
      </c>
      <c r="G3534" s="12">
        <f ca="1"/>
        <v>10.954044128814182</v>
      </c>
      <c r="H3534" s="12">
        <v>0.35285</v>
      </c>
      <c r="I3534" s="12">
        <v>10.955978447756006</v>
      </c>
    </row>
    <row r="3535" spans="6:9" x14ac:dyDescent="0.3">
      <c r="F3535" s="2">
        <v>3530</v>
      </c>
      <c r="G3535" s="12">
        <f ca="1"/>
        <v>10.954146324748915</v>
      </c>
      <c r="H3535" s="12">
        <v>0.35294999999999999</v>
      </c>
      <c r="I3535" s="12">
        <v>10.956035938174789</v>
      </c>
    </row>
    <row r="3536" spans="6:9" x14ac:dyDescent="0.3">
      <c r="F3536" s="2">
        <v>3531</v>
      </c>
      <c r="G3536" s="12">
        <f ca="1"/>
        <v>10.954233362479256</v>
      </c>
      <c r="H3536" s="12">
        <v>0.35304999999999997</v>
      </c>
      <c r="I3536" s="12">
        <v>10.956093421111081</v>
      </c>
    </row>
    <row r="3537" spans="6:9" x14ac:dyDescent="0.3">
      <c r="F3537" s="2">
        <v>3532</v>
      </c>
      <c r="G3537" s="12">
        <f ca="1"/>
        <v>10.954240486259284</v>
      </c>
      <c r="H3537" s="12">
        <v>0.35315000000000002</v>
      </c>
      <c r="I3537" s="12">
        <v>10.956150896570804</v>
      </c>
    </row>
    <row r="3538" spans="6:9" x14ac:dyDescent="0.3">
      <c r="F3538" s="2">
        <v>3533</v>
      </c>
      <c r="G3538" s="12">
        <f ca="1"/>
        <v>10.95430670615684</v>
      </c>
      <c r="H3538" s="12">
        <v>0.35325000000000001</v>
      </c>
      <c r="I3538" s="12">
        <v>10.956208364559867</v>
      </c>
    </row>
    <row r="3539" spans="6:9" x14ac:dyDescent="0.3">
      <c r="F3539" s="2">
        <v>3534</v>
      </c>
      <c r="G3539" s="12">
        <f ca="1"/>
        <v>10.954505618515286</v>
      </c>
      <c r="H3539" s="12">
        <v>0.35335</v>
      </c>
      <c r="I3539" s="12">
        <v>10.956265825084181</v>
      </c>
    </row>
    <row r="3540" spans="6:9" x14ac:dyDescent="0.3">
      <c r="F3540" s="2">
        <v>3535</v>
      </c>
      <c r="G3540" s="12">
        <f ca="1"/>
        <v>10.954511285483189</v>
      </c>
      <c r="H3540" s="12">
        <v>0.35344999999999999</v>
      </c>
      <c r="I3540" s="12">
        <v>10.956323278149647</v>
      </c>
    </row>
    <row r="3541" spans="6:9" x14ac:dyDescent="0.3">
      <c r="F3541" s="2">
        <v>3536</v>
      </c>
      <c r="G3541" s="12">
        <f ca="1"/>
        <v>10.954566410942057</v>
      </c>
      <c r="H3541" s="12">
        <v>0.35354999999999998</v>
      </c>
      <c r="I3541" s="12">
        <v>10.956380723762166</v>
      </c>
    </row>
    <row r="3542" spans="6:9" x14ac:dyDescent="0.3">
      <c r="F3542" s="2">
        <v>3537</v>
      </c>
      <c r="G3542" s="12">
        <f ca="1"/>
        <v>10.954674696865522</v>
      </c>
      <c r="H3542" s="12">
        <v>0.35365000000000002</v>
      </c>
      <c r="I3542" s="12">
        <v>10.956438161927636</v>
      </c>
    </row>
    <row r="3543" spans="6:9" x14ac:dyDescent="0.3">
      <c r="F3543" s="2">
        <v>3538</v>
      </c>
      <c r="G3543" s="12">
        <f ca="1"/>
        <v>10.95472183693242</v>
      </c>
      <c r="H3543" s="12">
        <v>0.35375000000000001</v>
      </c>
      <c r="I3543" s="12">
        <v>10.956495592651947</v>
      </c>
    </row>
    <row r="3544" spans="6:9" x14ac:dyDescent="0.3">
      <c r="F3544" s="2">
        <v>3539</v>
      </c>
      <c r="G3544" s="12">
        <f ca="1"/>
        <v>10.954760002864845</v>
      </c>
      <c r="H3544" s="12">
        <v>0.35385</v>
      </c>
      <c r="I3544" s="12">
        <v>10.956553015940989</v>
      </c>
    </row>
    <row r="3545" spans="6:9" x14ac:dyDescent="0.3">
      <c r="F3545" s="2">
        <v>3540</v>
      </c>
      <c r="G3545" s="12">
        <f ca="1"/>
        <v>10.954807940304409</v>
      </c>
      <c r="H3545" s="12">
        <v>0.35394999999999999</v>
      </c>
      <c r="I3545" s="12">
        <v>10.956610431800646</v>
      </c>
    </row>
    <row r="3546" spans="6:9" x14ac:dyDescent="0.3">
      <c r="F3546" s="2">
        <v>3541</v>
      </c>
      <c r="G3546" s="12">
        <f ca="1"/>
        <v>10.954812274753472</v>
      </c>
      <c r="H3546" s="12">
        <v>0.35404999999999998</v>
      </c>
      <c r="I3546" s="12">
        <v>10.956667840236795</v>
      </c>
    </row>
    <row r="3547" spans="6:9" x14ac:dyDescent="0.3">
      <c r="F3547" s="2">
        <v>3542</v>
      </c>
      <c r="G3547" s="12">
        <f ca="1"/>
        <v>10.954812533967342</v>
      </c>
      <c r="H3547" s="12">
        <v>0.35415000000000002</v>
      </c>
      <c r="I3547" s="12">
        <v>10.956725241255318</v>
      </c>
    </row>
    <row r="3548" spans="6:9" x14ac:dyDescent="0.3">
      <c r="F3548" s="2">
        <v>3543</v>
      </c>
      <c r="G3548" s="12">
        <f ca="1"/>
        <v>10.954864113894523</v>
      </c>
      <c r="H3548" s="12">
        <v>0.35425000000000001</v>
      </c>
      <c r="I3548" s="12">
        <v>10.956782634862085</v>
      </c>
    </row>
    <row r="3549" spans="6:9" x14ac:dyDescent="0.3">
      <c r="F3549" s="2">
        <v>3544</v>
      </c>
      <c r="G3549" s="12">
        <f ca="1"/>
        <v>10.954948159785776</v>
      </c>
      <c r="H3549" s="12">
        <v>0.35435</v>
      </c>
      <c r="I3549" s="12">
        <v>10.956840021062961</v>
      </c>
    </row>
    <row r="3550" spans="6:9" x14ac:dyDescent="0.3">
      <c r="F3550" s="2">
        <v>3545</v>
      </c>
      <c r="G3550" s="12">
        <f ca="1"/>
        <v>10.954950873332194</v>
      </c>
      <c r="H3550" s="12">
        <v>0.35444999999999999</v>
      </c>
      <c r="I3550" s="12">
        <v>10.956897399863816</v>
      </c>
    </row>
    <row r="3551" spans="6:9" x14ac:dyDescent="0.3">
      <c r="F3551" s="2">
        <v>3546</v>
      </c>
      <c r="G3551" s="12">
        <f ca="1"/>
        <v>10.955031241979265</v>
      </c>
      <c r="H3551" s="12">
        <v>0.35454999999999998</v>
      </c>
      <c r="I3551" s="12">
        <v>10.956954771270503</v>
      </c>
    </row>
    <row r="3552" spans="6:9" x14ac:dyDescent="0.3">
      <c r="F3552" s="2">
        <v>3547</v>
      </c>
      <c r="G3552" s="12">
        <f ca="1"/>
        <v>10.955175011381577</v>
      </c>
      <c r="H3552" s="12">
        <v>0.35465000000000002</v>
      </c>
      <c r="I3552" s="12">
        <v>10.957012135288888</v>
      </c>
    </row>
    <row r="3553" spans="6:9" x14ac:dyDescent="0.3">
      <c r="F3553" s="2">
        <v>3548</v>
      </c>
      <c r="G3553" s="12">
        <f ca="1"/>
        <v>10.955189991877614</v>
      </c>
      <c r="H3553" s="12">
        <v>0.35475000000000001</v>
      </c>
      <c r="I3553" s="12">
        <v>10.957069491924816</v>
      </c>
    </row>
    <row r="3554" spans="6:9" x14ac:dyDescent="0.3">
      <c r="F3554" s="2">
        <v>3549</v>
      </c>
      <c r="G3554" s="12">
        <f ca="1"/>
        <v>10.955250837783916</v>
      </c>
      <c r="H3554" s="12">
        <v>0.35485</v>
      </c>
      <c r="I3554" s="12">
        <v>10.957126841184138</v>
      </c>
    </row>
    <row r="3555" spans="6:9" x14ac:dyDescent="0.3">
      <c r="F3555" s="2">
        <v>3550</v>
      </c>
      <c r="G3555" s="12">
        <f ca="1"/>
        <v>10.955261910454084</v>
      </c>
      <c r="H3555" s="12">
        <v>0.35494999999999999</v>
      </c>
      <c r="I3555" s="12">
        <v>10.957184183072698</v>
      </c>
    </row>
    <row r="3556" spans="6:9" x14ac:dyDescent="0.3">
      <c r="F3556" s="2">
        <v>3551</v>
      </c>
      <c r="G3556" s="12">
        <f ca="1"/>
        <v>10.955298723776741</v>
      </c>
      <c r="H3556" s="12">
        <v>0.35504999999999998</v>
      </c>
      <c r="I3556" s="12">
        <v>10.957241517596339</v>
      </c>
    </row>
    <row r="3557" spans="6:9" x14ac:dyDescent="0.3">
      <c r="F3557" s="2">
        <v>3552</v>
      </c>
      <c r="G3557" s="12">
        <f ca="1"/>
        <v>10.955327574861622</v>
      </c>
      <c r="H3557" s="12">
        <v>0.35515000000000002</v>
      </c>
      <c r="I3557" s="12">
        <v>10.957298844760894</v>
      </c>
    </row>
    <row r="3558" spans="6:9" x14ac:dyDescent="0.3">
      <c r="F3558" s="2">
        <v>3553</v>
      </c>
      <c r="G3558" s="12">
        <f ca="1"/>
        <v>10.955357301710947</v>
      </c>
      <c r="H3558" s="12">
        <v>0.35525000000000001</v>
      </c>
      <c r="I3558" s="12">
        <v>10.957356164572198</v>
      </c>
    </row>
    <row r="3559" spans="6:9" x14ac:dyDescent="0.3">
      <c r="F3559" s="2">
        <v>3554</v>
      </c>
      <c r="G3559" s="12">
        <f ca="1"/>
        <v>10.955481631003533</v>
      </c>
      <c r="H3559" s="12">
        <v>0.35535</v>
      </c>
      <c r="I3559" s="12">
        <v>10.957413477036082</v>
      </c>
    </row>
    <row r="3560" spans="6:9" x14ac:dyDescent="0.3">
      <c r="F3560" s="2">
        <v>3555</v>
      </c>
      <c r="G3560" s="12">
        <f ca="1"/>
        <v>10.955595985844024</v>
      </c>
      <c r="H3560" s="12">
        <v>0.35544999999999999</v>
      </c>
      <c r="I3560" s="12">
        <v>10.957470782158367</v>
      </c>
    </row>
    <row r="3561" spans="6:9" x14ac:dyDescent="0.3">
      <c r="F3561" s="2">
        <v>3556</v>
      </c>
      <c r="G3561" s="12">
        <f ca="1"/>
        <v>10.95570554730482</v>
      </c>
      <c r="H3561" s="12">
        <v>0.35554999999999998</v>
      </c>
      <c r="I3561" s="12">
        <v>10.957528079944876</v>
      </c>
    </row>
    <row r="3562" spans="6:9" x14ac:dyDescent="0.3">
      <c r="F3562" s="2">
        <v>3557</v>
      </c>
      <c r="G3562" s="12">
        <f ca="1"/>
        <v>10.955733360554536</v>
      </c>
      <c r="H3562" s="12">
        <v>0.35565000000000002</v>
      </c>
      <c r="I3562" s="12">
        <v>10.957585370401425</v>
      </c>
    </row>
    <row r="3563" spans="6:9" x14ac:dyDescent="0.3">
      <c r="F3563" s="2">
        <v>3558</v>
      </c>
      <c r="G3563" s="12">
        <f ca="1"/>
        <v>10.955810444172737</v>
      </c>
      <c r="H3563" s="12">
        <v>0.35575000000000001</v>
      </c>
      <c r="I3563" s="12">
        <v>10.95764265353383</v>
      </c>
    </row>
    <row r="3564" spans="6:9" x14ac:dyDescent="0.3">
      <c r="F3564" s="2">
        <v>3559</v>
      </c>
      <c r="G3564" s="12">
        <f ca="1"/>
        <v>10.955838772385224</v>
      </c>
      <c r="H3564" s="12">
        <v>0.35585</v>
      </c>
      <c r="I3564" s="12">
        <v>10.9576999293479</v>
      </c>
    </row>
    <row r="3565" spans="6:9" x14ac:dyDescent="0.3">
      <c r="F3565" s="2">
        <v>3560</v>
      </c>
      <c r="G3565" s="12">
        <f ca="1"/>
        <v>10.955954072189591</v>
      </c>
      <c r="H3565" s="12">
        <v>0.35594999999999999</v>
      </c>
      <c r="I3565" s="12">
        <v>10.957757197849435</v>
      </c>
    </row>
    <row r="3566" spans="6:9" x14ac:dyDescent="0.3">
      <c r="F3566" s="2">
        <v>3561</v>
      </c>
      <c r="G3566" s="12">
        <f ca="1"/>
        <v>10.95602743358398</v>
      </c>
      <c r="H3566" s="12">
        <v>0.35604999999999998</v>
      </c>
      <c r="I3566" s="12">
        <v>10.957814459044243</v>
      </c>
    </row>
    <row r="3567" spans="6:9" x14ac:dyDescent="0.3">
      <c r="F3567" s="2">
        <v>3562</v>
      </c>
      <c r="G3567" s="12">
        <f ca="1"/>
        <v>10.956446431440934</v>
      </c>
      <c r="H3567" s="12">
        <v>0.35615000000000002</v>
      </c>
      <c r="I3567" s="12">
        <v>10.957871712938122</v>
      </c>
    </row>
    <row r="3568" spans="6:9" x14ac:dyDescent="0.3">
      <c r="F3568" s="2">
        <v>3563</v>
      </c>
      <c r="G3568" s="12">
        <f ca="1"/>
        <v>10.956617400957992</v>
      </c>
      <c r="H3568" s="12">
        <v>0.35625000000000001</v>
      </c>
      <c r="I3568" s="12">
        <v>10.957928959536858</v>
      </c>
    </row>
    <row r="3569" spans="6:9" x14ac:dyDescent="0.3">
      <c r="F3569" s="2">
        <v>3564</v>
      </c>
      <c r="G3569" s="12">
        <f ca="1"/>
        <v>10.95666358681218</v>
      </c>
      <c r="H3569" s="12">
        <v>0.35635</v>
      </c>
      <c r="I3569" s="12">
        <v>10.95798619884625</v>
      </c>
    </row>
    <row r="3570" spans="6:9" x14ac:dyDescent="0.3">
      <c r="F3570" s="2">
        <v>3565</v>
      </c>
      <c r="G3570" s="12">
        <f ca="1"/>
        <v>10.956892649883104</v>
      </c>
      <c r="H3570" s="12">
        <v>0.35644999999999999</v>
      </c>
      <c r="I3570" s="12">
        <v>10.958043430872078</v>
      </c>
    </row>
    <row r="3571" spans="6:9" x14ac:dyDescent="0.3">
      <c r="F3571" s="2">
        <v>3566</v>
      </c>
      <c r="G3571" s="12">
        <f ca="1"/>
        <v>10.956910044740685</v>
      </c>
      <c r="H3571" s="12">
        <v>0.35654999999999998</v>
      </c>
      <c r="I3571" s="12">
        <v>10.958100655620129</v>
      </c>
    </row>
    <row r="3572" spans="6:9" x14ac:dyDescent="0.3">
      <c r="F3572" s="2">
        <v>3567</v>
      </c>
      <c r="G3572" s="12">
        <f ca="1"/>
        <v>10.956936246459456</v>
      </c>
      <c r="H3572" s="12">
        <v>0.35665000000000002</v>
      </c>
      <c r="I3572" s="12">
        <v>10.958157873096177</v>
      </c>
    </row>
    <row r="3573" spans="6:9" x14ac:dyDescent="0.3">
      <c r="F3573" s="2">
        <v>3568</v>
      </c>
      <c r="G3573" s="12">
        <f ca="1"/>
        <v>10.957075113962508</v>
      </c>
      <c r="H3573" s="12">
        <v>0.35675000000000001</v>
      </c>
      <c r="I3573" s="12">
        <v>10.958215083305998</v>
      </c>
    </row>
    <row r="3574" spans="6:9" x14ac:dyDescent="0.3">
      <c r="F3574" s="2">
        <v>3569</v>
      </c>
      <c r="G3574" s="12">
        <f ca="1"/>
        <v>10.957107371732706</v>
      </c>
      <c r="H3574" s="12">
        <v>0.35685</v>
      </c>
      <c r="I3574" s="12">
        <v>10.958272286255363</v>
      </c>
    </row>
    <row r="3575" spans="6:9" x14ac:dyDescent="0.3">
      <c r="F3575" s="2">
        <v>3570</v>
      </c>
      <c r="G3575" s="12">
        <f ca="1"/>
        <v>10.957170075410723</v>
      </c>
      <c r="H3575" s="12">
        <v>0.35694999999999999</v>
      </c>
      <c r="I3575" s="12">
        <v>10.958329481950042</v>
      </c>
    </row>
    <row r="3576" spans="6:9" x14ac:dyDescent="0.3">
      <c r="F3576" s="2">
        <v>3571</v>
      </c>
      <c r="G3576" s="12">
        <f ca="1"/>
        <v>10.957172099221745</v>
      </c>
      <c r="H3576" s="12">
        <v>0.35704999999999998</v>
      </c>
      <c r="I3576" s="12">
        <v>10.958386670395793</v>
      </c>
    </row>
    <row r="3577" spans="6:9" x14ac:dyDescent="0.3">
      <c r="F3577" s="2">
        <v>3572</v>
      </c>
      <c r="G3577" s="12">
        <f ca="1"/>
        <v>10.957190101517497</v>
      </c>
      <c r="H3577" s="12">
        <v>0.35715000000000002</v>
      </c>
      <c r="I3577" s="12">
        <v>10.958443851598377</v>
      </c>
    </row>
    <row r="3578" spans="6:9" x14ac:dyDescent="0.3">
      <c r="F3578" s="2">
        <v>3573</v>
      </c>
      <c r="G3578" s="12">
        <f ca="1"/>
        <v>10.957263337121359</v>
      </c>
      <c r="H3578" s="12">
        <v>0.35725000000000001</v>
      </c>
      <c r="I3578" s="12">
        <v>10.958501025563548</v>
      </c>
    </row>
    <row r="3579" spans="6:9" x14ac:dyDescent="0.3">
      <c r="F3579" s="2">
        <v>3574</v>
      </c>
      <c r="G3579" s="12">
        <f ca="1"/>
        <v>10.957326651982429</v>
      </c>
      <c r="H3579" s="12">
        <v>0.35735</v>
      </c>
      <c r="I3579" s="12">
        <v>10.958558192297058</v>
      </c>
    </row>
    <row r="3580" spans="6:9" x14ac:dyDescent="0.3">
      <c r="F3580" s="2">
        <v>3575</v>
      </c>
      <c r="G3580" s="12">
        <f ca="1"/>
        <v>10.957342200308888</v>
      </c>
      <c r="H3580" s="12">
        <v>0.35744999999999999</v>
      </c>
      <c r="I3580" s="12">
        <v>10.95861535180466</v>
      </c>
    </row>
    <row r="3581" spans="6:9" x14ac:dyDescent="0.3">
      <c r="F3581" s="2">
        <v>3576</v>
      </c>
      <c r="G3581" s="12">
        <f ca="1"/>
        <v>10.95734261683949</v>
      </c>
      <c r="H3581" s="12">
        <v>0.35754999999999998</v>
      </c>
      <c r="I3581" s="12">
        <v>10.958672504092089</v>
      </c>
    </row>
    <row r="3582" spans="6:9" x14ac:dyDescent="0.3">
      <c r="F3582" s="2">
        <v>3577</v>
      </c>
      <c r="G3582" s="12">
        <f ca="1"/>
        <v>10.957371545815466</v>
      </c>
      <c r="H3582" s="12">
        <v>0.35765000000000002</v>
      </c>
      <c r="I3582" s="12">
        <v>10.958729649165091</v>
      </c>
    </row>
    <row r="3583" spans="6:9" x14ac:dyDescent="0.3">
      <c r="F3583" s="2">
        <v>3578</v>
      </c>
      <c r="G3583" s="12">
        <f ca="1"/>
        <v>10.957416975256184</v>
      </c>
      <c r="H3583" s="12">
        <v>0.35775000000000001</v>
      </c>
      <c r="I3583" s="12">
        <v>10.958786787029402</v>
      </c>
    </row>
    <row r="3584" spans="6:9" x14ac:dyDescent="0.3">
      <c r="F3584" s="2">
        <v>3579</v>
      </c>
      <c r="G3584" s="12">
        <f ca="1"/>
        <v>10.957458110229151</v>
      </c>
      <c r="H3584" s="12">
        <v>0.35785</v>
      </c>
      <c r="I3584" s="12">
        <v>10.95884391769075</v>
      </c>
    </row>
    <row r="3585" spans="6:9" x14ac:dyDescent="0.3">
      <c r="F3585" s="2">
        <v>3580</v>
      </c>
      <c r="G3585" s="12">
        <f ca="1"/>
        <v>10.957473002549378</v>
      </c>
      <c r="H3585" s="12">
        <v>0.35794999999999999</v>
      </c>
      <c r="I3585" s="12">
        <v>10.958901041154869</v>
      </c>
    </row>
    <row r="3586" spans="6:9" x14ac:dyDescent="0.3">
      <c r="F3586" s="2">
        <v>3581</v>
      </c>
      <c r="G3586" s="12">
        <f ca="1"/>
        <v>10.9575084822969</v>
      </c>
      <c r="H3586" s="12">
        <v>0.35804999999999998</v>
      </c>
      <c r="I3586" s="12">
        <v>10.958958157427482</v>
      </c>
    </row>
    <row r="3587" spans="6:9" x14ac:dyDescent="0.3">
      <c r="F3587" s="2">
        <v>3582</v>
      </c>
      <c r="G3587" s="12">
        <f ca="1"/>
        <v>10.957545597503183</v>
      </c>
      <c r="H3587" s="12">
        <v>0.35815000000000002</v>
      </c>
      <c r="I3587" s="12">
        <v>10.959015266514307</v>
      </c>
    </row>
    <row r="3588" spans="6:9" x14ac:dyDescent="0.3">
      <c r="F3588" s="2">
        <v>3583</v>
      </c>
      <c r="G3588" s="12">
        <f ca="1"/>
        <v>10.957621043988295</v>
      </c>
      <c r="H3588" s="12">
        <v>0.35825000000000001</v>
      </c>
      <c r="I3588" s="12">
        <v>10.959072368421065</v>
      </c>
    </row>
    <row r="3589" spans="6:9" x14ac:dyDescent="0.3">
      <c r="F3589" s="2">
        <v>3584</v>
      </c>
      <c r="G3589" s="12">
        <f ca="1"/>
        <v>10.957633690703229</v>
      </c>
      <c r="H3589" s="12">
        <v>0.35835</v>
      </c>
      <c r="I3589" s="12">
        <v>10.95912946315347</v>
      </c>
    </row>
    <row r="3590" spans="6:9" x14ac:dyDescent="0.3">
      <c r="F3590" s="2">
        <v>3585</v>
      </c>
      <c r="G3590" s="12">
        <f ca="1"/>
        <v>10.957642063173314</v>
      </c>
      <c r="H3590" s="12">
        <v>0.35844999999999999</v>
      </c>
      <c r="I3590" s="12">
        <v>10.959186550717227</v>
      </c>
    </row>
    <row r="3591" spans="6:9" x14ac:dyDescent="0.3">
      <c r="F3591" s="2">
        <v>3586</v>
      </c>
      <c r="G3591" s="12">
        <f ca="1"/>
        <v>10.957646067561313</v>
      </c>
      <c r="H3591" s="12">
        <v>0.35854999999999998</v>
      </c>
      <c r="I3591" s="12">
        <v>10.959243631118047</v>
      </c>
    </row>
    <row r="3592" spans="6:9" x14ac:dyDescent="0.3">
      <c r="F3592" s="2">
        <v>3587</v>
      </c>
      <c r="G3592" s="12">
        <f ca="1"/>
        <v>10.957729025741695</v>
      </c>
      <c r="H3592" s="12">
        <v>0.35865000000000002</v>
      </c>
      <c r="I3592" s="12">
        <v>10.959300704361629</v>
      </c>
    </row>
    <row r="3593" spans="6:9" x14ac:dyDescent="0.3">
      <c r="F3593" s="2">
        <v>3588</v>
      </c>
      <c r="G3593" s="12">
        <f ca="1"/>
        <v>10.957780469538768</v>
      </c>
      <c r="H3593" s="12">
        <v>0.35875000000000001</v>
      </c>
      <c r="I3593" s="12">
        <v>10.959357770453675</v>
      </c>
    </row>
    <row r="3594" spans="6:9" x14ac:dyDescent="0.3">
      <c r="F3594" s="2">
        <v>3589</v>
      </c>
      <c r="G3594" s="12">
        <f ca="1"/>
        <v>10.957886431766273</v>
      </c>
      <c r="H3594" s="12">
        <v>0.35885</v>
      </c>
      <c r="I3594" s="12">
        <v>10.959414829399874</v>
      </c>
    </row>
    <row r="3595" spans="6:9" x14ac:dyDescent="0.3">
      <c r="F3595" s="2">
        <v>3590</v>
      </c>
      <c r="G3595" s="12">
        <f ca="1"/>
        <v>10.957891490154752</v>
      </c>
      <c r="H3595" s="12">
        <v>0.35894999999999999</v>
      </c>
      <c r="I3595" s="12">
        <v>10.959471881205921</v>
      </c>
    </row>
    <row r="3596" spans="6:9" x14ac:dyDescent="0.3">
      <c r="F3596" s="2">
        <v>3591</v>
      </c>
      <c r="G3596" s="12">
        <f ca="1"/>
        <v>10.957965634965021</v>
      </c>
      <c r="H3596" s="12">
        <v>0.35904999999999998</v>
      </c>
      <c r="I3596" s="12">
        <v>10.959528925877501</v>
      </c>
    </row>
    <row r="3597" spans="6:9" x14ac:dyDescent="0.3">
      <c r="F3597" s="2">
        <v>3592</v>
      </c>
      <c r="G3597" s="12">
        <f ca="1"/>
        <v>10.9579694483098</v>
      </c>
      <c r="H3597" s="12">
        <v>0.35915000000000002</v>
      </c>
      <c r="I3597" s="12">
        <v>10.959585963420302</v>
      </c>
    </row>
    <row r="3598" spans="6:9" x14ac:dyDescent="0.3">
      <c r="F3598" s="2">
        <v>3593</v>
      </c>
      <c r="G3598" s="12">
        <f ca="1"/>
        <v>10.958140782079962</v>
      </c>
      <c r="H3598" s="12">
        <v>0.35925000000000001</v>
      </c>
      <c r="I3598" s="12">
        <v>10.959642993839999</v>
      </c>
    </row>
    <row r="3599" spans="6:9" x14ac:dyDescent="0.3">
      <c r="F3599" s="2">
        <v>3594</v>
      </c>
      <c r="G3599" s="12">
        <f ca="1"/>
        <v>10.958164463094381</v>
      </c>
      <c r="H3599" s="12">
        <v>0.35935</v>
      </c>
      <c r="I3599" s="12">
        <v>10.959700017142268</v>
      </c>
    </row>
    <row r="3600" spans="6:9" x14ac:dyDescent="0.3">
      <c r="F3600" s="2">
        <v>3595</v>
      </c>
      <c r="G3600" s="12">
        <f ca="1"/>
        <v>10.958268609463882</v>
      </c>
      <c r="H3600" s="12">
        <v>0.35944999999999999</v>
      </c>
      <c r="I3600" s="12">
        <v>10.959757033332785</v>
      </c>
    </row>
    <row r="3601" spans="6:9" x14ac:dyDescent="0.3">
      <c r="F3601" s="2">
        <v>3596</v>
      </c>
      <c r="G3601" s="12">
        <f ca="1"/>
        <v>10.958304731163881</v>
      </c>
      <c r="H3601" s="12">
        <v>0.35954999999999998</v>
      </c>
      <c r="I3601" s="12">
        <v>10.959814042417213</v>
      </c>
    </row>
    <row r="3602" spans="6:9" x14ac:dyDescent="0.3">
      <c r="F3602" s="2">
        <v>3597</v>
      </c>
      <c r="G3602" s="12">
        <f ca="1"/>
        <v>10.958343594155442</v>
      </c>
      <c r="H3602" s="12">
        <v>0.35965000000000003</v>
      </c>
      <c r="I3602" s="12">
        <v>10.959871044401222</v>
      </c>
    </row>
    <row r="3603" spans="6:9" x14ac:dyDescent="0.3">
      <c r="F3603" s="2">
        <v>3598</v>
      </c>
      <c r="G3603" s="12">
        <f ca="1"/>
        <v>10.958376833398901</v>
      </c>
      <c r="H3603" s="12">
        <v>0.35975000000000001</v>
      </c>
      <c r="I3603" s="12">
        <v>10.959928039290469</v>
      </c>
    </row>
    <row r="3604" spans="6:9" x14ac:dyDescent="0.3">
      <c r="F3604" s="2">
        <v>3599</v>
      </c>
      <c r="G3604" s="12">
        <f ca="1"/>
        <v>10.958413747024309</v>
      </c>
      <c r="H3604" s="12">
        <v>0.35985</v>
      </c>
      <c r="I3604" s="12">
        <v>10.959985027090616</v>
      </c>
    </row>
    <row r="3605" spans="6:9" x14ac:dyDescent="0.3">
      <c r="F3605" s="2">
        <v>3600</v>
      </c>
      <c r="G3605" s="12">
        <f ca="1"/>
        <v>10.958488602789675</v>
      </c>
      <c r="H3605" s="12">
        <v>0.35994999999999999</v>
      </c>
      <c r="I3605" s="12">
        <v>10.96004200780731</v>
      </c>
    </row>
    <row r="3606" spans="6:9" x14ac:dyDescent="0.3">
      <c r="F3606" s="2">
        <v>3601</v>
      </c>
      <c r="G3606" s="12">
        <f ca="1"/>
        <v>10.9585341168734</v>
      </c>
      <c r="H3606" s="12">
        <v>0.36004999999999998</v>
      </c>
      <c r="I3606" s="12">
        <v>10.960098981446206</v>
      </c>
    </row>
    <row r="3607" spans="6:9" x14ac:dyDescent="0.3">
      <c r="F3607" s="2">
        <v>3602</v>
      </c>
      <c r="G3607" s="12">
        <f ca="1"/>
        <v>10.958549627560201</v>
      </c>
      <c r="H3607" s="12">
        <v>0.36015000000000003</v>
      </c>
      <c r="I3607" s="12">
        <v>10.96015594801295</v>
      </c>
    </row>
    <row r="3608" spans="6:9" x14ac:dyDescent="0.3">
      <c r="F3608" s="2">
        <v>3603</v>
      </c>
      <c r="G3608" s="12">
        <f ca="1"/>
        <v>10.95857681883578</v>
      </c>
      <c r="H3608" s="12">
        <v>0.36025000000000001</v>
      </c>
      <c r="I3608" s="12">
        <v>10.960212907513183</v>
      </c>
    </row>
    <row r="3609" spans="6:9" x14ac:dyDescent="0.3">
      <c r="F3609" s="2">
        <v>3604</v>
      </c>
      <c r="G3609" s="12">
        <f ca="1"/>
        <v>10.958660873609723</v>
      </c>
      <c r="H3609" s="12">
        <v>0.36035</v>
      </c>
      <c r="I3609" s="12">
        <v>10.960269859952543</v>
      </c>
    </row>
    <row r="3610" spans="6:9" x14ac:dyDescent="0.3">
      <c r="F3610" s="2">
        <v>3605</v>
      </c>
      <c r="G3610" s="12">
        <f ca="1"/>
        <v>10.958725570424404</v>
      </c>
      <c r="H3610" s="12">
        <v>0.36044999999999999</v>
      </c>
      <c r="I3610" s="12">
        <v>10.960326805336669</v>
      </c>
    </row>
    <row r="3611" spans="6:9" x14ac:dyDescent="0.3">
      <c r="F3611" s="2">
        <v>3606</v>
      </c>
      <c r="G3611" s="12">
        <f ca="1"/>
        <v>10.958810774909642</v>
      </c>
      <c r="H3611" s="12">
        <v>0.36054999999999998</v>
      </c>
      <c r="I3611" s="12">
        <v>10.960383743671187</v>
      </c>
    </row>
    <row r="3612" spans="6:9" x14ac:dyDescent="0.3">
      <c r="F3612" s="2">
        <v>3607</v>
      </c>
      <c r="G3612" s="12">
        <f ca="1"/>
        <v>10.958841290269426</v>
      </c>
      <c r="H3612" s="12">
        <v>0.36065000000000003</v>
      </c>
      <c r="I3612" s="12">
        <v>10.960440674961729</v>
      </c>
    </row>
    <row r="3613" spans="6:9" x14ac:dyDescent="0.3">
      <c r="F3613" s="2">
        <v>3608</v>
      </c>
      <c r="G3613" s="12">
        <f ca="1"/>
        <v>10.958926555757378</v>
      </c>
      <c r="H3613" s="12">
        <v>0.36075000000000002</v>
      </c>
      <c r="I3613" s="12">
        <v>10.96049759921392</v>
      </c>
    </row>
    <row r="3614" spans="6:9" x14ac:dyDescent="0.3">
      <c r="F3614" s="2">
        <v>3609</v>
      </c>
      <c r="G3614" s="12">
        <f ca="1"/>
        <v>10.959079847287505</v>
      </c>
      <c r="H3614" s="12">
        <v>0.36085</v>
      </c>
      <c r="I3614" s="12">
        <v>10.960554516433376</v>
      </c>
    </row>
    <row r="3615" spans="6:9" x14ac:dyDescent="0.3">
      <c r="F3615" s="2">
        <v>3610</v>
      </c>
      <c r="G3615" s="12">
        <f ca="1"/>
        <v>10.959090447817275</v>
      </c>
      <c r="H3615" s="12">
        <v>0.36094999999999999</v>
      </c>
      <c r="I3615" s="12">
        <v>10.960611426625718</v>
      </c>
    </row>
    <row r="3616" spans="6:9" x14ac:dyDescent="0.3">
      <c r="F3616" s="2">
        <v>3611</v>
      </c>
      <c r="G3616" s="12">
        <f ca="1"/>
        <v>10.959099940474658</v>
      </c>
      <c r="H3616" s="12">
        <v>0.36104999999999998</v>
      </c>
      <c r="I3616" s="12">
        <v>10.960668329796555</v>
      </c>
    </row>
    <row r="3617" spans="6:9" x14ac:dyDescent="0.3">
      <c r="F3617" s="2">
        <v>3612</v>
      </c>
      <c r="G3617" s="12">
        <f ca="1"/>
        <v>10.959171147633167</v>
      </c>
      <c r="H3617" s="12">
        <v>0.36115000000000003</v>
      </c>
      <c r="I3617" s="12">
        <v>10.960725225951499</v>
      </c>
    </row>
    <row r="3618" spans="6:9" x14ac:dyDescent="0.3">
      <c r="F3618" s="2">
        <v>3613</v>
      </c>
      <c r="G3618" s="12">
        <f ca="1"/>
        <v>10.959186081323725</v>
      </c>
      <c r="H3618" s="12">
        <v>0.36125000000000002</v>
      </c>
      <c r="I3618" s="12">
        <v>10.960782115096158</v>
      </c>
    </row>
    <row r="3619" spans="6:9" x14ac:dyDescent="0.3">
      <c r="F3619" s="2">
        <v>3614</v>
      </c>
      <c r="G3619" s="12">
        <f ca="1"/>
        <v>10.95921704077564</v>
      </c>
      <c r="H3619" s="12">
        <v>0.36135</v>
      </c>
      <c r="I3619" s="12">
        <v>10.960838997236131</v>
      </c>
    </row>
    <row r="3620" spans="6:9" x14ac:dyDescent="0.3">
      <c r="F3620" s="2">
        <v>3615</v>
      </c>
      <c r="G3620" s="12">
        <f ca="1"/>
        <v>10.959262152063761</v>
      </c>
      <c r="H3620" s="12">
        <v>0.36144999999999999</v>
      </c>
      <c r="I3620" s="12">
        <v>10.960895872377019</v>
      </c>
    </row>
    <row r="3621" spans="6:9" x14ac:dyDescent="0.3">
      <c r="F3621" s="2">
        <v>3616</v>
      </c>
      <c r="G3621" s="12">
        <f ca="1"/>
        <v>10.959280205597178</v>
      </c>
      <c r="H3621" s="12">
        <v>0.36154999999999998</v>
      </c>
      <c r="I3621" s="12">
        <v>10.960952740524412</v>
      </c>
    </row>
    <row r="3622" spans="6:9" x14ac:dyDescent="0.3">
      <c r="F3622" s="2">
        <v>3617</v>
      </c>
      <c r="G3622" s="12">
        <f ca="1"/>
        <v>10.959347962863763</v>
      </c>
      <c r="H3622" s="12">
        <v>0.36165000000000003</v>
      </c>
      <c r="I3622" s="12">
        <v>10.961009601683907</v>
      </c>
    </row>
    <row r="3623" spans="6:9" x14ac:dyDescent="0.3">
      <c r="F3623" s="2">
        <v>3618</v>
      </c>
      <c r="G3623" s="12">
        <f ca="1"/>
        <v>10.959435409877154</v>
      </c>
      <c r="H3623" s="12">
        <v>0.36175000000000002</v>
      </c>
      <c r="I3623" s="12">
        <v>10.96106645586109</v>
      </c>
    </row>
    <row r="3624" spans="6:9" x14ac:dyDescent="0.3">
      <c r="F3624" s="2">
        <v>3619</v>
      </c>
      <c r="G3624" s="12">
        <f ca="1"/>
        <v>10.959443194627543</v>
      </c>
      <c r="H3624" s="12">
        <v>0.36185</v>
      </c>
      <c r="I3624" s="12">
        <v>10.961123303061544</v>
      </c>
    </row>
    <row r="3625" spans="6:9" x14ac:dyDescent="0.3">
      <c r="F3625" s="2">
        <v>3620</v>
      </c>
      <c r="G3625" s="12">
        <f ca="1"/>
        <v>10.959464030449414</v>
      </c>
      <c r="H3625" s="12">
        <v>0.36194999999999999</v>
      </c>
      <c r="I3625" s="12">
        <v>10.96118014329085</v>
      </c>
    </row>
    <row r="3626" spans="6:9" x14ac:dyDescent="0.3">
      <c r="F3626" s="2">
        <v>3621</v>
      </c>
      <c r="G3626" s="12">
        <f ca="1"/>
        <v>10.959531251893925</v>
      </c>
      <c r="H3626" s="12">
        <v>0.36204999999999998</v>
      </c>
      <c r="I3626" s="12">
        <v>10.961236976554584</v>
      </c>
    </row>
    <row r="3627" spans="6:9" x14ac:dyDescent="0.3">
      <c r="F3627" s="2">
        <v>3622</v>
      </c>
      <c r="G3627" s="12">
        <f ca="1"/>
        <v>10.959542930588126</v>
      </c>
      <c r="H3627" s="12">
        <v>0.36215000000000003</v>
      </c>
      <c r="I3627" s="12">
        <v>10.961293802858322</v>
      </c>
    </row>
    <row r="3628" spans="6:9" x14ac:dyDescent="0.3">
      <c r="F3628" s="2">
        <v>3623</v>
      </c>
      <c r="G3628" s="12">
        <f ca="1"/>
        <v>10.959547776563308</v>
      </c>
      <c r="H3628" s="12">
        <v>0.36225000000000002</v>
      </c>
      <c r="I3628" s="12">
        <v>10.961350622207629</v>
      </c>
    </row>
    <row r="3629" spans="6:9" x14ac:dyDescent="0.3">
      <c r="F3629" s="2">
        <v>3624</v>
      </c>
      <c r="G3629" s="12">
        <f ca="1"/>
        <v>10.959776204957581</v>
      </c>
      <c r="H3629" s="12">
        <v>0.36235000000000001</v>
      </c>
      <c r="I3629" s="12">
        <v>10.961407434608075</v>
      </c>
    </row>
    <row r="3630" spans="6:9" x14ac:dyDescent="0.3">
      <c r="F3630" s="2">
        <v>3625</v>
      </c>
      <c r="G3630" s="12">
        <f ca="1"/>
        <v>10.959852533291325</v>
      </c>
      <c r="H3630" s="12">
        <v>0.36244999999999999</v>
      </c>
      <c r="I3630" s="12">
        <v>10.961464240065222</v>
      </c>
    </row>
    <row r="3631" spans="6:9" x14ac:dyDescent="0.3">
      <c r="F3631" s="2">
        <v>3626</v>
      </c>
      <c r="G3631" s="12">
        <f ca="1"/>
        <v>10.959872241555249</v>
      </c>
      <c r="H3631" s="12">
        <v>0.36254999999999998</v>
      </c>
      <c r="I3631" s="12">
        <v>10.961521038584628</v>
      </c>
    </row>
    <row r="3632" spans="6:9" x14ac:dyDescent="0.3">
      <c r="F3632" s="2">
        <v>3627</v>
      </c>
      <c r="G3632" s="12">
        <f ca="1"/>
        <v>10.959883318050132</v>
      </c>
      <c r="H3632" s="12">
        <v>0.36264999999999997</v>
      </c>
      <c r="I3632" s="12">
        <v>10.961577830171844</v>
      </c>
    </row>
    <row r="3633" spans="6:9" x14ac:dyDescent="0.3">
      <c r="F3633" s="2">
        <v>3628</v>
      </c>
      <c r="G3633" s="12">
        <f ca="1"/>
        <v>10.9599381518283</v>
      </c>
      <c r="H3633" s="12">
        <v>0.36275000000000002</v>
      </c>
      <c r="I3633" s="12">
        <v>10.961634614832432</v>
      </c>
    </row>
    <row r="3634" spans="6:9" x14ac:dyDescent="0.3">
      <c r="F3634" s="2">
        <v>3629</v>
      </c>
      <c r="G3634" s="12">
        <f ca="1"/>
        <v>10.959995248755829</v>
      </c>
      <c r="H3634" s="12">
        <v>0.36285000000000001</v>
      </c>
      <c r="I3634" s="12">
        <v>10.961691392571931</v>
      </c>
    </row>
    <row r="3635" spans="6:9" x14ac:dyDescent="0.3">
      <c r="F3635" s="2">
        <v>3630</v>
      </c>
      <c r="G3635" s="12">
        <f ca="1"/>
        <v>10.960100819813494</v>
      </c>
      <c r="H3635" s="12">
        <v>0.36294999999999999</v>
      </c>
      <c r="I3635" s="12">
        <v>10.961748163395889</v>
      </c>
    </row>
    <row r="3636" spans="6:9" x14ac:dyDescent="0.3">
      <c r="F3636" s="2">
        <v>3631</v>
      </c>
      <c r="G3636" s="12">
        <f ca="1"/>
        <v>10.960154332828612</v>
      </c>
      <c r="H3636" s="12">
        <v>0.36304999999999998</v>
      </c>
      <c r="I3636" s="12">
        <v>10.961804927309844</v>
      </c>
    </row>
    <row r="3637" spans="6:9" x14ac:dyDescent="0.3">
      <c r="F3637" s="2">
        <v>3632</v>
      </c>
      <c r="G3637" s="12">
        <f ca="1"/>
        <v>10.960193508154532</v>
      </c>
      <c r="H3637" s="12">
        <v>0.36314999999999997</v>
      </c>
      <c r="I3637" s="12">
        <v>10.961861684319338</v>
      </c>
    </row>
    <row r="3638" spans="6:9" x14ac:dyDescent="0.3">
      <c r="F3638" s="2">
        <v>3633</v>
      </c>
      <c r="G3638" s="12">
        <f ca="1"/>
        <v>10.960261283969386</v>
      </c>
      <c r="H3638" s="12">
        <v>0.36325000000000002</v>
      </c>
      <c r="I3638" s="12">
        <v>10.961918434429903</v>
      </c>
    </row>
    <row r="3639" spans="6:9" x14ac:dyDescent="0.3">
      <c r="F3639" s="2">
        <v>3634</v>
      </c>
      <c r="G3639" s="12">
        <f ca="1"/>
        <v>10.960280259322106</v>
      </c>
      <c r="H3639" s="12">
        <v>0.36335000000000001</v>
      </c>
      <c r="I3639" s="12">
        <v>10.961975177647068</v>
      </c>
    </row>
    <row r="3640" spans="6:9" x14ac:dyDescent="0.3">
      <c r="F3640" s="2">
        <v>3635</v>
      </c>
      <c r="G3640" s="12">
        <f ca="1"/>
        <v>10.960315713661991</v>
      </c>
      <c r="H3640" s="12">
        <v>0.36345</v>
      </c>
      <c r="I3640" s="12">
        <v>10.962031913976363</v>
      </c>
    </row>
    <row r="3641" spans="6:9" x14ac:dyDescent="0.3">
      <c r="F3641" s="2">
        <v>3636</v>
      </c>
      <c r="G3641" s="12">
        <f ca="1"/>
        <v>10.960359664430204</v>
      </c>
      <c r="H3641" s="12">
        <v>0.36354999999999998</v>
      </c>
      <c r="I3641" s="12">
        <v>10.962088643423304</v>
      </c>
    </row>
    <row r="3642" spans="6:9" x14ac:dyDescent="0.3">
      <c r="F3642" s="2">
        <v>3637</v>
      </c>
      <c r="G3642" s="12">
        <f ca="1"/>
        <v>10.960481364877356</v>
      </c>
      <c r="H3642" s="12">
        <v>0.36364999999999997</v>
      </c>
      <c r="I3642" s="12">
        <v>10.962145365993418</v>
      </c>
    </row>
    <row r="3643" spans="6:9" x14ac:dyDescent="0.3">
      <c r="F3643" s="2">
        <v>3638</v>
      </c>
      <c r="G3643" s="12">
        <f ca="1"/>
        <v>10.960562761011374</v>
      </c>
      <c r="H3643" s="12">
        <v>0.36375000000000002</v>
      </c>
      <c r="I3643" s="12">
        <v>10.962202081692221</v>
      </c>
    </row>
    <row r="3644" spans="6:9" x14ac:dyDescent="0.3">
      <c r="F3644" s="2">
        <v>3639</v>
      </c>
      <c r="G3644" s="12">
        <f ca="1"/>
        <v>10.96058951547819</v>
      </c>
      <c r="H3644" s="12">
        <v>0.36385000000000001</v>
      </c>
      <c r="I3644" s="12">
        <v>10.962258790525219</v>
      </c>
    </row>
    <row r="3645" spans="6:9" x14ac:dyDescent="0.3">
      <c r="F3645" s="2">
        <v>3640</v>
      </c>
      <c r="G3645" s="12">
        <f ca="1"/>
        <v>10.960621591904008</v>
      </c>
      <c r="H3645" s="12">
        <v>0.36395</v>
      </c>
      <c r="I3645" s="12">
        <v>10.962315492497927</v>
      </c>
    </row>
    <row r="3646" spans="6:9" x14ac:dyDescent="0.3">
      <c r="F3646" s="2">
        <v>3641</v>
      </c>
      <c r="G3646" s="12">
        <f ca="1"/>
        <v>10.960672298708092</v>
      </c>
      <c r="H3646" s="12">
        <v>0.36404999999999998</v>
      </c>
      <c r="I3646" s="12">
        <v>10.962372187615848</v>
      </c>
    </row>
    <row r="3647" spans="6:9" x14ac:dyDescent="0.3">
      <c r="F3647" s="2">
        <v>3642</v>
      </c>
      <c r="G3647" s="12">
        <f ca="1"/>
        <v>10.960679817114709</v>
      </c>
      <c r="H3647" s="12">
        <v>0.36414999999999997</v>
      </c>
      <c r="I3647" s="12">
        <v>10.962428875884484</v>
      </c>
    </row>
    <row r="3648" spans="6:9" x14ac:dyDescent="0.3">
      <c r="F3648" s="2">
        <v>3643</v>
      </c>
      <c r="G3648" s="12">
        <f ca="1"/>
        <v>10.961142906444564</v>
      </c>
      <c r="H3648" s="12">
        <v>0.36425000000000002</v>
      </c>
      <c r="I3648" s="12">
        <v>10.962485557309336</v>
      </c>
    </row>
    <row r="3649" spans="6:9" x14ac:dyDescent="0.3">
      <c r="F3649" s="2">
        <v>3644</v>
      </c>
      <c r="G3649" s="12">
        <f ca="1"/>
        <v>10.961273230816545</v>
      </c>
      <c r="H3649" s="12">
        <v>0.36435000000000001</v>
      </c>
      <c r="I3649" s="12">
        <v>10.962542231895895</v>
      </c>
    </row>
    <row r="3650" spans="6:9" x14ac:dyDescent="0.3">
      <c r="F3650" s="2">
        <v>3645</v>
      </c>
      <c r="G3650" s="12">
        <f ca="1"/>
        <v>10.961321249236107</v>
      </c>
      <c r="H3650" s="12">
        <v>0.36445</v>
      </c>
      <c r="I3650" s="12">
        <v>10.962598899649656</v>
      </c>
    </row>
    <row r="3651" spans="6:9" x14ac:dyDescent="0.3">
      <c r="F3651" s="2">
        <v>3646</v>
      </c>
      <c r="G3651" s="12">
        <f ca="1"/>
        <v>10.961396764720138</v>
      </c>
      <c r="H3651" s="12">
        <v>0.36454999999999999</v>
      </c>
      <c r="I3651" s="12">
        <v>10.962655560576103</v>
      </c>
    </row>
    <row r="3652" spans="6:9" x14ac:dyDescent="0.3">
      <c r="F3652" s="2">
        <v>3647</v>
      </c>
      <c r="G3652" s="12">
        <f ca="1"/>
        <v>10.961411923606789</v>
      </c>
      <c r="H3652" s="12">
        <v>0.36464999999999997</v>
      </c>
      <c r="I3652" s="12">
        <v>10.962712214680723</v>
      </c>
    </row>
    <row r="3653" spans="6:9" x14ac:dyDescent="0.3">
      <c r="F3653" s="2">
        <v>3648</v>
      </c>
      <c r="G3653" s="12">
        <f ca="1"/>
        <v>10.961565234184389</v>
      </c>
      <c r="H3653" s="12">
        <v>0.36475000000000002</v>
      </c>
      <c r="I3653" s="12">
        <v>10.962768861969</v>
      </c>
    </row>
    <row r="3654" spans="6:9" x14ac:dyDescent="0.3">
      <c r="F3654" s="2">
        <v>3649</v>
      </c>
      <c r="G3654" s="12">
        <f ca="1"/>
        <v>10.961570759829051</v>
      </c>
      <c r="H3654" s="12">
        <v>0.36485000000000001</v>
      </c>
      <c r="I3654" s="12">
        <v>10.962825502446405</v>
      </c>
    </row>
    <row r="3655" spans="6:9" x14ac:dyDescent="0.3">
      <c r="F3655" s="2">
        <v>3650</v>
      </c>
      <c r="G3655" s="12">
        <f ca="1"/>
        <v>10.961585522649367</v>
      </c>
      <c r="H3655" s="12">
        <v>0.36495</v>
      </c>
      <c r="I3655" s="12">
        <v>10.962882136118415</v>
      </c>
    </row>
    <row r="3656" spans="6:9" x14ac:dyDescent="0.3">
      <c r="F3656" s="2">
        <v>3651</v>
      </c>
      <c r="G3656" s="12">
        <f ca="1"/>
        <v>10.961625100393395</v>
      </c>
      <c r="H3656" s="12">
        <v>0.36504999999999999</v>
      </c>
      <c r="I3656" s="12">
        <v>10.962938762990502</v>
      </c>
    </row>
    <row r="3657" spans="6:9" x14ac:dyDescent="0.3">
      <c r="F3657" s="2">
        <v>3652</v>
      </c>
      <c r="G3657" s="12">
        <f ca="1"/>
        <v>10.961657981097847</v>
      </c>
      <c r="H3657" s="12">
        <v>0.36514999999999997</v>
      </c>
      <c r="I3657" s="12">
        <v>10.962995383068129</v>
      </c>
    </row>
    <row r="3658" spans="6:9" x14ac:dyDescent="0.3">
      <c r="F3658" s="2">
        <v>3653</v>
      </c>
      <c r="G3658" s="12">
        <f ca="1"/>
        <v>10.961767826102115</v>
      </c>
      <c r="H3658" s="12">
        <v>0.36525000000000002</v>
      </c>
      <c r="I3658" s="12">
        <v>10.963051996356764</v>
      </c>
    </row>
    <row r="3659" spans="6:9" x14ac:dyDescent="0.3">
      <c r="F3659" s="2">
        <v>3654</v>
      </c>
      <c r="G3659" s="12">
        <f ca="1"/>
        <v>10.961775160095591</v>
      </c>
      <c r="H3659" s="12">
        <v>0.36535000000000001</v>
      </c>
      <c r="I3659" s="12">
        <v>10.963108602861865</v>
      </c>
    </row>
    <row r="3660" spans="6:9" x14ac:dyDescent="0.3">
      <c r="F3660" s="2">
        <v>3655</v>
      </c>
      <c r="G3660" s="12">
        <f ca="1"/>
        <v>10.96180612124374</v>
      </c>
      <c r="H3660" s="12">
        <v>0.36545</v>
      </c>
      <c r="I3660" s="12">
        <v>10.96316520258889</v>
      </c>
    </row>
    <row r="3661" spans="6:9" x14ac:dyDescent="0.3">
      <c r="F3661" s="2">
        <v>3656</v>
      </c>
      <c r="G3661" s="12">
        <f ca="1"/>
        <v>10.961865987923243</v>
      </c>
      <c r="H3661" s="12">
        <v>0.36554999999999999</v>
      </c>
      <c r="I3661" s="12">
        <v>10.963221795543287</v>
      </c>
    </row>
    <row r="3662" spans="6:9" x14ac:dyDescent="0.3">
      <c r="F3662" s="2">
        <v>3657</v>
      </c>
      <c r="G3662" s="12">
        <f ca="1"/>
        <v>10.962107002269054</v>
      </c>
      <c r="H3662" s="12">
        <v>0.36564999999999998</v>
      </c>
      <c r="I3662" s="12">
        <v>10.963278381730513</v>
      </c>
    </row>
    <row r="3663" spans="6:9" x14ac:dyDescent="0.3">
      <c r="F3663" s="2">
        <v>3658</v>
      </c>
      <c r="G3663" s="12">
        <f ca="1"/>
        <v>10.962148204935394</v>
      </c>
      <c r="H3663" s="12">
        <v>0.36575000000000002</v>
      </c>
      <c r="I3663" s="12">
        <v>10.963334961156008</v>
      </c>
    </row>
    <row r="3664" spans="6:9" x14ac:dyDescent="0.3">
      <c r="F3664" s="2">
        <v>3659</v>
      </c>
      <c r="G3664" s="12">
        <f ca="1"/>
        <v>10.96219145024304</v>
      </c>
      <c r="H3664" s="12">
        <v>0.36585000000000001</v>
      </c>
      <c r="I3664" s="12">
        <v>10.96339153382522</v>
      </c>
    </row>
    <row r="3665" spans="6:9" x14ac:dyDescent="0.3">
      <c r="F3665" s="2">
        <v>3660</v>
      </c>
      <c r="G3665" s="12">
        <f ca="1"/>
        <v>10.962323558561302</v>
      </c>
      <c r="H3665" s="12">
        <v>0.36595</v>
      </c>
      <c r="I3665" s="12">
        <v>10.963448099743584</v>
      </c>
    </row>
    <row r="3666" spans="6:9" x14ac:dyDescent="0.3">
      <c r="F3666" s="2">
        <v>3661</v>
      </c>
      <c r="G3666" s="12">
        <f ca="1"/>
        <v>10.962385739965184</v>
      </c>
      <c r="H3666" s="12">
        <v>0.36604999999999999</v>
      </c>
      <c r="I3666" s="12">
        <v>10.963504658916538</v>
      </c>
    </row>
    <row r="3667" spans="6:9" x14ac:dyDescent="0.3">
      <c r="F3667" s="2">
        <v>3662</v>
      </c>
      <c r="G3667" s="12">
        <f ca="1"/>
        <v>10.962547083794483</v>
      </c>
      <c r="H3667" s="12">
        <v>0.36614999999999998</v>
      </c>
      <c r="I3667" s="12">
        <v>10.963561211349514</v>
      </c>
    </row>
    <row r="3668" spans="6:9" x14ac:dyDescent="0.3">
      <c r="F3668" s="2">
        <v>3663</v>
      </c>
      <c r="G3668" s="12">
        <f ca="1"/>
        <v>10.962550055992722</v>
      </c>
      <c r="H3668" s="12">
        <v>0.36625000000000002</v>
      </c>
      <c r="I3668" s="12">
        <v>10.963617757047942</v>
      </c>
    </row>
    <row r="3669" spans="6:9" x14ac:dyDescent="0.3">
      <c r="F3669" s="2">
        <v>3664</v>
      </c>
      <c r="G3669" s="12">
        <f ca="1"/>
        <v>10.962622676608252</v>
      </c>
      <c r="H3669" s="12">
        <v>0.36635000000000001</v>
      </c>
      <c r="I3669" s="12">
        <v>10.963674296017246</v>
      </c>
    </row>
    <row r="3670" spans="6:9" x14ac:dyDescent="0.3">
      <c r="F3670" s="2">
        <v>3665</v>
      </c>
      <c r="G3670" s="12">
        <f ca="1"/>
        <v>10.962663181834131</v>
      </c>
      <c r="H3670" s="12">
        <v>0.36645</v>
      </c>
      <c r="I3670" s="12">
        <v>10.963730828262847</v>
      </c>
    </row>
    <row r="3671" spans="6:9" x14ac:dyDescent="0.3">
      <c r="F3671" s="2">
        <v>3666</v>
      </c>
      <c r="G3671" s="12">
        <f ca="1"/>
        <v>10.962783867979169</v>
      </c>
      <c r="H3671" s="12">
        <v>0.36654999999999999</v>
      </c>
      <c r="I3671" s="12">
        <v>10.963787353790167</v>
      </c>
    </row>
    <row r="3672" spans="6:9" x14ac:dyDescent="0.3">
      <c r="F3672" s="2">
        <v>3667</v>
      </c>
      <c r="G3672" s="12">
        <f ca="1"/>
        <v>10.962791327071177</v>
      </c>
      <c r="H3672" s="12">
        <v>0.36664999999999998</v>
      </c>
      <c r="I3672" s="12">
        <v>10.96384387260462</v>
      </c>
    </row>
    <row r="3673" spans="6:9" x14ac:dyDescent="0.3">
      <c r="F3673" s="2">
        <v>3668</v>
      </c>
      <c r="G3673" s="12">
        <f ca="1"/>
        <v>10.962852371370333</v>
      </c>
      <c r="H3673" s="12">
        <v>0.36675000000000002</v>
      </c>
      <c r="I3673" s="12">
        <v>10.963900384711618</v>
      </c>
    </row>
    <row r="3674" spans="6:9" x14ac:dyDescent="0.3">
      <c r="F3674" s="2">
        <v>3669</v>
      </c>
      <c r="G3674" s="12">
        <f ca="1"/>
        <v>10.962995630174085</v>
      </c>
      <c r="H3674" s="12">
        <v>0.36685000000000001</v>
      </c>
      <c r="I3674" s="12">
        <v>10.963956890116567</v>
      </c>
    </row>
    <row r="3675" spans="6:9" x14ac:dyDescent="0.3">
      <c r="F3675" s="2">
        <v>3670</v>
      </c>
      <c r="G3675" s="12">
        <f ca="1"/>
        <v>10.963050308569924</v>
      </c>
      <c r="H3675" s="12">
        <v>0.36695</v>
      </c>
      <c r="I3675" s="12">
        <v>10.964013388824876</v>
      </c>
    </row>
    <row r="3676" spans="6:9" x14ac:dyDescent="0.3">
      <c r="F3676" s="2">
        <v>3671</v>
      </c>
      <c r="G3676" s="12">
        <f ca="1"/>
        <v>10.963143632580376</v>
      </c>
      <c r="H3676" s="12">
        <v>0.36704999999999999</v>
      </c>
      <c r="I3676" s="12">
        <v>10.964069880841944</v>
      </c>
    </row>
    <row r="3677" spans="6:9" x14ac:dyDescent="0.3">
      <c r="F3677" s="2">
        <v>3672</v>
      </c>
      <c r="G3677" s="12">
        <f ca="1"/>
        <v>10.963252593039087</v>
      </c>
      <c r="H3677" s="12">
        <v>0.36714999999999998</v>
      </c>
      <c r="I3677" s="12">
        <v>10.964126366173172</v>
      </c>
    </row>
    <row r="3678" spans="6:9" x14ac:dyDescent="0.3">
      <c r="F3678" s="2">
        <v>3673</v>
      </c>
      <c r="G3678" s="12">
        <f ca="1"/>
        <v>10.963253586657178</v>
      </c>
      <c r="H3678" s="12">
        <v>0.36725000000000002</v>
      </c>
      <c r="I3678" s="12">
        <v>10.96418284482395</v>
      </c>
    </row>
    <row r="3679" spans="6:9" x14ac:dyDescent="0.3">
      <c r="F3679" s="2">
        <v>3674</v>
      </c>
      <c r="G3679" s="12">
        <f ca="1"/>
        <v>10.963342095098088</v>
      </c>
      <c r="H3679" s="12">
        <v>0.36735000000000001</v>
      </c>
      <c r="I3679" s="12">
        <v>10.964239316799677</v>
      </c>
    </row>
    <row r="3680" spans="6:9" x14ac:dyDescent="0.3">
      <c r="F3680" s="2">
        <v>3675</v>
      </c>
      <c r="G3680" s="12">
        <f ca="1"/>
        <v>10.963418697582677</v>
      </c>
      <c r="H3680" s="12">
        <v>0.36745</v>
      </c>
      <c r="I3680" s="12">
        <v>10.964295782105735</v>
      </c>
    </row>
    <row r="3681" spans="6:9" x14ac:dyDescent="0.3">
      <c r="F3681" s="2">
        <v>3676</v>
      </c>
      <c r="G3681" s="12">
        <f ca="1"/>
        <v>10.963456396492564</v>
      </c>
      <c r="H3681" s="12">
        <v>0.36754999999999999</v>
      </c>
      <c r="I3681" s="12">
        <v>10.964352240747511</v>
      </c>
    </row>
    <row r="3682" spans="6:9" x14ac:dyDescent="0.3">
      <c r="F3682" s="2">
        <v>3677</v>
      </c>
      <c r="G3682" s="12">
        <f ca="1"/>
        <v>10.963476149156669</v>
      </c>
      <c r="H3682" s="12">
        <v>0.36764999999999998</v>
      </c>
      <c r="I3682" s="12">
        <v>10.964408692730384</v>
      </c>
    </row>
    <row r="3683" spans="6:9" x14ac:dyDescent="0.3">
      <c r="F3683" s="2">
        <v>3678</v>
      </c>
      <c r="G3683" s="12">
        <f ca="1"/>
        <v>10.963477474196425</v>
      </c>
      <c r="H3683" s="12">
        <v>0.36775000000000002</v>
      </c>
      <c r="I3683" s="12">
        <v>10.964465138059737</v>
      </c>
    </row>
    <row r="3684" spans="6:9" x14ac:dyDescent="0.3">
      <c r="F3684" s="2">
        <v>3679</v>
      </c>
      <c r="G3684" s="12">
        <f ca="1"/>
        <v>10.963622767725207</v>
      </c>
      <c r="H3684" s="12">
        <v>0.36785000000000001</v>
      </c>
      <c r="I3684" s="12">
        <v>10.964521576740937</v>
      </c>
    </row>
    <row r="3685" spans="6:9" x14ac:dyDescent="0.3">
      <c r="F3685" s="2">
        <v>3680</v>
      </c>
      <c r="G3685" s="12">
        <f ca="1"/>
        <v>10.963678215036365</v>
      </c>
      <c r="H3685" s="12">
        <v>0.36795</v>
      </c>
      <c r="I3685" s="12">
        <v>10.964578008779364</v>
      </c>
    </row>
    <row r="3686" spans="6:9" x14ac:dyDescent="0.3">
      <c r="F3686" s="2">
        <v>3681</v>
      </c>
      <c r="G3686" s="12">
        <f ca="1"/>
        <v>10.963711680233157</v>
      </c>
      <c r="H3686" s="12">
        <v>0.36804999999999999</v>
      </c>
      <c r="I3686" s="12">
        <v>10.964634434180381</v>
      </c>
    </row>
    <row r="3687" spans="6:9" x14ac:dyDescent="0.3">
      <c r="F3687" s="2">
        <v>3682</v>
      </c>
      <c r="G3687" s="12">
        <f ca="1"/>
        <v>10.963792364136394</v>
      </c>
      <c r="H3687" s="12">
        <v>0.36814999999999998</v>
      </c>
      <c r="I3687" s="12">
        <v>10.964690852949353</v>
      </c>
    </row>
    <row r="3688" spans="6:9" x14ac:dyDescent="0.3">
      <c r="F3688" s="2">
        <v>3683</v>
      </c>
      <c r="G3688" s="12">
        <f ca="1"/>
        <v>10.963853113315876</v>
      </c>
      <c r="H3688" s="12">
        <v>0.36825000000000002</v>
      </c>
      <c r="I3688" s="12">
        <v>10.964747265091642</v>
      </c>
    </row>
    <row r="3689" spans="6:9" x14ac:dyDescent="0.3">
      <c r="F3689" s="2">
        <v>3684</v>
      </c>
      <c r="G3689" s="12">
        <f ca="1"/>
        <v>10.963917327362296</v>
      </c>
      <c r="H3689" s="12">
        <v>0.36835000000000001</v>
      </c>
      <c r="I3689" s="12">
        <v>10.964803670612604</v>
      </c>
    </row>
    <row r="3690" spans="6:9" x14ac:dyDescent="0.3">
      <c r="F3690" s="2">
        <v>3685</v>
      </c>
      <c r="G3690" s="12">
        <f ca="1"/>
        <v>10.964037536070618</v>
      </c>
      <c r="H3690" s="12">
        <v>0.36845</v>
      </c>
      <c r="I3690" s="12">
        <v>10.964860069517595</v>
      </c>
    </row>
    <row r="3691" spans="6:9" x14ac:dyDescent="0.3">
      <c r="F3691" s="2">
        <v>3686</v>
      </c>
      <c r="G3691" s="12">
        <f ca="1"/>
        <v>10.964139543270598</v>
      </c>
      <c r="H3691" s="12">
        <v>0.36854999999999999</v>
      </c>
      <c r="I3691" s="12">
        <v>10.964916461811967</v>
      </c>
    </row>
    <row r="3692" spans="6:9" x14ac:dyDescent="0.3">
      <c r="F3692" s="2">
        <v>3687</v>
      </c>
      <c r="G3692" s="12">
        <f ca="1"/>
        <v>10.96414355725144</v>
      </c>
      <c r="H3692" s="12">
        <v>0.36864999999999998</v>
      </c>
      <c r="I3692" s="12">
        <v>10.96497284750107</v>
      </c>
    </row>
    <row r="3693" spans="6:9" x14ac:dyDescent="0.3">
      <c r="F3693" s="2">
        <v>3688</v>
      </c>
      <c r="G3693" s="12">
        <f ca="1"/>
        <v>10.96417339482689</v>
      </c>
      <c r="H3693" s="12">
        <v>0.36875000000000002</v>
      </c>
      <c r="I3693" s="12">
        <v>10.965029226590241</v>
      </c>
    </row>
    <row r="3694" spans="6:9" x14ac:dyDescent="0.3">
      <c r="F3694" s="2">
        <v>3689</v>
      </c>
      <c r="G3694" s="12">
        <f ca="1"/>
        <v>10.964275692027892</v>
      </c>
      <c r="H3694" s="12">
        <v>0.36885000000000001</v>
      </c>
      <c r="I3694" s="12">
        <v>10.965085599084826</v>
      </c>
    </row>
    <row r="3695" spans="6:9" x14ac:dyDescent="0.3">
      <c r="F3695" s="2">
        <v>3690</v>
      </c>
      <c r="G3695" s="12">
        <f ca="1"/>
        <v>10.964299964556464</v>
      </c>
      <c r="H3695" s="12">
        <v>0.36895</v>
      </c>
      <c r="I3695" s="12">
        <v>10.965141964990167</v>
      </c>
    </row>
    <row r="3696" spans="6:9" x14ac:dyDescent="0.3">
      <c r="F3696" s="2">
        <v>3691</v>
      </c>
      <c r="G3696" s="12">
        <f ca="1"/>
        <v>10.964309679668055</v>
      </c>
      <c r="H3696" s="12">
        <v>0.36904999999999999</v>
      </c>
      <c r="I3696" s="12">
        <v>10.965198324311592</v>
      </c>
    </row>
    <row r="3697" spans="6:9" x14ac:dyDescent="0.3">
      <c r="F3697" s="2">
        <v>3692</v>
      </c>
      <c r="G3697" s="12">
        <f ca="1"/>
        <v>10.964348831568731</v>
      </c>
      <c r="H3697" s="12">
        <v>0.36914999999999998</v>
      </c>
      <c r="I3697" s="12">
        <v>10.965254677054432</v>
      </c>
    </row>
    <row r="3698" spans="6:9" x14ac:dyDescent="0.3">
      <c r="F3698" s="2">
        <v>3693</v>
      </c>
      <c r="G3698" s="12">
        <f ca="1"/>
        <v>10.964354441304014</v>
      </c>
      <c r="H3698" s="12">
        <v>0.36925000000000002</v>
      </c>
      <c r="I3698" s="12">
        <v>10.96531102322402</v>
      </c>
    </row>
    <row r="3699" spans="6:9" x14ac:dyDescent="0.3">
      <c r="F3699" s="2">
        <v>3694</v>
      </c>
      <c r="G3699" s="12">
        <f ca="1"/>
        <v>10.964372442707027</v>
      </c>
      <c r="H3699" s="12">
        <v>0.36935000000000001</v>
      </c>
      <c r="I3699" s="12">
        <v>10.965367362825678</v>
      </c>
    </row>
    <row r="3700" spans="6:9" x14ac:dyDescent="0.3">
      <c r="F3700" s="2">
        <v>3695</v>
      </c>
      <c r="G3700" s="12">
        <f ca="1"/>
        <v>10.96441752749044</v>
      </c>
      <c r="H3700" s="12">
        <v>0.36945</v>
      </c>
      <c r="I3700" s="12">
        <v>10.965423695864727</v>
      </c>
    </row>
    <row r="3701" spans="6:9" x14ac:dyDescent="0.3">
      <c r="F3701" s="2">
        <v>3696</v>
      </c>
      <c r="G3701" s="12">
        <f ca="1"/>
        <v>10.964425894745203</v>
      </c>
      <c r="H3701" s="12">
        <v>0.36954999999999999</v>
      </c>
      <c r="I3701" s="12">
        <v>10.965480022346485</v>
      </c>
    </row>
    <row r="3702" spans="6:9" x14ac:dyDescent="0.3">
      <c r="F3702" s="2">
        <v>3697</v>
      </c>
      <c r="G3702" s="12">
        <f ca="1"/>
        <v>10.964510830315444</v>
      </c>
      <c r="H3702" s="12">
        <v>0.36964999999999998</v>
      </c>
      <c r="I3702" s="12">
        <v>10.965536342276268</v>
      </c>
    </row>
    <row r="3703" spans="6:9" x14ac:dyDescent="0.3">
      <c r="F3703" s="2">
        <v>3698</v>
      </c>
      <c r="G3703" s="12">
        <f ca="1"/>
        <v>10.964517731033272</v>
      </c>
      <c r="H3703" s="12">
        <v>0.36975000000000002</v>
      </c>
      <c r="I3703" s="12">
        <v>10.965592655659385</v>
      </c>
    </row>
    <row r="3704" spans="6:9" x14ac:dyDescent="0.3">
      <c r="F3704" s="2">
        <v>3699</v>
      </c>
      <c r="G3704" s="12">
        <f ca="1"/>
        <v>10.964597724011506</v>
      </c>
      <c r="H3704" s="12">
        <v>0.36985000000000001</v>
      </c>
      <c r="I3704" s="12">
        <v>10.965648962501149</v>
      </c>
    </row>
    <row r="3705" spans="6:9" x14ac:dyDescent="0.3">
      <c r="F3705" s="2">
        <v>3700</v>
      </c>
      <c r="G3705" s="12">
        <f ca="1"/>
        <v>10.964614244017962</v>
      </c>
      <c r="H3705" s="12">
        <v>0.36995</v>
      </c>
      <c r="I3705" s="12">
        <v>10.965705262806861</v>
      </c>
    </row>
    <row r="3706" spans="6:9" x14ac:dyDescent="0.3">
      <c r="F3706" s="2">
        <v>3701</v>
      </c>
      <c r="G3706" s="12">
        <f ca="1"/>
        <v>10.964756805283045</v>
      </c>
      <c r="H3706" s="12">
        <v>0.37004999999999999</v>
      </c>
      <c r="I3706" s="12">
        <v>10.965761556581821</v>
      </c>
    </row>
    <row r="3707" spans="6:9" x14ac:dyDescent="0.3">
      <c r="F3707" s="2">
        <v>3702</v>
      </c>
      <c r="G3707" s="12">
        <f ca="1"/>
        <v>10.964774057609091</v>
      </c>
      <c r="H3707" s="12">
        <v>0.37014999999999998</v>
      </c>
      <c r="I3707" s="12">
        <v>10.965817843831331</v>
      </c>
    </row>
    <row r="3708" spans="6:9" x14ac:dyDescent="0.3">
      <c r="F3708" s="2">
        <v>3703</v>
      </c>
      <c r="G3708" s="12">
        <f ca="1"/>
        <v>10.964782336931528</v>
      </c>
      <c r="H3708" s="12">
        <v>0.37025000000000002</v>
      </c>
      <c r="I3708" s="12">
        <v>10.965874124560685</v>
      </c>
    </row>
    <row r="3709" spans="6:9" x14ac:dyDescent="0.3">
      <c r="F3709" s="2">
        <v>3704</v>
      </c>
      <c r="G3709" s="12">
        <f ca="1"/>
        <v>10.964905553022941</v>
      </c>
      <c r="H3709" s="12">
        <v>0.37035000000000001</v>
      </c>
      <c r="I3709" s="12">
        <v>10.965930398775171</v>
      </c>
    </row>
    <row r="3710" spans="6:9" x14ac:dyDescent="0.3">
      <c r="F3710" s="2">
        <v>3705</v>
      </c>
      <c r="G3710" s="12">
        <f ca="1"/>
        <v>10.965007775427551</v>
      </c>
      <c r="H3710" s="12">
        <v>0.37045</v>
      </c>
      <c r="I3710" s="12">
        <v>10.965986666480084</v>
      </c>
    </row>
    <row r="3711" spans="6:9" x14ac:dyDescent="0.3">
      <c r="F3711" s="2">
        <v>3706</v>
      </c>
      <c r="G3711" s="12">
        <f ca="1"/>
        <v>10.965111640994362</v>
      </c>
      <c r="H3711" s="12">
        <v>0.37054999999999999</v>
      </c>
      <c r="I3711" s="12">
        <v>10.966042927680707</v>
      </c>
    </row>
    <row r="3712" spans="6:9" x14ac:dyDescent="0.3">
      <c r="F3712" s="2">
        <v>3707</v>
      </c>
      <c r="G3712" s="12">
        <f ca="1"/>
        <v>10.965116997279393</v>
      </c>
      <c r="H3712" s="12">
        <v>0.37064999999999998</v>
      </c>
      <c r="I3712" s="12">
        <v>10.966099182382321</v>
      </c>
    </row>
    <row r="3713" spans="6:9" x14ac:dyDescent="0.3">
      <c r="F3713" s="2">
        <v>3708</v>
      </c>
      <c r="G3713" s="12">
        <f ca="1"/>
        <v>10.965194181018301</v>
      </c>
      <c r="H3713" s="12">
        <v>0.37075000000000002</v>
      </c>
      <c r="I3713" s="12">
        <v>10.966155430590206</v>
      </c>
    </row>
    <row r="3714" spans="6:9" x14ac:dyDescent="0.3">
      <c r="F3714" s="2">
        <v>3709</v>
      </c>
      <c r="G3714" s="12">
        <f ca="1"/>
        <v>10.965214641943064</v>
      </c>
      <c r="H3714" s="12">
        <v>0.37085000000000001</v>
      </c>
      <c r="I3714" s="12">
        <v>10.966211672309637</v>
      </c>
    </row>
    <row r="3715" spans="6:9" x14ac:dyDescent="0.3">
      <c r="F3715" s="2">
        <v>3710</v>
      </c>
      <c r="G3715" s="12">
        <f ca="1"/>
        <v>10.965338309600341</v>
      </c>
      <c r="H3715" s="12">
        <v>0.37095</v>
      </c>
      <c r="I3715" s="12">
        <v>10.966267907545884</v>
      </c>
    </row>
    <row r="3716" spans="6:9" x14ac:dyDescent="0.3">
      <c r="F3716" s="2">
        <v>3711</v>
      </c>
      <c r="G3716" s="12">
        <f ca="1"/>
        <v>10.965341527449468</v>
      </c>
      <c r="H3716" s="12">
        <v>0.37104999999999999</v>
      </c>
      <c r="I3716" s="12">
        <v>10.966324136304218</v>
      </c>
    </row>
    <row r="3717" spans="6:9" x14ac:dyDescent="0.3">
      <c r="F3717" s="2">
        <v>3712</v>
      </c>
      <c r="G3717" s="12">
        <f ca="1"/>
        <v>10.965425080117033</v>
      </c>
      <c r="H3717" s="12">
        <v>0.37114999999999998</v>
      </c>
      <c r="I3717" s="12">
        <v>10.966380358589905</v>
      </c>
    </row>
    <row r="3718" spans="6:9" x14ac:dyDescent="0.3">
      <c r="F3718" s="2">
        <v>3713</v>
      </c>
      <c r="G3718" s="12">
        <f ca="1"/>
        <v>10.965475450929688</v>
      </c>
      <c r="H3718" s="12">
        <v>0.37125000000000002</v>
      </c>
      <c r="I3718" s="12">
        <v>10.966436574408206</v>
      </c>
    </row>
    <row r="3719" spans="6:9" x14ac:dyDescent="0.3">
      <c r="F3719" s="2">
        <v>3714</v>
      </c>
      <c r="G3719" s="12">
        <f ca="1"/>
        <v>10.965494860737245</v>
      </c>
      <c r="H3719" s="12">
        <v>0.37135000000000001</v>
      </c>
      <c r="I3719" s="12">
        <v>10.966492783764384</v>
      </c>
    </row>
    <row r="3720" spans="6:9" x14ac:dyDescent="0.3">
      <c r="F3720" s="2">
        <v>3715</v>
      </c>
      <c r="G3720" s="12">
        <f ca="1"/>
        <v>10.96562912635182</v>
      </c>
      <c r="H3720" s="12">
        <v>0.37145</v>
      </c>
      <c r="I3720" s="12">
        <v>10.966548986663692</v>
      </c>
    </row>
    <row r="3721" spans="6:9" x14ac:dyDescent="0.3">
      <c r="F3721" s="2">
        <v>3716</v>
      </c>
      <c r="G3721" s="12">
        <f ca="1"/>
        <v>10.965674515777987</v>
      </c>
      <c r="H3721" s="12">
        <v>0.37154999999999999</v>
      </c>
      <c r="I3721" s="12">
        <v>10.966605183111383</v>
      </c>
    </row>
    <row r="3722" spans="6:9" x14ac:dyDescent="0.3">
      <c r="F3722" s="2">
        <v>3717</v>
      </c>
      <c r="G3722" s="12">
        <f ca="1"/>
        <v>10.965731596315262</v>
      </c>
      <c r="H3722" s="12">
        <v>0.37164999999999998</v>
      </c>
      <c r="I3722" s="12">
        <v>10.966661373112709</v>
      </c>
    </row>
    <row r="3723" spans="6:9" x14ac:dyDescent="0.3">
      <c r="F3723" s="2">
        <v>3718</v>
      </c>
      <c r="G3723" s="12">
        <f ca="1"/>
        <v>10.965873996143818</v>
      </c>
      <c r="H3723" s="12">
        <v>0.37175000000000002</v>
      </c>
      <c r="I3723" s="12">
        <v>10.966717556672915</v>
      </c>
    </row>
    <row r="3724" spans="6:9" x14ac:dyDescent="0.3">
      <c r="F3724" s="2">
        <v>3719</v>
      </c>
      <c r="G3724" s="12">
        <f ca="1"/>
        <v>10.965910994500893</v>
      </c>
      <c r="H3724" s="12">
        <v>0.37185000000000001</v>
      </c>
      <c r="I3724" s="12">
        <v>10.966773733797243</v>
      </c>
    </row>
    <row r="3725" spans="6:9" x14ac:dyDescent="0.3">
      <c r="F3725" s="2">
        <v>3720</v>
      </c>
      <c r="G3725" s="12">
        <f ca="1"/>
        <v>10.965932430779098</v>
      </c>
      <c r="H3725" s="12">
        <v>0.37195</v>
      </c>
      <c r="I3725" s="12">
        <v>10.966829904490938</v>
      </c>
    </row>
    <row r="3726" spans="6:9" x14ac:dyDescent="0.3">
      <c r="F3726" s="2">
        <v>3721</v>
      </c>
      <c r="G3726" s="12">
        <f ca="1"/>
        <v>10.965937129408127</v>
      </c>
      <c r="H3726" s="12">
        <v>0.37204999999999999</v>
      </c>
      <c r="I3726" s="12">
        <v>10.96688606875923</v>
      </c>
    </row>
    <row r="3727" spans="6:9" x14ac:dyDescent="0.3">
      <c r="F3727" s="2">
        <v>3722</v>
      </c>
      <c r="G3727" s="12">
        <f ca="1"/>
        <v>10.966024274989355</v>
      </c>
      <c r="H3727" s="12">
        <v>0.37214999999999998</v>
      </c>
      <c r="I3727" s="12">
        <v>10.966942226607356</v>
      </c>
    </row>
    <row r="3728" spans="6:9" x14ac:dyDescent="0.3">
      <c r="F3728" s="2">
        <v>3723</v>
      </c>
      <c r="G3728" s="12">
        <f ca="1"/>
        <v>10.966026929121515</v>
      </c>
      <c r="H3728" s="12">
        <v>0.37225000000000003</v>
      </c>
      <c r="I3728" s="12">
        <v>10.966998378040547</v>
      </c>
    </row>
    <row r="3729" spans="6:9" x14ac:dyDescent="0.3">
      <c r="F3729" s="2">
        <v>3724</v>
      </c>
      <c r="G3729" s="12">
        <f ca="1"/>
        <v>10.966054424743223</v>
      </c>
      <c r="H3729" s="12">
        <v>0.37235000000000001</v>
      </c>
      <c r="I3729" s="12">
        <v>10.96705452306403</v>
      </c>
    </row>
    <row r="3730" spans="6:9" x14ac:dyDescent="0.3">
      <c r="F3730" s="2">
        <v>3725</v>
      </c>
      <c r="G3730" s="12">
        <f ca="1"/>
        <v>10.966123350114657</v>
      </c>
      <c r="H3730" s="12">
        <v>0.37245</v>
      </c>
      <c r="I3730" s="12">
        <v>10.967110661683028</v>
      </c>
    </row>
    <row r="3731" spans="6:9" x14ac:dyDescent="0.3">
      <c r="F3731" s="2">
        <v>3726</v>
      </c>
      <c r="G3731" s="12">
        <f ca="1"/>
        <v>10.966176841654114</v>
      </c>
      <c r="H3731" s="12">
        <v>0.37254999999999999</v>
      </c>
      <c r="I3731" s="12">
        <v>10.967166793902765</v>
      </c>
    </row>
    <row r="3732" spans="6:9" x14ac:dyDescent="0.3">
      <c r="F3732" s="2">
        <v>3727</v>
      </c>
      <c r="G3732" s="12">
        <f ca="1"/>
        <v>10.966389032058581</v>
      </c>
      <c r="H3732" s="12">
        <v>0.37264999999999998</v>
      </c>
      <c r="I3732" s="12">
        <v>10.967222919728455</v>
      </c>
    </row>
    <row r="3733" spans="6:9" x14ac:dyDescent="0.3">
      <c r="F3733" s="2">
        <v>3728</v>
      </c>
      <c r="G3733" s="12">
        <f ca="1"/>
        <v>10.96640147840227</v>
      </c>
      <c r="H3733" s="12">
        <v>0.37275000000000003</v>
      </c>
      <c r="I3733" s="12">
        <v>10.967279039165314</v>
      </c>
    </row>
    <row r="3734" spans="6:9" x14ac:dyDescent="0.3">
      <c r="F3734" s="2">
        <v>3729</v>
      </c>
      <c r="G3734" s="12">
        <f ca="1"/>
        <v>10.966404962351806</v>
      </c>
      <c r="H3734" s="12">
        <v>0.37285000000000001</v>
      </c>
      <c r="I3734" s="12">
        <v>10.967335152218553</v>
      </c>
    </row>
    <row r="3735" spans="6:9" x14ac:dyDescent="0.3">
      <c r="F3735" s="2">
        <v>3730</v>
      </c>
      <c r="G3735" s="12">
        <f ca="1"/>
        <v>10.966572603427117</v>
      </c>
      <c r="H3735" s="12">
        <v>0.37295</v>
      </c>
      <c r="I3735" s="12">
        <v>10.967391258893382</v>
      </c>
    </row>
    <row r="3736" spans="6:9" x14ac:dyDescent="0.3">
      <c r="F3736" s="2">
        <v>3731</v>
      </c>
      <c r="G3736" s="12">
        <f ca="1"/>
        <v>10.966621222290318</v>
      </c>
      <c r="H3736" s="12">
        <v>0.37304999999999999</v>
      </c>
      <c r="I3736" s="12">
        <v>10.967447359195006</v>
      </c>
    </row>
    <row r="3737" spans="6:9" x14ac:dyDescent="0.3">
      <c r="F3737" s="2">
        <v>3732</v>
      </c>
      <c r="G3737" s="12">
        <f ca="1"/>
        <v>10.96671809019262</v>
      </c>
      <c r="H3737" s="12">
        <v>0.37314999999999998</v>
      </c>
      <c r="I3737" s="12">
        <v>10.967503453128625</v>
      </c>
    </row>
    <row r="3738" spans="6:9" x14ac:dyDescent="0.3">
      <c r="F3738" s="2">
        <v>3733</v>
      </c>
      <c r="G3738" s="12">
        <f ca="1"/>
        <v>10.96675424890095</v>
      </c>
      <c r="H3738" s="12">
        <v>0.37325000000000003</v>
      </c>
      <c r="I3738" s="12">
        <v>10.967559540699439</v>
      </c>
    </row>
    <row r="3739" spans="6:9" x14ac:dyDescent="0.3">
      <c r="F3739" s="2">
        <v>3734</v>
      </c>
      <c r="G3739" s="12">
        <f ca="1"/>
        <v>10.966834536083457</v>
      </c>
      <c r="H3739" s="12">
        <v>0.37335000000000002</v>
      </c>
      <c r="I3739" s="12">
        <v>10.967615621912643</v>
      </c>
    </row>
    <row r="3740" spans="6:9" x14ac:dyDescent="0.3">
      <c r="F3740" s="2">
        <v>3735</v>
      </c>
      <c r="G3740" s="12">
        <f ca="1"/>
        <v>10.966844446971042</v>
      </c>
      <c r="H3740" s="12">
        <v>0.37345</v>
      </c>
      <c r="I3740" s="12">
        <v>10.967671696773431</v>
      </c>
    </row>
    <row r="3741" spans="6:9" x14ac:dyDescent="0.3">
      <c r="F3741" s="2">
        <v>3736</v>
      </c>
      <c r="G3741" s="12">
        <f ca="1"/>
        <v>10.966887117094647</v>
      </c>
      <c r="H3741" s="12">
        <v>0.37354999999999999</v>
      </c>
      <c r="I3741" s="12">
        <v>10.967727765286989</v>
      </c>
    </row>
    <row r="3742" spans="6:9" x14ac:dyDescent="0.3">
      <c r="F3742" s="2">
        <v>3737</v>
      </c>
      <c r="G3742" s="12">
        <f ca="1"/>
        <v>10.966901650332046</v>
      </c>
      <c r="H3742" s="12">
        <v>0.37364999999999998</v>
      </c>
      <c r="I3742" s="12">
        <v>10.967783827458508</v>
      </c>
    </row>
    <row r="3743" spans="6:9" x14ac:dyDescent="0.3">
      <c r="F3743" s="2">
        <v>3738</v>
      </c>
      <c r="G3743" s="12">
        <f ca="1"/>
        <v>10.966977352493764</v>
      </c>
      <c r="H3743" s="12">
        <v>0.37375000000000003</v>
      </c>
      <c r="I3743" s="12">
        <v>10.967839883293166</v>
      </c>
    </row>
    <row r="3744" spans="6:9" x14ac:dyDescent="0.3">
      <c r="F3744" s="2">
        <v>3739</v>
      </c>
      <c r="G3744" s="12">
        <f ca="1"/>
        <v>10.967056856935482</v>
      </c>
      <c r="H3744" s="12">
        <v>0.37385000000000002</v>
      </c>
      <c r="I3744" s="12">
        <v>10.96789593279615</v>
      </c>
    </row>
    <row r="3745" spans="6:9" x14ac:dyDescent="0.3">
      <c r="F3745" s="2">
        <v>3740</v>
      </c>
      <c r="G3745" s="12">
        <f ca="1"/>
        <v>10.967063299366867</v>
      </c>
      <c r="H3745" s="12">
        <v>0.37395</v>
      </c>
      <c r="I3745" s="12">
        <v>10.96795197597263</v>
      </c>
    </row>
    <row r="3746" spans="6:9" x14ac:dyDescent="0.3">
      <c r="F3746" s="2">
        <v>3741</v>
      </c>
      <c r="G3746" s="12">
        <f ca="1"/>
        <v>10.96729370095275</v>
      </c>
      <c r="H3746" s="12">
        <v>0.37404999999999999</v>
      </c>
      <c r="I3746" s="12">
        <v>10.968008012827781</v>
      </c>
    </row>
    <row r="3747" spans="6:9" x14ac:dyDescent="0.3">
      <c r="F3747" s="2">
        <v>3742</v>
      </c>
      <c r="G3747" s="12">
        <f ca="1"/>
        <v>10.967448214456416</v>
      </c>
      <c r="H3747" s="12">
        <v>0.37414999999999998</v>
      </c>
      <c r="I3747" s="12">
        <v>10.968064043366777</v>
      </c>
    </row>
    <row r="3748" spans="6:9" x14ac:dyDescent="0.3">
      <c r="F3748" s="2">
        <v>3743</v>
      </c>
      <c r="G3748" s="12">
        <f ca="1"/>
        <v>10.967502506204124</v>
      </c>
      <c r="H3748" s="12">
        <v>0.37425000000000003</v>
      </c>
      <c r="I3748" s="12">
        <v>10.96812006759478</v>
      </c>
    </row>
    <row r="3749" spans="6:9" x14ac:dyDescent="0.3">
      <c r="F3749" s="2">
        <v>3744</v>
      </c>
      <c r="G3749" s="12">
        <f ca="1"/>
        <v>10.967562055948024</v>
      </c>
      <c r="H3749" s="12">
        <v>0.37435000000000002</v>
      </c>
      <c r="I3749" s="12">
        <v>10.96817608551696</v>
      </c>
    </row>
    <row r="3750" spans="6:9" x14ac:dyDescent="0.3">
      <c r="F3750" s="2">
        <v>3745</v>
      </c>
      <c r="G3750" s="12">
        <f ca="1"/>
        <v>10.96761545999321</v>
      </c>
      <c r="H3750" s="12">
        <v>0.37445000000000001</v>
      </c>
      <c r="I3750" s="12">
        <v>10.968232097138477</v>
      </c>
    </row>
    <row r="3751" spans="6:9" x14ac:dyDescent="0.3">
      <c r="F3751" s="2">
        <v>3746</v>
      </c>
      <c r="G3751" s="12">
        <f ca="1"/>
        <v>10.967682031782607</v>
      </c>
      <c r="H3751" s="12">
        <v>0.37454999999999999</v>
      </c>
      <c r="I3751" s="12">
        <v>10.968288102464484</v>
      </c>
    </row>
    <row r="3752" spans="6:9" x14ac:dyDescent="0.3">
      <c r="F3752" s="2">
        <v>3747</v>
      </c>
      <c r="G3752" s="12">
        <f ca="1"/>
        <v>10.967689247695231</v>
      </c>
      <c r="H3752" s="12">
        <v>0.37464999999999998</v>
      </c>
      <c r="I3752" s="12">
        <v>10.968344101500145</v>
      </c>
    </row>
    <row r="3753" spans="6:9" x14ac:dyDescent="0.3">
      <c r="F3753" s="2">
        <v>3748</v>
      </c>
      <c r="G3753" s="12">
        <f ca="1"/>
        <v>10.967795578407905</v>
      </c>
      <c r="H3753" s="12">
        <v>0.37475000000000003</v>
      </c>
      <c r="I3753" s="12">
        <v>10.968400094250605</v>
      </c>
    </row>
    <row r="3754" spans="6:9" x14ac:dyDescent="0.3">
      <c r="F3754" s="2">
        <v>3749</v>
      </c>
      <c r="G3754" s="12">
        <f ca="1"/>
        <v>10.967857130392819</v>
      </c>
      <c r="H3754" s="12">
        <v>0.37485000000000002</v>
      </c>
      <c r="I3754" s="12">
        <v>10.968456080721014</v>
      </c>
    </row>
    <row r="3755" spans="6:9" x14ac:dyDescent="0.3">
      <c r="F3755" s="2">
        <v>3750</v>
      </c>
      <c r="G3755" s="12">
        <f ca="1"/>
        <v>10.967869634867185</v>
      </c>
      <c r="H3755" s="12">
        <v>0.37495000000000001</v>
      </c>
      <c r="I3755" s="12">
        <v>10.96851206091652</v>
      </c>
    </row>
    <row r="3756" spans="6:9" x14ac:dyDescent="0.3">
      <c r="F3756" s="2">
        <v>3751</v>
      </c>
      <c r="G3756" s="12">
        <f ca="1"/>
        <v>10.968032362671956</v>
      </c>
      <c r="H3756" s="12">
        <v>0.37504999999999999</v>
      </c>
      <c r="I3756" s="12">
        <v>10.968568034842265</v>
      </c>
    </row>
    <row r="3757" spans="6:9" x14ac:dyDescent="0.3">
      <c r="F3757" s="2">
        <v>3752</v>
      </c>
      <c r="G3757" s="12">
        <f ca="1"/>
        <v>10.968114199913572</v>
      </c>
      <c r="H3757" s="12">
        <v>0.37514999999999998</v>
      </c>
      <c r="I3757" s="12">
        <v>10.968624002503386</v>
      </c>
    </row>
    <row r="3758" spans="6:9" x14ac:dyDescent="0.3">
      <c r="F3758" s="2">
        <v>3753</v>
      </c>
      <c r="G3758" s="12">
        <f ca="1"/>
        <v>10.968182594078488</v>
      </c>
      <c r="H3758" s="12">
        <v>0.37524999999999997</v>
      </c>
      <c r="I3758" s="12">
        <v>10.968679963905023</v>
      </c>
    </row>
    <row r="3759" spans="6:9" x14ac:dyDescent="0.3">
      <c r="F3759" s="2">
        <v>3754</v>
      </c>
      <c r="G3759" s="12">
        <f ca="1"/>
        <v>10.968195304880018</v>
      </c>
      <c r="H3759" s="12">
        <v>0.37535000000000002</v>
      </c>
      <c r="I3759" s="12">
        <v>10.968735919052309</v>
      </c>
    </row>
    <row r="3760" spans="6:9" x14ac:dyDescent="0.3">
      <c r="F3760" s="2">
        <v>3755</v>
      </c>
      <c r="G3760" s="12">
        <f ca="1"/>
        <v>10.968244808172443</v>
      </c>
      <c r="H3760" s="12">
        <v>0.37545000000000001</v>
      </c>
      <c r="I3760" s="12">
        <v>10.968791867950372</v>
      </c>
    </row>
    <row r="3761" spans="6:9" x14ac:dyDescent="0.3">
      <c r="F3761" s="2">
        <v>3756</v>
      </c>
      <c r="G3761" s="12">
        <f ca="1"/>
        <v>10.968273914213555</v>
      </c>
      <c r="H3761" s="12">
        <v>0.37554999999999999</v>
      </c>
      <c r="I3761" s="12">
        <v>10.968847810604341</v>
      </c>
    </row>
    <row r="3762" spans="6:9" x14ac:dyDescent="0.3">
      <c r="F3762" s="2">
        <v>3757</v>
      </c>
      <c r="G3762" s="12">
        <f ca="1"/>
        <v>10.968310105490275</v>
      </c>
      <c r="H3762" s="12">
        <v>0.37564999999999998</v>
      </c>
      <c r="I3762" s="12">
        <v>10.96890374701934</v>
      </c>
    </row>
    <row r="3763" spans="6:9" x14ac:dyDescent="0.3">
      <c r="F3763" s="2">
        <v>3758</v>
      </c>
      <c r="G3763" s="12">
        <f ca="1"/>
        <v>10.968339047333766</v>
      </c>
      <c r="H3763" s="12">
        <v>0.37574999999999997</v>
      </c>
      <c r="I3763" s="12">
        <v>10.968959677200491</v>
      </c>
    </row>
    <row r="3764" spans="6:9" x14ac:dyDescent="0.3">
      <c r="F3764" s="2">
        <v>3759</v>
      </c>
      <c r="G3764" s="12">
        <f ca="1"/>
        <v>10.968353203357156</v>
      </c>
      <c r="H3764" s="12">
        <v>0.37585000000000002</v>
      </c>
      <c r="I3764" s="12">
        <v>10.969015601152915</v>
      </c>
    </row>
    <row r="3765" spans="6:9" x14ac:dyDescent="0.3">
      <c r="F3765" s="2">
        <v>3760</v>
      </c>
      <c r="G3765" s="12">
        <f ca="1"/>
        <v>10.968454389499476</v>
      </c>
      <c r="H3765" s="12">
        <v>0.37595000000000001</v>
      </c>
      <c r="I3765" s="12">
        <v>10.969071518881719</v>
      </c>
    </row>
    <row r="3766" spans="6:9" x14ac:dyDescent="0.3">
      <c r="F3766" s="2">
        <v>3761</v>
      </c>
      <c r="G3766" s="12">
        <f ca="1"/>
        <v>10.968495232239926</v>
      </c>
      <c r="H3766" s="12">
        <v>0.37605</v>
      </c>
      <c r="I3766" s="12">
        <v>10.969127430392021</v>
      </c>
    </row>
    <row r="3767" spans="6:9" x14ac:dyDescent="0.3">
      <c r="F3767" s="2">
        <v>3762</v>
      </c>
      <c r="G3767" s="12">
        <f ca="1"/>
        <v>10.968671725534957</v>
      </c>
      <c r="H3767" s="12">
        <v>0.37614999999999998</v>
      </c>
      <c r="I3767" s="12">
        <v>10.969183335688928</v>
      </c>
    </row>
    <row r="3768" spans="6:9" x14ac:dyDescent="0.3">
      <c r="F3768" s="2">
        <v>3763</v>
      </c>
      <c r="G3768" s="12">
        <f ca="1"/>
        <v>10.968723652895846</v>
      </c>
      <c r="H3768" s="12">
        <v>0.37624999999999997</v>
      </c>
      <c r="I3768" s="12">
        <v>10.969239234777548</v>
      </c>
    </row>
    <row r="3769" spans="6:9" x14ac:dyDescent="0.3">
      <c r="F3769" s="2">
        <v>3764</v>
      </c>
      <c r="G3769" s="12">
        <f ca="1"/>
        <v>10.968814878124986</v>
      </c>
      <c r="H3769" s="12">
        <v>0.37635000000000002</v>
      </c>
      <c r="I3769" s="12">
        <v>10.969295127662981</v>
      </c>
    </row>
    <row r="3770" spans="6:9" x14ac:dyDescent="0.3">
      <c r="F3770" s="2">
        <v>3765</v>
      </c>
      <c r="G3770" s="12">
        <f ca="1"/>
        <v>10.968840486867625</v>
      </c>
      <c r="H3770" s="12">
        <v>0.37645000000000001</v>
      </c>
      <c r="I3770" s="12">
        <v>10.96935101435033</v>
      </c>
    </row>
    <row r="3771" spans="6:9" x14ac:dyDescent="0.3">
      <c r="F3771" s="2">
        <v>3766</v>
      </c>
      <c r="G3771" s="12">
        <f ca="1"/>
        <v>10.968888928572673</v>
      </c>
      <c r="H3771" s="12">
        <v>0.37655</v>
      </c>
      <c r="I3771" s="12">
        <v>10.969406894844692</v>
      </c>
    </row>
    <row r="3772" spans="6:9" x14ac:dyDescent="0.3">
      <c r="F3772" s="2">
        <v>3767</v>
      </c>
      <c r="G3772" s="12">
        <f ca="1"/>
        <v>10.968937549818513</v>
      </c>
      <c r="H3772" s="12">
        <v>0.37664999999999998</v>
      </c>
      <c r="I3772" s="12">
        <v>10.969462769151155</v>
      </c>
    </row>
    <row r="3773" spans="6:9" x14ac:dyDescent="0.3">
      <c r="F3773" s="2">
        <v>3768</v>
      </c>
      <c r="G3773" s="12">
        <f ca="1"/>
        <v>10.968943677617858</v>
      </c>
      <c r="H3773" s="12">
        <v>0.37674999999999997</v>
      </c>
      <c r="I3773" s="12">
        <v>10.969518637274817</v>
      </c>
    </row>
    <row r="3774" spans="6:9" x14ac:dyDescent="0.3">
      <c r="F3774" s="2">
        <v>3769</v>
      </c>
      <c r="G3774" s="12">
        <f ca="1"/>
        <v>10.968983885750701</v>
      </c>
      <c r="H3774" s="12">
        <v>0.37685000000000002</v>
      </c>
      <c r="I3774" s="12">
        <v>10.969574499220762</v>
      </c>
    </row>
    <row r="3775" spans="6:9" x14ac:dyDescent="0.3">
      <c r="F3775" s="2">
        <v>3770</v>
      </c>
      <c r="G3775" s="12">
        <f ca="1"/>
        <v>10.969008137569777</v>
      </c>
      <c r="H3775" s="12">
        <v>0.37695000000000001</v>
      </c>
      <c r="I3775" s="12">
        <v>10.969630354994077</v>
      </c>
    </row>
    <row r="3776" spans="6:9" x14ac:dyDescent="0.3">
      <c r="F3776" s="2">
        <v>3771</v>
      </c>
      <c r="G3776" s="12">
        <f ca="1"/>
        <v>10.969120233345375</v>
      </c>
      <c r="H3776" s="12">
        <v>0.37705</v>
      </c>
      <c r="I3776" s="12">
        <v>10.969686204599842</v>
      </c>
    </row>
    <row r="3777" spans="6:9" x14ac:dyDescent="0.3">
      <c r="F3777" s="2">
        <v>3772</v>
      </c>
      <c r="G3777" s="12">
        <f ca="1"/>
        <v>10.969140446022397</v>
      </c>
      <c r="H3777" s="12">
        <v>0.37714999999999999</v>
      </c>
      <c r="I3777" s="12">
        <v>10.969742048043138</v>
      </c>
    </row>
    <row r="3778" spans="6:9" x14ac:dyDescent="0.3">
      <c r="F3778" s="2">
        <v>3773</v>
      </c>
      <c r="G3778" s="12">
        <f ca="1"/>
        <v>10.96928730035941</v>
      </c>
      <c r="H3778" s="12">
        <v>0.37724999999999997</v>
      </c>
      <c r="I3778" s="12">
        <v>10.969797885329038</v>
      </c>
    </row>
    <row r="3779" spans="6:9" x14ac:dyDescent="0.3">
      <c r="F3779" s="2">
        <v>3774</v>
      </c>
      <c r="G3779" s="12">
        <f ca="1"/>
        <v>10.969297081651652</v>
      </c>
      <c r="H3779" s="12">
        <v>0.37735000000000002</v>
      </c>
      <c r="I3779" s="12">
        <v>10.969853716462614</v>
      </c>
    </row>
    <row r="3780" spans="6:9" x14ac:dyDescent="0.3">
      <c r="F3780" s="2">
        <v>3775</v>
      </c>
      <c r="G3780" s="12">
        <f ca="1"/>
        <v>10.969341008746911</v>
      </c>
      <c r="H3780" s="12">
        <v>0.37745000000000001</v>
      </c>
      <c r="I3780" s="12">
        <v>10.969909541448942</v>
      </c>
    </row>
    <row r="3781" spans="6:9" x14ac:dyDescent="0.3">
      <c r="F3781" s="2">
        <v>3776</v>
      </c>
      <c r="G3781" s="12">
        <f ca="1"/>
        <v>10.969361411523938</v>
      </c>
      <c r="H3781" s="12">
        <v>0.37755</v>
      </c>
      <c r="I3781" s="12">
        <v>10.969965360293081</v>
      </c>
    </row>
    <row r="3782" spans="6:9" x14ac:dyDescent="0.3">
      <c r="F3782" s="2">
        <v>3777</v>
      </c>
      <c r="G3782" s="12">
        <f ca="1"/>
        <v>10.969368870592778</v>
      </c>
      <c r="H3782" s="12">
        <v>0.37764999999999999</v>
      </c>
      <c r="I3782" s="12">
        <v>10.970021173000099</v>
      </c>
    </row>
    <row r="3783" spans="6:9" x14ac:dyDescent="0.3">
      <c r="F3783" s="2">
        <v>3778</v>
      </c>
      <c r="G3783" s="12">
        <f ca="1"/>
        <v>10.969389533626895</v>
      </c>
      <c r="H3783" s="12">
        <v>0.37774999999999997</v>
      </c>
      <c r="I3783" s="12">
        <v>10.970076979575058</v>
      </c>
    </row>
    <row r="3784" spans="6:9" x14ac:dyDescent="0.3">
      <c r="F3784" s="2">
        <v>3779</v>
      </c>
      <c r="G3784" s="12">
        <f ca="1"/>
        <v>10.969425233575468</v>
      </c>
      <c r="H3784" s="12">
        <v>0.37785000000000002</v>
      </c>
      <c r="I3784" s="12">
        <v>10.970132780023011</v>
      </c>
    </row>
    <row r="3785" spans="6:9" x14ac:dyDescent="0.3">
      <c r="F3785" s="2">
        <v>3780</v>
      </c>
      <c r="G3785" s="12">
        <f ca="1"/>
        <v>10.969513057720309</v>
      </c>
      <c r="H3785" s="12">
        <v>0.37795000000000001</v>
      </c>
      <c r="I3785" s="12">
        <v>10.97018857434902</v>
      </c>
    </row>
    <row r="3786" spans="6:9" x14ac:dyDescent="0.3">
      <c r="F3786" s="2">
        <v>3781</v>
      </c>
      <c r="G3786" s="12">
        <f ca="1"/>
        <v>10.969527249361057</v>
      </c>
      <c r="H3786" s="12">
        <v>0.37805</v>
      </c>
      <c r="I3786" s="12">
        <v>10.97024436255813</v>
      </c>
    </row>
    <row r="3787" spans="6:9" x14ac:dyDescent="0.3">
      <c r="F3787" s="2">
        <v>3782</v>
      </c>
      <c r="G3787" s="12">
        <f ca="1"/>
        <v>10.96960896037907</v>
      </c>
      <c r="H3787" s="12">
        <v>0.37814999999999999</v>
      </c>
      <c r="I3787" s="12">
        <v>10.970300144655393</v>
      </c>
    </row>
    <row r="3788" spans="6:9" x14ac:dyDescent="0.3">
      <c r="F3788" s="2">
        <v>3783</v>
      </c>
      <c r="G3788" s="12">
        <f ca="1"/>
        <v>10.969616392772984</v>
      </c>
      <c r="H3788" s="12">
        <v>0.37824999999999998</v>
      </c>
      <c r="I3788" s="12">
        <v>10.970355920645858</v>
      </c>
    </row>
    <row r="3789" spans="6:9" x14ac:dyDescent="0.3">
      <c r="F3789" s="2">
        <v>3784</v>
      </c>
      <c r="G3789" s="12">
        <f ca="1"/>
        <v>10.969769014363383</v>
      </c>
      <c r="H3789" s="12">
        <v>0.37835000000000002</v>
      </c>
      <c r="I3789" s="12">
        <v>10.970411690534561</v>
      </c>
    </row>
    <row r="3790" spans="6:9" x14ac:dyDescent="0.3">
      <c r="F3790" s="2">
        <v>3785</v>
      </c>
      <c r="G3790" s="12">
        <f ca="1"/>
        <v>10.969814700516846</v>
      </c>
      <c r="H3790" s="12">
        <v>0.37845000000000001</v>
      </c>
      <c r="I3790" s="12">
        <v>10.970467454326547</v>
      </c>
    </row>
    <row r="3791" spans="6:9" x14ac:dyDescent="0.3">
      <c r="F3791" s="2">
        <v>3786</v>
      </c>
      <c r="G3791" s="12">
        <f ca="1"/>
        <v>10.969820717548334</v>
      </c>
      <c r="H3791" s="12">
        <v>0.37855</v>
      </c>
      <c r="I3791" s="12">
        <v>10.970523212026853</v>
      </c>
    </row>
    <row r="3792" spans="6:9" x14ac:dyDescent="0.3">
      <c r="F3792" s="2">
        <v>3787</v>
      </c>
      <c r="G3792" s="12">
        <f ca="1"/>
        <v>10.969837484706705</v>
      </c>
      <c r="H3792" s="12">
        <v>0.37864999999999999</v>
      </c>
      <c r="I3792" s="12">
        <v>10.970578963640511</v>
      </c>
    </row>
    <row r="3793" spans="6:9" x14ac:dyDescent="0.3">
      <c r="F3793" s="2">
        <v>3788</v>
      </c>
      <c r="G3793" s="12">
        <f ca="1"/>
        <v>10.969855679871198</v>
      </c>
      <c r="H3793" s="12">
        <v>0.37874999999999998</v>
      </c>
      <c r="I3793" s="12">
        <v>10.970634709172554</v>
      </c>
    </row>
    <row r="3794" spans="6:9" x14ac:dyDescent="0.3">
      <c r="F3794" s="2">
        <v>3789</v>
      </c>
      <c r="G3794" s="12">
        <f ca="1"/>
        <v>10.96986849142359</v>
      </c>
      <c r="H3794" s="12">
        <v>0.37885000000000002</v>
      </c>
      <c r="I3794" s="12">
        <v>10.970690448628009</v>
      </c>
    </row>
    <row r="3795" spans="6:9" x14ac:dyDescent="0.3">
      <c r="F3795" s="2">
        <v>3790</v>
      </c>
      <c r="G3795" s="12">
        <f ca="1"/>
        <v>10.969924544549412</v>
      </c>
      <c r="H3795" s="12">
        <v>0.37895000000000001</v>
      </c>
      <c r="I3795" s="12">
        <v>10.970746182011901</v>
      </c>
    </row>
    <row r="3796" spans="6:9" x14ac:dyDescent="0.3">
      <c r="F3796" s="2">
        <v>3791</v>
      </c>
      <c r="G3796" s="12">
        <f ca="1"/>
        <v>10.969947627606594</v>
      </c>
      <c r="H3796" s="12">
        <v>0.37905</v>
      </c>
      <c r="I3796" s="12">
        <v>10.970801909329253</v>
      </c>
    </row>
    <row r="3797" spans="6:9" x14ac:dyDescent="0.3">
      <c r="F3797" s="2">
        <v>3792</v>
      </c>
      <c r="G3797" s="12">
        <f ca="1"/>
        <v>10.96996372857906</v>
      </c>
      <c r="H3797" s="12">
        <v>0.37914999999999999</v>
      </c>
      <c r="I3797" s="12">
        <v>10.970857630585085</v>
      </c>
    </row>
    <row r="3798" spans="6:9" x14ac:dyDescent="0.3">
      <c r="F3798" s="2">
        <v>3793</v>
      </c>
      <c r="G3798" s="12">
        <f ca="1"/>
        <v>10.96998462876482</v>
      </c>
      <c r="H3798" s="12">
        <v>0.37924999999999998</v>
      </c>
      <c r="I3798" s="12">
        <v>10.970913345784414</v>
      </c>
    </row>
    <row r="3799" spans="6:9" x14ac:dyDescent="0.3">
      <c r="F3799" s="2">
        <v>3794</v>
      </c>
      <c r="G3799" s="12">
        <f ca="1"/>
        <v>10.969995439531594</v>
      </c>
      <c r="H3799" s="12">
        <v>0.37935000000000002</v>
      </c>
      <c r="I3799" s="12">
        <v>10.970969054932251</v>
      </c>
    </row>
    <row r="3800" spans="6:9" x14ac:dyDescent="0.3">
      <c r="F3800" s="2">
        <v>3795</v>
      </c>
      <c r="G3800" s="12">
        <f ca="1"/>
        <v>10.970081977509565</v>
      </c>
      <c r="H3800" s="12">
        <v>0.37945000000000001</v>
      </c>
      <c r="I3800" s="12">
        <v>10.971024758033609</v>
      </c>
    </row>
    <row r="3801" spans="6:9" x14ac:dyDescent="0.3">
      <c r="F3801" s="2">
        <v>3796</v>
      </c>
      <c r="G3801" s="12">
        <f ca="1"/>
        <v>10.970124129326217</v>
      </c>
      <c r="H3801" s="12">
        <v>0.37955</v>
      </c>
      <c r="I3801" s="12">
        <v>10.971080455093496</v>
      </c>
    </row>
    <row r="3802" spans="6:9" x14ac:dyDescent="0.3">
      <c r="F3802" s="2">
        <v>3797</v>
      </c>
      <c r="G3802" s="12">
        <f ca="1"/>
        <v>10.970160010350904</v>
      </c>
      <c r="H3802" s="12">
        <v>0.37964999999999999</v>
      </c>
      <c r="I3802" s="12">
        <v>10.971136146116915</v>
      </c>
    </row>
    <row r="3803" spans="6:9" x14ac:dyDescent="0.3">
      <c r="F3803" s="2">
        <v>3798</v>
      </c>
      <c r="G3803" s="12">
        <f ca="1"/>
        <v>10.970187543132489</v>
      </c>
      <c r="H3803" s="12">
        <v>0.37974999999999998</v>
      </c>
      <c r="I3803" s="12">
        <v>10.971191831108868</v>
      </c>
    </row>
    <row r="3804" spans="6:9" x14ac:dyDescent="0.3">
      <c r="F3804" s="2">
        <v>3799</v>
      </c>
      <c r="G3804" s="12">
        <f ca="1"/>
        <v>10.970196478840144</v>
      </c>
      <c r="H3804" s="12">
        <v>0.37985000000000002</v>
      </c>
      <c r="I3804" s="12">
        <v>10.971247510074356</v>
      </c>
    </row>
    <row r="3805" spans="6:9" x14ac:dyDescent="0.3">
      <c r="F3805" s="2">
        <v>3800</v>
      </c>
      <c r="G3805" s="12">
        <f ca="1"/>
        <v>10.970294810174055</v>
      </c>
      <c r="H3805" s="12">
        <v>0.37995000000000001</v>
      </c>
      <c r="I3805" s="12">
        <v>10.971303183018373</v>
      </c>
    </row>
    <row r="3806" spans="6:9" x14ac:dyDescent="0.3">
      <c r="F3806" s="2">
        <v>3801</v>
      </c>
      <c r="G3806" s="12">
        <f ca="1"/>
        <v>10.970321168238106</v>
      </c>
      <c r="H3806" s="12">
        <v>0.38005</v>
      </c>
      <c r="I3806" s="12">
        <v>10.971358849945913</v>
      </c>
    </row>
    <row r="3807" spans="6:9" x14ac:dyDescent="0.3">
      <c r="F3807" s="2">
        <v>3802</v>
      </c>
      <c r="G3807" s="12">
        <f ca="1"/>
        <v>10.970336709032171</v>
      </c>
      <c r="H3807" s="12">
        <v>0.38014999999999999</v>
      </c>
      <c r="I3807" s="12">
        <v>10.971414510861967</v>
      </c>
    </row>
    <row r="3808" spans="6:9" x14ac:dyDescent="0.3">
      <c r="F3808" s="2">
        <v>3803</v>
      </c>
      <c r="G3808" s="12">
        <f ca="1"/>
        <v>10.970370372861266</v>
      </c>
      <c r="H3808" s="12">
        <v>0.38024999999999998</v>
      </c>
      <c r="I3808" s="12">
        <v>10.971470165771519</v>
      </c>
    </row>
    <row r="3809" spans="6:9" x14ac:dyDescent="0.3">
      <c r="F3809" s="2">
        <v>3804</v>
      </c>
      <c r="G3809" s="12">
        <f ca="1"/>
        <v>10.970441244858897</v>
      </c>
      <c r="H3809" s="12">
        <v>0.38035000000000002</v>
      </c>
      <c r="I3809" s="12">
        <v>10.971525814679559</v>
      </c>
    </row>
    <row r="3810" spans="6:9" x14ac:dyDescent="0.3">
      <c r="F3810" s="2">
        <v>3805</v>
      </c>
      <c r="G3810" s="12">
        <f ca="1"/>
        <v>10.97048649912945</v>
      </c>
      <c r="H3810" s="12">
        <v>0.38045000000000001</v>
      </c>
      <c r="I3810" s="12">
        <v>10.971581457591064</v>
      </c>
    </row>
    <row r="3811" spans="6:9" x14ac:dyDescent="0.3">
      <c r="F3811" s="2">
        <v>3806</v>
      </c>
      <c r="G3811" s="12">
        <f ca="1"/>
        <v>10.970487031759424</v>
      </c>
      <c r="H3811" s="12">
        <v>0.38055</v>
      </c>
      <c r="I3811" s="12">
        <v>10.971637094511015</v>
      </c>
    </row>
    <row r="3812" spans="6:9" x14ac:dyDescent="0.3">
      <c r="F3812" s="2">
        <v>3807</v>
      </c>
      <c r="G3812" s="12">
        <f ca="1"/>
        <v>10.970522626858719</v>
      </c>
      <c r="H3812" s="12">
        <v>0.38064999999999999</v>
      </c>
      <c r="I3812" s="12">
        <v>10.971692725444388</v>
      </c>
    </row>
    <row r="3813" spans="6:9" x14ac:dyDescent="0.3">
      <c r="F3813" s="2">
        <v>3808</v>
      </c>
      <c r="G3813" s="12">
        <f ca="1"/>
        <v>10.970549764332041</v>
      </c>
      <c r="H3813" s="12">
        <v>0.38074999999999998</v>
      </c>
      <c r="I3813" s="12">
        <v>10.971748350396155</v>
      </c>
    </row>
    <row r="3814" spans="6:9" x14ac:dyDescent="0.3">
      <c r="F3814" s="2">
        <v>3809</v>
      </c>
      <c r="G3814" s="12">
        <f ca="1"/>
        <v>10.970601497684843</v>
      </c>
      <c r="H3814" s="12">
        <v>0.38085000000000002</v>
      </c>
      <c r="I3814" s="12">
        <v>10.971803969371285</v>
      </c>
    </row>
    <row r="3815" spans="6:9" x14ac:dyDescent="0.3">
      <c r="F3815" s="2">
        <v>3810</v>
      </c>
      <c r="G3815" s="12">
        <f ca="1"/>
        <v>10.970696908298589</v>
      </c>
      <c r="H3815" s="12">
        <v>0.38095000000000001</v>
      </c>
      <c r="I3815" s="12">
        <v>10.971859582374748</v>
      </c>
    </row>
    <row r="3816" spans="6:9" x14ac:dyDescent="0.3">
      <c r="F3816" s="2">
        <v>3811</v>
      </c>
      <c r="G3816" s="12">
        <f ca="1"/>
        <v>10.970756334479582</v>
      </c>
      <c r="H3816" s="12">
        <v>0.38105</v>
      </c>
      <c r="I3816" s="12">
        <v>10.971915189411508</v>
      </c>
    </row>
    <row r="3817" spans="6:9" x14ac:dyDescent="0.3">
      <c r="F3817" s="2">
        <v>3812</v>
      </c>
      <c r="G3817" s="12">
        <f ca="1"/>
        <v>10.970759442854654</v>
      </c>
      <c r="H3817" s="12">
        <v>0.38114999999999999</v>
      </c>
      <c r="I3817" s="12">
        <v>10.971970790486523</v>
      </c>
    </row>
    <row r="3818" spans="6:9" x14ac:dyDescent="0.3">
      <c r="F3818" s="2">
        <v>3813</v>
      </c>
      <c r="G3818" s="12">
        <f ca="1"/>
        <v>10.970793764279719</v>
      </c>
      <c r="H3818" s="12">
        <v>0.38124999999999998</v>
      </c>
      <c r="I3818" s="12">
        <v>10.972026385604753</v>
      </c>
    </row>
    <row r="3819" spans="6:9" x14ac:dyDescent="0.3">
      <c r="F3819" s="2">
        <v>3814</v>
      </c>
      <c r="G3819" s="12">
        <f ca="1"/>
        <v>10.970926156101456</v>
      </c>
      <c r="H3819" s="12">
        <v>0.38135000000000002</v>
      </c>
      <c r="I3819" s="12">
        <v>10.972081974771157</v>
      </c>
    </row>
    <row r="3820" spans="6:9" x14ac:dyDescent="0.3">
      <c r="F3820" s="2">
        <v>3815</v>
      </c>
      <c r="G3820" s="12">
        <f ca="1"/>
        <v>10.971026548984375</v>
      </c>
      <c r="H3820" s="12">
        <v>0.38145000000000001</v>
      </c>
      <c r="I3820" s="12">
        <v>10.972137557990685</v>
      </c>
    </row>
    <row r="3821" spans="6:9" x14ac:dyDescent="0.3">
      <c r="F3821" s="2">
        <v>3816</v>
      </c>
      <c r="G3821" s="12">
        <f ca="1"/>
        <v>10.971115908666693</v>
      </c>
      <c r="H3821" s="12">
        <v>0.38155</v>
      </c>
      <c r="I3821" s="12">
        <v>10.972193135268288</v>
      </c>
    </row>
    <row r="3822" spans="6:9" x14ac:dyDescent="0.3">
      <c r="F3822" s="2">
        <v>3817</v>
      </c>
      <c r="G3822" s="12">
        <f ca="1"/>
        <v>10.971116915427238</v>
      </c>
      <c r="H3822" s="12">
        <v>0.38164999999999999</v>
      </c>
      <c r="I3822" s="12">
        <v>10.972248706608914</v>
      </c>
    </row>
    <row r="3823" spans="6:9" x14ac:dyDescent="0.3">
      <c r="F3823" s="2">
        <v>3818</v>
      </c>
      <c r="G3823" s="12">
        <f ca="1"/>
        <v>10.971171643636197</v>
      </c>
      <c r="H3823" s="12">
        <v>0.38174999999999998</v>
      </c>
      <c r="I3823" s="12">
        <v>10.972304272017503</v>
      </c>
    </row>
    <row r="3824" spans="6:9" x14ac:dyDescent="0.3">
      <c r="F3824" s="2">
        <v>3819</v>
      </c>
      <c r="G3824" s="12">
        <f ca="1"/>
        <v>10.971194871158117</v>
      </c>
      <c r="H3824" s="12">
        <v>0.38185000000000002</v>
      </c>
      <c r="I3824" s="12">
        <v>10.972359831499004</v>
      </c>
    </row>
    <row r="3825" spans="6:9" x14ac:dyDescent="0.3">
      <c r="F3825" s="2">
        <v>3820</v>
      </c>
      <c r="G3825" s="12">
        <f ca="1"/>
        <v>10.971368359687784</v>
      </c>
      <c r="H3825" s="12">
        <v>0.38195000000000001</v>
      </c>
      <c r="I3825" s="12">
        <v>10.972415385058349</v>
      </c>
    </row>
    <row r="3826" spans="6:9" x14ac:dyDescent="0.3">
      <c r="F3826" s="2">
        <v>3821</v>
      </c>
      <c r="G3826" s="12">
        <f ca="1"/>
        <v>10.971431259166778</v>
      </c>
      <c r="H3826" s="12">
        <v>0.38205</v>
      </c>
      <c r="I3826" s="12">
        <v>10.972470932700475</v>
      </c>
    </row>
    <row r="3827" spans="6:9" x14ac:dyDescent="0.3">
      <c r="F3827" s="2">
        <v>3822</v>
      </c>
      <c r="G3827" s="12">
        <f ca="1"/>
        <v>10.971436001691206</v>
      </c>
      <c r="H3827" s="12">
        <v>0.38214999999999999</v>
      </c>
      <c r="I3827" s="12">
        <v>10.972526474430319</v>
      </c>
    </row>
    <row r="3828" spans="6:9" x14ac:dyDescent="0.3">
      <c r="F3828" s="2">
        <v>3823</v>
      </c>
      <c r="G3828" s="12">
        <f ca="1"/>
        <v>10.971445594525662</v>
      </c>
      <c r="H3828" s="12">
        <v>0.38224999999999998</v>
      </c>
      <c r="I3828" s="12">
        <v>10.972582010252809</v>
      </c>
    </row>
    <row r="3829" spans="6:9" x14ac:dyDescent="0.3">
      <c r="F3829" s="2">
        <v>3824</v>
      </c>
      <c r="G3829" s="12">
        <f ca="1"/>
        <v>10.971636542187591</v>
      </c>
      <c r="H3829" s="12">
        <v>0.38235000000000002</v>
      </c>
      <c r="I3829" s="12">
        <v>10.972637540172872</v>
      </c>
    </row>
    <row r="3830" spans="6:9" x14ac:dyDescent="0.3">
      <c r="F3830" s="2">
        <v>3825</v>
      </c>
      <c r="G3830" s="12">
        <f ca="1"/>
        <v>10.971709650805956</v>
      </c>
      <c r="H3830" s="12">
        <v>0.38245000000000001</v>
      </c>
      <c r="I3830" s="12">
        <v>10.972693064195431</v>
      </c>
    </row>
    <row r="3831" spans="6:9" x14ac:dyDescent="0.3">
      <c r="F3831" s="2">
        <v>3826</v>
      </c>
      <c r="G3831" s="12">
        <f ca="1"/>
        <v>10.971719778010518</v>
      </c>
      <c r="H3831" s="12">
        <v>0.38255</v>
      </c>
      <c r="I3831" s="12">
        <v>10.972748582325412</v>
      </c>
    </row>
    <row r="3832" spans="6:9" x14ac:dyDescent="0.3">
      <c r="F3832" s="2">
        <v>3827</v>
      </c>
      <c r="G3832" s="12">
        <f ca="1"/>
        <v>10.971819878542838</v>
      </c>
      <c r="H3832" s="12">
        <v>0.38264999999999999</v>
      </c>
      <c r="I3832" s="12">
        <v>10.97280409456773</v>
      </c>
    </row>
    <row r="3833" spans="6:9" x14ac:dyDescent="0.3">
      <c r="F3833" s="2">
        <v>3828</v>
      </c>
      <c r="G3833" s="12">
        <f ca="1"/>
        <v>10.971874373744653</v>
      </c>
      <c r="H3833" s="12">
        <v>0.38274999999999998</v>
      </c>
      <c r="I3833" s="12">
        <v>10.972859600927301</v>
      </c>
    </row>
    <row r="3834" spans="6:9" x14ac:dyDescent="0.3">
      <c r="F3834" s="2">
        <v>3829</v>
      </c>
      <c r="G3834" s="12">
        <f ca="1"/>
        <v>10.971888180996302</v>
      </c>
      <c r="H3834" s="12">
        <v>0.38285000000000002</v>
      </c>
      <c r="I3834" s="12">
        <v>10.972915101409042</v>
      </c>
    </row>
    <row r="3835" spans="6:9" x14ac:dyDescent="0.3">
      <c r="F3835" s="2">
        <v>3830</v>
      </c>
      <c r="G3835" s="12">
        <f ca="1"/>
        <v>10.971961845095466</v>
      </c>
      <c r="H3835" s="12">
        <v>0.38295000000000001</v>
      </c>
      <c r="I3835" s="12">
        <v>10.972970596017861</v>
      </c>
    </row>
    <row r="3836" spans="6:9" x14ac:dyDescent="0.3">
      <c r="F3836" s="2">
        <v>3831</v>
      </c>
      <c r="G3836" s="12">
        <f ca="1"/>
        <v>10.971978265614686</v>
      </c>
      <c r="H3836" s="12">
        <v>0.38305</v>
      </c>
      <c r="I3836" s="12">
        <v>10.973026084758665</v>
      </c>
    </row>
    <row r="3837" spans="6:9" x14ac:dyDescent="0.3">
      <c r="F3837" s="2">
        <v>3832</v>
      </c>
      <c r="G3837" s="12">
        <f ca="1"/>
        <v>10.97198565142644</v>
      </c>
      <c r="H3837" s="12">
        <v>0.38314999999999999</v>
      </c>
      <c r="I3837" s="12">
        <v>10.97308156763636</v>
      </c>
    </row>
    <row r="3838" spans="6:9" x14ac:dyDescent="0.3">
      <c r="F3838" s="2">
        <v>3833</v>
      </c>
      <c r="G3838" s="12">
        <f ca="1"/>
        <v>10.971986901472398</v>
      </c>
      <c r="H3838" s="12">
        <v>0.38324999999999998</v>
      </c>
      <c r="I3838" s="12">
        <v>10.97313704465585</v>
      </c>
    </row>
    <row r="3839" spans="6:9" x14ac:dyDescent="0.3">
      <c r="F3839" s="2">
        <v>3834</v>
      </c>
      <c r="G3839" s="12">
        <f ca="1"/>
        <v>10.972086481364599</v>
      </c>
      <c r="H3839" s="12">
        <v>0.38335000000000002</v>
      </c>
      <c r="I3839" s="12">
        <v>10.973192515822031</v>
      </c>
    </row>
    <row r="3840" spans="6:9" x14ac:dyDescent="0.3">
      <c r="F3840" s="2">
        <v>3835</v>
      </c>
      <c r="G3840" s="12">
        <f ca="1"/>
        <v>10.972153493393922</v>
      </c>
      <c r="H3840" s="12">
        <v>0.38345000000000001</v>
      </c>
      <c r="I3840" s="12">
        <v>10.973247981139803</v>
      </c>
    </row>
    <row r="3841" spans="6:9" x14ac:dyDescent="0.3">
      <c r="F3841" s="2">
        <v>3836</v>
      </c>
      <c r="G3841" s="12">
        <f ca="1"/>
        <v>10.972176034098073</v>
      </c>
      <c r="H3841" s="12">
        <v>0.38355</v>
      </c>
      <c r="I3841" s="12">
        <v>10.973303440614057</v>
      </c>
    </row>
    <row r="3842" spans="6:9" x14ac:dyDescent="0.3">
      <c r="F3842" s="2">
        <v>3837</v>
      </c>
      <c r="G3842" s="12">
        <f ca="1"/>
        <v>10.972294400248943</v>
      </c>
      <c r="H3842" s="12">
        <v>0.38364999999999999</v>
      </c>
      <c r="I3842" s="12">
        <v>10.973358894249685</v>
      </c>
    </row>
    <row r="3843" spans="6:9" x14ac:dyDescent="0.3">
      <c r="F3843" s="2">
        <v>3838</v>
      </c>
      <c r="G3843" s="12">
        <f ca="1"/>
        <v>10.972324622720784</v>
      </c>
      <c r="H3843" s="12">
        <v>0.38374999999999998</v>
      </c>
      <c r="I3843" s="12">
        <v>10.973414342051575</v>
      </c>
    </row>
    <row r="3844" spans="6:9" x14ac:dyDescent="0.3">
      <c r="F3844" s="2">
        <v>3839</v>
      </c>
      <c r="G3844" s="12">
        <f ca="1"/>
        <v>10.972336368082985</v>
      </c>
      <c r="H3844" s="12">
        <v>0.38385000000000002</v>
      </c>
      <c r="I3844" s="12">
        <v>10.973469784024612</v>
      </c>
    </row>
    <row r="3845" spans="6:9" x14ac:dyDescent="0.3">
      <c r="F3845" s="2">
        <v>3840</v>
      </c>
      <c r="G3845" s="12">
        <f ca="1"/>
        <v>10.972377937737129</v>
      </c>
      <c r="H3845" s="12">
        <v>0.38395000000000001</v>
      </c>
      <c r="I3845" s="12">
        <v>10.973525220173681</v>
      </c>
    </row>
    <row r="3846" spans="6:9" x14ac:dyDescent="0.3">
      <c r="F3846" s="2">
        <v>3841</v>
      </c>
      <c r="G3846" s="12">
        <f ca="1"/>
        <v>10.972397390435161</v>
      </c>
      <c r="H3846" s="12">
        <v>0.38405</v>
      </c>
      <c r="I3846" s="12">
        <v>10.97358065050366</v>
      </c>
    </row>
    <row r="3847" spans="6:9" x14ac:dyDescent="0.3">
      <c r="F3847" s="2">
        <v>3842</v>
      </c>
      <c r="G3847" s="12">
        <f ca="1"/>
        <v>10.972460726880076</v>
      </c>
      <c r="H3847" s="12">
        <v>0.38414999999999999</v>
      </c>
      <c r="I3847" s="12">
        <v>10.973636075019426</v>
      </c>
    </row>
    <row r="3848" spans="6:9" x14ac:dyDescent="0.3">
      <c r="F3848" s="2">
        <v>3843</v>
      </c>
      <c r="G3848" s="12">
        <f ca="1"/>
        <v>10.972490573162776</v>
      </c>
      <c r="H3848" s="12">
        <v>0.38424999999999998</v>
      </c>
      <c r="I3848" s="12">
        <v>10.973691493725855</v>
      </c>
    </row>
    <row r="3849" spans="6:9" x14ac:dyDescent="0.3">
      <c r="F3849" s="2">
        <v>3844</v>
      </c>
      <c r="G3849" s="12">
        <f ca="1"/>
        <v>10.972506185058721</v>
      </c>
      <c r="H3849" s="12">
        <v>0.38435000000000002</v>
      </c>
      <c r="I3849" s="12">
        <v>10.973746906627817</v>
      </c>
    </row>
    <row r="3850" spans="6:9" x14ac:dyDescent="0.3">
      <c r="F3850" s="2">
        <v>3845</v>
      </c>
      <c r="G3850" s="12">
        <f ca="1"/>
        <v>10.972531430031102</v>
      </c>
      <c r="H3850" s="12">
        <v>0.38445000000000001</v>
      </c>
      <c r="I3850" s="12">
        <v>10.973802313730181</v>
      </c>
    </row>
    <row r="3851" spans="6:9" x14ac:dyDescent="0.3">
      <c r="F3851" s="2">
        <v>3846</v>
      </c>
      <c r="G3851" s="12">
        <f ca="1"/>
        <v>10.972532989176473</v>
      </c>
      <c r="H3851" s="12">
        <v>0.38455</v>
      </c>
      <c r="I3851" s="12">
        <v>10.973857715037813</v>
      </c>
    </row>
    <row r="3852" spans="6:9" x14ac:dyDescent="0.3">
      <c r="F3852" s="2">
        <v>3847</v>
      </c>
      <c r="G3852" s="12">
        <f ca="1"/>
        <v>10.972580022351469</v>
      </c>
      <c r="H3852" s="12">
        <v>0.38464999999999999</v>
      </c>
      <c r="I3852" s="12">
        <v>10.97391311055558</v>
      </c>
    </row>
    <row r="3853" spans="6:9" x14ac:dyDescent="0.3">
      <c r="F3853" s="2">
        <v>3848</v>
      </c>
      <c r="G3853" s="12">
        <f ca="1"/>
        <v>10.972600127419661</v>
      </c>
      <c r="H3853" s="12">
        <v>0.38474999999999998</v>
      </c>
      <c r="I3853" s="12">
        <v>10.973968500288338</v>
      </c>
    </row>
    <row r="3854" spans="6:9" x14ac:dyDescent="0.3">
      <c r="F3854" s="2">
        <v>3849</v>
      </c>
      <c r="G3854" s="12">
        <f ca="1"/>
        <v>10.972632261271984</v>
      </c>
      <c r="H3854" s="12">
        <v>0.38485000000000003</v>
      </c>
      <c r="I3854" s="12">
        <v>10.974023884240946</v>
      </c>
    </row>
    <row r="3855" spans="6:9" x14ac:dyDescent="0.3">
      <c r="F3855" s="2">
        <v>3850</v>
      </c>
      <c r="G3855" s="12">
        <f ca="1"/>
        <v>10.972699710514071</v>
      </c>
      <c r="H3855" s="12">
        <v>0.38495000000000001</v>
      </c>
      <c r="I3855" s="12">
        <v>10.974079262418261</v>
      </c>
    </row>
    <row r="3856" spans="6:9" x14ac:dyDescent="0.3">
      <c r="F3856" s="2">
        <v>3851</v>
      </c>
      <c r="G3856" s="12">
        <f ca="1"/>
        <v>10.972720996740895</v>
      </c>
      <c r="H3856" s="12">
        <v>0.38505</v>
      </c>
      <c r="I3856" s="12">
        <v>10.974134634825134</v>
      </c>
    </row>
    <row r="3857" spans="6:9" x14ac:dyDescent="0.3">
      <c r="F3857" s="2">
        <v>3852</v>
      </c>
      <c r="G3857" s="12">
        <f ca="1"/>
        <v>10.972803392539273</v>
      </c>
      <c r="H3857" s="12">
        <v>0.38514999999999999</v>
      </c>
      <c r="I3857" s="12">
        <v>10.974190001466418</v>
      </c>
    </row>
    <row r="3858" spans="6:9" x14ac:dyDescent="0.3">
      <c r="F3858" s="2">
        <v>3853</v>
      </c>
      <c r="G3858" s="12">
        <f ca="1"/>
        <v>10.972827795945193</v>
      </c>
      <c r="H3858" s="12">
        <v>0.38524999999999998</v>
      </c>
      <c r="I3858" s="12">
        <v>10.974245362346956</v>
      </c>
    </row>
    <row r="3859" spans="6:9" x14ac:dyDescent="0.3">
      <c r="F3859" s="2">
        <v>3854</v>
      </c>
      <c r="G3859" s="12">
        <f ca="1"/>
        <v>10.972850198603767</v>
      </c>
      <c r="H3859" s="12">
        <v>0.38535000000000003</v>
      </c>
      <c r="I3859" s="12">
        <v>10.974300717471589</v>
      </c>
    </row>
    <row r="3860" spans="6:9" x14ac:dyDescent="0.3">
      <c r="F3860" s="2">
        <v>3855</v>
      </c>
      <c r="G3860" s="12">
        <f ca="1"/>
        <v>10.972920956285799</v>
      </c>
      <c r="H3860" s="12">
        <v>0.38545000000000001</v>
      </c>
      <c r="I3860" s="12">
        <v>10.974356066845168</v>
      </c>
    </row>
    <row r="3861" spans="6:9" x14ac:dyDescent="0.3">
      <c r="F3861" s="2">
        <v>3856</v>
      </c>
      <c r="G3861" s="12">
        <f ca="1"/>
        <v>10.972952003093084</v>
      </c>
      <c r="H3861" s="12">
        <v>0.38555</v>
      </c>
      <c r="I3861" s="12">
        <v>10.974411410472527</v>
      </c>
    </row>
    <row r="3862" spans="6:9" x14ac:dyDescent="0.3">
      <c r="F3862" s="2">
        <v>3857</v>
      </c>
      <c r="G3862" s="12">
        <f ca="1"/>
        <v>10.972975271728501</v>
      </c>
      <c r="H3862" s="12">
        <v>0.38564999999999999</v>
      </c>
      <c r="I3862" s="12">
        <v>10.974466748358502</v>
      </c>
    </row>
    <row r="3863" spans="6:9" x14ac:dyDescent="0.3">
      <c r="F3863" s="2">
        <v>3858</v>
      </c>
      <c r="G3863" s="12">
        <f ca="1"/>
        <v>10.973005386185077</v>
      </c>
      <c r="H3863" s="12">
        <v>0.38574999999999998</v>
      </c>
      <c r="I3863" s="12">
        <v>10.974522080507924</v>
      </c>
    </row>
    <row r="3864" spans="6:9" x14ac:dyDescent="0.3">
      <c r="F3864" s="2">
        <v>3859</v>
      </c>
      <c r="G3864" s="12">
        <f ca="1"/>
        <v>10.973181786310047</v>
      </c>
      <c r="H3864" s="12">
        <v>0.38585000000000003</v>
      </c>
      <c r="I3864" s="12">
        <v>10.974577406925629</v>
      </c>
    </row>
    <row r="3865" spans="6:9" x14ac:dyDescent="0.3">
      <c r="F3865" s="2">
        <v>3860</v>
      </c>
      <c r="G3865" s="12">
        <f ca="1"/>
        <v>10.973201687925844</v>
      </c>
      <c r="H3865" s="12">
        <v>0.38595000000000002</v>
      </c>
      <c r="I3865" s="12">
        <v>10.974632727616445</v>
      </c>
    </row>
    <row r="3866" spans="6:9" x14ac:dyDescent="0.3">
      <c r="F3866" s="2">
        <v>3861</v>
      </c>
      <c r="G3866" s="12">
        <f ca="1"/>
        <v>10.97320656276986</v>
      </c>
      <c r="H3866" s="12">
        <v>0.38605</v>
      </c>
      <c r="I3866" s="12">
        <v>10.974688042585193</v>
      </c>
    </row>
    <row r="3867" spans="6:9" x14ac:dyDescent="0.3">
      <c r="F3867" s="2">
        <v>3862</v>
      </c>
      <c r="G3867" s="12">
        <f ca="1"/>
        <v>10.973251811409096</v>
      </c>
      <c r="H3867" s="12">
        <v>0.38614999999999999</v>
      </c>
      <c r="I3867" s="12">
        <v>10.974743351836695</v>
      </c>
    </row>
    <row r="3868" spans="6:9" x14ac:dyDescent="0.3">
      <c r="F3868" s="2">
        <v>3863</v>
      </c>
      <c r="G3868" s="12">
        <f ca="1"/>
        <v>10.973388223325706</v>
      </c>
      <c r="H3868" s="12">
        <v>0.38624999999999998</v>
      </c>
      <c r="I3868" s="12">
        <v>10.974798655375777</v>
      </c>
    </row>
    <row r="3869" spans="6:9" x14ac:dyDescent="0.3">
      <c r="F3869" s="2">
        <v>3864</v>
      </c>
      <c r="G3869" s="12">
        <f ca="1"/>
        <v>10.9735042510495</v>
      </c>
      <c r="H3869" s="12">
        <v>0.38635000000000003</v>
      </c>
      <c r="I3869" s="12">
        <v>10.974853953207251</v>
      </c>
    </row>
    <row r="3870" spans="6:9" x14ac:dyDescent="0.3">
      <c r="F3870" s="2">
        <v>3865</v>
      </c>
      <c r="G3870" s="12">
        <f ca="1"/>
        <v>10.973602802299862</v>
      </c>
      <c r="H3870" s="12">
        <v>0.38645000000000002</v>
      </c>
      <c r="I3870" s="12">
        <v>10.974909245335933</v>
      </c>
    </row>
    <row r="3871" spans="6:9" x14ac:dyDescent="0.3">
      <c r="F3871" s="2">
        <v>3866</v>
      </c>
      <c r="G3871" s="12">
        <f ca="1"/>
        <v>10.973664324171278</v>
      </c>
      <c r="H3871" s="12">
        <v>0.38655</v>
      </c>
      <c r="I3871" s="12">
        <v>10.974964531766638</v>
      </c>
    </row>
    <row r="3872" spans="6:9" x14ac:dyDescent="0.3">
      <c r="F3872" s="2">
        <v>3867</v>
      </c>
      <c r="G3872" s="12">
        <f ca="1"/>
        <v>10.973780477563626</v>
      </c>
      <c r="H3872" s="12">
        <v>0.38664999999999999</v>
      </c>
      <c r="I3872" s="12">
        <v>10.97501981250417</v>
      </c>
    </row>
    <row r="3873" spans="6:9" x14ac:dyDescent="0.3">
      <c r="F3873" s="2">
        <v>3868</v>
      </c>
      <c r="G3873" s="12">
        <f ca="1"/>
        <v>10.973798971315407</v>
      </c>
      <c r="H3873" s="12">
        <v>0.38674999999999998</v>
      </c>
      <c r="I3873" s="12">
        <v>10.975075087553339</v>
      </c>
    </row>
    <row r="3874" spans="6:9" x14ac:dyDescent="0.3">
      <c r="F3874" s="2">
        <v>3869</v>
      </c>
      <c r="G3874" s="12">
        <f ca="1"/>
        <v>10.974072873544685</v>
      </c>
      <c r="H3874" s="12">
        <v>0.38685000000000003</v>
      </c>
      <c r="I3874" s="12">
        <v>10.97513035691895</v>
      </c>
    </row>
    <row r="3875" spans="6:9" x14ac:dyDescent="0.3">
      <c r="F3875" s="2">
        <v>3870</v>
      </c>
      <c r="G3875" s="12">
        <f ca="1"/>
        <v>10.974084444117075</v>
      </c>
      <c r="H3875" s="12">
        <v>0.38695000000000002</v>
      </c>
      <c r="I3875" s="12">
        <v>10.975185620605801</v>
      </c>
    </row>
    <row r="3876" spans="6:9" x14ac:dyDescent="0.3">
      <c r="F3876" s="2">
        <v>3871</v>
      </c>
      <c r="G3876" s="12">
        <f ca="1"/>
        <v>10.974189836922575</v>
      </c>
      <c r="H3876" s="12">
        <v>0.38705000000000001</v>
      </c>
      <c r="I3876" s="12">
        <v>10.975240878618692</v>
      </c>
    </row>
    <row r="3877" spans="6:9" x14ac:dyDescent="0.3">
      <c r="F3877" s="2">
        <v>3872</v>
      </c>
      <c r="G3877" s="12">
        <f ca="1"/>
        <v>10.974193487902621</v>
      </c>
      <c r="H3877" s="12">
        <v>0.38714999999999999</v>
      </c>
      <c r="I3877" s="12">
        <v>10.97529613096242</v>
      </c>
    </row>
    <row r="3878" spans="6:9" x14ac:dyDescent="0.3">
      <c r="F3878" s="2">
        <v>3873</v>
      </c>
      <c r="G3878" s="12">
        <f ca="1"/>
        <v>10.974198730809974</v>
      </c>
      <c r="H3878" s="12">
        <v>0.38724999999999998</v>
      </c>
      <c r="I3878" s="12">
        <v>10.975351377641775</v>
      </c>
    </row>
    <row r="3879" spans="6:9" x14ac:dyDescent="0.3">
      <c r="F3879" s="2">
        <v>3874</v>
      </c>
      <c r="G3879" s="12">
        <f ca="1"/>
        <v>10.974322952004263</v>
      </c>
      <c r="H3879" s="12">
        <v>0.38735000000000003</v>
      </c>
      <c r="I3879" s="12">
        <v>10.975406618661552</v>
      </c>
    </row>
    <row r="3880" spans="6:9" x14ac:dyDescent="0.3">
      <c r="F3880" s="2">
        <v>3875</v>
      </c>
      <c r="G3880" s="12">
        <f ca="1"/>
        <v>10.974483318074537</v>
      </c>
      <c r="H3880" s="12">
        <v>0.38745000000000002</v>
      </c>
      <c r="I3880" s="12">
        <v>10.975461854026534</v>
      </c>
    </row>
    <row r="3881" spans="6:9" x14ac:dyDescent="0.3">
      <c r="F3881" s="2">
        <v>3876</v>
      </c>
      <c r="G3881" s="12">
        <f ca="1"/>
        <v>10.974551857515728</v>
      </c>
      <c r="H3881" s="12">
        <v>0.38755000000000001</v>
      </c>
      <c r="I3881" s="12">
        <v>10.975517083741511</v>
      </c>
    </row>
    <row r="3882" spans="6:9" x14ac:dyDescent="0.3">
      <c r="F3882" s="2">
        <v>3877</v>
      </c>
      <c r="G3882" s="12">
        <f ca="1"/>
        <v>10.974569748561677</v>
      </c>
      <c r="H3882" s="12">
        <v>0.38764999999999999</v>
      </c>
      <c r="I3882" s="12">
        <v>10.975572307811262</v>
      </c>
    </row>
    <row r="3883" spans="6:9" x14ac:dyDescent="0.3">
      <c r="F3883" s="2">
        <v>3878</v>
      </c>
      <c r="G3883" s="12">
        <f ca="1"/>
        <v>10.974591473891653</v>
      </c>
      <c r="H3883" s="12">
        <v>0.38774999999999998</v>
      </c>
      <c r="I3883" s="12">
        <v>10.975627526240572</v>
      </c>
    </row>
    <row r="3884" spans="6:9" x14ac:dyDescent="0.3">
      <c r="F3884" s="2">
        <v>3879</v>
      </c>
      <c r="G3884" s="12">
        <f ca="1"/>
        <v>10.974850251467839</v>
      </c>
      <c r="H3884" s="12">
        <v>0.38784999999999997</v>
      </c>
      <c r="I3884" s="12">
        <v>10.975682739034212</v>
      </c>
    </row>
    <row r="3885" spans="6:9" x14ac:dyDescent="0.3">
      <c r="F3885" s="2">
        <v>3880</v>
      </c>
      <c r="G3885" s="12">
        <f ca="1"/>
        <v>10.97485260422528</v>
      </c>
      <c r="H3885" s="12">
        <v>0.38795000000000002</v>
      </c>
      <c r="I3885" s="12">
        <v>10.975737946196961</v>
      </c>
    </row>
    <row r="3886" spans="6:9" x14ac:dyDescent="0.3">
      <c r="F3886" s="2">
        <v>3881</v>
      </c>
      <c r="G3886" s="12">
        <f ca="1"/>
        <v>10.974854745390017</v>
      </c>
      <c r="H3886" s="12">
        <v>0.38805000000000001</v>
      </c>
      <c r="I3886" s="12">
        <v>10.97579314773359</v>
      </c>
    </row>
    <row r="3887" spans="6:9" x14ac:dyDescent="0.3">
      <c r="F3887" s="2">
        <v>3882</v>
      </c>
      <c r="G3887" s="12">
        <f ca="1"/>
        <v>10.974882485978057</v>
      </c>
      <c r="H3887" s="12">
        <v>0.38815</v>
      </c>
      <c r="I3887" s="12">
        <v>10.975848343648869</v>
      </c>
    </row>
    <row r="3888" spans="6:9" x14ac:dyDescent="0.3">
      <c r="F3888" s="2">
        <v>3883</v>
      </c>
      <c r="G3888" s="12">
        <f ca="1"/>
        <v>10.97489814372738</v>
      </c>
      <c r="H3888" s="12">
        <v>0.38824999999999998</v>
      </c>
      <c r="I3888" s="12">
        <v>10.975903533947562</v>
      </c>
    </row>
    <row r="3889" spans="6:9" x14ac:dyDescent="0.3">
      <c r="F3889" s="2">
        <v>3884</v>
      </c>
      <c r="G3889" s="12">
        <f ca="1"/>
        <v>10.974900433372115</v>
      </c>
      <c r="H3889" s="12">
        <v>0.38834999999999997</v>
      </c>
      <c r="I3889" s="12">
        <v>10.975958718634438</v>
      </c>
    </row>
    <row r="3890" spans="6:9" x14ac:dyDescent="0.3">
      <c r="F3890" s="2">
        <v>3885</v>
      </c>
      <c r="G3890" s="12">
        <f ca="1"/>
        <v>10.974943583122236</v>
      </c>
      <c r="H3890" s="12">
        <v>0.38845000000000002</v>
      </c>
      <c r="I3890" s="12">
        <v>10.976013897714253</v>
      </c>
    </row>
    <row r="3891" spans="6:9" x14ac:dyDescent="0.3">
      <c r="F3891" s="2">
        <v>3886</v>
      </c>
      <c r="G3891" s="12">
        <f ca="1"/>
        <v>10.975084239952119</v>
      </c>
      <c r="H3891" s="12">
        <v>0.38855000000000001</v>
      </c>
      <c r="I3891" s="12">
        <v>10.976069071191771</v>
      </c>
    </row>
    <row r="3892" spans="6:9" x14ac:dyDescent="0.3">
      <c r="F3892" s="2">
        <v>3887</v>
      </c>
      <c r="G3892" s="12">
        <f ca="1"/>
        <v>10.975134892397911</v>
      </c>
      <c r="H3892" s="12">
        <v>0.38865</v>
      </c>
      <c r="I3892" s="12">
        <v>10.976124239071748</v>
      </c>
    </row>
    <row r="3893" spans="6:9" x14ac:dyDescent="0.3">
      <c r="F3893" s="2">
        <v>3888</v>
      </c>
      <c r="G3893" s="12">
        <f ca="1"/>
        <v>10.975158955180381</v>
      </c>
      <c r="H3893" s="12">
        <v>0.38874999999999998</v>
      </c>
      <c r="I3893" s="12">
        <v>10.976179401358934</v>
      </c>
    </row>
    <row r="3894" spans="6:9" x14ac:dyDescent="0.3">
      <c r="F3894" s="2">
        <v>3889</v>
      </c>
      <c r="G3894" s="12">
        <f ca="1"/>
        <v>10.975212604610034</v>
      </c>
      <c r="H3894" s="12">
        <v>0.38884999999999997</v>
      </c>
      <c r="I3894" s="12">
        <v>10.976234558058085</v>
      </c>
    </row>
    <row r="3895" spans="6:9" x14ac:dyDescent="0.3">
      <c r="F3895" s="2">
        <v>3890</v>
      </c>
      <c r="G3895" s="12">
        <f ca="1"/>
        <v>10.975224306696784</v>
      </c>
      <c r="H3895" s="12">
        <v>0.38895000000000002</v>
      </c>
      <c r="I3895" s="12">
        <v>10.976289709173944</v>
      </c>
    </row>
    <row r="3896" spans="6:9" x14ac:dyDescent="0.3">
      <c r="F3896" s="2">
        <v>3891</v>
      </c>
      <c r="G3896" s="12">
        <f ca="1"/>
        <v>10.975294968253069</v>
      </c>
      <c r="H3896" s="12">
        <v>0.38905000000000001</v>
      </c>
      <c r="I3896" s="12">
        <v>10.976344854711261</v>
      </c>
    </row>
    <row r="3897" spans="6:9" x14ac:dyDescent="0.3">
      <c r="F3897" s="2">
        <v>3892</v>
      </c>
      <c r="G3897" s="12">
        <f ca="1"/>
        <v>10.975428643102665</v>
      </c>
      <c r="H3897" s="12">
        <v>0.38915</v>
      </c>
      <c r="I3897" s="12">
        <v>10.976399994674779</v>
      </c>
    </row>
    <row r="3898" spans="6:9" x14ac:dyDescent="0.3">
      <c r="F3898" s="2">
        <v>3893</v>
      </c>
      <c r="G3898" s="12">
        <f ca="1"/>
        <v>10.975526741767021</v>
      </c>
      <c r="H3898" s="12">
        <v>0.38924999999999998</v>
      </c>
      <c r="I3898" s="12">
        <v>10.976455129069237</v>
      </c>
    </row>
    <row r="3899" spans="6:9" x14ac:dyDescent="0.3">
      <c r="F3899" s="2">
        <v>3894</v>
      </c>
      <c r="G3899" s="12">
        <f ca="1"/>
        <v>10.975539926879298</v>
      </c>
      <c r="H3899" s="12">
        <v>0.38934999999999997</v>
      </c>
      <c r="I3899" s="12">
        <v>10.976510257899374</v>
      </c>
    </row>
    <row r="3900" spans="6:9" x14ac:dyDescent="0.3">
      <c r="F3900" s="2">
        <v>3895</v>
      </c>
      <c r="G3900" s="12">
        <f ca="1"/>
        <v>10.975559218656706</v>
      </c>
      <c r="H3900" s="12">
        <v>0.38945000000000002</v>
      </c>
      <c r="I3900" s="12">
        <v>10.976565381169927</v>
      </c>
    </row>
    <row r="3901" spans="6:9" x14ac:dyDescent="0.3">
      <c r="F3901" s="2">
        <v>3896</v>
      </c>
      <c r="G3901" s="12">
        <f ca="1"/>
        <v>10.975568830623896</v>
      </c>
      <c r="H3901" s="12">
        <v>0.38955000000000001</v>
      </c>
      <c r="I3901" s="12">
        <v>10.976620498885627</v>
      </c>
    </row>
    <row r="3902" spans="6:9" x14ac:dyDescent="0.3">
      <c r="F3902" s="2">
        <v>3897</v>
      </c>
      <c r="G3902" s="12">
        <f ca="1"/>
        <v>10.975654706699675</v>
      </c>
      <c r="H3902" s="12">
        <v>0.38965</v>
      </c>
      <c r="I3902" s="12">
        <v>10.976675611051206</v>
      </c>
    </row>
    <row r="3903" spans="6:9" x14ac:dyDescent="0.3">
      <c r="F3903" s="2">
        <v>3898</v>
      </c>
      <c r="G3903" s="12">
        <f ca="1"/>
        <v>10.975722241007235</v>
      </c>
      <c r="H3903" s="12">
        <v>0.38974999999999999</v>
      </c>
      <c r="I3903" s="12">
        <v>10.976730717671391</v>
      </c>
    </row>
    <row r="3904" spans="6:9" x14ac:dyDescent="0.3">
      <c r="F3904" s="2">
        <v>3899</v>
      </c>
      <c r="G3904" s="12">
        <f ca="1"/>
        <v>10.975745406355186</v>
      </c>
      <c r="H3904" s="12">
        <v>0.38984999999999997</v>
      </c>
      <c r="I3904" s="12">
        <v>10.976785818750907</v>
      </c>
    </row>
    <row r="3905" spans="6:9" x14ac:dyDescent="0.3">
      <c r="F3905" s="2">
        <v>3900</v>
      </c>
      <c r="G3905" s="12">
        <f ca="1"/>
        <v>10.975813486027402</v>
      </c>
      <c r="H3905" s="12">
        <v>0.38995000000000002</v>
      </c>
      <c r="I3905" s="12">
        <v>10.976840914294478</v>
      </c>
    </row>
    <row r="3906" spans="6:9" x14ac:dyDescent="0.3">
      <c r="F3906" s="2">
        <v>3901</v>
      </c>
      <c r="G3906" s="12">
        <f ca="1"/>
        <v>10.975850979713346</v>
      </c>
      <c r="H3906" s="12">
        <v>0.39005000000000001</v>
      </c>
      <c r="I3906" s="12">
        <v>10.976896004306822</v>
      </c>
    </row>
    <row r="3907" spans="6:9" x14ac:dyDescent="0.3">
      <c r="F3907" s="2">
        <v>3902</v>
      </c>
      <c r="G3907" s="12">
        <f ca="1"/>
        <v>10.975903496876377</v>
      </c>
      <c r="H3907" s="12">
        <v>0.39015</v>
      </c>
      <c r="I3907" s="12">
        <v>10.97695108879266</v>
      </c>
    </row>
    <row r="3908" spans="6:9" x14ac:dyDescent="0.3">
      <c r="F3908" s="2">
        <v>3903</v>
      </c>
      <c r="G3908" s="12">
        <f ca="1"/>
        <v>10.976035724322337</v>
      </c>
      <c r="H3908" s="12">
        <v>0.39024999999999999</v>
      </c>
      <c r="I3908" s="12">
        <v>10.977006167756702</v>
      </c>
    </row>
    <row r="3909" spans="6:9" x14ac:dyDescent="0.3">
      <c r="F3909" s="2">
        <v>3904</v>
      </c>
      <c r="G3909" s="12">
        <f ca="1"/>
        <v>10.976043055763046</v>
      </c>
      <c r="H3909" s="12">
        <v>0.39034999999999997</v>
      </c>
      <c r="I3909" s="12">
        <v>10.977061241203664</v>
      </c>
    </row>
    <row r="3910" spans="6:9" x14ac:dyDescent="0.3">
      <c r="F3910" s="2">
        <v>3905</v>
      </c>
      <c r="G3910" s="12">
        <f ca="1"/>
        <v>10.976077725998909</v>
      </c>
      <c r="H3910" s="12">
        <v>0.39045000000000002</v>
      </c>
      <c r="I3910" s="12">
        <v>10.977116309138255</v>
      </c>
    </row>
    <row r="3911" spans="6:9" x14ac:dyDescent="0.3">
      <c r="F3911" s="2">
        <v>3906</v>
      </c>
      <c r="G3911" s="12">
        <f ca="1"/>
        <v>10.976103978427458</v>
      </c>
      <c r="H3911" s="12">
        <v>0.39055000000000001</v>
      </c>
      <c r="I3911" s="12">
        <v>10.977171371565184</v>
      </c>
    </row>
    <row r="3912" spans="6:9" x14ac:dyDescent="0.3">
      <c r="F3912" s="2">
        <v>3907</v>
      </c>
      <c r="G3912" s="12">
        <f ca="1"/>
        <v>10.976124100570235</v>
      </c>
      <c r="H3912" s="12">
        <v>0.39065</v>
      </c>
      <c r="I3912" s="12">
        <v>10.977226428489155</v>
      </c>
    </row>
    <row r="3913" spans="6:9" x14ac:dyDescent="0.3">
      <c r="F3913" s="2">
        <v>3908</v>
      </c>
      <c r="G3913" s="12">
        <f ca="1"/>
        <v>10.976139369635954</v>
      </c>
      <c r="H3913" s="12">
        <v>0.39074999999999999</v>
      </c>
      <c r="I3913" s="12">
        <v>10.977281479914867</v>
      </c>
    </row>
    <row r="3914" spans="6:9" x14ac:dyDescent="0.3">
      <c r="F3914" s="2">
        <v>3909</v>
      </c>
      <c r="G3914" s="12">
        <f ca="1"/>
        <v>10.976140083353489</v>
      </c>
      <c r="H3914" s="12">
        <v>0.39084999999999998</v>
      </c>
      <c r="I3914" s="12">
        <v>10.977336525847024</v>
      </c>
    </row>
    <row r="3915" spans="6:9" x14ac:dyDescent="0.3">
      <c r="F3915" s="2">
        <v>3910</v>
      </c>
      <c r="G3915" s="12">
        <f ca="1"/>
        <v>10.976143139084789</v>
      </c>
      <c r="H3915" s="12">
        <v>0.39095000000000002</v>
      </c>
      <c r="I3915" s="12">
        <v>10.977391566290322</v>
      </c>
    </row>
    <row r="3916" spans="6:9" x14ac:dyDescent="0.3">
      <c r="F3916" s="2">
        <v>3911</v>
      </c>
      <c r="G3916" s="12">
        <f ca="1"/>
        <v>10.976171714668101</v>
      </c>
      <c r="H3916" s="12">
        <v>0.39105000000000001</v>
      </c>
      <c r="I3916" s="12">
        <v>10.977446601249452</v>
      </c>
    </row>
    <row r="3917" spans="6:9" x14ac:dyDescent="0.3">
      <c r="F3917" s="2">
        <v>3912</v>
      </c>
      <c r="G3917" s="12">
        <f ca="1"/>
        <v>10.976235237009739</v>
      </c>
      <c r="H3917" s="12">
        <v>0.39115</v>
      </c>
      <c r="I3917" s="12">
        <v>10.977501630729112</v>
      </c>
    </row>
    <row r="3918" spans="6:9" x14ac:dyDescent="0.3">
      <c r="F3918" s="2">
        <v>3913</v>
      </c>
      <c r="G3918" s="12">
        <f ca="1"/>
        <v>10.976295460984726</v>
      </c>
      <c r="H3918" s="12">
        <v>0.39124999999999999</v>
      </c>
      <c r="I3918" s="12">
        <v>10.977556654733988</v>
      </c>
    </row>
    <row r="3919" spans="6:9" x14ac:dyDescent="0.3">
      <c r="F3919" s="2">
        <v>3914</v>
      </c>
      <c r="G3919" s="12">
        <f ca="1"/>
        <v>10.976312741188224</v>
      </c>
      <c r="H3919" s="12">
        <v>0.39134999999999998</v>
      </c>
      <c r="I3919" s="12">
        <v>10.977611673268768</v>
      </c>
    </row>
    <row r="3920" spans="6:9" x14ac:dyDescent="0.3">
      <c r="F3920" s="2">
        <v>3915</v>
      </c>
      <c r="G3920" s="12">
        <f ca="1"/>
        <v>10.976320897926852</v>
      </c>
      <c r="H3920" s="12">
        <v>0.39145000000000002</v>
      </c>
      <c r="I3920" s="12">
        <v>10.977666686338136</v>
      </c>
    </row>
    <row r="3921" spans="6:9" x14ac:dyDescent="0.3">
      <c r="F3921" s="2">
        <v>3916</v>
      </c>
      <c r="G3921" s="12">
        <f ca="1"/>
        <v>10.976342795424475</v>
      </c>
      <c r="H3921" s="12">
        <v>0.39155000000000001</v>
      </c>
      <c r="I3921" s="12">
        <v>10.977721693946776</v>
      </c>
    </row>
    <row r="3922" spans="6:9" x14ac:dyDescent="0.3">
      <c r="F3922" s="2">
        <v>3917</v>
      </c>
      <c r="G3922" s="12">
        <f ca="1"/>
        <v>10.976356292448159</v>
      </c>
      <c r="H3922" s="12">
        <v>0.39165</v>
      </c>
      <c r="I3922" s="12">
        <v>10.977776696099363</v>
      </c>
    </row>
    <row r="3923" spans="6:9" x14ac:dyDescent="0.3">
      <c r="F3923" s="2">
        <v>3918</v>
      </c>
      <c r="G3923" s="12">
        <f ca="1"/>
        <v>10.976368875377467</v>
      </c>
      <c r="H3923" s="12">
        <v>0.39174999999999999</v>
      </c>
      <c r="I3923" s="12">
        <v>10.97783169280058</v>
      </c>
    </row>
    <row r="3924" spans="6:9" x14ac:dyDescent="0.3">
      <c r="F3924" s="2">
        <v>3919</v>
      </c>
      <c r="G3924" s="12">
        <f ca="1"/>
        <v>10.97644215601462</v>
      </c>
      <c r="H3924" s="12">
        <v>0.39184999999999998</v>
      </c>
      <c r="I3924" s="12">
        <v>10.977886684055093</v>
      </c>
    </row>
    <row r="3925" spans="6:9" x14ac:dyDescent="0.3">
      <c r="F3925" s="2">
        <v>3920</v>
      </c>
      <c r="G3925" s="12">
        <f ca="1"/>
        <v>10.97665025080752</v>
      </c>
      <c r="H3925" s="12">
        <v>0.39195000000000002</v>
      </c>
      <c r="I3925" s="12">
        <v>10.977941669867583</v>
      </c>
    </row>
    <row r="3926" spans="6:9" x14ac:dyDescent="0.3">
      <c r="F3926" s="2">
        <v>3921</v>
      </c>
      <c r="G3926" s="12">
        <f ca="1"/>
        <v>10.976658797239647</v>
      </c>
      <c r="H3926" s="12">
        <v>0.39205000000000001</v>
      </c>
      <c r="I3926" s="12">
        <v>10.977996650242716</v>
      </c>
    </row>
    <row r="3927" spans="6:9" x14ac:dyDescent="0.3">
      <c r="F3927" s="2">
        <v>3922</v>
      </c>
      <c r="G3927" s="12">
        <f ca="1"/>
        <v>10.976841319702466</v>
      </c>
      <c r="H3927" s="12">
        <v>0.39215</v>
      </c>
      <c r="I3927" s="12">
        <v>10.978051625185156</v>
      </c>
    </row>
    <row r="3928" spans="6:9" x14ac:dyDescent="0.3">
      <c r="F3928" s="2">
        <v>3923</v>
      </c>
      <c r="G3928" s="12">
        <f ca="1"/>
        <v>10.977204985527882</v>
      </c>
      <c r="H3928" s="12">
        <v>0.39224999999999999</v>
      </c>
      <c r="I3928" s="12">
        <v>10.978106594699572</v>
      </c>
    </row>
    <row r="3929" spans="6:9" x14ac:dyDescent="0.3">
      <c r="F3929" s="2">
        <v>3924</v>
      </c>
      <c r="G3929" s="12">
        <f ca="1"/>
        <v>10.977575651146926</v>
      </c>
      <c r="H3929" s="12">
        <v>0.39234999999999998</v>
      </c>
      <c r="I3929" s="12">
        <v>10.978161558790623</v>
      </c>
    </row>
    <row r="3930" spans="6:9" x14ac:dyDescent="0.3">
      <c r="F3930" s="2">
        <v>3925</v>
      </c>
      <c r="G3930" s="12">
        <f ca="1"/>
        <v>10.977577310686797</v>
      </c>
      <c r="H3930" s="12">
        <v>0.39245000000000002</v>
      </c>
      <c r="I3930" s="12">
        <v>10.978216517462968</v>
      </c>
    </row>
    <row r="3931" spans="6:9" x14ac:dyDescent="0.3">
      <c r="F3931" s="2">
        <v>3926</v>
      </c>
      <c r="G3931" s="12">
        <f ca="1"/>
        <v>10.977603190061412</v>
      </c>
      <c r="H3931" s="12">
        <v>0.39255000000000001</v>
      </c>
      <c r="I3931" s="12">
        <v>10.978271470721268</v>
      </c>
    </row>
    <row r="3932" spans="6:9" x14ac:dyDescent="0.3">
      <c r="F3932" s="2">
        <v>3927</v>
      </c>
      <c r="G3932" s="12">
        <f ca="1"/>
        <v>10.977625801523985</v>
      </c>
      <c r="H3932" s="12">
        <v>0.39265</v>
      </c>
      <c r="I3932" s="12">
        <v>10.978326418570173</v>
      </c>
    </row>
    <row r="3933" spans="6:9" x14ac:dyDescent="0.3">
      <c r="F3933" s="2">
        <v>3928</v>
      </c>
      <c r="G3933" s="12">
        <f ca="1"/>
        <v>10.977667969653773</v>
      </c>
      <c r="H3933" s="12">
        <v>0.39274999999999999</v>
      </c>
      <c r="I3933" s="12">
        <v>10.978381361014335</v>
      </c>
    </row>
    <row r="3934" spans="6:9" x14ac:dyDescent="0.3">
      <c r="F3934" s="2">
        <v>3929</v>
      </c>
      <c r="G3934" s="12">
        <f ca="1"/>
        <v>10.977694977767863</v>
      </c>
      <c r="H3934" s="12">
        <v>0.39284999999999998</v>
      </c>
      <c r="I3934" s="12">
        <v>10.978436298058407</v>
      </c>
    </row>
    <row r="3935" spans="6:9" x14ac:dyDescent="0.3">
      <c r="F3935" s="2">
        <v>3930</v>
      </c>
      <c r="G3935" s="12">
        <f ca="1"/>
        <v>10.977811011499876</v>
      </c>
      <c r="H3935" s="12">
        <v>0.39295000000000002</v>
      </c>
      <c r="I3935" s="12">
        <v>10.978491229707036</v>
      </c>
    </row>
    <row r="3936" spans="6:9" x14ac:dyDescent="0.3">
      <c r="F3936" s="2">
        <v>3931</v>
      </c>
      <c r="G3936" s="12">
        <f ca="1"/>
        <v>10.977831140337724</v>
      </c>
      <c r="H3936" s="12">
        <v>0.39305000000000001</v>
      </c>
      <c r="I3936" s="12">
        <v>10.97854615596486</v>
      </c>
    </row>
    <row r="3937" spans="6:9" x14ac:dyDescent="0.3">
      <c r="F3937" s="2">
        <v>3932</v>
      </c>
      <c r="G3937" s="12">
        <f ca="1"/>
        <v>10.977873009485929</v>
      </c>
      <c r="H3937" s="12">
        <v>0.39315</v>
      </c>
      <c r="I3937" s="12">
        <v>10.978601076836529</v>
      </c>
    </row>
    <row r="3938" spans="6:9" x14ac:dyDescent="0.3">
      <c r="F3938" s="2">
        <v>3933</v>
      </c>
      <c r="G3938" s="12">
        <f ca="1"/>
        <v>10.977924077493277</v>
      </c>
      <c r="H3938" s="12">
        <v>0.39324999999999999</v>
      </c>
      <c r="I3938" s="12">
        <v>10.978655992326679</v>
      </c>
    </row>
    <row r="3939" spans="6:9" x14ac:dyDescent="0.3">
      <c r="F3939" s="2">
        <v>3934</v>
      </c>
      <c r="G3939" s="12">
        <f ca="1"/>
        <v>10.978048985962843</v>
      </c>
      <c r="H3939" s="12">
        <v>0.39334999999999998</v>
      </c>
      <c r="I3939" s="12">
        <v>10.978710902439948</v>
      </c>
    </row>
    <row r="3940" spans="6:9" x14ac:dyDescent="0.3">
      <c r="F3940" s="2">
        <v>3935</v>
      </c>
      <c r="G3940" s="12">
        <f ca="1"/>
        <v>10.978054996886735</v>
      </c>
      <c r="H3940" s="12">
        <v>0.39345000000000002</v>
      </c>
      <c r="I3940" s="12">
        <v>10.97876580718097</v>
      </c>
    </row>
    <row r="3941" spans="6:9" x14ac:dyDescent="0.3">
      <c r="F3941" s="2">
        <v>3936</v>
      </c>
      <c r="G3941" s="12">
        <f ca="1"/>
        <v>10.978214456798614</v>
      </c>
      <c r="H3941" s="12">
        <v>0.39355000000000001</v>
      </c>
      <c r="I3941" s="12">
        <v>10.978820706554377</v>
      </c>
    </row>
    <row r="3942" spans="6:9" x14ac:dyDescent="0.3">
      <c r="F3942" s="2">
        <v>3937</v>
      </c>
      <c r="G3942" s="12">
        <f ca="1"/>
        <v>10.978220109837276</v>
      </c>
      <c r="H3942" s="12">
        <v>0.39365</v>
      </c>
      <c r="I3942" s="12">
        <v>10.978875600564798</v>
      </c>
    </row>
    <row r="3943" spans="6:9" x14ac:dyDescent="0.3">
      <c r="F3943" s="2">
        <v>3938</v>
      </c>
      <c r="G3943" s="12">
        <f ca="1"/>
        <v>10.978254169613169</v>
      </c>
      <c r="H3943" s="12">
        <v>0.39374999999999999</v>
      </c>
      <c r="I3943" s="12">
        <v>10.978930489216863</v>
      </c>
    </row>
    <row r="3944" spans="6:9" x14ac:dyDescent="0.3">
      <c r="F3944" s="2">
        <v>3939</v>
      </c>
      <c r="G3944" s="12">
        <f ca="1"/>
        <v>10.978263436023074</v>
      </c>
      <c r="H3944" s="12">
        <v>0.39384999999999998</v>
      </c>
      <c r="I3944" s="12">
        <v>10.978985372515195</v>
      </c>
    </row>
    <row r="3945" spans="6:9" x14ac:dyDescent="0.3">
      <c r="F3945" s="2">
        <v>3940</v>
      </c>
      <c r="G3945" s="12">
        <f ca="1"/>
        <v>10.978517202367883</v>
      </c>
      <c r="H3945" s="12">
        <v>0.39395000000000002</v>
      </c>
      <c r="I3945" s="12">
        <v>10.979040250464415</v>
      </c>
    </row>
    <row r="3946" spans="6:9" x14ac:dyDescent="0.3">
      <c r="F3946" s="2">
        <v>3941</v>
      </c>
      <c r="G3946" s="12">
        <f ca="1"/>
        <v>10.978545846912816</v>
      </c>
      <c r="H3946" s="12">
        <v>0.39405000000000001</v>
      </c>
      <c r="I3946" s="12">
        <v>10.979095123069147</v>
      </c>
    </row>
    <row r="3947" spans="6:9" x14ac:dyDescent="0.3">
      <c r="F3947" s="2">
        <v>3942</v>
      </c>
      <c r="G3947" s="12">
        <f ca="1"/>
        <v>10.978556010688793</v>
      </c>
      <c r="H3947" s="12">
        <v>0.39415</v>
      </c>
      <c r="I3947" s="12">
        <v>10.979149990334005</v>
      </c>
    </row>
    <row r="3948" spans="6:9" x14ac:dyDescent="0.3">
      <c r="F3948" s="2">
        <v>3943</v>
      </c>
      <c r="G3948" s="12">
        <f ca="1"/>
        <v>10.978558247568975</v>
      </c>
      <c r="H3948" s="12">
        <v>0.39424999999999999</v>
      </c>
      <c r="I3948" s="12">
        <v>10.979204852263607</v>
      </c>
    </row>
    <row r="3949" spans="6:9" x14ac:dyDescent="0.3">
      <c r="F3949" s="2">
        <v>3944</v>
      </c>
      <c r="G3949" s="12">
        <f ca="1"/>
        <v>10.978616180918618</v>
      </c>
      <c r="H3949" s="12">
        <v>0.39434999999999998</v>
      </c>
      <c r="I3949" s="12">
        <v>10.979259708862561</v>
      </c>
    </row>
    <row r="3950" spans="6:9" x14ac:dyDescent="0.3">
      <c r="F3950" s="2">
        <v>3945</v>
      </c>
      <c r="G3950" s="12">
        <f ca="1"/>
        <v>10.978682801630011</v>
      </c>
      <c r="H3950" s="12">
        <v>0.39445000000000002</v>
      </c>
      <c r="I3950" s="12">
        <v>10.979314560135482</v>
      </c>
    </row>
    <row r="3951" spans="6:9" x14ac:dyDescent="0.3">
      <c r="F3951" s="2">
        <v>3946</v>
      </c>
      <c r="G3951" s="12">
        <f ca="1"/>
        <v>10.978712716470975</v>
      </c>
      <c r="H3951" s="12">
        <v>0.39455000000000001</v>
      </c>
      <c r="I3951" s="12">
        <v>10.979369406086976</v>
      </c>
    </row>
    <row r="3952" spans="6:9" x14ac:dyDescent="0.3">
      <c r="F3952" s="2">
        <v>3947</v>
      </c>
      <c r="G3952" s="12">
        <f ca="1"/>
        <v>10.978782270494332</v>
      </c>
      <c r="H3952" s="12">
        <v>0.39465</v>
      </c>
      <c r="I3952" s="12">
        <v>10.979424246721647</v>
      </c>
    </row>
    <row r="3953" spans="6:9" x14ac:dyDescent="0.3">
      <c r="F3953" s="2">
        <v>3948</v>
      </c>
      <c r="G3953" s="12">
        <f ca="1"/>
        <v>10.978837533760046</v>
      </c>
      <c r="H3953" s="12">
        <v>0.39474999999999999</v>
      </c>
      <c r="I3953" s="12">
        <v>10.979479082044099</v>
      </c>
    </row>
    <row r="3954" spans="6:9" x14ac:dyDescent="0.3">
      <c r="F3954" s="2">
        <v>3949</v>
      </c>
      <c r="G3954" s="12">
        <f ca="1"/>
        <v>10.978860322898669</v>
      </c>
      <c r="H3954" s="12">
        <v>0.39484999999999998</v>
      </c>
      <c r="I3954" s="12">
        <v>10.979533912058933</v>
      </c>
    </row>
    <row r="3955" spans="6:9" x14ac:dyDescent="0.3">
      <c r="F3955" s="2">
        <v>3950</v>
      </c>
      <c r="G3955" s="12">
        <f ca="1"/>
        <v>10.978875716851565</v>
      </c>
      <c r="H3955" s="12">
        <v>0.39495000000000002</v>
      </c>
      <c r="I3955" s="12">
        <v>10.979588736770749</v>
      </c>
    </row>
    <row r="3956" spans="6:9" x14ac:dyDescent="0.3">
      <c r="F3956" s="2">
        <v>3951</v>
      </c>
      <c r="G3956" s="12">
        <f ca="1"/>
        <v>10.978903522357717</v>
      </c>
      <c r="H3956" s="12">
        <v>0.39505000000000001</v>
      </c>
      <c r="I3956" s="12">
        <v>10.979643556184138</v>
      </c>
    </row>
    <row r="3957" spans="6:9" x14ac:dyDescent="0.3">
      <c r="F3957" s="2">
        <v>3952</v>
      </c>
      <c r="G3957" s="12">
        <f ca="1"/>
        <v>10.978917227228814</v>
      </c>
      <c r="H3957" s="12">
        <v>0.39515</v>
      </c>
      <c r="I3957" s="12">
        <v>10.979698370303696</v>
      </c>
    </row>
    <row r="3958" spans="6:9" x14ac:dyDescent="0.3">
      <c r="F3958" s="2">
        <v>3953</v>
      </c>
      <c r="G3958" s="12">
        <f ca="1"/>
        <v>10.978947962413077</v>
      </c>
      <c r="H3958" s="12">
        <v>0.39524999999999999</v>
      </c>
      <c r="I3958" s="12">
        <v>10.979753179134013</v>
      </c>
    </row>
    <row r="3959" spans="6:9" x14ac:dyDescent="0.3">
      <c r="F3959" s="2">
        <v>3954</v>
      </c>
      <c r="G3959" s="12">
        <f ca="1"/>
        <v>10.97897683123758</v>
      </c>
      <c r="H3959" s="12">
        <v>0.39534999999999998</v>
      </c>
      <c r="I3959" s="12">
        <v>10.979807982679679</v>
      </c>
    </row>
    <row r="3960" spans="6:9" x14ac:dyDescent="0.3">
      <c r="F3960" s="2">
        <v>3955</v>
      </c>
      <c r="G3960" s="12">
        <f ca="1"/>
        <v>10.979027725847359</v>
      </c>
      <c r="H3960" s="12">
        <v>0.39545000000000002</v>
      </c>
      <c r="I3960" s="12">
        <v>10.979862780945279</v>
      </c>
    </row>
    <row r="3961" spans="6:9" x14ac:dyDescent="0.3">
      <c r="F3961" s="2">
        <v>3956</v>
      </c>
      <c r="G3961" s="12">
        <f ca="1"/>
        <v>10.979125783299734</v>
      </c>
      <c r="H3961" s="12">
        <v>0.39555000000000001</v>
      </c>
      <c r="I3961" s="12">
        <v>10.979917573935396</v>
      </c>
    </row>
    <row r="3962" spans="6:9" x14ac:dyDescent="0.3">
      <c r="F3962" s="2">
        <v>3957</v>
      </c>
      <c r="G3962" s="12">
        <f ca="1"/>
        <v>10.979251530953428</v>
      </c>
      <c r="H3962" s="12">
        <v>0.39565</v>
      </c>
      <c r="I3962" s="12">
        <v>10.979972361654614</v>
      </c>
    </row>
    <row r="3963" spans="6:9" x14ac:dyDescent="0.3">
      <c r="F3963" s="2">
        <v>3958</v>
      </c>
      <c r="G3963" s="12">
        <f ca="1"/>
        <v>10.979284950680526</v>
      </c>
      <c r="H3963" s="12">
        <v>0.39574999999999999</v>
      </c>
      <c r="I3963" s="12">
        <v>10.980027144107506</v>
      </c>
    </row>
    <row r="3964" spans="6:9" x14ac:dyDescent="0.3">
      <c r="F3964" s="2">
        <v>3959</v>
      </c>
      <c r="G3964" s="12">
        <f ca="1"/>
        <v>10.979298996472126</v>
      </c>
      <c r="H3964" s="12">
        <v>0.39584999999999998</v>
      </c>
      <c r="I3964" s="12">
        <v>10.980081921298655</v>
      </c>
    </row>
    <row r="3965" spans="6:9" x14ac:dyDescent="0.3">
      <c r="F3965" s="2">
        <v>3960</v>
      </c>
      <c r="G3965" s="12">
        <f ca="1"/>
        <v>10.979304960379144</v>
      </c>
      <c r="H3965" s="12">
        <v>0.39595000000000002</v>
      </c>
      <c r="I3965" s="12">
        <v>10.980136693232632</v>
      </c>
    </row>
    <row r="3966" spans="6:9" x14ac:dyDescent="0.3">
      <c r="F3966" s="2">
        <v>3961</v>
      </c>
      <c r="G3966" s="12">
        <f ca="1"/>
        <v>10.979383949128332</v>
      </c>
      <c r="H3966" s="12">
        <v>0.39605000000000001</v>
      </c>
      <c r="I3966" s="12">
        <v>10.980191459914007</v>
      </c>
    </row>
    <row r="3967" spans="6:9" x14ac:dyDescent="0.3">
      <c r="F3967" s="2">
        <v>3962</v>
      </c>
      <c r="G3967" s="12">
        <f ca="1"/>
        <v>10.979445224028916</v>
      </c>
      <c r="H3967" s="12">
        <v>0.39615</v>
      </c>
      <c r="I3967" s="12">
        <v>10.980246221347354</v>
      </c>
    </row>
    <row r="3968" spans="6:9" x14ac:dyDescent="0.3">
      <c r="F3968" s="2">
        <v>3963</v>
      </c>
      <c r="G3968" s="12">
        <f ca="1"/>
        <v>10.979552835303823</v>
      </c>
      <c r="H3968" s="12">
        <v>0.39624999999999999</v>
      </c>
      <c r="I3968" s="12">
        <v>10.980300977537233</v>
      </c>
    </row>
    <row r="3969" spans="6:9" x14ac:dyDescent="0.3">
      <c r="F3969" s="2">
        <v>3964</v>
      </c>
      <c r="G3969" s="12">
        <f ca="1"/>
        <v>10.979674352725283</v>
      </c>
      <c r="H3969" s="12">
        <v>0.39634999999999998</v>
      </c>
      <c r="I3969" s="12">
        <v>10.980355728488219</v>
      </c>
    </row>
    <row r="3970" spans="6:9" x14ac:dyDescent="0.3">
      <c r="F3970" s="2">
        <v>3965</v>
      </c>
      <c r="G3970" s="12">
        <f ca="1"/>
        <v>10.979688410001696</v>
      </c>
      <c r="H3970" s="12">
        <v>0.39645000000000002</v>
      </c>
      <c r="I3970" s="12">
        <v>10.980410474204863</v>
      </c>
    </row>
    <row r="3971" spans="6:9" x14ac:dyDescent="0.3">
      <c r="F3971" s="2">
        <v>3966</v>
      </c>
      <c r="G3971" s="12">
        <f ca="1"/>
        <v>10.979707345068604</v>
      </c>
      <c r="H3971" s="12">
        <v>0.39655000000000001</v>
      </c>
      <c r="I3971" s="12">
        <v>10.980465214691733</v>
      </c>
    </row>
    <row r="3972" spans="6:9" x14ac:dyDescent="0.3">
      <c r="F3972" s="2">
        <v>3967</v>
      </c>
      <c r="G3972" s="12">
        <f ca="1"/>
        <v>10.979746745963418</v>
      </c>
      <c r="H3972" s="12">
        <v>0.39665</v>
      </c>
      <c r="I3972" s="12">
        <v>10.980519949953379</v>
      </c>
    </row>
    <row r="3973" spans="6:9" x14ac:dyDescent="0.3">
      <c r="F3973" s="2">
        <v>3968</v>
      </c>
      <c r="G3973" s="12">
        <f ca="1"/>
        <v>10.979842485663401</v>
      </c>
      <c r="H3973" s="12">
        <v>0.39674999999999999</v>
      </c>
      <c r="I3973" s="12">
        <v>10.980574679994364</v>
      </c>
    </row>
    <row r="3974" spans="6:9" x14ac:dyDescent="0.3">
      <c r="F3974" s="2">
        <v>3969</v>
      </c>
      <c r="G3974" s="12">
        <f ca="1"/>
        <v>10.979881089762705</v>
      </c>
      <c r="H3974" s="12">
        <v>0.39684999999999998</v>
      </c>
      <c r="I3974" s="12">
        <v>10.980629404819236</v>
      </c>
    </row>
    <row r="3975" spans="6:9" x14ac:dyDescent="0.3">
      <c r="F3975" s="2">
        <v>3970</v>
      </c>
      <c r="G3975" s="12">
        <f ca="1"/>
        <v>10.979884553082211</v>
      </c>
      <c r="H3975" s="12">
        <v>0.39695000000000003</v>
      </c>
      <c r="I3975" s="12">
        <v>10.980684124432544</v>
      </c>
    </row>
    <row r="3976" spans="6:9" x14ac:dyDescent="0.3">
      <c r="F3976" s="2">
        <v>3971</v>
      </c>
      <c r="G3976" s="12">
        <f ca="1"/>
        <v>10.980080773572558</v>
      </c>
      <c r="H3976" s="12">
        <v>0.39705000000000001</v>
      </c>
      <c r="I3976" s="12">
        <v>10.980738838838842</v>
      </c>
    </row>
    <row r="3977" spans="6:9" x14ac:dyDescent="0.3">
      <c r="F3977" s="2">
        <v>3972</v>
      </c>
      <c r="G3977" s="12">
        <f ca="1"/>
        <v>10.98016162261276</v>
      </c>
      <c r="H3977" s="12">
        <v>0.39715</v>
      </c>
      <c r="I3977" s="12">
        <v>10.980793548042671</v>
      </c>
    </row>
    <row r="3978" spans="6:9" x14ac:dyDescent="0.3">
      <c r="F3978" s="2">
        <v>3973</v>
      </c>
      <c r="G3978" s="12">
        <f ca="1"/>
        <v>10.980243749285892</v>
      </c>
      <c r="H3978" s="12">
        <v>0.39724999999999999</v>
      </c>
      <c r="I3978" s="12">
        <v>10.980848252048574</v>
      </c>
    </row>
    <row r="3979" spans="6:9" x14ac:dyDescent="0.3">
      <c r="F3979" s="2">
        <v>3974</v>
      </c>
      <c r="G3979" s="12">
        <f ca="1"/>
        <v>10.98025816454118</v>
      </c>
      <c r="H3979" s="12">
        <v>0.39734999999999998</v>
      </c>
      <c r="I3979" s="12">
        <v>10.980902950861093</v>
      </c>
    </row>
    <row r="3980" spans="6:9" x14ac:dyDescent="0.3">
      <c r="F3980" s="2">
        <v>3975</v>
      </c>
      <c r="G3980" s="12">
        <f ca="1"/>
        <v>10.98027432182988</v>
      </c>
      <c r="H3980" s="12">
        <v>0.39745000000000003</v>
      </c>
      <c r="I3980" s="12">
        <v>10.98095764448477</v>
      </c>
    </row>
    <row r="3981" spans="6:9" x14ac:dyDescent="0.3">
      <c r="F3981" s="2">
        <v>3976</v>
      </c>
      <c r="G3981" s="12">
        <f ca="1"/>
        <v>10.980285558282732</v>
      </c>
      <c r="H3981" s="12">
        <v>0.39755000000000001</v>
      </c>
      <c r="I3981" s="12">
        <v>10.981012332924136</v>
      </c>
    </row>
    <row r="3982" spans="6:9" x14ac:dyDescent="0.3">
      <c r="F3982" s="2">
        <v>3977</v>
      </c>
      <c r="G3982" s="12">
        <f ca="1"/>
        <v>10.980298337748799</v>
      </c>
      <c r="H3982" s="12">
        <v>0.39765</v>
      </c>
      <c r="I3982" s="12">
        <v>10.981067016183726</v>
      </c>
    </row>
    <row r="3983" spans="6:9" x14ac:dyDescent="0.3">
      <c r="F3983" s="2">
        <v>3978</v>
      </c>
      <c r="G3983" s="12">
        <f ca="1"/>
        <v>10.980410683615629</v>
      </c>
      <c r="H3983" s="12">
        <v>0.39774999999999999</v>
      </c>
      <c r="I3983" s="12">
        <v>10.981121694268074</v>
      </c>
    </row>
    <row r="3984" spans="6:9" x14ac:dyDescent="0.3">
      <c r="F3984" s="2">
        <v>3979</v>
      </c>
      <c r="G3984" s="12">
        <f ca="1"/>
        <v>10.980456604253504</v>
      </c>
      <c r="H3984" s="12">
        <v>0.39784999999999998</v>
      </c>
      <c r="I3984" s="12">
        <v>10.981176367181707</v>
      </c>
    </row>
    <row r="3985" spans="6:9" x14ac:dyDescent="0.3">
      <c r="F3985" s="2">
        <v>3980</v>
      </c>
      <c r="G3985" s="12">
        <f ca="1"/>
        <v>10.98056332494696</v>
      </c>
      <c r="H3985" s="12">
        <v>0.39795000000000003</v>
      </c>
      <c r="I3985" s="12">
        <v>10.981231034929152</v>
      </c>
    </row>
    <row r="3986" spans="6:9" x14ac:dyDescent="0.3">
      <c r="F3986" s="2">
        <v>3981</v>
      </c>
      <c r="G3986" s="12">
        <f ca="1"/>
        <v>10.980579076090519</v>
      </c>
      <c r="H3986" s="12">
        <v>0.39805000000000001</v>
      </c>
      <c r="I3986" s="12">
        <v>10.981285697514938</v>
      </c>
    </row>
    <row r="3987" spans="6:9" x14ac:dyDescent="0.3">
      <c r="F3987" s="2">
        <v>3982</v>
      </c>
      <c r="G3987" s="12">
        <f ca="1"/>
        <v>10.980644934145472</v>
      </c>
      <c r="H3987" s="12">
        <v>0.39815</v>
      </c>
      <c r="I3987" s="12">
        <v>10.98134035494358</v>
      </c>
    </row>
    <row r="3988" spans="6:9" x14ac:dyDescent="0.3">
      <c r="F3988" s="2">
        <v>3983</v>
      </c>
      <c r="G3988" s="12">
        <f ca="1"/>
        <v>10.980848354921068</v>
      </c>
      <c r="H3988" s="12">
        <v>0.39824999999999999</v>
      </c>
      <c r="I3988" s="12">
        <v>10.981395007219604</v>
      </c>
    </row>
    <row r="3989" spans="6:9" x14ac:dyDescent="0.3">
      <c r="F3989" s="2">
        <v>3984</v>
      </c>
      <c r="G3989" s="12">
        <f ca="1"/>
        <v>10.980903166425422</v>
      </c>
      <c r="H3989" s="12">
        <v>0.39834999999999998</v>
      </c>
      <c r="I3989" s="12">
        <v>10.981449654347523</v>
      </c>
    </row>
    <row r="3990" spans="6:9" x14ac:dyDescent="0.3">
      <c r="F3990" s="2">
        <v>3985</v>
      </c>
      <c r="G3990" s="12">
        <f ca="1"/>
        <v>10.980933625080301</v>
      </c>
      <c r="H3990" s="12">
        <v>0.39845000000000003</v>
      </c>
      <c r="I3990" s="12">
        <v>10.981504296331856</v>
      </c>
    </row>
    <row r="3991" spans="6:9" x14ac:dyDescent="0.3">
      <c r="F3991" s="2">
        <v>3986</v>
      </c>
      <c r="G3991" s="12">
        <f ca="1"/>
        <v>10.980935771446784</v>
      </c>
      <c r="H3991" s="12">
        <v>0.39855000000000002</v>
      </c>
      <c r="I3991" s="12">
        <v>10.981558933177114</v>
      </c>
    </row>
    <row r="3992" spans="6:9" x14ac:dyDescent="0.3">
      <c r="F3992" s="2">
        <v>3987</v>
      </c>
      <c r="G3992" s="12">
        <f ca="1"/>
        <v>10.980985777748135</v>
      </c>
      <c r="H3992" s="12">
        <v>0.39865</v>
      </c>
      <c r="I3992" s="12">
        <v>10.981613564887809</v>
      </c>
    </row>
    <row r="3993" spans="6:9" x14ac:dyDescent="0.3">
      <c r="F3993" s="2">
        <v>3988</v>
      </c>
      <c r="G3993" s="12">
        <f ca="1"/>
        <v>10.98104782883647</v>
      </c>
      <c r="H3993" s="12">
        <v>0.39874999999999999</v>
      </c>
      <c r="I3993" s="12">
        <v>10.981668191468447</v>
      </c>
    </row>
    <row r="3994" spans="6:9" x14ac:dyDescent="0.3">
      <c r="F3994" s="2">
        <v>3989</v>
      </c>
      <c r="G3994" s="12">
        <f ca="1"/>
        <v>10.981254373192911</v>
      </c>
      <c r="H3994" s="12">
        <v>0.39884999999999998</v>
      </c>
      <c r="I3994" s="12">
        <v>10.981722812923538</v>
      </c>
    </row>
    <row r="3995" spans="6:9" x14ac:dyDescent="0.3">
      <c r="F3995" s="2">
        <v>3990</v>
      </c>
      <c r="G3995" s="12">
        <f ca="1"/>
        <v>10.98137557778986</v>
      </c>
      <c r="H3995" s="12">
        <v>0.39895000000000003</v>
      </c>
      <c r="I3995" s="12">
        <v>10.981777429257583</v>
      </c>
    </row>
    <row r="3996" spans="6:9" x14ac:dyDescent="0.3">
      <c r="F3996" s="2">
        <v>3991</v>
      </c>
      <c r="G3996" s="12">
        <f ca="1"/>
        <v>10.981431678773621</v>
      </c>
      <c r="H3996" s="12">
        <v>0.39905000000000002</v>
      </c>
      <c r="I3996" s="12">
        <v>10.981832040475085</v>
      </c>
    </row>
    <row r="3997" spans="6:9" x14ac:dyDescent="0.3">
      <c r="F3997" s="2">
        <v>3992</v>
      </c>
      <c r="G3997" s="12">
        <f ca="1"/>
        <v>10.98144812817022</v>
      </c>
      <c r="H3997" s="12">
        <v>0.39915</v>
      </c>
      <c r="I3997" s="12">
        <v>10.981886646580541</v>
      </c>
    </row>
    <row r="3998" spans="6:9" x14ac:dyDescent="0.3">
      <c r="F3998" s="2">
        <v>3993</v>
      </c>
      <c r="G3998" s="12">
        <f ca="1"/>
        <v>10.981471213075052</v>
      </c>
      <c r="H3998" s="12">
        <v>0.39924999999999999</v>
      </c>
      <c r="I3998" s="12">
        <v>10.981941247578447</v>
      </c>
    </row>
    <row r="3999" spans="6:9" x14ac:dyDescent="0.3">
      <c r="F3999" s="2">
        <v>3994</v>
      </c>
      <c r="G3999" s="12">
        <f ca="1"/>
        <v>10.981634753769402</v>
      </c>
      <c r="H3999" s="12">
        <v>0.39934999999999998</v>
      </c>
      <c r="I3999" s="12">
        <v>10.981995843473305</v>
      </c>
    </row>
    <row r="4000" spans="6:9" x14ac:dyDescent="0.3">
      <c r="F4000" s="2">
        <v>3995</v>
      </c>
      <c r="G4000" s="12">
        <f ca="1"/>
        <v>10.981640829651509</v>
      </c>
      <c r="H4000" s="12">
        <v>0.39945000000000003</v>
      </c>
      <c r="I4000" s="12">
        <v>10.982050434269599</v>
      </c>
    </row>
    <row r="4001" spans="6:9" x14ac:dyDescent="0.3">
      <c r="F4001" s="2">
        <v>3996</v>
      </c>
      <c r="G4001" s="12">
        <f ca="1"/>
        <v>10.98174001508205</v>
      </c>
      <c r="H4001" s="12">
        <v>0.39955000000000002</v>
      </c>
      <c r="I4001" s="12">
        <v>10.982105019971822</v>
      </c>
    </row>
    <row r="4002" spans="6:9" x14ac:dyDescent="0.3">
      <c r="F4002" s="2">
        <v>3997</v>
      </c>
      <c r="G4002" s="12">
        <f ca="1"/>
        <v>10.981861899040146</v>
      </c>
      <c r="H4002" s="12">
        <v>0.39965000000000001</v>
      </c>
      <c r="I4002" s="12">
        <v>10.982159600584463</v>
      </c>
    </row>
    <row r="4003" spans="6:9" x14ac:dyDescent="0.3">
      <c r="F4003" s="2">
        <v>3998</v>
      </c>
      <c r="G4003" s="12">
        <f ca="1"/>
        <v>10.981986592683752</v>
      </c>
      <c r="H4003" s="12">
        <v>0.39974999999999999</v>
      </c>
      <c r="I4003" s="12">
        <v>10.982214176112006</v>
      </c>
    </row>
    <row r="4004" spans="6:9" x14ac:dyDescent="0.3">
      <c r="F4004" s="2">
        <v>3999</v>
      </c>
      <c r="G4004" s="12">
        <f ca="1"/>
        <v>10.981986912465675</v>
      </c>
      <c r="H4004" s="12">
        <v>0.39984999999999998</v>
      </c>
      <c r="I4004" s="12">
        <v>10.982268746558937</v>
      </c>
    </row>
    <row r="4005" spans="6:9" x14ac:dyDescent="0.3">
      <c r="F4005" s="2">
        <v>4000</v>
      </c>
      <c r="G4005" s="12">
        <f ca="1"/>
        <v>10.982050468167088</v>
      </c>
      <c r="H4005" s="12">
        <v>0.39995000000000003</v>
      </c>
      <c r="I4005" s="12">
        <v>10.982323311929731</v>
      </c>
    </row>
    <row r="4006" spans="6:9" x14ac:dyDescent="0.3">
      <c r="F4006" s="2">
        <v>4001</v>
      </c>
      <c r="G4006" s="12">
        <f ca="1"/>
        <v>10.982098593392573</v>
      </c>
      <c r="H4006" s="12">
        <v>0.40005000000000002</v>
      </c>
      <c r="I4006" s="12">
        <v>10.98237787222887</v>
      </c>
    </row>
    <row r="4007" spans="6:9" x14ac:dyDescent="0.3">
      <c r="F4007" s="2">
        <v>4002</v>
      </c>
      <c r="G4007" s="12">
        <f ca="1"/>
        <v>10.98211356105541</v>
      </c>
      <c r="H4007" s="12">
        <v>0.40015000000000001</v>
      </c>
      <c r="I4007" s="12">
        <v>10.982432427460832</v>
      </c>
    </row>
    <row r="4008" spans="6:9" x14ac:dyDescent="0.3">
      <c r="F4008" s="2">
        <v>4003</v>
      </c>
      <c r="G4008" s="12">
        <f ca="1"/>
        <v>10.982134765728222</v>
      </c>
      <c r="H4008" s="12">
        <v>0.40024999999999999</v>
      </c>
      <c r="I4008" s="12">
        <v>10.982486977630092</v>
      </c>
    </row>
    <row r="4009" spans="6:9" x14ac:dyDescent="0.3">
      <c r="F4009" s="2">
        <v>4004</v>
      </c>
      <c r="G4009" s="12">
        <f ca="1"/>
        <v>10.982169749000876</v>
      </c>
      <c r="H4009" s="12">
        <v>0.40034999999999998</v>
      </c>
      <c r="I4009" s="12">
        <v>10.982541522741119</v>
      </c>
    </row>
    <row r="4010" spans="6:9" x14ac:dyDescent="0.3">
      <c r="F4010" s="2">
        <v>4005</v>
      </c>
      <c r="G4010" s="12">
        <f ca="1"/>
        <v>10.982217246348593</v>
      </c>
      <c r="H4010" s="12">
        <v>0.40044999999999997</v>
      </c>
      <c r="I4010" s="12">
        <v>10.982596062798379</v>
      </c>
    </row>
    <row r="4011" spans="6:9" x14ac:dyDescent="0.3">
      <c r="F4011" s="2">
        <v>4006</v>
      </c>
      <c r="G4011" s="12">
        <f ca="1"/>
        <v>10.982241173784415</v>
      </c>
      <c r="H4011" s="12">
        <v>0.40055000000000002</v>
      </c>
      <c r="I4011" s="12">
        <v>10.98265059780635</v>
      </c>
    </row>
    <row r="4012" spans="6:9" x14ac:dyDescent="0.3">
      <c r="F4012" s="2">
        <v>4007</v>
      </c>
      <c r="G4012" s="12">
        <f ca="1"/>
        <v>10.982319936748613</v>
      </c>
      <c r="H4012" s="12">
        <v>0.40065000000000001</v>
      </c>
      <c r="I4012" s="12">
        <v>10.982705127769485</v>
      </c>
    </row>
    <row r="4013" spans="6:9" x14ac:dyDescent="0.3">
      <c r="F4013" s="2">
        <v>4008</v>
      </c>
      <c r="G4013" s="12">
        <f ca="1"/>
        <v>10.982406041403037</v>
      </c>
      <c r="H4013" s="12">
        <v>0.40075</v>
      </c>
      <c r="I4013" s="12">
        <v>10.982759652692256</v>
      </c>
    </row>
    <row r="4014" spans="6:9" x14ac:dyDescent="0.3">
      <c r="F4014" s="2">
        <v>4009</v>
      </c>
      <c r="G4014" s="12">
        <f ca="1"/>
        <v>10.982563558322084</v>
      </c>
      <c r="H4014" s="12">
        <v>0.40084999999999998</v>
      </c>
      <c r="I4014" s="12">
        <v>10.98281417257912</v>
      </c>
    </row>
    <row r="4015" spans="6:9" x14ac:dyDescent="0.3">
      <c r="F4015" s="2">
        <v>4010</v>
      </c>
      <c r="G4015" s="12">
        <f ca="1"/>
        <v>10.982624398852634</v>
      </c>
      <c r="H4015" s="12">
        <v>0.40094999999999997</v>
      </c>
      <c r="I4015" s="12">
        <v>10.982868687434536</v>
      </c>
    </row>
    <row r="4016" spans="6:9" x14ac:dyDescent="0.3">
      <c r="F4016" s="2">
        <v>4011</v>
      </c>
      <c r="G4016" s="12">
        <f ca="1"/>
        <v>10.982639981684228</v>
      </c>
      <c r="H4016" s="12">
        <v>0.40105000000000002</v>
      </c>
      <c r="I4016" s="12">
        <v>10.982923197262959</v>
      </c>
    </row>
    <row r="4017" spans="6:9" x14ac:dyDescent="0.3">
      <c r="F4017" s="2">
        <v>4012</v>
      </c>
      <c r="G4017" s="12">
        <f ca="1"/>
        <v>10.982700198827686</v>
      </c>
      <c r="H4017" s="12">
        <v>0.40115000000000001</v>
      </c>
      <c r="I4017" s="12">
        <v>10.982977702068844</v>
      </c>
    </row>
    <row r="4018" spans="6:9" x14ac:dyDescent="0.3">
      <c r="F4018" s="2">
        <v>4013</v>
      </c>
      <c r="G4018" s="12">
        <f ca="1"/>
        <v>10.982703366130497</v>
      </c>
      <c r="H4018" s="12">
        <v>0.40125</v>
      </c>
      <c r="I4018" s="12">
        <v>10.983032201856641</v>
      </c>
    </row>
    <row r="4019" spans="6:9" x14ac:dyDescent="0.3">
      <c r="F4019" s="2">
        <v>4014</v>
      </c>
      <c r="G4019" s="12">
        <f ca="1"/>
        <v>10.982877054813247</v>
      </c>
      <c r="H4019" s="12">
        <v>0.40134999999999998</v>
      </c>
      <c r="I4019" s="12">
        <v>10.983086696630801</v>
      </c>
    </row>
    <row r="4020" spans="6:9" x14ac:dyDescent="0.3">
      <c r="F4020" s="2">
        <v>4015</v>
      </c>
      <c r="G4020" s="12">
        <f ca="1"/>
        <v>10.982986836383848</v>
      </c>
      <c r="H4020" s="12">
        <v>0.40144999999999997</v>
      </c>
      <c r="I4020" s="12">
        <v>10.983141186395773</v>
      </c>
    </row>
    <row r="4021" spans="6:9" x14ac:dyDescent="0.3">
      <c r="F4021" s="2">
        <v>4016</v>
      </c>
      <c r="G4021" s="12">
        <f ca="1"/>
        <v>10.983025669374713</v>
      </c>
      <c r="H4021" s="12">
        <v>0.40155000000000002</v>
      </c>
      <c r="I4021" s="12">
        <v>10.983195671155999</v>
      </c>
    </row>
    <row r="4022" spans="6:9" x14ac:dyDescent="0.3">
      <c r="F4022" s="2">
        <v>4017</v>
      </c>
      <c r="G4022" s="12">
        <f ca="1"/>
        <v>10.983076792746981</v>
      </c>
      <c r="H4022" s="12">
        <v>0.40165000000000001</v>
      </c>
      <c r="I4022" s="12">
        <v>10.983250150915921</v>
      </c>
    </row>
    <row r="4023" spans="6:9" x14ac:dyDescent="0.3">
      <c r="F4023" s="2">
        <v>4018</v>
      </c>
      <c r="G4023" s="12">
        <f ca="1"/>
        <v>10.983080489044493</v>
      </c>
      <c r="H4023" s="12">
        <v>0.40175</v>
      </c>
      <c r="I4023" s="12">
        <v>10.983304625679985</v>
      </c>
    </row>
    <row r="4024" spans="6:9" x14ac:dyDescent="0.3">
      <c r="F4024" s="2">
        <v>4019</v>
      </c>
      <c r="G4024" s="12">
        <f ca="1"/>
        <v>10.983217351826015</v>
      </c>
      <c r="H4024" s="12">
        <v>0.40184999999999998</v>
      </c>
      <c r="I4024" s="12">
        <v>10.98335909545262</v>
      </c>
    </row>
    <row r="4025" spans="6:9" x14ac:dyDescent="0.3">
      <c r="F4025" s="2">
        <v>4020</v>
      </c>
      <c r="G4025" s="12">
        <f ca="1"/>
        <v>10.983313624380193</v>
      </c>
      <c r="H4025" s="12">
        <v>0.40194999999999997</v>
      </c>
      <c r="I4025" s="12">
        <v>10.983413560238272</v>
      </c>
    </row>
    <row r="4026" spans="6:9" x14ac:dyDescent="0.3">
      <c r="F4026" s="2">
        <v>4021</v>
      </c>
      <c r="G4026" s="12">
        <f ca="1"/>
        <v>10.983385326890931</v>
      </c>
      <c r="H4026" s="12">
        <v>0.40205000000000002</v>
      </c>
      <c r="I4026" s="12">
        <v>10.98346802004137</v>
      </c>
    </row>
    <row r="4027" spans="6:9" x14ac:dyDescent="0.3">
      <c r="F4027" s="2">
        <v>4022</v>
      </c>
      <c r="G4027" s="12">
        <f ca="1"/>
        <v>10.983387984467143</v>
      </c>
      <c r="H4027" s="12">
        <v>0.40215000000000001</v>
      </c>
      <c r="I4027" s="12">
        <v>10.983522474866344</v>
      </c>
    </row>
    <row r="4028" spans="6:9" x14ac:dyDescent="0.3">
      <c r="F4028" s="2">
        <v>4023</v>
      </c>
      <c r="G4028" s="12">
        <f ca="1"/>
        <v>10.983397886616382</v>
      </c>
      <c r="H4028" s="12">
        <v>0.40225</v>
      </c>
      <c r="I4028" s="12">
        <v>10.983576924717628</v>
      </c>
    </row>
    <row r="4029" spans="6:9" x14ac:dyDescent="0.3">
      <c r="F4029" s="2">
        <v>4024</v>
      </c>
      <c r="G4029" s="12">
        <f ca="1"/>
        <v>10.983410728887906</v>
      </c>
      <c r="H4029" s="12">
        <v>0.40234999999999999</v>
      </c>
      <c r="I4029" s="12">
        <v>10.983631369599644</v>
      </c>
    </row>
    <row r="4030" spans="6:9" x14ac:dyDescent="0.3">
      <c r="F4030" s="2">
        <v>4025</v>
      </c>
      <c r="G4030" s="12">
        <f ca="1"/>
        <v>10.983559264655829</v>
      </c>
      <c r="H4030" s="12">
        <v>0.40244999999999997</v>
      </c>
      <c r="I4030" s="12">
        <v>10.983685809516823</v>
      </c>
    </row>
    <row r="4031" spans="6:9" x14ac:dyDescent="0.3">
      <c r="F4031" s="2">
        <v>4026</v>
      </c>
      <c r="G4031" s="12">
        <f ca="1"/>
        <v>10.983600784110187</v>
      </c>
      <c r="H4031" s="12">
        <v>0.40255000000000002</v>
      </c>
      <c r="I4031" s="12">
        <v>10.983740244473584</v>
      </c>
    </row>
    <row r="4032" spans="6:9" x14ac:dyDescent="0.3">
      <c r="F4032" s="2">
        <v>4027</v>
      </c>
      <c r="G4032" s="12">
        <f ca="1"/>
        <v>10.983608961831797</v>
      </c>
      <c r="H4032" s="12">
        <v>0.40265000000000001</v>
      </c>
      <c r="I4032" s="12">
        <v>10.983794674474348</v>
      </c>
    </row>
    <row r="4033" spans="6:9" x14ac:dyDescent="0.3">
      <c r="F4033" s="2">
        <v>4028</v>
      </c>
      <c r="G4033" s="12">
        <f ca="1"/>
        <v>10.98378655402886</v>
      </c>
      <c r="H4033" s="12">
        <v>0.40275</v>
      </c>
      <c r="I4033" s="12">
        <v>10.983849099523532</v>
      </c>
    </row>
    <row r="4034" spans="6:9" x14ac:dyDescent="0.3">
      <c r="F4034" s="2">
        <v>4029</v>
      </c>
      <c r="G4034" s="12">
        <f ca="1"/>
        <v>10.983789075394053</v>
      </c>
      <c r="H4034" s="12">
        <v>0.40284999999999999</v>
      </c>
      <c r="I4034" s="12">
        <v>10.983903519625555</v>
      </c>
    </row>
    <row r="4035" spans="6:9" x14ac:dyDescent="0.3">
      <c r="F4035" s="2">
        <v>4030</v>
      </c>
      <c r="G4035" s="12">
        <f ca="1"/>
        <v>10.983895363179371</v>
      </c>
      <c r="H4035" s="12">
        <v>0.40294999999999997</v>
      </c>
      <c r="I4035" s="12">
        <v>10.983957934784831</v>
      </c>
    </row>
    <row r="4036" spans="6:9" x14ac:dyDescent="0.3">
      <c r="F4036" s="2">
        <v>4031</v>
      </c>
      <c r="G4036" s="12">
        <f ca="1"/>
        <v>10.983917901923068</v>
      </c>
      <c r="H4036" s="12">
        <v>0.40305000000000002</v>
      </c>
      <c r="I4036" s="12">
        <v>10.984012345005771</v>
      </c>
    </row>
    <row r="4037" spans="6:9" x14ac:dyDescent="0.3">
      <c r="F4037" s="2">
        <v>4032</v>
      </c>
      <c r="G4037" s="12">
        <f ca="1"/>
        <v>10.984125107930552</v>
      </c>
      <c r="H4037" s="12">
        <v>0.40315000000000001</v>
      </c>
      <c r="I4037" s="12">
        <v>10.984066750292785</v>
      </c>
    </row>
    <row r="4038" spans="6:9" x14ac:dyDescent="0.3">
      <c r="F4038" s="2">
        <v>4033</v>
      </c>
      <c r="G4038" s="12">
        <f ca="1"/>
        <v>10.984163700228768</v>
      </c>
      <c r="H4038" s="12">
        <v>0.40325</v>
      </c>
      <c r="I4038" s="12">
        <v>10.984121150650282</v>
      </c>
    </row>
    <row r="4039" spans="6:9" x14ac:dyDescent="0.3">
      <c r="F4039" s="2">
        <v>4034</v>
      </c>
      <c r="G4039" s="12">
        <f ca="1"/>
        <v>10.984370917299396</v>
      </c>
      <c r="H4039" s="12">
        <v>0.40334999999999999</v>
      </c>
      <c r="I4039" s="12">
        <v>10.984175546082662</v>
      </c>
    </row>
    <row r="4040" spans="6:9" x14ac:dyDescent="0.3">
      <c r="F4040" s="2">
        <v>4035</v>
      </c>
      <c r="G4040" s="12">
        <f ca="1"/>
        <v>10.984379839100617</v>
      </c>
      <c r="H4040" s="12">
        <v>0.40344999999999998</v>
      </c>
      <c r="I4040" s="12">
        <v>10.984229936594334</v>
      </c>
    </row>
    <row r="4041" spans="6:9" x14ac:dyDescent="0.3">
      <c r="F4041" s="2">
        <v>4036</v>
      </c>
      <c r="G4041" s="12">
        <f ca="1"/>
        <v>10.98448178105059</v>
      </c>
      <c r="H4041" s="12">
        <v>0.40355000000000002</v>
      </c>
      <c r="I4041" s="12">
        <v>10.984284322189694</v>
      </c>
    </row>
    <row r="4042" spans="6:9" x14ac:dyDescent="0.3">
      <c r="F4042" s="2">
        <v>4037</v>
      </c>
      <c r="G4042" s="12">
        <f ca="1"/>
        <v>10.984564856585422</v>
      </c>
      <c r="H4042" s="12">
        <v>0.40365000000000001</v>
      </c>
      <c r="I4042" s="12">
        <v>10.984338702873146</v>
      </c>
    </row>
    <row r="4043" spans="6:9" x14ac:dyDescent="0.3">
      <c r="F4043" s="2">
        <v>4038</v>
      </c>
      <c r="G4043" s="12">
        <f ca="1"/>
        <v>10.98458117761581</v>
      </c>
      <c r="H4043" s="12">
        <v>0.40375</v>
      </c>
      <c r="I4043" s="12">
        <v>10.984393078649086</v>
      </c>
    </row>
    <row r="4044" spans="6:9" x14ac:dyDescent="0.3">
      <c r="F4044" s="2">
        <v>4039</v>
      </c>
      <c r="G4044" s="12">
        <f ca="1"/>
        <v>10.984657944675826</v>
      </c>
      <c r="H4044" s="12">
        <v>0.40384999999999999</v>
      </c>
      <c r="I4044" s="12">
        <v>10.984447449521904</v>
      </c>
    </row>
    <row r="4045" spans="6:9" x14ac:dyDescent="0.3">
      <c r="F4045" s="2">
        <v>4040</v>
      </c>
      <c r="G4045" s="12">
        <f ca="1"/>
        <v>10.984674513140892</v>
      </c>
      <c r="H4045" s="12">
        <v>0.40394999999999998</v>
      </c>
      <c r="I4045" s="12">
        <v>10.984501815495998</v>
      </c>
    </row>
    <row r="4046" spans="6:9" x14ac:dyDescent="0.3">
      <c r="F4046" s="2">
        <v>4041</v>
      </c>
      <c r="G4046" s="12">
        <f ca="1"/>
        <v>10.98467783885396</v>
      </c>
      <c r="H4046" s="12">
        <v>0.40405000000000002</v>
      </c>
      <c r="I4046" s="12">
        <v>10.984556176575753</v>
      </c>
    </row>
    <row r="4047" spans="6:9" x14ac:dyDescent="0.3">
      <c r="F4047" s="2">
        <v>4042</v>
      </c>
      <c r="G4047" s="12">
        <f ca="1"/>
        <v>10.984692526707425</v>
      </c>
      <c r="H4047" s="12">
        <v>0.40415000000000001</v>
      </c>
      <c r="I4047" s="12">
        <v>10.98461053276556</v>
      </c>
    </row>
    <row r="4048" spans="6:9" x14ac:dyDescent="0.3">
      <c r="F4048" s="2">
        <v>4043</v>
      </c>
      <c r="G4048" s="12">
        <f ca="1"/>
        <v>10.984817625205936</v>
      </c>
      <c r="H4048" s="12">
        <v>0.40425</v>
      </c>
      <c r="I4048" s="12">
        <v>10.984664884069804</v>
      </c>
    </row>
    <row r="4049" spans="6:9" x14ac:dyDescent="0.3">
      <c r="F4049" s="2">
        <v>4044</v>
      </c>
      <c r="G4049" s="12">
        <f ca="1"/>
        <v>10.985038887879572</v>
      </c>
      <c r="H4049" s="12">
        <v>0.40434999999999999</v>
      </c>
      <c r="I4049" s="12">
        <v>10.984719230492868</v>
      </c>
    </row>
    <row r="4050" spans="6:9" x14ac:dyDescent="0.3">
      <c r="F4050" s="2">
        <v>4045</v>
      </c>
      <c r="G4050" s="12">
        <f ca="1"/>
        <v>10.985058024025188</v>
      </c>
      <c r="H4050" s="12">
        <v>0.40444999999999998</v>
      </c>
      <c r="I4050" s="12">
        <v>10.984773572039135</v>
      </c>
    </row>
    <row r="4051" spans="6:9" x14ac:dyDescent="0.3">
      <c r="F4051" s="2">
        <v>4046</v>
      </c>
      <c r="G4051" s="12">
        <f ca="1"/>
        <v>10.985120602330674</v>
      </c>
      <c r="H4051" s="12">
        <v>0.40455000000000002</v>
      </c>
      <c r="I4051" s="12">
        <v>10.984827908712983</v>
      </c>
    </row>
    <row r="4052" spans="6:9" x14ac:dyDescent="0.3">
      <c r="F4052" s="2">
        <v>4047</v>
      </c>
      <c r="G4052" s="12">
        <f ca="1"/>
        <v>10.985151135285145</v>
      </c>
      <c r="H4052" s="12">
        <v>0.40465000000000001</v>
      </c>
      <c r="I4052" s="12">
        <v>10.984882240518793</v>
      </c>
    </row>
    <row r="4053" spans="6:9" x14ac:dyDescent="0.3">
      <c r="F4053" s="2">
        <v>4048</v>
      </c>
      <c r="G4053" s="12">
        <f ca="1"/>
        <v>10.985194572049387</v>
      </c>
      <c r="H4053" s="12">
        <v>0.40475</v>
      </c>
      <c r="I4053" s="12">
        <v>10.984936567460936</v>
      </c>
    </row>
    <row r="4054" spans="6:9" x14ac:dyDescent="0.3">
      <c r="F4054" s="2">
        <v>4049</v>
      </c>
      <c r="G4054" s="12">
        <f ca="1"/>
        <v>10.985298788246423</v>
      </c>
      <c r="H4054" s="12">
        <v>0.40484999999999999</v>
      </c>
      <c r="I4054" s="12">
        <v>10.984990889543788</v>
      </c>
    </row>
    <row r="4055" spans="6:9" x14ac:dyDescent="0.3">
      <c r="F4055" s="2">
        <v>4050</v>
      </c>
      <c r="G4055" s="12">
        <f ca="1"/>
        <v>10.985307252741139</v>
      </c>
      <c r="H4055" s="12">
        <v>0.40494999999999998</v>
      </c>
      <c r="I4055" s="12">
        <v>10.985045206771717</v>
      </c>
    </row>
    <row r="4056" spans="6:9" x14ac:dyDescent="0.3">
      <c r="F4056" s="2">
        <v>4051</v>
      </c>
      <c r="G4056" s="12">
        <f ca="1"/>
        <v>10.985471052357113</v>
      </c>
      <c r="H4056" s="12">
        <v>0.40505000000000002</v>
      </c>
      <c r="I4056" s="12">
        <v>10.985099519149093</v>
      </c>
    </row>
    <row r="4057" spans="6:9" x14ac:dyDescent="0.3">
      <c r="F4057" s="2">
        <v>4052</v>
      </c>
      <c r="G4057" s="12">
        <f ca="1"/>
        <v>10.985506559746272</v>
      </c>
      <c r="H4057" s="12">
        <v>0.40515000000000001</v>
      </c>
      <c r="I4057" s="12">
        <v>10.985153826680282</v>
      </c>
    </row>
    <row r="4058" spans="6:9" x14ac:dyDescent="0.3">
      <c r="F4058" s="2">
        <v>4053</v>
      </c>
      <c r="G4058" s="12">
        <f ca="1"/>
        <v>10.985560215056655</v>
      </c>
      <c r="H4058" s="12">
        <v>0.40525</v>
      </c>
      <c r="I4058" s="12">
        <v>10.985208129369649</v>
      </c>
    </row>
    <row r="4059" spans="6:9" x14ac:dyDescent="0.3">
      <c r="F4059" s="2">
        <v>4054</v>
      </c>
      <c r="G4059" s="12">
        <f ca="1"/>
        <v>10.98556775865417</v>
      </c>
      <c r="H4059" s="12">
        <v>0.40534999999999999</v>
      </c>
      <c r="I4059" s="12">
        <v>10.985262427221558</v>
      </c>
    </row>
    <row r="4060" spans="6:9" x14ac:dyDescent="0.3">
      <c r="F4060" s="2">
        <v>4055</v>
      </c>
      <c r="G4060" s="12">
        <f ca="1"/>
        <v>10.985618414933702</v>
      </c>
      <c r="H4060" s="12">
        <v>0.40544999999999998</v>
      </c>
      <c r="I4060" s="12">
        <v>10.985316720240368</v>
      </c>
    </row>
    <row r="4061" spans="6:9" x14ac:dyDescent="0.3">
      <c r="F4061" s="2">
        <v>4056</v>
      </c>
      <c r="G4061" s="12">
        <f ca="1"/>
        <v>10.985751341956568</v>
      </c>
      <c r="H4061" s="12">
        <v>0.40555000000000002</v>
      </c>
      <c r="I4061" s="12">
        <v>10.985371008430436</v>
      </c>
    </row>
    <row r="4062" spans="6:9" x14ac:dyDescent="0.3">
      <c r="F4062" s="2">
        <v>4057</v>
      </c>
      <c r="G4062" s="12">
        <f ca="1"/>
        <v>10.985844350092165</v>
      </c>
      <c r="H4062" s="12">
        <v>0.40565000000000001</v>
      </c>
      <c r="I4062" s="12">
        <v>10.985425291796119</v>
      </c>
    </row>
    <row r="4063" spans="6:9" x14ac:dyDescent="0.3">
      <c r="F4063" s="2">
        <v>4058</v>
      </c>
      <c r="G4063" s="12">
        <f ca="1"/>
        <v>10.98587672136679</v>
      </c>
      <c r="H4063" s="12">
        <v>0.40575</v>
      </c>
      <c r="I4063" s="12">
        <v>10.98547957034177</v>
      </c>
    </row>
    <row r="4064" spans="6:9" x14ac:dyDescent="0.3">
      <c r="F4064" s="2">
        <v>4059</v>
      </c>
      <c r="G4064" s="12">
        <f ca="1"/>
        <v>10.985931678518012</v>
      </c>
      <c r="H4064" s="12">
        <v>0.40584999999999999</v>
      </c>
      <c r="I4064" s="12">
        <v>10.985533844071742</v>
      </c>
    </row>
    <row r="4065" spans="6:9" x14ac:dyDescent="0.3">
      <c r="F4065" s="2">
        <v>4060</v>
      </c>
      <c r="G4065" s="12">
        <f ca="1"/>
        <v>10.985949142610485</v>
      </c>
      <c r="H4065" s="12">
        <v>0.40594999999999998</v>
      </c>
      <c r="I4065" s="12">
        <v>10.985588112990385</v>
      </c>
    </row>
    <row r="4066" spans="6:9" x14ac:dyDescent="0.3">
      <c r="F4066" s="2">
        <v>4061</v>
      </c>
      <c r="G4066" s="12">
        <f ca="1"/>
        <v>10.986033829800094</v>
      </c>
      <c r="H4066" s="12">
        <v>0.40605000000000002</v>
      </c>
      <c r="I4066" s="12">
        <v>10.985642377102046</v>
      </c>
    </row>
    <row r="4067" spans="6:9" x14ac:dyDescent="0.3">
      <c r="F4067" s="2">
        <v>4062</v>
      </c>
      <c r="G4067" s="12">
        <f ca="1"/>
        <v>10.986062620447559</v>
      </c>
      <c r="H4067" s="12">
        <v>0.40615000000000001</v>
      </c>
      <c r="I4067" s="12">
        <v>10.985696636411069</v>
      </c>
    </row>
    <row r="4068" spans="6:9" x14ac:dyDescent="0.3">
      <c r="F4068" s="2">
        <v>4063</v>
      </c>
      <c r="G4068" s="12">
        <f ca="1"/>
        <v>10.986168017185182</v>
      </c>
      <c r="H4068" s="12">
        <v>0.40625</v>
      </c>
      <c r="I4068" s="12">
        <v>10.9857508909218</v>
      </c>
    </row>
    <row r="4069" spans="6:9" x14ac:dyDescent="0.3">
      <c r="F4069" s="2">
        <v>4064</v>
      </c>
      <c r="G4069" s="12">
        <f ca="1"/>
        <v>10.986232140952591</v>
      </c>
      <c r="H4069" s="12">
        <v>0.40634999999999999</v>
      </c>
      <c r="I4069" s="12">
        <v>10.985805140638579</v>
      </c>
    </row>
    <row r="4070" spans="6:9" x14ac:dyDescent="0.3">
      <c r="F4070" s="2">
        <v>4065</v>
      </c>
      <c r="G4070" s="12">
        <f ca="1"/>
        <v>10.986332680076107</v>
      </c>
      <c r="H4070" s="12">
        <v>0.40644999999999998</v>
      </c>
      <c r="I4070" s="12">
        <v>10.985859385565744</v>
      </c>
    </row>
    <row r="4071" spans="6:9" x14ac:dyDescent="0.3">
      <c r="F4071" s="2">
        <v>4066</v>
      </c>
      <c r="G4071" s="12">
        <f ca="1"/>
        <v>10.986362270154764</v>
      </c>
      <c r="H4071" s="12">
        <v>0.40655000000000002</v>
      </c>
      <c r="I4071" s="12">
        <v>10.985913625707633</v>
      </c>
    </row>
    <row r="4072" spans="6:9" x14ac:dyDescent="0.3">
      <c r="F4072" s="2">
        <v>4067</v>
      </c>
      <c r="G4072" s="12">
        <f ca="1"/>
        <v>10.986384580945803</v>
      </c>
      <c r="H4072" s="12">
        <v>0.40665000000000001</v>
      </c>
      <c r="I4072" s="12">
        <v>10.985967861068584</v>
      </c>
    </row>
    <row r="4073" spans="6:9" x14ac:dyDescent="0.3">
      <c r="F4073" s="2">
        <v>4068</v>
      </c>
      <c r="G4073" s="12">
        <f ca="1"/>
        <v>10.986530512631766</v>
      </c>
      <c r="H4073" s="12">
        <v>0.40675</v>
      </c>
      <c r="I4073" s="12">
        <v>10.986022091652925</v>
      </c>
    </row>
    <row r="4074" spans="6:9" x14ac:dyDescent="0.3">
      <c r="F4074" s="2">
        <v>4069</v>
      </c>
      <c r="G4074" s="12">
        <f ca="1"/>
        <v>10.986597049952856</v>
      </c>
      <c r="H4074" s="12">
        <v>0.40684999999999999</v>
      </c>
      <c r="I4074" s="12">
        <v>10.986076317464988</v>
      </c>
    </row>
    <row r="4075" spans="6:9" x14ac:dyDescent="0.3">
      <c r="F4075" s="2">
        <v>4070</v>
      </c>
      <c r="G4075" s="12">
        <f ca="1"/>
        <v>10.986686886845963</v>
      </c>
      <c r="H4075" s="12">
        <v>0.40694999999999998</v>
      </c>
      <c r="I4075" s="12">
        <v>10.986130538509105</v>
      </c>
    </row>
    <row r="4076" spans="6:9" x14ac:dyDescent="0.3">
      <c r="F4076" s="2">
        <v>4071</v>
      </c>
      <c r="G4076" s="12">
        <f ca="1"/>
        <v>10.986702417313289</v>
      </c>
      <c r="H4076" s="12">
        <v>0.40705000000000002</v>
      </c>
      <c r="I4076" s="12">
        <v>10.986184754789598</v>
      </c>
    </row>
    <row r="4077" spans="6:9" x14ac:dyDescent="0.3">
      <c r="F4077" s="2">
        <v>4072</v>
      </c>
      <c r="G4077" s="12">
        <f ca="1"/>
        <v>10.986756285484763</v>
      </c>
      <c r="H4077" s="12">
        <v>0.40715000000000001</v>
      </c>
      <c r="I4077" s="12">
        <v>10.986238966310797</v>
      </c>
    </row>
    <row r="4078" spans="6:9" x14ac:dyDescent="0.3">
      <c r="F4078" s="2">
        <v>4073</v>
      </c>
      <c r="G4078" s="12">
        <f ca="1"/>
        <v>10.986817126340426</v>
      </c>
      <c r="H4078" s="12">
        <v>0.40725</v>
      </c>
      <c r="I4078" s="12">
        <v>10.986293173077019</v>
      </c>
    </row>
    <row r="4079" spans="6:9" x14ac:dyDescent="0.3">
      <c r="F4079" s="2">
        <v>4074</v>
      </c>
      <c r="G4079" s="12">
        <f ca="1"/>
        <v>10.986856360711881</v>
      </c>
      <c r="H4079" s="12">
        <v>0.40734999999999999</v>
      </c>
      <c r="I4079" s="12">
        <v>10.986347375092588</v>
      </c>
    </row>
    <row r="4080" spans="6:9" x14ac:dyDescent="0.3">
      <c r="F4080" s="2">
        <v>4075</v>
      </c>
      <c r="G4080" s="12">
        <f ca="1"/>
        <v>10.986895120603542</v>
      </c>
      <c r="H4080" s="12">
        <v>0.40744999999999998</v>
      </c>
      <c r="I4080" s="12">
        <v>10.986401572361824</v>
      </c>
    </row>
    <row r="4081" spans="6:9" x14ac:dyDescent="0.3">
      <c r="F4081" s="2">
        <v>4076</v>
      </c>
      <c r="G4081" s="12">
        <f ca="1"/>
        <v>10.986903190067739</v>
      </c>
      <c r="H4081" s="12">
        <v>0.40755000000000002</v>
      </c>
      <c r="I4081" s="12">
        <v>10.986455764889039</v>
      </c>
    </row>
    <row r="4082" spans="6:9" x14ac:dyDescent="0.3">
      <c r="F4082" s="2">
        <v>4077</v>
      </c>
      <c r="G4082" s="12">
        <f ca="1"/>
        <v>10.986915966064434</v>
      </c>
      <c r="H4082" s="12">
        <v>0.40765000000000001</v>
      </c>
      <c r="I4082" s="12">
        <v>10.986509952678547</v>
      </c>
    </row>
    <row r="4083" spans="6:9" x14ac:dyDescent="0.3">
      <c r="F4083" s="2">
        <v>4078</v>
      </c>
      <c r="G4083" s="12">
        <f ca="1"/>
        <v>10.986947945990973</v>
      </c>
      <c r="H4083" s="12">
        <v>0.40775</v>
      </c>
      <c r="I4083" s="12">
        <v>10.986564135734664</v>
      </c>
    </row>
    <row r="4084" spans="6:9" x14ac:dyDescent="0.3">
      <c r="F4084" s="2">
        <v>4079</v>
      </c>
      <c r="G4084" s="12">
        <f ca="1"/>
        <v>10.98695236928225</v>
      </c>
      <c r="H4084" s="12">
        <v>0.40784999999999999</v>
      </c>
      <c r="I4084" s="12">
        <v>10.986618314061698</v>
      </c>
    </row>
    <row r="4085" spans="6:9" x14ac:dyDescent="0.3">
      <c r="F4085" s="2">
        <v>4080</v>
      </c>
      <c r="G4085" s="12">
        <f ca="1"/>
        <v>10.986953504484537</v>
      </c>
      <c r="H4085" s="12">
        <v>0.40794999999999998</v>
      </c>
      <c r="I4085" s="12">
        <v>10.986672487663958</v>
      </c>
    </row>
    <row r="4086" spans="6:9" x14ac:dyDescent="0.3">
      <c r="F4086" s="2">
        <v>4081</v>
      </c>
      <c r="G4086" s="12">
        <f ca="1"/>
        <v>10.987030482809807</v>
      </c>
      <c r="H4086" s="12">
        <v>0.40805000000000002</v>
      </c>
      <c r="I4086" s="12">
        <v>10.986726656545748</v>
      </c>
    </row>
    <row r="4087" spans="6:9" x14ac:dyDescent="0.3">
      <c r="F4087" s="2">
        <v>4082</v>
      </c>
      <c r="G4087" s="12">
        <f ca="1"/>
        <v>10.987047782240321</v>
      </c>
      <c r="H4087" s="12">
        <v>0.40815000000000001</v>
      </c>
      <c r="I4087" s="12">
        <v>10.986780820711374</v>
      </c>
    </row>
    <row r="4088" spans="6:9" x14ac:dyDescent="0.3">
      <c r="F4088" s="2">
        <v>4083</v>
      </c>
      <c r="G4088" s="12">
        <f ca="1"/>
        <v>10.987175770226969</v>
      </c>
      <c r="H4088" s="12">
        <v>0.40825</v>
      </c>
      <c r="I4088" s="12">
        <v>10.986834980165138</v>
      </c>
    </row>
    <row r="4089" spans="6:9" x14ac:dyDescent="0.3">
      <c r="F4089" s="2">
        <v>4084</v>
      </c>
      <c r="G4089" s="12">
        <f ca="1"/>
        <v>10.987207440082633</v>
      </c>
      <c r="H4089" s="12">
        <v>0.40834999999999999</v>
      </c>
      <c r="I4089" s="12">
        <v>10.98688913491134</v>
      </c>
    </row>
    <row r="4090" spans="6:9" x14ac:dyDescent="0.3">
      <c r="F4090" s="2">
        <v>4085</v>
      </c>
      <c r="G4090" s="12">
        <f ca="1"/>
        <v>10.987289209335289</v>
      </c>
      <c r="H4090" s="12">
        <v>0.40844999999999998</v>
      </c>
      <c r="I4090" s="12">
        <v>10.986943284954275</v>
      </c>
    </row>
    <row r="4091" spans="6:9" x14ac:dyDescent="0.3">
      <c r="F4091" s="2">
        <v>4086</v>
      </c>
      <c r="G4091" s="12">
        <f ca="1"/>
        <v>10.987416865498041</v>
      </c>
      <c r="H4091" s="12">
        <v>0.40855000000000002</v>
      </c>
      <c r="I4091" s="12">
        <v>10.986997430298244</v>
      </c>
    </row>
    <row r="4092" spans="6:9" x14ac:dyDescent="0.3">
      <c r="F4092" s="2">
        <v>4087</v>
      </c>
      <c r="G4092" s="12">
        <f ca="1"/>
        <v>10.987478977109578</v>
      </c>
      <c r="H4092" s="12">
        <v>0.40865000000000001</v>
      </c>
      <c r="I4092" s="12">
        <v>10.987051570947537</v>
      </c>
    </row>
    <row r="4093" spans="6:9" x14ac:dyDescent="0.3">
      <c r="F4093" s="2">
        <v>4088</v>
      </c>
      <c r="G4093" s="12">
        <f ca="1"/>
        <v>10.987501416321596</v>
      </c>
      <c r="H4093" s="12">
        <v>0.40875</v>
      </c>
      <c r="I4093" s="12">
        <v>10.987105706906444</v>
      </c>
    </row>
    <row r="4094" spans="6:9" x14ac:dyDescent="0.3">
      <c r="F4094" s="2">
        <v>4089</v>
      </c>
      <c r="G4094" s="12">
        <f ca="1"/>
        <v>10.987518441189543</v>
      </c>
      <c r="H4094" s="12">
        <v>0.40884999999999999</v>
      </c>
      <c r="I4094" s="12">
        <v>10.987159838179259</v>
      </c>
    </row>
    <row r="4095" spans="6:9" x14ac:dyDescent="0.3">
      <c r="F4095" s="2">
        <v>4090</v>
      </c>
      <c r="G4095" s="12">
        <f ca="1"/>
        <v>10.987529835661523</v>
      </c>
      <c r="H4095" s="12">
        <v>0.40894999999999998</v>
      </c>
      <c r="I4095" s="12">
        <v>10.987213964770268</v>
      </c>
    </row>
    <row r="4096" spans="6:9" x14ac:dyDescent="0.3">
      <c r="F4096" s="2">
        <v>4091</v>
      </c>
      <c r="G4096" s="12">
        <f ca="1"/>
        <v>10.987538417929834</v>
      </c>
      <c r="H4096" s="12">
        <v>0.40905000000000002</v>
      </c>
      <c r="I4096" s="12">
        <v>10.987268086683757</v>
      </c>
    </row>
    <row r="4097" spans="6:9" x14ac:dyDescent="0.3">
      <c r="F4097" s="2">
        <v>4092</v>
      </c>
      <c r="G4097" s="12">
        <f ca="1"/>
        <v>10.987569867594726</v>
      </c>
      <c r="H4097" s="12">
        <v>0.40915000000000001</v>
      </c>
      <c r="I4097" s="12">
        <v>10.987322203924009</v>
      </c>
    </row>
    <row r="4098" spans="6:9" x14ac:dyDescent="0.3">
      <c r="F4098" s="2">
        <v>4093</v>
      </c>
      <c r="G4098" s="12">
        <f ca="1"/>
        <v>10.987633081528791</v>
      </c>
      <c r="H4098" s="12">
        <v>0.40925</v>
      </c>
      <c r="I4098" s="12">
        <v>10.987376316495304</v>
      </c>
    </row>
    <row r="4099" spans="6:9" x14ac:dyDescent="0.3">
      <c r="F4099" s="2">
        <v>4094</v>
      </c>
      <c r="G4099" s="12">
        <f ca="1"/>
        <v>10.987734548255039</v>
      </c>
      <c r="H4099" s="12">
        <v>0.40934999999999999</v>
      </c>
      <c r="I4099" s="12">
        <v>10.987430424401925</v>
      </c>
    </row>
    <row r="4100" spans="6:9" x14ac:dyDescent="0.3">
      <c r="F4100" s="2">
        <v>4095</v>
      </c>
      <c r="G4100" s="12">
        <f ca="1"/>
        <v>10.987793346876572</v>
      </c>
      <c r="H4100" s="12">
        <v>0.40944999999999998</v>
      </c>
      <c r="I4100" s="12">
        <v>10.987484527648148</v>
      </c>
    </row>
    <row r="4101" spans="6:9" x14ac:dyDescent="0.3">
      <c r="F4101" s="2">
        <v>4096</v>
      </c>
      <c r="G4101" s="12">
        <f ca="1"/>
        <v>10.987821019216566</v>
      </c>
      <c r="H4101" s="12">
        <v>0.40955000000000003</v>
      </c>
      <c r="I4101" s="12">
        <v>10.987538626238248</v>
      </c>
    </row>
    <row r="4102" spans="6:9" x14ac:dyDescent="0.3">
      <c r="F4102" s="2">
        <v>4097</v>
      </c>
      <c r="G4102" s="12">
        <f ca="1"/>
        <v>10.987827622235764</v>
      </c>
      <c r="H4102" s="12">
        <v>0.40965000000000001</v>
      </c>
      <c r="I4102" s="12">
        <v>10.987592720176501</v>
      </c>
    </row>
    <row r="4103" spans="6:9" x14ac:dyDescent="0.3">
      <c r="F4103" s="2">
        <v>4098</v>
      </c>
      <c r="G4103" s="12">
        <f ca="1"/>
        <v>10.98786821740495</v>
      </c>
      <c r="H4103" s="12">
        <v>0.40975</v>
      </c>
      <c r="I4103" s="12">
        <v>10.987646809467172</v>
      </c>
    </row>
    <row r="4104" spans="6:9" x14ac:dyDescent="0.3">
      <c r="F4104" s="2">
        <v>4099</v>
      </c>
      <c r="G4104" s="12">
        <f ca="1"/>
        <v>10.987912272363028</v>
      </c>
      <c r="H4104" s="12">
        <v>0.40984999999999999</v>
      </c>
      <c r="I4104" s="12">
        <v>10.987700894114539</v>
      </c>
    </row>
    <row r="4105" spans="6:9" x14ac:dyDescent="0.3">
      <c r="F4105" s="2">
        <v>4100</v>
      </c>
      <c r="G4105" s="12">
        <f ca="1"/>
        <v>10.987914541709753</v>
      </c>
      <c r="H4105" s="12">
        <v>0.40994999999999998</v>
      </c>
      <c r="I4105" s="12">
        <v>10.987754974122865</v>
      </c>
    </row>
    <row r="4106" spans="6:9" x14ac:dyDescent="0.3">
      <c r="F4106" s="2">
        <v>4101</v>
      </c>
      <c r="G4106" s="12">
        <f ca="1"/>
        <v>10.987949771904333</v>
      </c>
      <c r="H4106" s="12">
        <v>0.41005000000000003</v>
      </c>
      <c r="I4106" s="12">
        <v>10.987809049496416</v>
      </c>
    </row>
    <row r="4107" spans="6:9" x14ac:dyDescent="0.3">
      <c r="F4107" s="2">
        <v>4102</v>
      </c>
      <c r="G4107" s="12">
        <f ca="1"/>
        <v>10.988033843356902</v>
      </c>
      <c r="H4107" s="12">
        <v>0.41015000000000001</v>
      </c>
      <c r="I4107" s="12">
        <v>10.987863120239457</v>
      </c>
    </row>
    <row r="4108" spans="6:9" x14ac:dyDescent="0.3">
      <c r="F4108" s="2">
        <v>4103</v>
      </c>
      <c r="G4108" s="12">
        <f ca="1"/>
        <v>10.988193047269155</v>
      </c>
      <c r="H4108" s="12">
        <v>0.41025</v>
      </c>
      <c r="I4108" s="12">
        <v>10.987917186356245</v>
      </c>
    </row>
    <row r="4109" spans="6:9" x14ac:dyDescent="0.3">
      <c r="F4109" s="2">
        <v>4104</v>
      </c>
      <c r="G4109" s="12">
        <f ca="1"/>
        <v>10.988211964971144</v>
      </c>
      <c r="H4109" s="12">
        <v>0.41034999999999999</v>
      </c>
      <c r="I4109" s="12">
        <v>10.987971247851046</v>
      </c>
    </row>
    <row r="4110" spans="6:9" x14ac:dyDescent="0.3">
      <c r="F4110" s="2">
        <v>4105</v>
      </c>
      <c r="G4110" s="12">
        <f ca="1"/>
        <v>10.988215700748476</v>
      </c>
      <c r="H4110" s="12">
        <v>0.41044999999999998</v>
      </c>
      <c r="I4110" s="12">
        <v>10.988025304728115</v>
      </c>
    </row>
    <row r="4111" spans="6:9" x14ac:dyDescent="0.3">
      <c r="F4111" s="2">
        <v>4106</v>
      </c>
      <c r="G4111" s="12">
        <f ca="1"/>
        <v>10.98821770699552</v>
      </c>
      <c r="H4111" s="12">
        <v>0.41055000000000003</v>
      </c>
      <c r="I4111" s="12">
        <v>10.988079356991705</v>
      </c>
    </row>
    <row r="4112" spans="6:9" x14ac:dyDescent="0.3">
      <c r="F4112" s="2">
        <v>4107</v>
      </c>
      <c r="G4112" s="12">
        <f ca="1"/>
        <v>10.988251379235642</v>
      </c>
      <c r="H4112" s="12">
        <v>0.41065000000000002</v>
      </c>
      <c r="I4112" s="12">
        <v>10.988133404646073</v>
      </c>
    </row>
    <row r="4113" spans="6:9" x14ac:dyDescent="0.3">
      <c r="F4113" s="2">
        <v>4108</v>
      </c>
      <c r="G4113" s="12">
        <f ca="1"/>
        <v>10.988277406396065</v>
      </c>
      <c r="H4113" s="12">
        <v>0.41075</v>
      </c>
      <c r="I4113" s="12">
        <v>10.988187447695468</v>
      </c>
    </row>
    <row r="4114" spans="6:9" x14ac:dyDescent="0.3">
      <c r="F4114" s="2">
        <v>4109</v>
      </c>
      <c r="G4114" s="12">
        <f ca="1"/>
        <v>10.988277523581218</v>
      </c>
      <c r="H4114" s="12">
        <v>0.41084999999999999</v>
      </c>
      <c r="I4114" s="12">
        <v>10.98824148614414</v>
      </c>
    </row>
    <row r="4115" spans="6:9" x14ac:dyDescent="0.3">
      <c r="F4115" s="2">
        <v>4110</v>
      </c>
      <c r="G4115" s="12">
        <f ca="1"/>
        <v>10.988322134084601</v>
      </c>
      <c r="H4115" s="12">
        <v>0.41094999999999998</v>
      </c>
      <c r="I4115" s="12">
        <v>10.98829551999634</v>
      </c>
    </row>
    <row r="4116" spans="6:9" x14ac:dyDescent="0.3">
      <c r="F4116" s="2">
        <v>4111</v>
      </c>
      <c r="G4116" s="12">
        <f ca="1"/>
        <v>10.988368892323376</v>
      </c>
      <c r="H4116" s="12">
        <v>0.41105000000000003</v>
      </c>
      <c r="I4116" s="12">
        <v>10.988349549256311</v>
      </c>
    </row>
    <row r="4117" spans="6:9" x14ac:dyDescent="0.3">
      <c r="F4117" s="2">
        <v>4112</v>
      </c>
      <c r="G4117" s="12">
        <f ca="1"/>
        <v>10.98838231492083</v>
      </c>
      <c r="H4117" s="12">
        <v>0.41115000000000002</v>
      </c>
      <c r="I4117" s="12">
        <v>10.988403573928295</v>
      </c>
    </row>
    <row r="4118" spans="6:9" x14ac:dyDescent="0.3">
      <c r="F4118" s="2">
        <v>4113</v>
      </c>
      <c r="G4118" s="12">
        <f ca="1"/>
        <v>10.988393561262974</v>
      </c>
      <c r="H4118" s="12">
        <v>0.41125</v>
      </c>
      <c r="I4118" s="12">
        <v>10.988457594016538</v>
      </c>
    </row>
    <row r="4119" spans="6:9" x14ac:dyDescent="0.3">
      <c r="F4119" s="2">
        <v>4114</v>
      </c>
      <c r="G4119" s="12">
        <f ca="1"/>
        <v>10.988444772964595</v>
      </c>
      <c r="H4119" s="12">
        <v>0.41134999999999999</v>
      </c>
      <c r="I4119" s="12">
        <v>10.988511609525276</v>
      </c>
    </row>
    <row r="4120" spans="6:9" x14ac:dyDescent="0.3">
      <c r="F4120" s="2">
        <v>4115</v>
      </c>
      <c r="G4120" s="12">
        <f ca="1"/>
        <v>10.988472694921665</v>
      </c>
      <c r="H4120" s="12">
        <v>0.41144999999999998</v>
      </c>
      <c r="I4120" s="12">
        <v>10.988565620458747</v>
      </c>
    </row>
    <row r="4121" spans="6:9" x14ac:dyDescent="0.3">
      <c r="F4121" s="2">
        <v>4116</v>
      </c>
      <c r="G4121" s="12">
        <f ca="1"/>
        <v>10.98856618416135</v>
      </c>
      <c r="H4121" s="12">
        <v>0.41155000000000003</v>
      </c>
      <c r="I4121" s="12">
        <v>10.98861962682119</v>
      </c>
    </row>
    <row r="4122" spans="6:9" x14ac:dyDescent="0.3">
      <c r="F4122" s="2">
        <v>4117</v>
      </c>
      <c r="G4122" s="12">
        <f ca="1"/>
        <v>10.988593587859654</v>
      </c>
      <c r="H4122" s="12">
        <v>0.41165000000000002</v>
      </c>
      <c r="I4122" s="12">
        <v>10.988673628616837</v>
      </c>
    </row>
    <row r="4123" spans="6:9" x14ac:dyDescent="0.3">
      <c r="F4123" s="2">
        <v>4118</v>
      </c>
      <c r="G4123" s="12">
        <f ca="1"/>
        <v>10.988664458540132</v>
      </c>
      <c r="H4123" s="12">
        <v>0.41175</v>
      </c>
      <c r="I4123" s="12">
        <v>10.988727625849918</v>
      </c>
    </row>
    <row r="4124" spans="6:9" x14ac:dyDescent="0.3">
      <c r="F4124" s="2">
        <v>4119</v>
      </c>
      <c r="G4124" s="12">
        <f ca="1"/>
        <v>10.988747243305692</v>
      </c>
      <c r="H4124" s="12">
        <v>0.41184999999999999</v>
      </c>
      <c r="I4124" s="12">
        <v>10.988781618524667</v>
      </c>
    </row>
    <row r="4125" spans="6:9" x14ac:dyDescent="0.3">
      <c r="F4125" s="2">
        <v>4120</v>
      </c>
      <c r="G4125" s="12">
        <f ca="1"/>
        <v>10.988771728540897</v>
      </c>
      <c r="H4125" s="12">
        <v>0.41194999999999998</v>
      </c>
      <c r="I4125" s="12">
        <v>10.988835606645308</v>
      </c>
    </row>
    <row r="4126" spans="6:9" x14ac:dyDescent="0.3">
      <c r="F4126" s="2">
        <v>4121</v>
      </c>
      <c r="G4126" s="12">
        <f ca="1"/>
        <v>10.988782608692533</v>
      </c>
      <c r="H4126" s="12">
        <v>0.41205000000000003</v>
      </c>
      <c r="I4126" s="12">
        <v>10.988889590216072</v>
      </c>
    </row>
    <row r="4127" spans="6:9" x14ac:dyDescent="0.3">
      <c r="F4127" s="2">
        <v>4122</v>
      </c>
      <c r="G4127" s="12">
        <f ca="1"/>
        <v>10.988790702836921</v>
      </c>
      <c r="H4127" s="12">
        <v>0.41215000000000002</v>
      </c>
      <c r="I4127" s="12">
        <v>10.988943569241176</v>
      </c>
    </row>
    <row r="4128" spans="6:9" x14ac:dyDescent="0.3">
      <c r="F4128" s="2">
        <v>4123</v>
      </c>
      <c r="G4128" s="12">
        <f ca="1"/>
        <v>10.9888881346949</v>
      </c>
      <c r="H4128" s="12">
        <v>0.41225000000000001</v>
      </c>
      <c r="I4128" s="12">
        <v>10.988997543724848</v>
      </c>
    </row>
    <row r="4129" spans="6:9" x14ac:dyDescent="0.3">
      <c r="F4129" s="2">
        <v>4124</v>
      </c>
      <c r="G4129" s="12">
        <f ca="1"/>
        <v>10.989148663840602</v>
      </c>
      <c r="H4129" s="12">
        <v>0.41234999999999999</v>
      </c>
      <c r="I4129" s="12">
        <v>10.989051513671306</v>
      </c>
    </row>
    <row r="4130" spans="6:9" x14ac:dyDescent="0.3">
      <c r="F4130" s="2">
        <v>4125</v>
      </c>
      <c r="G4130" s="12">
        <f ca="1"/>
        <v>10.989207892840376</v>
      </c>
      <c r="H4130" s="12">
        <v>0.41244999999999998</v>
      </c>
      <c r="I4130" s="12">
        <v>10.989105479084769</v>
      </c>
    </row>
    <row r="4131" spans="6:9" x14ac:dyDescent="0.3">
      <c r="F4131" s="2">
        <v>4126</v>
      </c>
      <c r="G4131" s="12">
        <f ca="1"/>
        <v>10.989227551209241</v>
      </c>
      <c r="H4131" s="12">
        <v>0.41254999999999997</v>
      </c>
      <c r="I4131" s="12">
        <v>10.989159439969452</v>
      </c>
    </row>
    <row r="4132" spans="6:9" x14ac:dyDescent="0.3">
      <c r="F4132" s="2">
        <v>4127</v>
      </c>
      <c r="G4132" s="12">
        <f ca="1"/>
        <v>10.989387611121579</v>
      </c>
      <c r="H4132" s="12">
        <v>0.41265000000000002</v>
      </c>
      <c r="I4132" s="12">
        <v>10.989213396329571</v>
      </c>
    </row>
    <row r="4133" spans="6:9" x14ac:dyDescent="0.3">
      <c r="F4133" s="2">
        <v>4128</v>
      </c>
      <c r="G4133" s="12">
        <f ca="1"/>
        <v>10.989473318760828</v>
      </c>
      <c r="H4133" s="12">
        <v>0.41275000000000001</v>
      </c>
      <c r="I4133" s="12">
        <v>10.989267348169339</v>
      </c>
    </row>
    <row r="4134" spans="6:9" x14ac:dyDescent="0.3">
      <c r="F4134" s="2">
        <v>4129</v>
      </c>
      <c r="G4134" s="12">
        <f ca="1"/>
        <v>10.989596220399314</v>
      </c>
      <c r="H4134" s="12">
        <v>0.41284999999999999</v>
      </c>
      <c r="I4134" s="12">
        <v>10.989321295492964</v>
      </c>
    </row>
    <row r="4135" spans="6:9" x14ac:dyDescent="0.3">
      <c r="F4135" s="2">
        <v>4130</v>
      </c>
      <c r="G4135" s="12">
        <f ca="1"/>
        <v>10.989619301818468</v>
      </c>
      <c r="H4135" s="12">
        <v>0.41294999999999998</v>
      </c>
      <c r="I4135" s="12">
        <v>10.989375238304657</v>
      </c>
    </row>
    <row r="4136" spans="6:9" x14ac:dyDescent="0.3">
      <c r="F4136" s="2">
        <v>4131</v>
      </c>
      <c r="G4136" s="12">
        <f ca="1"/>
        <v>10.989658469053008</v>
      </c>
      <c r="H4136" s="12">
        <v>0.41304999999999997</v>
      </c>
      <c r="I4136" s="12">
        <v>10.989429176608622</v>
      </c>
    </row>
    <row r="4137" spans="6:9" x14ac:dyDescent="0.3">
      <c r="F4137" s="2">
        <v>4132</v>
      </c>
      <c r="G4137" s="12">
        <f ca="1"/>
        <v>10.989825851552288</v>
      </c>
      <c r="H4137" s="12">
        <v>0.41315000000000002</v>
      </c>
      <c r="I4137" s="12">
        <v>10.989483110409068</v>
      </c>
    </row>
    <row r="4138" spans="6:9" x14ac:dyDescent="0.3">
      <c r="F4138" s="2">
        <v>4133</v>
      </c>
      <c r="G4138" s="12">
        <f ca="1"/>
        <v>10.989833732393654</v>
      </c>
      <c r="H4138" s="12">
        <v>0.41325000000000001</v>
      </c>
      <c r="I4138" s="12">
        <v>10.989537039710196</v>
      </c>
    </row>
    <row r="4139" spans="6:9" x14ac:dyDescent="0.3">
      <c r="F4139" s="2">
        <v>4134</v>
      </c>
      <c r="G4139" s="12">
        <f ca="1"/>
        <v>10.989846643868795</v>
      </c>
      <c r="H4139" s="12">
        <v>0.41335</v>
      </c>
      <c r="I4139" s="12">
        <v>10.989590964516205</v>
      </c>
    </row>
    <row r="4140" spans="6:9" x14ac:dyDescent="0.3">
      <c r="F4140" s="2">
        <v>4135</v>
      </c>
      <c r="G4140" s="12">
        <f ca="1"/>
        <v>10.989857962924258</v>
      </c>
      <c r="H4140" s="12">
        <v>0.41344999999999998</v>
      </c>
      <c r="I4140" s="12">
        <v>10.989644884831293</v>
      </c>
    </row>
    <row r="4141" spans="6:9" x14ac:dyDescent="0.3">
      <c r="F4141" s="2">
        <v>4136</v>
      </c>
      <c r="G4141" s="12">
        <f ca="1"/>
        <v>10.989863842762318</v>
      </c>
      <c r="H4141" s="12">
        <v>0.41354999999999997</v>
      </c>
      <c r="I4141" s="12">
        <v>10.989698800659664</v>
      </c>
    </row>
    <row r="4142" spans="6:9" x14ac:dyDescent="0.3">
      <c r="F4142" s="2">
        <v>4137</v>
      </c>
      <c r="G4142" s="12">
        <f ca="1"/>
        <v>10.989893063376249</v>
      </c>
      <c r="H4142" s="12">
        <v>0.41365000000000002</v>
      </c>
      <c r="I4142" s="12">
        <v>10.989752712005505</v>
      </c>
    </row>
    <row r="4143" spans="6:9" x14ac:dyDescent="0.3">
      <c r="F4143" s="2">
        <v>4138</v>
      </c>
      <c r="G4143" s="12">
        <f ca="1"/>
        <v>10.989985645470492</v>
      </c>
      <c r="H4143" s="12">
        <v>0.41375000000000001</v>
      </c>
      <c r="I4143" s="12">
        <v>10.989806618873015</v>
      </c>
    </row>
    <row r="4144" spans="6:9" x14ac:dyDescent="0.3">
      <c r="F4144" s="2">
        <v>4139</v>
      </c>
      <c r="G4144" s="12">
        <f ca="1"/>
        <v>10.990040456072798</v>
      </c>
      <c r="H4144" s="12">
        <v>0.41385</v>
      </c>
      <c r="I4144" s="12">
        <v>10.989860521266383</v>
      </c>
    </row>
    <row r="4145" spans="6:9" x14ac:dyDescent="0.3">
      <c r="F4145" s="2">
        <v>4140</v>
      </c>
      <c r="G4145" s="12">
        <f ca="1"/>
        <v>10.990133184387378</v>
      </c>
      <c r="H4145" s="12">
        <v>0.41394999999999998</v>
      </c>
      <c r="I4145" s="12">
        <v>10.989914419189798</v>
      </c>
    </row>
    <row r="4146" spans="6:9" x14ac:dyDescent="0.3">
      <c r="F4146" s="2">
        <v>4141</v>
      </c>
      <c r="G4146" s="12">
        <f ca="1"/>
        <v>10.990133261228014</v>
      </c>
      <c r="H4146" s="12">
        <v>0.41404999999999997</v>
      </c>
      <c r="I4146" s="12">
        <v>10.989968312647452</v>
      </c>
    </row>
    <row r="4147" spans="6:9" x14ac:dyDescent="0.3">
      <c r="F4147" s="2">
        <v>4142</v>
      </c>
      <c r="G4147" s="12">
        <f ca="1"/>
        <v>10.9902310609581</v>
      </c>
      <c r="H4147" s="12">
        <v>0.41415000000000002</v>
      </c>
      <c r="I4147" s="12">
        <v>10.990022201643523</v>
      </c>
    </row>
    <row r="4148" spans="6:9" x14ac:dyDescent="0.3">
      <c r="F4148" s="2">
        <v>4143</v>
      </c>
      <c r="G4148" s="12">
        <f ca="1"/>
        <v>10.990248378465049</v>
      </c>
      <c r="H4148" s="12">
        <v>0.41425000000000001</v>
      </c>
      <c r="I4148" s="12">
        <v>10.990076086182201</v>
      </c>
    </row>
    <row r="4149" spans="6:9" x14ac:dyDescent="0.3">
      <c r="F4149" s="2">
        <v>4144</v>
      </c>
      <c r="G4149" s="12">
        <f ca="1"/>
        <v>10.990248604620525</v>
      </c>
      <c r="H4149" s="12">
        <v>0.41435</v>
      </c>
      <c r="I4149" s="12">
        <v>10.990129966267666</v>
      </c>
    </row>
    <row r="4150" spans="6:9" x14ac:dyDescent="0.3">
      <c r="F4150" s="2">
        <v>4145</v>
      </c>
      <c r="G4150" s="12">
        <f ca="1"/>
        <v>10.990286189779713</v>
      </c>
      <c r="H4150" s="12">
        <v>0.41444999999999999</v>
      </c>
      <c r="I4150" s="12">
        <v>10.990183841904098</v>
      </c>
    </row>
    <row r="4151" spans="6:9" x14ac:dyDescent="0.3">
      <c r="F4151" s="2">
        <v>4146</v>
      </c>
      <c r="G4151" s="12">
        <f ca="1"/>
        <v>10.990358511320363</v>
      </c>
      <c r="H4151" s="12">
        <v>0.41454999999999997</v>
      </c>
      <c r="I4151" s="12">
        <v>10.990237713095672</v>
      </c>
    </row>
    <row r="4152" spans="6:9" x14ac:dyDescent="0.3">
      <c r="F4152" s="2">
        <v>4147</v>
      </c>
      <c r="G4152" s="12">
        <f ca="1"/>
        <v>10.990447560714154</v>
      </c>
      <c r="H4152" s="12">
        <v>0.41465000000000002</v>
      </c>
      <c r="I4152" s="12">
        <v>10.99029157984657</v>
      </c>
    </row>
    <row r="4153" spans="6:9" x14ac:dyDescent="0.3">
      <c r="F4153" s="2">
        <v>4148</v>
      </c>
      <c r="G4153" s="12">
        <f ca="1"/>
        <v>10.990468379730205</v>
      </c>
      <c r="H4153" s="12">
        <v>0.41475000000000001</v>
      </c>
      <c r="I4153" s="12">
        <v>10.990345442160962</v>
      </c>
    </row>
    <row r="4154" spans="6:9" x14ac:dyDescent="0.3">
      <c r="F4154" s="2">
        <v>4149</v>
      </c>
      <c r="G4154" s="12">
        <f ca="1"/>
        <v>10.990473193528956</v>
      </c>
      <c r="H4154" s="12">
        <v>0.41485</v>
      </c>
      <c r="I4154" s="12">
        <v>10.990399300043025</v>
      </c>
    </row>
    <row r="4155" spans="6:9" x14ac:dyDescent="0.3">
      <c r="F4155" s="2">
        <v>4150</v>
      </c>
      <c r="G4155" s="12">
        <f ca="1"/>
        <v>10.990483306034811</v>
      </c>
      <c r="H4155" s="12">
        <v>0.41494999999999999</v>
      </c>
      <c r="I4155" s="12">
        <v>10.990453153496924</v>
      </c>
    </row>
    <row r="4156" spans="6:9" x14ac:dyDescent="0.3">
      <c r="F4156" s="2">
        <v>4151</v>
      </c>
      <c r="G4156" s="12">
        <f ca="1"/>
        <v>10.990619218487296</v>
      </c>
      <c r="H4156" s="12">
        <v>0.41504999999999997</v>
      </c>
      <c r="I4156" s="12">
        <v>10.990507002526833</v>
      </c>
    </row>
    <row r="4157" spans="6:9" x14ac:dyDescent="0.3">
      <c r="F4157" s="2">
        <v>4152</v>
      </c>
      <c r="G4157" s="12">
        <f ca="1"/>
        <v>10.990666255613204</v>
      </c>
      <c r="H4157" s="12">
        <v>0.41515000000000002</v>
      </c>
      <c r="I4157" s="12">
        <v>10.990560847136914</v>
      </c>
    </row>
    <row r="4158" spans="6:9" x14ac:dyDescent="0.3">
      <c r="F4158" s="2">
        <v>4153</v>
      </c>
      <c r="G4158" s="12">
        <f ca="1"/>
        <v>10.990669807734918</v>
      </c>
      <c r="H4158" s="12">
        <v>0.41525000000000001</v>
      </c>
      <c r="I4158" s="12">
        <v>10.990614687331334</v>
      </c>
    </row>
    <row r="4159" spans="6:9" x14ac:dyDescent="0.3">
      <c r="F4159" s="2">
        <v>4154</v>
      </c>
      <c r="G4159" s="12">
        <f ca="1"/>
        <v>10.99080143111353</v>
      </c>
      <c r="H4159" s="12">
        <v>0.41535</v>
      </c>
      <c r="I4159" s="12">
        <v>10.990668523114257</v>
      </c>
    </row>
    <row r="4160" spans="6:9" x14ac:dyDescent="0.3">
      <c r="F4160" s="2">
        <v>4155</v>
      </c>
      <c r="G4160" s="12">
        <f ca="1"/>
        <v>10.990860712662219</v>
      </c>
      <c r="H4160" s="12">
        <v>0.41544999999999999</v>
      </c>
      <c r="I4160" s="12">
        <v>10.990722354489845</v>
      </c>
    </row>
    <row r="4161" spans="6:9" x14ac:dyDescent="0.3">
      <c r="F4161" s="2">
        <v>4156</v>
      </c>
      <c r="G4161" s="12">
        <f ca="1"/>
        <v>10.990945856292385</v>
      </c>
      <c r="H4161" s="12">
        <v>0.41554999999999997</v>
      </c>
      <c r="I4161" s="12">
        <v>10.990776181462254</v>
      </c>
    </row>
    <row r="4162" spans="6:9" x14ac:dyDescent="0.3">
      <c r="F4162" s="2">
        <v>4157</v>
      </c>
      <c r="G4162" s="12">
        <f ca="1"/>
        <v>10.990961246909217</v>
      </c>
      <c r="H4162" s="12">
        <v>0.41565000000000002</v>
      </c>
      <c r="I4162" s="12">
        <v>10.990830004035645</v>
      </c>
    </row>
    <row r="4163" spans="6:9" x14ac:dyDescent="0.3">
      <c r="F4163" s="2">
        <v>4158</v>
      </c>
      <c r="G4163" s="12">
        <f ca="1"/>
        <v>10.991031591473075</v>
      </c>
      <c r="H4163" s="12">
        <v>0.41575000000000001</v>
      </c>
      <c r="I4163" s="12">
        <v>10.990883822214171</v>
      </c>
    </row>
    <row r="4164" spans="6:9" x14ac:dyDescent="0.3">
      <c r="F4164" s="2">
        <v>4159</v>
      </c>
      <c r="G4164" s="12">
        <f ca="1"/>
        <v>10.991070725306194</v>
      </c>
      <c r="H4164" s="12">
        <v>0.41585</v>
      </c>
      <c r="I4164" s="12">
        <v>10.990937636001988</v>
      </c>
    </row>
    <row r="4165" spans="6:9" x14ac:dyDescent="0.3">
      <c r="F4165" s="2">
        <v>4160</v>
      </c>
      <c r="G4165" s="12">
        <f ca="1"/>
        <v>10.991128654112988</v>
      </c>
      <c r="H4165" s="12">
        <v>0.41594999999999999</v>
      </c>
      <c r="I4165" s="12">
        <v>10.990991445403246</v>
      </c>
    </row>
    <row r="4166" spans="6:9" x14ac:dyDescent="0.3">
      <c r="F4166" s="2">
        <v>4161</v>
      </c>
      <c r="G4166" s="12">
        <f ca="1"/>
        <v>10.991177506376218</v>
      </c>
      <c r="H4166" s="12">
        <v>0.41604999999999998</v>
      </c>
      <c r="I4166" s="12">
        <v>10.991045250422095</v>
      </c>
    </row>
    <row r="4167" spans="6:9" x14ac:dyDescent="0.3">
      <c r="F4167" s="2">
        <v>4162</v>
      </c>
      <c r="G4167" s="12">
        <f ca="1"/>
        <v>10.99118262315757</v>
      </c>
      <c r="H4167" s="12">
        <v>0.41615000000000002</v>
      </c>
      <c r="I4167" s="12">
        <v>10.991099051062687</v>
      </c>
    </row>
    <row r="4168" spans="6:9" x14ac:dyDescent="0.3">
      <c r="F4168" s="2">
        <v>4163</v>
      </c>
      <c r="G4168" s="12">
        <f ca="1"/>
        <v>10.991251822591346</v>
      </c>
      <c r="H4168" s="12">
        <v>0.41625000000000001</v>
      </c>
      <c r="I4168" s="12">
        <v>10.991152847329165</v>
      </c>
    </row>
    <row r="4169" spans="6:9" x14ac:dyDescent="0.3">
      <c r="F4169" s="2">
        <v>4164</v>
      </c>
      <c r="G4169" s="12">
        <f ca="1"/>
        <v>10.991264323043705</v>
      </c>
      <c r="H4169" s="12">
        <v>0.41635</v>
      </c>
      <c r="I4169" s="12">
        <v>10.991206639225673</v>
      </c>
    </row>
    <row r="4170" spans="6:9" x14ac:dyDescent="0.3">
      <c r="F4170" s="2">
        <v>4165</v>
      </c>
      <c r="G4170" s="12">
        <f ca="1"/>
        <v>10.991272968065841</v>
      </c>
      <c r="H4170" s="12">
        <v>0.41644999999999999</v>
      </c>
      <c r="I4170" s="12">
        <v>10.991260426756355</v>
      </c>
    </row>
    <row r="4171" spans="6:9" x14ac:dyDescent="0.3">
      <c r="F4171" s="2">
        <v>4166</v>
      </c>
      <c r="G4171" s="12">
        <f ca="1"/>
        <v>10.991280367888924</v>
      </c>
      <c r="H4171" s="12">
        <v>0.41654999999999998</v>
      </c>
      <c r="I4171" s="12">
        <v>10.991314209925351</v>
      </c>
    </row>
    <row r="4172" spans="6:9" x14ac:dyDescent="0.3">
      <c r="F4172" s="2">
        <v>4167</v>
      </c>
      <c r="G4172" s="12">
        <f ca="1"/>
        <v>10.991443232451454</v>
      </c>
      <c r="H4172" s="12">
        <v>0.41665000000000002</v>
      </c>
      <c r="I4172" s="12">
        <v>10.991367988736801</v>
      </c>
    </row>
    <row r="4173" spans="6:9" x14ac:dyDescent="0.3">
      <c r="F4173" s="2">
        <v>4168</v>
      </c>
      <c r="G4173" s="12">
        <f ca="1"/>
        <v>10.991528230390609</v>
      </c>
      <c r="H4173" s="12">
        <v>0.41675000000000001</v>
      </c>
      <c r="I4173" s="12">
        <v>10.991421763194843</v>
      </c>
    </row>
    <row r="4174" spans="6:9" x14ac:dyDescent="0.3">
      <c r="F4174" s="2">
        <v>4169</v>
      </c>
      <c r="G4174" s="12">
        <f ca="1"/>
        <v>10.991543995510415</v>
      </c>
      <c r="H4174" s="12">
        <v>0.41685</v>
      </c>
      <c r="I4174" s="12">
        <v>10.991475533303612</v>
      </c>
    </row>
    <row r="4175" spans="6:9" x14ac:dyDescent="0.3">
      <c r="F4175" s="2">
        <v>4170</v>
      </c>
      <c r="G4175" s="12">
        <f ca="1"/>
        <v>10.99160043430928</v>
      </c>
      <c r="H4175" s="12">
        <v>0.41694999999999999</v>
      </c>
      <c r="I4175" s="12">
        <v>10.99152929906724</v>
      </c>
    </row>
    <row r="4176" spans="6:9" x14ac:dyDescent="0.3">
      <c r="F4176" s="2">
        <v>4171</v>
      </c>
      <c r="G4176" s="12">
        <f ca="1"/>
        <v>10.991601492472912</v>
      </c>
      <c r="H4176" s="12">
        <v>0.41704999999999998</v>
      </c>
      <c r="I4176" s="12">
        <v>10.991583060489861</v>
      </c>
    </row>
    <row r="4177" spans="6:9" x14ac:dyDescent="0.3">
      <c r="F4177" s="2">
        <v>4172</v>
      </c>
      <c r="G4177" s="12">
        <f ca="1"/>
        <v>10.991614179325156</v>
      </c>
      <c r="H4177" s="12">
        <v>0.41715000000000002</v>
      </c>
      <c r="I4177" s="12">
        <v>10.9916368175756</v>
      </c>
    </row>
    <row r="4178" spans="6:9" x14ac:dyDescent="0.3">
      <c r="F4178" s="2">
        <v>4173</v>
      </c>
      <c r="G4178" s="12">
        <f ca="1"/>
        <v>10.991758373385284</v>
      </c>
      <c r="H4178" s="12">
        <v>0.41725000000000001</v>
      </c>
      <c r="I4178" s="12">
        <v>10.991690570328593</v>
      </c>
    </row>
    <row r="4179" spans="6:9" x14ac:dyDescent="0.3">
      <c r="F4179" s="2">
        <v>4174</v>
      </c>
      <c r="G4179" s="12">
        <f ca="1"/>
        <v>10.991794681838211</v>
      </c>
      <c r="H4179" s="12">
        <v>0.41735</v>
      </c>
      <c r="I4179" s="12">
        <v>10.991744318752961</v>
      </c>
    </row>
    <row r="4180" spans="6:9" x14ac:dyDescent="0.3">
      <c r="F4180" s="2">
        <v>4175</v>
      </c>
      <c r="G4180" s="12">
        <f ca="1"/>
        <v>10.991933268513412</v>
      </c>
      <c r="H4180" s="12">
        <v>0.41744999999999999</v>
      </c>
      <c r="I4180" s="12">
        <v>10.991798062852826</v>
      </c>
    </row>
    <row r="4181" spans="6:9" x14ac:dyDescent="0.3">
      <c r="F4181" s="2">
        <v>4176</v>
      </c>
      <c r="G4181" s="12">
        <f ca="1"/>
        <v>10.991948093705021</v>
      </c>
      <c r="H4181" s="12">
        <v>0.41754999999999998</v>
      </c>
      <c r="I4181" s="12">
        <v>10.991851802632318</v>
      </c>
    </row>
    <row r="4182" spans="6:9" x14ac:dyDescent="0.3">
      <c r="F4182" s="2">
        <v>4177</v>
      </c>
      <c r="G4182" s="12">
        <f ca="1"/>
        <v>10.991964684105168</v>
      </c>
      <c r="H4182" s="12">
        <v>0.41765000000000002</v>
      </c>
      <c r="I4182" s="12">
        <v>10.991905538095551</v>
      </c>
    </row>
    <row r="4183" spans="6:9" x14ac:dyDescent="0.3">
      <c r="F4183" s="2">
        <v>4178</v>
      </c>
      <c r="G4183" s="12">
        <f ca="1"/>
        <v>10.992175990846198</v>
      </c>
      <c r="H4183" s="12">
        <v>0.41775000000000001</v>
      </c>
      <c r="I4183" s="12">
        <v>10.991959269246648</v>
      </c>
    </row>
    <row r="4184" spans="6:9" x14ac:dyDescent="0.3">
      <c r="F4184" s="2">
        <v>4179</v>
      </c>
      <c r="G4184" s="12">
        <f ca="1"/>
        <v>10.992183499932029</v>
      </c>
      <c r="H4184" s="12">
        <v>0.41785</v>
      </c>
      <c r="I4184" s="12">
        <v>10.992012996089723</v>
      </c>
    </row>
    <row r="4185" spans="6:9" x14ac:dyDescent="0.3">
      <c r="F4185" s="2">
        <v>4180</v>
      </c>
      <c r="G4185" s="12">
        <f ca="1"/>
        <v>10.992271832483594</v>
      </c>
      <c r="H4185" s="12">
        <v>0.41794999999999999</v>
      </c>
      <c r="I4185" s="12">
        <v>10.992066718628896</v>
      </c>
    </row>
    <row r="4186" spans="6:9" x14ac:dyDescent="0.3">
      <c r="F4186" s="2">
        <v>4181</v>
      </c>
      <c r="G4186" s="12">
        <f ca="1"/>
        <v>10.992515767149023</v>
      </c>
      <c r="H4186" s="12">
        <v>0.41804999999999998</v>
      </c>
      <c r="I4186" s="12">
        <v>10.992120436868277</v>
      </c>
    </row>
    <row r="4187" spans="6:9" x14ac:dyDescent="0.3">
      <c r="F4187" s="2">
        <v>4182</v>
      </c>
      <c r="G4187" s="12">
        <f ca="1"/>
        <v>10.992608022033743</v>
      </c>
      <c r="H4187" s="12">
        <v>0.41815000000000002</v>
      </c>
      <c r="I4187" s="12">
        <v>10.992174150811977</v>
      </c>
    </row>
    <row r="4188" spans="6:9" x14ac:dyDescent="0.3">
      <c r="F4188" s="2">
        <v>4183</v>
      </c>
      <c r="G4188" s="12">
        <f ca="1"/>
        <v>10.992673773080217</v>
      </c>
      <c r="H4188" s="12">
        <v>0.41825000000000001</v>
      </c>
      <c r="I4188" s="12">
        <v>10.99222786046411</v>
      </c>
    </row>
    <row r="4189" spans="6:9" x14ac:dyDescent="0.3">
      <c r="F4189" s="2">
        <v>4184</v>
      </c>
      <c r="G4189" s="12">
        <f ca="1"/>
        <v>10.992690594452126</v>
      </c>
      <c r="H4189" s="12">
        <v>0.41835</v>
      </c>
      <c r="I4189" s="12">
        <v>10.992281565828781</v>
      </c>
    </row>
    <row r="4190" spans="6:9" x14ac:dyDescent="0.3">
      <c r="F4190" s="2">
        <v>4185</v>
      </c>
      <c r="G4190" s="12">
        <f ca="1"/>
        <v>10.992944831059457</v>
      </c>
      <c r="H4190" s="12">
        <v>0.41844999999999999</v>
      </c>
      <c r="I4190" s="12">
        <v>10.992335266910096</v>
      </c>
    </row>
    <row r="4191" spans="6:9" x14ac:dyDescent="0.3">
      <c r="F4191" s="2">
        <v>4186</v>
      </c>
      <c r="G4191" s="12">
        <f ca="1"/>
        <v>10.992957562560994</v>
      </c>
      <c r="H4191" s="12">
        <v>0.41854999999999998</v>
      </c>
      <c r="I4191" s="12">
        <v>10.992388963712161</v>
      </c>
    </row>
    <row r="4192" spans="6:9" x14ac:dyDescent="0.3">
      <c r="F4192" s="2">
        <v>4187</v>
      </c>
      <c r="G4192" s="12">
        <f ca="1"/>
        <v>10.993016706932845</v>
      </c>
      <c r="H4192" s="12">
        <v>0.41865000000000002</v>
      </c>
      <c r="I4192" s="12">
        <v>10.992442656239078</v>
      </c>
    </row>
    <row r="4193" spans="6:9" x14ac:dyDescent="0.3">
      <c r="F4193" s="2">
        <v>4188</v>
      </c>
      <c r="G4193" s="12">
        <f ca="1"/>
        <v>10.993038503085749</v>
      </c>
      <c r="H4193" s="12">
        <v>0.41875000000000001</v>
      </c>
      <c r="I4193" s="12">
        <v>10.992496344494951</v>
      </c>
    </row>
    <row r="4194" spans="6:9" x14ac:dyDescent="0.3">
      <c r="F4194" s="2">
        <v>4189</v>
      </c>
      <c r="G4194" s="12">
        <f ca="1"/>
        <v>10.993076008438843</v>
      </c>
      <c r="H4194" s="12">
        <v>0.41885</v>
      </c>
      <c r="I4194" s="12">
        <v>10.992550028483874</v>
      </c>
    </row>
    <row r="4195" spans="6:9" x14ac:dyDescent="0.3">
      <c r="F4195" s="2">
        <v>4190</v>
      </c>
      <c r="G4195" s="12">
        <f ca="1"/>
        <v>10.993179072073595</v>
      </c>
      <c r="H4195" s="12">
        <v>0.41894999999999999</v>
      </c>
      <c r="I4195" s="12">
        <v>10.992603708209948</v>
      </c>
    </row>
    <row r="4196" spans="6:9" x14ac:dyDescent="0.3">
      <c r="F4196" s="2">
        <v>4191</v>
      </c>
      <c r="G4196" s="12">
        <f ca="1"/>
        <v>10.99323352749229</v>
      </c>
      <c r="H4196" s="12">
        <v>0.41904999999999998</v>
      </c>
      <c r="I4196" s="12">
        <v>10.992657383677269</v>
      </c>
    </row>
    <row r="4197" spans="6:9" x14ac:dyDescent="0.3">
      <c r="F4197" s="2">
        <v>4192</v>
      </c>
      <c r="G4197" s="12">
        <f ca="1"/>
        <v>10.993416472001554</v>
      </c>
      <c r="H4197" s="12">
        <v>0.41915000000000002</v>
      </c>
      <c r="I4197" s="12">
        <v>10.992711054889931</v>
      </c>
    </row>
    <row r="4198" spans="6:9" x14ac:dyDescent="0.3">
      <c r="F4198" s="2">
        <v>4193</v>
      </c>
      <c r="G4198" s="12">
        <f ca="1"/>
        <v>10.993426173255259</v>
      </c>
      <c r="H4198" s="12">
        <v>0.41925000000000001</v>
      </c>
      <c r="I4198" s="12">
        <v>10.992764721852023</v>
      </c>
    </row>
    <row r="4199" spans="6:9" x14ac:dyDescent="0.3">
      <c r="F4199" s="2">
        <v>4194</v>
      </c>
      <c r="G4199" s="12">
        <f ca="1"/>
        <v>10.99344259053324</v>
      </c>
      <c r="H4199" s="12">
        <v>0.41935</v>
      </c>
      <c r="I4199" s="12">
        <v>10.992818384567634</v>
      </c>
    </row>
    <row r="4200" spans="6:9" x14ac:dyDescent="0.3">
      <c r="F4200" s="2">
        <v>4195</v>
      </c>
      <c r="G4200" s="12">
        <f ca="1"/>
        <v>10.993488633235302</v>
      </c>
      <c r="H4200" s="12">
        <v>0.41944999999999999</v>
      </c>
      <c r="I4200" s="12">
        <v>10.99287204304086</v>
      </c>
    </row>
    <row r="4201" spans="6:9" x14ac:dyDescent="0.3">
      <c r="F4201" s="2">
        <v>4196</v>
      </c>
      <c r="G4201" s="12">
        <f ca="1"/>
        <v>10.993643096268995</v>
      </c>
      <c r="H4201" s="12">
        <v>0.41954999999999998</v>
      </c>
      <c r="I4201" s="12">
        <v>10.992925697275782</v>
      </c>
    </row>
    <row r="4202" spans="6:9" x14ac:dyDescent="0.3">
      <c r="F4202" s="2">
        <v>4197</v>
      </c>
      <c r="G4202" s="12">
        <f ca="1"/>
        <v>10.993708973298347</v>
      </c>
      <c r="H4202" s="12">
        <v>0.41965000000000002</v>
      </c>
      <c r="I4202" s="12">
        <v>10.992979347276489</v>
      </c>
    </row>
    <row r="4203" spans="6:9" x14ac:dyDescent="0.3">
      <c r="F4203" s="2">
        <v>4198</v>
      </c>
      <c r="G4203" s="12">
        <f ca="1"/>
        <v>10.993852361658593</v>
      </c>
      <c r="H4203" s="12">
        <v>0.41975000000000001</v>
      </c>
      <c r="I4203" s="12">
        <v>10.993032993047059</v>
      </c>
    </row>
    <row r="4204" spans="6:9" x14ac:dyDescent="0.3">
      <c r="F4204" s="2">
        <v>4199</v>
      </c>
      <c r="G4204" s="12">
        <f ca="1"/>
        <v>10.993986745842815</v>
      </c>
      <c r="H4204" s="12">
        <v>0.41985</v>
      </c>
      <c r="I4204" s="12">
        <v>10.993086634591576</v>
      </c>
    </row>
    <row r="4205" spans="6:9" x14ac:dyDescent="0.3">
      <c r="F4205" s="2">
        <v>4200</v>
      </c>
      <c r="G4205" s="12">
        <f ca="1"/>
        <v>10.994126368940194</v>
      </c>
      <c r="H4205" s="12">
        <v>0.41994999999999999</v>
      </c>
      <c r="I4205" s="12">
        <v>10.993140271914122</v>
      </c>
    </row>
    <row r="4206" spans="6:9" x14ac:dyDescent="0.3">
      <c r="F4206" s="2">
        <v>4201</v>
      </c>
      <c r="G4206" s="12">
        <f ca="1"/>
        <v>10.99413550330598</v>
      </c>
      <c r="H4206" s="12">
        <v>0.42004999999999998</v>
      </c>
      <c r="I4206" s="12">
        <v>10.993193905018773</v>
      </c>
    </row>
    <row r="4207" spans="6:9" x14ac:dyDescent="0.3">
      <c r="F4207" s="2">
        <v>4202</v>
      </c>
      <c r="G4207" s="12">
        <f ca="1"/>
        <v>10.99415893951803</v>
      </c>
      <c r="H4207" s="12">
        <v>0.42015000000000002</v>
      </c>
      <c r="I4207" s="12">
        <v>10.993247533909603</v>
      </c>
    </row>
    <row r="4208" spans="6:9" x14ac:dyDescent="0.3">
      <c r="F4208" s="2">
        <v>4203</v>
      </c>
      <c r="G4208" s="12">
        <f ca="1"/>
        <v>10.994160546313632</v>
      </c>
      <c r="H4208" s="12">
        <v>0.42025000000000001</v>
      </c>
      <c r="I4208" s="12">
        <v>10.993301158590691</v>
      </c>
    </row>
    <row r="4209" spans="6:9" x14ac:dyDescent="0.3">
      <c r="F4209" s="2">
        <v>4204</v>
      </c>
      <c r="G4209" s="12">
        <f ca="1"/>
        <v>10.99417811322197</v>
      </c>
      <c r="H4209" s="12">
        <v>0.42035</v>
      </c>
      <c r="I4209" s="12">
        <v>10.993354779066106</v>
      </c>
    </row>
    <row r="4210" spans="6:9" x14ac:dyDescent="0.3">
      <c r="F4210" s="2">
        <v>4205</v>
      </c>
      <c r="G4210" s="12">
        <f ca="1"/>
        <v>10.994186219884822</v>
      </c>
      <c r="H4210" s="12">
        <v>0.42044999999999999</v>
      </c>
      <c r="I4210" s="12">
        <v>10.993408395339923</v>
      </c>
    </row>
    <row r="4211" spans="6:9" x14ac:dyDescent="0.3">
      <c r="F4211" s="2">
        <v>4206</v>
      </c>
      <c r="G4211" s="12">
        <f ca="1"/>
        <v>10.994229246344343</v>
      </c>
      <c r="H4211" s="12">
        <v>0.42054999999999998</v>
      </c>
      <c r="I4211" s="12">
        <v>10.993462007416209</v>
      </c>
    </row>
    <row r="4212" spans="6:9" x14ac:dyDescent="0.3">
      <c r="F4212" s="2">
        <v>4207</v>
      </c>
      <c r="G4212" s="12">
        <f ca="1"/>
        <v>10.994231164918538</v>
      </c>
      <c r="H4212" s="12">
        <v>0.42065000000000002</v>
      </c>
      <c r="I4212" s="12">
        <v>10.993515615299028</v>
      </c>
    </row>
    <row r="4213" spans="6:9" x14ac:dyDescent="0.3">
      <c r="F4213" s="2">
        <v>4208</v>
      </c>
      <c r="G4213" s="12">
        <f ca="1"/>
        <v>10.994244105771518</v>
      </c>
      <c r="H4213" s="12">
        <v>0.42075000000000001</v>
      </c>
      <c r="I4213" s="12">
        <v>10.993569218992452</v>
      </c>
    </row>
    <row r="4214" spans="6:9" x14ac:dyDescent="0.3">
      <c r="F4214" s="2">
        <v>4209</v>
      </c>
      <c r="G4214" s="12">
        <f ca="1"/>
        <v>10.994307980552751</v>
      </c>
      <c r="H4214" s="12">
        <v>0.42085</v>
      </c>
      <c r="I4214" s="12">
        <v>10.993622818500539</v>
      </c>
    </row>
    <row r="4215" spans="6:9" x14ac:dyDescent="0.3">
      <c r="F4215" s="2">
        <v>4210</v>
      </c>
      <c r="G4215" s="12">
        <f ca="1"/>
        <v>10.994393138558173</v>
      </c>
      <c r="H4215" s="12">
        <v>0.42094999999999999</v>
      </c>
      <c r="I4215" s="12">
        <v>10.993676413827359</v>
      </c>
    </row>
    <row r="4216" spans="6:9" x14ac:dyDescent="0.3">
      <c r="F4216" s="2">
        <v>4211</v>
      </c>
      <c r="G4216" s="12">
        <f ca="1"/>
        <v>10.994400565708917</v>
      </c>
      <c r="H4216" s="12">
        <v>0.42104999999999998</v>
      </c>
      <c r="I4216" s="12">
        <v>10.993730004976962</v>
      </c>
    </row>
    <row r="4217" spans="6:9" x14ac:dyDescent="0.3">
      <c r="F4217" s="2">
        <v>4212</v>
      </c>
      <c r="G4217" s="12">
        <f ca="1"/>
        <v>10.994671829683554</v>
      </c>
      <c r="H4217" s="12">
        <v>0.42115000000000002</v>
      </c>
      <c r="I4217" s="12">
        <v>10.993783591953417</v>
      </c>
    </row>
    <row r="4218" spans="6:9" x14ac:dyDescent="0.3">
      <c r="F4218" s="2">
        <v>4213</v>
      </c>
      <c r="G4218" s="12">
        <f ca="1"/>
        <v>10.99467262123089</v>
      </c>
      <c r="H4218" s="12">
        <v>0.42125000000000001</v>
      </c>
      <c r="I4218" s="12">
        <v>10.993837174760777</v>
      </c>
    </row>
    <row r="4219" spans="6:9" x14ac:dyDescent="0.3">
      <c r="F4219" s="2">
        <v>4214</v>
      </c>
      <c r="G4219" s="12">
        <f ca="1"/>
        <v>10.994804006410913</v>
      </c>
      <c r="H4219" s="12">
        <v>0.42135</v>
      </c>
      <c r="I4219" s="12">
        <v>10.993890753403095</v>
      </c>
    </row>
    <row r="4220" spans="6:9" x14ac:dyDescent="0.3">
      <c r="F4220" s="2">
        <v>4215</v>
      </c>
      <c r="G4220" s="12">
        <f ca="1"/>
        <v>10.994990936666236</v>
      </c>
      <c r="H4220" s="12">
        <v>0.42144999999999999</v>
      </c>
      <c r="I4220" s="12">
        <v>10.993944327884428</v>
      </c>
    </row>
    <row r="4221" spans="6:9" x14ac:dyDescent="0.3">
      <c r="F4221" s="2">
        <v>4216</v>
      </c>
      <c r="G4221" s="12">
        <f ca="1"/>
        <v>10.995000790239398</v>
      </c>
      <c r="H4221" s="12">
        <v>0.42154999999999998</v>
      </c>
      <c r="I4221" s="12">
        <v>10.993997898208827</v>
      </c>
    </row>
    <row r="4222" spans="6:9" x14ac:dyDescent="0.3">
      <c r="F4222" s="2">
        <v>4217</v>
      </c>
      <c r="G4222" s="12">
        <f ca="1"/>
        <v>10.995049124056477</v>
      </c>
      <c r="H4222" s="12">
        <v>0.42165000000000002</v>
      </c>
      <c r="I4222" s="12">
        <v>10.994051464380341</v>
      </c>
    </row>
    <row r="4223" spans="6:9" x14ac:dyDescent="0.3">
      <c r="F4223" s="2">
        <v>4218</v>
      </c>
      <c r="G4223" s="12">
        <f ca="1"/>
        <v>10.99506016515431</v>
      </c>
      <c r="H4223" s="12">
        <v>0.42175000000000001</v>
      </c>
      <c r="I4223" s="12">
        <v>10.99410502640302</v>
      </c>
    </row>
    <row r="4224" spans="6:9" x14ac:dyDescent="0.3">
      <c r="F4224" s="2">
        <v>4219</v>
      </c>
      <c r="G4224" s="12">
        <f ca="1"/>
        <v>10.995128630152793</v>
      </c>
      <c r="H4224" s="12">
        <v>0.42185</v>
      </c>
      <c r="I4224" s="12">
        <v>10.99415858428091</v>
      </c>
    </row>
    <row r="4225" spans="6:9" x14ac:dyDescent="0.3">
      <c r="F4225" s="2">
        <v>4220</v>
      </c>
      <c r="G4225" s="12">
        <f ca="1"/>
        <v>10.995199485459368</v>
      </c>
      <c r="H4225" s="12">
        <v>0.42194999999999999</v>
      </c>
      <c r="I4225" s="12">
        <v>10.994212138018057</v>
      </c>
    </row>
    <row r="4226" spans="6:9" x14ac:dyDescent="0.3">
      <c r="F4226" s="2">
        <v>4221</v>
      </c>
      <c r="G4226" s="12">
        <f ca="1"/>
        <v>10.99524285734458</v>
      </c>
      <c r="H4226" s="12">
        <v>0.42204999999999998</v>
      </c>
      <c r="I4226" s="12">
        <v>10.994265687618503</v>
      </c>
    </row>
    <row r="4227" spans="6:9" x14ac:dyDescent="0.3">
      <c r="F4227" s="2">
        <v>4222</v>
      </c>
      <c r="G4227" s="12">
        <f ca="1"/>
        <v>10.995261509738455</v>
      </c>
      <c r="H4227" s="12">
        <v>0.42215000000000003</v>
      </c>
      <c r="I4227" s="12">
        <v>10.994319233086289</v>
      </c>
    </row>
    <row r="4228" spans="6:9" x14ac:dyDescent="0.3">
      <c r="F4228" s="2">
        <v>4223</v>
      </c>
      <c r="G4228" s="12">
        <f ca="1"/>
        <v>10.995387670751002</v>
      </c>
      <c r="H4228" s="12">
        <v>0.42225000000000001</v>
      </c>
      <c r="I4228" s="12">
        <v>10.994372774425457</v>
      </c>
    </row>
    <row r="4229" spans="6:9" x14ac:dyDescent="0.3">
      <c r="F4229" s="2">
        <v>4224</v>
      </c>
      <c r="G4229" s="12">
        <f ca="1"/>
        <v>10.99538809150722</v>
      </c>
      <c r="H4229" s="12">
        <v>0.42235</v>
      </c>
      <c r="I4229" s="12">
        <v>10.994426311640044</v>
      </c>
    </row>
    <row r="4230" spans="6:9" x14ac:dyDescent="0.3">
      <c r="F4230" s="2">
        <v>4225</v>
      </c>
      <c r="G4230" s="12">
        <f ca="1"/>
        <v>10.995390521745424</v>
      </c>
      <c r="H4230" s="12">
        <v>0.42244999999999999</v>
      </c>
      <c r="I4230" s="12">
        <v>10.994479844734089</v>
      </c>
    </row>
    <row r="4231" spans="6:9" x14ac:dyDescent="0.3">
      <c r="F4231" s="2">
        <v>4226</v>
      </c>
      <c r="G4231" s="12">
        <f ca="1"/>
        <v>10.995433205050828</v>
      </c>
      <c r="H4231" s="12">
        <v>0.42254999999999998</v>
      </c>
      <c r="I4231" s="12">
        <v>10.994533373711622</v>
      </c>
    </row>
    <row r="4232" spans="6:9" x14ac:dyDescent="0.3">
      <c r="F4232" s="2">
        <v>4227</v>
      </c>
      <c r="G4232" s="12">
        <f ca="1"/>
        <v>10.995463670990402</v>
      </c>
      <c r="H4232" s="12">
        <v>0.42265000000000003</v>
      </c>
      <c r="I4232" s="12">
        <v>10.99458689857668</v>
      </c>
    </row>
    <row r="4233" spans="6:9" x14ac:dyDescent="0.3">
      <c r="F4233" s="2">
        <v>4228</v>
      </c>
      <c r="G4233" s="12">
        <f ca="1"/>
        <v>10.995509127251683</v>
      </c>
      <c r="H4233" s="12">
        <v>0.42275000000000001</v>
      </c>
      <c r="I4233" s="12">
        <v>10.994640419333292</v>
      </c>
    </row>
    <row r="4234" spans="6:9" x14ac:dyDescent="0.3">
      <c r="F4234" s="2">
        <v>4229</v>
      </c>
      <c r="G4234" s="12">
        <f ca="1"/>
        <v>10.995550953875204</v>
      </c>
      <c r="H4234" s="12">
        <v>0.42285</v>
      </c>
      <c r="I4234" s="12">
        <v>10.994693935985492</v>
      </c>
    </row>
    <row r="4235" spans="6:9" x14ac:dyDescent="0.3">
      <c r="F4235" s="2">
        <v>4230</v>
      </c>
      <c r="G4235" s="12">
        <f ca="1"/>
        <v>10.995582848280561</v>
      </c>
      <c r="H4235" s="12">
        <v>0.42294999999999999</v>
      </c>
      <c r="I4235" s="12">
        <v>10.994747448537304</v>
      </c>
    </row>
    <row r="4236" spans="6:9" x14ac:dyDescent="0.3">
      <c r="F4236" s="2">
        <v>4231</v>
      </c>
      <c r="G4236" s="12">
        <f ca="1"/>
        <v>10.995591094856717</v>
      </c>
      <c r="H4236" s="12">
        <v>0.42304999999999998</v>
      </c>
      <c r="I4236" s="12">
        <v>10.994800956992755</v>
      </c>
    </row>
    <row r="4237" spans="6:9" x14ac:dyDescent="0.3">
      <c r="F4237" s="2">
        <v>4232</v>
      </c>
      <c r="G4237" s="12">
        <f ca="1"/>
        <v>10.995594134272599</v>
      </c>
      <c r="H4237" s="12">
        <v>0.42315000000000003</v>
      </c>
      <c r="I4237" s="12">
        <v>10.994854461355867</v>
      </c>
    </row>
    <row r="4238" spans="6:9" x14ac:dyDescent="0.3">
      <c r="F4238" s="2">
        <v>4233</v>
      </c>
      <c r="G4238" s="12">
        <f ca="1"/>
        <v>10.99560787095202</v>
      </c>
      <c r="H4238" s="12">
        <v>0.42325000000000002</v>
      </c>
      <c r="I4238" s="12">
        <v>10.994907961630672</v>
      </c>
    </row>
    <row r="4239" spans="6:9" x14ac:dyDescent="0.3">
      <c r="F4239" s="2">
        <v>4234</v>
      </c>
      <c r="G4239" s="12">
        <f ca="1"/>
        <v>10.995678249809949</v>
      </c>
      <c r="H4239" s="12">
        <v>0.42335</v>
      </c>
      <c r="I4239" s="12">
        <v>10.99496145782118</v>
      </c>
    </row>
    <row r="4240" spans="6:9" x14ac:dyDescent="0.3">
      <c r="F4240" s="2">
        <v>4235</v>
      </c>
      <c r="G4240" s="12">
        <f ca="1"/>
        <v>10.995703863756283</v>
      </c>
      <c r="H4240" s="12">
        <v>0.42344999999999999</v>
      </c>
      <c r="I4240" s="12">
        <v>10.995014949931418</v>
      </c>
    </row>
    <row r="4241" spans="6:9" x14ac:dyDescent="0.3">
      <c r="F4241" s="2">
        <v>4236</v>
      </c>
      <c r="G4241" s="12">
        <f ca="1"/>
        <v>10.995742386356937</v>
      </c>
      <c r="H4241" s="12">
        <v>0.42354999999999998</v>
      </c>
      <c r="I4241" s="12">
        <v>10.995068437965402</v>
      </c>
    </row>
    <row r="4242" spans="6:9" x14ac:dyDescent="0.3">
      <c r="F4242" s="2">
        <v>4237</v>
      </c>
      <c r="G4242" s="12">
        <f ca="1"/>
        <v>10.995779941364795</v>
      </c>
      <c r="H4242" s="12">
        <v>0.42365000000000003</v>
      </c>
      <c r="I4242" s="12">
        <v>10.995121921927149</v>
      </c>
    </row>
    <row r="4243" spans="6:9" x14ac:dyDescent="0.3">
      <c r="F4243" s="2">
        <v>4238</v>
      </c>
      <c r="G4243" s="12">
        <f ca="1"/>
        <v>10.995802570035609</v>
      </c>
      <c r="H4243" s="12">
        <v>0.42375000000000002</v>
      </c>
      <c r="I4243" s="12">
        <v>10.995175401820671</v>
      </c>
    </row>
    <row r="4244" spans="6:9" x14ac:dyDescent="0.3">
      <c r="F4244" s="2">
        <v>4239</v>
      </c>
      <c r="G4244" s="12">
        <f ca="1"/>
        <v>10.995841082841373</v>
      </c>
      <c r="H4244" s="12">
        <v>0.42385</v>
      </c>
      <c r="I4244" s="12">
        <v>10.995228877649982</v>
      </c>
    </row>
    <row r="4245" spans="6:9" x14ac:dyDescent="0.3">
      <c r="F4245" s="2">
        <v>4240</v>
      </c>
      <c r="G4245" s="12">
        <f ca="1"/>
        <v>10.995908536426667</v>
      </c>
      <c r="H4245" s="12">
        <v>0.42394999999999999</v>
      </c>
      <c r="I4245" s="12">
        <v>10.995282349419098</v>
      </c>
    </row>
    <row r="4246" spans="6:9" x14ac:dyDescent="0.3">
      <c r="F4246" s="2">
        <v>4241</v>
      </c>
      <c r="G4246" s="12">
        <f ca="1"/>
        <v>10.99599263428785</v>
      </c>
      <c r="H4246" s="12">
        <v>0.42404999999999998</v>
      </c>
      <c r="I4246" s="12">
        <v>10.995335817132021</v>
      </c>
    </row>
    <row r="4247" spans="6:9" x14ac:dyDescent="0.3">
      <c r="F4247" s="2">
        <v>4242</v>
      </c>
      <c r="G4247" s="12">
        <f ca="1"/>
        <v>10.996004104314689</v>
      </c>
      <c r="H4247" s="12">
        <v>0.42415000000000003</v>
      </c>
      <c r="I4247" s="12">
        <v>10.995389280792764</v>
      </c>
    </row>
    <row r="4248" spans="6:9" x14ac:dyDescent="0.3">
      <c r="F4248" s="2">
        <v>4243</v>
      </c>
      <c r="G4248" s="12">
        <f ca="1"/>
        <v>10.996004934647818</v>
      </c>
      <c r="H4248" s="12">
        <v>0.42425000000000002</v>
      </c>
      <c r="I4248" s="12">
        <v>10.995442740405332</v>
      </c>
    </row>
    <row r="4249" spans="6:9" x14ac:dyDescent="0.3">
      <c r="F4249" s="2">
        <v>4244</v>
      </c>
      <c r="G4249" s="12">
        <f ca="1"/>
        <v>10.996045970153169</v>
      </c>
      <c r="H4249" s="12">
        <v>0.42435</v>
      </c>
      <c r="I4249" s="12">
        <v>10.995496195973731</v>
      </c>
    </row>
    <row r="4250" spans="6:9" x14ac:dyDescent="0.3">
      <c r="F4250" s="2">
        <v>4245</v>
      </c>
      <c r="G4250" s="12">
        <f ca="1"/>
        <v>10.996113928763592</v>
      </c>
      <c r="H4250" s="12">
        <v>0.42444999999999999</v>
      </c>
      <c r="I4250" s="12">
        <v>10.99554964750196</v>
      </c>
    </row>
    <row r="4251" spans="6:9" x14ac:dyDescent="0.3">
      <c r="F4251" s="2">
        <v>4246</v>
      </c>
      <c r="G4251" s="12">
        <f ca="1"/>
        <v>10.99617166719241</v>
      </c>
      <c r="H4251" s="12">
        <v>0.42454999999999998</v>
      </c>
      <c r="I4251" s="12">
        <v>10.995603094994024</v>
      </c>
    </row>
    <row r="4252" spans="6:9" x14ac:dyDescent="0.3">
      <c r="F4252" s="2">
        <v>4247</v>
      </c>
      <c r="G4252" s="12">
        <f ca="1"/>
        <v>10.996218626818164</v>
      </c>
      <c r="H4252" s="12">
        <v>0.42465000000000003</v>
      </c>
      <c r="I4252" s="12">
        <v>10.99565653845392</v>
      </c>
    </row>
    <row r="4253" spans="6:9" x14ac:dyDescent="0.3">
      <c r="F4253" s="2">
        <v>4248</v>
      </c>
      <c r="G4253" s="12">
        <f ca="1"/>
        <v>10.996240861137075</v>
      </c>
      <c r="H4253" s="12">
        <v>0.42475000000000002</v>
      </c>
      <c r="I4253" s="12">
        <v>10.995709977885648</v>
      </c>
    </row>
    <row r="4254" spans="6:9" x14ac:dyDescent="0.3">
      <c r="F4254" s="2">
        <v>4249</v>
      </c>
      <c r="G4254" s="12">
        <f ca="1"/>
        <v>10.996248704928881</v>
      </c>
      <c r="H4254" s="12">
        <v>0.42485000000000001</v>
      </c>
      <c r="I4254" s="12">
        <v>10.995763413293204</v>
      </c>
    </row>
    <row r="4255" spans="6:9" x14ac:dyDescent="0.3">
      <c r="F4255" s="2">
        <v>4250</v>
      </c>
      <c r="G4255" s="12">
        <f ca="1"/>
        <v>10.996258586055667</v>
      </c>
      <c r="H4255" s="12">
        <v>0.42494999999999999</v>
      </c>
      <c r="I4255" s="12">
        <v>10.995816844680583</v>
      </c>
    </row>
    <row r="4256" spans="6:9" x14ac:dyDescent="0.3">
      <c r="F4256" s="2">
        <v>4251</v>
      </c>
      <c r="G4256" s="12">
        <f ca="1"/>
        <v>10.996354663159845</v>
      </c>
      <c r="H4256" s="12">
        <v>0.42504999999999998</v>
      </c>
      <c r="I4256" s="12">
        <v>10.995870272051778</v>
      </c>
    </row>
    <row r="4257" spans="6:9" x14ac:dyDescent="0.3">
      <c r="F4257" s="2">
        <v>4252</v>
      </c>
      <c r="G4257" s="12">
        <f ca="1"/>
        <v>10.99635803475781</v>
      </c>
      <c r="H4257" s="12">
        <v>0.42514999999999997</v>
      </c>
      <c r="I4257" s="12">
        <v>10.995923695410779</v>
      </c>
    </row>
    <row r="4258" spans="6:9" x14ac:dyDescent="0.3">
      <c r="F4258" s="2">
        <v>4253</v>
      </c>
      <c r="G4258" s="12">
        <f ca="1"/>
        <v>10.996432020918512</v>
      </c>
      <c r="H4258" s="12">
        <v>0.42525000000000002</v>
      </c>
      <c r="I4258" s="12">
        <v>10.995977114761574</v>
      </c>
    </row>
    <row r="4259" spans="6:9" x14ac:dyDescent="0.3">
      <c r="F4259" s="2">
        <v>4254</v>
      </c>
      <c r="G4259" s="12">
        <f ca="1"/>
        <v>10.996640571321608</v>
      </c>
      <c r="H4259" s="12">
        <v>0.42535000000000001</v>
      </c>
      <c r="I4259" s="12">
        <v>10.996030530108158</v>
      </c>
    </row>
    <row r="4260" spans="6:9" x14ac:dyDescent="0.3">
      <c r="F4260" s="2">
        <v>4255</v>
      </c>
      <c r="G4260" s="12">
        <f ca="1"/>
        <v>10.996669312789189</v>
      </c>
      <c r="H4260" s="12">
        <v>0.42544999999999999</v>
      </c>
      <c r="I4260" s="12">
        <v>10.996083941454513</v>
      </c>
    </row>
    <row r="4261" spans="6:9" x14ac:dyDescent="0.3">
      <c r="F4261" s="2">
        <v>4256</v>
      </c>
      <c r="G4261" s="12">
        <f ca="1"/>
        <v>10.996863763286767</v>
      </c>
      <c r="H4261" s="12">
        <v>0.42554999999999998</v>
      </c>
      <c r="I4261" s="12">
        <v>10.996137348804622</v>
      </c>
    </row>
    <row r="4262" spans="6:9" x14ac:dyDescent="0.3">
      <c r="F4262" s="2">
        <v>4257</v>
      </c>
      <c r="G4262" s="12">
        <f ca="1"/>
        <v>10.996898650694245</v>
      </c>
      <c r="H4262" s="12">
        <v>0.42564999999999997</v>
      </c>
      <c r="I4262" s="12">
        <v>10.996190752162473</v>
      </c>
    </row>
    <row r="4263" spans="6:9" x14ac:dyDescent="0.3">
      <c r="F4263" s="2">
        <v>4258</v>
      </c>
      <c r="G4263" s="12">
        <f ca="1"/>
        <v>10.996929261648587</v>
      </c>
      <c r="H4263" s="12">
        <v>0.42575000000000002</v>
      </c>
      <c r="I4263" s="12">
        <v>10.996244151532045</v>
      </c>
    </row>
    <row r="4264" spans="6:9" x14ac:dyDescent="0.3">
      <c r="F4264" s="2">
        <v>4259</v>
      </c>
      <c r="G4264" s="12">
        <f ca="1"/>
        <v>10.996942987160869</v>
      </c>
      <c r="H4264" s="12">
        <v>0.42585000000000001</v>
      </c>
      <c r="I4264" s="12">
        <v>10.996297546917315</v>
      </c>
    </row>
    <row r="4265" spans="6:9" x14ac:dyDescent="0.3">
      <c r="F4265" s="2">
        <v>4260</v>
      </c>
      <c r="G4265" s="12">
        <f ca="1"/>
        <v>10.997219436172765</v>
      </c>
      <c r="H4265" s="12">
        <v>0.42595</v>
      </c>
      <c r="I4265" s="12">
        <v>10.996350938322268</v>
      </c>
    </row>
    <row r="4266" spans="6:9" x14ac:dyDescent="0.3">
      <c r="F4266" s="2">
        <v>4261</v>
      </c>
      <c r="G4266" s="12">
        <f ca="1"/>
        <v>10.997293112998941</v>
      </c>
      <c r="H4266" s="12">
        <v>0.42604999999999998</v>
      </c>
      <c r="I4266" s="12">
        <v>10.996404325750877</v>
      </c>
    </row>
    <row r="4267" spans="6:9" x14ac:dyDescent="0.3">
      <c r="F4267" s="2">
        <v>4262</v>
      </c>
      <c r="G4267" s="12">
        <f ca="1"/>
        <v>10.997296297023283</v>
      </c>
      <c r="H4267" s="12">
        <v>0.42614999999999997</v>
      </c>
      <c r="I4267" s="12">
        <v>10.996457709207117</v>
      </c>
    </row>
    <row r="4268" spans="6:9" x14ac:dyDescent="0.3">
      <c r="F4268" s="2">
        <v>4263</v>
      </c>
      <c r="G4268" s="12">
        <f ca="1"/>
        <v>10.997328316412911</v>
      </c>
      <c r="H4268" s="12">
        <v>0.42625000000000002</v>
      </c>
      <c r="I4268" s="12">
        <v>10.996511088694961</v>
      </c>
    </row>
    <row r="4269" spans="6:9" x14ac:dyDescent="0.3">
      <c r="F4269" s="2">
        <v>4264</v>
      </c>
      <c r="G4269" s="12">
        <f ca="1"/>
        <v>10.99737237288344</v>
      </c>
      <c r="H4269" s="12">
        <v>0.42635000000000001</v>
      </c>
      <c r="I4269" s="12">
        <v>10.99656446421838</v>
      </c>
    </row>
    <row r="4270" spans="6:9" x14ac:dyDescent="0.3">
      <c r="F4270" s="2">
        <v>4265</v>
      </c>
      <c r="G4270" s="12">
        <f ca="1"/>
        <v>10.997552643962113</v>
      </c>
      <c r="H4270" s="12">
        <v>0.42645</v>
      </c>
      <c r="I4270" s="12">
        <v>10.99661783578135</v>
      </c>
    </row>
    <row r="4271" spans="6:9" x14ac:dyDescent="0.3">
      <c r="F4271" s="2">
        <v>4266</v>
      </c>
      <c r="G4271" s="12">
        <f ca="1"/>
        <v>10.997626358582721</v>
      </c>
      <c r="H4271" s="12">
        <v>0.42654999999999998</v>
      </c>
      <c r="I4271" s="12">
        <v>10.996671203387836</v>
      </c>
    </row>
    <row r="4272" spans="6:9" x14ac:dyDescent="0.3">
      <c r="F4272" s="2">
        <v>4267</v>
      </c>
      <c r="G4272" s="12">
        <f ca="1"/>
        <v>10.997655390478464</v>
      </c>
      <c r="H4272" s="12">
        <v>0.42664999999999997</v>
      </c>
      <c r="I4272" s="12">
        <v>10.996724567041802</v>
      </c>
    </row>
    <row r="4273" spans="6:9" x14ac:dyDescent="0.3">
      <c r="F4273" s="2">
        <v>4268</v>
      </c>
      <c r="G4273" s="12">
        <f ca="1"/>
        <v>10.99767212048924</v>
      </c>
      <c r="H4273" s="12">
        <v>0.42675000000000002</v>
      </c>
      <c r="I4273" s="12">
        <v>10.996777926747219</v>
      </c>
    </row>
    <row r="4274" spans="6:9" x14ac:dyDescent="0.3">
      <c r="F4274" s="2">
        <v>4269</v>
      </c>
      <c r="G4274" s="12">
        <f ca="1"/>
        <v>10.997683804958502</v>
      </c>
      <c r="H4274" s="12">
        <v>0.42685000000000001</v>
      </c>
      <c r="I4274" s="12">
        <v>10.996831282508047</v>
      </c>
    </row>
    <row r="4275" spans="6:9" x14ac:dyDescent="0.3">
      <c r="F4275" s="2">
        <v>4270</v>
      </c>
      <c r="G4275" s="12">
        <f ca="1"/>
        <v>10.997726102335823</v>
      </c>
      <c r="H4275" s="12">
        <v>0.42695</v>
      </c>
      <c r="I4275" s="12">
        <v>10.99688463432825</v>
      </c>
    </row>
    <row r="4276" spans="6:9" x14ac:dyDescent="0.3">
      <c r="F4276" s="2">
        <v>4271</v>
      </c>
      <c r="G4276" s="12">
        <f ca="1"/>
        <v>10.997769850150572</v>
      </c>
      <c r="H4276" s="12">
        <v>0.42704999999999999</v>
      </c>
      <c r="I4276" s="12">
        <v>10.99693798221179</v>
      </c>
    </row>
    <row r="4277" spans="6:9" x14ac:dyDescent="0.3">
      <c r="F4277" s="2">
        <v>4272</v>
      </c>
      <c r="G4277" s="12">
        <f ca="1"/>
        <v>10.997825639583098</v>
      </c>
      <c r="H4277" s="12">
        <v>0.42714999999999997</v>
      </c>
      <c r="I4277" s="12">
        <v>10.996991326162622</v>
      </c>
    </row>
    <row r="4278" spans="6:9" x14ac:dyDescent="0.3">
      <c r="F4278" s="2">
        <v>4273</v>
      </c>
      <c r="G4278" s="12">
        <f ca="1"/>
        <v>10.997866503192451</v>
      </c>
      <c r="H4278" s="12">
        <v>0.42725000000000002</v>
      </c>
      <c r="I4278" s="12">
        <v>10.997044666184706</v>
      </c>
    </row>
    <row r="4279" spans="6:9" x14ac:dyDescent="0.3">
      <c r="F4279" s="2">
        <v>4274</v>
      </c>
      <c r="G4279" s="12">
        <f ca="1"/>
        <v>10.997877256068424</v>
      </c>
      <c r="H4279" s="12">
        <v>0.42735000000000001</v>
      </c>
      <c r="I4279" s="12">
        <v>10.997098002281998</v>
      </c>
    </row>
    <row r="4280" spans="6:9" x14ac:dyDescent="0.3">
      <c r="F4280" s="2">
        <v>4275</v>
      </c>
      <c r="G4280" s="12">
        <f ca="1"/>
        <v>10.997889418034754</v>
      </c>
      <c r="H4280" s="12">
        <v>0.42745</v>
      </c>
      <c r="I4280" s="12">
        <v>10.997151334458453</v>
      </c>
    </row>
    <row r="4281" spans="6:9" x14ac:dyDescent="0.3">
      <c r="F4281" s="2">
        <v>4276</v>
      </c>
      <c r="G4281" s="12">
        <f ca="1"/>
        <v>10.997899096699502</v>
      </c>
      <c r="H4281" s="12">
        <v>0.42754999999999999</v>
      </c>
      <c r="I4281" s="12">
        <v>10.997204662718021</v>
      </c>
    </row>
    <row r="4282" spans="6:9" x14ac:dyDescent="0.3">
      <c r="F4282" s="2">
        <v>4277</v>
      </c>
      <c r="G4282" s="12">
        <f ca="1"/>
        <v>10.998057408097877</v>
      </c>
      <c r="H4282" s="12">
        <v>0.42764999999999997</v>
      </c>
      <c r="I4282" s="12">
        <v>10.997257987064657</v>
      </c>
    </row>
    <row r="4283" spans="6:9" x14ac:dyDescent="0.3">
      <c r="F4283" s="2">
        <v>4278</v>
      </c>
      <c r="G4283" s="12">
        <f ca="1"/>
        <v>10.998105982796723</v>
      </c>
      <c r="H4283" s="12">
        <v>0.42775000000000002</v>
      </c>
      <c r="I4283" s="12">
        <v>10.997311307502306</v>
      </c>
    </row>
    <row r="4284" spans="6:9" x14ac:dyDescent="0.3">
      <c r="F4284" s="2">
        <v>4279</v>
      </c>
      <c r="G4284" s="12">
        <f ca="1"/>
        <v>10.99811983515141</v>
      </c>
      <c r="H4284" s="12">
        <v>0.42785000000000001</v>
      </c>
      <c r="I4284" s="12">
        <v>10.997364624034919</v>
      </c>
    </row>
    <row r="4285" spans="6:9" x14ac:dyDescent="0.3">
      <c r="F4285" s="2">
        <v>4280</v>
      </c>
      <c r="G4285" s="12">
        <f ca="1"/>
        <v>10.998129936568086</v>
      </c>
      <c r="H4285" s="12">
        <v>0.42795</v>
      </c>
      <c r="I4285" s="12">
        <v>10.997417936666443</v>
      </c>
    </row>
    <row r="4286" spans="6:9" x14ac:dyDescent="0.3">
      <c r="F4286" s="2">
        <v>4281</v>
      </c>
      <c r="G4286" s="12">
        <f ca="1"/>
        <v>10.998171570522025</v>
      </c>
      <c r="H4286" s="12">
        <v>0.42804999999999999</v>
      </c>
      <c r="I4286" s="12">
        <v>10.997471245400821</v>
      </c>
    </row>
    <row r="4287" spans="6:9" x14ac:dyDescent="0.3">
      <c r="F4287" s="2">
        <v>4282</v>
      </c>
      <c r="G4287" s="12">
        <f ca="1"/>
        <v>10.998181446028529</v>
      </c>
      <c r="H4287" s="12">
        <v>0.42814999999999998</v>
      </c>
      <c r="I4287" s="12">
        <v>10.997524550241994</v>
      </c>
    </row>
    <row r="4288" spans="6:9" x14ac:dyDescent="0.3">
      <c r="F4288" s="2">
        <v>4283</v>
      </c>
      <c r="G4288" s="12">
        <f ca="1"/>
        <v>10.998369160389178</v>
      </c>
      <c r="H4288" s="12">
        <v>0.42825000000000002</v>
      </c>
      <c r="I4288" s="12">
        <v>10.99757785119391</v>
      </c>
    </row>
    <row r="4289" spans="6:9" x14ac:dyDescent="0.3">
      <c r="F4289" s="2">
        <v>4284</v>
      </c>
      <c r="G4289" s="12">
        <f ca="1"/>
        <v>10.998383394209437</v>
      </c>
      <c r="H4289" s="12">
        <v>0.42835000000000001</v>
      </c>
      <c r="I4289" s="12">
        <v>10.997631148260503</v>
      </c>
    </row>
    <row r="4290" spans="6:9" x14ac:dyDescent="0.3">
      <c r="F4290" s="2">
        <v>4285</v>
      </c>
      <c r="G4290" s="12">
        <f ca="1"/>
        <v>10.998432207862233</v>
      </c>
      <c r="H4290" s="12">
        <v>0.42845</v>
      </c>
      <c r="I4290" s="12">
        <v>10.997684441445713</v>
      </c>
    </row>
    <row r="4291" spans="6:9" x14ac:dyDescent="0.3">
      <c r="F4291" s="2">
        <v>4286</v>
      </c>
      <c r="G4291" s="12">
        <f ca="1"/>
        <v>10.998497830767196</v>
      </c>
      <c r="H4291" s="12">
        <v>0.42854999999999999</v>
      </c>
      <c r="I4291" s="12">
        <v>10.997737730753482</v>
      </c>
    </row>
    <row r="4292" spans="6:9" x14ac:dyDescent="0.3">
      <c r="F4292" s="2">
        <v>4287</v>
      </c>
      <c r="G4292" s="12">
        <f ca="1"/>
        <v>10.998498877774022</v>
      </c>
      <c r="H4292" s="12">
        <v>0.42864999999999998</v>
      </c>
      <c r="I4292" s="12">
        <v>10.997791016187739</v>
      </c>
    </row>
    <row r="4293" spans="6:9" x14ac:dyDescent="0.3">
      <c r="F4293" s="2">
        <v>4288</v>
      </c>
      <c r="G4293" s="12">
        <f ca="1"/>
        <v>10.998535102434015</v>
      </c>
      <c r="H4293" s="12">
        <v>0.42875000000000002</v>
      </c>
      <c r="I4293" s="12">
        <v>10.997844297752419</v>
      </c>
    </row>
    <row r="4294" spans="6:9" x14ac:dyDescent="0.3">
      <c r="F4294" s="2">
        <v>4289</v>
      </c>
      <c r="G4294" s="12">
        <f ca="1"/>
        <v>10.998597069806435</v>
      </c>
      <c r="H4294" s="12">
        <v>0.42885000000000001</v>
      </c>
      <c r="I4294" s="12">
        <v>10.997897575451457</v>
      </c>
    </row>
    <row r="4295" spans="6:9" x14ac:dyDescent="0.3">
      <c r="F4295" s="2">
        <v>4290</v>
      </c>
      <c r="G4295" s="12">
        <f ca="1"/>
        <v>10.998600797369511</v>
      </c>
      <c r="H4295" s="12">
        <v>0.42895</v>
      </c>
      <c r="I4295" s="12">
        <v>10.997950849288781</v>
      </c>
    </row>
    <row r="4296" spans="6:9" x14ac:dyDescent="0.3">
      <c r="F4296" s="2">
        <v>4291</v>
      </c>
      <c r="G4296" s="12">
        <f ca="1"/>
        <v>10.998695612465678</v>
      </c>
      <c r="H4296" s="12">
        <v>0.42904999999999999</v>
      </c>
      <c r="I4296" s="12">
        <v>10.998004119268321</v>
      </c>
    </row>
    <row r="4297" spans="6:9" x14ac:dyDescent="0.3">
      <c r="F4297" s="2">
        <v>4292</v>
      </c>
      <c r="G4297" s="12">
        <f ca="1"/>
        <v>10.99880803980936</v>
      </c>
      <c r="H4297" s="12">
        <v>0.42914999999999998</v>
      </c>
      <c r="I4297" s="12">
        <v>10.998057385394004</v>
      </c>
    </row>
    <row r="4298" spans="6:9" x14ac:dyDescent="0.3">
      <c r="F4298" s="2">
        <v>4293</v>
      </c>
      <c r="G4298" s="12">
        <f ca="1"/>
        <v>10.999143812748498</v>
      </c>
      <c r="H4298" s="12">
        <v>0.42925000000000002</v>
      </c>
      <c r="I4298" s="12">
        <v>10.998110647669758</v>
      </c>
    </row>
    <row r="4299" spans="6:9" x14ac:dyDescent="0.3">
      <c r="F4299" s="2">
        <v>4294</v>
      </c>
      <c r="G4299" s="12">
        <f ca="1"/>
        <v>10.999264989085045</v>
      </c>
      <c r="H4299" s="12">
        <v>0.42935000000000001</v>
      </c>
      <c r="I4299" s="12">
        <v>10.998163906099506</v>
      </c>
    </row>
    <row r="4300" spans="6:9" x14ac:dyDescent="0.3">
      <c r="F4300" s="2">
        <v>4295</v>
      </c>
      <c r="G4300" s="12">
        <f ca="1"/>
        <v>10.999343151927153</v>
      </c>
      <c r="H4300" s="12">
        <v>0.42945</v>
      </c>
      <c r="I4300" s="12">
        <v>10.998217160687172</v>
      </c>
    </row>
    <row r="4301" spans="6:9" x14ac:dyDescent="0.3">
      <c r="F4301" s="2">
        <v>4296</v>
      </c>
      <c r="G4301" s="12">
        <f ca="1"/>
        <v>10.999365405152862</v>
      </c>
      <c r="H4301" s="12">
        <v>0.42954999999999999</v>
      </c>
      <c r="I4301" s="12">
        <v>10.998270411436676</v>
      </c>
    </row>
    <row r="4302" spans="6:9" x14ac:dyDescent="0.3">
      <c r="F4302" s="2">
        <v>4297</v>
      </c>
      <c r="G4302" s="12">
        <f ca="1"/>
        <v>10.999386812593384</v>
      </c>
      <c r="H4302" s="12">
        <v>0.42964999999999998</v>
      </c>
      <c r="I4302" s="12">
        <v>10.998323658351939</v>
      </c>
    </row>
    <row r="4303" spans="6:9" x14ac:dyDescent="0.3">
      <c r="F4303" s="2">
        <v>4298</v>
      </c>
      <c r="G4303" s="12">
        <f ca="1"/>
        <v>10.999394993177185</v>
      </c>
      <c r="H4303" s="12">
        <v>0.42975000000000002</v>
      </c>
      <c r="I4303" s="12">
        <v>10.998376901436878</v>
      </c>
    </row>
    <row r="4304" spans="6:9" x14ac:dyDescent="0.3">
      <c r="F4304" s="2">
        <v>4299</v>
      </c>
      <c r="G4304" s="12">
        <f ca="1"/>
        <v>10.999468031449954</v>
      </c>
      <c r="H4304" s="12">
        <v>0.42985000000000001</v>
      </c>
      <c r="I4304" s="12">
        <v>10.99843014069541</v>
      </c>
    </row>
    <row r="4305" spans="6:9" x14ac:dyDescent="0.3">
      <c r="F4305" s="2">
        <v>4300</v>
      </c>
      <c r="G4305" s="12">
        <f ca="1"/>
        <v>10.999487762587247</v>
      </c>
      <c r="H4305" s="12">
        <v>0.42995</v>
      </c>
      <c r="I4305" s="12">
        <v>10.998483376131452</v>
      </c>
    </row>
    <row r="4306" spans="6:9" x14ac:dyDescent="0.3">
      <c r="F4306" s="2">
        <v>4301</v>
      </c>
      <c r="G4306" s="12">
        <f ca="1"/>
        <v>10.999493695674317</v>
      </c>
      <c r="H4306" s="12">
        <v>0.43004999999999999</v>
      </c>
      <c r="I4306" s="12">
        <v>10.998536607748918</v>
      </c>
    </row>
    <row r="4307" spans="6:9" x14ac:dyDescent="0.3">
      <c r="F4307" s="2">
        <v>4302</v>
      </c>
      <c r="G4307" s="12">
        <f ca="1"/>
        <v>10.999526732032052</v>
      </c>
      <c r="H4307" s="12">
        <v>0.43014999999999998</v>
      </c>
      <c r="I4307" s="12">
        <v>10.998589835551716</v>
      </c>
    </row>
    <row r="4308" spans="6:9" x14ac:dyDescent="0.3">
      <c r="F4308" s="2">
        <v>4303</v>
      </c>
      <c r="G4308" s="12">
        <f ca="1"/>
        <v>10.999572095659023</v>
      </c>
      <c r="H4308" s="12">
        <v>0.43025000000000002</v>
      </c>
      <c r="I4308" s="12">
        <v>10.998643059543758</v>
      </c>
    </row>
    <row r="4309" spans="6:9" x14ac:dyDescent="0.3">
      <c r="F4309" s="2">
        <v>4304</v>
      </c>
      <c r="G4309" s="12">
        <f ca="1"/>
        <v>10.999631414482998</v>
      </c>
      <c r="H4309" s="12">
        <v>0.43035000000000001</v>
      </c>
      <c r="I4309" s="12">
        <v>10.998696279728957</v>
      </c>
    </row>
    <row r="4310" spans="6:9" x14ac:dyDescent="0.3">
      <c r="F4310" s="2">
        <v>4305</v>
      </c>
      <c r="G4310" s="12">
        <f ca="1"/>
        <v>10.999708589147183</v>
      </c>
      <c r="H4310" s="12">
        <v>0.43045</v>
      </c>
      <c r="I4310" s="12">
        <v>10.998749496111218</v>
      </c>
    </row>
    <row r="4311" spans="6:9" x14ac:dyDescent="0.3">
      <c r="F4311" s="2">
        <v>4306</v>
      </c>
      <c r="G4311" s="12">
        <f ca="1"/>
        <v>10.999816751601356</v>
      </c>
      <c r="H4311" s="12">
        <v>0.43054999999999999</v>
      </c>
      <c r="I4311" s="12">
        <v>10.998802708694445</v>
      </c>
    </row>
    <row r="4312" spans="6:9" x14ac:dyDescent="0.3">
      <c r="F4312" s="2">
        <v>4307</v>
      </c>
      <c r="G4312" s="12">
        <f ca="1"/>
        <v>10.999850000308879</v>
      </c>
      <c r="H4312" s="12">
        <v>0.43064999999999998</v>
      </c>
      <c r="I4312" s="12">
        <v>10.998855917482546</v>
      </c>
    </row>
    <row r="4313" spans="6:9" x14ac:dyDescent="0.3">
      <c r="F4313" s="2">
        <v>4308</v>
      </c>
      <c r="G4313" s="12">
        <f ca="1"/>
        <v>10.999890355366279</v>
      </c>
      <c r="H4313" s="12">
        <v>0.43075000000000002</v>
      </c>
      <c r="I4313" s="12">
        <v>10.998909122479422</v>
      </c>
    </row>
    <row r="4314" spans="6:9" x14ac:dyDescent="0.3">
      <c r="F4314" s="2">
        <v>4309</v>
      </c>
      <c r="G4314" s="12">
        <f ca="1"/>
        <v>11.000073407126074</v>
      </c>
      <c r="H4314" s="12">
        <v>0.43085000000000001</v>
      </c>
      <c r="I4314" s="12">
        <v>10.998962323688975</v>
      </c>
    </row>
    <row r="4315" spans="6:9" x14ac:dyDescent="0.3">
      <c r="F4315" s="2">
        <v>4310</v>
      </c>
      <c r="G4315" s="12">
        <f ca="1"/>
        <v>11.00012223067332</v>
      </c>
      <c r="H4315" s="12">
        <v>0.43095</v>
      </c>
      <c r="I4315" s="12">
        <v>10.999015521115105</v>
      </c>
    </row>
    <row r="4316" spans="6:9" x14ac:dyDescent="0.3">
      <c r="F4316" s="2">
        <v>4311</v>
      </c>
      <c r="G4316" s="12">
        <f ca="1"/>
        <v>11.000187175102383</v>
      </c>
      <c r="H4316" s="12">
        <v>0.43104999999999999</v>
      </c>
      <c r="I4316" s="12">
        <v>10.999068714761711</v>
      </c>
    </row>
    <row r="4317" spans="6:9" x14ac:dyDescent="0.3">
      <c r="F4317" s="2">
        <v>4312</v>
      </c>
      <c r="G4317" s="12">
        <f ca="1"/>
        <v>11.000193227921482</v>
      </c>
      <c r="H4317" s="12">
        <v>0.43114999999999998</v>
      </c>
      <c r="I4317" s="12">
        <v>10.999121904632689</v>
      </c>
    </row>
    <row r="4318" spans="6:9" x14ac:dyDescent="0.3">
      <c r="F4318" s="2">
        <v>4313</v>
      </c>
      <c r="G4318" s="12">
        <f ca="1"/>
        <v>11.000233730617106</v>
      </c>
      <c r="H4318" s="12">
        <v>0.43125000000000002</v>
      </c>
      <c r="I4318" s="12">
        <v>10.999175090731937</v>
      </c>
    </row>
    <row r="4319" spans="6:9" x14ac:dyDescent="0.3">
      <c r="F4319" s="2">
        <v>4314</v>
      </c>
      <c r="G4319" s="12">
        <f ca="1"/>
        <v>11.000353907275048</v>
      </c>
      <c r="H4319" s="12">
        <v>0.43135000000000001</v>
      </c>
      <c r="I4319" s="12">
        <v>10.999228273063345</v>
      </c>
    </row>
    <row r="4320" spans="6:9" x14ac:dyDescent="0.3">
      <c r="F4320" s="2">
        <v>4315</v>
      </c>
      <c r="G4320" s="12">
        <f ca="1"/>
        <v>11.000622071168699</v>
      </c>
      <c r="H4320" s="12">
        <v>0.43145</v>
      </c>
      <c r="I4320" s="12">
        <v>10.999281451630807</v>
      </c>
    </row>
    <row r="4321" spans="6:9" x14ac:dyDescent="0.3">
      <c r="F4321" s="2">
        <v>4316</v>
      </c>
      <c r="G4321" s="12">
        <f ca="1"/>
        <v>11.000635572842599</v>
      </c>
      <c r="H4321" s="12">
        <v>0.43154999999999999</v>
      </c>
      <c r="I4321" s="12">
        <v>10.999334626438216</v>
      </c>
    </row>
    <row r="4322" spans="6:9" x14ac:dyDescent="0.3">
      <c r="F4322" s="2">
        <v>4317</v>
      </c>
      <c r="G4322" s="12">
        <f ca="1"/>
        <v>11.000695725301043</v>
      </c>
      <c r="H4322" s="12">
        <v>0.43164999999999998</v>
      </c>
      <c r="I4322" s="12">
        <v>10.999387797489458</v>
      </c>
    </row>
    <row r="4323" spans="6:9" x14ac:dyDescent="0.3">
      <c r="F4323" s="2">
        <v>4318</v>
      </c>
      <c r="G4323" s="12">
        <f ca="1"/>
        <v>11.00075635274867</v>
      </c>
      <c r="H4323" s="12">
        <v>0.43175000000000002</v>
      </c>
      <c r="I4323" s="12">
        <v>10.999440964788423</v>
      </c>
    </row>
    <row r="4324" spans="6:9" x14ac:dyDescent="0.3">
      <c r="F4324" s="2">
        <v>4319</v>
      </c>
      <c r="G4324" s="12">
        <f ca="1"/>
        <v>11.000757830547583</v>
      </c>
      <c r="H4324" s="12">
        <v>0.43185000000000001</v>
      </c>
      <c r="I4324" s="12">
        <v>10.999494128338995</v>
      </c>
    </row>
    <row r="4325" spans="6:9" x14ac:dyDescent="0.3">
      <c r="F4325" s="2">
        <v>4320</v>
      </c>
      <c r="G4325" s="12">
        <f ca="1"/>
        <v>11.000854912891178</v>
      </c>
      <c r="H4325" s="12">
        <v>0.43195</v>
      </c>
      <c r="I4325" s="12">
        <v>10.999547288145063</v>
      </c>
    </row>
    <row r="4326" spans="6:9" x14ac:dyDescent="0.3">
      <c r="F4326" s="2">
        <v>4321</v>
      </c>
      <c r="G4326" s="12">
        <f ca="1"/>
        <v>11.000936554516588</v>
      </c>
      <c r="H4326" s="12">
        <v>0.43204999999999999</v>
      </c>
      <c r="I4326" s="12">
        <v>10.999600444210511</v>
      </c>
    </row>
    <row r="4327" spans="6:9" x14ac:dyDescent="0.3">
      <c r="F4327" s="2">
        <v>4322</v>
      </c>
      <c r="G4327" s="12">
        <f ca="1"/>
        <v>11.001152684854144</v>
      </c>
      <c r="H4327" s="12">
        <v>0.43214999999999998</v>
      </c>
      <c r="I4327" s="12">
        <v>10.999653596539217</v>
      </c>
    </row>
    <row r="4328" spans="6:9" x14ac:dyDescent="0.3">
      <c r="F4328" s="2">
        <v>4323</v>
      </c>
      <c r="G4328" s="12">
        <f ca="1"/>
        <v>11.001194406108841</v>
      </c>
      <c r="H4328" s="12">
        <v>0.43225000000000002</v>
      </c>
      <c r="I4328" s="12">
        <v>10.999706745135061</v>
      </c>
    </row>
    <row r="4329" spans="6:9" x14ac:dyDescent="0.3">
      <c r="F4329" s="2">
        <v>4324</v>
      </c>
      <c r="G4329" s="12">
        <f ca="1"/>
        <v>11.001201349987435</v>
      </c>
      <c r="H4329" s="12">
        <v>0.43235000000000001</v>
      </c>
      <c r="I4329" s="12">
        <v>10.999759890001924</v>
      </c>
    </row>
    <row r="4330" spans="6:9" x14ac:dyDescent="0.3">
      <c r="F4330" s="2">
        <v>4325</v>
      </c>
      <c r="G4330" s="12">
        <f ca="1"/>
        <v>11.001241871892525</v>
      </c>
      <c r="H4330" s="12">
        <v>0.43245</v>
      </c>
      <c r="I4330" s="12">
        <v>10.999813031143685</v>
      </c>
    </row>
    <row r="4331" spans="6:9" x14ac:dyDescent="0.3">
      <c r="F4331" s="2">
        <v>4326</v>
      </c>
      <c r="G4331" s="12">
        <f ca="1"/>
        <v>11.001272896028052</v>
      </c>
      <c r="H4331" s="12">
        <v>0.43254999999999999</v>
      </c>
      <c r="I4331" s="12">
        <v>10.999866168564216</v>
      </c>
    </row>
    <row r="4332" spans="6:9" x14ac:dyDescent="0.3">
      <c r="F4332" s="2">
        <v>4327</v>
      </c>
      <c r="G4332" s="12">
        <f ca="1"/>
        <v>11.001352059667258</v>
      </c>
      <c r="H4332" s="12">
        <v>0.43264999999999998</v>
      </c>
      <c r="I4332" s="12">
        <v>10.999919302267395</v>
      </c>
    </row>
    <row r="4333" spans="6:9" x14ac:dyDescent="0.3">
      <c r="F4333" s="2">
        <v>4328</v>
      </c>
      <c r="G4333" s="12">
        <f ca="1"/>
        <v>11.001469537331737</v>
      </c>
      <c r="H4333" s="12">
        <v>0.43275000000000002</v>
      </c>
      <c r="I4333" s="12">
        <v>10.999972432257097</v>
      </c>
    </row>
    <row r="4334" spans="6:9" x14ac:dyDescent="0.3">
      <c r="F4334" s="2">
        <v>4329</v>
      </c>
      <c r="G4334" s="12">
        <f ca="1"/>
        <v>11.001536955857642</v>
      </c>
      <c r="H4334" s="12">
        <v>0.43285000000000001</v>
      </c>
      <c r="I4334" s="12">
        <v>11.000025558537187</v>
      </c>
    </row>
    <row r="4335" spans="6:9" x14ac:dyDescent="0.3">
      <c r="F4335" s="2">
        <v>4330</v>
      </c>
      <c r="G4335" s="12">
        <f ca="1"/>
        <v>11.001587656613033</v>
      </c>
      <c r="H4335" s="12">
        <v>0.43295</v>
      </c>
      <c r="I4335" s="12">
        <v>11.000078681111541</v>
      </c>
    </row>
    <row r="4336" spans="6:9" x14ac:dyDescent="0.3">
      <c r="F4336" s="2">
        <v>4331</v>
      </c>
      <c r="G4336" s="12">
        <f ca="1"/>
        <v>11.001663992801925</v>
      </c>
      <c r="H4336" s="12">
        <v>0.43304999999999999</v>
      </c>
      <c r="I4336" s="12">
        <v>11.000131799984024</v>
      </c>
    </row>
    <row r="4337" spans="6:9" x14ac:dyDescent="0.3">
      <c r="F4337" s="2">
        <v>4332</v>
      </c>
      <c r="G4337" s="12">
        <f ca="1"/>
        <v>11.001664672429136</v>
      </c>
      <c r="H4337" s="12">
        <v>0.43314999999999998</v>
      </c>
      <c r="I4337" s="12">
        <v>11.000184915158504</v>
      </c>
    </row>
    <row r="4338" spans="6:9" x14ac:dyDescent="0.3">
      <c r="F4338" s="2">
        <v>4333</v>
      </c>
      <c r="G4338" s="12">
        <f ca="1"/>
        <v>11.001742602890445</v>
      </c>
      <c r="H4338" s="12">
        <v>0.43325000000000002</v>
      </c>
      <c r="I4338" s="12">
        <v>11.000238026638849</v>
      </c>
    </row>
    <row r="4339" spans="6:9" x14ac:dyDescent="0.3">
      <c r="F4339" s="2">
        <v>4334</v>
      </c>
      <c r="G4339" s="12">
        <f ca="1"/>
        <v>11.001861692540098</v>
      </c>
      <c r="H4339" s="12">
        <v>0.43335000000000001</v>
      </c>
      <c r="I4339" s="12">
        <v>11.00029113442892</v>
      </c>
    </row>
    <row r="4340" spans="6:9" x14ac:dyDescent="0.3">
      <c r="F4340" s="2">
        <v>4335</v>
      </c>
      <c r="G4340" s="12">
        <f ca="1"/>
        <v>11.001890830643049</v>
      </c>
      <c r="H4340" s="12">
        <v>0.43345</v>
      </c>
      <c r="I4340" s="12">
        <v>11.000344238532582</v>
      </c>
    </row>
    <row r="4341" spans="6:9" x14ac:dyDescent="0.3">
      <c r="F4341" s="2">
        <v>4336</v>
      </c>
      <c r="G4341" s="12">
        <f ca="1"/>
        <v>11.001952040651986</v>
      </c>
      <c r="H4341" s="12">
        <v>0.43354999999999999</v>
      </c>
      <c r="I4341" s="12">
        <v>11.000397338953697</v>
      </c>
    </row>
    <row r="4342" spans="6:9" x14ac:dyDescent="0.3">
      <c r="F4342" s="2">
        <v>4337</v>
      </c>
      <c r="G4342" s="12">
        <f ca="1"/>
        <v>11.001982446744105</v>
      </c>
      <c r="H4342" s="12">
        <v>0.43364999999999998</v>
      </c>
      <c r="I4342" s="12">
        <v>11.00045043569612</v>
      </c>
    </row>
    <row r="4343" spans="6:9" x14ac:dyDescent="0.3">
      <c r="F4343" s="2">
        <v>4338</v>
      </c>
      <c r="G4343" s="12">
        <f ca="1"/>
        <v>11.001994199572096</v>
      </c>
      <c r="H4343" s="12">
        <v>0.43375000000000002</v>
      </c>
      <c r="I4343" s="12">
        <v>11.000503528763714</v>
      </c>
    </row>
    <row r="4344" spans="6:9" x14ac:dyDescent="0.3">
      <c r="F4344" s="2">
        <v>4339</v>
      </c>
      <c r="G4344" s="12">
        <f ca="1"/>
        <v>11.00203239912952</v>
      </c>
      <c r="H4344" s="12">
        <v>0.43385000000000001</v>
      </c>
      <c r="I4344" s="12">
        <v>11.000556618160338</v>
      </c>
    </row>
    <row r="4345" spans="6:9" x14ac:dyDescent="0.3">
      <c r="F4345" s="2">
        <v>4340</v>
      </c>
      <c r="G4345" s="12">
        <f ca="1"/>
        <v>11.002093354864442</v>
      </c>
      <c r="H4345" s="12">
        <v>0.43395</v>
      </c>
      <c r="I4345" s="12">
        <v>11.000609703889841</v>
      </c>
    </row>
    <row r="4346" spans="6:9" x14ac:dyDescent="0.3">
      <c r="F4346" s="2">
        <v>4341</v>
      </c>
      <c r="G4346" s="12">
        <f ca="1"/>
        <v>11.002132382736248</v>
      </c>
      <c r="H4346" s="12">
        <v>0.43404999999999999</v>
      </c>
      <c r="I4346" s="12">
        <v>11.000662785956081</v>
      </c>
    </row>
    <row r="4347" spans="6:9" x14ac:dyDescent="0.3">
      <c r="F4347" s="2">
        <v>4342</v>
      </c>
      <c r="G4347" s="12">
        <f ca="1"/>
        <v>11.002142461127352</v>
      </c>
      <c r="H4347" s="12">
        <v>0.43414999999999998</v>
      </c>
      <c r="I4347" s="12">
        <v>11.00071586436291</v>
      </c>
    </row>
    <row r="4348" spans="6:9" x14ac:dyDescent="0.3">
      <c r="F4348" s="2">
        <v>4343</v>
      </c>
      <c r="G4348" s="12">
        <f ca="1"/>
        <v>11.002261277943283</v>
      </c>
      <c r="H4348" s="12">
        <v>0.43425000000000002</v>
      </c>
      <c r="I4348" s="12">
        <v>11.000768939114177</v>
      </c>
    </row>
    <row r="4349" spans="6:9" x14ac:dyDescent="0.3">
      <c r="F4349" s="2">
        <v>4344</v>
      </c>
      <c r="G4349" s="12">
        <f ca="1"/>
        <v>11.002313046928315</v>
      </c>
      <c r="H4349" s="12">
        <v>0.43435000000000001</v>
      </c>
      <c r="I4349" s="12">
        <v>11.000822010213739</v>
      </c>
    </row>
    <row r="4350" spans="6:9" x14ac:dyDescent="0.3">
      <c r="F4350" s="2">
        <v>4345</v>
      </c>
      <c r="G4350" s="12">
        <f ca="1"/>
        <v>11.002322232120974</v>
      </c>
      <c r="H4350" s="12">
        <v>0.43445</v>
      </c>
      <c r="I4350" s="12">
        <v>11.000875077665436</v>
      </c>
    </row>
    <row r="4351" spans="6:9" x14ac:dyDescent="0.3">
      <c r="F4351" s="2">
        <v>4346</v>
      </c>
      <c r="G4351" s="12">
        <f ca="1"/>
        <v>11.002356877041343</v>
      </c>
      <c r="H4351" s="12">
        <v>0.43454999999999999</v>
      </c>
      <c r="I4351" s="12">
        <v>11.000928141473116</v>
      </c>
    </row>
    <row r="4352" spans="6:9" x14ac:dyDescent="0.3">
      <c r="F4352" s="2">
        <v>4347</v>
      </c>
      <c r="G4352" s="12">
        <f ca="1"/>
        <v>11.002399616329384</v>
      </c>
      <c r="H4352" s="12">
        <v>0.43464999999999998</v>
      </c>
      <c r="I4352" s="12">
        <v>11.000981201640627</v>
      </c>
    </row>
    <row r="4353" spans="6:9" x14ac:dyDescent="0.3">
      <c r="F4353" s="2">
        <v>4348</v>
      </c>
      <c r="G4353" s="12">
        <f ca="1"/>
        <v>11.002496395956776</v>
      </c>
      <c r="H4353" s="12">
        <v>0.43475000000000003</v>
      </c>
      <c r="I4353" s="12">
        <v>11.001034258171813</v>
      </c>
    </row>
    <row r="4354" spans="6:9" x14ac:dyDescent="0.3">
      <c r="F4354" s="2">
        <v>4349</v>
      </c>
      <c r="G4354" s="12">
        <f ca="1"/>
        <v>11.002515559558164</v>
      </c>
      <c r="H4354" s="12">
        <v>0.43485000000000001</v>
      </c>
      <c r="I4354" s="12">
        <v>11.001087311070517</v>
      </c>
    </row>
    <row r="4355" spans="6:9" x14ac:dyDescent="0.3">
      <c r="F4355" s="2">
        <v>4350</v>
      </c>
      <c r="G4355" s="12">
        <f ca="1"/>
        <v>11.002531839739147</v>
      </c>
      <c r="H4355" s="12">
        <v>0.43495</v>
      </c>
      <c r="I4355" s="12">
        <v>11.001140360340578</v>
      </c>
    </row>
    <row r="4356" spans="6:9" x14ac:dyDescent="0.3">
      <c r="F4356" s="2">
        <v>4351</v>
      </c>
      <c r="G4356" s="12">
        <f ca="1"/>
        <v>11.002575728160352</v>
      </c>
      <c r="H4356" s="12">
        <v>0.43504999999999999</v>
      </c>
      <c r="I4356" s="12">
        <v>11.001193405985836</v>
      </c>
    </row>
    <row r="4357" spans="6:9" x14ac:dyDescent="0.3">
      <c r="F4357" s="2">
        <v>4352</v>
      </c>
      <c r="G4357" s="12">
        <f ca="1"/>
        <v>11.00261448654916</v>
      </c>
      <c r="H4357" s="12">
        <v>0.43514999999999998</v>
      </c>
      <c r="I4357" s="12">
        <v>11.001246448010129</v>
      </c>
    </row>
    <row r="4358" spans="6:9" x14ac:dyDescent="0.3">
      <c r="F4358" s="2">
        <v>4353</v>
      </c>
      <c r="G4358" s="12">
        <f ca="1"/>
        <v>11.002680333600438</v>
      </c>
      <c r="H4358" s="12">
        <v>0.43525000000000003</v>
      </c>
      <c r="I4358" s="12">
        <v>11.001299486417295</v>
      </c>
    </row>
    <row r="4359" spans="6:9" x14ac:dyDescent="0.3">
      <c r="F4359" s="2">
        <v>4354</v>
      </c>
      <c r="G4359" s="12">
        <f ca="1"/>
        <v>11.002820162321145</v>
      </c>
      <c r="H4359" s="12">
        <v>0.43535000000000001</v>
      </c>
      <c r="I4359" s="12">
        <v>11.001352521211169</v>
      </c>
    </row>
    <row r="4360" spans="6:9" x14ac:dyDescent="0.3">
      <c r="F4360" s="2">
        <v>4355</v>
      </c>
      <c r="G4360" s="12">
        <f ca="1"/>
        <v>11.002847361569152</v>
      </c>
      <c r="H4360" s="12">
        <v>0.43545</v>
      </c>
      <c r="I4360" s="12">
        <v>11.001405552395585</v>
      </c>
    </row>
    <row r="4361" spans="6:9" x14ac:dyDescent="0.3">
      <c r="F4361" s="2">
        <v>4356</v>
      </c>
      <c r="G4361" s="12">
        <f ca="1"/>
        <v>11.002852968264056</v>
      </c>
      <c r="H4361" s="12">
        <v>0.43554999999999999</v>
      </c>
      <c r="I4361" s="12">
        <v>11.001458579974376</v>
      </c>
    </row>
    <row r="4362" spans="6:9" x14ac:dyDescent="0.3">
      <c r="F4362" s="2">
        <v>4357</v>
      </c>
      <c r="G4362" s="12">
        <f ca="1"/>
        <v>11.00286039898271</v>
      </c>
      <c r="H4362" s="12">
        <v>0.43564999999999998</v>
      </c>
      <c r="I4362" s="12">
        <v>11.001511603951371</v>
      </c>
    </row>
    <row r="4363" spans="6:9" x14ac:dyDescent="0.3">
      <c r="F4363" s="2">
        <v>4358</v>
      </c>
      <c r="G4363" s="12">
        <f ca="1"/>
        <v>11.002902672752091</v>
      </c>
      <c r="H4363" s="12">
        <v>0.43575000000000003</v>
      </c>
      <c r="I4363" s="12">
        <v>11.001564624330399</v>
      </c>
    </row>
    <row r="4364" spans="6:9" x14ac:dyDescent="0.3">
      <c r="F4364" s="2">
        <v>4359</v>
      </c>
      <c r="G4364" s="12">
        <f ca="1"/>
        <v>11.002964229835827</v>
      </c>
      <c r="H4364" s="12">
        <v>0.43585000000000002</v>
      </c>
      <c r="I4364" s="12">
        <v>11.001617641115294</v>
      </c>
    </row>
    <row r="4365" spans="6:9" x14ac:dyDescent="0.3">
      <c r="F4365" s="2">
        <v>4360</v>
      </c>
      <c r="G4365" s="12">
        <f ca="1"/>
        <v>11.002976297349839</v>
      </c>
      <c r="H4365" s="12">
        <v>0.43595</v>
      </c>
      <c r="I4365" s="12">
        <v>11.001670654309876</v>
      </c>
    </row>
    <row r="4366" spans="6:9" x14ac:dyDescent="0.3">
      <c r="F4366" s="2">
        <v>4361</v>
      </c>
      <c r="G4366" s="12">
        <f ca="1"/>
        <v>11.003163792819901</v>
      </c>
      <c r="H4366" s="12">
        <v>0.43604999999999999</v>
      </c>
      <c r="I4366" s="12">
        <v>11.001723663917977</v>
      </c>
    </row>
    <row r="4367" spans="6:9" x14ac:dyDescent="0.3">
      <c r="F4367" s="2">
        <v>4362</v>
      </c>
      <c r="G4367" s="12">
        <f ca="1"/>
        <v>11.003166101939268</v>
      </c>
      <c r="H4367" s="12">
        <v>0.43614999999999998</v>
      </c>
      <c r="I4367" s="12">
        <v>11.001776669943414</v>
      </c>
    </row>
    <row r="4368" spans="6:9" x14ac:dyDescent="0.3">
      <c r="F4368" s="2">
        <v>4363</v>
      </c>
      <c r="G4368" s="12">
        <f ca="1"/>
        <v>11.003205808463608</v>
      </c>
      <c r="H4368" s="12">
        <v>0.43625000000000003</v>
      </c>
      <c r="I4368" s="12">
        <v>11.001829672390018</v>
      </c>
    </row>
    <row r="4369" spans="6:9" x14ac:dyDescent="0.3">
      <c r="F4369" s="2">
        <v>4364</v>
      </c>
      <c r="G4369" s="12">
        <f ca="1"/>
        <v>11.003213386706358</v>
      </c>
      <c r="H4369" s="12">
        <v>0.43635000000000002</v>
      </c>
      <c r="I4369" s="12">
        <v>11.001882671261603</v>
      </c>
    </row>
    <row r="4370" spans="6:9" x14ac:dyDescent="0.3">
      <c r="F4370" s="2">
        <v>4365</v>
      </c>
      <c r="G4370" s="12">
        <f ca="1"/>
        <v>11.003330563965498</v>
      </c>
      <c r="H4370" s="12">
        <v>0.43645</v>
      </c>
      <c r="I4370" s="12">
        <v>11.001935666561991</v>
      </c>
    </row>
    <row r="4371" spans="6:9" x14ac:dyDescent="0.3">
      <c r="F4371" s="2">
        <v>4366</v>
      </c>
      <c r="G4371" s="12">
        <f ca="1"/>
        <v>11.003382585245284</v>
      </c>
      <c r="H4371" s="12">
        <v>0.43654999999999999</v>
      </c>
      <c r="I4371" s="12">
        <v>11.001988658295001</v>
      </c>
    </row>
    <row r="4372" spans="6:9" x14ac:dyDescent="0.3">
      <c r="F4372" s="2">
        <v>4367</v>
      </c>
      <c r="G4372" s="12">
        <f ca="1"/>
        <v>11.003387555924887</v>
      </c>
      <c r="H4372" s="12">
        <v>0.43664999999999998</v>
      </c>
      <c r="I4372" s="12">
        <v>11.002041646464448</v>
      </c>
    </row>
    <row r="4373" spans="6:9" x14ac:dyDescent="0.3">
      <c r="F4373" s="2">
        <v>4368</v>
      </c>
      <c r="G4373" s="12">
        <f ca="1"/>
        <v>11.003441440849162</v>
      </c>
      <c r="H4373" s="12">
        <v>0.43675000000000003</v>
      </c>
      <c r="I4373" s="12">
        <v>11.002094631074153</v>
      </c>
    </row>
    <row r="4374" spans="6:9" x14ac:dyDescent="0.3">
      <c r="F4374" s="2">
        <v>4369</v>
      </c>
      <c r="G4374" s="12">
        <f ca="1"/>
        <v>11.003456032170897</v>
      </c>
      <c r="H4374" s="12">
        <v>0.43685000000000002</v>
      </c>
      <c r="I4374" s="12">
        <v>11.002147612127926</v>
      </c>
    </row>
    <row r="4375" spans="6:9" x14ac:dyDescent="0.3">
      <c r="F4375" s="2">
        <v>4370</v>
      </c>
      <c r="G4375" s="12">
        <f ca="1"/>
        <v>11.003502214129789</v>
      </c>
      <c r="H4375" s="12">
        <v>0.43695000000000001</v>
      </c>
      <c r="I4375" s="12">
        <v>11.002200589629581</v>
      </c>
    </row>
    <row r="4376" spans="6:9" x14ac:dyDescent="0.3">
      <c r="F4376" s="2">
        <v>4371</v>
      </c>
      <c r="G4376" s="12">
        <f ca="1"/>
        <v>11.003512624623299</v>
      </c>
      <c r="H4376" s="12">
        <v>0.43704999999999999</v>
      </c>
      <c r="I4376" s="12">
        <v>11.002253563582926</v>
      </c>
    </row>
    <row r="4377" spans="6:9" x14ac:dyDescent="0.3">
      <c r="F4377" s="2">
        <v>4372</v>
      </c>
      <c r="G4377" s="12">
        <f ca="1"/>
        <v>11.003542481327784</v>
      </c>
      <c r="H4377" s="12">
        <v>0.43714999999999998</v>
      </c>
      <c r="I4377" s="12">
        <v>11.002306533991778</v>
      </c>
    </row>
    <row r="4378" spans="6:9" x14ac:dyDescent="0.3">
      <c r="F4378" s="2">
        <v>4373</v>
      </c>
      <c r="G4378" s="12">
        <f ca="1"/>
        <v>11.003553232606594</v>
      </c>
      <c r="H4378" s="12">
        <v>0.43725000000000003</v>
      </c>
      <c r="I4378" s="12">
        <v>11.002359500859939</v>
      </c>
    </row>
    <row r="4379" spans="6:9" x14ac:dyDescent="0.3">
      <c r="F4379" s="2">
        <v>4374</v>
      </c>
      <c r="G4379" s="12">
        <f ca="1"/>
        <v>11.003720700131232</v>
      </c>
      <c r="H4379" s="12">
        <v>0.43735000000000002</v>
      </c>
      <c r="I4379" s="12">
        <v>11.00241246419122</v>
      </c>
    </row>
    <row r="4380" spans="6:9" x14ac:dyDescent="0.3">
      <c r="F4380" s="2">
        <v>4375</v>
      </c>
      <c r="G4380" s="12">
        <f ca="1"/>
        <v>11.003799249226311</v>
      </c>
      <c r="H4380" s="12">
        <v>0.43745000000000001</v>
      </c>
      <c r="I4380" s="12">
        <v>11.002465423989424</v>
      </c>
    </row>
    <row r="4381" spans="6:9" x14ac:dyDescent="0.3">
      <c r="F4381" s="2">
        <v>4376</v>
      </c>
      <c r="G4381" s="12">
        <f ca="1"/>
        <v>11.003821714330972</v>
      </c>
      <c r="H4381" s="12">
        <v>0.43754999999999999</v>
      </c>
      <c r="I4381" s="12">
        <v>11.002518380258362</v>
      </c>
    </row>
    <row r="4382" spans="6:9" x14ac:dyDescent="0.3">
      <c r="F4382" s="2">
        <v>4377</v>
      </c>
      <c r="G4382" s="12">
        <f ca="1"/>
        <v>11.003879256727352</v>
      </c>
      <c r="H4382" s="12">
        <v>0.43764999999999998</v>
      </c>
      <c r="I4382" s="12">
        <v>11.002571333001828</v>
      </c>
    </row>
    <row r="4383" spans="6:9" x14ac:dyDescent="0.3">
      <c r="F4383" s="2">
        <v>4378</v>
      </c>
      <c r="G4383" s="12">
        <f ca="1"/>
        <v>11.003953328796076</v>
      </c>
      <c r="H4383" s="12">
        <v>0.43774999999999997</v>
      </c>
      <c r="I4383" s="12">
        <v>11.002624282223634</v>
      </c>
    </row>
    <row r="4384" spans="6:9" x14ac:dyDescent="0.3">
      <c r="F4384" s="2">
        <v>4379</v>
      </c>
      <c r="G4384" s="12">
        <f ca="1"/>
        <v>11.003962680522818</v>
      </c>
      <c r="H4384" s="12">
        <v>0.43785000000000002</v>
      </c>
      <c r="I4384" s="12">
        <v>11.00267722792757</v>
      </c>
    </row>
    <row r="4385" spans="6:9" x14ac:dyDescent="0.3">
      <c r="F4385" s="2">
        <v>4380</v>
      </c>
      <c r="G4385" s="12">
        <f ca="1"/>
        <v>11.003969383945165</v>
      </c>
      <c r="H4385" s="12">
        <v>0.43795000000000001</v>
      </c>
      <c r="I4385" s="12">
        <v>11.002730170117445</v>
      </c>
    </row>
    <row r="4386" spans="6:9" x14ac:dyDescent="0.3">
      <c r="F4386" s="2">
        <v>4381</v>
      </c>
      <c r="G4386" s="12">
        <f ca="1"/>
        <v>11.003987087908879</v>
      </c>
      <c r="H4386" s="12">
        <v>0.43804999999999999</v>
      </c>
      <c r="I4386" s="12">
        <v>11.002783108797047</v>
      </c>
    </row>
    <row r="4387" spans="6:9" x14ac:dyDescent="0.3">
      <c r="F4387" s="2">
        <v>4382</v>
      </c>
      <c r="G4387" s="12">
        <f ca="1"/>
        <v>11.004005549451119</v>
      </c>
      <c r="H4387" s="12">
        <v>0.43814999999999998</v>
      </c>
      <c r="I4387" s="12">
        <v>11.002836043970181</v>
      </c>
    </row>
    <row r="4388" spans="6:9" x14ac:dyDescent="0.3">
      <c r="F4388" s="2">
        <v>4383</v>
      </c>
      <c r="G4388" s="12">
        <f ca="1"/>
        <v>11.004006736143367</v>
      </c>
      <c r="H4388" s="12">
        <v>0.43824999999999997</v>
      </c>
      <c r="I4388" s="12">
        <v>11.002888975640634</v>
      </c>
    </row>
    <row r="4389" spans="6:9" x14ac:dyDescent="0.3">
      <c r="F4389" s="2">
        <v>4384</v>
      </c>
      <c r="G4389" s="12">
        <f ca="1"/>
        <v>11.004011106329912</v>
      </c>
      <c r="H4389" s="12">
        <v>0.43835000000000002</v>
      </c>
      <c r="I4389" s="12">
        <v>11.002941903812207</v>
      </c>
    </row>
    <row r="4390" spans="6:9" x14ac:dyDescent="0.3">
      <c r="F4390" s="2">
        <v>4385</v>
      </c>
      <c r="G4390" s="12">
        <f ca="1"/>
        <v>11.004136253345782</v>
      </c>
      <c r="H4390" s="12">
        <v>0.43845000000000001</v>
      </c>
      <c r="I4390" s="12">
        <v>11.002994828488685</v>
      </c>
    </row>
    <row r="4391" spans="6:9" x14ac:dyDescent="0.3">
      <c r="F4391" s="2">
        <v>4386</v>
      </c>
      <c r="G4391" s="12">
        <f ca="1"/>
        <v>11.004136883024131</v>
      </c>
      <c r="H4391" s="12">
        <v>0.43855</v>
      </c>
      <c r="I4391" s="12">
        <v>11.003047749673867</v>
      </c>
    </row>
    <row r="4392" spans="6:9" x14ac:dyDescent="0.3">
      <c r="F4392" s="2">
        <v>4387</v>
      </c>
      <c r="G4392" s="12">
        <f ca="1"/>
        <v>11.004192503904148</v>
      </c>
      <c r="H4392" s="12">
        <v>0.43864999999999998</v>
      </c>
      <c r="I4392" s="12">
        <v>11.003100667371534</v>
      </c>
    </row>
    <row r="4393" spans="6:9" x14ac:dyDescent="0.3">
      <c r="F4393" s="2">
        <v>4388</v>
      </c>
      <c r="G4393" s="12">
        <f ca="1"/>
        <v>11.004328933612705</v>
      </c>
      <c r="H4393" s="12">
        <v>0.43874999999999997</v>
      </c>
      <c r="I4393" s="12">
        <v>11.003153581585481</v>
      </c>
    </row>
    <row r="4394" spans="6:9" x14ac:dyDescent="0.3">
      <c r="F4394" s="2">
        <v>4389</v>
      </c>
      <c r="G4394" s="12">
        <f ca="1"/>
        <v>11.004349316641237</v>
      </c>
      <c r="H4394" s="12">
        <v>0.43885000000000002</v>
      </c>
      <c r="I4394" s="12">
        <v>11.003206492319492</v>
      </c>
    </row>
    <row r="4395" spans="6:9" x14ac:dyDescent="0.3">
      <c r="F4395" s="2">
        <v>4390</v>
      </c>
      <c r="G4395" s="12">
        <f ca="1"/>
        <v>11.004376885855855</v>
      </c>
      <c r="H4395" s="12">
        <v>0.43895000000000001</v>
      </c>
      <c r="I4395" s="12">
        <v>11.003259399577352</v>
      </c>
    </row>
    <row r="4396" spans="6:9" x14ac:dyDescent="0.3">
      <c r="F4396" s="2">
        <v>4391</v>
      </c>
      <c r="G4396" s="12">
        <f ca="1"/>
        <v>11.004384384153003</v>
      </c>
      <c r="H4396" s="12">
        <v>0.43905</v>
      </c>
      <c r="I4396" s="12">
        <v>11.003312303362843</v>
      </c>
    </row>
    <row r="4397" spans="6:9" x14ac:dyDescent="0.3">
      <c r="F4397" s="2">
        <v>4392</v>
      </c>
      <c r="G4397" s="12">
        <f ca="1"/>
        <v>11.004587168823647</v>
      </c>
      <c r="H4397" s="12">
        <v>0.43914999999999998</v>
      </c>
      <c r="I4397" s="12">
        <v>11.003365203679756</v>
      </c>
    </row>
    <row r="4398" spans="6:9" x14ac:dyDescent="0.3">
      <c r="F4398" s="2">
        <v>4393</v>
      </c>
      <c r="G4398" s="12">
        <f ca="1"/>
        <v>11.004650539718293</v>
      </c>
      <c r="H4398" s="12">
        <v>0.43924999999999997</v>
      </c>
      <c r="I4398" s="12">
        <v>11.003418100531864</v>
      </c>
    </row>
    <row r="4399" spans="6:9" x14ac:dyDescent="0.3">
      <c r="F4399" s="2">
        <v>4394</v>
      </c>
      <c r="G4399" s="12">
        <f ca="1"/>
        <v>11.00470618007086</v>
      </c>
      <c r="H4399" s="12">
        <v>0.43935000000000002</v>
      </c>
      <c r="I4399" s="12">
        <v>11.003470993922948</v>
      </c>
    </row>
    <row r="4400" spans="6:9" x14ac:dyDescent="0.3">
      <c r="F4400" s="2">
        <v>4395</v>
      </c>
      <c r="G4400" s="12">
        <f ca="1"/>
        <v>11.004715923265152</v>
      </c>
      <c r="H4400" s="12">
        <v>0.43945000000000001</v>
      </c>
      <c r="I4400" s="12">
        <v>11.00352388385679</v>
      </c>
    </row>
    <row r="4401" spans="6:9" x14ac:dyDescent="0.3">
      <c r="F4401" s="2">
        <v>4396</v>
      </c>
      <c r="G4401" s="12">
        <f ca="1"/>
        <v>11.004718418862762</v>
      </c>
      <c r="H4401" s="12">
        <v>0.43955</v>
      </c>
      <c r="I4401" s="12">
        <v>11.003576770337165</v>
      </c>
    </row>
    <row r="4402" spans="6:9" x14ac:dyDescent="0.3">
      <c r="F4402" s="2">
        <v>4397</v>
      </c>
      <c r="G4402" s="12">
        <f ca="1"/>
        <v>11.004720760164354</v>
      </c>
      <c r="H4402" s="12">
        <v>0.43964999999999999</v>
      </c>
      <c r="I4402" s="12">
        <v>11.003629653367851</v>
      </c>
    </row>
    <row r="4403" spans="6:9" x14ac:dyDescent="0.3">
      <c r="F4403" s="2">
        <v>4398</v>
      </c>
      <c r="G4403" s="12">
        <f ca="1"/>
        <v>11.004741458117733</v>
      </c>
      <c r="H4403" s="12">
        <v>0.43974999999999997</v>
      </c>
      <c r="I4403" s="12">
        <v>11.003682532952618</v>
      </c>
    </row>
    <row r="4404" spans="6:9" x14ac:dyDescent="0.3">
      <c r="F4404" s="2">
        <v>4399</v>
      </c>
      <c r="G4404" s="12">
        <f ca="1"/>
        <v>11.004773253920492</v>
      </c>
      <c r="H4404" s="12">
        <v>0.43985000000000002</v>
      </c>
      <c r="I4404" s="12">
        <v>11.003735409095247</v>
      </c>
    </row>
    <row r="4405" spans="6:9" x14ac:dyDescent="0.3">
      <c r="F4405" s="2">
        <v>4400</v>
      </c>
      <c r="G4405" s="12">
        <f ca="1"/>
        <v>11.004989504646359</v>
      </c>
      <c r="H4405" s="12">
        <v>0.43995000000000001</v>
      </c>
      <c r="I4405" s="12">
        <v>11.003788281799505</v>
      </c>
    </row>
    <row r="4406" spans="6:9" x14ac:dyDescent="0.3">
      <c r="F4406" s="2">
        <v>4401</v>
      </c>
      <c r="G4406" s="12">
        <f ca="1"/>
        <v>11.005012842931084</v>
      </c>
      <c r="H4406" s="12">
        <v>0.44005</v>
      </c>
      <c r="I4406" s="12">
        <v>11.003841151069162</v>
      </c>
    </row>
    <row r="4407" spans="6:9" x14ac:dyDescent="0.3">
      <c r="F4407" s="2">
        <v>4402</v>
      </c>
      <c r="G4407" s="12">
        <f ca="1"/>
        <v>11.005120036160534</v>
      </c>
      <c r="H4407" s="12">
        <v>0.44014999999999999</v>
      </c>
      <c r="I4407" s="12">
        <v>11.003894016907992</v>
      </c>
    </row>
    <row r="4408" spans="6:9" x14ac:dyDescent="0.3">
      <c r="F4408" s="2">
        <v>4403</v>
      </c>
      <c r="G4408" s="12">
        <f ca="1"/>
        <v>11.005173402238952</v>
      </c>
      <c r="H4408" s="12">
        <v>0.44024999999999997</v>
      </c>
      <c r="I4408" s="12">
        <v>11.003946879319757</v>
      </c>
    </row>
    <row r="4409" spans="6:9" x14ac:dyDescent="0.3">
      <c r="F4409" s="2">
        <v>4404</v>
      </c>
      <c r="G4409" s="12">
        <f ca="1"/>
        <v>11.005232168464062</v>
      </c>
      <c r="H4409" s="12">
        <v>0.44035000000000002</v>
      </c>
      <c r="I4409" s="12">
        <v>11.003999738308227</v>
      </c>
    </row>
    <row r="4410" spans="6:9" x14ac:dyDescent="0.3">
      <c r="F4410" s="2">
        <v>4405</v>
      </c>
      <c r="G4410" s="12">
        <f ca="1"/>
        <v>11.00530891196814</v>
      </c>
      <c r="H4410" s="12">
        <v>0.44045000000000001</v>
      </c>
      <c r="I4410" s="12">
        <v>11.004052593877169</v>
      </c>
    </row>
    <row r="4411" spans="6:9" x14ac:dyDescent="0.3">
      <c r="F4411" s="2">
        <v>4406</v>
      </c>
      <c r="G4411" s="12">
        <f ca="1"/>
        <v>11.005416512017279</v>
      </c>
      <c r="H4411" s="12">
        <v>0.44055</v>
      </c>
      <c r="I4411" s="12">
        <v>11.004105446030344</v>
      </c>
    </row>
    <row r="4412" spans="6:9" x14ac:dyDescent="0.3">
      <c r="F4412" s="2">
        <v>4407</v>
      </c>
      <c r="G4412" s="12">
        <f ca="1"/>
        <v>11.005487775394318</v>
      </c>
      <c r="H4412" s="12">
        <v>0.44064999999999999</v>
      </c>
      <c r="I4412" s="12">
        <v>11.004158294771516</v>
      </c>
    </row>
    <row r="4413" spans="6:9" x14ac:dyDescent="0.3">
      <c r="F4413" s="2">
        <v>4408</v>
      </c>
      <c r="G4413" s="12">
        <f ca="1"/>
        <v>11.005500640747794</v>
      </c>
      <c r="H4413" s="12">
        <v>0.44074999999999998</v>
      </c>
      <c r="I4413" s="12">
        <v>11.004211140104445</v>
      </c>
    </row>
    <row r="4414" spans="6:9" x14ac:dyDescent="0.3">
      <c r="F4414" s="2">
        <v>4409</v>
      </c>
      <c r="G4414" s="12">
        <f ca="1"/>
        <v>11.00558427834849</v>
      </c>
      <c r="H4414" s="12">
        <v>0.44085000000000002</v>
      </c>
      <c r="I4414" s="12">
        <v>11.004263982032896</v>
      </c>
    </row>
    <row r="4415" spans="6:9" x14ac:dyDescent="0.3">
      <c r="F4415" s="2">
        <v>4410</v>
      </c>
      <c r="G4415" s="12">
        <f ca="1"/>
        <v>11.005620457727163</v>
      </c>
      <c r="H4415" s="12">
        <v>0.44095000000000001</v>
      </c>
      <c r="I4415" s="12">
        <v>11.00431682056062</v>
      </c>
    </row>
    <row r="4416" spans="6:9" x14ac:dyDescent="0.3">
      <c r="F4416" s="2">
        <v>4411</v>
      </c>
      <c r="G4416" s="12">
        <f ca="1"/>
        <v>11.005621704087849</v>
      </c>
      <c r="H4416" s="12">
        <v>0.44105</v>
      </c>
      <c r="I4416" s="12">
        <v>11.004369655691381</v>
      </c>
    </row>
    <row r="4417" spans="6:9" x14ac:dyDescent="0.3">
      <c r="F4417" s="2">
        <v>4412</v>
      </c>
      <c r="G4417" s="12">
        <f ca="1"/>
        <v>11.005668273220346</v>
      </c>
      <c r="H4417" s="12">
        <v>0.44114999999999999</v>
      </c>
      <c r="I4417" s="12">
        <v>11.004422487428933</v>
      </c>
    </row>
    <row r="4418" spans="6:9" x14ac:dyDescent="0.3">
      <c r="F4418" s="2">
        <v>4413</v>
      </c>
      <c r="G4418" s="12">
        <f ca="1"/>
        <v>11.005914363184575</v>
      </c>
      <c r="H4418" s="12">
        <v>0.44124999999999998</v>
      </c>
      <c r="I4418" s="12">
        <v>11.004475315777032</v>
      </c>
    </row>
    <row r="4419" spans="6:9" x14ac:dyDescent="0.3">
      <c r="F4419" s="2">
        <v>4414</v>
      </c>
      <c r="G4419" s="12">
        <f ca="1"/>
        <v>11.005967978093484</v>
      </c>
      <c r="H4419" s="12">
        <v>0.44135000000000002</v>
      </c>
      <c r="I4419" s="12">
        <v>11.00452814073943</v>
      </c>
    </row>
    <row r="4420" spans="6:9" x14ac:dyDescent="0.3">
      <c r="F4420" s="2">
        <v>4415</v>
      </c>
      <c r="G4420" s="12">
        <f ca="1"/>
        <v>11.006064276659167</v>
      </c>
      <c r="H4420" s="12">
        <v>0.44145000000000001</v>
      </c>
      <c r="I4420" s="12">
        <v>11.004580962319878</v>
      </c>
    </row>
    <row r="4421" spans="6:9" x14ac:dyDescent="0.3">
      <c r="F4421" s="2">
        <v>4416</v>
      </c>
      <c r="G4421" s="12">
        <f ca="1"/>
        <v>11.006082757863659</v>
      </c>
      <c r="H4421" s="12">
        <v>0.44155</v>
      </c>
      <c r="I4421" s="12">
        <v>11.004633780522131</v>
      </c>
    </row>
    <row r="4422" spans="6:9" x14ac:dyDescent="0.3">
      <c r="F4422" s="2">
        <v>4417</v>
      </c>
      <c r="G4422" s="12">
        <f ca="1"/>
        <v>11.006150128963835</v>
      </c>
      <c r="H4422" s="12">
        <v>0.44164999999999999</v>
      </c>
      <c r="I4422" s="12">
        <v>11.004686595349934</v>
      </c>
    </row>
    <row r="4423" spans="6:9" x14ac:dyDescent="0.3">
      <c r="F4423" s="2">
        <v>4418</v>
      </c>
      <c r="G4423" s="12">
        <f ca="1"/>
        <v>11.006176795248033</v>
      </c>
      <c r="H4423" s="12">
        <v>0.44174999999999998</v>
      </c>
      <c r="I4423" s="12">
        <v>11.004739406807039</v>
      </c>
    </row>
    <row r="4424" spans="6:9" x14ac:dyDescent="0.3">
      <c r="F4424" s="2">
        <v>4419</v>
      </c>
      <c r="G4424" s="12">
        <f ca="1"/>
        <v>11.006183725748084</v>
      </c>
      <c r="H4424" s="12">
        <v>0.44185000000000002</v>
      </c>
      <c r="I4424" s="12">
        <v>11.004792214897192</v>
      </c>
    </row>
    <row r="4425" spans="6:9" x14ac:dyDescent="0.3">
      <c r="F4425" s="2">
        <v>4420</v>
      </c>
      <c r="G4425" s="12">
        <f ca="1"/>
        <v>11.006188520856204</v>
      </c>
      <c r="H4425" s="12">
        <v>0.44195000000000001</v>
      </c>
      <c r="I4425" s="12">
        <v>11.004845019624138</v>
      </c>
    </row>
    <row r="4426" spans="6:9" x14ac:dyDescent="0.3">
      <c r="F4426" s="2">
        <v>4421</v>
      </c>
      <c r="G4426" s="12">
        <f ca="1"/>
        <v>11.006198515446741</v>
      </c>
      <c r="H4426" s="12">
        <v>0.44205</v>
      </c>
      <c r="I4426" s="12">
        <v>11.004897820991621</v>
      </c>
    </row>
    <row r="4427" spans="6:9" x14ac:dyDescent="0.3">
      <c r="F4427" s="2">
        <v>4422</v>
      </c>
      <c r="G4427" s="12">
        <f ca="1"/>
        <v>11.006245274763577</v>
      </c>
      <c r="H4427" s="12">
        <v>0.44214999999999999</v>
      </c>
      <c r="I4427" s="12">
        <v>11.004950619003388</v>
      </c>
    </row>
    <row r="4428" spans="6:9" x14ac:dyDescent="0.3">
      <c r="F4428" s="2">
        <v>4423</v>
      </c>
      <c r="G4428" s="12">
        <f ca="1"/>
        <v>11.006273131243383</v>
      </c>
      <c r="H4428" s="12">
        <v>0.44224999999999998</v>
      </c>
      <c r="I4428" s="12">
        <v>11.005003413663177</v>
      </c>
    </row>
    <row r="4429" spans="6:9" x14ac:dyDescent="0.3">
      <c r="F4429" s="2">
        <v>4424</v>
      </c>
      <c r="G4429" s="12">
        <f ca="1"/>
        <v>11.00639808646455</v>
      </c>
      <c r="H4429" s="12">
        <v>0.44235000000000002</v>
      </c>
      <c r="I4429" s="12">
        <v>11.00505620497473</v>
      </c>
    </row>
    <row r="4430" spans="6:9" x14ac:dyDescent="0.3">
      <c r="F4430" s="2">
        <v>4425</v>
      </c>
      <c r="G4430" s="12">
        <f ca="1"/>
        <v>11.006407089520177</v>
      </c>
      <c r="H4430" s="12">
        <v>0.44245000000000001</v>
      </c>
      <c r="I4430" s="12">
        <v>11.005108992941786</v>
      </c>
    </row>
    <row r="4431" spans="6:9" x14ac:dyDescent="0.3">
      <c r="F4431" s="2">
        <v>4426</v>
      </c>
      <c r="G4431" s="12">
        <f ca="1"/>
        <v>11.006500053713635</v>
      </c>
      <c r="H4431" s="12">
        <v>0.44255</v>
      </c>
      <c r="I4431" s="12">
        <v>11.005161777568082</v>
      </c>
    </row>
    <row r="4432" spans="6:9" x14ac:dyDescent="0.3">
      <c r="F4432" s="2">
        <v>4427</v>
      </c>
      <c r="G4432" s="12">
        <f ca="1"/>
        <v>11.00655919208749</v>
      </c>
      <c r="H4432" s="12">
        <v>0.44264999999999999</v>
      </c>
      <c r="I4432" s="12">
        <v>11.005214558857357</v>
      </c>
    </row>
    <row r="4433" spans="6:9" x14ac:dyDescent="0.3">
      <c r="F4433" s="2">
        <v>4428</v>
      </c>
      <c r="G4433" s="12">
        <f ca="1"/>
        <v>11.006638089111869</v>
      </c>
      <c r="H4433" s="12">
        <v>0.44274999999999998</v>
      </c>
      <c r="I4433" s="12">
        <v>11.005267336813347</v>
      </c>
    </row>
    <row r="4434" spans="6:9" x14ac:dyDescent="0.3">
      <c r="F4434" s="2">
        <v>4429</v>
      </c>
      <c r="G4434" s="12">
        <f ca="1"/>
        <v>11.006673735864842</v>
      </c>
      <c r="H4434" s="12">
        <v>0.44285000000000002</v>
      </c>
      <c r="I4434" s="12">
        <v>11.005320111439783</v>
      </c>
    </row>
    <row r="4435" spans="6:9" x14ac:dyDescent="0.3">
      <c r="F4435" s="2">
        <v>4430</v>
      </c>
      <c r="G4435" s="12">
        <f ca="1"/>
        <v>11.006689174163656</v>
      </c>
      <c r="H4435" s="12">
        <v>0.44295000000000001</v>
      </c>
      <c r="I4435" s="12">
        <v>11.005372882740401</v>
      </c>
    </row>
    <row r="4436" spans="6:9" x14ac:dyDescent="0.3">
      <c r="F4436" s="2">
        <v>4431</v>
      </c>
      <c r="G4436" s="12">
        <f ca="1"/>
        <v>11.006712762628247</v>
      </c>
      <c r="H4436" s="12">
        <v>0.44305</v>
      </c>
      <c r="I4436" s="12">
        <v>11.005425650718932</v>
      </c>
    </row>
    <row r="4437" spans="6:9" x14ac:dyDescent="0.3">
      <c r="F4437" s="2">
        <v>4432</v>
      </c>
      <c r="G4437" s="12">
        <f ca="1"/>
        <v>11.006728221872152</v>
      </c>
      <c r="H4437" s="12">
        <v>0.44314999999999999</v>
      </c>
      <c r="I4437" s="12">
        <v>11.005478415379104</v>
      </c>
    </row>
    <row r="4438" spans="6:9" x14ac:dyDescent="0.3">
      <c r="F4438" s="2">
        <v>4433</v>
      </c>
      <c r="G4438" s="12">
        <f ca="1"/>
        <v>11.006730757447302</v>
      </c>
      <c r="H4438" s="12">
        <v>0.44324999999999998</v>
      </c>
      <c r="I4438" s="12">
        <v>11.005531176724649</v>
      </c>
    </row>
    <row r="4439" spans="6:9" x14ac:dyDescent="0.3">
      <c r="F4439" s="2">
        <v>4434</v>
      </c>
      <c r="G4439" s="12">
        <f ca="1"/>
        <v>11.006786556246146</v>
      </c>
      <c r="H4439" s="12">
        <v>0.44335000000000002</v>
      </c>
      <c r="I4439" s="12">
        <v>11.005583934759294</v>
      </c>
    </row>
    <row r="4440" spans="6:9" x14ac:dyDescent="0.3">
      <c r="F4440" s="2">
        <v>4435</v>
      </c>
      <c r="G4440" s="12">
        <f ca="1"/>
        <v>11.006850099755381</v>
      </c>
      <c r="H4440" s="12">
        <v>0.44345000000000001</v>
      </c>
      <c r="I4440" s="12">
        <v>11.005636689486764</v>
      </c>
    </row>
    <row r="4441" spans="6:9" x14ac:dyDescent="0.3">
      <c r="F4441" s="2">
        <v>4436</v>
      </c>
      <c r="G4441" s="12">
        <f ca="1"/>
        <v>11.006915816967659</v>
      </c>
      <c r="H4441" s="12">
        <v>0.44355</v>
      </c>
      <c r="I4441" s="12">
        <v>11.005689440910785</v>
      </c>
    </row>
    <row r="4442" spans="6:9" x14ac:dyDescent="0.3">
      <c r="F4442" s="2">
        <v>4437</v>
      </c>
      <c r="G4442" s="12">
        <f ca="1"/>
        <v>11.006916690117265</v>
      </c>
      <c r="H4442" s="12">
        <v>0.44364999999999999</v>
      </c>
      <c r="I4442" s="12">
        <v>11.005742189035086</v>
      </c>
    </row>
    <row r="4443" spans="6:9" x14ac:dyDescent="0.3">
      <c r="F4443" s="2">
        <v>4438</v>
      </c>
      <c r="G4443" s="12">
        <f ca="1"/>
        <v>11.00696369162897</v>
      </c>
      <c r="H4443" s="12">
        <v>0.44374999999999998</v>
      </c>
      <c r="I4443" s="12">
        <v>11.005794933863385</v>
      </c>
    </row>
    <row r="4444" spans="6:9" x14ac:dyDescent="0.3">
      <c r="F4444" s="2">
        <v>4439</v>
      </c>
      <c r="G4444" s="12">
        <f ca="1"/>
        <v>11.007000036469645</v>
      </c>
      <c r="H4444" s="12">
        <v>0.44385000000000002</v>
      </c>
      <c r="I4444" s="12">
        <v>11.005847675399403</v>
      </c>
    </row>
    <row r="4445" spans="6:9" x14ac:dyDescent="0.3">
      <c r="F4445" s="2">
        <v>4440</v>
      </c>
      <c r="G4445" s="12">
        <f ca="1"/>
        <v>11.007018317446191</v>
      </c>
      <c r="H4445" s="12">
        <v>0.44395000000000001</v>
      </c>
      <c r="I4445" s="12">
        <v>11.005900413646861</v>
      </c>
    </row>
    <row r="4446" spans="6:9" x14ac:dyDescent="0.3">
      <c r="F4446" s="2">
        <v>4441</v>
      </c>
      <c r="G4446" s="12">
        <f ca="1"/>
        <v>11.007054428643057</v>
      </c>
      <c r="H4446" s="12">
        <v>0.44405</v>
      </c>
      <c r="I4446" s="12">
        <v>11.00595314860948</v>
      </c>
    </row>
    <row r="4447" spans="6:9" x14ac:dyDescent="0.3">
      <c r="F4447" s="2">
        <v>4442</v>
      </c>
      <c r="G4447" s="12">
        <f ca="1"/>
        <v>11.007057242582995</v>
      </c>
      <c r="H4447" s="12">
        <v>0.44414999999999999</v>
      </c>
      <c r="I4447" s="12">
        <v>11.006005880290976</v>
      </c>
    </row>
    <row r="4448" spans="6:9" x14ac:dyDescent="0.3">
      <c r="F4448" s="2">
        <v>4443</v>
      </c>
      <c r="G4448" s="12">
        <f ca="1"/>
        <v>11.007087905288573</v>
      </c>
      <c r="H4448" s="12">
        <v>0.44424999999999998</v>
      </c>
      <c r="I4448" s="12">
        <v>11.006058608695067</v>
      </c>
    </row>
    <row r="4449" spans="6:9" x14ac:dyDescent="0.3">
      <c r="F4449" s="2">
        <v>4444</v>
      </c>
      <c r="G4449" s="12">
        <f ca="1"/>
        <v>11.007127599710349</v>
      </c>
      <c r="H4449" s="12">
        <v>0.44435000000000002</v>
      </c>
      <c r="I4449" s="12">
        <v>11.006111333825467</v>
      </c>
    </row>
    <row r="4450" spans="6:9" x14ac:dyDescent="0.3">
      <c r="F4450" s="2">
        <v>4445</v>
      </c>
      <c r="G4450" s="12">
        <f ca="1"/>
        <v>11.007176472106435</v>
      </c>
      <c r="H4450" s="12">
        <v>0.44445000000000001</v>
      </c>
      <c r="I4450" s="12">
        <v>11.00616405568589</v>
      </c>
    </row>
    <row r="4451" spans="6:9" x14ac:dyDescent="0.3">
      <c r="F4451" s="2">
        <v>4446</v>
      </c>
      <c r="G4451" s="12">
        <f ca="1"/>
        <v>11.007232478721958</v>
      </c>
      <c r="H4451" s="12">
        <v>0.44455</v>
      </c>
      <c r="I4451" s="12">
        <v>11.006216774280052</v>
      </c>
    </row>
    <row r="4452" spans="6:9" x14ac:dyDescent="0.3">
      <c r="F4452" s="2">
        <v>4447</v>
      </c>
      <c r="G4452" s="12">
        <f ca="1"/>
        <v>11.007275631817544</v>
      </c>
      <c r="H4452" s="12">
        <v>0.44464999999999999</v>
      </c>
      <c r="I4452" s="12">
        <v>11.006269489611658</v>
      </c>
    </row>
    <row r="4453" spans="6:9" x14ac:dyDescent="0.3">
      <c r="F4453" s="2">
        <v>4448</v>
      </c>
      <c r="G4453" s="12">
        <f ca="1"/>
        <v>11.007319749514776</v>
      </c>
      <c r="H4453" s="12">
        <v>0.44474999999999998</v>
      </c>
      <c r="I4453" s="12">
        <v>11.006322201684425</v>
      </c>
    </row>
    <row r="4454" spans="6:9" x14ac:dyDescent="0.3">
      <c r="F4454" s="2">
        <v>4449</v>
      </c>
      <c r="G4454" s="12">
        <f ca="1"/>
        <v>11.007471903629142</v>
      </c>
      <c r="H4454" s="12">
        <v>0.44485000000000002</v>
      </c>
      <c r="I4454" s="12">
        <v>11.006374910502057</v>
      </c>
    </row>
    <row r="4455" spans="6:9" x14ac:dyDescent="0.3">
      <c r="F4455" s="2">
        <v>4450</v>
      </c>
      <c r="G4455" s="12">
        <f ca="1"/>
        <v>11.007546021962991</v>
      </c>
      <c r="H4455" s="12">
        <v>0.44495000000000001</v>
      </c>
      <c r="I4455" s="12">
        <v>11.006427616068265</v>
      </c>
    </row>
    <row r="4456" spans="6:9" x14ac:dyDescent="0.3">
      <c r="F4456" s="2">
        <v>4451</v>
      </c>
      <c r="G4456" s="12">
        <f ca="1"/>
        <v>11.007561523665535</v>
      </c>
      <c r="H4456" s="12">
        <v>0.44505</v>
      </c>
      <c r="I4456" s="12">
        <v>11.006480318386757</v>
      </c>
    </row>
    <row r="4457" spans="6:9" x14ac:dyDescent="0.3">
      <c r="F4457" s="2">
        <v>4452</v>
      </c>
      <c r="G4457" s="12">
        <f ca="1"/>
        <v>11.007752225878738</v>
      </c>
      <c r="H4457" s="12">
        <v>0.44514999999999999</v>
      </c>
      <c r="I4457" s="12">
        <v>11.006533017461235</v>
      </c>
    </row>
    <row r="4458" spans="6:9" x14ac:dyDescent="0.3">
      <c r="F4458" s="2">
        <v>4453</v>
      </c>
      <c r="G4458" s="12">
        <f ca="1"/>
        <v>11.007781899980998</v>
      </c>
      <c r="H4458" s="12">
        <v>0.44524999999999998</v>
      </c>
      <c r="I4458" s="12">
        <v>11.006585713295408</v>
      </c>
    </row>
    <row r="4459" spans="6:9" x14ac:dyDescent="0.3">
      <c r="F4459" s="2">
        <v>4454</v>
      </c>
      <c r="G4459" s="12">
        <f ca="1"/>
        <v>11.007824125343538</v>
      </c>
      <c r="H4459" s="12">
        <v>0.44535000000000002</v>
      </c>
      <c r="I4459" s="12">
        <v>11.00663840589297</v>
      </c>
    </row>
    <row r="4460" spans="6:9" x14ac:dyDescent="0.3">
      <c r="F4460" s="2">
        <v>4455</v>
      </c>
      <c r="G4460" s="12">
        <f ca="1"/>
        <v>11.007831364661499</v>
      </c>
      <c r="H4460" s="12">
        <v>0.44545000000000001</v>
      </c>
      <c r="I4460" s="12">
        <v>11.006691095257633</v>
      </c>
    </row>
    <row r="4461" spans="6:9" x14ac:dyDescent="0.3">
      <c r="F4461" s="2">
        <v>4456</v>
      </c>
      <c r="G4461" s="12">
        <f ca="1"/>
        <v>11.007857950416042</v>
      </c>
      <c r="H4461" s="12">
        <v>0.44555</v>
      </c>
      <c r="I4461" s="12">
        <v>11.006743781393089</v>
      </c>
    </row>
    <row r="4462" spans="6:9" x14ac:dyDescent="0.3">
      <c r="F4462" s="2">
        <v>4457</v>
      </c>
      <c r="G4462" s="12">
        <f ca="1"/>
        <v>11.007860529238869</v>
      </c>
      <c r="H4462" s="12">
        <v>0.44564999999999999</v>
      </c>
      <c r="I4462" s="12">
        <v>11.006796464303042</v>
      </c>
    </row>
    <row r="4463" spans="6:9" x14ac:dyDescent="0.3">
      <c r="F4463" s="2">
        <v>4458</v>
      </c>
      <c r="G4463" s="12">
        <f ca="1"/>
        <v>11.007924807756243</v>
      </c>
      <c r="H4463" s="12">
        <v>0.44574999999999998</v>
      </c>
      <c r="I4463" s="12">
        <v>11.00684914399119</v>
      </c>
    </row>
    <row r="4464" spans="6:9" x14ac:dyDescent="0.3">
      <c r="F4464" s="2">
        <v>4459</v>
      </c>
      <c r="G4464" s="12">
        <f ca="1"/>
        <v>11.007949044941652</v>
      </c>
      <c r="H4464" s="12">
        <v>0.44585000000000002</v>
      </c>
      <c r="I4464" s="12">
        <v>11.006901820461227</v>
      </c>
    </row>
    <row r="4465" spans="6:9" x14ac:dyDescent="0.3">
      <c r="F4465" s="2">
        <v>4460</v>
      </c>
      <c r="G4465" s="12">
        <f ca="1"/>
        <v>11.008014302975885</v>
      </c>
      <c r="H4465" s="12">
        <v>0.44595000000000001</v>
      </c>
      <c r="I4465" s="12">
        <v>11.006954493716854</v>
      </c>
    </row>
    <row r="4466" spans="6:9" x14ac:dyDescent="0.3">
      <c r="F4466" s="2">
        <v>4461</v>
      </c>
      <c r="G4466" s="12">
        <f ca="1"/>
        <v>11.00804934728901</v>
      </c>
      <c r="H4466" s="12">
        <v>0.44605</v>
      </c>
      <c r="I4466" s="12">
        <v>11.007007163761759</v>
      </c>
    </row>
    <row r="4467" spans="6:9" x14ac:dyDescent="0.3">
      <c r="F4467" s="2">
        <v>4462</v>
      </c>
      <c r="G4467" s="12">
        <f ca="1"/>
        <v>11.008089119425</v>
      </c>
      <c r="H4467" s="12">
        <v>0.44614999999999999</v>
      </c>
      <c r="I4467" s="12">
        <v>11.007059830599639</v>
      </c>
    </row>
    <row r="4468" spans="6:9" x14ac:dyDescent="0.3">
      <c r="F4468" s="2">
        <v>4463</v>
      </c>
      <c r="G4468" s="12">
        <f ca="1"/>
        <v>11.008124629192107</v>
      </c>
      <c r="H4468" s="12">
        <v>0.44624999999999998</v>
      </c>
      <c r="I4468" s="12">
        <v>11.007112494234185</v>
      </c>
    </row>
    <row r="4469" spans="6:9" x14ac:dyDescent="0.3">
      <c r="F4469" s="2">
        <v>4464</v>
      </c>
      <c r="G4469" s="12">
        <f ca="1"/>
        <v>11.008183571367562</v>
      </c>
      <c r="H4469" s="12">
        <v>0.44635000000000002</v>
      </c>
      <c r="I4469" s="12">
        <v>11.007165154669087</v>
      </c>
    </row>
    <row r="4470" spans="6:9" x14ac:dyDescent="0.3">
      <c r="F4470" s="2">
        <v>4465</v>
      </c>
      <c r="G4470" s="12">
        <f ca="1"/>
        <v>11.008222616199673</v>
      </c>
      <c r="H4470" s="12">
        <v>0.44645000000000001</v>
      </c>
      <c r="I4470" s="12">
        <v>11.007217811908038</v>
      </c>
    </row>
    <row r="4471" spans="6:9" x14ac:dyDescent="0.3">
      <c r="F4471" s="2">
        <v>4466</v>
      </c>
      <c r="G4471" s="12">
        <f ca="1"/>
        <v>11.008231044269312</v>
      </c>
      <c r="H4471" s="12">
        <v>0.44655</v>
      </c>
      <c r="I4471" s="12">
        <v>11.007270465954722</v>
      </c>
    </row>
    <row r="4472" spans="6:9" x14ac:dyDescent="0.3">
      <c r="F4472" s="2">
        <v>4467</v>
      </c>
      <c r="G4472" s="12">
        <f ca="1"/>
        <v>11.008568273532333</v>
      </c>
      <c r="H4472" s="12">
        <v>0.44664999999999999</v>
      </c>
      <c r="I4472" s="12">
        <v>11.007323116812827</v>
      </c>
    </row>
    <row r="4473" spans="6:9" x14ac:dyDescent="0.3">
      <c r="F4473" s="2">
        <v>4468</v>
      </c>
      <c r="G4473" s="12">
        <f ca="1"/>
        <v>11.008677641154858</v>
      </c>
      <c r="H4473" s="12">
        <v>0.44674999999999998</v>
      </c>
      <c r="I4473" s="12">
        <v>11.007375764486042</v>
      </c>
    </row>
    <row r="4474" spans="6:9" x14ac:dyDescent="0.3">
      <c r="F4474" s="2">
        <v>4469</v>
      </c>
      <c r="G4474" s="12">
        <f ca="1"/>
        <v>11.008885456514825</v>
      </c>
      <c r="H4474" s="12">
        <v>0.44685000000000002</v>
      </c>
      <c r="I4474" s="12">
        <v>11.007428408978051</v>
      </c>
    </row>
    <row r="4475" spans="6:9" x14ac:dyDescent="0.3">
      <c r="F4475" s="2">
        <v>4470</v>
      </c>
      <c r="G4475" s="12">
        <f ca="1"/>
        <v>11.008906358429924</v>
      </c>
      <c r="H4475" s="12">
        <v>0.44695000000000001</v>
      </c>
      <c r="I4475" s="12">
        <v>11.007481050292533</v>
      </c>
    </row>
    <row r="4476" spans="6:9" x14ac:dyDescent="0.3">
      <c r="F4476" s="2">
        <v>4471</v>
      </c>
      <c r="G4476" s="12">
        <f ca="1"/>
        <v>11.00892465499321</v>
      </c>
      <c r="H4476" s="12">
        <v>0.44705</v>
      </c>
      <c r="I4476" s="12">
        <v>11.007533688433176</v>
      </c>
    </row>
    <row r="4477" spans="6:9" x14ac:dyDescent="0.3">
      <c r="F4477" s="2">
        <v>4472</v>
      </c>
      <c r="G4477" s="12">
        <f ca="1"/>
        <v>11.008987545017801</v>
      </c>
      <c r="H4477" s="12">
        <v>0.44714999999999999</v>
      </c>
      <c r="I4477" s="12">
        <v>11.007586323403656</v>
      </c>
    </row>
    <row r="4478" spans="6:9" x14ac:dyDescent="0.3">
      <c r="F4478" s="2">
        <v>4473</v>
      </c>
      <c r="G4478" s="12">
        <f ca="1"/>
        <v>11.008997796189844</v>
      </c>
      <c r="H4478" s="12">
        <v>0.44724999999999998</v>
      </c>
      <c r="I4478" s="12">
        <v>11.007638955207657</v>
      </c>
    </row>
    <row r="4479" spans="6:9" x14ac:dyDescent="0.3">
      <c r="F4479" s="2">
        <v>4474</v>
      </c>
      <c r="G4479" s="12">
        <f ca="1"/>
        <v>11.009028139023165</v>
      </c>
      <c r="H4479" s="12">
        <v>0.44735000000000003</v>
      </c>
      <c r="I4479" s="12">
        <v>11.007691583848855</v>
      </c>
    </row>
    <row r="4480" spans="6:9" x14ac:dyDescent="0.3">
      <c r="F4480" s="2">
        <v>4475</v>
      </c>
      <c r="G4480" s="12">
        <f ca="1"/>
        <v>11.00908583180062</v>
      </c>
      <c r="H4480" s="12">
        <v>0.44745000000000001</v>
      </c>
      <c r="I4480" s="12">
        <v>11.007744209330932</v>
      </c>
    </row>
    <row r="4481" spans="6:9" x14ac:dyDescent="0.3">
      <c r="F4481" s="2">
        <v>4476</v>
      </c>
      <c r="G4481" s="12">
        <f ca="1"/>
        <v>11.009104504791043</v>
      </c>
      <c r="H4481" s="12">
        <v>0.44755</v>
      </c>
      <c r="I4481" s="12">
        <v>11.00779683165756</v>
      </c>
    </row>
    <row r="4482" spans="6:9" x14ac:dyDescent="0.3">
      <c r="F4482" s="2">
        <v>4477</v>
      </c>
      <c r="G4482" s="12">
        <f ca="1"/>
        <v>11.009122961042046</v>
      </c>
      <c r="H4482" s="12">
        <v>0.44764999999999999</v>
      </c>
      <c r="I4482" s="12">
        <v>11.007849450832417</v>
      </c>
    </row>
    <row r="4483" spans="6:9" x14ac:dyDescent="0.3">
      <c r="F4483" s="2">
        <v>4478</v>
      </c>
      <c r="G4483" s="12">
        <f ca="1"/>
        <v>11.009185568405677</v>
      </c>
      <c r="H4483" s="12">
        <v>0.44774999999999998</v>
      </c>
      <c r="I4483" s="12">
        <v>11.007902066859174</v>
      </c>
    </row>
    <row r="4484" spans="6:9" x14ac:dyDescent="0.3">
      <c r="F4484" s="2">
        <v>4479</v>
      </c>
      <c r="G4484" s="12">
        <f ca="1"/>
        <v>11.00922046361651</v>
      </c>
      <c r="H4484" s="12">
        <v>0.44785000000000003</v>
      </c>
      <c r="I4484" s="12">
        <v>11.007954679741506</v>
      </c>
    </row>
    <row r="4485" spans="6:9" x14ac:dyDescent="0.3">
      <c r="F4485" s="2">
        <v>4480</v>
      </c>
      <c r="G4485" s="12">
        <f ca="1"/>
        <v>11.009240662710425</v>
      </c>
      <c r="H4485" s="12">
        <v>0.44795000000000001</v>
      </c>
      <c r="I4485" s="12">
        <v>11.008007289483084</v>
      </c>
    </row>
    <row r="4486" spans="6:9" x14ac:dyDescent="0.3">
      <c r="F4486" s="2">
        <v>4481</v>
      </c>
      <c r="G4486" s="12">
        <f ca="1"/>
        <v>11.009407323241314</v>
      </c>
      <c r="H4486" s="12">
        <v>0.44805</v>
      </c>
      <c r="I4486" s="12">
        <v>11.008059896087579</v>
      </c>
    </row>
    <row r="4487" spans="6:9" x14ac:dyDescent="0.3">
      <c r="F4487" s="2">
        <v>4482</v>
      </c>
      <c r="G4487" s="12">
        <f ca="1"/>
        <v>11.009456856539675</v>
      </c>
      <c r="H4487" s="12">
        <v>0.44814999999999999</v>
      </c>
      <c r="I4487" s="12">
        <v>11.00811249955866</v>
      </c>
    </row>
    <row r="4488" spans="6:9" x14ac:dyDescent="0.3">
      <c r="F4488" s="2">
        <v>4483</v>
      </c>
      <c r="G4488" s="12">
        <f ca="1"/>
        <v>11.009517695054335</v>
      </c>
      <c r="H4488" s="12">
        <v>0.44824999999999998</v>
      </c>
      <c r="I4488" s="12">
        <v>11.008165099899994</v>
      </c>
    </row>
    <row r="4489" spans="6:9" x14ac:dyDescent="0.3">
      <c r="F4489" s="2">
        <v>4484</v>
      </c>
      <c r="G4489" s="12">
        <f ca="1"/>
        <v>11.009686088567198</v>
      </c>
      <c r="H4489" s="12">
        <v>0.44835000000000003</v>
      </c>
      <c r="I4489" s="12">
        <v>11.008217697115249</v>
      </c>
    </row>
    <row r="4490" spans="6:9" x14ac:dyDescent="0.3">
      <c r="F4490" s="2">
        <v>4485</v>
      </c>
      <c r="G4490" s="12">
        <f ca="1"/>
        <v>11.009720981813956</v>
      </c>
      <c r="H4490" s="12">
        <v>0.44845000000000002</v>
      </c>
      <c r="I4490" s="12">
        <v>11.008270291208094</v>
      </c>
    </row>
    <row r="4491" spans="6:9" x14ac:dyDescent="0.3">
      <c r="F4491" s="2">
        <v>4486</v>
      </c>
      <c r="G4491" s="12">
        <f ca="1"/>
        <v>11.009757589767508</v>
      </c>
      <c r="H4491" s="12">
        <v>0.44855</v>
      </c>
      <c r="I4491" s="12">
        <v>11.008322882182188</v>
      </c>
    </row>
    <row r="4492" spans="6:9" x14ac:dyDescent="0.3">
      <c r="F4492" s="2">
        <v>4487</v>
      </c>
      <c r="G4492" s="12">
        <f ca="1"/>
        <v>11.009761501922791</v>
      </c>
      <c r="H4492" s="12">
        <v>0.44864999999999999</v>
      </c>
      <c r="I4492" s="12">
        <v>11.008375470041198</v>
      </c>
    </row>
    <row r="4493" spans="6:9" x14ac:dyDescent="0.3">
      <c r="F4493" s="2">
        <v>4488</v>
      </c>
      <c r="G4493" s="12">
        <f ca="1"/>
        <v>11.009776010961579</v>
      </c>
      <c r="H4493" s="12">
        <v>0.44874999999999998</v>
      </c>
      <c r="I4493" s="12">
        <v>11.008428054788785</v>
      </c>
    </row>
    <row r="4494" spans="6:9" x14ac:dyDescent="0.3">
      <c r="F4494" s="2">
        <v>4489</v>
      </c>
      <c r="G4494" s="12">
        <f ca="1"/>
        <v>11.009799504341595</v>
      </c>
      <c r="H4494" s="12">
        <v>0.44885000000000003</v>
      </c>
      <c r="I4494" s="12">
        <v>11.00848063642861</v>
      </c>
    </row>
    <row r="4495" spans="6:9" x14ac:dyDescent="0.3">
      <c r="F4495" s="2">
        <v>4490</v>
      </c>
      <c r="G4495" s="12">
        <f ca="1"/>
        <v>11.009814403937126</v>
      </c>
      <c r="H4495" s="12">
        <v>0.44895000000000002</v>
      </c>
      <c r="I4495" s="12">
        <v>11.008533214964336</v>
      </c>
    </row>
    <row r="4496" spans="6:9" x14ac:dyDescent="0.3">
      <c r="F4496" s="2">
        <v>4491</v>
      </c>
      <c r="G4496" s="12">
        <f ca="1"/>
        <v>11.009847925813743</v>
      </c>
      <c r="H4496" s="12">
        <v>0.44905</v>
      </c>
      <c r="I4496" s="12">
        <v>11.008585790399616</v>
      </c>
    </row>
    <row r="4497" spans="6:9" x14ac:dyDescent="0.3">
      <c r="F4497" s="2">
        <v>4492</v>
      </c>
      <c r="G4497" s="12">
        <f ca="1"/>
        <v>11.009906586868043</v>
      </c>
      <c r="H4497" s="12">
        <v>0.44914999999999999</v>
      </c>
      <c r="I4497" s="12">
        <v>11.008638362738113</v>
      </c>
    </row>
    <row r="4498" spans="6:9" x14ac:dyDescent="0.3">
      <c r="F4498" s="2">
        <v>4493</v>
      </c>
      <c r="G4498" s="12">
        <f ca="1"/>
        <v>11.009922900211404</v>
      </c>
      <c r="H4498" s="12">
        <v>0.44924999999999998</v>
      </c>
      <c r="I4498" s="12">
        <v>11.00869093198348</v>
      </c>
    </row>
    <row r="4499" spans="6:9" x14ac:dyDescent="0.3">
      <c r="F4499" s="2">
        <v>4494</v>
      </c>
      <c r="G4499" s="12">
        <f ca="1"/>
        <v>11.009959985729601</v>
      </c>
      <c r="H4499" s="12">
        <v>0.44935000000000003</v>
      </c>
      <c r="I4499" s="12">
        <v>11.008743498139374</v>
      </c>
    </row>
    <row r="4500" spans="6:9" x14ac:dyDescent="0.3">
      <c r="F4500" s="2">
        <v>4495</v>
      </c>
      <c r="G4500" s="12">
        <f ca="1"/>
        <v>11.009962262963162</v>
      </c>
      <c r="H4500" s="12">
        <v>0.44945000000000002</v>
      </c>
      <c r="I4500" s="12">
        <v>11.008796061209448</v>
      </c>
    </row>
    <row r="4501" spans="6:9" x14ac:dyDescent="0.3">
      <c r="F4501" s="2">
        <v>4496</v>
      </c>
      <c r="G4501" s="12">
        <f ca="1"/>
        <v>11.010009487868313</v>
      </c>
      <c r="H4501" s="12">
        <v>0.44955000000000001</v>
      </c>
      <c r="I4501" s="12">
        <v>11.008848621197359</v>
      </c>
    </row>
    <row r="4502" spans="6:9" x14ac:dyDescent="0.3">
      <c r="F4502" s="2">
        <v>4497</v>
      </c>
      <c r="G4502" s="12">
        <f ca="1"/>
        <v>11.010050339946197</v>
      </c>
      <c r="H4502" s="12">
        <v>0.44964999999999999</v>
      </c>
      <c r="I4502" s="12">
        <v>11.008901178106754</v>
      </c>
    </row>
    <row r="4503" spans="6:9" x14ac:dyDescent="0.3">
      <c r="F4503" s="2">
        <v>4498</v>
      </c>
      <c r="G4503" s="12">
        <f ca="1"/>
        <v>11.010100055162123</v>
      </c>
      <c r="H4503" s="12">
        <v>0.44974999999999998</v>
      </c>
      <c r="I4503" s="12">
        <v>11.008953731941284</v>
      </c>
    </row>
    <row r="4504" spans="6:9" x14ac:dyDescent="0.3">
      <c r="F4504" s="2">
        <v>4499</v>
      </c>
      <c r="G4504" s="12">
        <f ca="1"/>
        <v>11.010122165389543</v>
      </c>
      <c r="H4504" s="12">
        <v>0.44985000000000003</v>
      </c>
      <c r="I4504" s="12">
        <v>11.009006282704604</v>
      </c>
    </row>
    <row r="4505" spans="6:9" x14ac:dyDescent="0.3">
      <c r="F4505" s="2">
        <v>4500</v>
      </c>
      <c r="G4505" s="12">
        <f ca="1"/>
        <v>11.010204662644865</v>
      </c>
      <c r="H4505" s="12">
        <v>0.44995000000000002</v>
      </c>
      <c r="I4505" s="12">
        <v>11.009058830400356</v>
      </c>
    </row>
    <row r="4506" spans="6:9" x14ac:dyDescent="0.3">
      <c r="F4506" s="2">
        <v>4501</v>
      </c>
      <c r="G4506" s="12">
        <f ca="1"/>
        <v>11.010340622508464</v>
      </c>
      <c r="H4506" s="12">
        <v>0.45005000000000001</v>
      </c>
      <c r="I4506" s="12">
        <v>11.009111375032191</v>
      </c>
    </row>
    <row r="4507" spans="6:9" x14ac:dyDescent="0.3">
      <c r="F4507" s="2">
        <v>4502</v>
      </c>
      <c r="G4507" s="12">
        <f ca="1"/>
        <v>11.010440477608778</v>
      </c>
      <c r="H4507" s="12">
        <v>0.45014999999999999</v>
      </c>
      <c r="I4507" s="12">
        <v>11.009163916603752</v>
      </c>
    </row>
    <row r="4508" spans="6:9" x14ac:dyDescent="0.3">
      <c r="F4508" s="2">
        <v>4503</v>
      </c>
      <c r="G4508" s="12">
        <f ca="1"/>
        <v>11.010453059744624</v>
      </c>
      <c r="H4508" s="12">
        <v>0.45024999999999998</v>
      </c>
      <c r="I4508" s="12">
        <v>11.009216455118686</v>
      </c>
    </row>
    <row r="4509" spans="6:9" x14ac:dyDescent="0.3">
      <c r="F4509" s="2">
        <v>4504</v>
      </c>
      <c r="G4509" s="12">
        <f ca="1"/>
        <v>11.010528132219877</v>
      </c>
      <c r="H4509" s="12">
        <v>0.45034999999999997</v>
      </c>
      <c r="I4509" s="12">
        <v>11.00926899058064</v>
      </c>
    </row>
    <row r="4510" spans="6:9" x14ac:dyDescent="0.3">
      <c r="F4510" s="2">
        <v>4505</v>
      </c>
      <c r="G4510" s="12">
        <f ca="1"/>
        <v>11.010569462750395</v>
      </c>
      <c r="H4510" s="12">
        <v>0.45045000000000002</v>
      </c>
      <c r="I4510" s="12">
        <v>11.009321522993254</v>
      </c>
    </row>
    <row r="4511" spans="6:9" x14ac:dyDescent="0.3">
      <c r="F4511" s="2">
        <v>4506</v>
      </c>
      <c r="G4511" s="12">
        <f ca="1"/>
        <v>11.010575810115615</v>
      </c>
      <c r="H4511" s="12">
        <v>0.45055000000000001</v>
      </c>
      <c r="I4511" s="12">
        <v>11.009374052360169</v>
      </c>
    </row>
    <row r="4512" spans="6:9" x14ac:dyDescent="0.3">
      <c r="F4512" s="2">
        <v>4507</v>
      </c>
      <c r="G4512" s="12">
        <f ca="1"/>
        <v>11.010698290638015</v>
      </c>
      <c r="H4512" s="12">
        <v>0.45065</v>
      </c>
      <c r="I4512" s="12">
        <v>11.009426578685025</v>
      </c>
    </row>
    <row r="4513" spans="6:9" x14ac:dyDescent="0.3">
      <c r="F4513" s="2">
        <v>4508</v>
      </c>
      <c r="G4513" s="12">
        <f ca="1"/>
        <v>11.010911459759075</v>
      </c>
      <c r="H4513" s="12">
        <v>0.45074999999999998</v>
      </c>
      <c r="I4513" s="12">
        <v>11.00947910197146</v>
      </c>
    </row>
    <row r="4514" spans="6:9" x14ac:dyDescent="0.3">
      <c r="F4514" s="2">
        <v>4509</v>
      </c>
      <c r="G4514" s="12">
        <f ca="1"/>
        <v>11.010946185179662</v>
      </c>
      <c r="H4514" s="12">
        <v>0.45084999999999997</v>
      </c>
      <c r="I4514" s="12">
        <v>11.009531622223118</v>
      </c>
    </row>
    <row r="4515" spans="6:9" x14ac:dyDescent="0.3">
      <c r="F4515" s="2">
        <v>4510</v>
      </c>
      <c r="G4515" s="12">
        <f ca="1"/>
        <v>11.010954977683692</v>
      </c>
      <c r="H4515" s="12">
        <v>0.45095000000000002</v>
      </c>
      <c r="I4515" s="12">
        <v>11.009584139443632</v>
      </c>
    </row>
    <row r="4516" spans="6:9" x14ac:dyDescent="0.3">
      <c r="F4516" s="2">
        <v>4511</v>
      </c>
      <c r="G4516" s="12">
        <f ca="1"/>
        <v>11.010991473077738</v>
      </c>
      <c r="H4516" s="12">
        <v>0.45105000000000001</v>
      </c>
      <c r="I4516" s="12">
        <v>11.009636653636639</v>
      </c>
    </row>
    <row r="4517" spans="6:9" x14ac:dyDescent="0.3">
      <c r="F4517" s="2">
        <v>4512</v>
      </c>
      <c r="G4517" s="12">
        <f ca="1"/>
        <v>11.011162108693501</v>
      </c>
      <c r="H4517" s="12">
        <v>0.45115</v>
      </c>
      <c r="I4517" s="12">
        <v>11.009689164805774</v>
      </c>
    </row>
    <row r="4518" spans="6:9" x14ac:dyDescent="0.3">
      <c r="F4518" s="2">
        <v>4513</v>
      </c>
      <c r="G4518" s="12">
        <f ca="1"/>
        <v>11.011169373545433</v>
      </c>
      <c r="H4518" s="12">
        <v>0.45124999999999998</v>
      </c>
      <c r="I4518" s="12">
        <v>11.00974167295467</v>
      </c>
    </row>
    <row r="4519" spans="6:9" x14ac:dyDescent="0.3">
      <c r="F4519" s="2">
        <v>4514</v>
      </c>
      <c r="G4519" s="12">
        <f ca="1"/>
        <v>11.011238187984523</v>
      </c>
      <c r="H4519" s="12">
        <v>0.45134999999999997</v>
      </c>
      <c r="I4519" s="12">
        <v>11.009794178086958</v>
      </c>
    </row>
    <row r="4520" spans="6:9" x14ac:dyDescent="0.3">
      <c r="F4520" s="2">
        <v>4515</v>
      </c>
      <c r="G4520" s="12">
        <f ca="1"/>
        <v>11.011269184167746</v>
      </c>
      <c r="H4520" s="12">
        <v>0.45145000000000002</v>
      </c>
      <c r="I4520" s="12">
        <v>11.009846680206275</v>
      </c>
    </row>
    <row r="4521" spans="6:9" x14ac:dyDescent="0.3">
      <c r="F4521" s="2">
        <v>4516</v>
      </c>
      <c r="G4521" s="12">
        <f ca="1"/>
        <v>11.011314969071652</v>
      </c>
      <c r="H4521" s="12">
        <v>0.45155000000000001</v>
      </c>
      <c r="I4521" s="12">
        <v>11.009899179316244</v>
      </c>
    </row>
    <row r="4522" spans="6:9" x14ac:dyDescent="0.3">
      <c r="F4522" s="2">
        <v>4517</v>
      </c>
      <c r="G4522" s="12">
        <f ca="1"/>
        <v>11.011331715883102</v>
      </c>
      <c r="H4522" s="12">
        <v>0.45165</v>
      </c>
      <c r="I4522" s="12">
        <v>11.009951675420503</v>
      </c>
    </row>
    <row r="4523" spans="6:9" x14ac:dyDescent="0.3">
      <c r="F4523" s="2">
        <v>4518</v>
      </c>
      <c r="G4523" s="12">
        <f ca="1"/>
        <v>11.011401835388595</v>
      </c>
      <c r="H4523" s="12">
        <v>0.45174999999999998</v>
      </c>
      <c r="I4523" s="12">
        <v>11.010004168522672</v>
      </c>
    </row>
    <row r="4524" spans="6:9" x14ac:dyDescent="0.3">
      <c r="F4524" s="2">
        <v>4519</v>
      </c>
      <c r="G4524" s="12">
        <f ca="1"/>
        <v>11.0114091890682</v>
      </c>
      <c r="H4524" s="12">
        <v>0.45184999999999997</v>
      </c>
      <c r="I4524" s="12">
        <v>11.010056658626382</v>
      </c>
    </row>
    <row r="4525" spans="6:9" x14ac:dyDescent="0.3">
      <c r="F4525" s="2">
        <v>4520</v>
      </c>
      <c r="G4525" s="12">
        <f ca="1"/>
        <v>11.011503616633593</v>
      </c>
      <c r="H4525" s="12">
        <v>0.45195000000000002</v>
      </c>
      <c r="I4525" s="12">
        <v>11.010109145735258</v>
      </c>
    </row>
    <row r="4526" spans="6:9" x14ac:dyDescent="0.3">
      <c r="F4526" s="2">
        <v>4521</v>
      </c>
      <c r="G4526" s="12">
        <f ca="1"/>
        <v>11.011789251401062</v>
      </c>
      <c r="H4526" s="12">
        <v>0.45205000000000001</v>
      </c>
      <c r="I4526" s="12">
        <v>11.010161629852927</v>
      </c>
    </row>
    <row r="4527" spans="6:9" x14ac:dyDescent="0.3">
      <c r="F4527" s="2">
        <v>4522</v>
      </c>
      <c r="G4527" s="12">
        <f ca="1"/>
        <v>11.011798842808622</v>
      </c>
      <c r="H4527" s="12">
        <v>0.45215</v>
      </c>
      <c r="I4527" s="12">
        <v>11.010214110983013</v>
      </c>
    </row>
    <row r="4528" spans="6:9" x14ac:dyDescent="0.3">
      <c r="F4528" s="2">
        <v>4523</v>
      </c>
      <c r="G4528" s="12">
        <f ca="1"/>
        <v>11.011901880578399</v>
      </c>
      <c r="H4528" s="12">
        <v>0.45224999999999999</v>
      </c>
      <c r="I4528" s="12">
        <v>11.010266589129131</v>
      </c>
    </row>
    <row r="4529" spans="6:9" x14ac:dyDescent="0.3">
      <c r="F4529" s="2">
        <v>4524</v>
      </c>
      <c r="G4529" s="12">
        <f ca="1"/>
        <v>11.011904523181153</v>
      </c>
      <c r="H4529" s="12">
        <v>0.45234999999999997</v>
      </c>
      <c r="I4529" s="12">
        <v>11.010319064294913</v>
      </c>
    </row>
    <row r="4530" spans="6:9" x14ac:dyDescent="0.3">
      <c r="F4530" s="2">
        <v>4525</v>
      </c>
      <c r="G4530" s="12">
        <f ca="1"/>
        <v>11.011912712965016</v>
      </c>
      <c r="H4530" s="12">
        <v>0.45245000000000002</v>
      </c>
      <c r="I4530" s="12">
        <v>11.010371536483973</v>
      </c>
    </row>
    <row r="4531" spans="6:9" x14ac:dyDescent="0.3">
      <c r="F4531" s="2">
        <v>4526</v>
      </c>
      <c r="G4531" s="12">
        <f ca="1"/>
        <v>11.011965037383725</v>
      </c>
      <c r="H4531" s="12">
        <v>0.45255000000000001</v>
      </c>
      <c r="I4531" s="12">
        <v>11.010424005699935</v>
      </c>
    </row>
    <row r="4532" spans="6:9" x14ac:dyDescent="0.3">
      <c r="F4532" s="2">
        <v>4527</v>
      </c>
      <c r="G4532" s="12">
        <f ca="1"/>
        <v>11.012332131983385</v>
      </c>
      <c r="H4532" s="12">
        <v>0.45265</v>
      </c>
      <c r="I4532" s="12">
        <v>11.010476471946411</v>
      </c>
    </row>
    <row r="4533" spans="6:9" x14ac:dyDescent="0.3">
      <c r="F4533" s="2">
        <v>4528</v>
      </c>
      <c r="G4533" s="12">
        <f ca="1"/>
        <v>11.012372104422079</v>
      </c>
      <c r="H4533" s="12">
        <v>0.45274999999999999</v>
      </c>
      <c r="I4533" s="12">
        <v>11.010528935227024</v>
      </c>
    </row>
    <row r="4534" spans="6:9" x14ac:dyDescent="0.3">
      <c r="F4534" s="2">
        <v>4529</v>
      </c>
      <c r="G4534" s="12">
        <f ca="1"/>
        <v>11.012392347608689</v>
      </c>
      <c r="H4534" s="12">
        <v>0.45284999999999997</v>
      </c>
      <c r="I4534" s="12">
        <v>11.010581395545387</v>
      </c>
    </row>
    <row r="4535" spans="6:9" x14ac:dyDescent="0.3">
      <c r="F4535" s="2">
        <v>4530</v>
      </c>
      <c r="G4535" s="12">
        <f ca="1"/>
        <v>11.012399334637479</v>
      </c>
      <c r="H4535" s="12">
        <v>0.45295000000000002</v>
      </c>
      <c r="I4535" s="12">
        <v>11.010633852905114</v>
      </c>
    </row>
    <row r="4536" spans="6:9" x14ac:dyDescent="0.3">
      <c r="F4536" s="2">
        <v>4531</v>
      </c>
      <c r="G4536" s="12">
        <f ca="1"/>
        <v>11.012405517980088</v>
      </c>
      <c r="H4536" s="12">
        <v>0.45305000000000001</v>
      </c>
      <c r="I4536" s="12">
        <v>11.010686307309822</v>
      </c>
    </row>
    <row r="4537" spans="6:9" x14ac:dyDescent="0.3">
      <c r="F4537" s="2">
        <v>4532</v>
      </c>
      <c r="G4537" s="12">
        <f ca="1"/>
        <v>11.012434906991746</v>
      </c>
      <c r="H4537" s="12">
        <v>0.45315</v>
      </c>
      <c r="I4537" s="12">
        <v>11.010738758763123</v>
      </c>
    </row>
    <row r="4538" spans="6:9" x14ac:dyDescent="0.3">
      <c r="F4538" s="2">
        <v>4533</v>
      </c>
      <c r="G4538" s="12">
        <f ca="1"/>
        <v>11.012439583831883</v>
      </c>
      <c r="H4538" s="12">
        <v>0.45324999999999999</v>
      </c>
      <c r="I4538" s="12">
        <v>11.010791207268628</v>
      </c>
    </row>
    <row r="4539" spans="6:9" x14ac:dyDescent="0.3">
      <c r="F4539" s="2">
        <v>4534</v>
      </c>
      <c r="G4539" s="12">
        <f ca="1"/>
        <v>11.012467098720469</v>
      </c>
      <c r="H4539" s="12">
        <v>0.45334999999999998</v>
      </c>
      <c r="I4539" s="12">
        <v>11.01084365282995</v>
      </c>
    </row>
    <row r="4540" spans="6:9" x14ac:dyDescent="0.3">
      <c r="F4540" s="2">
        <v>4535</v>
      </c>
      <c r="G4540" s="12">
        <f ca="1"/>
        <v>11.012520528507126</v>
      </c>
      <c r="H4540" s="12">
        <v>0.45345000000000002</v>
      </c>
      <c r="I4540" s="12">
        <v>11.010896095450693</v>
      </c>
    </row>
    <row r="4541" spans="6:9" x14ac:dyDescent="0.3">
      <c r="F4541" s="2">
        <v>4536</v>
      </c>
      <c r="G4541" s="12">
        <f ca="1"/>
        <v>11.012538027470818</v>
      </c>
      <c r="H4541" s="12">
        <v>0.45355000000000001</v>
      </c>
      <c r="I4541" s="12">
        <v>11.010948535134473</v>
      </c>
    </row>
    <row r="4542" spans="6:9" x14ac:dyDescent="0.3">
      <c r="F4542" s="2">
        <v>4537</v>
      </c>
      <c r="G4542" s="12">
        <f ca="1"/>
        <v>11.012544037175067</v>
      </c>
      <c r="H4542" s="12">
        <v>0.45365</v>
      </c>
      <c r="I4542" s="12">
        <v>11.01100097188489</v>
      </c>
    </row>
    <row r="4543" spans="6:9" x14ac:dyDescent="0.3">
      <c r="F4543" s="2">
        <v>4538</v>
      </c>
      <c r="G4543" s="12">
        <f ca="1"/>
        <v>11.012603537992501</v>
      </c>
      <c r="H4543" s="12">
        <v>0.45374999999999999</v>
      </c>
      <c r="I4543" s="12">
        <v>11.011053405705555</v>
      </c>
    </row>
    <row r="4544" spans="6:9" x14ac:dyDescent="0.3">
      <c r="F4544" s="2">
        <v>4539</v>
      </c>
      <c r="G4544" s="12">
        <f ca="1"/>
        <v>11.012797878911371</v>
      </c>
      <c r="H4544" s="12">
        <v>0.45384999999999998</v>
      </c>
      <c r="I4544" s="12">
        <v>11.011105836600073</v>
      </c>
    </row>
    <row r="4545" spans="6:9" x14ac:dyDescent="0.3">
      <c r="F4545" s="2">
        <v>4540</v>
      </c>
      <c r="G4545" s="12">
        <f ca="1"/>
        <v>11.01285237377364</v>
      </c>
      <c r="H4545" s="12">
        <v>0.45395000000000002</v>
      </c>
      <c r="I4545" s="12">
        <v>11.011158264572046</v>
      </c>
    </row>
    <row r="4546" spans="6:9" x14ac:dyDescent="0.3">
      <c r="F4546" s="2">
        <v>4541</v>
      </c>
      <c r="G4546" s="12">
        <f ca="1"/>
        <v>11.012854752461006</v>
      </c>
      <c r="H4546" s="12">
        <v>0.45405000000000001</v>
      </c>
      <c r="I4546" s="12">
        <v>11.011210689625077</v>
      </c>
    </row>
    <row r="4547" spans="6:9" x14ac:dyDescent="0.3">
      <c r="F4547" s="2">
        <v>4542</v>
      </c>
      <c r="G4547" s="12">
        <f ca="1"/>
        <v>11.012917674372154</v>
      </c>
      <c r="H4547" s="12">
        <v>0.45415</v>
      </c>
      <c r="I4547" s="12">
        <v>11.011263111762773</v>
      </c>
    </row>
    <row r="4548" spans="6:9" x14ac:dyDescent="0.3">
      <c r="F4548" s="2">
        <v>4543</v>
      </c>
      <c r="G4548" s="12">
        <f ca="1"/>
        <v>11.01293753654911</v>
      </c>
      <c r="H4548" s="12">
        <v>0.45424999999999999</v>
      </c>
      <c r="I4548" s="12">
        <v>11.011315530988728</v>
      </c>
    </row>
    <row r="4549" spans="6:9" x14ac:dyDescent="0.3">
      <c r="F4549" s="2">
        <v>4544</v>
      </c>
      <c r="G4549" s="12">
        <f ca="1"/>
        <v>11.01305255511507</v>
      </c>
      <c r="H4549" s="12">
        <v>0.45434999999999998</v>
      </c>
      <c r="I4549" s="12">
        <v>11.011367947306548</v>
      </c>
    </row>
    <row r="4550" spans="6:9" x14ac:dyDescent="0.3">
      <c r="F4550" s="2">
        <v>4545</v>
      </c>
      <c r="G4550" s="12">
        <f ca="1"/>
        <v>11.013251981728217</v>
      </c>
      <c r="H4550" s="12">
        <v>0.45445000000000002</v>
      </c>
      <c r="I4550" s="12">
        <v>11.011420360719828</v>
      </c>
    </row>
    <row r="4551" spans="6:9" x14ac:dyDescent="0.3">
      <c r="F4551" s="2">
        <v>4546</v>
      </c>
      <c r="G4551" s="12">
        <f ca="1"/>
        <v>11.013303463970132</v>
      </c>
      <c r="H4551" s="12">
        <v>0.45455000000000001</v>
      </c>
      <c r="I4551" s="12">
        <v>11.011472771232169</v>
      </c>
    </row>
    <row r="4552" spans="6:9" x14ac:dyDescent="0.3">
      <c r="F4552" s="2">
        <v>4547</v>
      </c>
      <c r="G4552" s="12">
        <f ca="1"/>
        <v>11.013331167852837</v>
      </c>
      <c r="H4552" s="12">
        <v>0.45465</v>
      </c>
      <c r="I4552" s="12">
        <v>11.011525178847164</v>
      </c>
    </row>
    <row r="4553" spans="6:9" x14ac:dyDescent="0.3">
      <c r="F4553" s="2">
        <v>4548</v>
      </c>
      <c r="G4553" s="12">
        <f ca="1"/>
        <v>11.013356100086568</v>
      </c>
      <c r="H4553" s="12">
        <v>0.45474999999999999</v>
      </c>
      <c r="I4553" s="12">
        <v>11.011577583568412</v>
      </c>
    </row>
    <row r="4554" spans="6:9" x14ac:dyDescent="0.3">
      <c r="F4554" s="2">
        <v>4549</v>
      </c>
      <c r="G4554" s="12">
        <f ca="1"/>
        <v>11.013438240204591</v>
      </c>
      <c r="H4554" s="12">
        <v>0.45484999999999998</v>
      </c>
      <c r="I4554" s="12">
        <v>11.011629985399505</v>
      </c>
    </row>
    <row r="4555" spans="6:9" x14ac:dyDescent="0.3">
      <c r="F4555" s="2">
        <v>4550</v>
      </c>
      <c r="G4555" s="12">
        <f ca="1"/>
        <v>11.013466976289729</v>
      </c>
      <c r="H4555" s="12">
        <v>0.45495000000000002</v>
      </c>
      <c r="I4555" s="12">
        <v>11.01168238434404</v>
      </c>
    </row>
    <row r="4556" spans="6:9" x14ac:dyDescent="0.3">
      <c r="F4556" s="2">
        <v>4551</v>
      </c>
      <c r="G4556" s="12">
        <f ca="1"/>
        <v>11.013513810079345</v>
      </c>
      <c r="H4556" s="12">
        <v>0.45505000000000001</v>
      </c>
      <c r="I4556" s="12">
        <v>11.011734780405607</v>
      </c>
    </row>
    <row r="4557" spans="6:9" x14ac:dyDescent="0.3">
      <c r="F4557" s="2">
        <v>4552</v>
      </c>
      <c r="G4557" s="12">
        <f ca="1"/>
        <v>11.013526990672924</v>
      </c>
      <c r="H4557" s="12">
        <v>0.45515</v>
      </c>
      <c r="I4557" s="12">
        <v>11.011787173587795</v>
      </c>
    </row>
    <row r="4558" spans="6:9" x14ac:dyDescent="0.3">
      <c r="F4558" s="2">
        <v>4553</v>
      </c>
      <c r="G4558" s="12">
        <f ca="1"/>
        <v>11.013590546130526</v>
      </c>
      <c r="H4558" s="12">
        <v>0.45524999999999999</v>
      </c>
      <c r="I4558" s="12">
        <v>11.011839563894199</v>
      </c>
    </row>
    <row r="4559" spans="6:9" x14ac:dyDescent="0.3">
      <c r="F4559" s="2">
        <v>4554</v>
      </c>
      <c r="G4559" s="12">
        <f ca="1"/>
        <v>11.013697346008213</v>
      </c>
      <c r="H4559" s="12">
        <v>0.45534999999999998</v>
      </c>
      <c r="I4559" s="12">
        <v>11.011891951328408</v>
      </c>
    </row>
    <row r="4560" spans="6:9" x14ac:dyDescent="0.3">
      <c r="F4560" s="2">
        <v>4555</v>
      </c>
      <c r="G4560" s="12">
        <f ca="1"/>
        <v>11.013726373498056</v>
      </c>
      <c r="H4560" s="12">
        <v>0.45545000000000002</v>
      </c>
      <c r="I4560" s="12">
        <v>11.011944335894007</v>
      </c>
    </row>
    <row r="4561" spans="6:9" x14ac:dyDescent="0.3">
      <c r="F4561" s="2">
        <v>4556</v>
      </c>
      <c r="G4561" s="12">
        <f ca="1"/>
        <v>11.013761810533694</v>
      </c>
      <c r="H4561" s="12">
        <v>0.45555000000000001</v>
      </c>
      <c r="I4561" s="12">
        <v>11.011996717594588</v>
      </c>
    </row>
    <row r="4562" spans="6:9" x14ac:dyDescent="0.3">
      <c r="F4562" s="2">
        <v>4557</v>
      </c>
      <c r="G4562" s="12">
        <f ca="1"/>
        <v>11.013795316094892</v>
      </c>
      <c r="H4562" s="12">
        <v>0.45565</v>
      </c>
      <c r="I4562" s="12">
        <v>11.012049096433733</v>
      </c>
    </row>
    <row r="4563" spans="6:9" x14ac:dyDescent="0.3">
      <c r="F4563" s="2">
        <v>4558</v>
      </c>
      <c r="G4563" s="12">
        <f ca="1"/>
        <v>11.013804812044636</v>
      </c>
      <c r="H4563" s="12">
        <v>0.45574999999999999</v>
      </c>
      <c r="I4563" s="12">
        <v>11.012101472415029</v>
      </c>
    </row>
    <row r="4564" spans="6:9" x14ac:dyDescent="0.3">
      <c r="F4564" s="2">
        <v>4559</v>
      </c>
      <c r="G4564" s="12">
        <f ca="1"/>
        <v>11.013839885917902</v>
      </c>
      <c r="H4564" s="12">
        <v>0.45584999999999998</v>
      </c>
      <c r="I4564" s="12">
        <v>11.012153845542063</v>
      </c>
    </row>
    <row r="4565" spans="6:9" x14ac:dyDescent="0.3">
      <c r="F4565" s="2">
        <v>4560</v>
      </c>
      <c r="G4565" s="12">
        <f ca="1"/>
        <v>11.013962378405978</v>
      </c>
      <c r="H4565" s="12">
        <v>0.45595000000000002</v>
      </c>
      <c r="I4565" s="12">
        <v>11.012206215818413</v>
      </c>
    </row>
    <row r="4566" spans="6:9" x14ac:dyDescent="0.3">
      <c r="F4566" s="2">
        <v>4561</v>
      </c>
      <c r="G4566" s="12">
        <f ca="1"/>
        <v>11.014169142229219</v>
      </c>
      <c r="H4566" s="12">
        <v>0.45605000000000001</v>
      </c>
      <c r="I4566" s="12">
        <v>11.012258583247663</v>
      </c>
    </row>
    <row r="4567" spans="6:9" x14ac:dyDescent="0.3">
      <c r="F4567" s="2">
        <v>4562</v>
      </c>
      <c r="G4567" s="12">
        <f ca="1"/>
        <v>11.014214063895892</v>
      </c>
      <c r="H4567" s="12">
        <v>0.45615</v>
      </c>
      <c r="I4567" s="12">
        <v>11.012310947833395</v>
      </c>
    </row>
    <row r="4568" spans="6:9" x14ac:dyDescent="0.3">
      <c r="F4568" s="2">
        <v>4563</v>
      </c>
      <c r="G4568" s="12">
        <f ca="1"/>
        <v>11.014232534676403</v>
      </c>
      <c r="H4568" s="12">
        <v>0.45624999999999999</v>
      </c>
      <c r="I4568" s="12">
        <v>11.012363309579188</v>
      </c>
    </row>
    <row r="4569" spans="6:9" x14ac:dyDescent="0.3">
      <c r="F4569" s="2">
        <v>4564</v>
      </c>
      <c r="G4569" s="12">
        <f ca="1"/>
        <v>11.014321149533401</v>
      </c>
      <c r="H4569" s="12">
        <v>0.45634999999999998</v>
      </c>
      <c r="I4569" s="12">
        <v>11.012415668488622</v>
      </c>
    </row>
    <row r="4570" spans="6:9" x14ac:dyDescent="0.3">
      <c r="F4570" s="2">
        <v>4565</v>
      </c>
      <c r="G4570" s="12">
        <f ca="1"/>
        <v>11.014355388088966</v>
      </c>
      <c r="H4570" s="12">
        <v>0.45645000000000002</v>
      </c>
      <c r="I4570" s="12">
        <v>11.012468024565274</v>
      </c>
    </row>
    <row r="4571" spans="6:9" x14ac:dyDescent="0.3">
      <c r="F4571" s="2">
        <v>4566</v>
      </c>
      <c r="G4571" s="12">
        <f ca="1"/>
        <v>11.014376197429183</v>
      </c>
      <c r="H4571" s="12">
        <v>0.45655000000000001</v>
      </c>
      <c r="I4571" s="12">
        <v>11.012520377812724</v>
      </c>
    </row>
    <row r="4572" spans="6:9" x14ac:dyDescent="0.3">
      <c r="F4572" s="2">
        <v>4567</v>
      </c>
      <c r="G4572" s="12">
        <f ca="1"/>
        <v>11.014438154632222</v>
      </c>
      <c r="H4572" s="12">
        <v>0.45665</v>
      </c>
      <c r="I4572" s="12">
        <v>11.012572728234545</v>
      </c>
    </row>
    <row r="4573" spans="6:9" x14ac:dyDescent="0.3">
      <c r="F4573" s="2">
        <v>4568</v>
      </c>
      <c r="G4573" s="12">
        <f ca="1"/>
        <v>11.014452192900496</v>
      </c>
      <c r="H4573" s="12">
        <v>0.45674999999999999</v>
      </c>
      <c r="I4573" s="12">
        <v>11.012625075834311</v>
      </c>
    </row>
    <row r="4574" spans="6:9" x14ac:dyDescent="0.3">
      <c r="F4574" s="2">
        <v>4569</v>
      </c>
      <c r="G4574" s="12">
        <f ca="1"/>
        <v>11.014685191031301</v>
      </c>
      <c r="H4574" s="12">
        <v>0.45684999999999998</v>
      </c>
      <c r="I4574" s="12">
        <v>11.012677420615598</v>
      </c>
    </row>
    <row r="4575" spans="6:9" x14ac:dyDescent="0.3">
      <c r="F4575" s="2">
        <v>4570</v>
      </c>
      <c r="G4575" s="12">
        <f ca="1"/>
        <v>11.014688034593362</v>
      </c>
      <c r="H4575" s="12">
        <v>0.45695000000000002</v>
      </c>
      <c r="I4575" s="12">
        <v>11.012729762581976</v>
      </c>
    </row>
    <row r="4576" spans="6:9" x14ac:dyDescent="0.3">
      <c r="F4576" s="2">
        <v>4571</v>
      </c>
      <c r="G4576" s="12">
        <f ca="1"/>
        <v>11.01469747647252</v>
      </c>
      <c r="H4576" s="12">
        <v>0.45705000000000001</v>
      </c>
      <c r="I4576" s="12">
        <v>11.012782101737022</v>
      </c>
    </row>
    <row r="4577" spans="6:9" x14ac:dyDescent="0.3">
      <c r="F4577" s="2">
        <v>4572</v>
      </c>
      <c r="G4577" s="12">
        <f ca="1"/>
        <v>11.014704441556166</v>
      </c>
      <c r="H4577" s="12">
        <v>0.45715</v>
      </c>
      <c r="I4577" s="12">
        <v>11.012834438084305</v>
      </c>
    </row>
    <row r="4578" spans="6:9" x14ac:dyDescent="0.3">
      <c r="F4578" s="2">
        <v>4573</v>
      </c>
      <c r="G4578" s="12">
        <f ca="1"/>
        <v>11.014775170106518</v>
      </c>
      <c r="H4578" s="12">
        <v>0.45724999999999999</v>
      </c>
      <c r="I4578" s="12">
        <v>11.012886771627389</v>
      </c>
    </row>
    <row r="4579" spans="6:9" x14ac:dyDescent="0.3">
      <c r="F4579" s="2">
        <v>4574</v>
      </c>
      <c r="G4579" s="12">
        <f ca="1"/>
        <v>11.014801352450727</v>
      </c>
      <c r="H4579" s="12">
        <v>0.45734999999999998</v>
      </c>
      <c r="I4579" s="12">
        <v>11.012939102369852</v>
      </c>
    </row>
    <row r="4580" spans="6:9" x14ac:dyDescent="0.3">
      <c r="F4580" s="2">
        <v>4575</v>
      </c>
      <c r="G4580" s="12">
        <f ca="1"/>
        <v>11.014830035774509</v>
      </c>
      <c r="H4580" s="12">
        <v>0.45745000000000002</v>
      </c>
      <c r="I4580" s="12">
        <v>11.012991430315257</v>
      </c>
    </row>
    <row r="4581" spans="6:9" x14ac:dyDescent="0.3">
      <c r="F4581" s="2">
        <v>4576</v>
      </c>
      <c r="G4581" s="12">
        <f ca="1"/>
        <v>11.014835738908975</v>
      </c>
      <c r="H4581" s="12">
        <v>0.45755000000000001</v>
      </c>
      <c r="I4581" s="12">
        <v>11.013043755467171</v>
      </c>
    </row>
    <row r="4582" spans="6:9" x14ac:dyDescent="0.3">
      <c r="F4582" s="2">
        <v>4577</v>
      </c>
      <c r="G4582" s="12">
        <f ca="1"/>
        <v>11.014851187761149</v>
      </c>
      <c r="H4582" s="12">
        <v>0.45765</v>
      </c>
      <c r="I4582" s="12">
        <v>11.013096077829161</v>
      </c>
    </row>
    <row r="4583" spans="6:9" x14ac:dyDescent="0.3">
      <c r="F4583" s="2">
        <v>4578</v>
      </c>
      <c r="G4583" s="12">
        <f ca="1"/>
        <v>11.014917003881006</v>
      </c>
      <c r="H4583" s="12">
        <v>0.45774999999999999</v>
      </c>
      <c r="I4583" s="12">
        <v>11.013148397404791</v>
      </c>
    </row>
    <row r="4584" spans="6:9" x14ac:dyDescent="0.3">
      <c r="F4584" s="2">
        <v>4579</v>
      </c>
      <c r="G4584" s="12">
        <f ca="1"/>
        <v>11.014979199449332</v>
      </c>
      <c r="H4584" s="12">
        <v>0.45784999999999998</v>
      </c>
      <c r="I4584" s="12">
        <v>11.013200714197623</v>
      </c>
    </row>
    <row r="4585" spans="6:9" x14ac:dyDescent="0.3">
      <c r="F4585" s="2">
        <v>4580</v>
      </c>
      <c r="G4585" s="12">
        <f ca="1"/>
        <v>11.0149866576078</v>
      </c>
      <c r="H4585" s="12">
        <v>0.45795000000000002</v>
      </c>
      <c r="I4585" s="12">
        <v>11.013253028211222</v>
      </c>
    </row>
    <row r="4586" spans="6:9" x14ac:dyDescent="0.3">
      <c r="F4586" s="2">
        <v>4581</v>
      </c>
      <c r="G4586" s="12">
        <f ca="1"/>
        <v>11.014994284294737</v>
      </c>
      <c r="H4586" s="12">
        <v>0.45805000000000001</v>
      </c>
      <c r="I4586" s="12">
        <v>11.01330533944915</v>
      </c>
    </row>
    <row r="4587" spans="6:9" x14ac:dyDescent="0.3">
      <c r="F4587" s="2">
        <v>4582</v>
      </c>
      <c r="G4587" s="12">
        <f ca="1"/>
        <v>11.015019729574778</v>
      </c>
      <c r="H4587" s="12">
        <v>0.45815</v>
      </c>
      <c r="I4587" s="12">
        <v>11.013357647914969</v>
      </c>
    </row>
    <row r="4588" spans="6:9" x14ac:dyDescent="0.3">
      <c r="F4588" s="2">
        <v>4583</v>
      </c>
      <c r="G4588" s="12">
        <f ca="1"/>
        <v>11.015073136701442</v>
      </c>
      <c r="H4588" s="12">
        <v>0.45824999999999999</v>
      </c>
      <c r="I4588" s="12">
        <v>11.013409953612234</v>
      </c>
    </row>
    <row r="4589" spans="6:9" x14ac:dyDescent="0.3">
      <c r="F4589" s="2">
        <v>4584</v>
      </c>
      <c r="G4589" s="12">
        <f ca="1"/>
        <v>11.015096984351691</v>
      </c>
      <c r="H4589" s="12">
        <v>0.45834999999999998</v>
      </c>
      <c r="I4589" s="12">
        <v>11.013462256544509</v>
      </c>
    </row>
    <row r="4590" spans="6:9" x14ac:dyDescent="0.3">
      <c r="F4590" s="2">
        <v>4585</v>
      </c>
      <c r="G4590" s="12">
        <f ca="1"/>
        <v>11.015235924522969</v>
      </c>
      <c r="H4590" s="12">
        <v>0.45845000000000002</v>
      </c>
      <c r="I4590" s="12">
        <v>11.01351455671535</v>
      </c>
    </row>
    <row r="4591" spans="6:9" x14ac:dyDescent="0.3">
      <c r="F4591" s="2">
        <v>4586</v>
      </c>
      <c r="G4591" s="12">
        <f ca="1"/>
        <v>11.01524934688225</v>
      </c>
      <c r="H4591" s="12">
        <v>0.45855000000000001</v>
      </c>
      <c r="I4591" s="12">
        <v>11.013566854128312</v>
      </c>
    </row>
    <row r="4592" spans="6:9" x14ac:dyDescent="0.3">
      <c r="F4592" s="2">
        <v>4587</v>
      </c>
      <c r="G4592" s="12">
        <f ca="1"/>
        <v>11.015280625998612</v>
      </c>
      <c r="H4592" s="12">
        <v>0.45865</v>
      </c>
      <c r="I4592" s="12">
        <v>11.013619148786953</v>
      </c>
    </row>
    <row r="4593" spans="6:9" x14ac:dyDescent="0.3">
      <c r="F4593" s="2">
        <v>4588</v>
      </c>
      <c r="G4593" s="12">
        <f ca="1"/>
        <v>11.015331527474189</v>
      </c>
      <c r="H4593" s="12">
        <v>0.45874999999999999</v>
      </c>
      <c r="I4593" s="12">
        <v>11.013671440694829</v>
      </c>
    </row>
    <row r="4594" spans="6:9" x14ac:dyDescent="0.3">
      <c r="F4594" s="2">
        <v>4589</v>
      </c>
      <c r="G4594" s="12">
        <f ca="1"/>
        <v>11.015365326449215</v>
      </c>
      <c r="H4594" s="12">
        <v>0.45884999999999998</v>
      </c>
      <c r="I4594" s="12">
        <v>11.013723729855489</v>
      </c>
    </row>
    <row r="4595" spans="6:9" x14ac:dyDescent="0.3">
      <c r="F4595" s="2">
        <v>4590</v>
      </c>
      <c r="G4595" s="12">
        <f ca="1"/>
        <v>11.015391407574528</v>
      </c>
      <c r="H4595" s="12">
        <v>0.45895000000000002</v>
      </c>
      <c r="I4595" s="12">
        <v>11.013776016272489</v>
      </c>
    </row>
    <row r="4596" spans="6:9" x14ac:dyDescent="0.3">
      <c r="F4596" s="2">
        <v>4591</v>
      </c>
      <c r="G4596" s="12">
        <f ca="1"/>
        <v>11.015430842398919</v>
      </c>
      <c r="H4596" s="12">
        <v>0.45905000000000001</v>
      </c>
      <c r="I4596" s="12">
        <v>11.013828299949385</v>
      </c>
    </row>
    <row r="4597" spans="6:9" x14ac:dyDescent="0.3">
      <c r="F4597" s="2">
        <v>4592</v>
      </c>
      <c r="G4597" s="12">
        <f ca="1"/>
        <v>11.0155088497423</v>
      </c>
      <c r="H4597" s="12">
        <v>0.45915</v>
      </c>
      <c r="I4597" s="12">
        <v>11.013880580889721</v>
      </c>
    </row>
    <row r="4598" spans="6:9" x14ac:dyDescent="0.3">
      <c r="F4598" s="2">
        <v>4593</v>
      </c>
      <c r="G4598" s="12">
        <f ca="1"/>
        <v>11.015579640165614</v>
      </c>
      <c r="H4598" s="12">
        <v>0.45924999999999999</v>
      </c>
      <c r="I4598" s="12">
        <v>11.013932859097048</v>
      </c>
    </row>
    <row r="4599" spans="6:9" x14ac:dyDescent="0.3">
      <c r="F4599" s="2">
        <v>4594</v>
      </c>
      <c r="G4599" s="12">
        <f ca="1"/>
        <v>11.015594082558524</v>
      </c>
      <c r="H4599" s="12">
        <v>0.45934999999999998</v>
      </c>
      <c r="I4599" s="12">
        <v>11.01398513457492</v>
      </c>
    </row>
    <row r="4600" spans="6:9" x14ac:dyDescent="0.3">
      <c r="F4600" s="2">
        <v>4595</v>
      </c>
      <c r="G4600" s="12">
        <f ca="1"/>
        <v>11.015703585556043</v>
      </c>
      <c r="H4600" s="12">
        <v>0.45945000000000003</v>
      </c>
      <c r="I4600" s="12">
        <v>11.01403740732688</v>
      </c>
    </row>
    <row r="4601" spans="6:9" x14ac:dyDescent="0.3">
      <c r="F4601" s="2">
        <v>4596</v>
      </c>
      <c r="G4601" s="12">
        <f ca="1"/>
        <v>11.01580177569269</v>
      </c>
      <c r="H4601" s="12">
        <v>0.45955000000000001</v>
      </c>
      <c r="I4601" s="12">
        <v>11.014089677356477</v>
      </c>
    </row>
    <row r="4602" spans="6:9" x14ac:dyDescent="0.3">
      <c r="F4602" s="2">
        <v>4597</v>
      </c>
      <c r="G4602" s="12">
        <f ca="1"/>
        <v>11.015863492497243</v>
      </c>
      <c r="H4602" s="12">
        <v>0.45965</v>
      </c>
      <c r="I4602" s="12">
        <v>11.014141944667259</v>
      </c>
    </row>
    <row r="4603" spans="6:9" x14ac:dyDescent="0.3">
      <c r="F4603" s="2">
        <v>4598</v>
      </c>
      <c r="G4603" s="12">
        <f ca="1"/>
        <v>11.01596487560774</v>
      </c>
      <c r="H4603" s="12">
        <v>0.45974999999999999</v>
      </c>
      <c r="I4603" s="12">
        <v>11.014194209262767</v>
      </c>
    </row>
    <row r="4604" spans="6:9" x14ac:dyDescent="0.3">
      <c r="F4604" s="2">
        <v>4599</v>
      </c>
      <c r="G4604" s="12">
        <f ca="1"/>
        <v>11.016038628001327</v>
      </c>
      <c r="H4604" s="12">
        <v>0.45984999999999998</v>
      </c>
      <c r="I4604" s="12">
        <v>11.014246471146548</v>
      </c>
    </row>
    <row r="4605" spans="6:9" x14ac:dyDescent="0.3">
      <c r="F4605" s="2">
        <v>4600</v>
      </c>
      <c r="G4605" s="12">
        <f ca="1"/>
        <v>11.016139488921183</v>
      </c>
      <c r="H4605" s="12">
        <v>0.45995000000000003</v>
      </c>
      <c r="I4605" s="12">
        <v>11.014298730322142</v>
      </c>
    </row>
    <row r="4606" spans="6:9" x14ac:dyDescent="0.3">
      <c r="F4606" s="2">
        <v>4601</v>
      </c>
      <c r="G4606" s="12">
        <f ca="1"/>
        <v>11.016227517184884</v>
      </c>
      <c r="H4606" s="12">
        <v>0.46005000000000001</v>
      </c>
      <c r="I4606" s="12">
        <v>11.014350986793096</v>
      </c>
    </row>
    <row r="4607" spans="6:9" x14ac:dyDescent="0.3">
      <c r="F4607" s="2">
        <v>4602</v>
      </c>
      <c r="G4607" s="12">
        <f ca="1"/>
        <v>11.016278242811396</v>
      </c>
      <c r="H4607" s="12">
        <v>0.46015</v>
      </c>
      <c r="I4607" s="12">
        <v>11.014403240562947</v>
      </c>
    </row>
    <row r="4608" spans="6:9" x14ac:dyDescent="0.3">
      <c r="F4608" s="2">
        <v>4603</v>
      </c>
      <c r="G4608" s="12">
        <f ca="1"/>
        <v>11.016295058704458</v>
      </c>
      <c r="H4608" s="12">
        <v>0.46024999999999999</v>
      </c>
      <c r="I4608" s="12">
        <v>11.014455491635237</v>
      </c>
    </row>
    <row r="4609" spans="6:9" x14ac:dyDescent="0.3">
      <c r="F4609" s="2">
        <v>4604</v>
      </c>
      <c r="G4609" s="12">
        <f ca="1"/>
        <v>11.016350581015949</v>
      </c>
      <c r="H4609" s="12">
        <v>0.46034999999999998</v>
      </c>
      <c r="I4609" s="12">
        <v>11.014507740013507</v>
      </c>
    </row>
    <row r="4610" spans="6:9" x14ac:dyDescent="0.3">
      <c r="F4610" s="2">
        <v>4605</v>
      </c>
      <c r="G4610" s="12">
        <f ca="1"/>
        <v>11.01651681300962</v>
      </c>
      <c r="H4610" s="12">
        <v>0.46045000000000003</v>
      </c>
      <c r="I4610" s="12">
        <v>11.014559985701291</v>
      </c>
    </row>
    <row r="4611" spans="6:9" x14ac:dyDescent="0.3">
      <c r="F4611" s="2">
        <v>4606</v>
      </c>
      <c r="G4611" s="12">
        <f ca="1"/>
        <v>11.016584526349952</v>
      </c>
      <c r="H4611" s="12">
        <v>0.46055000000000001</v>
      </c>
      <c r="I4611" s="12">
        <v>11.014612228702131</v>
      </c>
    </row>
    <row r="4612" spans="6:9" x14ac:dyDescent="0.3">
      <c r="F4612" s="2">
        <v>4607</v>
      </c>
      <c r="G4612" s="12">
        <f ca="1"/>
        <v>11.016621722192127</v>
      </c>
      <c r="H4612" s="12">
        <v>0.46065</v>
      </c>
      <c r="I4612" s="12">
        <v>11.014664469019559</v>
      </c>
    </row>
    <row r="4613" spans="6:9" x14ac:dyDescent="0.3">
      <c r="F4613" s="2">
        <v>4608</v>
      </c>
      <c r="G4613" s="12">
        <f ca="1"/>
        <v>11.016791393440801</v>
      </c>
      <c r="H4613" s="12">
        <v>0.46074999999999999</v>
      </c>
      <c r="I4613" s="12">
        <v>11.014716706657115</v>
      </c>
    </row>
    <row r="4614" spans="6:9" x14ac:dyDescent="0.3">
      <c r="F4614" s="2">
        <v>4609</v>
      </c>
      <c r="G4614" s="12">
        <f ca="1"/>
        <v>11.01697778191097</v>
      </c>
      <c r="H4614" s="12">
        <v>0.46084999999999998</v>
      </c>
      <c r="I4614" s="12">
        <v>11.014768941618328</v>
      </c>
    </row>
    <row r="4615" spans="6:9" x14ac:dyDescent="0.3">
      <c r="F4615" s="2">
        <v>4610</v>
      </c>
      <c r="G4615" s="12">
        <f ca="1"/>
        <v>11.016998552012176</v>
      </c>
      <c r="H4615" s="12">
        <v>0.46095000000000003</v>
      </c>
      <c r="I4615" s="12">
        <v>11.014821173906739</v>
      </c>
    </row>
    <row r="4616" spans="6:9" x14ac:dyDescent="0.3">
      <c r="F4616" s="2">
        <v>4611</v>
      </c>
      <c r="G4616" s="12">
        <f ca="1"/>
        <v>11.017030321093561</v>
      </c>
      <c r="H4616" s="12">
        <v>0.46105000000000002</v>
      </c>
      <c r="I4616" s="12">
        <v>11.014873403525876</v>
      </c>
    </row>
    <row r="4617" spans="6:9" x14ac:dyDescent="0.3">
      <c r="F4617" s="2">
        <v>4612</v>
      </c>
      <c r="G4617" s="12">
        <f ca="1"/>
        <v>11.017040577747878</v>
      </c>
      <c r="H4617" s="12">
        <v>0.46115</v>
      </c>
      <c r="I4617" s="12">
        <v>11.014925630479269</v>
      </c>
    </row>
    <row r="4618" spans="6:9" x14ac:dyDescent="0.3">
      <c r="F4618" s="2">
        <v>4613</v>
      </c>
      <c r="G4618" s="12">
        <f ca="1"/>
        <v>11.017061087945963</v>
      </c>
      <c r="H4618" s="12">
        <v>0.46124999999999999</v>
      </c>
      <c r="I4618" s="12">
        <v>11.014977854770452</v>
      </c>
    </row>
    <row r="4619" spans="6:9" x14ac:dyDescent="0.3">
      <c r="F4619" s="2">
        <v>4614</v>
      </c>
      <c r="G4619" s="12">
        <f ca="1"/>
        <v>11.017061338024835</v>
      </c>
      <c r="H4619" s="12">
        <v>0.46134999999999998</v>
      </c>
      <c r="I4619" s="12">
        <v>11.015030076402955</v>
      </c>
    </row>
    <row r="4620" spans="6:9" x14ac:dyDescent="0.3">
      <c r="F4620" s="2">
        <v>4615</v>
      </c>
      <c r="G4620" s="12">
        <f ca="1"/>
        <v>11.017106401577426</v>
      </c>
      <c r="H4620" s="12">
        <v>0.46145000000000003</v>
      </c>
      <c r="I4620" s="12">
        <v>11.015082295380303</v>
      </c>
    </row>
    <row r="4621" spans="6:9" x14ac:dyDescent="0.3">
      <c r="F4621" s="2">
        <v>4616</v>
      </c>
      <c r="G4621" s="12">
        <f ca="1"/>
        <v>11.017257552278672</v>
      </c>
      <c r="H4621" s="12">
        <v>0.46155000000000002</v>
      </c>
      <c r="I4621" s="12">
        <v>11.015134511706028</v>
      </c>
    </row>
    <row r="4622" spans="6:9" x14ac:dyDescent="0.3">
      <c r="F4622" s="2">
        <v>4617</v>
      </c>
      <c r="G4622" s="12">
        <f ca="1"/>
        <v>11.017294770893125</v>
      </c>
      <c r="H4622" s="12">
        <v>0.46165</v>
      </c>
      <c r="I4622" s="12">
        <v>11.015186725383654</v>
      </c>
    </row>
    <row r="4623" spans="6:9" x14ac:dyDescent="0.3">
      <c r="F4623" s="2">
        <v>4618</v>
      </c>
      <c r="G4623" s="12">
        <f ca="1"/>
        <v>11.017309539085518</v>
      </c>
      <c r="H4623" s="12">
        <v>0.46174999999999999</v>
      </c>
      <c r="I4623" s="12">
        <v>11.015238936416711</v>
      </c>
    </row>
    <row r="4624" spans="6:9" x14ac:dyDescent="0.3">
      <c r="F4624" s="2">
        <v>4619</v>
      </c>
      <c r="G4624" s="12">
        <f ca="1"/>
        <v>11.01731716659148</v>
      </c>
      <c r="H4624" s="12">
        <v>0.46184999999999998</v>
      </c>
      <c r="I4624" s="12">
        <v>11.015291144808721</v>
      </c>
    </row>
    <row r="4625" spans="6:9" x14ac:dyDescent="0.3">
      <c r="F4625" s="2">
        <v>4620</v>
      </c>
      <c r="G4625" s="12">
        <f ca="1"/>
        <v>11.017345155553937</v>
      </c>
      <c r="H4625" s="12">
        <v>0.46195000000000003</v>
      </c>
      <c r="I4625" s="12">
        <v>11.015343350563207</v>
      </c>
    </row>
    <row r="4626" spans="6:9" x14ac:dyDescent="0.3">
      <c r="F4626" s="2">
        <v>4621</v>
      </c>
      <c r="G4626" s="12">
        <f ca="1"/>
        <v>11.017536266631321</v>
      </c>
      <c r="H4626" s="12">
        <v>0.46205000000000002</v>
      </c>
      <c r="I4626" s="12">
        <v>11.015395553683696</v>
      </c>
    </row>
    <row r="4627" spans="6:9" x14ac:dyDescent="0.3">
      <c r="F4627" s="2">
        <v>4622</v>
      </c>
      <c r="G4627" s="12">
        <f ca="1"/>
        <v>11.01769527369688</v>
      </c>
      <c r="H4627" s="12">
        <v>0.46215000000000001</v>
      </c>
      <c r="I4627" s="12">
        <v>11.015447754173707</v>
      </c>
    </row>
    <row r="4628" spans="6:9" x14ac:dyDescent="0.3">
      <c r="F4628" s="2">
        <v>4623</v>
      </c>
      <c r="G4628" s="12">
        <f ca="1"/>
        <v>11.017759675271968</v>
      </c>
      <c r="H4628" s="12">
        <v>0.46224999999999999</v>
      </c>
      <c r="I4628" s="12">
        <v>11.015499952036762</v>
      </c>
    </row>
    <row r="4629" spans="6:9" x14ac:dyDescent="0.3">
      <c r="F4629" s="2">
        <v>4624</v>
      </c>
      <c r="G4629" s="12">
        <f ca="1"/>
        <v>11.017782274028258</v>
      </c>
      <c r="H4629" s="12">
        <v>0.46234999999999998</v>
      </c>
      <c r="I4629" s="12">
        <v>11.015552147276384</v>
      </c>
    </row>
    <row r="4630" spans="6:9" x14ac:dyDescent="0.3">
      <c r="F4630" s="2">
        <v>4625</v>
      </c>
      <c r="G4630" s="12">
        <f ca="1"/>
        <v>11.017807648263265</v>
      </c>
      <c r="H4630" s="12">
        <v>0.46245000000000003</v>
      </c>
      <c r="I4630" s="12">
        <v>11.01560433989609</v>
      </c>
    </row>
    <row r="4631" spans="6:9" x14ac:dyDescent="0.3">
      <c r="F4631" s="2">
        <v>4626</v>
      </c>
      <c r="G4631" s="12">
        <f ca="1"/>
        <v>11.017845544857137</v>
      </c>
      <c r="H4631" s="12">
        <v>0.46255000000000002</v>
      </c>
      <c r="I4631" s="12">
        <v>11.015656529899401</v>
      </c>
    </row>
    <row r="4632" spans="6:9" x14ac:dyDescent="0.3">
      <c r="F4632" s="2">
        <v>4627</v>
      </c>
      <c r="G4632" s="12">
        <f ca="1"/>
        <v>11.017872629285183</v>
      </c>
      <c r="H4632" s="12">
        <v>0.46265000000000001</v>
      </c>
      <c r="I4632" s="12">
        <v>11.015708717289831</v>
      </c>
    </row>
    <row r="4633" spans="6:9" x14ac:dyDescent="0.3">
      <c r="F4633" s="2">
        <v>4628</v>
      </c>
      <c r="G4633" s="12">
        <f ca="1"/>
        <v>11.017889265583181</v>
      </c>
      <c r="H4633" s="12">
        <v>0.46274999999999999</v>
      </c>
      <c r="I4633" s="12">
        <v>11.015760902070898</v>
      </c>
    </row>
    <row r="4634" spans="6:9" x14ac:dyDescent="0.3">
      <c r="F4634" s="2">
        <v>4629</v>
      </c>
      <c r="G4634" s="12">
        <f ca="1"/>
        <v>11.017910244703014</v>
      </c>
      <c r="H4634" s="12">
        <v>0.46284999999999998</v>
      </c>
      <c r="I4634" s="12">
        <v>11.015813084246119</v>
      </c>
    </row>
    <row r="4635" spans="6:9" x14ac:dyDescent="0.3">
      <c r="F4635" s="2">
        <v>4630</v>
      </c>
      <c r="G4635" s="12">
        <f ca="1"/>
        <v>11.017969299149721</v>
      </c>
      <c r="H4635" s="12">
        <v>0.46294999999999997</v>
      </c>
      <c r="I4635" s="12">
        <v>11.015865263819011</v>
      </c>
    </row>
    <row r="4636" spans="6:9" x14ac:dyDescent="0.3">
      <c r="F4636" s="2">
        <v>4631</v>
      </c>
      <c r="G4636" s="12">
        <f ca="1"/>
        <v>11.018018670857773</v>
      </c>
      <c r="H4636" s="12">
        <v>0.46305000000000002</v>
      </c>
      <c r="I4636" s="12">
        <v>11.015917440793084</v>
      </c>
    </row>
    <row r="4637" spans="6:9" x14ac:dyDescent="0.3">
      <c r="F4637" s="2">
        <v>4632</v>
      </c>
      <c r="G4637" s="12">
        <f ca="1"/>
        <v>11.018124816579054</v>
      </c>
      <c r="H4637" s="12">
        <v>0.46315000000000001</v>
      </c>
      <c r="I4637" s="12">
        <v>11.015969615171855</v>
      </c>
    </row>
    <row r="4638" spans="6:9" x14ac:dyDescent="0.3">
      <c r="F4638" s="2">
        <v>4633</v>
      </c>
      <c r="G4638" s="12">
        <f ca="1"/>
        <v>11.01812657397544</v>
      </c>
      <c r="H4638" s="12">
        <v>0.46325</v>
      </c>
      <c r="I4638" s="12">
        <v>11.016021786958829</v>
      </c>
    </row>
    <row r="4639" spans="6:9" x14ac:dyDescent="0.3">
      <c r="F4639" s="2">
        <v>4634</v>
      </c>
      <c r="G4639" s="12">
        <f ca="1"/>
        <v>11.018126734494139</v>
      </c>
      <c r="H4639" s="12">
        <v>0.46334999999999998</v>
      </c>
      <c r="I4639" s="12">
        <v>11.016073956157527</v>
      </c>
    </row>
    <row r="4640" spans="6:9" x14ac:dyDescent="0.3">
      <c r="F4640" s="2">
        <v>4635</v>
      </c>
      <c r="G4640" s="12">
        <f ca="1"/>
        <v>11.018178268090676</v>
      </c>
      <c r="H4640" s="12">
        <v>0.46344999999999997</v>
      </c>
      <c r="I4640" s="12">
        <v>11.016126122771453</v>
      </c>
    </row>
    <row r="4641" spans="6:9" x14ac:dyDescent="0.3">
      <c r="F4641" s="2">
        <v>4636</v>
      </c>
      <c r="G4641" s="12">
        <f ca="1"/>
        <v>11.018216475136249</v>
      </c>
      <c r="H4641" s="12">
        <v>0.46355000000000002</v>
      </c>
      <c r="I4641" s="12">
        <v>11.016178286804116</v>
      </c>
    </row>
    <row r="4642" spans="6:9" x14ac:dyDescent="0.3">
      <c r="F4642" s="2">
        <v>4637</v>
      </c>
      <c r="G4642" s="12">
        <f ca="1"/>
        <v>11.018278706591474</v>
      </c>
      <c r="H4642" s="12">
        <v>0.46365000000000001</v>
      </c>
      <c r="I4642" s="12">
        <v>11.016230448259028</v>
      </c>
    </row>
    <row r="4643" spans="6:9" x14ac:dyDescent="0.3">
      <c r="F4643" s="2">
        <v>4638</v>
      </c>
      <c r="G4643" s="12">
        <f ca="1"/>
        <v>11.018286100608215</v>
      </c>
      <c r="H4643" s="12">
        <v>0.46375</v>
      </c>
      <c r="I4643" s="12">
        <v>11.016282607139695</v>
      </c>
    </row>
    <row r="4644" spans="6:9" x14ac:dyDescent="0.3">
      <c r="F4644" s="2">
        <v>4639</v>
      </c>
      <c r="G4644" s="12">
        <f ca="1"/>
        <v>11.018334624914372</v>
      </c>
      <c r="H4644" s="12">
        <v>0.46384999999999998</v>
      </c>
      <c r="I4644" s="12">
        <v>11.016334763449628</v>
      </c>
    </row>
    <row r="4645" spans="6:9" x14ac:dyDescent="0.3">
      <c r="F4645" s="2">
        <v>4640</v>
      </c>
      <c r="G4645" s="12">
        <f ca="1"/>
        <v>11.018339664639015</v>
      </c>
      <c r="H4645" s="12">
        <v>0.46394999999999997</v>
      </c>
      <c r="I4645" s="12">
        <v>11.016386917192325</v>
      </c>
    </row>
    <row r="4646" spans="6:9" x14ac:dyDescent="0.3">
      <c r="F4646" s="2">
        <v>4641</v>
      </c>
      <c r="G4646" s="12">
        <f ca="1"/>
        <v>11.018384362162113</v>
      </c>
      <c r="H4646" s="12">
        <v>0.46405000000000002</v>
      </c>
      <c r="I4646" s="12">
        <v>11.016439068371294</v>
      </c>
    </row>
    <row r="4647" spans="6:9" x14ac:dyDescent="0.3">
      <c r="F4647" s="2">
        <v>4642</v>
      </c>
      <c r="G4647" s="12">
        <f ca="1"/>
        <v>11.018401393838088</v>
      </c>
      <c r="H4647" s="12">
        <v>0.46415000000000001</v>
      </c>
      <c r="I4647" s="12">
        <v>11.016491216990044</v>
      </c>
    </row>
    <row r="4648" spans="6:9" x14ac:dyDescent="0.3">
      <c r="F4648" s="2">
        <v>4643</v>
      </c>
      <c r="G4648" s="12">
        <f ca="1"/>
        <v>11.018433832946508</v>
      </c>
      <c r="H4648" s="12">
        <v>0.46425</v>
      </c>
      <c r="I4648" s="12">
        <v>11.016543363052069</v>
      </c>
    </row>
    <row r="4649" spans="6:9" x14ac:dyDescent="0.3">
      <c r="F4649" s="2">
        <v>4644</v>
      </c>
      <c r="G4649" s="12">
        <f ca="1"/>
        <v>11.018569015011083</v>
      </c>
      <c r="H4649" s="12">
        <v>0.46434999999999998</v>
      </c>
      <c r="I4649" s="12">
        <v>11.016595506560879</v>
      </c>
    </row>
    <row r="4650" spans="6:9" x14ac:dyDescent="0.3">
      <c r="F4650" s="2">
        <v>4645</v>
      </c>
      <c r="G4650" s="12">
        <f ca="1"/>
        <v>11.018606086583304</v>
      </c>
      <c r="H4650" s="12">
        <v>0.46444999999999997</v>
      </c>
      <c r="I4650" s="12">
        <v>11.016647647519974</v>
      </c>
    </row>
    <row r="4651" spans="6:9" x14ac:dyDescent="0.3">
      <c r="F4651" s="2">
        <v>4646</v>
      </c>
      <c r="G4651" s="12">
        <f ca="1"/>
        <v>11.018636265178518</v>
      </c>
      <c r="H4651" s="12">
        <v>0.46455000000000002</v>
      </c>
      <c r="I4651" s="12">
        <v>11.016699785932854</v>
      </c>
    </row>
    <row r="4652" spans="6:9" x14ac:dyDescent="0.3">
      <c r="F4652" s="2">
        <v>4647</v>
      </c>
      <c r="G4652" s="12">
        <f ca="1"/>
        <v>11.018656362595639</v>
      </c>
      <c r="H4652" s="12">
        <v>0.46465000000000001</v>
      </c>
      <c r="I4652" s="12">
        <v>11.016751921803017</v>
      </c>
    </row>
    <row r="4653" spans="6:9" x14ac:dyDescent="0.3">
      <c r="F4653" s="2">
        <v>4648</v>
      </c>
      <c r="G4653" s="12">
        <f ca="1"/>
        <v>11.018689677579545</v>
      </c>
      <c r="H4653" s="12">
        <v>0.46475</v>
      </c>
      <c r="I4653" s="12">
        <v>11.016804055133962</v>
      </c>
    </row>
    <row r="4654" spans="6:9" x14ac:dyDescent="0.3">
      <c r="F4654" s="2">
        <v>4649</v>
      </c>
      <c r="G4654" s="12">
        <f ca="1"/>
        <v>11.018718824995785</v>
      </c>
      <c r="H4654" s="12">
        <v>0.46484999999999999</v>
      </c>
      <c r="I4654" s="12">
        <v>11.016856185929187</v>
      </c>
    </row>
    <row r="4655" spans="6:9" x14ac:dyDescent="0.3">
      <c r="F4655" s="2">
        <v>4650</v>
      </c>
      <c r="G4655" s="12">
        <f ca="1"/>
        <v>11.018807344786994</v>
      </c>
      <c r="H4655" s="12">
        <v>0.46494999999999997</v>
      </c>
      <c r="I4655" s="12">
        <v>11.016908314192191</v>
      </c>
    </row>
    <row r="4656" spans="6:9" x14ac:dyDescent="0.3">
      <c r="F4656" s="2">
        <v>4651</v>
      </c>
      <c r="G4656" s="12">
        <f ca="1"/>
        <v>11.018820869586749</v>
      </c>
      <c r="H4656" s="12">
        <v>0.46505000000000002</v>
      </c>
      <c r="I4656" s="12">
        <v>11.016960439926468</v>
      </c>
    </row>
    <row r="4657" spans="6:9" x14ac:dyDescent="0.3">
      <c r="F4657" s="2">
        <v>4652</v>
      </c>
      <c r="G4657" s="12">
        <f ca="1"/>
        <v>11.018831306285824</v>
      </c>
      <c r="H4657" s="12">
        <v>0.46515000000000001</v>
      </c>
      <c r="I4657" s="12">
        <v>11.017012563135516</v>
      </c>
    </row>
    <row r="4658" spans="6:9" x14ac:dyDescent="0.3">
      <c r="F4658" s="2">
        <v>4653</v>
      </c>
      <c r="G4658" s="12">
        <f ca="1"/>
        <v>11.018857683299197</v>
      </c>
      <c r="H4658" s="12">
        <v>0.46525</v>
      </c>
      <c r="I4658" s="12">
        <v>11.017064683822825</v>
      </c>
    </row>
    <row r="4659" spans="6:9" x14ac:dyDescent="0.3">
      <c r="F4659" s="2">
        <v>4654</v>
      </c>
      <c r="G4659" s="12">
        <f ca="1"/>
        <v>11.018870109867906</v>
      </c>
      <c r="H4659" s="12">
        <v>0.46534999999999999</v>
      </c>
      <c r="I4659" s="12">
        <v>11.017116801991891</v>
      </c>
    </row>
    <row r="4660" spans="6:9" x14ac:dyDescent="0.3">
      <c r="F4660" s="2">
        <v>4655</v>
      </c>
      <c r="G4660" s="12">
        <f ca="1"/>
        <v>11.018883429302679</v>
      </c>
      <c r="H4660" s="12">
        <v>0.46544999999999997</v>
      </c>
      <c r="I4660" s="12">
        <v>11.017168917646208</v>
      </c>
    </row>
    <row r="4661" spans="6:9" x14ac:dyDescent="0.3">
      <c r="F4661" s="2">
        <v>4656</v>
      </c>
      <c r="G4661" s="12">
        <f ca="1"/>
        <v>11.018945200072201</v>
      </c>
      <c r="H4661" s="12">
        <v>0.46555000000000002</v>
      </c>
      <c r="I4661" s="12">
        <v>11.017221030789264</v>
      </c>
    </row>
    <row r="4662" spans="6:9" x14ac:dyDescent="0.3">
      <c r="F4662" s="2">
        <v>4657</v>
      </c>
      <c r="G4662" s="12">
        <f ca="1"/>
        <v>11.018950798774137</v>
      </c>
      <c r="H4662" s="12">
        <v>0.46565000000000001</v>
      </c>
      <c r="I4662" s="12">
        <v>11.017273141424553</v>
      </c>
    </row>
    <row r="4663" spans="6:9" x14ac:dyDescent="0.3">
      <c r="F4663" s="2">
        <v>4658</v>
      </c>
      <c r="G4663" s="12">
        <f ca="1"/>
        <v>11.018969548714608</v>
      </c>
      <c r="H4663" s="12">
        <v>0.46575</v>
      </c>
      <c r="I4663" s="12">
        <v>11.017325249555563</v>
      </c>
    </row>
    <row r="4664" spans="6:9" x14ac:dyDescent="0.3">
      <c r="F4664" s="2">
        <v>4659</v>
      </c>
      <c r="G4664" s="12">
        <f ca="1"/>
        <v>11.019097324710103</v>
      </c>
      <c r="H4664" s="12">
        <v>0.46584999999999999</v>
      </c>
      <c r="I4664" s="12">
        <v>11.017377355185785</v>
      </c>
    </row>
    <row r="4665" spans="6:9" x14ac:dyDescent="0.3">
      <c r="F4665" s="2">
        <v>4660</v>
      </c>
      <c r="G4665" s="12">
        <f ca="1"/>
        <v>11.019121102992401</v>
      </c>
      <c r="H4665" s="12">
        <v>0.46594999999999998</v>
      </c>
      <c r="I4665" s="12">
        <v>11.017429458318704</v>
      </c>
    </row>
    <row r="4666" spans="6:9" x14ac:dyDescent="0.3">
      <c r="F4666" s="2">
        <v>4661</v>
      </c>
      <c r="G4666" s="12">
        <f ca="1"/>
        <v>11.019216741892969</v>
      </c>
      <c r="H4666" s="12">
        <v>0.46605000000000002</v>
      </c>
      <c r="I4666" s="12">
        <v>11.017481558957812</v>
      </c>
    </row>
    <row r="4667" spans="6:9" x14ac:dyDescent="0.3">
      <c r="F4667" s="2">
        <v>4662</v>
      </c>
      <c r="G4667" s="12">
        <f ca="1"/>
        <v>11.019245488934111</v>
      </c>
      <c r="H4667" s="12">
        <v>0.46615000000000001</v>
      </c>
      <c r="I4667" s="12">
        <v>11.01753365710659</v>
      </c>
    </row>
    <row r="4668" spans="6:9" x14ac:dyDescent="0.3">
      <c r="F4668" s="2">
        <v>4663</v>
      </c>
      <c r="G4668" s="12">
        <f ca="1"/>
        <v>11.01925209402993</v>
      </c>
      <c r="H4668" s="12">
        <v>0.46625</v>
      </c>
      <c r="I4668" s="12">
        <v>11.017585752768531</v>
      </c>
    </row>
    <row r="4669" spans="6:9" x14ac:dyDescent="0.3">
      <c r="F4669" s="2">
        <v>4664</v>
      </c>
      <c r="G4669" s="12">
        <f ca="1"/>
        <v>11.019310814761379</v>
      </c>
      <c r="H4669" s="12">
        <v>0.46634999999999999</v>
      </c>
      <c r="I4669" s="12">
        <v>11.017637845947112</v>
      </c>
    </row>
    <row r="4670" spans="6:9" x14ac:dyDescent="0.3">
      <c r="F4670" s="2">
        <v>4665</v>
      </c>
      <c r="G4670" s="12">
        <f ca="1"/>
        <v>11.019311438127454</v>
      </c>
      <c r="H4670" s="12">
        <v>0.46644999999999998</v>
      </c>
      <c r="I4670" s="12">
        <v>11.017689936645823</v>
      </c>
    </row>
    <row r="4671" spans="6:9" x14ac:dyDescent="0.3">
      <c r="F4671" s="2">
        <v>4666</v>
      </c>
      <c r="G4671" s="12">
        <f ca="1"/>
        <v>11.019311519293822</v>
      </c>
      <c r="H4671" s="12">
        <v>0.46655000000000002</v>
      </c>
      <c r="I4671" s="12">
        <v>11.017742024868141</v>
      </c>
    </row>
    <row r="4672" spans="6:9" x14ac:dyDescent="0.3">
      <c r="F4672" s="2">
        <v>4667</v>
      </c>
      <c r="G4672" s="12">
        <f ca="1"/>
        <v>11.019372050326821</v>
      </c>
      <c r="H4672" s="12">
        <v>0.46665000000000001</v>
      </c>
      <c r="I4672" s="12">
        <v>11.017794110617556</v>
      </c>
    </row>
    <row r="4673" spans="6:9" x14ac:dyDescent="0.3">
      <c r="F4673" s="2">
        <v>4668</v>
      </c>
      <c r="G4673" s="12">
        <f ca="1"/>
        <v>11.019556470202936</v>
      </c>
      <c r="H4673" s="12">
        <v>0.46675</v>
      </c>
      <c r="I4673" s="12">
        <v>11.017846193897544</v>
      </c>
    </row>
    <row r="4674" spans="6:9" x14ac:dyDescent="0.3">
      <c r="F4674" s="2">
        <v>4669</v>
      </c>
      <c r="G4674" s="12">
        <f ca="1"/>
        <v>11.01966777655754</v>
      </c>
      <c r="H4674" s="12">
        <v>0.46684999999999999</v>
      </c>
      <c r="I4674" s="12">
        <v>11.017898274711586</v>
      </c>
    </row>
    <row r="4675" spans="6:9" x14ac:dyDescent="0.3">
      <c r="F4675" s="2">
        <v>4670</v>
      </c>
      <c r="G4675" s="12">
        <f ca="1"/>
        <v>11.019698765278896</v>
      </c>
      <c r="H4675" s="12">
        <v>0.46694999999999998</v>
      </c>
      <c r="I4675" s="12">
        <v>11.017950353063162</v>
      </c>
    </row>
    <row r="4676" spans="6:9" x14ac:dyDescent="0.3">
      <c r="F4676" s="2">
        <v>4671</v>
      </c>
      <c r="G4676" s="12">
        <f ca="1"/>
        <v>11.01970404939278</v>
      </c>
      <c r="H4676" s="12">
        <v>0.46705000000000002</v>
      </c>
      <c r="I4676" s="12">
        <v>11.01800242895575</v>
      </c>
    </row>
    <row r="4677" spans="6:9" x14ac:dyDescent="0.3">
      <c r="F4677" s="2">
        <v>4672</v>
      </c>
      <c r="G4677" s="12">
        <f ca="1"/>
        <v>11.019806654247766</v>
      </c>
      <c r="H4677" s="12">
        <v>0.46715000000000001</v>
      </c>
      <c r="I4677" s="12">
        <v>11.018054502392831</v>
      </c>
    </row>
    <row r="4678" spans="6:9" x14ac:dyDescent="0.3">
      <c r="F4678" s="2">
        <v>4673</v>
      </c>
      <c r="G4678" s="12">
        <f ca="1"/>
        <v>11.019867317892887</v>
      </c>
      <c r="H4678" s="12">
        <v>0.46725</v>
      </c>
      <c r="I4678" s="12">
        <v>11.018106573377882</v>
      </c>
    </row>
    <row r="4679" spans="6:9" x14ac:dyDescent="0.3">
      <c r="F4679" s="2">
        <v>4674</v>
      </c>
      <c r="G4679" s="12">
        <f ca="1"/>
        <v>11.019892933269295</v>
      </c>
      <c r="H4679" s="12">
        <v>0.46734999999999999</v>
      </c>
      <c r="I4679" s="12">
        <v>11.018158641914376</v>
      </c>
    </row>
    <row r="4680" spans="6:9" x14ac:dyDescent="0.3">
      <c r="F4680" s="2">
        <v>4675</v>
      </c>
      <c r="G4680" s="12">
        <f ca="1"/>
        <v>11.02003218930607</v>
      </c>
      <c r="H4680" s="12">
        <v>0.46744999999999998</v>
      </c>
      <c r="I4680" s="12">
        <v>11.018210708005789</v>
      </c>
    </row>
    <row r="4681" spans="6:9" x14ac:dyDescent="0.3">
      <c r="F4681" s="2">
        <v>4676</v>
      </c>
      <c r="G4681" s="12">
        <f ca="1"/>
        <v>11.020253854682396</v>
      </c>
      <c r="H4681" s="12">
        <v>0.46755000000000002</v>
      </c>
      <c r="I4681" s="12">
        <v>11.018262771655596</v>
      </c>
    </row>
    <row r="4682" spans="6:9" x14ac:dyDescent="0.3">
      <c r="F4682" s="2">
        <v>4677</v>
      </c>
      <c r="G4682" s="12">
        <f ca="1"/>
        <v>11.020329397740884</v>
      </c>
      <c r="H4682" s="12">
        <v>0.46765000000000001</v>
      </c>
      <c r="I4682" s="12">
        <v>11.018314832867272</v>
      </c>
    </row>
    <row r="4683" spans="6:9" x14ac:dyDescent="0.3">
      <c r="F4683" s="2">
        <v>4678</v>
      </c>
      <c r="G4683" s="12">
        <f ca="1"/>
        <v>11.020345559814334</v>
      </c>
      <c r="H4683" s="12">
        <v>0.46775</v>
      </c>
      <c r="I4683" s="12">
        <v>11.018366891644291</v>
      </c>
    </row>
    <row r="4684" spans="6:9" x14ac:dyDescent="0.3">
      <c r="F4684" s="2">
        <v>4679</v>
      </c>
      <c r="G4684" s="12">
        <f ca="1"/>
        <v>11.020353905402093</v>
      </c>
      <c r="H4684" s="12">
        <v>0.46784999999999999</v>
      </c>
      <c r="I4684" s="12">
        <v>11.018418947990122</v>
      </c>
    </row>
    <row r="4685" spans="6:9" x14ac:dyDescent="0.3">
      <c r="F4685" s="2">
        <v>4680</v>
      </c>
      <c r="G4685" s="12">
        <f ca="1"/>
        <v>11.020358816598357</v>
      </c>
      <c r="H4685" s="12">
        <v>0.46794999999999998</v>
      </c>
      <c r="I4685" s="12">
        <v>11.018471001908239</v>
      </c>
    </row>
    <row r="4686" spans="6:9" x14ac:dyDescent="0.3">
      <c r="F4686" s="2">
        <v>4681</v>
      </c>
      <c r="G4686" s="12">
        <f ca="1"/>
        <v>11.020376857612305</v>
      </c>
      <c r="H4686" s="12">
        <v>0.46805000000000002</v>
      </c>
      <c r="I4686" s="12">
        <v>11.018523053402109</v>
      </c>
    </row>
    <row r="4687" spans="6:9" x14ac:dyDescent="0.3">
      <c r="F4687" s="2">
        <v>4682</v>
      </c>
      <c r="G4687" s="12">
        <f ca="1"/>
        <v>11.020385210341054</v>
      </c>
      <c r="H4687" s="12">
        <v>0.46815000000000001</v>
      </c>
      <c r="I4687" s="12">
        <v>11.018575102475205</v>
      </c>
    </row>
    <row r="4688" spans="6:9" x14ac:dyDescent="0.3">
      <c r="F4688" s="2">
        <v>4683</v>
      </c>
      <c r="G4688" s="12">
        <f ca="1"/>
        <v>11.02039311175268</v>
      </c>
      <c r="H4688" s="12">
        <v>0.46825</v>
      </c>
      <c r="I4688" s="12">
        <v>11.018627149130996</v>
      </c>
    </row>
    <row r="4689" spans="6:9" x14ac:dyDescent="0.3">
      <c r="F4689" s="2">
        <v>4684</v>
      </c>
      <c r="G4689" s="12">
        <f ca="1"/>
        <v>11.020411740905107</v>
      </c>
      <c r="H4689" s="12">
        <v>0.46834999999999999</v>
      </c>
      <c r="I4689" s="12">
        <v>11.018679193372947</v>
      </c>
    </row>
    <row r="4690" spans="6:9" x14ac:dyDescent="0.3">
      <c r="F4690" s="2">
        <v>4685</v>
      </c>
      <c r="G4690" s="12">
        <f ca="1"/>
        <v>11.020472148564156</v>
      </c>
      <c r="H4690" s="12">
        <v>0.46844999999999998</v>
      </c>
      <c r="I4690" s="12">
        <v>11.018731235204527</v>
      </c>
    </row>
    <row r="4691" spans="6:9" x14ac:dyDescent="0.3">
      <c r="F4691" s="2">
        <v>4686</v>
      </c>
      <c r="G4691" s="12">
        <f ca="1"/>
        <v>11.020489192214338</v>
      </c>
      <c r="H4691" s="12">
        <v>0.46855000000000002</v>
      </c>
      <c r="I4691" s="12">
        <v>11.0187832746292</v>
      </c>
    </row>
    <row r="4692" spans="6:9" x14ac:dyDescent="0.3">
      <c r="F4692" s="2">
        <v>4687</v>
      </c>
      <c r="G4692" s="12">
        <f ca="1"/>
        <v>11.02049339735629</v>
      </c>
      <c r="H4692" s="12">
        <v>0.46865000000000001</v>
      </c>
      <c r="I4692" s="12">
        <v>11.018835311650435</v>
      </c>
    </row>
    <row r="4693" spans="6:9" x14ac:dyDescent="0.3">
      <c r="F4693" s="2">
        <v>4688</v>
      </c>
      <c r="G4693" s="12">
        <f ca="1"/>
        <v>11.020511417178234</v>
      </c>
      <c r="H4693" s="12">
        <v>0.46875</v>
      </c>
      <c r="I4693" s="12">
        <v>11.018887346271695</v>
      </c>
    </row>
    <row r="4694" spans="6:9" x14ac:dyDescent="0.3">
      <c r="F4694" s="2">
        <v>4689</v>
      </c>
      <c r="G4694" s="12">
        <f ca="1"/>
        <v>11.020563176610114</v>
      </c>
      <c r="H4694" s="12">
        <v>0.46884999999999999</v>
      </c>
      <c r="I4694" s="12">
        <v>11.018939378496444</v>
      </c>
    </row>
    <row r="4695" spans="6:9" x14ac:dyDescent="0.3">
      <c r="F4695" s="2">
        <v>4690</v>
      </c>
      <c r="G4695" s="12">
        <f ca="1"/>
        <v>11.020668043964983</v>
      </c>
      <c r="H4695" s="12">
        <v>0.46894999999999998</v>
      </c>
      <c r="I4695" s="12">
        <v>11.018991408328144</v>
      </c>
    </row>
    <row r="4696" spans="6:9" x14ac:dyDescent="0.3">
      <c r="F4696" s="2">
        <v>4691</v>
      </c>
      <c r="G4696" s="12">
        <f ca="1"/>
        <v>11.020775380884576</v>
      </c>
      <c r="H4696" s="12">
        <v>0.46905000000000002</v>
      </c>
      <c r="I4696" s="12">
        <v>11.019043435770261</v>
      </c>
    </row>
    <row r="4697" spans="6:9" x14ac:dyDescent="0.3">
      <c r="F4697" s="2">
        <v>4692</v>
      </c>
      <c r="G4697" s="12">
        <f ca="1"/>
        <v>11.020802944842984</v>
      </c>
      <c r="H4697" s="12">
        <v>0.46915000000000001</v>
      </c>
      <c r="I4697" s="12">
        <v>11.019095460826252</v>
      </c>
    </row>
    <row r="4698" spans="6:9" x14ac:dyDescent="0.3">
      <c r="F4698" s="2">
        <v>4693</v>
      </c>
      <c r="G4698" s="12">
        <f ca="1"/>
        <v>11.020812106917461</v>
      </c>
      <c r="H4698" s="12">
        <v>0.46925</v>
      </c>
      <c r="I4698" s="12">
        <v>11.019147483499578</v>
      </c>
    </row>
    <row r="4699" spans="6:9" x14ac:dyDescent="0.3">
      <c r="F4699" s="2">
        <v>4694</v>
      </c>
      <c r="G4699" s="12">
        <f ca="1"/>
        <v>11.020861464206487</v>
      </c>
      <c r="H4699" s="12">
        <v>0.46934999999999999</v>
      </c>
      <c r="I4699" s="12">
        <v>11.019199503793702</v>
      </c>
    </row>
    <row r="4700" spans="6:9" x14ac:dyDescent="0.3">
      <c r="F4700" s="2">
        <v>4695</v>
      </c>
      <c r="G4700" s="12">
        <f ca="1"/>
        <v>11.020869877632478</v>
      </c>
      <c r="H4700" s="12">
        <v>0.46944999999999998</v>
      </c>
      <c r="I4700" s="12">
        <v>11.019251521712082</v>
      </c>
    </row>
    <row r="4701" spans="6:9" x14ac:dyDescent="0.3">
      <c r="F4701" s="2">
        <v>4696</v>
      </c>
      <c r="G4701" s="12">
        <f ca="1"/>
        <v>11.020957430371324</v>
      </c>
      <c r="H4701" s="12">
        <v>0.46955000000000002</v>
      </c>
      <c r="I4701" s="12">
        <v>11.019303537258171</v>
      </c>
    </row>
    <row r="4702" spans="6:9" x14ac:dyDescent="0.3">
      <c r="F4702" s="2">
        <v>4697</v>
      </c>
      <c r="G4702" s="12">
        <f ca="1"/>
        <v>11.020963290606272</v>
      </c>
      <c r="H4702" s="12">
        <v>0.46965000000000001</v>
      </c>
      <c r="I4702" s="12">
        <v>11.019355550435431</v>
      </c>
    </row>
    <row r="4703" spans="6:9" x14ac:dyDescent="0.3">
      <c r="F4703" s="2">
        <v>4698</v>
      </c>
      <c r="G4703" s="12">
        <f ca="1"/>
        <v>11.021000494391433</v>
      </c>
      <c r="H4703" s="12">
        <v>0.46975</v>
      </c>
      <c r="I4703" s="12">
        <v>11.01940756124732</v>
      </c>
    </row>
    <row r="4704" spans="6:9" x14ac:dyDescent="0.3">
      <c r="F4704" s="2">
        <v>4699</v>
      </c>
      <c r="G4704" s="12">
        <f ca="1"/>
        <v>11.021010517310295</v>
      </c>
      <c r="H4704" s="12">
        <v>0.46984999999999999</v>
      </c>
      <c r="I4704" s="12">
        <v>11.019459569697291</v>
      </c>
    </row>
    <row r="4705" spans="6:9" x14ac:dyDescent="0.3">
      <c r="F4705" s="2">
        <v>4700</v>
      </c>
      <c r="G4705" s="12">
        <f ca="1"/>
        <v>11.021015088525726</v>
      </c>
      <c r="H4705" s="12">
        <v>0.46994999999999998</v>
      </c>
      <c r="I4705" s="12">
        <v>11.019511575788801</v>
      </c>
    </row>
    <row r="4706" spans="6:9" x14ac:dyDescent="0.3">
      <c r="F4706" s="2">
        <v>4701</v>
      </c>
      <c r="G4706" s="12">
        <f ca="1"/>
        <v>11.021087941065087</v>
      </c>
      <c r="H4706" s="12">
        <v>0.47005000000000002</v>
      </c>
      <c r="I4706" s="12">
        <v>11.019563579525302</v>
      </c>
    </row>
    <row r="4707" spans="6:9" x14ac:dyDescent="0.3">
      <c r="F4707" s="2">
        <v>4702</v>
      </c>
      <c r="G4707" s="12">
        <f ca="1"/>
        <v>11.021183792380224</v>
      </c>
      <c r="H4707" s="12">
        <v>0.47015000000000001</v>
      </c>
      <c r="I4707" s="12">
        <v>11.01961558091025</v>
      </c>
    </row>
    <row r="4708" spans="6:9" x14ac:dyDescent="0.3">
      <c r="F4708" s="2">
        <v>4703</v>
      </c>
      <c r="G4708" s="12">
        <f ca="1"/>
        <v>11.021199866492665</v>
      </c>
      <c r="H4708" s="12">
        <v>0.47025</v>
      </c>
      <c r="I4708" s="12">
        <v>11.019667579947093</v>
      </c>
    </row>
    <row r="4709" spans="6:9" x14ac:dyDescent="0.3">
      <c r="F4709" s="2">
        <v>4704</v>
      </c>
      <c r="G4709" s="12">
        <f ca="1"/>
        <v>11.021315959320576</v>
      </c>
      <c r="H4709" s="12">
        <v>0.47034999999999999</v>
      </c>
      <c r="I4709" s="12">
        <v>11.019719576639286</v>
      </c>
    </row>
    <row r="4710" spans="6:9" x14ac:dyDescent="0.3">
      <c r="F4710" s="2">
        <v>4705</v>
      </c>
      <c r="G4710" s="12">
        <f ca="1"/>
        <v>11.021519461157522</v>
      </c>
      <c r="H4710" s="12">
        <v>0.47044999999999998</v>
      </c>
      <c r="I4710" s="12">
        <v>11.019771570990279</v>
      </c>
    </row>
    <row r="4711" spans="6:9" x14ac:dyDescent="0.3">
      <c r="F4711" s="2">
        <v>4706</v>
      </c>
      <c r="G4711" s="12">
        <f ca="1"/>
        <v>11.02162219035649</v>
      </c>
      <c r="H4711" s="12">
        <v>0.47055000000000002</v>
      </c>
      <c r="I4711" s="12">
        <v>11.019823563003525</v>
      </c>
    </row>
    <row r="4712" spans="6:9" x14ac:dyDescent="0.3">
      <c r="F4712" s="2">
        <v>4707</v>
      </c>
      <c r="G4712" s="12">
        <f ca="1"/>
        <v>11.021683360138294</v>
      </c>
      <c r="H4712" s="12">
        <v>0.47065000000000001</v>
      </c>
      <c r="I4712" s="12">
        <v>11.019875552682469</v>
      </c>
    </row>
    <row r="4713" spans="6:9" x14ac:dyDescent="0.3">
      <c r="F4713" s="2">
        <v>4708</v>
      </c>
      <c r="G4713" s="12">
        <f ca="1"/>
        <v>11.021974781436946</v>
      </c>
      <c r="H4713" s="12">
        <v>0.47075</v>
      </c>
      <c r="I4713" s="12">
        <v>11.019927540030563</v>
      </c>
    </row>
    <row r="4714" spans="6:9" x14ac:dyDescent="0.3">
      <c r="F4714" s="2">
        <v>4709</v>
      </c>
      <c r="G4714" s="12">
        <f ca="1"/>
        <v>11.022294809564714</v>
      </c>
      <c r="H4714" s="12">
        <v>0.47084999999999999</v>
      </c>
      <c r="I4714" s="12">
        <v>11.019979525051253</v>
      </c>
    </row>
    <row r="4715" spans="6:9" x14ac:dyDescent="0.3">
      <c r="F4715" s="2">
        <v>4710</v>
      </c>
      <c r="G4715" s="12">
        <f ca="1"/>
        <v>11.022303857111828</v>
      </c>
      <c r="H4715" s="12">
        <v>0.47094999999999998</v>
      </c>
      <c r="I4715" s="12">
        <v>11.020031507747987</v>
      </c>
    </row>
    <row r="4716" spans="6:9" x14ac:dyDescent="0.3">
      <c r="F4716" s="2">
        <v>4711</v>
      </c>
      <c r="G4716" s="12">
        <f ca="1"/>
        <v>11.022339815864072</v>
      </c>
      <c r="H4716" s="12">
        <v>0.47105000000000002</v>
      </c>
      <c r="I4716" s="12">
        <v>11.020083488124211</v>
      </c>
    </row>
    <row r="4717" spans="6:9" x14ac:dyDescent="0.3">
      <c r="F4717" s="2">
        <v>4712</v>
      </c>
      <c r="G4717" s="12">
        <f ca="1"/>
        <v>11.022345875214</v>
      </c>
      <c r="H4717" s="12">
        <v>0.47115000000000001</v>
      </c>
      <c r="I4717" s="12">
        <v>11.020135466183369</v>
      </c>
    </row>
    <row r="4718" spans="6:9" x14ac:dyDescent="0.3">
      <c r="F4718" s="2">
        <v>4713</v>
      </c>
      <c r="G4718" s="12">
        <f ca="1"/>
        <v>11.022361584614293</v>
      </c>
      <c r="H4718" s="12">
        <v>0.47125</v>
      </c>
      <c r="I4718" s="12">
        <v>11.020187441928908</v>
      </c>
    </row>
    <row r="4719" spans="6:9" x14ac:dyDescent="0.3">
      <c r="F4719" s="2">
        <v>4714</v>
      </c>
      <c r="G4719" s="12">
        <f ca="1"/>
        <v>11.022499193872425</v>
      </c>
      <c r="H4719" s="12">
        <v>0.47134999999999999</v>
      </c>
      <c r="I4719" s="12">
        <v>11.020239415364273</v>
      </c>
    </row>
    <row r="4720" spans="6:9" x14ac:dyDescent="0.3">
      <c r="F4720" s="2">
        <v>4715</v>
      </c>
      <c r="G4720" s="12">
        <f ca="1"/>
        <v>11.022500102431522</v>
      </c>
      <c r="H4720" s="12">
        <v>0.47144999999999998</v>
      </c>
      <c r="I4720" s="12">
        <v>11.020291386492902</v>
      </c>
    </row>
    <row r="4721" spans="6:9" x14ac:dyDescent="0.3">
      <c r="F4721" s="2">
        <v>4716</v>
      </c>
      <c r="G4721" s="12">
        <f ca="1"/>
        <v>11.022501264466214</v>
      </c>
      <c r="H4721" s="12">
        <v>0.47155000000000002</v>
      </c>
      <c r="I4721" s="12">
        <v>11.020343355318241</v>
      </c>
    </row>
    <row r="4722" spans="6:9" x14ac:dyDescent="0.3">
      <c r="F4722" s="2">
        <v>4717</v>
      </c>
      <c r="G4722" s="12">
        <f ca="1"/>
        <v>11.022619859708607</v>
      </c>
      <c r="H4722" s="12">
        <v>0.47165000000000001</v>
      </c>
      <c r="I4722" s="12">
        <v>11.020395321843729</v>
      </c>
    </row>
    <row r="4723" spans="6:9" x14ac:dyDescent="0.3">
      <c r="F4723" s="2">
        <v>4718</v>
      </c>
      <c r="G4723" s="12">
        <f ca="1"/>
        <v>11.022640570402903</v>
      </c>
      <c r="H4723" s="12">
        <v>0.47175</v>
      </c>
      <c r="I4723" s="12">
        <v>11.020447286072814</v>
      </c>
    </row>
    <row r="4724" spans="6:9" x14ac:dyDescent="0.3">
      <c r="F4724" s="2">
        <v>4719</v>
      </c>
      <c r="G4724" s="12">
        <f ca="1"/>
        <v>11.022642854502703</v>
      </c>
      <c r="H4724" s="12">
        <v>0.47184999999999999</v>
      </c>
      <c r="I4724" s="12">
        <v>11.020499248008928</v>
      </c>
    </row>
    <row r="4725" spans="6:9" x14ac:dyDescent="0.3">
      <c r="F4725" s="2">
        <v>4720</v>
      </c>
      <c r="G4725" s="12">
        <f ca="1"/>
        <v>11.022669698004524</v>
      </c>
      <c r="H4725" s="12">
        <v>0.47194999999999998</v>
      </c>
      <c r="I4725" s="12">
        <v>11.020551207655513</v>
      </c>
    </row>
    <row r="4726" spans="6:9" x14ac:dyDescent="0.3">
      <c r="F4726" s="2">
        <v>4721</v>
      </c>
      <c r="G4726" s="12">
        <f ca="1"/>
        <v>11.022763949184267</v>
      </c>
      <c r="H4726" s="12">
        <v>0.47205000000000003</v>
      </c>
      <c r="I4726" s="12">
        <v>11.020603165016007</v>
      </c>
    </row>
    <row r="4727" spans="6:9" x14ac:dyDescent="0.3">
      <c r="F4727" s="2">
        <v>4722</v>
      </c>
      <c r="G4727" s="12">
        <f ca="1"/>
        <v>11.022812288286003</v>
      </c>
      <c r="H4727" s="12">
        <v>0.47215000000000001</v>
      </c>
      <c r="I4727" s="12">
        <v>11.020655120093849</v>
      </c>
    </row>
    <row r="4728" spans="6:9" x14ac:dyDescent="0.3">
      <c r="F4728" s="2">
        <v>4723</v>
      </c>
      <c r="G4728" s="12">
        <f ca="1"/>
        <v>11.022862965778641</v>
      </c>
      <c r="H4728" s="12">
        <v>0.47225</v>
      </c>
      <c r="I4728" s="12">
        <v>11.020707072892478</v>
      </c>
    </row>
    <row r="4729" spans="6:9" x14ac:dyDescent="0.3">
      <c r="F4729" s="2">
        <v>4724</v>
      </c>
      <c r="G4729" s="12">
        <f ca="1"/>
        <v>11.022886080547581</v>
      </c>
      <c r="H4729" s="12">
        <v>0.47234999999999999</v>
      </c>
      <c r="I4729" s="12">
        <v>11.020759023415325</v>
      </c>
    </row>
    <row r="4730" spans="6:9" x14ac:dyDescent="0.3">
      <c r="F4730" s="2">
        <v>4725</v>
      </c>
      <c r="G4730" s="12">
        <f ca="1"/>
        <v>11.022887588535738</v>
      </c>
      <c r="H4730" s="12">
        <v>0.47244999999999998</v>
      </c>
      <c r="I4730" s="12">
        <v>11.020810971665828</v>
      </c>
    </row>
    <row r="4731" spans="6:9" x14ac:dyDescent="0.3">
      <c r="F4731" s="2">
        <v>4726</v>
      </c>
      <c r="G4731" s="12">
        <f ca="1"/>
        <v>11.022910081124875</v>
      </c>
      <c r="H4731" s="12">
        <v>0.47255000000000003</v>
      </c>
      <c r="I4731" s="12">
        <v>11.020862917647422</v>
      </c>
    </row>
    <row r="4732" spans="6:9" x14ac:dyDescent="0.3">
      <c r="F4732" s="2">
        <v>4727</v>
      </c>
      <c r="G4732" s="12">
        <f ca="1"/>
        <v>11.023053949722271</v>
      </c>
      <c r="H4732" s="12">
        <v>0.47265000000000001</v>
      </c>
      <c r="I4732" s="12">
        <v>11.020914861363542</v>
      </c>
    </row>
    <row r="4733" spans="6:9" x14ac:dyDescent="0.3">
      <c r="F4733" s="2">
        <v>4728</v>
      </c>
      <c r="G4733" s="12">
        <f ca="1"/>
        <v>11.02315705556812</v>
      </c>
      <c r="H4733" s="12">
        <v>0.47275</v>
      </c>
      <c r="I4733" s="12">
        <v>11.02096680281762</v>
      </c>
    </row>
    <row r="4734" spans="6:9" x14ac:dyDescent="0.3">
      <c r="F4734" s="2">
        <v>4729</v>
      </c>
      <c r="G4734" s="12">
        <f ca="1"/>
        <v>11.023261962455992</v>
      </c>
      <c r="H4734" s="12">
        <v>0.47284999999999999</v>
      </c>
      <c r="I4734" s="12">
        <v>11.021018742013089</v>
      </c>
    </row>
    <row r="4735" spans="6:9" x14ac:dyDescent="0.3">
      <c r="F4735" s="2">
        <v>4730</v>
      </c>
      <c r="G4735" s="12">
        <f ca="1"/>
        <v>11.0232638491483</v>
      </c>
      <c r="H4735" s="12">
        <v>0.47294999999999998</v>
      </c>
      <c r="I4735" s="12">
        <v>11.021070678953377</v>
      </c>
    </row>
    <row r="4736" spans="6:9" x14ac:dyDescent="0.3">
      <c r="F4736" s="2">
        <v>4731</v>
      </c>
      <c r="G4736" s="12">
        <f ca="1"/>
        <v>11.023349925204586</v>
      </c>
      <c r="H4736" s="12">
        <v>0.47305000000000003</v>
      </c>
      <c r="I4736" s="12">
        <v>11.021122613641921</v>
      </c>
    </row>
    <row r="4737" spans="6:9" x14ac:dyDescent="0.3">
      <c r="F4737" s="2">
        <v>4732</v>
      </c>
      <c r="G4737" s="12">
        <f ca="1"/>
        <v>11.02336694074236</v>
      </c>
      <c r="H4737" s="12">
        <v>0.47315000000000002</v>
      </c>
      <c r="I4737" s="12">
        <v>11.021174546082149</v>
      </c>
    </row>
    <row r="4738" spans="6:9" x14ac:dyDescent="0.3">
      <c r="F4738" s="2">
        <v>4733</v>
      </c>
      <c r="G4738" s="12">
        <f ca="1"/>
        <v>11.02339657430935</v>
      </c>
      <c r="H4738" s="12">
        <v>0.47325</v>
      </c>
      <c r="I4738" s="12">
        <v>11.021226476277485</v>
      </c>
    </row>
    <row r="4739" spans="6:9" x14ac:dyDescent="0.3">
      <c r="F4739" s="2">
        <v>4734</v>
      </c>
      <c r="G4739" s="12">
        <f ca="1"/>
        <v>11.023480147754674</v>
      </c>
      <c r="H4739" s="12">
        <v>0.47334999999999999</v>
      </c>
      <c r="I4739" s="12">
        <v>11.021278404231367</v>
      </c>
    </row>
    <row r="4740" spans="6:9" x14ac:dyDescent="0.3">
      <c r="F4740" s="2">
        <v>4735</v>
      </c>
      <c r="G4740" s="12">
        <f ca="1"/>
        <v>11.023488301246157</v>
      </c>
      <c r="H4740" s="12">
        <v>0.47344999999999998</v>
      </c>
      <c r="I4740" s="12">
        <v>11.021330329947217</v>
      </c>
    </row>
    <row r="4741" spans="6:9" x14ac:dyDescent="0.3">
      <c r="F4741" s="2">
        <v>4736</v>
      </c>
      <c r="G4741" s="12">
        <f ca="1"/>
        <v>11.023543229431358</v>
      </c>
      <c r="H4741" s="12">
        <v>0.47355000000000003</v>
      </c>
      <c r="I4741" s="12">
        <v>11.021382253428465</v>
      </c>
    </row>
    <row r="4742" spans="6:9" x14ac:dyDescent="0.3">
      <c r="F4742" s="2">
        <v>4737</v>
      </c>
      <c r="G4742" s="12">
        <f ca="1"/>
        <v>11.023558025691882</v>
      </c>
      <c r="H4742" s="12">
        <v>0.47365000000000002</v>
      </c>
      <c r="I4742" s="12">
        <v>11.021434174678532</v>
      </c>
    </row>
    <row r="4743" spans="6:9" x14ac:dyDescent="0.3">
      <c r="F4743" s="2">
        <v>4738</v>
      </c>
      <c r="G4743" s="12">
        <f ca="1"/>
        <v>11.023576526464227</v>
      </c>
      <c r="H4743" s="12">
        <v>0.47375</v>
      </c>
      <c r="I4743" s="12">
        <v>11.021486093700851</v>
      </c>
    </row>
    <row r="4744" spans="6:9" x14ac:dyDescent="0.3">
      <c r="F4744" s="2">
        <v>4739</v>
      </c>
      <c r="G4744" s="12">
        <f ca="1"/>
        <v>11.023693933434398</v>
      </c>
      <c r="H4744" s="12">
        <v>0.47384999999999999</v>
      </c>
      <c r="I4744" s="12">
        <v>11.021538010498844</v>
      </c>
    </row>
    <row r="4745" spans="6:9" x14ac:dyDescent="0.3">
      <c r="F4745" s="2">
        <v>4740</v>
      </c>
      <c r="G4745" s="12">
        <f ca="1"/>
        <v>11.023758102346441</v>
      </c>
      <c r="H4745" s="12">
        <v>0.47394999999999998</v>
      </c>
      <c r="I4745" s="12">
        <v>11.021589925075933</v>
      </c>
    </row>
    <row r="4746" spans="6:9" x14ac:dyDescent="0.3">
      <c r="F4746" s="2">
        <v>4741</v>
      </c>
      <c r="G4746" s="12">
        <f ca="1"/>
        <v>11.023777546324309</v>
      </c>
      <c r="H4746" s="12">
        <v>0.47405000000000003</v>
      </c>
      <c r="I4746" s="12">
        <v>11.021641837435542</v>
      </c>
    </row>
    <row r="4747" spans="6:9" x14ac:dyDescent="0.3">
      <c r="F4747" s="2">
        <v>4742</v>
      </c>
      <c r="G4747" s="12">
        <f ca="1"/>
        <v>11.023839717316635</v>
      </c>
      <c r="H4747" s="12">
        <v>0.47415000000000002</v>
      </c>
      <c r="I4747" s="12">
        <v>11.021693747581098</v>
      </c>
    </row>
    <row r="4748" spans="6:9" x14ac:dyDescent="0.3">
      <c r="F4748" s="2">
        <v>4743</v>
      </c>
      <c r="G4748" s="12">
        <f ca="1"/>
        <v>11.023940810224303</v>
      </c>
      <c r="H4748" s="12">
        <v>0.47425</v>
      </c>
      <c r="I4748" s="12">
        <v>11.021745655516021</v>
      </c>
    </row>
    <row r="4749" spans="6:9" x14ac:dyDescent="0.3">
      <c r="F4749" s="2">
        <v>4744</v>
      </c>
      <c r="G4749" s="12">
        <f ca="1"/>
        <v>11.023996951450926</v>
      </c>
      <c r="H4749" s="12">
        <v>0.47434999999999999</v>
      </c>
      <c r="I4749" s="12">
        <v>11.021797561243732</v>
      </c>
    </row>
    <row r="4750" spans="6:9" x14ac:dyDescent="0.3">
      <c r="F4750" s="2">
        <v>4745</v>
      </c>
      <c r="G4750" s="12">
        <f ca="1"/>
        <v>11.024014193291718</v>
      </c>
      <c r="H4750" s="12">
        <v>0.47444999999999998</v>
      </c>
      <c r="I4750" s="12">
        <v>11.021849464767648</v>
      </c>
    </row>
    <row r="4751" spans="6:9" x14ac:dyDescent="0.3">
      <c r="F4751" s="2">
        <v>4746</v>
      </c>
      <c r="G4751" s="12">
        <f ca="1"/>
        <v>11.024034458588565</v>
      </c>
      <c r="H4751" s="12">
        <v>0.47455000000000003</v>
      </c>
      <c r="I4751" s="12">
        <v>11.021901366091196</v>
      </c>
    </row>
    <row r="4752" spans="6:9" x14ac:dyDescent="0.3">
      <c r="F4752" s="2">
        <v>4747</v>
      </c>
      <c r="G4752" s="12">
        <f ca="1"/>
        <v>11.024041615623936</v>
      </c>
      <c r="H4752" s="12">
        <v>0.47465000000000002</v>
      </c>
      <c r="I4752" s="12">
        <v>11.021953265217787</v>
      </c>
    </row>
    <row r="4753" spans="6:9" x14ac:dyDescent="0.3">
      <c r="F4753" s="2">
        <v>4748</v>
      </c>
      <c r="G4753" s="12">
        <f ca="1"/>
        <v>11.02408045176608</v>
      </c>
      <c r="H4753" s="12">
        <v>0.47475000000000001</v>
      </c>
      <c r="I4753" s="12">
        <v>11.022005162150847</v>
      </c>
    </row>
    <row r="4754" spans="6:9" x14ac:dyDescent="0.3">
      <c r="F4754" s="2">
        <v>4749</v>
      </c>
      <c r="G4754" s="12">
        <f ca="1"/>
        <v>11.02414283371081</v>
      </c>
      <c r="H4754" s="12">
        <v>0.47484999999999999</v>
      </c>
      <c r="I4754" s="12">
        <v>11.022057056893789</v>
      </c>
    </row>
    <row r="4755" spans="6:9" x14ac:dyDescent="0.3">
      <c r="F4755" s="2">
        <v>4750</v>
      </c>
      <c r="G4755" s="12">
        <f ca="1"/>
        <v>11.024248367477059</v>
      </c>
      <c r="H4755" s="12">
        <v>0.47494999999999998</v>
      </c>
      <c r="I4755" s="12">
        <v>11.022108949450033</v>
      </c>
    </row>
    <row r="4756" spans="6:9" x14ac:dyDescent="0.3">
      <c r="F4756" s="2">
        <v>4751</v>
      </c>
      <c r="G4756" s="12">
        <f ca="1"/>
        <v>11.024394356684704</v>
      </c>
      <c r="H4756" s="12">
        <v>0.47504999999999997</v>
      </c>
      <c r="I4756" s="12">
        <v>11.022160839822991</v>
      </c>
    </row>
    <row r="4757" spans="6:9" x14ac:dyDescent="0.3">
      <c r="F4757" s="2">
        <v>4752</v>
      </c>
      <c r="G4757" s="12">
        <f ca="1"/>
        <v>11.024547150269433</v>
      </c>
      <c r="H4757" s="12">
        <v>0.47515000000000002</v>
      </c>
      <c r="I4757" s="12">
        <v>11.022212728016083</v>
      </c>
    </row>
    <row r="4758" spans="6:9" x14ac:dyDescent="0.3">
      <c r="F4758" s="2">
        <v>4753</v>
      </c>
      <c r="G4758" s="12">
        <f ca="1"/>
        <v>11.024571285892417</v>
      </c>
      <c r="H4758" s="12">
        <v>0.47525000000000001</v>
      </c>
      <c r="I4758" s="12">
        <v>11.022264614032721</v>
      </c>
    </row>
    <row r="4759" spans="6:9" x14ac:dyDescent="0.3">
      <c r="F4759" s="2">
        <v>4754</v>
      </c>
      <c r="G4759" s="12">
        <f ca="1"/>
        <v>11.024579068803922</v>
      </c>
      <c r="H4759" s="12">
        <v>0.47534999999999999</v>
      </c>
      <c r="I4759" s="12">
        <v>11.022316497876323</v>
      </c>
    </row>
    <row r="4760" spans="6:9" x14ac:dyDescent="0.3">
      <c r="F4760" s="2">
        <v>4755</v>
      </c>
      <c r="G4760" s="12">
        <f ca="1"/>
        <v>11.024620491422681</v>
      </c>
      <c r="H4760" s="12">
        <v>0.47544999999999998</v>
      </c>
      <c r="I4760" s="12">
        <v>11.022368379550297</v>
      </c>
    </row>
    <row r="4761" spans="6:9" x14ac:dyDescent="0.3">
      <c r="F4761" s="2">
        <v>4756</v>
      </c>
      <c r="G4761" s="12">
        <f ca="1"/>
        <v>11.02483319516203</v>
      </c>
      <c r="H4761" s="12">
        <v>0.47554999999999997</v>
      </c>
      <c r="I4761" s="12">
        <v>11.022420259058059</v>
      </c>
    </row>
    <row r="4762" spans="6:9" x14ac:dyDescent="0.3">
      <c r="F4762" s="2">
        <v>4757</v>
      </c>
      <c r="G4762" s="12">
        <f ca="1"/>
        <v>11.024994087113605</v>
      </c>
      <c r="H4762" s="12">
        <v>0.47565000000000002</v>
      </c>
      <c r="I4762" s="12">
        <v>11.022472136403019</v>
      </c>
    </row>
    <row r="4763" spans="6:9" x14ac:dyDescent="0.3">
      <c r="F4763" s="2">
        <v>4758</v>
      </c>
      <c r="G4763" s="12">
        <f ca="1"/>
        <v>11.025025108578459</v>
      </c>
      <c r="H4763" s="12">
        <v>0.47575000000000001</v>
      </c>
      <c r="I4763" s="12">
        <v>11.02252401158859</v>
      </c>
    </row>
    <row r="4764" spans="6:9" x14ac:dyDescent="0.3">
      <c r="F4764" s="2">
        <v>4759</v>
      </c>
      <c r="G4764" s="12">
        <f ca="1"/>
        <v>11.025057780243671</v>
      </c>
      <c r="H4764" s="12">
        <v>0.47585</v>
      </c>
      <c r="I4764" s="12">
        <v>11.022575884618181</v>
      </c>
    </row>
    <row r="4765" spans="6:9" x14ac:dyDescent="0.3">
      <c r="F4765" s="2">
        <v>4760</v>
      </c>
      <c r="G4765" s="12">
        <f ca="1"/>
        <v>11.025132291862157</v>
      </c>
      <c r="H4765" s="12">
        <v>0.47594999999999998</v>
      </c>
      <c r="I4765" s="12">
        <v>11.022627755495208</v>
      </c>
    </row>
    <row r="4766" spans="6:9" x14ac:dyDescent="0.3">
      <c r="F4766" s="2">
        <v>4761</v>
      </c>
      <c r="G4766" s="12">
        <f ca="1"/>
        <v>11.025143360972741</v>
      </c>
      <c r="H4766" s="12">
        <v>0.47604999999999997</v>
      </c>
      <c r="I4766" s="12">
        <v>11.02267962422307</v>
      </c>
    </row>
    <row r="4767" spans="6:9" x14ac:dyDescent="0.3">
      <c r="F4767" s="2">
        <v>4762</v>
      </c>
      <c r="G4767" s="12">
        <f ca="1"/>
        <v>11.025170093636794</v>
      </c>
      <c r="H4767" s="12">
        <v>0.47615000000000002</v>
      </c>
      <c r="I4767" s="12">
        <v>11.022731490805182</v>
      </c>
    </row>
    <row r="4768" spans="6:9" x14ac:dyDescent="0.3">
      <c r="F4768" s="2">
        <v>4763</v>
      </c>
      <c r="G4768" s="12">
        <f ca="1"/>
        <v>11.025174902354173</v>
      </c>
      <c r="H4768" s="12">
        <v>0.47625000000000001</v>
      </c>
      <c r="I4768" s="12">
        <v>11.02278335524495</v>
      </c>
    </row>
    <row r="4769" spans="6:9" x14ac:dyDescent="0.3">
      <c r="F4769" s="2">
        <v>4764</v>
      </c>
      <c r="G4769" s="12">
        <f ca="1"/>
        <v>11.025260361130742</v>
      </c>
      <c r="H4769" s="12">
        <v>0.47635</v>
      </c>
      <c r="I4769" s="12">
        <v>11.022835217545781</v>
      </c>
    </row>
    <row r="4770" spans="6:9" x14ac:dyDescent="0.3">
      <c r="F4770" s="2">
        <v>4765</v>
      </c>
      <c r="G4770" s="12">
        <f ca="1"/>
        <v>11.025261492515888</v>
      </c>
      <c r="H4770" s="12">
        <v>0.47644999999999998</v>
      </c>
      <c r="I4770" s="12">
        <v>11.022887077711081</v>
      </c>
    </row>
    <row r="4771" spans="6:9" x14ac:dyDescent="0.3">
      <c r="F4771" s="2">
        <v>4766</v>
      </c>
      <c r="G4771" s="12">
        <f ca="1"/>
        <v>11.025269192001108</v>
      </c>
      <c r="H4771" s="12">
        <v>0.47654999999999997</v>
      </c>
      <c r="I4771" s="12">
        <v>11.022938935744257</v>
      </c>
    </row>
    <row r="4772" spans="6:9" x14ac:dyDescent="0.3">
      <c r="F4772" s="2">
        <v>4767</v>
      </c>
      <c r="G4772" s="12">
        <f ca="1"/>
        <v>11.02528747796455</v>
      </c>
      <c r="H4772" s="12">
        <v>0.47665000000000002</v>
      </c>
      <c r="I4772" s="12">
        <v>11.022990791648715</v>
      </c>
    </row>
    <row r="4773" spans="6:9" x14ac:dyDescent="0.3">
      <c r="F4773" s="2">
        <v>4768</v>
      </c>
      <c r="G4773" s="12">
        <f ca="1"/>
        <v>11.025322630350335</v>
      </c>
      <c r="H4773" s="12">
        <v>0.47675000000000001</v>
      </c>
      <c r="I4773" s="12">
        <v>11.023042645427857</v>
      </c>
    </row>
    <row r="4774" spans="6:9" x14ac:dyDescent="0.3">
      <c r="F4774" s="2">
        <v>4769</v>
      </c>
      <c r="G4774" s="12">
        <f ca="1"/>
        <v>11.025387479986668</v>
      </c>
      <c r="H4774" s="12">
        <v>0.47685</v>
      </c>
      <c r="I4774" s="12">
        <v>11.023094497085085</v>
      </c>
    </row>
    <row r="4775" spans="6:9" x14ac:dyDescent="0.3">
      <c r="F4775" s="2">
        <v>4770</v>
      </c>
      <c r="G4775" s="12">
        <f ca="1"/>
        <v>11.025586936223172</v>
      </c>
      <c r="H4775" s="12">
        <v>0.47694999999999999</v>
      </c>
      <c r="I4775" s="12">
        <v>11.023146346623808</v>
      </c>
    </row>
    <row r="4776" spans="6:9" x14ac:dyDescent="0.3">
      <c r="F4776" s="2">
        <v>4771</v>
      </c>
      <c r="G4776" s="12">
        <f ca="1"/>
        <v>11.025605589084748</v>
      </c>
      <c r="H4776" s="12">
        <v>0.47704999999999997</v>
      </c>
      <c r="I4776" s="12">
        <v>11.023198194047419</v>
      </c>
    </row>
    <row r="4777" spans="6:9" x14ac:dyDescent="0.3">
      <c r="F4777" s="2">
        <v>4772</v>
      </c>
      <c r="G4777" s="12">
        <f ca="1"/>
        <v>11.025608132384912</v>
      </c>
      <c r="H4777" s="12">
        <v>0.47715000000000002</v>
      </c>
      <c r="I4777" s="12">
        <v>11.023250039359327</v>
      </c>
    </row>
    <row r="4778" spans="6:9" x14ac:dyDescent="0.3">
      <c r="F4778" s="2">
        <v>4773</v>
      </c>
      <c r="G4778" s="12">
        <f ca="1"/>
        <v>11.025613346009566</v>
      </c>
      <c r="H4778" s="12">
        <v>0.47725000000000001</v>
      </c>
      <c r="I4778" s="12">
        <v>11.023301882562933</v>
      </c>
    </row>
    <row r="4779" spans="6:9" x14ac:dyDescent="0.3">
      <c r="F4779" s="2">
        <v>4774</v>
      </c>
      <c r="G4779" s="12">
        <f ca="1"/>
        <v>11.025691687858615</v>
      </c>
      <c r="H4779" s="12">
        <v>0.47735</v>
      </c>
      <c r="I4779" s="12">
        <v>11.02335372366163</v>
      </c>
    </row>
    <row r="4780" spans="6:9" x14ac:dyDescent="0.3">
      <c r="F4780" s="2">
        <v>4775</v>
      </c>
      <c r="G4780" s="12">
        <f ca="1"/>
        <v>11.025706273967618</v>
      </c>
      <c r="H4780" s="12">
        <v>0.47744999999999999</v>
      </c>
      <c r="I4780" s="12">
        <v>11.023405562658828</v>
      </c>
    </row>
    <row r="4781" spans="6:9" x14ac:dyDescent="0.3">
      <c r="F4781" s="2">
        <v>4776</v>
      </c>
      <c r="G4781" s="12">
        <f ca="1"/>
        <v>11.025707016068091</v>
      </c>
      <c r="H4781" s="12">
        <v>0.47754999999999997</v>
      </c>
      <c r="I4781" s="12">
        <v>11.023457399557916</v>
      </c>
    </row>
    <row r="4782" spans="6:9" x14ac:dyDescent="0.3">
      <c r="F4782" s="2">
        <v>4777</v>
      </c>
      <c r="G4782" s="12">
        <f ca="1"/>
        <v>11.025761652850408</v>
      </c>
      <c r="H4782" s="12">
        <v>0.47765000000000002</v>
      </c>
      <c r="I4782" s="12">
        <v>11.023509234362299</v>
      </c>
    </row>
    <row r="4783" spans="6:9" x14ac:dyDescent="0.3">
      <c r="F4783" s="2">
        <v>4778</v>
      </c>
      <c r="G4783" s="12">
        <f ca="1"/>
        <v>11.025856687125994</v>
      </c>
      <c r="H4783" s="12">
        <v>0.47775000000000001</v>
      </c>
      <c r="I4783" s="12">
        <v>11.02356106707537</v>
      </c>
    </row>
    <row r="4784" spans="6:9" x14ac:dyDescent="0.3">
      <c r="F4784" s="2">
        <v>4779</v>
      </c>
      <c r="G4784" s="12">
        <f ca="1"/>
        <v>11.025875162029262</v>
      </c>
      <c r="H4784" s="12">
        <v>0.47785</v>
      </c>
      <c r="I4784" s="12">
        <v>11.023612897700527</v>
      </c>
    </row>
    <row r="4785" spans="6:9" x14ac:dyDescent="0.3">
      <c r="F4785" s="2">
        <v>4780</v>
      </c>
      <c r="G4785" s="12">
        <f ca="1"/>
        <v>11.025986630296289</v>
      </c>
      <c r="H4785" s="12">
        <v>0.47794999999999999</v>
      </c>
      <c r="I4785" s="12">
        <v>11.023664726241167</v>
      </c>
    </row>
    <row r="4786" spans="6:9" x14ac:dyDescent="0.3">
      <c r="F4786" s="2">
        <v>4781</v>
      </c>
      <c r="G4786" s="12">
        <f ca="1"/>
        <v>11.026038676473281</v>
      </c>
      <c r="H4786" s="12">
        <v>0.47804999999999997</v>
      </c>
      <c r="I4786" s="12">
        <v>11.023716552700684</v>
      </c>
    </row>
    <row r="4787" spans="6:9" x14ac:dyDescent="0.3">
      <c r="F4787" s="2">
        <v>4782</v>
      </c>
      <c r="G4787" s="12">
        <f ca="1"/>
        <v>11.026069759491332</v>
      </c>
      <c r="H4787" s="12">
        <v>0.47815000000000002</v>
      </c>
      <c r="I4787" s="12">
        <v>11.023768377082474</v>
      </c>
    </row>
    <row r="4788" spans="6:9" x14ac:dyDescent="0.3">
      <c r="F4788" s="2">
        <v>4783</v>
      </c>
      <c r="G4788" s="12">
        <f ca="1"/>
        <v>11.026153013258003</v>
      </c>
      <c r="H4788" s="12">
        <v>0.47825000000000001</v>
      </c>
      <c r="I4788" s="12">
        <v>11.023820199389933</v>
      </c>
    </row>
    <row r="4789" spans="6:9" x14ac:dyDescent="0.3">
      <c r="F4789" s="2">
        <v>4784</v>
      </c>
      <c r="G4789" s="12">
        <f ca="1"/>
        <v>11.026177422952188</v>
      </c>
      <c r="H4789" s="12">
        <v>0.47835</v>
      </c>
      <c r="I4789" s="12">
        <v>11.023872019626451</v>
      </c>
    </row>
    <row r="4790" spans="6:9" x14ac:dyDescent="0.3">
      <c r="F4790" s="2">
        <v>4785</v>
      </c>
      <c r="G4790" s="12">
        <f ca="1"/>
        <v>11.026229345383625</v>
      </c>
      <c r="H4790" s="12">
        <v>0.47844999999999999</v>
      </c>
      <c r="I4790" s="12">
        <v>11.023923837795422</v>
      </c>
    </row>
    <row r="4791" spans="6:9" x14ac:dyDescent="0.3">
      <c r="F4791" s="2">
        <v>4786</v>
      </c>
      <c r="G4791" s="12">
        <f ca="1"/>
        <v>11.02632280838405</v>
      </c>
      <c r="H4791" s="12">
        <v>0.47854999999999998</v>
      </c>
      <c r="I4791" s="12">
        <v>11.023975653900235</v>
      </c>
    </row>
    <row r="4792" spans="6:9" x14ac:dyDescent="0.3">
      <c r="F4792" s="2">
        <v>4787</v>
      </c>
      <c r="G4792" s="12">
        <f ca="1"/>
        <v>11.026398464720781</v>
      </c>
      <c r="H4792" s="12">
        <v>0.47865000000000002</v>
      </c>
      <c r="I4792" s="12">
        <v>11.024027467944288</v>
      </c>
    </row>
    <row r="4793" spans="6:9" x14ac:dyDescent="0.3">
      <c r="F4793" s="2">
        <v>4788</v>
      </c>
      <c r="G4793" s="12">
        <f ca="1"/>
        <v>11.026477091859356</v>
      </c>
      <c r="H4793" s="12">
        <v>0.47875000000000001</v>
      </c>
      <c r="I4793" s="12">
        <v>11.024079279930968</v>
      </c>
    </row>
    <row r="4794" spans="6:9" x14ac:dyDescent="0.3">
      <c r="F4794" s="2">
        <v>4789</v>
      </c>
      <c r="G4794" s="12">
        <f ca="1"/>
        <v>11.026511208476839</v>
      </c>
      <c r="H4794" s="12">
        <v>0.47885</v>
      </c>
      <c r="I4794" s="12">
        <v>11.024131089863666</v>
      </c>
    </row>
    <row r="4795" spans="6:9" x14ac:dyDescent="0.3">
      <c r="F4795" s="2">
        <v>4790</v>
      </c>
      <c r="G4795" s="12">
        <f ca="1"/>
        <v>11.026544065861286</v>
      </c>
      <c r="H4795" s="12">
        <v>0.47894999999999999</v>
      </c>
      <c r="I4795" s="12">
        <v>11.024182897745767</v>
      </c>
    </row>
    <row r="4796" spans="6:9" x14ac:dyDescent="0.3">
      <c r="F4796" s="2">
        <v>4791</v>
      </c>
      <c r="G4796" s="12">
        <f ca="1"/>
        <v>11.026561502581389</v>
      </c>
      <c r="H4796" s="12">
        <v>0.47904999999999998</v>
      </c>
      <c r="I4796" s="12">
        <v>11.024234703580667</v>
      </c>
    </row>
    <row r="4797" spans="6:9" x14ac:dyDescent="0.3">
      <c r="F4797" s="2">
        <v>4792</v>
      </c>
      <c r="G4797" s="12">
        <f ca="1"/>
        <v>11.026692783780272</v>
      </c>
      <c r="H4797" s="12">
        <v>0.47915000000000002</v>
      </c>
      <c r="I4797" s="12">
        <v>11.024286507371748</v>
      </c>
    </row>
    <row r="4798" spans="6:9" x14ac:dyDescent="0.3">
      <c r="F4798" s="2">
        <v>4793</v>
      </c>
      <c r="G4798" s="12">
        <f ca="1"/>
        <v>11.026704060760837</v>
      </c>
      <c r="H4798" s="12">
        <v>0.47925000000000001</v>
      </c>
      <c r="I4798" s="12">
        <v>11.024338309122401</v>
      </c>
    </row>
    <row r="4799" spans="6:9" x14ac:dyDescent="0.3">
      <c r="F4799" s="2">
        <v>4794</v>
      </c>
      <c r="G4799" s="12">
        <f ca="1"/>
        <v>11.026769774953909</v>
      </c>
      <c r="H4799" s="12">
        <v>0.47935</v>
      </c>
      <c r="I4799" s="12">
        <v>11.024390108836013</v>
      </c>
    </row>
    <row r="4800" spans="6:9" x14ac:dyDescent="0.3">
      <c r="F4800" s="2">
        <v>4795</v>
      </c>
      <c r="G4800" s="12">
        <f ca="1"/>
        <v>11.026815450483223</v>
      </c>
      <c r="H4800" s="12">
        <v>0.47944999999999999</v>
      </c>
      <c r="I4800" s="12">
        <v>11.024441906515969</v>
      </c>
    </row>
    <row r="4801" spans="6:9" x14ac:dyDescent="0.3">
      <c r="F4801" s="2">
        <v>4796</v>
      </c>
      <c r="G4801" s="12">
        <f ca="1"/>
        <v>11.026829541368867</v>
      </c>
      <c r="H4801" s="12">
        <v>0.47954999999999998</v>
      </c>
      <c r="I4801" s="12">
        <v>11.024493702165653</v>
      </c>
    </row>
    <row r="4802" spans="6:9" x14ac:dyDescent="0.3">
      <c r="F4802" s="2">
        <v>4797</v>
      </c>
      <c r="G4802" s="12">
        <f ca="1"/>
        <v>11.026834953339611</v>
      </c>
      <c r="H4802" s="12">
        <v>0.47965000000000002</v>
      </c>
      <c r="I4802" s="12">
        <v>11.024545495788454</v>
      </c>
    </row>
    <row r="4803" spans="6:9" x14ac:dyDescent="0.3">
      <c r="F4803" s="2">
        <v>4798</v>
      </c>
      <c r="G4803" s="12">
        <f ca="1"/>
        <v>11.026944739612311</v>
      </c>
      <c r="H4803" s="12">
        <v>0.47975000000000001</v>
      </c>
      <c r="I4803" s="12">
        <v>11.024597287387753</v>
      </c>
    </row>
    <row r="4804" spans="6:9" x14ac:dyDescent="0.3">
      <c r="F4804" s="2">
        <v>4799</v>
      </c>
      <c r="G4804" s="12">
        <f ca="1"/>
        <v>11.026972468169872</v>
      </c>
      <c r="H4804" s="12">
        <v>0.47985</v>
      </c>
      <c r="I4804" s="12">
        <v>11.024649076966933</v>
      </c>
    </row>
    <row r="4805" spans="6:9" x14ac:dyDescent="0.3">
      <c r="F4805" s="2">
        <v>4800</v>
      </c>
      <c r="G4805" s="12">
        <f ca="1"/>
        <v>11.026987565156841</v>
      </c>
      <c r="H4805" s="12">
        <v>0.47994999999999999</v>
      </c>
      <c r="I4805" s="12">
        <v>11.024700864529379</v>
      </c>
    </row>
    <row r="4806" spans="6:9" x14ac:dyDescent="0.3">
      <c r="F4806" s="2">
        <v>4801</v>
      </c>
      <c r="G4806" s="12">
        <f ca="1"/>
        <v>11.027019329939874</v>
      </c>
      <c r="H4806" s="12">
        <v>0.48004999999999998</v>
      </c>
      <c r="I4806" s="12">
        <v>11.024752650078472</v>
      </c>
    </row>
    <row r="4807" spans="6:9" x14ac:dyDescent="0.3">
      <c r="F4807" s="2">
        <v>4802</v>
      </c>
      <c r="G4807" s="12">
        <f ca="1"/>
        <v>11.027055721202013</v>
      </c>
      <c r="H4807" s="12">
        <v>0.48015000000000002</v>
      </c>
      <c r="I4807" s="12">
        <v>11.024804433617597</v>
      </c>
    </row>
    <row r="4808" spans="6:9" x14ac:dyDescent="0.3">
      <c r="F4808" s="2">
        <v>4803</v>
      </c>
      <c r="G4808" s="12">
        <f ca="1"/>
        <v>11.027122575458737</v>
      </c>
      <c r="H4808" s="12">
        <v>0.48025000000000001</v>
      </c>
      <c r="I4808" s="12">
        <v>11.02485621515013</v>
      </c>
    </row>
    <row r="4809" spans="6:9" x14ac:dyDescent="0.3">
      <c r="F4809" s="2">
        <v>4804</v>
      </c>
      <c r="G4809" s="12">
        <f ca="1"/>
        <v>11.027152245284249</v>
      </c>
      <c r="H4809" s="12">
        <v>0.48035</v>
      </c>
      <c r="I4809" s="12">
        <v>11.024907994679456</v>
      </c>
    </row>
    <row r="4810" spans="6:9" x14ac:dyDescent="0.3">
      <c r="F4810" s="2">
        <v>4805</v>
      </c>
      <c r="G4810" s="12">
        <f ca="1"/>
        <v>11.027284473944398</v>
      </c>
      <c r="H4810" s="12">
        <v>0.48044999999999999</v>
      </c>
      <c r="I4810" s="12">
        <v>11.024959772208948</v>
      </c>
    </row>
    <row r="4811" spans="6:9" x14ac:dyDescent="0.3">
      <c r="F4811" s="2">
        <v>4806</v>
      </c>
      <c r="G4811" s="12">
        <f ca="1"/>
        <v>11.027323510586044</v>
      </c>
      <c r="H4811" s="12">
        <v>0.48054999999999998</v>
      </c>
      <c r="I4811" s="12">
        <v>11.025011547741993</v>
      </c>
    </row>
    <row r="4812" spans="6:9" x14ac:dyDescent="0.3">
      <c r="F4812" s="2">
        <v>4807</v>
      </c>
      <c r="G4812" s="12">
        <f ca="1"/>
        <v>11.027377461289863</v>
      </c>
      <c r="H4812" s="12">
        <v>0.48065000000000002</v>
      </c>
      <c r="I4812" s="12">
        <v>11.025063321281968</v>
      </c>
    </row>
    <row r="4813" spans="6:9" x14ac:dyDescent="0.3">
      <c r="F4813" s="2">
        <v>4808</v>
      </c>
      <c r="G4813" s="12">
        <f ca="1"/>
        <v>11.027384308825983</v>
      </c>
      <c r="H4813" s="12">
        <v>0.48075000000000001</v>
      </c>
      <c r="I4813" s="12">
        <v>11.025115092832245</v>
      </c>
    </row>
    <row r="4814" spans="6:9" x14ac:dyDescent="0.3">
      <c r="F4814" s="2">
        <v>4809</v>
      </c>
      <c r="G4814" s="12">
        <f ca="1"/>
        <v>11.027397569861254</v>
      </c>
      <c r="H4814" s="12">
        <v>0.48085</v>
      </c>
      <c r="I4814" s="12">
        <v>11.025166862396208</v>
      </c>
    </row>
    <row r="4815" spans="6:9" x14ac:dyDescent="0.3">
      <c r="F4815" s="2">
        <v>4810</v>
      </c>
      <c r="G4815" s="12">
        <f ca="1"/>
        <v>11.027437665009405</v>
      </c>
      <c r="H4815" s="12">
        <v>0.48094999999999999</v>
      </c>
      <c r="I4815" s="12">
        <v>11.025218629977228</v>
      </c>
    </row>
    <row r="4816" spans="6:9" x14ac:dyDescent="0.3">
      <c r="F4816" s="2">
        <v>4811</v>
      </c>
      <c r="G4816" s="12">
        <f ca="1"/>
        <v>11.02751964672686</v>
      </c>
      <c r="H4816" s="12">
        <v>0.48104999999999998</v>
      </c>
      <c r="I4816" s="12">
        <v>11.025270395578687</v>
      </c>
    </row>
    <row r="4817" spans="6:9" x14ac:dyDescent="0.3">
      <c r="F4817" s="2">
        <v>4812</v>
      </c>
      <c r="G4817" s="12">
        <f ca="1"/>
        <v>11.02752124633075</v>
      </c>
      <c r="H4817" s="12">
        <v>0.48115000000000002</v>
      </c>
      <c r="I4817" s="12">
        <v>11.025322159203956</v>
      </c>
    </row>
    <row r="4818" spans="6:9" x14ac:dyDescent="0.3">
      <c r="F4818" s="2">
        <v>4813</v>
      </c>
      <c r="G4818" s="12">
        <f ca="1"/>
        <v>11.027621774462997</v>
      </c>
      <c r="H4818" s="12">
        <v>0.48125000000000001</v>
      </c>
      <c r="I4818" s="12">
        <v>11.025373920856412</v>
      </c>
    </row>
    <row r="4819" spans="6:9" x14ac:dyDescent="0.3">
      <c r="F4819" s="2">
        <v>4814</v>
      </c>
      <c r="G4819" s="12">
        <f ca="1"/>
        <v>11.027649448482933</v>
      </c>
      <c r="H4819" s="12">
        <v>0.48135</v>
      </c>
      <c r="I4819" s="12">
        <v>11.025425680539424</v>
      </c>
    </row>
    <row r="4820" spans="6:9" x14ac:dyDescent="0.3">
      <c r="F4820" s="2">
        <v>4815</v>
      </c>
      <c r="G4820" s="12">
        <f ca="1"/>
        <v>11.027737710213062</v>
      </c>
      <c r="H4820" s="12">
        <v>0.48144999999999999</v>
      </c>
      <c r="I4820" s="12">
        <v>11.025477438256374</v>
      </c>
    </row>
    <row r="4821" spans="6:9" x14ac:dyDescent="0.3">
      <c r="F4821" s="2">
        <v>4816</v>
      </c>
      <c r="G4821" s="12">
        <f ca="1"/>
        <v>11.027874213380837</v>
      </c>
      <c r="H4821" s="12">
        <v>0.48154999999999998</v>
      </c>
      <c r="I4821" s="12">
        <v>11.025529194010629</v>
      </c>
    </row>
    <row r="4822" spans="6:9" x14ac:dyDescent="0.3">
      <c r="F4822" s="2">
        <v>4817</v>
      </c>
      <c r="G4822" s="12">
        <f ca="1"/>
        <v>11.02787894069756</v>
      </c>
      <c r="H4822" s="12">
        <v>0.48165000000000002</v>
      </c>
      <c r="I4822" s="12">
        <v>11.025580947805562</v>
      </c>
    </row>
    <row r="4823" spans="6:9" x14ac:dyDescent="0.3">
      <c r="F4823" s="2">
        <v>4818</v>
      </c>
      <c r="G4823" s="12">
        <f ca="1"/>
        <v>11.028003152667253</v>
      </c>
      <c r="H4823" s="12">
        <v>0.48175000000000001</v>
      </c>
      <c r="I4823" s="12">
        <v>11.025632699644547</v>
      </c>
    </row>
    <row r="4824" spans="6:9" x14ac:dyDescent="0.3">
      <c r="F4824" s="2">
        <v>4819</v>
      </c>
      <c r="G4824" s="12">
        <f ca="1"/>
        <v>11.028015614721769</v>
      </c>
      <c r="H4824" s="12">
        <v>0.48185</v>
      </c>
      <c r="I4824" s="12">
        <v>11.025684449530953</v>
      </c>
    </row>
    <row r="4825" spans="6:9" x14ac:dyDescent="0.3">
      <c r="F4825" s="2">
        <v>4820</v>
      </c>
      <c r="G4825" s="12">
        <f ca="1"/>
        <v>11.028162579357652</v>
      </c>
      <c r="H4825" s="12">
        <v>0.48194999999999999</v>
      </c>
      <c r="I4825" s="12">
        <v>11.02573619746815</v>
      </c>
    </row>
    <row r="4826" spans="6:9" x14ac:dyDescent="0.3">
      <c r="F4826" s="2">
        <v>4821</v>
      </c>
      <c r="G4826" s="12">
        <f ca="1"/>
        <v>11.02823999742049</v>
      </c>
      <c r="H4826" s="12">
        <v>0.48204999999999998</v>
      </c>
      <c r="I4826" s="12">
        <v>11.025787943459509</v>
      </c>
    </row>
    <row r="4827" spans="6:9" x14ac:dyDescent="0.3">
      <c r="F4827" s="2">
        <v>4822</v>
      </c>
      <c r="G4827" s="12">
        <f ca="1"/>
        <v>11.028314389538751</v>
      </c>
      <c r="H4827" s="12">
        <v>0.48215000000000002</v>
      </c>
      <c r="I4827" s="12">
        <v>11.025839687508398</v>
      </c>
    </row>
    <row r="4828" spans="6:9" x14ac:dyDescent="0.3">
      <c r="F4828" s="2">
        <v>4823</v>
      </c>
      <c r="G4828" s="12">
        <f ca="1"/>
        <v>11.0283598480544</v>
      </c>
      <c r="H4828" s="12">
        <v>0.48225000000000001</v>
      </c>
      <c r="I4828" s="12">
        <v>11.025891429618186</v>
      </c>
    </row>
    <row r="4829" spans="6:9" x14ac:dyDescent="0.3">
      <c r="F4829" s="2">
        <v>4824</v>
      </c>
      <c r="G4829" s="12">
        <f ca="1"/>
        <v>11.02837943464646</v>
      </c>
      <c r="H4829" s="12">
        <v>0.48235</v>
      </c>
      <c r="I4829" s="12">
        <v>11.025943169792242</v>
      </c>
    </row>
    <row r="4830" spans="6:9" x14ac:dyDescent="0.3">
      <c r="F4830" s="2">
        <v>4825</v>
      </c>
      <c r="G4830" s="12">
        <f ca="1"/>
        <v>11.028423254293065</v>
      </c>
      <c r="H4830" s="12">
        <v>0.48244999999999999</v>
      </c>
      <c r="I4830" s="12">
        <v>11.025994908033933</v>
      </c>
    </row>
    <row r="4831" spans="6:9" x14ac:dyDescent="0.3">
      <c r="F4831" s="2">
        <v>4826</v>
      </c>
      <c r="G4831" s="12">
        <f ca="1"/>
        <v>11.028431282088826</v>
      </c>
      <c r="H4831" s="12">
        <v>0.48254999999999998</v>
      </c>
      <c r="I4831" s="12">
        <v>11.026046644346629</v>
      </c>
    </row>
    <row r="4832" spans="6:9" x14ac:dyDescent="0.3">
      <c r="F4832" s="2">
        <v>4827</v>
      </c>
      <c r="G4832" s="12">
        <f ca="1"/>
        <v>11.028465919496542</v>
      </c>
      <c r="H4832" s="12">
        <v>0.48265000000000002</v>
      </c>
      <c r="I4832" s="12">
        <v>11.026098378733689</v>
      </c>
    </row>
    <row r="4833" spans="6:9" x14ac:dyDescent="0.3">
      <c r="F4833" s="2">
        <v>4828</v>
      </c>
      <c r="G4833" s="12">
        <f ca="1"/>
        <v>11.028535417503978</v>
      </c>
      <c r="H4833" s="12">
        <v>0.48275000000000001</v>
      </c>
      <c r="I4833" s="12">
        <v>11.026150111198483</v>
      </c>
    </row>
    <row r="4834" spans="6:9" x14ac:dyDescent="0.3">
      <c r="F4834" s="2">
        <v>4829</v>
      </c>
      <c r="G4834" s="12">
        <f ca="1"/>
        <v>11.028539653044902</v>
      </c>
      <c r="H4834" s="12">
        <v>0.48285</v>
      </c>
      <c r="I4834" s="12">
        <v>11.026201841744376</v>
      </c>
    </row>
    <row r="4835" spans="6:9" x14ac:dyDescent="0.3">
      <c r="F4835" s="2">
        <v>4830</v>
      </c>
      <c r="G4835" s="12">
        <f ca="1"/>
        <v>11.02859990397681</v>
      </c>
      <c r="H4835" s="12">
        <v>0.48294999999999999</v>
      </c>
      <c r="I4835" s="12">
        <v>11.026253570374731</v>
      </c>
    </row>
    <row r="4836" spans="6:9" x14ac:dyDescent="0.3">
      <c r="F4836" s="2">
        <v>4831</v>
      </c>
      <c r="G4836" s="12">
        <f ca="1"/>
        <v>11.028643166357234</v>
      </c>
      <c r="H4836" s="12">
        <v>0.48304999999999998</v>
      </c>
      <c r="I4836" s="12">
        <v>11.026305297092913</v>
      </c>
    </row>
    <row r="4837" spans="6:9" x14ac:dyDescent="0.3">
      <c r="F4837" s="2">
        <v>4832</v>
      </c>
      <c r="G4837" s="12">
        <f ca="1"/>
        <v>11.028651502357675</v>
      </c>
      <c r="H4837" s="12">
        <v>0.48315000000000002</v>
      </c>
      <c r="I4837" s="12">
        <v>11.026357021902285</v>
      </c>
    </row>
    <row r="4838" spans="6:9" x14ac:dyDescent="0.3">
      <c r="F4838" s="2">
        <v>4833</v>
      </c>
      <c r="G4838" s="12">
        <f ca="1"/>
        <v>11.028667101322299</v>
      </c>
      <c r="H4838" s="12">
        <v>0.48325000000000001</v>
      </c>
      <c r="I4838" s="12">
        <v>11.026408744806208</v>
      </c>
    </row>
    <row r="4839" spans="6:9" x14ac:dyDescent="0.3">
      <c r="F4839" s="2">
        <v>4834</v>
      </c>
      <c r="G4839" s="12">
        <f ca="1"/>
        <v>11.028722625211726</v>
      </c>
      <c r="H4839" s="12">
        <v>0.48335</v>
      </c>
      <c r="I4839" s="12">
        <v>11.026460465808048</v>
      </c>
    </row>
    <row r="4840" spans="6:9" x14ac:dyDescent="0.3">
      <c r="F4840" s="2">
        <v>4835</v>
      </c>
      <c r="G4840" s="12">
        <f ca="1"/>
        <v>11.028722723488952</v>
      </c>
      <c r="H4840" s="12">
        <v>0.48344999999999999</v>
      </c>
      <c r="I4840" s="12">
        <v>11.026512184911162</v>
      </c>
    </row>
    <row r="4841" spans="6:9" x14ac:dyDescent="0.3">
      <c r="F4841" s="2">
        <v>4836</v>
      </c>
      <c r="G4841" s="12">
        <f ca="1"/>
        <v>11.028759653245132</v>
      </c>
      <c r="H4841" s="12">
        <v>0.48354999999999998</v>
      </c>
      <c r="I4841" s="12">
        <v>11.026563902118912</v>
      </c>
    </row>
    <row r="4842" spans="6:9" x14ac:dyDescent="0.3">
      <c r="F4842" s="2">
        <v>4837</v>
      </c>
      <c r="G4842" s="12">
        <f ca="1"/>
        <v>11.028849039933879</v>
      </c>
      <c r="H4842" s="12">
        <v>0.48365000000000002</v>
      </c>
      <c r="I4842" s="12">
        <v>11.026615617434661</v>
      </c>
    </row>
    <row r="4843" spans="6:9" x14ac:dyDescent="0.3">
      <c r="F4843" s="2">
        <v>4838</v>
      </c>
      <c r="G4843" s="12">
        <f ca="1"/>
        <v>11.028851049720917</v>
      </c>
      <c r="H4843" s="12">
        <v>0.48375000000000001</v>
      </c>
      <c r="I4843" s="12">
        <v>11.026667330861766</v>
      </c>
    </row>
    <row r="4844" spans="6:9" x14ac:dyDescent="0.3">
      <c r="F4844" s="2">
        <v>4839</v>
      </c>
      <c r="G4844" s="12">
        <f ca="1"/>
        <v>11.028901039856766</v>
      </c>
      <c r="H4844" s="12">
        <v>0.48385</v>
      </c>
      <c r="I4844" s="12">
        <v>11.026719042403588</v>
      </c>
    </row>
    <row r="4845" spans="6:9" x14ac:dyDescent="0.3">
      <c r="F4845" s="2">
        <v>4840</v>
      </c>
      <c r="G4845" s="12">
        <f ca="1"/>
        <v>11.028975015494266</v>
      </c>
      <c r="H4845" s="12">
        <v>0.48394999999999999</v>
      </c>
      <c r="I4845" s="12">
        <v>11.026770752063481</v>
      </c>
    </row>
    <row r="4846" spans="6:9" x14ac:dyDescent="0.3">
      <c r="F4846" s="2">
        <v>4841</v>
      </c>
      <c r="G4846" s="12">
        <f ca="1"/>
        <v>11.029077212772817</v>
      </c>
      <c r="H4846" s="12">
        <v>0.48404999999999998</v>
      </c>
      <c r="I4846" s="12">
        <v>11.026822459844809</v>
      </c>
    </row>
    <row r="4847" spans="6:9" x14ac:dyDescent="0.3">
      <c r="F4847" s="2">
        <v>4842</v>
      </c>
      <c r="G4847" s="12">
        <f ca="1"/>
        <v>11.029120859042241</v>
      </c>
      <c r="H4847" s="12">
        <v>0.48415000000000002</v>
      </c>
      <c r="I4847" s="12">
        <v>11.026874165750925</v>
      </c>
    </row>
    <row r="4848" spans="6:9" x14ac:dyDescent="0.3">
      <c r="F4848" s="2">
        <v>4843</v>
      </c>
      <c r="G4848" s="12">
        <f ca="1"/>
        <v>11.029211494825359</v>
      </c>
      <c r="H4848" s="12">
        <v>0.48425000000000001</v>
      </c>
      <c r="I4848" s="12">
        <v>11.026925869785188</v>
      </c>
    </row>
    <row r="4849" spans="6:9" x14ac:dyDescent="0.3">
      <c r="F4849" s="2">
        <v>4844</v>
      </c>
      <c r="G4849" s="12">
        <f ca="1"/>
        <v>11.029223621527366</v>
      </c>
      <c r="H4849" s="12">
        <v>0.48435</v>
      </c>
      <c r="I4849" s="12">
        <v>11.026977571950953</v>
      </c>
    </row>
    <row r="4850" spans="6:9" x14ac:dyDescent="0.3">
      <c r="F4850" s="2">
        <v>4845</v>
      </c>
      <c r="G4850" s="12">
        <f ca="1"/>
        <v>11.029332200782578</v>
      </c>
      <c r="H4850" s="12">
        <v>0.48444999999999999</v>
      </c>
      <c r="I4850" s="12">
        <v>11.027029272251578</v>
      </c>
    </row>
    <row r="4851" spans="6:9" x14ac:dyDescent="0.3">
      <c r="F4851" s="2">
        <v>4846</v>
      </c>
      <c r="G4851" s="12">
        <f ca="1"/>
        <v>11.029371941516398</v>
      </c>
      <c r="H4851" s="12">
        <v>0.48454999999999998</v>
      </c>
      <c r="I4851" s="12">
        <v>11.027080970690415</v>
      </c>
    </row>
    <row r="4852" spans="6:9" x14ac:dyDescent="0.3">
      <c r="F4852" s="2">
        <v>4847</v>
      </c>
      <c r="G4852" s="12">
        <f ca="1"/>
        <v>11.029396864570938</v>
      </c>
      <c r="H4852" s="12">
        <v>0.48465000000000003</v>
      </c>
      <c r="I4852" s="12">
        <v>11.027132667270818</v>
      </c>
    </row>
    <row r="4853" spans="6:9" x14ac:dyDescent="0.3">
      <c r="F4853" s="2">
        <v>4848</v>
      </c>
      <c r="G4853" s="12">
        <f ca="1"/>
        <v>11.029416836048469</v>
      </c>
      <c r="H4853" s="12">
        <v>0.48475000000000001</v>
      </c>
      <c r="I4853" s="12">
        <v>11.027184361996145</v>
      </c>
    </row>
    <row r="4854" spans="6:9" x14ac:dyDescent="0.3">
      <c r="F4854" s="2">
        <v>4849</v>
      </c>
      <c r="G4854" s="12">
        <f ca="1"/>
        <v>11.029580320226023</v>
      </c>
      <c r="H4854" s="12">
        <v>0.48485</v>
      </c>
      <c r="I4854" s="12">
        <v>11.027236054869746</v>
      </c>
    </row>
    <row r="4855" spans="6:9" x14ac:dyDescent="0.3">
      <c r="F4855" s="2">
        <v>4850</v>
      </c>
      <c r="G4855" s="12">
        <f ca="1"/>
        <v>11.029583875910136</v>
      </c>
      <c r="H4855" s="12">
        <v>0.48494999999999999</v>
      </c>
      <c r="I4855" s="12">
        <v>11.027287745894975</v>
      </c>
    </row>
    <row r="4856" spans="6:9" x14ac:dyDescent="0.3">
      <c r="F4856" s="2">
        <v>4851</v>
      </c>
      <c r="G4856" s="12">
        <f ca="1"/>
        <v>11.029617050632314</v>
      </c>
      <c r="H4856" s="12">
        <v>0.48504999999999998</v>
      </c>
      <c r="I4856" s="12">
        <v>11.027339435075184</v>
      </c>
    </row>
    <row r="4857" spans="6:9" x14ac:dyDescent="0.3">
      <c r="F4857" s="2">
        <v>4852</v>
      </c>
      <c r="G4857" s="12">
        <f ca="1"/>
        <v>11.029629804489565</v>
      </c>
      <c r="H4857" s="12">
        <v>0.48515000000000003</v>
      </c>
      <c r="I4857" s="12">
        <v>11.027391122413725</v>
      </c>
    </row>
    <row r="4858" spans="6:9" x14ac:dyDescent="0.3">
      <c r="F4858" s="2">
        <v>4853</v>
      </c>
      <c r="G4858" s="12">
        <f ca="1"/>
        <v>11.02963171025084</v>
      </c>
      <c r="H4858" s="12">
        <v>0.48525000000000001</v>
      </c>
      <c r="I4858" s="12">
        <v>11.02744280791395</v>
      </c>
    </row>
    <row r="4859" spans="6:9" x14ac:dyDescent="0.3">
      <c r="F4859" s="2">
        <v>4854</v>
      </c>
      <c r="G4859" s="12">
        <f ca="1"/>
        <v>11.02975928200869</v>
      </c>
      <c r="H4859" s="12">
        <v>0.48535</v>
      </c>
      <c r="I4859" s="12">
        <v>11.027494491579207</v>
      </c>
    </row>
    <row r="4860" spans="6:9" x14ac:dyDescent="0.3">
      <c r="F4860" s="2">
        <v>4855</v>
      </c>
      <c r="G4860" s="12">
        <f ca="1"/>
        <v>11.029785144949372</v>
      </c>
      <c r="H4860" s="12">
        <v>0.48544999999999999</v>
      </c>
      <c r="I4860" s="12">
        <v>11.027546173412846</v>
      </c>
    </row>
    <row r="4861" spans="6:9" x14ac:dyDescent="0.3">
      <c r="F4861" s="2">
        <v>4856</v>
      </c>
      <c r="G4861" s="12">
        <f ca="1"/>
        <v>11.029787317465994</v>
      </c>
      <c r="H4861" s="12">
        <v>0.48554999999999998</v>
      </c>
      <c r="I4861" s="12">
        <v>11.027597853418218</v>
      </c>
    </row>
    <row r="4862" spans="6:9" x14ac:dyDescent="0.3">
      <c r="F4862" s="2">
        <v>4857</v>
      </c>
      <c r="G4862" s="12">
        <f ca="1"/>
        <v>11.029811146643079</v>
      </c>
      <c r="H4862" s="12">
        <v>0.48565000000000003</v>
      </c>
      <c r="I4862" s="12">
        <v>11.027649531598673</v>
      </c>
    </row>
    <row r="4863" spans="6:9" x14ac:dyDescent="0.3">
      <c r="F4863" s="2">
        <v>4858</v>
      </c>
      <c r="G4863" s="12">
        <f ca="1"/>
        <v>11.029907080647481</v>
      </c>
      <c r="H4863" s="12">
        <v>0.48575000000000002</v>
      </c>
      <c r="I4863" s="12">
        <v>11.027701207957559</v>
      </c>
    </row>
    <row r="4864" spans="6:9" x14ac:dyDescent="0.3">
      <c r="F4864" s="2">
        <v>4859</v>
      </c>
      <c r="G4864" s="12">
        <f ca="1"/>
        <v>11.029915057176954</v>
      </c>
      <c r="H4864" s="12">
        <v>0.48585</v>
      </c>
      <c r="I4864" s="12">
        <v>11.02775288249822</v>
      </c>
    </row>
    <row r="4865" spans="6:9" x14ac:dyDescent="0.3">
      <c r="F4865" s="2">
        <v>4860</v>
      </c>
      <c r="G4865" s="12">
        <f ca="1"/>
        <v>11.029989756819422</v>
      </c>
      <c r="H4865" s="12">
        <v>0.48594999999999999</v>
      </c>
      <c r="I4865" s="12">
        <v>11.027804555224005</v>
      </c>
    </row>
    <row r="4866" spans="6:9" x14ac:dyDescent="0.3">
      <c r="F4866" s="2">
        <v>4861</v>
      </c>
      <c r="G4866" s="12">
        <f ca="1"/>
        <v>11.030002670886743</v>
      </c>
      <c r="H4866" s="12">
        <v>0.48604999999999998</v>
      </c>
      <c r="I4866" s="12">
        <v>11.027856226138264</v>
      </c>
    </row>
    <row r="4867" spans="6:9" x14ac:dyDescent="0.3">
      <c r="F4867" s="2">
        <v>4862</v>
      </c>
      <c r="G4867" s="12">
        <f ca="1"/>
        <v>11.03001814884842</v>
      </c>
      <c r="H4867" s="12">
        <v>0.48615000000000003</v>
      </c>
      <c r="I4867" s="12">
        <v>11.027907895244342</v>
      </c>
    </row>
    <row r="4868" spans="6:9" x14ac:dyDescent="0.3">
      <c r="F4868" s="2">
        <v>4863</v>
      </c>
      <c r="G4868" s="12">
        <f ca="1"/>
        <v>11.030024798782613</v>
      </c>
      <c r="H4868" s="12">
        <v>0.48625000000000002</v>
      </c>
      <c r="I4868" s="12">
        <v>11.027959562545579</v>
      </c>
    </row>
    <row r="4869" spans="6:9" x14ac:dyDescent="0.3">
      <c r="F4869" s="2">
        <v>4864</v>
      </c>
      <c r="G4869" s="12">
        <f ca="1"/>
        <v>11.03004295147249</v>
      </c>
      <c r="H4869" s="12">
        <v>0.48635</v>
      </c>
      <c r="I4869" s="12">
        <v>11.028011228045326</v>
      </c>
    </row>
    <row r="4870" spans="6:9" x14ac:dyDescent="0.3">
      <c r="F4870" s="2">
        <v>4865</v>
      </c>
      <c r="G4870" s="12">
        <f ca="1"/>
        <v>11.03006066201492</v>
      </c>
      <c r="H4870" s="12">
        <v>0.48644999999999999</v>
      </c>
      <c r="I4870" s="12">
        <v>11.028062891746927</v>
      </c>
    </row>
    <row r="4871" spans="6:9" x14ac:dyDescent="0.3">
      <c r="F4871" s="2">
        <v>4866</v>
      </c>
      <c r="G4871" s="12">
        <f ca="1"/>
        <v>11.030140162973039</v>
      </c>
      <c r="H4871" s="12">
        <v>0.48654999999999998</v>
      </c>
      <c r="I4871" s="12">
        <v>11.028114553653726</v>
      </c>
    </row>
    <row r="4872" spans="6:9" x14ac:dyDescent="0.3">
      <c r="F4872" s="2">
        <v>4867</v>
      </c>
      <c r="G4872" s="12">
        <f ca="1"/>
        <v>11.030145240883073</v>
      </c>
      <c r="H4872" s="12">
        <v>0.48665000000000003</v>
      </c>
      <c r="I4872" s="12">
        <v>11.028166213769062</v>
      </c>
    </row>
    <row r="4873" spans="6:9" x14ac:dyDescent="0.3">
      <c r="F4873" s="2">
        <v>4868</v>
      </c>
      <c r="G4873" s="12">
        <f ca="1"/>
        <v>11.03014626047996</v>
      </c>
      <c r="H4873" s="12">
        <v>0.48675000000000002</v>
      </c>
      <c r="I4873" s="12">
        <v>11.028217872096281</v>
      </c>
    </row>
    <row r="4874" spans="6:9" x14ac:dyDescent="0.3">
      <c r="F4874" s="2">
        <v>4869</v>
      </c>
      <c r="G4874" s="12">
        <f ca="1"/>
        <v>11.030182184833039</v>
      </c>
      <c r="H4874" s="12">
        <v>0.48685</v>
      </c>
      <c r="I4874" s="12">
        <v>11.028269528638727</v>
      </c>
    </row>
    <row r="4875" spans="6:9" x14ac:dyDescent="0.3">
      <c r="F4875" s="2">
        <v>4870</v>
      </c>
      <c r="G4875" s="12">
        <f ca="1"/>
        <v>11.030249058261372</v>
      </c>
      <c r="H4875" s="12">
        <v>0.48694999999999999</v>
      </c>
      <c r="I4875" s="12">
        <v>11.028321183399738</v>
      </c>
    </row>
    <row r="4876" spans="6:9" x14ac:dyDescent="0.3">
      <c r="F4876" s="2">
        <v>4871</v>
      </c>
      <c r="G4876" s="12">
        <f ca="1"/>
        <v>11.030358847597196</v>
      </c>
      <c r="H4876" s="12">
        <v>0.48704999999999998</v>
      </c>
      <c r="I4876" s="12">
        <v>11.02837283638266</v>
      </c>
    </row>
    <row r="4877" spans="6:9" x14ac:dyDescent="0.3">
      <c r="F4877" s="2">
        <v>4872</v>
      </c>
      <c r="G4877" s="12">
        <f ca="1"/>
        <v>11.030412531957182</v>
      </c>
      <c r="H4877" s="12">
        <v>0.48715000000000003</v>
      </c>
      <c r="I4877" s="12">
        <v>11.028424487590829</v>
      </c>
    </row>
    <row r="4878" spans="6:9" x14ac:dyDescent="0.3">
      <c r="F4878" s="2">
        <v>4873</v>
      </c>
      <c r="G4878" s="12">
        <f ca="1"/>
        <v>11.030423416950688</v>
      </c>
      <c r="H4878" s="12">
        <v>0.48725000000000002</v>
      </c>
      <c r="I4878" s="12">
        <v>11.028476137027587</v>
      </c>
    </row>
    <row r="4879" spans="6:9" x14ac:dyDescent="0.3">
      <c r="F4879" s="2">
        <v>4874</v>
      </c>
      <c r="G4879" s="12">
        <f ca="1"/>
        <v>11.030649254739641</v>
      </c>
      <c r="H4879" s="12">
        <v>0.48735000000000001</v>
      </c>
      <c r="I4879" s="12">
        <v>11.028527784696276</v>
      </c>
    </row>
    <row r="4880" spans="6:9" x14ac:dyDescent="0.3">
      <c r="F4880" s="2">
        <v>4875</v>
      </c>
      <c r="G4880" s="12">
        <f ca="1"/>
        <v>11.030666703676385</v>
      </c>
      <c r="H4880" s="12">
        <v>0.48744999999999999</v>
      </c>
      <c r="I4880" s="12">
        <v>11.028579430600232</v>
      </c>
    </row>
    <row r="4881" spans="6:9" x14ac:dyDescent="0.3">
      <c r="F4881" s="2">
        <v>4876</v>
      </c>
      <c r="G4881" s="12">
        <f ca="1"/>
        <v>11.030784184332116</v>
      </c>
      <c r="H4881" s="12">
        <v>0.48754999999999998</v>
      </c>
      <c r="I4881" s="12">
        <v>11.028631074742794</v>
      </c>
    </row>
    <row r="4882" spans="6:9" x14ac:dyDescent="0.3">
      <c r="F4882" s="2">
        <v>4877</v>
      </c>
      <c r="G4882" s="12">
        <f ca="1"/>
        <v>11.030842821681793</v>
      </c>
      <c r="H4882" s="12">
        <v>0.48764999999999997</v>
      </c>
      <c r="I4882" s="12">
        <v>11.0286827171273</v>
      </c>
    </row>
    <row r="4883" spans="6:9" x14ac:dyDescent="0.3">
      <c r="F4883" s="2">
        <v>4878</v>
      </c>
      <c r="G4883" s="12">
        <f ca="1"/>
        <v>11.030863848432526</v>
      </c>
      <c r="H4883" s="12">
        <v>0.48775000000000002</v>
      </c>
      <c r="I4883" s="12">
        <v>11.028734357757088</v>
      </c>
    </row>
    <row r="4884" spans="6:9" x14ac:dyDescent="0.3">
      <c r="F4884" s="2">
        <v>4879</v>
      </c>
      <c r="G4884" s="12">
        <f ca="1"/>
        <v>11.030885739236551</v>
      </c>
      <c r="H4884" s="12">
        <v>0.48785000000000001</v>
      </c>
      <c r="I4884" s="12">
        <v>11.028785996635497</v>
      </c>
    </row>
    <row r="4885" spans="6:9" x14ac:dyDescent="0.3">
      <c r="F4885" s="2">
        <v>4880</v>
      </c>
      <c r="G4885" s="12">
        <f ca="1"/>
        <v>11.030886890224483</v>
      </c>
      <c r="H4885" s="12">
        <v>0.48794999999999999</v>
      </c>
      <c r="I4885" s="12">
        <v>11.028837633765862</v>
      </c>
    </row>
    <row r="4886" spans="6:9" x14ac:dyDescent="0.3">
      <c r="F4886" s="2">
        <v>4881</v>
      </c>
      <c r="G4886" s="12">
        <f ca="1"/>
        <v>11.030939754411444</v>
      </c>
      <c r="H4886" s="12">
        <v>0.48804999999999998</v>
      </c>
      <c r="I4886" s="12">
        <v>11.028889269151517</v>
      </c>
    </row>
    <row r="4887" spans="6:9" x14ac:dyDescent="0.3">
      <c r="F4887" s="2">
        <v>4882</v>
      </c>
      <c r="G4887" s="12">
        <f ca="1"/>
        <v>11.030966405712393</v>
      </c>
      <c r="H4887" s="12">
        <v>0.48814999999999997</v>
      </c>
      <c r="I4887" s="12">
        <v>11.028940902795801</v>
      </c>
    </row>
    <row r="4888" spans="6:9" x14ac:dyDescent="0.3">
      <c r="F4888" s="2">
        <v>4883</v>
      </c>
      <c r="G4888" s="12">
        <f ca="1"/>
        <v>11.031025588320777</v>
      </c>
      <c r="H4888" s="12">
        <v>0.48825000000000002</v>
      </c>
      <c r="I4888" s="12">
        <v>11.028992534702045</v>
      </c>
    </row>
    <row r="4889" spans="6:9" x14ac:dyDescent="0.3">
      <c r="F4889" s="2">
        <v>4884</v>
      </c>
      <c r="G4889" s="12">
        <f ca="1"/>
        <v>11.031031046333645</v>
      </c>
      <c r="H4889" s="12">
        <v>0.48835000000000001</v>
      </c>
      <c r="I4889" s="12">
        <v>11.029044164873588</v>
      </c>
    </row>
    <row r="4890" spans="6:9" x14ac:dyDescent="0.3">
      <c r="F4890" s="2">
        <v>4885</v>
      </c>
      <c r="G4890" s="12">
        <f ca="1"/>
        <v>11.031104270037112</v>
      </c>
      <c r="H4890" s="12">
        <v>0.48845</v>
      </c>
      <c r="I4890" s="12">
        <v>11.029095793313759</v>
      </c>
    </row>
    <row r="4891" spans="6:9" x14ac:dyDescent="0.3">
      <c r="F4891" s="2">
        <v>4886</v>
      </c>
      <c r="G4891" s="12">
        <f ca="1"/>
        <v>11.031187159426622</v>
      </c>
      <c r="H4891" s="12">
        <v>0.48854999999999998</v>
      </c>
      <c r="I4891" s="12">
        <v>11.029147420025895</v>
      </c>
    </row>
    <row r="4892" spans="6:9" x14ac:dyDescent="0.3">
      <c r="F4892" s="2">
        <v>4887</v>
      </c>
      <c r="G4892" s="12">
        <f ca="1"/>
        <v>11.031202761680616</v>
      </c>
      <c r="H4892" s="12">
        <v>0.48864999999999997</v>
      </c>
      <c r="I4892" s="12">
        <v>11.029199045013328</v>
      </c>
    </row>
    <row r="4893" spans="6:9" x14ac:dyDescent="0.3">
      <c r="F4893" s="2">
        <v>4888</v>
      </c>
      <c r="G4893" s="12">
        <f ca="1"/>
        <v>11.031224992076151</v>
      </c>
      <c r="H4893" s="12">
        <v>0.48875000000000002</v>
      </c>
      <c r="I4893" s="12">
        <v>11.029250668279394</v>
      </c>
    </row>
    <row r="4894" spans="6:9" x14ac:dyDescent="0.3">
      <c r="F4894" s="2">
        <v>4889</v>
      </c>
      <c r="G4894" s="12">
        <f ca="1"/>
        <v>11.03127077095446</v>
      </c>
      <c r="H4894" s="12">
        <v>0.48885000000000001</v>
      </c>
      <c r="I4894" s="12">
        <v>11.029302289827417</v>
      </c>
    </row>
    <row r="4895" spans="6:9" x14ac:dyDescent="0.3">
      <c r="F4895" s="2">
        <v>4890</v>
      </c>
      <c r="G4895" s="12">
        <f ca="1"/>
        <v>11.031433117253329</v>
      </c>
      <c r="H4895" s="12">
        <v>0.48895</v>
      </c>
      <c r="I4895" s="12">
        <v>11.029353909660733</v>
      </c>
    </row>
    <row r="4896" spans="6:9" x14ac:dyDescent="0.3">
      <c r="F4896" s="2">
        <v>4891</v>
      </c>
      <c r="G4896" s="12">
        <f ca="1"/>
        <v>11.031500093748775</v>
      </c>
      <c r="H4896" s="12">
        <v>0.48904999999999998</v>
      </c>
      <c r="I4896" s="12">
        <v>11.029405527782675</v>
      </c>
    </row>
    <row r="4897" spans="6:9" x14ac:dyDescent="0.3">
      <c r="F4897" s="2">
        <v>4892</v>
      </c>
      <c r="G4897" s="12">
        <f ca="1"/>
        <v>11.031535313093261</v>
      </c>
      <c r="H4897" s="12">
        <v>0.48914999999999997</v>
      </c>
      <c r="I4897" s="12">
        <v>11.029457144196567</v>
      </c>
    </row>
    <row r="4898" spans="6:9" x14ac:dyDescent="0.3">
      <c r="F4898" s="2">
        <v>4893</v>
      </c>
      <c r="G4898" s="12">
        <f ca="1"/>
        <v>11.031619978966676</v>
      </c>
      <c r="H4898" s="12">
        <v>0.48925000000000002</v>
      </c>
      <c r="I4898" s="12">
        <v>11.029508758905743</v>
      </c>
    </row>
    <row r="4899" spans="6:9" x14ac:dyDescent="0.3">
      <c r="F4899" s="2">
        <v>4894</v>
      </c>
      <c r="G4899" s="12">
        <f ca="1"/>
        <v>11.031641754773764</v>
      </c>
      <c r="H4899" s="12">
        <v>0.48935000000000001</v>
      </c>
      <c r="I4899" s="12">
        <v>11.029560371913536</v>
      </c>
    </row>
    <row r="4900" spans="6:9" x14ac:dyDescent="0.3">
      <c r="F4900" s="2">
        <v>4895</v>
      </c>
      <c r="G4900" s="12">
        <f ca="1"/>
        <v>11.031648108797988</v>
      </c>
      <c r="H4900" s="12">
        <v>0.48945</v>
      </c>
      <c r="I4900" s="12">
        <v>11.029611983223269</v>
      </c>
    </row>
    <row r="4901" spans="6:9" x14ac:dyDescent="0.3">
      <c r="F4901" s="2">
        <v>4896</v>
      </c>
      <c r="G4901" s="12">
        <f ca="1"/>
        <v>11.031668223928259</v>
      </c>
      <c r="H4901" s="12">
        <v>0.48954999999999999</v>
      </c>
      <c r="I4901" s="12">
        <v>11.029663592838272</v>
      </c>
    </row>
    <row r="4902" spans="6:9" x14ac:dyDescent="0.3">
      <c r="F4902" s="2">
        <v>4897</v>
      </c>
      <c r="G4902" s="12">
        <f ca="1"/>
        <v>11.031704566545688</v>
      </c>
      <c r="H4902" s="12">
        <v>0.48964999999999997</v>
      </c>
      <c r="I4902" s="12">
        <v>11.029715200761874</v>
      </c>
    </row>
    <row r="4903" spans="6:9" x14ac:dyDescent="0.3">
      <c r="F4903" s="2">
        <v>4898</v>
      </c>
      <c r="G4903" s="12">
        <f ca="1"/>
        <v>11.031730543291445</v>
      </c>
      <c r="H4903" s="12">
        <v>0.48975000000000002</v>
      </c>
      <c r="I4903" s="12">
        <v>11.029766806997401</v>
      </c>
    </row>
    <row r="4904" spans="6:9" x14ac:dyDescent="0.3">
      <c r="F4904" s="2">
        <v>4899</v>
      </c>
      <c r="G4904" s="12">
        <f ca="1"/>
        <v>11.031762902691625</v>
      </c>
      <c r="H4904" s="12">
        <v>0.48985000000000001</v>
      </c>
      <c r="I4904" s="12">
        <v>11.029818411548181</v>
      </c>
    </row>
    <row r="4905" spans="6:9" x14ac:dyDescent="0.3">
      <c r="F4905" s="2">
        <v>4900</v>
      </c>
      <c r="G4905" s="12">
        <f ca="1"/>
        <v>11.031784608094245</v>
      </c>
      <c r="H4905" s="12">
        <v>0.48995</v>
      </c>
      <c r="I4905" s="12">
        <v>11.02987001441754</v>
      </c>
    </row>
    <row r="4906" spans="6:9" x14ac:dyDescent="0.3">
      <c r="F4906" s="2">
        <v>4901</v>
      </c>
      <c r="G4906" s="12">
        <f ca="1"/>
        <v>11.031828606079699</v>
      </c>
      <c r="H4906" s="12">
        <v>0.49004999999999999</v>
      </c>
      <c r="I4906" s="12">
        <v>11.029921615608803</v>
      </c>
    </row>
    <row r="4907" spans="6:9" x14ac:dyDescent="0.3">
      <c r="F4907" s="2">
        <v>4902</v>
      </c>
      <c r="G4907" s="12">
        <f ca="1"/>
        <v>11.031867076745797</v>
      </c>
      <c r="H4907" s="12">
        <v>0.49014999999999997</v>
      </c>
      <c r="I4907" s="12">
        <v>11.029973215125297</v>
      </c>
    </row>
    <row r="4908" spans="6:9" x14ac:dyDescent="0.3">
      <c r="F4908" s="2">
        <v>4903</v>
      </c>
      <c r="G4908" s="12">
        <f ca="1"/>
        <v>11.031880570828383</v>
      </c>
      <c r="H4908" s="12">
        <v>0.49025000000000002</v>
      </c>
      <c r="I4908" s="12">
        <v>11.030024812970346</v>
      </c>
    </row>
    <row r="4909" spans="6:9" x14ac:dyDescent="0.3">
      <c r="F4909" s="2">
        <v>4904</v>
      </c>
      <c r="G4909" s="12">
        <f ca="1"/>
        <v>11.031884132104626</v>
      </c>
      <c r="H4909" s="12">
        <v>0.49035000000000001</v>
      </c>
      <c r="I4909" s="12">
        <v>11.030076409147275</v>
      </c>
    </row>
    <row r="4910" spans="6:9" x14ac:dyDescent="0.3">
      <c r="F4910" s="2">
        <v>4905</v>
      </c>
      <c r="G4910" s="12">
        <f ca="1"/>
        <v>11.03191045258299</v>
      </c>
      <c r="H4910" s="12">
        <v>0.49045</v>
      </c>
      <c r="I4910" s="12">
        <v>11.03012800365941</v>
      </c>
    </row>
    <row r="4911" spans="6:9" x14ac:dyDescent="0.3">
      <c r="F4911" s="2">
        <v>4906</v>
      </c>
      <c r="G4911" s="12">
        <f ca="1"/>
        <v>11.032042213010824</v>
      </c>
      <c r="H4911" s="12">
        <v>0.49054999999999999</v>
      </c>
      <c r="I4911" s="12">
        <v>11.03017959651007</v>
      </c>
    </row>
    <row r="4912" spans="6:9" x14ac:dyDescent="0.3">
      <c r="F4912" s="2">
        <v>4907</v>
      </c>
      <c r="G4912" s="12">
        <f ca="1"/>
        <v>11.032177715985858</v>
      </c>
      <c r="H4912" s="12">
        <v>0.49064999999999998</v>
      </c>
      <c r="I4912" s="12">
        <v>11.030231187702579</v>
      </c>
    </row>
    <row r="4913" spans="6:9" x14ac:dyDescent="0.3">
      <c r="F4913" s="2">
        <v>4908</v>
      </c>
      <c r="G4913" s="12">
        <f ca="1"/>
        <v>11.032304190835461</v>
      </c>
      <c r="H4913" s="12">
        <v>0.49075000000000002</v>
      </c>
      <c r="I4913" s="12">
        <v>11.030282777240263</v>
      </c>
    </row>
    <row r="4914" spans="6:9" x14ac:dyDescent="0.3">
      <c r="F4914" s="2">
        <v>4909</v>
      </c>
      <c r="G4914" s="12">
        <f ca="1"/>
        <v>11.032406417341097</v>
      </c>
      <c r="H4914" s="12">
        <v>0.49085000000000001</v>
      </c>
      <c r="I4914" s="12">
        <v>11.030334365126443</v>
      </c>
    </row>
    <row r="4915" spans="6:9" x14ac:dyDescent="0.3">
      <c r="F4915" s="2">
        <v>4910</v>
      </c>
      <c r="G4915" s="12">
        <f ca="1"/>
        <v>11.032453174055789</v>
      </c>
      <c r="H4915" s="12">
        <v>0.49095</v>
      </c>
      <c r="I4915" s="12">
        <v>11.030385951364437</v>
      </c>
    </row>
    <row r="4916" spans="6:9" x14ac:dyDescent="0.3">
      <c r="F4916" s="2">
        <v>4911</v>
      </c>
      <c r="G4916" s="12">
        <f ca="1"/>
        <v>11.03250149919714</v>
      </c>
      <c r="H4916" s="12">
        <v>0.49104999999999999</v>
      </c>
      <c r="I4916" s="12">
        <v>11.030437535957569</v>
      </c>
    </row>
    <row r="4917" spans="6:9" x14ac:dyDescent="0.3">
      <c r="F4917" s="2">
        <v>4912</v>
      </c>
      <c r="G4917" s="12">
        <f ca="1"/>
        <v>11.032523909380835</v>
      </c>
      <c r="H4917" s="12">
        <v>0.49114999999999998</v>
      </c>
      <c r="I4917" s="12">
        <v>11.030489118909159</v>
      </c>
    </row>
    <row r="4918" spans="6:9" x14ac:dyDescent="0.3">
      <c r="F4918" s="2">
        <v>4913</v>
      </c>
      <c r="G4918" s="12">
        <f ca="1"/>
        <v>11.032593732920295</v>
      </c>
      <c r="H4918" s="12">
        <v>0.49125000000000002</v>
      </c>
      <c r="I4918" s="12">
        <v>11.030540700222529</v>
      </c>
    </row>
    <row r="4919" spans="6:9" x14ac:dyDescent="0.3">
      <c r="F4919" s="2">
        <v>4914</v>
      </c>
      <c r="G4919" s="12">
        <f ca="1"/>
        <v>11.032753529099573</v>
      </c>
      <c r="H4919" s="12">
        <v>0.49135000000000001</v>
      </c>
      <c r="I4919" s="12">
        <v>11.030592279900997</v>
      </c>
    </row>
    <row r="4920" spans="6:9" x14ac:dyDescent="0.3">
      <c r="F4920" s="2">
        <v>4915</v>
      </c>
      <c r="G4920" s="12">
        <f ca="1"/>
        <v>11.032755390792637</v>
      </c>
      <c r="H4920" s="12">
        <v>0.49145</v>
      </c>
      <c r="I4920" s="12">
        <v>11.030643857947881</v>
      </c>
    </row>
    <row r="4921" spans="6:9" x14ac:dyDescent="0.3">
      <c r="F4921" s="2">
        <v>4916</v>
      </c>
      <c r="G4921" s="12">
        <f ca="1"/>
        <v>11.032800426969898</v>
      </c>
      <c r="H4921" s="12">
        <v>0.49154999999999999</v>
      </c>
      <c r="I4921" s="12">
        <v>11.030695434366502</v>
      </c>
    </row>
    <row r="4922" spans="6:9" x14ac:dyDescent="0.3">
      <c r="F4922" s="2">
        <v>4917</v>
      </c>
      <c r="G4922" s="12">
        <f ca="1"/>
        <v>11.032864270029595</v>
      </c>
      <c r="H4922" s="12">
        <v>0.49164999999999998</v>
      </c>
      <c r="I4922" s="12">
        <v>11.030747009160178</v>
      </c>
    </row>
    <row r="4923" spans="6:9" x14ac:dyDescent="0.3">
      <c r="F4923" s="2">
        <v>4918</v>
      </c>
      <c r="G4923" s="12">
        <f ca="1"/>
        <v>11.032884945892242</v>
      </c>
      <c r="H4923" s="12">
        <v>0.49175000000000002</v>
      </c>
      <c r="I4923" s="12">
        <v>11.030798582332226</v>
      </c>
    </row>
    <row r="4924" spans="6:9" x14ac:dyDescent="0.3">
      <c r="F4924" s="2">
        <v>4919</v>
      </c>
      <c r="G4924" s="12">
        <f ca="1"/>
        <v>11.032895205595503</v>
      </c>
      <c r="H4924" s="12">
        <v>0.49185000000000001</v>
      </c>
      <c r="I4924" s="12">
        <v>11.030850153885963</v>
      </c>
    </row>
    <row r="4925" spans="6:9" x14ac:dyDescent="0.3">
      <c r="F4925" s="2">
        <v>4920</v>
      </c>
      <c r="G4925" s="12">
        <f ca="1"/>
        <v>11.032962231383792</v>
      </c>
      <c r="H4925" s="12">
        <v>0.49195</v>
      </c>
      <c r="I4925" s="12">
        <v>11.030901723824707</v>
      </c>
    </row>
    <row r="4926" spans="6:9" x14ac:dyDescent="0.3">
      <c r="F4926" s="2">
        <v>4921</v>
      </c>
      <c r="G4926" s="12">
        <f ca="1"/>
        <v>11.032963193498794</v>
      </c>
      <c r="H4926" s="12">
        <v>0.49204999999999999</v>
      </c>
      <c r="I4926" s="12">
        <v>11.030953292151773</v>
      </c>
    </row>
    <row r="4927" spans="6:9" x14ac:dyDescent="0.3">
      <c r="F4927" s="2">
        <v>4922</v>
      </c>
      <c r="G4927" s="12">
        <f ca="1"/>
        <v>11.033018184685105</v>
      </c>
      <c r="H4927" s="12">
        <v>0.49214999999999998</v>
      </c>
      <c r="I4927" s="12">
        <v>11.031004858870478</v>
      </c>
    </row>
    <row r="4928" spans="6:9" x14ac:dyDescent="0.3">
      <c r="F4928" s="2">
        <v>4923</v>
      </c>
      <c r="G4928" s="12">
        <f ca="1"/>
        <v>11.033018339804903</v>
      </c>
      <c r="H4928" s="12">
        <v>0.49225000000000002</v>
      </c>
      <c r="I4928" s="12">
        <v>11.03105642398414</v>
      </c>
    </row>
    <row r="4929" spans="6:9" x14ac:dyDescent="0.3">
      <c r="F4929" s="2">
        <v>4924</v>
      </c>
      <c r="G4929" s="12">
        <f ca="1"/>
        <v>11.033098089567574</v>
      </c>
      <c r="H4929" s="12">
        <v>0.49235000000000001</v>
      </c>
      <c r="I4929" s="12">
        <v>11.031107987496069</v>
      </c>
    </row>
    <row r="4930" spans="6:9" x14ac:dyDescent="0.3">
      <c r="F4930" s="2">
        <v>4925</v>
      </c>
      <c r="G4930" s="12">
        <f ca="1"/>
        <v>11.033117422806768</v>
      </c>
      <c r="H4930" s="12">
        <v>0.49245</v>
      </c>
      <c r="I4930" s="12">
        <v>11.031159549409583</v>
      </c>
    </row>
    <row r="4931" spans="6:9" x14ac:dyDescent="0.3">
      <c r="F4931" s="2">
        <v>4926</v>
      </c>
      <c r="G4931" s="12">
        <f ca="1"/>
        <v>11.033145081645884</v>
      </c>
      <c r="H4931" s="12">
        <v>0.49254999999999999</v>
      </c>
      <c r="I4931" s="12">
        <v>11.031211109727996</v>
      </c>
    </row>
    <row r="4932" spans="6:9" x14ac:dyDescent="0.3">
      <c r="F4932" s="2">
        <v>4927</v>
      </c>
      <c r="G4932" s="12">
        <f ca="1"/>
        <v>11.033167539952567</v>
      </c>
      <c r="H4932" s="12">
        <v>0.49264999999999998</v>
      </c>
      <c r="I4932" s="12">
        <v>11.031262668454623</v>
      </c>
    </row>
    <row r="4933" spans="6:9" x14ac:dyDescent="0.3">
      <c r="F4933" s="2">
        <v>4928</v>
      </c>
      <c r="G4933" s="12">
        <f ca="1"/>
        <v>11.033224695940193</v>
      </c>
      <c r="H4933" s="12">
        <v>0.49275000000000002</v>
      </c>
      <c r="I4933" s="12">
        <v>11.031314225592773</v>
      </c>
    </row>
    <row r="4934" spans="6:9" x14ac:dyDescent="0.3">
      <c r="F4934" s="2">
        <v>4929</v>
      </c>
      <c r="G4934" s="12">
        <f ca="1"/>
        <v>11.033334212490626</v>
      </c>
      <c r="H4934" s="12">
        <v>0.49285000000000001</v>
      </c>
      <c r="I4934" s="12">
        <v>11.031365781145761</v>
      </c>
    </row>
    <row r="4935" spans="6:9" x14ac:dyDescent="0.3">
      <c r="F4935" s="2">
        <v>4930</v>
      </c>
      <c r="G4935" s="12">
        <f ca="1"/>
        <v>11.033394323659948</v>
      </c>
      <c r="H4935" s="12">
        <v>0.49295</v>
      </c>
      <c r="I4935" s="12">
        <v>11.031417335116899</v>
      </c>
    </row>
    <row r="4936" spans="6:9" x14ac:dyDescent="0.3">
      <c r="F4936" s="2">
        <v>4931</v>
      </c>
      <c r="G4936" s="12">
        <f ca="1"/>
        <v>11.033436740280301</v>
      </c>
      <c r="H4936" s="12">
        <v>0.49304999999999999</v>
      </c>
      <c r="I4936" s="12">
        <v>11.031468887509501</v>
      </c>
    </row>
    <row r="4937" spans="6:9" x14ac:dyDescent="0.3">
      <c r="F4937" s="2">
        <v>4932</v>
      </c>
      <c r="G4937" s="12">
        <f ca="1"/>
        <v>11.03345703534675</v>
      </c>
      <c r="H4937" s="12">
        <v>0.49314999999999998</v>
      </c>
      <c r="I4937" s="12">
        <v>11.031520438326879</v>
      </c>
    </row>
    <row r="4938" spans="6:9" x14ac:dyDescent="0.3">
      <c r="F4938" s="2">
        <v>4933</v>
      </c>
      <c r="G4938" s="12">
        <f ca="1"/>
        <v>11.033487776235534</v>
      </c>
      <c r="H4938" s="12">
        <v>0.49325000000000002</v>
      </c>
      <c r="I4938" s="12">
        <v>11.031571987572338</v>
      </c>
    </row>
    <row r="4939" spans="6:9" x14ac:dyDescent="0.3">
      <c r="F4939" s="2">
        <v>4934</v>
      </c>
      <c r="G4939" s="12">
        <f ca="1"/>
        <v>11.033647132625902</v>
      </c>
      <c r="H4939" s="12">
        <v>0.49335000000000001</v>
      </c>
      <c r="I4939" s="12">
        <v>11.031623535249196</v>
      </c>
    </row>
    <row r="4940" spans="6:9" x14ac:dyDescent="0.3">
      <c r="F4940" s="2">
        <v>4935</v>
      </c>
      <c r="G4940" s="12">
        <f ca="1"/>
        <v>11.033750623660408</v>
      </c>
      <c r="H4940" s="12">
        <v>0.49345</v>
      </c>
      <c r="I4940" s="12">
        <v>11.03167508136076</v>
      </c>
    </row>
    <row r="4941" spans="6:9" x14ac:dyDescent="0.3">
      <c r="F4941" s="2">
        <v>4936</v>
      </c>
      <c r="G4941" s="12">
        <f ca="1"/>
        <v>11.033777665751348</v>
      </c>
      <c r="H4941" s="12">
        <v>0.49354999999999999</v>
      </c>
      <c r="I4941" s="12">
        <v>11.031726625910336</v>
      </c>
    </row>
    <row r="4942" spans="6:9" x14ac:dyDescent="0.3">
      <c r="F4942" s="2">
        <v>4937</v>
      </c>
      <c r="G4942" s="12">
        <f ca="1"/>
        <v>11.033796492152813</v>
      </c>
      <c r="H4942" s="12">
        <v>0.49364999999999998</v>
      </c>
      <c r="I4942" s="12">
        <v>11.031778168901241</v>
      </c>
    </row>
    <row r="4943" spans="6:9" x14ac:dyDescent="0.3">
      <c r="F4943" s="2">
        <v>4938</v>
      </c>
      <c r="G4943" s="12">
        <f ca="1"/>
        <v>11.03382316617537</v>
      </c>
      <c r="H4943" s="12">
        <v>0.49375000000000002</v>
      </c>
      <c r="I4943" s="12">
        <v>11.031829710336778</v>
      </c>
    </row>
    <row r="4944" spans="6:9" x14ac:dyDescent="0.3">
      <c r="F4944" s="2">
        <v>4939</v>
      </c>
      <c r="G4944" s="12">
        <f ca="1"/>
        <v>11.03386172020838</v>
      </c>
      <c r="H4944" s="12">
        <v>0.49385000000000001</v>
      </c>
      <c r="I4944" s="12">
        <v>11.031881250220257</v>
      </c>
    </row>
    <row r="4945" spans="6:9" x14ac:dyDescent="0.3">
      <c r="F4945" s="2">
        <v>4940</v>
      </c>
      <c r="G4945" s="12">
        <f ca="1"/>
        <v>11.033897264941807</v>
      </c>
      <c r="H4945" s="12">
        <v>0.49395</v>
      </c>
      <c r="I4945" s="12">
        <v>11.031932788554988</v>
      </c>
    </row>
    <row r="4946" spans="6:9" x14ac:dyDescent="0.3">
      <c r="F4946" s="2">
        <v>4941</v>
      </c>
      <c r="G4946" s="12">
        <f ca="1"/>
        <v>11.03390276108416</v>
      </c>
      <c r="H4946" s="12">
        <v>0.49404999999999999</v>
      </c>
      <c r="I4946" s="12">
        <v>11.031984325344276</v>
      </c>
    </row>
    <row r="4947" spans="6:9" x14ac:dyDescent="0.3">
      <c r="F4947" s="2">
        <v>4942</v>
      </c>
      <c r="G4947" s="12">
        <f ca="1"/>
        <v>11.033994630682455</v>
      </c>
      <c r="H4947" s="12">
        <v>0.49414999999999998</v>
      </c>
      <c r="I4947" s="12">
        <v>11.032035860591428</v>
      </c>
    </row>
    <row r="4948" spans="6:9" x14ac:dyDescent="0.3">
      <c r="F4948" s="2">
        <v>4943</v>
      </c>
      <c r="G4948" s="12">
        <f ca="1"/>
        <v>11.034134935465438</v>
      </c>
      <c r="H4948" s="12">
        <v>0.49425000000000002</v>
      </c>
      <c r="I4948" s="12">
        <v>11.032087394299753</v>
      </c>
    </row>
    <row r="4949" spans="6:9" x14ac:dyDescent="0.3">
      <c r="F4949" s="2">
        <v>4944</v>
      </c>
      <c r="G4949" s="12">
        <f ca="1"/>
        <v>11.034168361888984</v>
      </c>
      <c r="H4949" s="12">
        <v>0.49435000000000001</v>
      </c>
      <c r="I4949" s="12">
        <v>11.032138926472555</v>
      </c>
    </row>
    <row r="4950" spans="6:9" x14ac:dyDescent="0.3">
      <c r="F4950" s="2">
        <v>4945</v>
      </c>
      <c r="G4950" s="12">
        <f ca="1"/>
        <v>11.034179570616306</v>
      </c>
      <c r="H4950" s="12">
        <v>0.49445</v>
      </c>
      <c r="I4950" s="12">
        <v>11.032190457113142</v>
      </c>
    </row>
    <row r="4951" spans="6:9" x14ac:dyDescent="0.3">
      <c r="F4951" s="2">
        <v>4946</v>
      </c>
      <c r="G4951" s="12">
        <f ca="1"/>
        <v>11.034194956107575</v>
      </c>
      <c r="H4951" s="12">
        <v>0.49454999999999999</v>
      </c>
      <c r="I4951" s="12">
        <v>11.032241986224818</v>
      </c>
    </row>
    <row r="4952" spans="6:9" x14ac:dyDescent="0.3">
      <c r="F4952" s="2">
        <v>4947</v>
      </c>
      <c r="G4952" s="12">
        <f ca="1"/>
        <v>11.034346712966911</v>
      </c>
      <c r="H4952" s="12">
        <v>0.49464999999999998</v>
      </c>
      <c r="I4952" s="12">
        <v>11.032293513810886</v>
      </c>
    </row>
    <row r="4953" spans="6:9" x14ac:dyDescent="0.3">
      <c r="F4953" s="2">
        <v>4948</v>
      </c>
      <c r="G4953" s="12">
        <f ca="1"/>
        <v>11.034368447724907</v>
      </c>
      <c r="H4953" s="12">
        <v>0.49475000000000002</v>
      </c>
      <c r="I4953" s="12">
        <v>11.032345039874656</v>
      </c>
    </row>
    <row r="4954" spans="6:9" x14ac:dyDescent="0.3">
      <c r="F4954" s="2">
        <v>4949</v>
      </c>
      <c r="G4954" s="12">
        <f ca="1"/>
        <v>11.034397765975896</v>
      </c>
      <c r="H4954" s="12">
        <v>0.49485000000000001</v>
      </c>
      <c r="I4954" s="12">
        <v>11.032396564419429</v>
      </c>
    </row>
    <row r="4955" spans="6:9" x14ac:dyDescent="0.3">
      <c r="F4955" s="2">
        <v>4950</v>
      </c>
      <c r="G4955" s="12">
        <f ca="1"/>
        <v>11.034460183619943</v>
      </c>
      <c r="H4955" s="12">
        <v>0.49495</v>
      </c>
      <c r="I4955" s="12">
        <v>11.032448087448508</v>
      </c>
    </row>
    <row r="4956" spans="6:9" x14ac:dyDescent="0.3">
      <c r="F4956" s="2">
        <v>4951</v>
      </c>
      <c r="G4956" s="12">
        <f ca="1"/>
        <v>11.034468630398557</v>
      </c>
      <c r="H4956" s="12">
        <v>0.49504999999999999</v>
      </c>
      <c r="I4956" s="12">
        <v>11.032499608965198</v>
      </c>
    </row>
    <row r="4957" spans="6:9" x14ac:dyDescent="0.3">
      <c r="F4957" s="2">
        <v>4952</v>
      </c>
      <c r="G4957" s="12">
        <f ca="1"/>
        <v>11.034530232141995</v>
      </c>
      <c r="H4957" s="12">
        <v>0.49514999999999998</v>
      </c>
      <c r="I4957" s="12">
        <v>11.0325511289728</v>
      </c>
    </row>
    <row r="4958" spans="6:9" x14ac:dyDescent="0.3">
      <c r="F4958" s="2">
        <v>4953</v>
      </c>
      <c r="G4958" s="12">
        <f ca="1"/>
        <v>11.034548608055195</v>
      </c>
      <c r="H4958" s="12">
        <v>0.49525000000000002</v>
      </c>
      <c r="I4958" s="12">
        <v>11.032602647474619</v>
      </c>
    </row>
    <row r="4959" spans="6:9" x14ac:dyDescent="0.3">
      <c r="F4959" s="2">
        <v>4954</v>
      </c>
      <c r="G4959" s="12">
        <f ca="1"/>
        <v>11.034597658891897</v>
      </c>
      <c r="H4959" s="12">
        <v>0.49535000000000001</v>
      </c>
      <c r="I4959" s="12">
        <v>11.032654164473957</v>
      </c>
    </row>
    <row r="4960" spans="6:9" x14ac:dyDescent="0.3">
      <c r="F4960" s="2">
        <v>4955</v>
      </c>
      <c r="G4960" s="12">
        <f ca="1"/>
        <v>11.034632572355637</v>
      </c>
      <c r="H4960" s="12">
        <v>0.49545</v>
      </c>
      <c r="I4960" s="12">
        <v>11.032705679974113</v>
      </c>
    </row>
    <row r="4961" spans="6:9" x14ac:dyDescent="0.3">
      <c r="F4961" s="2">
        <v>4956</v>
      </c>
      <c r="G4961" s="12">
        <f ca="1"/>
        <v>11.034658061219867</v>
      </c>
      <c r="H4961" s="12">
        <v>0.49554999999999999</v>
      </c>
      <c r="I4961" s="12">
        <v>11.032757193978389</v>
      </c>
    </row>
    <row r="4962" spans="6:9" x14ac:dyDescent="0.3">
      <c r="F4962" s="2">
        <v>4957</v>
      </c>
      <c r="G4962" s="12">
        <f ca="1"/>
        <v>11.034686861825376</v>
      </c>
      <c r="H4962" s="12">
        <v>0.49564999999999998</v>
      </c>
      <c r="I4962" s="12">
        <v>11.032808706490087</v>
      </c>
    </row>
    <row r="4963" spans="6:9" x14ac:dyDescent="0.3">
      <c r="F4963" s="2">
        <v>4958</v>
      </c>
      <c r="G4963" s="12">
        <f ca="1"/>
        <v>11.034722342512032</v>
      </c>
      <c r="H4963" s="12">
        <v>0.49575000000000002</v>
      </c>
      <c r="I4963" s="12">
        <v>11.032860217512507</v>
      </c>
    </row>
    <row r="4964" spans="6:9" x14ac:dyDescent="0.3">
      <c r="F4964" s="2">
        <v>4959</v>
      </c>
      <c r="G4964" s="12">
        <f ca="1"/>
        <v>11.034818509161582</v>
      </c>
      <c r="H4964" s="12">
        <v>0.49585000000000001</v>
      </c>
      <c r="I4964" s="12">
        <v>11.032911727048953</v>
      </c>
    </row>
    <row r="4965" spans="6:9" x14ac:dyDescent="0.3">
      <c r="F4965" s="2">
        <v>4960</v>
      </c>
      <c r="G4965" s="12">
        <f ca="1"/>
        <v>11.034824322877876</v>
      </c>
      <c r="H4965" s="12">
        <v>0.49595</v>
      </c>
      <c r="I4965" s="12">
        <v>11.032963235102716</v>
      </c>
    </row>
    <row r="4966" spans="6:9" x14ac:dyDescent="0.3">
      <c r="F4966" s="2">
        <v>4961</v>
      </c>
      <c r="G4966" s="12">
        <f ca="1"/>
        <v>11.034841189520403</v>
      </c>
      <c r="H4966" s="12">
        <v>0.49604999999999999</v>
      </c>
      <c r="I4966" s="12">
        <v>11.033014741677105</v>
      </c>
    </row>
    <row r="4967" spans="6:9" x14ac:dyDescent="0.3">
      <c r="F4967" s="2">
        <v>4962</v>
      </c>
      <c r="G4967" s="12">
        <f ca="1"/>
        <v>11.034875387982883</v>
      </c>
      <c r="H4967" s="12">
        <v>0.49614999999999998</v>
      </c>
      <c r="I4967" s="12">
        <v>11.033066246775412</v>
      </c>
    </row>
    <row r="4968" spans="6:9" x14ac:dyDescent="0.3">
      <c r="F4968" s="2">
        <v>4963</v>
      </c>
      <c r="G4968" s="12">
        <f ca="1"/>
        <v>11.034940965285141</v>
      </c>
      <c r="H4968" s="12">
        <v>0.49625000000000002</v>
      </c>
      <c r="I4968" s="12">
        <v>11.033117750400939</v>
      </c>
    </row>
    <row r="4969" spans="6:9" x14ac:dyDescent="0.3">
      <c r="F4969" s="2">
        <v>4964</v>
      </c>
      <c r="G4969" s="12">
        <f ca="1"/>
        <v>11.034965233255306</v>
      </c>
      <c r="H4969" s="12">
        <v>0.49635000000000001</v>
      </c>
      <c r="I4969" s="12">
        <v>11.033169252556981</v>
      </c>
    </row>
    <row r="4970" spans="6:9" x14ac:dyDescent="0.3">
      <c r="F4970" s="2">
        <v>4965</v>
      </c>
      <c r="G4970" s="12">
        <f ca="1"/>
        <v>11.035031752788315</v>
      </c>
      <c r="H4970" s="12">
        <v>0.49645</v>
      </c>
      <c r="I4970" s="12">
        <v>11.033220753246837</v>
      </c>
    </row>
    <row r="4971" spans="6:9" x14ac:dyDescent="0.3">
      <c r="F4971" s="2">
        <v>4966</v>
      </c>
      <c r="G4971" s="12">
        <f ca="1"/>
        <v>11.0350574736462</v>
      </c>
      <c r="H4971" s="12">
        <v>0.49654999999999999</v>
      </c>
      <c r="I4971" s="12">
        <v>11.033272252473804</v>
      </c>
    </row>
    <row r="4972" spans="6:9" x14ac:dyDescent="0.3">
      <c r="F4972" s="2">
        <v>4967</v>
      </c>
      <c r="G4972" s="12">
        <f ca="1"/>
        <v>11.035139066857536</v>
      </c>
      <c r="H4972" s="12">
        <v>0.49664999999999998</v>
      </c>
      <c r="I4972" s="12">
        <v>11.033323750241184</v>
      </c>
    </row>
    <row r="4973" spans="6:9" x14ac:dyDescent="0.3">
      <c r="F4973" s="2">
        <v>4968</v>
      </c>
      <c r="G4973" s="12">
        <f ca="1"/>
        <v>11.035199436983659</v>
      </c>
      <c r="H4973" s="12">
        <v>0.49675000000000002</v>
      </c>
      <c r="I4973" s="12">
        <v>11.033375246552266</v>
      </c>
    </row>
    <row r="4974" spans="6:9" x14ac:dyDescent="0.3">
      <c r="F4974" s="2">
        <v>4969</v>
      </c>
      <c r="G4974" s="12">
        <f ca="1"/>
        <v>11.035260776864593</v>
      </c>
      <c r="H4974" s="12">
        <v>0.49685000000000001</v>
      </c>
      <c r="I4974" s="12">
        <v>11.03342674141035</v>
      </c>
    </row>
    <row r="4975" spans="6:9" x14ac:dyDescent="0.3">
      <c r="F4975" s="2">
        <v>4970</v>
      </c>
      <c r="G4975" s="12">
        <f ca="1"/>
        <v>11.035269901082206</v>
      </c>
      <c r="H4975" s="12">
        <v>0.49695</v>
      </c>
      <c r="I4975" s="12">
        <v>11.033478234818732</v>
      </c>
    </row>
    <row r="4976" spans="6:9" x14ac:dyDescent="0.3">
      <c r="F4976" s="2">
        <v>4971</v>
      </c>
      <c r="G4976" s="12">
        <f ca="1"/>
        <v>11.035293591684477</v>
      </c>
      <c r="H4976" s="12">
        <v>0.49704999999999999</v>
      </c>
      <c r="I4976" s="12">
        <v>11.033529726780706</v>
      </c>
    </row>
    <row r="4977" spans="6:9" x14ac:dyDescent="0.3">
      <c r="F4977" s="2">
        <v>4972</v>
      </c>
      <c r="G4977" s="12">
        <f ca="1"/>
        <v>11.035294210112646</v>
      </c>
      <c r="H4977" s="12">
        <v>0.49714999999999998</v>
      </c>
      <c r="I4977" s="12">
        <v>11.033581217299567</v>
      </c>
    </row>
    <row r="4978" spans="6:9" x14ac:dyDescent="0.3">
      <c r="F4978" s="2">
        <v>4973</v>
      </c>
      <c r="G4978" s="12">
        <f ca="1"/>
        <v>11.035333627570372</v>
      </c>
      <c r="H4978" s="12">
        <v>0.49725000000000003</v>
      </c>
      <c r="I4978" s="12">
        <v>11.033632706378611</v>
      </c>
    </row>
    <row r="4979" spans="6:9" x14ac:dyDescent="0.3">
      <c r="F4979" s="2">
        <v>4974</v>
      </c>
      <c r="G4979" s="12">
        <f ca="1"/>
        <v>11.035391346342083</v>
      </c>
      <c r="H4979" s="12">
        <v>0.49735000000000001</v>
      </c>
      <c r="I4979" s="12">
        <v>11.033684194021129</v>
      </c>
    </row>
    <row r="4980" spans="6:9" x14ac:dyDescent="0.3">
      <c r="F4980" s="2">
        <v>4975</v>
      </c>
      <c r="G4980" s="12">
        <f ca="1"/>
        <v>11.035419702931096</v>
      </c>
      <c r="H4980" s="12">
        <v>0.49745</v>
      </c>
      <c r="I4980" s="12">
        <v>11.033735680230418</v>
      </c>
    </row>
    <row r="4981" spans="6:9" x14ac:dyDescent="0.3">
      <c r="F4981" s="2">
        <v>4976</v>
      </c>
      <c r="G4981" s="12">
        <f ca="1"/>
        <v>11.035450257733789</v>
      </c>
      <c r="H4981" s="12">
        <v>0.49754999999999999</v>
      </c>
      <c r="I4981" s="12">
        <v>11.033787165009773</v>
      </c>
    </row>
    <row r="4982" spans="6:9" x14ac:dyDescent="0.3">
      <c r="F4982" s="2">
        <v>4977</v>
      </c>
      <c r="G4982" s="12">
        <f ca="1"/>
        <v>11.035529664609642</v>
      </c>
      <c r="H4982" s="12">
        <v>0.49764999999999998</v>
      </c>
      <c r="I4982" s="12">
        <v>11.033838648362483</v>
      </c>
    </row>
    <row r="4983" spans="6:9" x14ac:dyDescent="0.3">
      <c r="F4983" s="2">
        <v>4978</v>
      </c>
      <c r="G4983" s="12">
        <f ca="1"/>
        <v>11.035537251614338</v>
      </c>
      <c r="H4983" s="12">
        <v>0.49775000000000003</v>
      </c>
      <c r="I4983" s="12">
        <v>11.033890130291841</v>
      </c>
    </row>
    <row r="4984" spans="6:9" x14ac:dyDescent="0.3">
      <c r="F4984" s="2">
        <v>4979</v>
      </c>
      <c r="G4984" s="12">
        <f ca="1"/>
        <v>11.035560156007644</v>
      </c>
      <c r="H4984" s="12">
        <v>0.49785000000000001</v>
      </c>
      <c r="I4984" s="12">
        <v>11.033941610801143</v>
      </c>
    </row>
    <row r="4985" spans="6:9" x14ac:dyDescent="0.3">
      <c r="F4985" s="2">
        <v>4980</v>
      </c>
      <c r="G4985" s="12">
        <f ca="1"/>
        <v>11.035639390080325</v>
      </c>
      <c r="H4985" s="12">
        <v>0.49795</v>
      </c>
      <c r="I4985" s="12">
        <v>11.033993089893677</v>
      </c>
    </row>
    <row r="4986" spans="6:9" x14ac:dyDescent="0.3">
      <c r="F4986" s="2">
        <v>4981</v>
      </c>
      <c r="G4986" s="12">
        <f ca="1"/>
        <v>11.035649990046888</v>
      </c>
      <c r="H4986" s="12">
        <v>0.49804999999999999</v>
      </c>
      <c r="I4986" s="12">
        <v>11.034044567572739</v>
      </c>
    </row>
    <row r="4987" spans="6:9" x14ac:dyDescent="0.3">
      <c r="F4987" s="2">
        <v>4982</v>
      </c>
      <c r="G4987" s="12">
        <f ca="1"/>
        <v>11.035718281023376</v>
      </c>
      <c r="H4987" s="12">
        <v>0.49814999999999998</v>
      </c>
      <c r="I4987" s="12">
        <v>11.034096043841613</v>
      </c>
    </row>
    <row r="4988" spans="6:9" x14ac:dyDescent="0.3">
      <c r="F4988" s="2">
        <v>4983</v>
      </c>
      <c r="G4988" s="12">
        <f ca="1"/>
        <v>11.035735789462143</v>
      </c>
      <c r="H4988" s="12">
        <v>0.49825000000000003</v>
      </c>
      <c r="I4988" s="12">
        <v>11.034147518703596</v>
      </c>
    </row>
    <row r="4989" spans="6:9" x14ac:dyDescent="0.3">
      <c r="F4989" s="2">
        <v>4984</v>
      </c>
      <c r="G4989" s="12">
        <f ca="1"/>
        <v>11.035738022357259</v>
      </c>
      <c r="H4989" s="12">
        <v>0.49835000000000002</v>
      </c>
      <c r="I4989" s="12">
        <v>11.034198992161979</v>
      </c>
    </row>
    <row r="4990" spans="6:9" x14ac:dyDescent="0.3">
      <c r="F4990" s="2">
        <v>4985</v>
      </c>
      <c r="G4990" s="12">
        <f ca="1"/>
        <v>11.035740872912141</v>
      </c>
      <c r="H4990" s="12">
        <v>0.49845</v>
      </c>
      <c r="I4990" s="12">
        <v>11.034250464220046</v>
      </c>
    </row>
    <row r="4991" spans="6:9" x14ac:dyDescent="0.3">
      <c r="F4991" s="2">
        <v>4986</v>
      </c>
      <c r="G4991" s="12">
        <f ca="1"/>
        <v>11.035774804960708</v>
      </c>
      <c r="H4991" s="12">
        <v>0.49854999999999999</v>
      </c>
      <c r="I4991" s="12">
        <v>11.034301934881093</v>
      </c>
    </row>
    <row r="4992" spans="6:9" x14ac:dyDescent="0.3">
      <c r="F4992" s="2">
        <v>4987</v>
      </c>
      <c r="G4992" s="12">
        <f ca="1"/>
        <v>11.035805043373387</v>
      </c>
      <c r="H4992" s="12">
        <v>0.49864999999999998</v>
      </c>
      <c r="I4992" s="12">
        <v>11.034353404148407</v>
      </c>
    </row>
    <row r="4993" spans="6:9" x14ac:dyDescent="0.3">
      <c r="F4993" s="2">
        <v>4988</v>
      </c>
      <c r="G4993" s="12">
        <f ca="1"/>
        <v>11.035900105692235</v>
      </c>
      <c r="H4993" s="12">
        <v>0.49875000000000003</v>
      </c>
      <c r="I4993" s="12">
        <v>11.034404872025277</v>
      </c>
    </row>
    <row r="4994" spans="6:9" x14ac:dyDescent="0.3">
      <c r="F4994" s="2">
        <v>4989</v>
      </c>
      <c r="G4994" s="12">
        <f ca="1"/>
        <v>11.035943333920546</v>
      </c>
      <c r="H4994" s="12">
        <v>0.49885000000000002</v>
      </c>
      <c r="I4994" s="12">
        <v>11.034456338514991</v>
      </c>
    </row>
    <row r="4995" spans="6:9" x14ac:dyDescent="0.3">
      <c r="F4995" s="2">
        <v>4990</v>
      </c>
      <c r="G4995" s="12">
        <f ca="1"/>
        <v>11.035967942853382</v>
      </c>
      <c r="H4995" s="12">
        <v>0.49895</v>
      </c>
      <c r="I4995" s="12">
        <v>11.034507803620837</v>
      </c>
    </row>
    <row r="4996" spans="6:9" x14ac:dyDescent="0.3">
      <c r="F4996" s="2">
        <v>4991</v>
      </c>
      <c r="G4996" s="12">
        <f ca="1"/>
        <v>11.036040707448453</v>
      </c>
      <c r="H4996" s="12">
        <v>0.49904999999999999</v>
      </c>
      <c r="I4996" s="12">
        <v>11.034559267346104</v>
      </c>
    </row>
    <row r="4997" spans="6:9" x14ac:dyDescent="0.3">
      <c r="F4997" s="2">
        <v>4992</v>
      </c>
      <c r="G4997" s="12">
        <f ca="1"/>
        <v>11.036101734946984</v>
      </c>
      <c r="H4997" s="12">
        <v>0.49914999999999998</v>
      </c>
      <c r="I4997" s="12">
        <v>11.03461072969408</v>
      </c>
    </row>
    <row r="4998" spans="6:9" x14ac:dyDescent="0.3">
      <c r="F4998" s="2">
        <v>4993</v>
      </c>
      <c r="G4998" s="12">
        <f ca="1"/>
        <v>11.036106177233904</v>
      </c>
      <c r="H4998" s="12">
        <v>0.49925000000000003</v>
      </c>
      <c r="I4998" s="12">
        <v>11.034662190668055</v>
      </c>
    </row>
    <row r="4999" spans="6:9" x14ac:dyDescent="0.3">
      <c r="F4999" s="2">
        <v>4994</v>
      </c>
      <c r="G4999" s="12">
        <f ca="1"/>
        <v>11.036140137439812</v>
      </c>
      <c r="H4999" s="12">
        <v>0.49935000000000002</v>
      </c>
      <c r="I4999" s="12">
        <v>11.034713650271309</v>
      </c>
    </row>
    <row r="5000" spans="6:9" x14ac:dyDescent="0.3">
      <c r="F5000" s="2">
        <v>4995</v>
      </c>
      <c r="G5000" s="12">
        <f ca="1"/>
        <v>11.036143143306273</v>
      </c>
      <c r="H5000" s="12">
        <v>0.49945000000000001</v>
      </c>
      <c r="I5000" s="12">
        <v>11.034765108507132</v>
      </c>
    </row>
    <row r="5001" spans="6:9" x14ac:dyDescent="0.3">
      <c r="F5001" s="2">
        <v>4996</v>
      </c>
      <c r="G5001" s="12">
        <f ca="1"/>
        <v>11.03623415466571</v>
      </c>
      <c r="H5001" s="12">
        <v>0.49954999999999999</v>
      </c>
      <c r="I5001" s="12">
        <v>11.034816565378812</v>
      </c>
    </row>
    <row r="5002" spans="6:9" x14ac:dyDescent="0.3">
      <c r="F5002" s="2">
        <v>4997</v>
      </c>
      <c r="G5002" s="12">
        <f ca="1"/>
        <v>11.036246987103214</v>
      </c>
      <c r="H5002" s="12">
        <v>0.49964999999999998</v>
      </c>
      <c r="I5002" s="12">
        <v>11.034868020889633</v>
      </c>
    </row>
    <row r="5003" spans="6:9" x14ac:dyDescent="0.3">
      <c r="F5003" s="2">
        <v>4998</v>
      </c>
      <c r="G5003" s="12">
        <f ca="1"/>
        <v>11.036372137102594</v>
      </c>
      <c r="H5003" s="12">
        <v>0.49975000000000003</v>
      </c>
      <c r="I5003" s="12">
        <v>11.03491947504288</v>
      </c>
    </row>
    <row r="5004" spans="6:9" x14ac:dyDescent="0.3">
      <c r="F5004" s="2">
        <v>4999</v>
      </c>
      <c r="G5004" s="12">
        <f ca="1"/>
        <v>11.036378251555139</v>
      </c>
      <c r="H5004" s="12">
        <v>0.49985000000000002</v>
      </c>
      <c r="I5004" s="12">
        <v>11.034970927841838</v>
      </c>
    </row>
    <row r="5005" spans="6:9" x14ac:dyDescent="0.3">
      <c r="F5005" s="2">
        <v>5000</v>
      </c>
      <c r="G5005" s="12">
        <f ca="1"/>
        <v>11.036416419876886</v>
      </c>
      <c r="H5005" s="12">
        <v>0.49995000000000001</v>
      </c>
      <c r="I5005" s="12">
        <v>11.035022379289794</v>
      </c>
    </row>
    <row r="5006" spans="6:9" x14ac:dyDescent="0.3">
      <c r="F5006" s="2">
        <v>5001</v>
      </c>
      <c r="G5006" s="12">
        <f ca="1"/>
        <v>11.036495566765961</v>
      </c>
      <c r="H5006" s="12">
        <v>0.50004999999999999</v>
      </c>
      <c r="I5006" s="12">
        <v>11.035073829390033</v>
      </c>
    </row>
    <row r="5007" spans="6:9" x14ac:dyDescent="0.3">
      <c r="F5007" s="2">
        <v>5002</v>
      </c>
      <c r="G5007" s="12">
        <f ca="1"/>
        <v>11.036539419739269</v>
      </c>
      <c r="H5007" s="12">
        <v>0.50014999999999998</v>
      </c>
      <c r="I5007" s="12">
        <v>11.035125278145834</v>
      </c>
    </row>
    <row r="5008" spans="6:9" x14ac:dyDescent="0.3">
      <c r="F5008" s="2">
        <v>5003</v>
      </c>
      <c r="G5008" s="12">
        <f ca="1"/>
        <v>11.036564197785253</v>
      </c>
      <c r="H5008" s="12">
        <v>0.50024999999999997</v>
      </c>
      <c r="I5008" s="12">
        <v>11.035176725560484</v>
      </c>
    </row>
    <row r="5009" spans="6:9" x14ac:dyDescent="0.3">
      <c r="F5009" s="2">
        <v>5004</v>
      </c>
      <c r="G5009" s="12">
        <f ca="1"/>
        <v>11.036596027961693</v>
      </c>
      <c r="H5009" s="12">
        <v>0.50034999999999996</v>
      </c>
      <c r="I5009" s="12">
        <v>11.035228171637268</v>
      </c>
    </row>
    <row r="5010" spans="6:9" x14ac:dyDescent="0.3">
      <c r="F5010" s="2">
        <v>5005</v>
      </c>
      <c r="G5010" s="12">
        <f ca="1"/>
        <v>11.036621042390134</v>
      </c>
      <c r="H5010" s="12">
        <v>0.50044999999999995</v>
      </c>
      <c r="I5010" s="12">
        <v>11.035279616379468</v>
      </c>
    </row>
    <row r="5011" spans="6:9" x14ac:dyDescent="0.3">
      <c r="F5011" s="2">
        <v>5006</v>
      </c>
      <c r="G5011" s="12">
        <f ca="1"/>
        <v>11.03665067012802</v>
      </c>
      <c r="H5011" s="12">
        <v>0.50055000000000005</v>
      </c>
      <c r="I5011" s="12">
        <v>11.035331059790366</v>
      </c>
    </row>
    <row r="5012" spans="6:9" x14ac:dyDescent="0.3">
      <c r="F5012" s="2">
        <v>5007</v>
      </c>
      <c r="G5012" s="12">
        <f ca="1"/>
        <v>11.036796427767662</v>
      </c>
      <c r="H5012" s="12">
        <v>0.50065000000000004</v>
      </c>
      <c r="I5012" s="12">
        <v>11.035382501873244</v>
      </c>
    </row>
    <row r="5013" spans="6:9" x14ac:dyDescent="0.3">
      <c r="F5013" s="2">
        <v>5008</v>
      </c>
      <c r="G5013" s="12">
        <f ca="1"/>
        <v>11.036797181874379</v>
      </c>
      <c r="H5013" s="12">
        <v>0.50075000000000003</v>
      </c>
      <c r="I5013" s="12">
        <v>11.035433942631386</v>
      </c>
    </row>
    <row r="5014" spans="6:9" x14ac:dyDescent="0.3">
      <c r="F5014" s="2">
        <v>5009</v>
      </c>
      <c r="G5014" s="12">
        <f ca="1"/>
        <v>11.036903306359882</v>
      </c>
      <c r="H5014" s="12">
        <v>0.50085000000000002</v>
      </c>
      <c r="I5014" s="12">
        <v>11.035485382068071</v>
      </c>
    </row>
    <row r="5015" spans="6:9" x14ac:dyDescent="0.3">
      <c r="F5015" s="2">
        <v>5010</v>
      </c>
      <c r="G5015" s="12">
        <f ca="1"/>
        <v>11.036939160354391</v>
      </c>
      <c r="H5015" s="12">
        <v>0.50095000000000001</v>
      </c>
      <c r="I5015" s="12">
        <v>11.035536820186582</v>
      </c>
    </row>
    <row r="5016" spans="6:9" x14ac:dyDescent="0.3">
      <c r="F5016" s="2">
        <v>5011</v>
      </c>
      <c r="G5016" s="12">
        <f ca="1"/>
        <v>11.037018172726176</v>
      </c>
      <c r="H5016" s="12">
        <v>0.50105</v>
      </c>
      <c r="I5016" s="12">
        <v>11.035588256990202</v>
      </c>
    </row>
    <row r="5017" spans="6:9" x14ac:dyDescent="0.3">
      <c r="F5017" s="2">
        <v>5012</v>
      </c>
      <c r="G5017" s="12">
        <f ca="1"/>
        <v>11.037070378489311</v>
      </c>
      <c r="H5017" s="12">
        <v>0.50114999999999998</v>
      </c>
      <c r="I5017" s="12">
        <v>11.035639692482208</v>
      </c>
    </row>
    <row r="5018" spans="6:9" x14ac:dyDescent="0.3">
      <c r="F5018" s="2">
        <v>5013</v>
      </c>
      <c r="G5018" s="12">
        <f ca="1"/>
        <v>11.037164193280798</v>
      </c>
      <c r="H5018" s="12">
        <v>0.50124999999999997</v>
      </c>
      <c r="I5018" s="12">
        <v>11.035691126665885</v>
      </c>
    </row>
    <row r="5019" spans="6:9" x14ac:dyDescent="0.3">
      <c r="F5019" s="2">
        <v>5014</v>
      </c>
      <c r="G5019" s="12">
        <f ca="1"/>
        <v>11.037192704639729</v>
      </c>
      <c r="H5019" s="12">
        <v>0.50134999999999996</v>
      </c>
      <c r="I5019" s="12">
        <v>11.035742559544509</v>
      </c>
    </row>
    <row r="5020" spans="6:9" x14ac:dyDescent="0.3">
      <c r="F5020" s="2">
        <v>5015</v>
      </c>
      <c r="G5020" s="12">
        <f ca="1"/>
        <v>11.037208392855092</v>
      </c>
      <c r="H5020" s="12">
        <v>0.50144999999999995</v>
      </c>
      <c r="I5020" s="12">
        <v>11.035793991121363</v>
      </c>
    </row>
    <row r="5021" spans="6:9" x14ac:dyDescent="0.3">
      <c r="F5021" s="2">
        <v>5016</v>
      </c>
      <c r="G5021" s="12">
        <f ca="1"/>
        <v>11.03721653540466</v>
      </c>
      <c r="H5021" s="12">
        <v>0.50155000000000005</v>
      </c>
      <c r="I5021" s="12">
        <v>11.035845421399724</v>
      </c>
    </row>
    <row r="5022" spans="6:9" x14ac:dyDescent="0.3">
      <c r="F5022" s="2">
        <v>5017</v>
      </c>
      <c r="G5022" s="12">
        <f ca="1"/>
        <v>11.037221323136741</v>
      </c>
      <c r="H5022" s="12">
        <v>0.50165000000000004</v>
      </c>
      <c r="I5022" s="12">
        <v>11.035896850382871</v>
      </c>
    </row>
    <row r="5023" spans="6:9" x14ac:dyDescent="0.3">
      <c r="F5023" s="2">
        <v>5018</v>
      </c>
      <c r="G5023" s="12">
        <f ca="1"/>
        <v>11.037275118957474</v>
      </c>
      <c r="H5023" s="12">
        <v>0.50175000000000003</v>
      </c>
      <c r="I5023" s="12">
        <v>11.035948278074086</v>
      </c>
    </row>
    <row r="5024" spans="6:9" x14ac:dyDescent="0.3">
      <c r="F5024" s="2">
        <v>5019</v>
      </c>
      <c r="G5024" s="12">
        <f ca="1"/>
        <v>11.037292964724442</v>
      </c>
      <c r="H5024" s="12">
        <v>0.50185000000000002</v>
      </c>
      <c r="I5024" s="12">
        <v>11.035999704476644</v>
      </c>
    </row>
    <row r="5025" spans="6:9" x14ac:dyDescent="0.3">
      <c r="F5025" s="2">
        <v>5020</v>
      </c>
      <c r="G5025" s="12">
        <f ca="1"/>
        <v>11.037320427247902</v>
      </c>
      <c r="H5025" s="12">
        <v>0.50195000000000001</v>
      </c>
      <c r="I5025" s="12">
        <v>11.036051129593826</v>
      </c>
    </row>
    <row r="5026" spans="6:9" x14ac:dyDescent="0.3">
      <c r="F5026" s="2">
        <v>5021</v>
      </c>
      <c r="G5026" s="12">
        <f ca="1"/>
        <v>11.03738303129246</v>
      </c>
      <c r="H5026" s="12">
        <v>0.50205</v>
      </c>
      <c r="I5026" s="12">
        <v>11.036102553428911</v>
      </c>
    </row>
    <row r="5027" spans="6:9" x14ac:dyDescent="0.3">
      <c r="F5027" s="2">
        <v>5022</v>
      </c>
      <c r="G5027" s="12">
        <f ca="1"/>
        <v>11.037387716575648</v>
      </c>
      <c r="H5027" s="12">
        <v>0.50214999999999999</v>
      </c>
      <c r="I5027" s="12">
        <v>11.036153975985171</v>
      </c>
    </row>
    <row r="5028" spans="6:9" x14ac:dyDescent="0.3">
      <c r="F5028" s="2">
        <v>5023</v>
      </c>
      <c r="G5028" s="12">
        <f ca="1"/>
        <v>11.037388886351236</v>
      </c>
      <c r="H5028" s="12">
        <v>0.50224999999999997</v>
      </c>
      <c r="I5028" s="12">
        <v>11.036205397265888</v>
      </c>
    </row>
    <row r="5029" spans="6:9" x14ac:dyDescent="0.3">
      <c r="F5029" s="2">
        <v>5024</v>
      </c>
      <c r="G5029" s="12">
        <f ca="1"/>
        <v>11.037430554273012</v>
      </c>
      <c r="H5029" s="12">
        <v>0.50234999999999996</v>
      </c>
      <c r="I5029" s="12">
        <v>11.036256817274337</v>
      </c>
    </row>
    <row r="5030" spans="6:9" x14ac:dyDescent="0.3">
      <c r="F5030" s="2">
        <v>5025</v>
      </c>
      <c r="G5030" s="12">
        <f ca="1"/>
        <v>11.037467204920503</v>
      </c>
      <c r="H5030" s="12">
        <v>0.50244999999999995</v>
      </c>
      <c r="I5030" s="12">
        <v>11.036308236013795</v>
      </c>
    </row>
    <row r="5031" spans="6:9" x14ac:dyDescent="0.3">
      <c r="F5031" s="2">
        <v>5026</v>
      </c>
      <c r="G5031" s="12">
        <f ca="1"/>
        <v>11.037469947265368</v>
      </c>
      <c r="H5031" s="12">
        <v>0.50255000000000005</v>
      </c>
      <c r="I5031" s="12">
        <v>11.036359653487541</v>
      </c>
    </row>
    <row r="5032" spans="6:9" x14ac:dyDescent="0.3">
      <c r="F5032" s="2">
        <v>5027</v>
      </c>
      <c r="G5032" s="12">
        <f ca="1"/>
        <v>11.037486405785341</v>
      </c>
      <c r="H5032" s="12">
        <v>0.50265000000000004</v>
      </c>
      <c r="I5032" s="12">
        <v>11.036411069698847</v>
      </c>
    </row>
    <row r="5033" spans="6:9" x14ac:dyDescent="0.3">
      <c r="F5033" s="2">
        <v>5028</v>
      </c>
      <c r="G5033" s="12">
        <f ca="1"/>
        <v>11.037576382932574</v>
      </c>
      <c r="H5033" s="12">
        <v>0.50275000000000003</v>
      </c>
      <c r="I5033" s="12">
        <v>11.03646248465099</v>
      </c>
    </row>
    <row r="5034" spans="6:9" x14ac:dyDescent="0.3">
      <c r="F5034" s="2">
        <v>5029</v>
      </c>
      <c r="G5034" s="12">
        <f ca="1"/>
        <v>11.037638782505619</v>
      </c>
      <c r="H5034" s="12">
        <v>0.50285000000000002</v>
      </c>
      <c r="I5034" s="12">
        <v>11.036513898347247</v>
      </c>
    </row>
    <row r="5035" spans="6:9" x14ac:dyDescent="0.3">
      <c r="F5035" s="2">
        <v>5030</v>
      </c>
      <c r="G5035" s="12">
        <f ca="1"/>
        <v>11.037662586281996</v>
      </c>
      <c r="H5035" s="12">
        <v>0.50295000000000001</v>
      </c>
      <c r="I5035" s="12">
        <v>11.036565310790893</v>
      </c>
    </row>
    <row r="5036" spans="6:9" x14ac:dyDescent="0.3">
      <c r="F5036" s="2">
        <v>5031</v>
      </c>
      <c r="G5036" s="12">
        <f ca="1"/>
        <v>11.037702224606246</v>
      </c>
      <c r="H5036" s="12">
        <v>0.50305</v>
      </c>
      <c r="I5036" s="12">
        <v>11.036616721985201</v>
      </c>
    </row>
    <row r="5037" spans="6:9" x14ac:dyDescent="0.3">
      <c r="F5037" s="2">
        <v>5032</v>
      </c>
      <c r="G5037" s="12">
        <f ca="1"/>
        <v>11.037728403824312</v>
      </c>
      <c r="H5037" s="12">
        <v>0.50314999999999999</v>
      </c>
      <c r="I5037" s="12">
        <v>11.036668131933446</v>
      </c>
    </row>
    <row r="5038" spans="6:9" x14ac:dyDescent="0.3">
      <c r="F5038" s="2">
        <v>5033</v>
      </c>
      <c r="G5038" s="12">
        <f ca="1"/>
        <v>11.037791170086129</v>
      </c>
      <c r="H5038" s="12">
        <v>0.50324999999999998</v>
      </c>
      <c r="I5038" s="12">
        <v>11.036719540638906</v>
      </c>
    </row>
    <row r="5039" spans="6:9" x14ac:dyDescent="0.3">
      <c r="F5039" s="2">
        <v>5034</v>
      </c>
      <c r="G5039" s="12">
        <f ca="1"/>
        <v>11.037839574123172</v>
      </c>
      <c r="H5039" s="12">
        <v>0.50334999999999996</v>
      </c>
      <c r="I5039" s="12">
        <v>11.03677094810485</v>
      </c>
    </row>
    <row r="5040" spans="6:9" x14ac:dyDescent="0.3">
      <c r="F5040" s="2">
        <v>5035</v>
      </c>
      <c r="G5040" s="12">
        <f ca="1"/>
        <v>11.03791940507201</v>
      </c>
      <c r="H5040" s="12">
        <v>0.50344999999999995</v>
      </c>
      <c r="I5040" s="12">
        <v>11.036822354334554</v>
      </c>
    </row>
    <row r="5041" spans="6:9" x14ac:dyDescent="0.3">
      <c r="F5041" s="2">
        <v>5036</v>
      </c>
      <c r="G5041" s="12">
        <f ca="1"/>
        <v>11.037937661304312</v>
      </c>
      <c r="H5041" s="12">
        <v>0.50355000000000005</v>
      </c>
      <c r="I5041" s="12">
        <v>11.036873759331291</v>
      </c>
    </row>
    <row r="5042" spans="6:9" x14ac:dyDescent="0.3">
      <c r="F5042" s="2">
        <v>5037</v>
      </c>
      <c r="G5042" s="12">
        <f ca="1"/>
        <v>11.037939784391282</v>
      </c>
      <c r="H5042" s="12">
        <v>0.50365000000000004</v>
      </c>
      <c r="I5042" s="12">
        <v>11.036925163098335</v>
      </c>
    </row>
    <row r="5043" spans="6:9" x14ac:dyDescent="0.3">
      <c r="F5043" s="2">
        <v>5038</v>
      </c>
      <c r="G5043" s="12">
        <f ca="1"/>
        <v>11.037974142655791</v>
      </c>
      <c r="H5043" s="12">
        <v>0.50375000000000003</v>
      </c>
      <c r="I5043" s="12">
        <v>11.036976565638955</v>
      </c>
    </row>
    <row r="5044" spans="6:9" x14ac:dyDescent="0.3">
      <c r="F5044" s="2">
        <v>5039</v>
      </c>
      <c r="G5044" s="12">
        <f ca="1"/>
        <v>11.038103863156914</v>
      </c>
      <c r="H5044" s="12">
        <v>0.50385000000000002</v>
      </c>
      <c r="I5044" s="12">
        <v>11.03702796695643</v>
      </c>
    </row>
    <row r="5045" spans="6:9" x14ac:dyDescent="0.3">
      <c r="F5045" s="2">
        <v>5040</v>
      </c>
      <c r="G5045" s="12">
        <f ca="1"/>
        <v>11.038203433365329</v>
      </c>
      <c r="H5045" s="12">
        <v>0.50395000000000001</v>
      </c>
      <c r="I5045" s="12">
        <v>11.037079367054028</v>
      </c>
    </row>
    <row r="5046" spans="6:9" x14ac:dyDescent="0.3">
      <c r="F5046" s="2">
        <v>5041</v>
      </c>
      <c r="G5046" s="12">
        <f ca="1"/>
        <v>11.038273230981792</v>
      </c>
      <c r="H5046" s="12">
        <v>0.50405</v>
      </c>
      <c r="I5046" s="12">
        <v>11.037130765935022</v>
      </c>
    </row>
    <row r="5047" spans="6:9" x14ac:dyDescent="0.3">
      <c r="F5047" s="2">
        <v>5042</v>
      </c>
      <c r="G5047" s="12">
        <f ca="1"/>
        <v>11.03842271882762</v>
      </c>
      <c r="H5047" s="12">
        <v>0.50414999999999999</v>
      </c>
      <c r="I5047" s="12">
        <v>11.037182163602683</v>
      </c>
    </row>
    <row r="5048" spans="6:9" x14ac:dyDescent="0.3">
      <c r="F5048" s="2">
        <v>5043</v>
      </c>
      <c r="G5048" s="12">
        <f ca="1"/>
        <v>11.038521282119538</v>
      </c>
      <c r="H5048" s="12">
        <v>0.50424999999999998</v>
      </c>
      <c r="I5048" s="12">
        <v>11.037233560060283</v>
      </c>
    </row>
    <row r="5049" spans="6:9" x14ac:dyDescent="0.3">
      <c r="F5049" s="2">
        <v>5044</v>
      </c>
      <c r="G5049" s="12">
        <f ca="1"/>
        <v>11.038566911990483</v>
      </c>
      <c r="H5049" s="12">
        <v>0.50434999999999997</v>
      </c>
      <c r="I5049" s="12">
        <v>11.037284955311094</v>
      </c>
    </row>
    <row r="5050" spans="6:9" x14ac:dyDescent="0.3">
      <c r="F5050" s="2">
        <v>5045</v>
      </c>
      <c r="G5050" s="12">
        <f ca="1"/>
        <v>11.038582792486283</v>
      </c>
      <c r="H5050" s="12">
        <v>0.50444999999999995</v>
      </c>
      <c r="I5050" s="12">
        <v>11.037336349358382</v>
      </c>
    </row>
    <row r="5051" spans="6:9" x14ac:dyDescent="0.3">
      <c r="F5051" s="2">
        <v>5046</v>
      </c>
      <c r="G5051" s="12">
        <f ca="1"/>
        <v>11.03867666801464</v>
      </c>
      <c r="H5051" s="12">
        <v>0.50455000000000005</v>
      </c>
      <c r="I5051" s="12">
        <v>11.037387742205425</v>
      </c>
    </row>
    <row r="5052" spans="6:9" x14ac:dyDescent="0.3">
      <c r="F5052" s="2">
        <v>5047</v>
      </c>
      <c r="G5052" s="12">
        <f ca="1"/>
        <v>11.038755077642552</v>
      </c>
      <c r="H5052" s="12">
        <v>0.50465000000000004</v>
      </c>
      <c r="I5052" s="12">
        <v>11.037439133855489</v>
      </c>
    </row>
    <row r="5053" spans="6:9" x14ac:dyDescent="0.3">
      <c r="F5053" s="2">
        <v>5048</v>
      </c>
      <c r="G5053" s="12">
        <f ca="1"/>
        <v>11.038819282335481</v>
      </c>
      <c r="H5053" s="12">
        <v>0.50475000000000003</v>
      </c>
      <c r="I5053" s="12">
        <v>11.037490524311846</v>
      </c>
    </row>
    <row r="5054" spans="6:9" x14ac:dyDescent="0.3">
      <c r="F5054" s="2">
        <v>5049</v>
      </c>
      <c r="G5054" s="12">
        <f ca="1"/>
        <v>11.038826029814759</v>
      </c>
      <c r="H5054" s="12">
        <v>0.50485000000000002</v>
      </c>
      <c r="I5054" s="12">
        <v>11.037541913577762</v>
      </c>
    </row>
    <row r="5055" spans="6:9" x14ac:dyDescent="0.3">
      <c r="F5055" s="2">
        <v>5050</v>
      </c>
      <c r="G5055" s="12">
        <f ca="1"/>
        <v>11.038909235931785</v>
      </c>
      <c r="H5055" s="12">
        <v>0.50495000000000001</v>
      </c>
      <c r="I5055" s="12">
        <v>11.037593301656511</v>
      </c>
    </row>
    <row r="5056" spans="6:9" x14ac:dyDescent="0.3">
      <c r="F5056" s="2">
        <v>5051</v>
      </c>
      <c r="G5056" s="12">
        <f ca="1"/>
        <v>11.038990966579886</v>
      </c>
      <c r="H5056" s="12">
        <v>0.50505</v>
      </c>
      <c r="I5056" s="12">
        <v>11.037644688551358</v>
      </c>
    </row>
    <row r="5057" spans="6:9" x14ac:dyDescent="0.3">
      <c r="F5057" s="2">
        <v>5052</v>
      </c>
      <c r="G5057" s="12">
        <f ca="1"/>
        <v>11.038993914109254</v>
      </c>
      <c r="H5057" s="12">
        <v>0.50514999999999999</v>
      </c>
      <c r="I5057" s="12">
        <v>11.037696074265575</v>
      </c>
    </row>
    <row r="5058" spans="6:9" x14ac:dyDescent="0.3">
      <c r="F5058" s="2">
        <v>5053</v>
      </c>
      <c r="G5058" s="12">
        <f ca="1"/>
        <v>11.039044739915873</v>
      </c>
      <c r="H5058" s="12">
        <v>0.50524999999999998</v>
      </c>
      <c r="I5058" s="12">
        <v>11.037747458802432</v>
      </c>
    </row>
    <row r="5059" spans="6:9" x14ac:dyDescent="0.3">
      <c r="F5059" s="2">
        <v>5054</v>
      </c>
      <c r="G5059" s="12">
        <f ca="1"/>
        <v>11.039065435724922</v>
      </c>
      <c r="H5059" s="12">
        <v>0.50534999999999997</v>
      </c>
      <c r="I5059" s="12">
        <v>11.037798842165191</v>
      </c>
    </row>
    <row r="5060" spans="6:9" x14ac:dyDescent="0.3">
      <c r="F5060" s="2">
        <v>5055</v>
      </c>
      <c r="G5060" s="12">
        <f ca="1"/>
        <v>11.039070039439668</v>
      </c>
      <c r="H5060" s="12">
        <v>0.50544999999999995</v>
      </c>
      <c r="I5060" s="12">
        <v>11.037850224357129</v>
      </c>
    </row>
    <row r="5061" spans="6:9" x14ac:dyDescent="0.3">
      <c r="F5061" s="2">
        <v>5056</v>
      </c>
      <c r="G5061" s="12">
        <f ca="1"/>
        <v>11.039085773557042</v>
      </c>
      <c r="H5061" s="12">
        <v>0.50555000000000005</v>
      </c>
      <c r="I5061" s="12">
        <v>11.037901605381506</v>
      </c>
    </row>
    <row r="5062" spans="6:9" x14ac:dyDescent="0.3">
      <c r="F5062" s="2">
        <v>5057</v>
      </c>
      <c r="G5062" s="12">
        <f ca="1"/>
        <v>11.039120441571484</v>
      </c>
      <c r="H5062" s="12">
        <v>0.50565000000000004</v>
      </c>
      <c r="I5062" s="12">
        <v>11.037952985241596</v>
      </c>
    </row>
    <row r="5063" spans="6:9" x14ac:dyDescent="0.3">
      <c r="F5063" s="2">
        <v>5058</v>
      </c>
      <c r="G5063" s="12">
        <f ca="1"/>
        <v>11.039192736648696</v>
      </c>
      <c r="H5063" s="12">
        <v>0.50575000000000003</v>
      </c>
      <c r="I5063" s="12">
        <v>11.038004363940658</v>
      </c>
    </row>
    <row r="5064" spans="6:9" x14ac:dyDescent="0.3">
      <c r="F5064" s="2">
        <v>5059</v>
      </c>
      <c r="G5064" s="12">
        <f ca="1"/>
        <v>11.039272006962975</v>
      </c>
      <c r="H5064" s="12">
        <v>0.50585000000000002</v>
      </c>
      <c r="I5064" s="12">
        <v>11.038055741481969</v>
      </c>
    </row>
    <row r="5065" spans="6:9" x14ac:dyDescent="0.3">
      <c r="F5065" s="2">
        <v>5060</v>
      </c>
      <c r="G5065" s="12">
        <f ca="1"/>
        <v>11.039284251676358</v>
      </c>
      <c r="H5065" s="12">
        <v>0.50595000000000001</v>
      </c>
      <c r="I5065" s="12">
        <v>11.03810711786879</v>
      </c>
    </row>
    <row r="5066" spans="6:9" x14ac:dyDescent="0.3">
      <c r="F5066" s="2">
        <v>5061</v>
      </c>
      <c r="G5066" s="12">
        <f ca="1"/>
        <v>11.039318876906371</v>
      </c>
      <c r="H5066" s="12">
        <v>0.50605</v>
      </c>
      <c r="I5066" s="12">
        <v>11.038158493104389</v>
      </c>
    </row>
    <row r="5067" spans="6:9" x14ac:dyDescent="0.3">
      <c r="F5067" s="2">
        <v>5062</v>
      </c>
      <c r="G5067" s="12">
        <f ca="1"/>
        <v>11.039361470393626</v>
      </c>
      <c r="H5067" s="12">
        <v>0.50614999999999999</v>
      </c>
      <c r="I5067" s="12">
        <v>11.03820986719203</v>
      </c>
    </row>
    <row r="5068" spans="6:9" x14ac:dyDescent="0.3">
      <c r="F5068" s="2">
        <v>5063</v>
      </c>
      <c r="G5068" s="12">
        <f ca="1"/>
        <v>11.03940635687187</v>
      </c>
      <c r="H5068" s="12">
        <v>0.50624999999999998</v>
      </c>
      <c r="I5068" s="12">
        <v>11.038261240134982</v>
      </c>
    </row>
    <row r="5069" spans="6:9" x14ac:dyDescent="0.3">
      <c r="F5069" s="2">
        <v>5064</v>
      </c>
      <c r="G5069" s="12">
        <f ca="1"/>
        <v>11.039428045128384</v>
      </c>
      <c r="H5069" s="12">
        <v>0.50634999999999997</v>
      </c>
      <c r="I5069" s="12">
        <v>11.038312611936512</v>
      </c>
    </row>
    <row r="5070" spans="6:9" x14ac:dyDescent="0.3">
      <c r="F5070" s="2">
        <v>5065</v>
      </c>
      <c r="G5070" s="12">
        <f ca="1"/>
        <v>11.039442462888907</v>
      </c>
      <c r="H5070" s="12">
        <v>0.50644999999999996</v>
      </c>
      <c r="I5070" s="12">
        <v>11.038363982599881</v>
      </c>
    </row>
    <row r="5071" spans="6:9" x14ac:dyDescent="0.3">
      <c r="F5071" s="2">
        <v>5066</v>
      </c>
      <c r="G5071" s="12">
        <f ca="1"/>
        <v>11.039498311754963</v>
      </c>
      <c r="H5071" s="12">
        <v>0.50654999999999994</v>
      </c>
      <c r="I5071" s="12">
        <v>11.038415352128359</v>
      </c>
    </row>
    <row r="5072" spans="6:9" x14ac:dyDescent="0.3">
      <c r="F5072" s="2">
        <v>5067</v>
      </c>
      <c r="G5072" s="12">
        <f ca="1"/>
        <v>11.03952890065198</v>
      </c>
      <c r="H5072" s="12">
        <v>0.50665000000000004</v>
      </c>
      <c r="I5072" s="12">
        <v>11.038466720525207</v>
      </c>
    </row>
    <row r="5073" spans="6:9" x14ac:dyDescent="0.3">
      <c r="F5073" s="2">
        <v>5068</v>
      </c>
      <c r="G5073" s="12">
        <f ca="1"/>
        <v>11.039647439285138</v>
      </c>
      <c r="H5073" s="12">
        <v>0.50675000000000003</v>
      </c>
      <c r="I5073" s="12">
        <v>11.038518087793694</v>
      </c>
    </row>
    <row r="5074" spans="6:9" x14ac:dyDescent="0.3">
      <c r="F5074" s="2">
        <v>5069</v>
      </c>
      <c r="G5074" s="12">
        <f ca="1"/>
        <v>11.03966982301576</v>
      </c>
      <c r="H5074" s="12">
        <v>0.50685000000000002</v>
      </c>
      <c r="I5074" s="12">
        <v>11.038569453937079</v>
      </c>
    </row>
    <row r="5075" spans="6:9" x14ac:dyDescent="0.3">
      <c r="F5075" s="2">
        <v>5070</v>
      </c>
      <c r="G5075" s="12">
        <f ca="1"/>
        <v>11.039727578622575</v>
      </c>
      <c r="H5075" s="12">
        <v>0.50695000000000001</v>
      </c>
      <c r="I5075" s="12">
        <v>11.038620818958634</v>
      </c>
    </row>
    <row r="5076" spans="6:9" x14ac:dyDescent="0.3">
      <c r="F5076" s="2">
        <v>5071</v>
      </c>
      <c r="G5076" s="12">
        <f ca="1"/>
        <v>11.039807210637582</v>
      </c>
      <c r="H5076" s="12">
        <v>0.50705</v>
      </c>
      <c r="I5076" s="12">
        <v>11.038672182861617</v>
      </c>
    </row>
    <row r="5077" spans="6:9" x14ac:dyDescent="0.3">
      <c r="F5077" s="2">
        <v>5072</v>
      </c>
      <c r="G5077" s="12">
        <f ca="1"/>
        <v>11.039807956202969</v>
      </c>
      <c r="H5077" s="12">
        <v>0.50714999999999999</v>
      </c>
      <c r="I5077" s="12">
        <v>11.038723545649294</v>
      </c>
    </row>
    <row r="5078" spans="6:9" x14ac:dyDescent="0.3">
      <c r="F5078" s="2">
        <v>5073</v>
      </c>
      <c r="G5078" s="12">
        <f ca="1"/>
        <v>11.039811004597848</v>
      </c>
      <c r="H5078" s="12">
        <v>0.50724999999999998</v>
      </c>
      <c r="I5078" s="12">
        <v>11.038774907324928</v>
      </c>
    </row>
    <row r="5079" spans="6:9" x14ac:dyDescent="0.3">
      <c r="F5079" s="2">
        <v>5074</v>
      </c>
      <c r="G5079" s="12">
        <f ca="1"/>
        <v>11.039893945104133</v>
      </c>
      <c r="H5079" s="12">
        <v>0.50734999999999997</v>
      </c>
      <c r="I5079" s="12">
        <v>11.038826267891784</v>
      </c>
    </row>
    <row r="5080" spans="6:9" x14ac:dyDescent="0.3">
      <c r="F5080" s="2">
        <v>5075</v>
      </c>
      <c r="G5080" s="12">
        <f ca="1"/>
        <v>11.039982167231488</v>
      </c>
      <c r="H5080" s="12">
        <v>0.50744999999999996</v>
      </c>
      <c r="I5080" s="12">
        <v>11.03887762735312</v>
      </c>
    </row>
    <row r="5081" spans="6:9" x14ac:dyDescent="0.3">
      <c r="F5081" s="2">
        <v>5076</v>
      </c>
      <c r="G5081" s="12">
        <f ca="1"/>
        <v>11.040052722844909</v>
      </c>
      <c r="H5081" s="12">
        <v>0.50754999999999995</v>
      </c>
      <c r="I5081" s="12">
        <v>11.038928985712209</v>
      </c>
    </row>
    <row r="5082" spans="6:9" x14ac:dyDescent="0.3">
      <c r="F5082" s="2">
        <v>5077</v>
      </c>
      <c r="G5082" s="12">
        <f ca="1"/>
        <v>11.040062498990665</v>
      </c>
      <c r="H5082" s="12">
        <v>0.50765000000000005</v>
      </c>
      <c r="I5082" s="12">
        <v>11.038980342972305</v>
      </c>
    </row>
    <row r="5083" spans="6:9" x14ac:dyDescent="0.3">
      <c r="F5083" s="2">
        <v>5078</v>
      </c>
      <c r="G5083" s="12">
        <f ca="1"/>
        <v>11.040084008456024</v>
      </c>
      <c r="H5083" s="12">
        <v>0.50775000000000003</v>
      </c>
      <c r="I5083" s="12">
        <v>11.039031699136672</v>
      </c>
    </row>
    <row r="5084" spans="6:9" x14ac:dyDescent="0.3">
      <c r="F5084" s="2">
        <v>5079</v>
      </c>
      <c r="G5084" s="12">
        <f ca="1"/>
        <v>11.040130351603699</v>
      </c>
      <c r="H5084" s="12">
        <v>0.50785000000000002</v>
      </c>
      <c r="I5084" s="12">
        <v>11.039083054208573</v>
      </c>
    </row>
    <row r="5085" spans="6:9" x14ac:dyDescent="0.3">
      <c r="F5085" s="2">
        <v>5080</v>
      </c>
      <c r="G5085" s="12">
        <f ca="1"/>
        <v>11.040229251660072</v>
      </c>
      <c r="H5085" s="12">
        <v>0.50795000000000001</v>
      </c>
      <c r="I5085" s="12">
        <v>11.039134408191272</v>
      </c>
    </row>
    <row r="5086" spans="6:9" x14ac:dyDescent="0.3">
      <c r="F5086" s="2">
        <v>5081</v>
      </c>
      <c r="G5086" s="12">
        <f ca="1"/>
        <v>11.040363896716388</v>
      </c>
      <c r="H5086" s="12">
        <v>0.50805</v>
      </c>
      <c r="I5086" s="12">
        <v>11.039185761088028</v>
      </c>
    </row>
    <row r="5087" spans="6:9" x14ac:dyDescent="0.3">
      <c r="F5087" s="2">
        <v>5082</v>
      </c>
      <c r="G5087" s="12">
        <f ca="1"/>
        <v>11.040384015414237</v>
      </c>
      <c r="H5087" s="12">
        <v>0.50814999999999999</v>
      </c>
      <c r="I5087" s="12">
        <v>11.039237112902105</v>
      </c>
    </row>
    <row r="5088" spans="6:9" x14ac:dyDescent="0.3">
      <c r="F5088" s="2">
        <v>5083</v>
      </c>
      <c r="G5088" s="12">
        <f ca="1"/>
        <v>11.040416115518328</v>
      </c>
      <c r="H5088" s="12">
        <v>0.50824999999999998</v>
      </c>
      <c r="I5088" s="12">
        <v>11.039288463636762</v>
      </c>
    </row>
    <row r="5089" spans="6:9" x14ac:dyDescent="0.3">
      <c r="F5089" s="2">
        <v>5084</v>
      </c>
      <c r="G5089" s="12">
        <f ca="1"/>
        <v>11.040441405562039</v>
      </c>
      <c r="H5089" s="12">
        <v>0.50834999999999997</v>
      </c>
      <c r="I5089" s="12">
        <v>11.03933981329526</v>
      </c>
    </row>
    <row r="5090" spans="6:9" x14ac:dyDescent="0.3">
      <c r="F5090" s="2">
        <v>5085</v>
      </c>
      <c r="G5090" s="12">
        <f ca="1"/>
        <v>11.040460901876374</v>
      </c>
      <c r="H5090" s="12">
        <v>0.50844999999999996</v>
      </c>
      <c r="I5090" s="12">
        <v>11.039391161880864</v>
      </c>
    </row>
    <row r="5091" spans="6:9" x14ac:dyDescent="0.3">
      <c r="F5091" s="2">
        <v>5086</v>
      </c>
      <c r="G5091" s="12">
        <f ca="1"/>
        <v>11.040474809858068</v>
      </c>
      <c r="H5091" s="12">
        <v>0.50854999999999995</v>
      </c>
      <c r="I5091" s="12">
        <v>11.039442509396832</v>
      </c>
    </row>
    <row r="5092" spans="6:9" x14ac:dyDescent="0.3">
      <c r="F5092" s="2">
        <v>5087</v>
      </c>
      <c r="G5092" s="12">
        <f ca="1"/>
        <v>11.040534360235641</v>
      </c>
      <c r="H5092" s="12">
        <v>0.50865000000000005</v>
      </c>
      <c r="I5092" s="12">
        <v>11.03949385584642</v>
      </c>
    </row>
    <row r="5093" spans="6:9" x14ac:dyDescent="0.3">
      <c r="F5093" s="2">
        <v>5088</v>
      </c>
      <c r="G5093" s="12">
        <f ca="1"/>
        <v>11.040542812076453</v>
      </c>
      <c r="H5093" s="12">
        <v>0.50875000000000004</v>
      </c>
      <c r="I5093" s="12">
        <v>11.039545201232897</v>
      </c>
    </row>
    <row r="5094" spans="6:9" x14ac:dyDescent="0.3">
      <c r="F5094" s="2">
        <v>5089</v>
      </c>
      <c r="G5094" s="12">
        <f ca="1"/>
        <v>11.04056298327105</v>
      </c>
      <c r="H5094" s="12">
        <v>0.50885000000000002</v>
      </c>
      <c r="I5094" s="12">
        <v>11.039596545559515</v>
      </c>
    </row>
    <row r="5095" spans="6:9" x14ac:dyDescent="0.3">
      <c r="F5095" s="2">
        <v>5090</v>
      </c>
      <c r="G5095" s="12">
        <f ca="1"/>
        <v>11.040721917782299</v>
      </c>
      <c r="H5095" s="12">
        <v>0.50895000000000001</v>
      </c>
      <c r="I5095" s="12">
        <v>11.03964788882954</v>
      </c>
    </row>
    <row r="5096" spans="6:9" x14ac:dyDescent="0.3">
      <c r="F5096" s="2">
        <v>5091</v>
      </c>
      <c r="G5096" s="12">
        <f ca="1"/>
        <v>11.040742659297216</v>
      </c>
      <c r="H5096" s="12">
        <v>0.50905</v>
      </c>
      <c r="I5096" s="12">
        <v>11.039699231046228</v>
      </c>
    </row>
    <row r="5097" spans="6:9" x14ac:dyDescent="0.3">
      <c r="F5097" s="2">
        <v>5092</v>
      </c>
      <c r="G5097" s="12">
        <f ca="1"/>
        <v>11.040811102736981</v>
      </c>
      <c r="H5097" s="12">
        <v>0.50914999999999999</v>
      </c>
      <c r="I5097" s="12">
        <v>11.039750572212839</v>
      </c>
    </row>
    <row r="5098" spans="6:9" x14ac:dyDescent="0.3">
      <c r="F5098" s="2">
        <v>5093</v>
      </c>
      <c r="G5098" s="12">
        <f ca="1"/>
        <v>11.040852254796912</v>
      </c>
      <c r="H5098" s="12">
        <v>0.50924999999999998</v>
      </c>
      <c r="I5098" s="12">
        <v>11.039801912332631</v>
      </c>
    </row>
    <row r="5099" spans="6:9" x14ac:dyDescent="0.3">
      <c r="F5099" s="2">
        <v>5094</v>
      </c>
      <c r="G5099" s="12">
        <f ca="1"/>
        <v>11.040871398712493</v>
      </c>
      <c r="H5099" s="12">
        <v>0.50934999999999997</v>
      </c>
      <c r="I5099" s="12">
        <v>11.039853251408866</v>
      </c>
    </row>
    <row r="5100" spans="6:9" x14ac:dyDescent="0.3">
      <c r="F5100" s="2">
        <v>5095</v>
      </c>
      <c r="G5100" s="12">
        <f ca="1"/>
        <v>11.040907253368818</v>
      </c>
      <c r="H5100" s="12">
        <v>0.50944999999999996</v>
      </c>
      <c r="I5100" s="12">
        <v>11.039904589444802</v>
      </c>
    </row>
    <row r="5101" spans="6:9" x14ac:dyDescent="0.3">
      <c r="F5101" s="2">
        <v>5096</v>
      </c>
      <c r="G5101" s="12">
        <f ca="1"/>
        <v>11.040924831053434</v>
      </c>
      <c r="H5101" s="12">
        <v>0.50954999999999995</v>
      </c>
      <c r="I5101" s="12">
        <v>11.039955926443694</v>
      </c>
    </row>
    <row r="5102" spans="6:9" x14ac:dyDescent="0.3">
      <c r="F5102" s="2">
        <v>5097</v>
      </c>
      <c r="G5102" s="12">
        <f ca="1"/>
        <v>11.040925724120916</v>
      </c>
      <c r="H5102" s="12">
        <v>0.50965000000000005</v>
      </c>
      <c r="I5102" s="12">
        <v>11.040007262408807</v>
      </c>
    </row>
    <row r="5103" spans="6:9" x14ac:dyDescent="0.3">
      <c r="F5103" s="2">
        <v>5098</v>
      </c>
      <c r="G5103" s="12">
        <f ca="1"/>
        <v>11.041016010053031</v>
      </c>
      <c r="H5103" s="12">
        <v>0.50975000000000004</v>
      </c>
      <c r="I5103" s="12">
        <v>11.040058597343393</v>
      </c>
    </row>
    <row r="5104" spans="6:9" x14ac:dyDescent="0.3">
      <c r="F5104" s="2">
        <v>5099</v>
      </c>
      <c r="G5104" s="12">
        <f ca="1"/>
        <v>11.041030129327371</v>
      </c>
      <c r="H5104" s="12">
        <v>0.50985000000000003</v>
      </c>
      <c r="I5104" s="12">
        <v>11.04010993125071</v>
      </c>
    </row>
    <row r="5105" spans="6:9" x14ac:dyDescent="0.3">
      <c r="F5105" s="2">
        <v>5100</v>
      </c>
      <c r="G5105" s="12">
        <f ca="1"/>
        <v>11.041076639016485</v>
      </c>
      <c r="H5105" s="12">
        <v>0.50995000000000001</v>
      </c>
      <c r="I5105" s="12">
        <v>11.040161264134021</v>
      </c>
    </row>
    <row r="5106" spans="6:9" x14ac:dyDescent="0.3">
      <c r="F5106" s="2">
        <v>5101</v>
      </c>
      <c r="G5106" s="12">
        <f ca="1"/>
        <v>11.041257553651613</v>
      </c>
      <c r="H5106" s="12">
        <v>0.51005</v>
      </c>
      <c r="I5106" s="12">
        <v>11.040212595996579</v>
      </c>
    </row>
    <row r="5107" spans="6:9" x14ac:dyDescent="0.3">
      <c r="F5107" s="2">
        <v>5102</v>
      </c>
      <c r="G5107" s="12">
        <f ca="1"/>
        <v>11.041316423021424</v>
      </c>
      <c r="H5107" s="12">
        <v>0.51014999999999999</v>
      </c>
      <c r="I5107" s="12">
        <v>11.040263926841645</v>
      </c>
    </row>
    <row r="5108" spans="6:9" x14ac:dyDescent="0.3">
      <c r="F5108" s="2">
        <v>5103</v>
      </c>
      <c r="G5108" s="12">
        <f ca="1"/>
        <v>11.041482052737257</v>
      </c>
      <c r="H5108" s="12">
        <v>0.51024999999999998</v>
      </c>
      <c r="I5108" s="12">
        <v>11.040315256672473</v>
      </c>
    </row>
    <row r="5109" spans="6:9" x14ac:dyDescent="0.3">
      <c r="F5109" s="2">
        <v>5104</v>
      </c>
      <c r="G5109" s="12">
        <f ca="1"/>
        <v>11.041528376815082</v>
      </c>
      <c r="H5109" s="12">
        <v>0.51034999999999997</v>
      </c>
      <c r="I5109" s="12">
        <v>11.04036658549232</v>
      </c>
    </row>
    <row r="5110" spans="6:9" x14ac:dyDescent="0.3">
      <c r="F5110" s="2">
        <v>5105</v>
      </c>
      <c r="G5110" s="12">
        <f ca="1"/>
        <v>11.041550563024405</v>
      </c>
      <c r="H5110" s="12">
        <v>0.51044999999999996</v>
      </c>
      <c r="I5110" s="12">
        <v>11.040417913304445</v>
      </c>
    </row>
    <row r="5111" spans="6:9" x14ac:dyDescent="0.3">
      <c r="F5111" s="2">
        <v>5106</v>
      </c>
      <c r="G5111" s="12">
        <f ca="1"/>
        <v>11.041724657864894</v>
      </c>
      <c r="H5111" s="12">
        <v>0.51054999999999995</v>
      </c>
      <c r="I5111" s="12">
        <v>11.040469240112103</v>
      </c>
    </row>
    <row r="5112" spans="6:9" x14ac:dyDescent="0.3">
      <c r="F5112" s="2">
        <v>5107</v>
      </c>
      <c r="G5112" s="12">
        <f ca="1"/>
        <v>11.041790417976518</v>
      </c>
      <c r="H5112" s="12">
        <v>0.51065000000000005</v>
      </c>
      <c r="I5112" s="12">
        <v>11.04052056591855</v>
      </c>
    </row>
    <row r="5113" spans="6:9" x14ac:dyDescent="0.3">
      <c r="F5113" s="2">
        <v>5108</v>
      </c>
      <c r="G5113" s="12">
        <f ca="1"/>
        <v>11.041959955344673</v>
      </c>
      <c r="H5113" s="12">
        <v>0.51075000000000004</v>
      </c>
      <c r="I5113" s="12">
        <v>11.040571890727044</v>
      </c>
    </row>
    <row r="5114" spans="6:9" x14ac:dyDescent="0.3">
      <c r="F5114" s="2">
        <v>5109</v>
      </c>
      <c r="G5114" s="12">
        <f ca="1"/>
        <v>11.041971302938403</v>
      </c>
      <c r="H5114" s="12">
        <v>0.51085000000000003</v>
      </c>
      <c r="I5114" s="12">
        <v>11.040623214540839</v>
      </c>
    </row>
    <row r="5115" spans="6:9" x14ac:dyDescent="0.3">
      <c r="F5115" s="2">
        <v>5110</v>
      </c>
      <c r="G5115" s="12">
        <f ca="1"/>
        <v>11.042018813228374</v>
      </c>
      <c r="H5115" s="12">
        <v>0.51095000000000002</v>
      </c>
      <c r="I5115" s="12">
        <v>11.040674537363193</v>
      </c>
    </row>
    <row r="5116" spans="6:9" x14ac:dyDescent="0.3">
      <c r="F5116" s="2">
        <v>5111</v>
      </c>
      <c r="G5116" s="12">
        <f ca="1"/>
        <v>11.04208475435162</v>
      </c>
      <c r="H5116" s="12">
        <v>0.51105</v>
      </c>
      <c r="I5116" s="12">
        <v>11.04072585919736</v>
      </c>
    </row>
    <row r="5117" spans="6:9" x14ac:dyDescent="0.3">
      <c r="F5117" s="2">
        <v>5112</v>
      </c>
      <c r="G5117" s="12">
        <f ca="1"/>
        <v>11.042141968774812</v>
      </c>
      <c r="H5117" s="12">
        <v>0.51114999999999999</v>
      </c>
      <c r="I5117" s="12">
        <v>11.040777180046597</v>
      </c>
    </row>
    <row r="5118" spans="6:9" x14ac:dyDescent="0.3">
      <c r="F5118" s="2">
        <v>5113</v>
      </c>
      <c r="G5118" s="12">
        <f ca="1"/>
        <v>11.042259838466382</v>
      </c>
      <c r="H5118" s="12">
        <v>0.51124999999999998</v>
      </c>
      <c r="I5118" s="12">
        <v>11.040828499914157</v>
      </c>
    </row>
    <row r="5119" spans="6:9" x14ac:dyDescent="0.3">
      <c r="F5119" s="2">
        <v>5114</v>
      </c>
      <c r="G5119" s="12">
        <f ca="1"/>
        <v>11.042307274703468</v>
      </c>
      <c r="H5119" s="12">
        <v>0.51134999999999997</v>
      </c>
      <c r="I5119" s="12">
        <v>11.040879818803297</v>
      </c>
    </row>
    <row r="5120" spans="6:9" x14ac:dyDescent="0.3">
      <c r="F5120" s="2">
        <v>5115</v>
      </c>
      <c r="G5120" s="12">
        <f ca="1"/>
        <v>11.042336500932128</v>
      </c>
      <c r="H5120" s="12">
        <v>0.51144999999999996</v>
      </c>
      <c r="I5120" s="12">
        <v>11.040931136717273</v>
      </c>
    </row>
    <row r="5121" spans="6:9" x14ac:dyDescent="0.3">
      <c r="F5121" s="2">
        <v>5116</v>
      </c>
      <c r="G5121" s="12">
        <f ca="1"/>
        <v>11.042336839652629</v>
      </c>
      <c r="H5121" s="12">
        <v>0.51154999999999995</v>
      </c>
      <c r="I5121" s="12">
        <v>11.040982453659336</v>
      </c>
    </row>
    <row r="5122" spans="6:9" x14ac:dyDescent="0.3">
      <c r="F5122" s="2">
        <v>5117</v>
      </c>
      <c r="G5122" s="12">
        <f ca="1"/>
        <v>11.042355672863813</v>
      </c>
      <c r="H5122" s="12">
        <v>0.51165000000000005</v>
      </c>
      <c r="I5122" s="12">
        <v>11.041033769632744</v>
      </c>
    </row>
    <row r="5123" spans="6:9" x14ac:dyDescent="0.3">
      <c r="F5123" s="2">
        <v>5118</v>
      </c>
      <c r="G5123" s="12">
        <f ca="1"/>
        <v>11.04244225315442</v>
      </c>
      <c r="H5123" s="12">
        <v>0.51175000000000004</v>
      </c>
      <c r="I5123" s="12">
        <v>11.041085084640748</v>
      </c>
    </row>
    <row r="5124" spans="6:9" x14ac:dyDescent="0.3">
      <c r="F5124" s="2">
        <v>5119</v>
      </c>
      <c r="G5124" s="12">
        <f ca="1"/>
        <v>11.042457314776225</v>
      </c>
      <c r="H5124" s="12">
        <v>0.51185000000000003</v>
      </c>
      <c r="I5124" s="12">
        <v>11.041136398686607</v>
      </c>
    </row>
    <row r="5125" spans="6:9" x14ac:dyDescent="0.3">
      <c r="F5125" s="2">
        <v>5120</v>
      </c>
      <c r="G5125" s="12">
        <f ca="1"/>
        <v>11.042745044010951</v>
      </c>
      <c r="H5125" s="12">
        <v>0.51195000000000002</v>
      </c>
      <c r="I5125" s="12">
        <v>11.041187711773572</v>
      </c>
    </row>
    <row r="5126" spans="6:9" x14ac:dyDescent="0.3">
      <c r="F5126" s="2">
        <v>5121</v>
      </c>
      <c r="G5126" s="12">
        <f ca="1"/>
        <v>11.042753063872574</v>
      </c>
      <c r="H5126" s="12">
        <v>0.51205000000000001</v>
      </c>
      <c r="I5126" s="12">
        <v>11.041239023904897</v>
      </c>
    </row>
    <row r="5127" spans="6:9" x14ac:dyDescent="0.3">
      <c r="F5127" s="2">
        <v>5122</v>
      </c>
      <c r="G5127" s="12">
        <f ca="1"/>
        <v>11.042764874144664</v>
      </c>
      <c r="H5127" s="12">
        <v>0.51214999999999999</v>
      </c>
      <c r="I5127" s="12">
        <v>11.041290335083836</v>
      </c>
    </row>
    <row r="5128" spans="6:9" x14ac:dyDescent="0.3">
      <c r="F5128" s="2">
        <v>5123</v>
      </c>
      <c r="G5128" s="12">
        <f ca="1"/>
        <v>11.04279578897081</v>
      </c>
      <c r="H5128" s="12">
        <v>0.51224999999999998</v>
      </c>
      <c r="I5128" s="12">
        <v>11.04134164531364</v>
      </c>
    </row>
    <row r="5129" spans="6:9" x14ac:dyDescent="0.3">
      <c r="F5129" s="2">
        <v>5124</v>
      </c>
      <c r="G5129" s="12">
        <f ca="1"/>
        <v>11.042839920969209</v>
      </c>
      <c r="H5129" s="12">
        <v>0.51234999999999997</v>
      </c>
      <c r="I5129" s="12">
        <v>11.041392954597569</v>
      </c>
    </row>
    <row r="5130" spans="6:9" x14ac:dyDescent="0.3">
      <c r="F5130" s="2">
        <v>5125</v>
      </c>
      <c r="G5130" s="12">
        <f ca="1"/>
        <v>11.043076791769451</v>
      </c>
      <c r="H5130" s="12">
        <v>0.51244999999999996</v>
      </c>
      <c r="I5130" s="12">
        <v>11.041444262938871</v>
      </c>
    </row>
    <row r="5131" spans="6:9" x14ac:dyDescent="0.3">
      <c r="F5131" s="2">
        <v>5126</v>
      </c>
      <c r="G5131" s="12">
        <f ca="1"/>
        <v>11.043077882597265</v>
      </c>
      <c r="H5131" s="12">
        <v>0.51254999999999995</v>
      </c>
      <c r="I5131" s="12">
        <v>11.0414955703408</v>
      </c>
    </row>
    <row r="5132" spans="6:9" x14ac:dyDescent="0.3">
      <c r="F5132" s="2">
        <v>5127</v>
      </c>
      <c r="G5132" s="12">
        <f ca="1"/>
        <v>11.043232807949241</v>
      </c>
      <c r="H5132" s="12">
        <v>0.51265000000000005</v>
      </c>
      <c r="I5132" s="12">
        <v>11.04154687680661</v>
      </c>
    </row>
    <row r="5133" spans="6:9" x14ac:dyDescent="0.3">
      <c r="F5133" s="2">
        <v>5128</v>
      </c>
      <c r="G5133" s="12">
        <f ca="1"/>
        <v>11.043305265148254</v>
      </c>
      <c r="H5133" s="12">
        <v>0.51275000000000004</v>
      </c>
      <c r="I5133" s="12">
        <v>11.041598182339554</v>
      </c>
    </row>
    <row r="5134" spans="6:9" x14ac:dyDescent="0.3">
      <c r="F5134" s="2">
        <v>5129</v>
      </c>
      <c r="G5134" s="12">
        <f ca="1"/>
        <v>11.043396572709426</v>
      </c>
      <c r="H5134" s="12">
        <v>0.51285000000000003</v>
      </c>
      <c r="I5134" s="12">
        <v>11.041649486942882</v>
      </c>
    </row>
    <row r="5135" spans="6:9" x14ac:dyDescent="0.3">
      <c r="F5135" s="2">
        <v>5130</v>
      </c>
      <c r="G5135" s="12">
        <f ca="1"/>
        <v>11.043436942899286</v>
      </c>
      <c r="H5135" s="12">
        <v>0.51295000000000002</v>
      </c>
      <c r="I5135" s="12">
        <v>11.041700790619849</v>
      </c>
    </row>
    <row r="5136" spans="6:9" x14ac:dyDescent="0.3">
      <c r="F5136" s="2">
        <v>5131</v>
      </c>
      <c r="G5136" s="12">
        <f ca="1"/>
        <v>11.043525371868309</v>
      </c>
      <c r="H5136" s="12">
        <v>0.51305000000000001</v>
      </c>
      <c r="I5136" s="12">
        <v>11.041752093373704</v>
      </c>
    </row>
    <row r="5137" spans="6:9" x14ac:dyDescent="0.3">
      <c r="F5137" s="2">
        <v>5132</v>
      </c>
      <c r="G5137" s="12">
        <f ca="1"/>
        <v>11.04358889891782</v>
      </c>
      <c r="H5137" s="12">
        <v>0.51315</v>
      </c>
      <c r="I5137" s="12">
        <v>11.041803395207703</v>
      </c>
    </row>
    <row r="5138" spans="6:9" x14ac:dyDescent="0.3">
      <c r="F5138" s="2">
        <v>5133</v>
      </c>
      <c r="G5138" s="12">
        <f ca="1"/>
        <v>11.043597513907367</v>
      </c>
      <c r="H5138" s="12">
        <v>0.51324999999999998</v>
      </c>
      <c r="I5138" s="12">
        <v>11.041854696125098</v>
      </c>
    </row>
    <row r="5139" spans="6:9" x14ac:dyDescent="0.3">
      <c r="F5139" s="2">
        <v>5134</v>
      </c>
      <c r="G5139" s="12">
        <f ca="1"/>
        <v>11.043672154782037</v>
      </c>
      <c r="H5139" s="12">
        <v>0.51334999999999997</v>
      </c>
      <c r="I5139" s="12">
        <v>11.04190599612914</v>
      </c>
    </row>
    <row r="5140" spans="6:9" x14ac:dyDescent="0.3">
      <c r="F5140" s="2">
        <v>5135</v>
      </c>
      <c r="G5140" s="12">
        <f ca="1"/>
        <v>11.043687683517355</v>
      </c>
      <c r="H5140" s="12">
        <v>0.51344999999999996</v>
      </c>
      <c r="I5140" s="12">
        <v>11.041957295223078</v>
      </c>
    </row>
    <row r="5141" spans="6:9" x14ac:dyDescent="0.3">
      <c r="F5141" s="2">
        <v>5136</v>
      </c>
      <c r="G5141" s="12">
        <f ca="1"/>
        <v>11.043716625709026</v>
      </c>
      <c r="H5141" s="12">
        <v>0.51354999999999995</v>
      </c>
      <c r="I5141" s="12">
        <v>11.042008593410166</v>
      </c>
    </row>
    <row r="5142" spans="6:9" x14ac:dyDescent="0.3">
      <c r="F5142" s="2">
        <v>5137</v>
      </c>
      <c r="G5142" s="12">
        <f ca="1"/>
        <v>11.043748376840124</v>
      </c>
      <c r="H5142" s="12">
        <v>0.51365000000000005</v>
      </c>
      <c r="I5142" s="12">
        <v>11.042059890693654</v>
      </c>
    </row>
    <row r="5143" spans="6:9" x14ac:dyDescent="0.3">
      <c r="F5143" s="2">
        <v>5138</v>
      </c>
      <c r="G5143" s="12">
        <f ca="1"/>
        <v>11.043847875884556</v>
      </c>
      <c r="H5143" s="12">
        <v>0.51375000000000004</v>
      </c>
      <c r="I5143" s="12">
        <v>11.042111187076797</v>
      </c>
    </row>
    <row r="5144" spans="6:9" x14ac:dyDescent="0.3">
      <c r="F5144" s="2">
        <v>5139</v>
      </c>
      <c r="G5144" s="12">
        <f ca="1"/>
        <v>11.043866696224738</v>
      </c>
      <c r="H5144" s="12">
        <v>0.51385000000000003</v>
      </c>
      <c r="I5144" s="12">
        <v>11.042162482562841</v>
      </c>
    </row>
    <row r="5145" spans="6:9" x14ac:dyDescent="0.3">
      <c r="F5145" s="2">
        <v>5140</v>
      </c>
      <c r="G5145" s="12">
        <f ca="1"/>
        <v>11.043883401378592</v>
      </c>
      <c r="H5145" s="12">
        <v>0.51395000000000002</v>
      </c>
      <c r="I5145" s="12">
        <v>11.042213777155041</v>
      </c>
    </row>
    <row r="5146" spans="6:9" x14ac:dyDescent="0.3">
      <c r="F5146" s="2">
        <v>5141</v>
      </c>
      <c r="G5146" s="12">
        <f ca="1"/>
        <v>11.043917515965862</v>
      </c>
      <c r="H5146" s="12">
        <v>0.51405000000000001</v>
      </c>
      <c r="I5146" s="12">
        <v>11.042265070856645</v>
      </c>
    </row>
    <row r="5147" spans="6:9" x14ac:dyDescent="0.3">
      <c r="F5147" s="2">
        <v>5142</v>
      </c>
      <c r="G5147" s="12">
        <f ca="1"/>
        <v>11.043973209841331</v>
      </c>
      <c r="H5147" s="12">
        <v>0.51415</v>
      </c>
      <c r="I5147" s="12">
        <v>11.042316363670906</v>
      </c>
    </row>
    <row r="5148" spans="6:9" x14ac:dyDescent="0.3">
      <c r="F5148" s="2">
        <v>5143</v>
      </c>
      <c r="G5148" s="12">
        <f ca="1"/>
        <v>11.04398259806355</v>
      </c>
      <c r="H5148" s="12">
        <v>0.51424999999999998</v>
      </c>
      <c r="I5148" s="12">
        <v>11.042367655601071</v>
      </c>
    </row>
    <row r="5149" spans="6:9" x14ac:dyDescent="0.3">
      <c r="F5149" s="2">
        <v>5144</v>
      </c>
      <c r="G5149" s="12">
        <f ca="1"/>
        <v>11.044020754093228</v>
      </c>
      <c r="H5149" s="12">
        <v>0.51434999999999997</v>
      </c>
      <c r="I5149" s="12">
        <v>11.042418946650393</v>
      </c>
    </row>
    <row r="5150" spans="6:9" x14ac:dyDescent="0.3">
      <c r="F5150" s="2">
        <v>5145</v>
      </c>
      <c r="G5150" s="12">
        <f ca="1"/>
        <v>11.044079327265617</v>
      </c>
      <c r="H5150" s="12">
        <v>0.51444999999999996</v>
      </c>
      <c r="I5150" s="12">
        <v>11.042470236822124</v>
      </c>
    </row>
    <row r="5151" spans="6:9" x14ac:dyDescent="0.3">
      <c r="F5151" s="2">
        <v>5146</v>
      </c>
      <c r="G5151" s="12">
        <f ca="1"/>
        <v>11.044099197212745</v>
      </c>
      <c r="H5151" s="12">
        <v>0.51454999999999995</v>
      </c>
      <c r="I5151" s="12">
        <v>11.042521526119511</v>
      </c>
    </row>
    <row r="5152" spans="6:9" x14ac:dyDescent="0.3">
      <c r="F5152" s="2">
        <v>5147</v>
      </c>
      <c r="G5152" s="12">
        <f ca="1"/>
        <v>11.044143002055806</v>
      </c>
      <c r="H5152" s="12">
        <v>0.51465000000000005</v>
      </c>
      <c r="I5152" s="12">
        <v>11.042572814545807</v>
      </c>
    </row>
    <row r="5153" spans="6:9" x14ac:dyDescent="0.3">
      <c r="F5153" s="2">
        <v>5148</v>
      </c>
      <c r="G5153" s="12">
        <f ca="1"/>
        <v>11.044220907511018</v>
      </c>
      <c r="H5153" s="12">
        <v>0.51475000000000004</v>
      </c>
      <c r="I5153" s="12">
        <v>11.042624102104259</v>
      </c>
    </row>
    <row r="5154" spans="6:9" x14ac:dyDescent="0.3">
      <c r="F5154" s="2">
        <v>5149</v>
      </c>
      <c r="G5154" s="12">
        <f ca="1"/>
        <v>11.044225309738131</v>
      </c>
      <c r="H5154" s="12">
        <v>0.51485000000000003</v>
      </c>
      <c r="I5154" s="12">
        <v>11.042675388798118</v>
      </c>
    </row>
    <row r="5155" spans="6:9" x14ac:dyDescent="0.3">
      <c r="F5155" s="2">
        <v>5150</v>
      </c>
      <c r="G5155" s="12">
        <f ca="1"/>
        <v>11.04422555717251</v>
      </c>
      <c r="H5155" s="12">
        <v>0.51495000000000002</v>
      </c>
      <c r="I5155" s="12">
        <v>11.042726674630632</v>
      </c>
    </row>
    <row r="5156" spans="6:9" x14ac:dyDescent="0.3">
      <c r="F5156" s="2">
        <v>5151</v>
      </c>
      <c r="G5156" s="12">
        <f ca="1"/>
        <v>11.044269722311487</v>
      </c>
      <c r="H5156" s="12">
        <v>0.51505000000000001</v>
      </c>
      <c r="I5156" s="12">
        <v>11.042777959605052</v>
      </c>
    </row>
    <row r="5157" spans="6:9" x14ac:dyDescent="0.3">
      <c r="F5157" s="2">
        <v>5152</v>
      </c>
      <c r="G5157" s="12">
        <f ca="1"/>
        <v>11.044361425549575</v>
      </c>
      <c r="H5157" s="12">
        <v>0.51515</v>
      </c>
      <c r="I5157" s="12">
        <v>11.042829243724629</v>
      </c>
    </row>
    <row r="5158" spans="6:9" x14ac:dyDescent="0.3">
      <c r="F5158" s="2">
        <v>5153</v>
      </c>
      <c r="G5158" s="12">
        <f ca="1"/>
        <v>11.044379507240514</v>
      </c>
      <c r="H5158" s="12">
        <v>0.51524999999999999</v>
      </c>
      <c r="I5158" s="12">
        <v>11.042880526992612</v>
      </c>
    </row>
    <row r="5159" spans="6:9" x14ac:dyDescent="0.3">
      <c r="F5159" s="2">
        <v>5154</v>
      </c>
      <c r="G5159" s="12">
        <f ca="1"/>
        <v>11.04439669504796</v>
      </c>
      <c r="H5159" s="12">
        <v>0.51534999999999997</v>
      </c>
      <c r="I5159" s="12">
        <v>11.042931809412245</v>
      </c>
    </row>
    <row r="5160" spans="6:9" x14ac:dyDescent="0.3">
      <c r="F5160" s="2">
        <v>5155</v>
      </c>
      <c r="G5160" s="12">
        <f ca="1"/>
        <v>11.044420884743214</v>
      </c>
      <c r="H5160" s="12">
        <v>0.51544999999999996</v>
      </c>
      <c r="I5160" s="12">
        <v>11.042983090986782</v>
      </c>
    </row>
    <row r="5161" spans="6:9" x14ac:dyDescent="0.3">
      <c r="F5161" s="2">
        <v>5156</v>
      </c>
      <c r="G5161" s="12">
        <f ca="1"/>
        <v>11.044458950679896</v>
      </c>
      <c r="H5161" s="12">
        <v>0.51554999999999995</v>
      </c>
      <c r="I5161" s="12">
        <v>11.043034371719472</v>
      </c>
    </row>
    <row r="5162" spans="6:9" x14ac:dyDescent="0.3">
      <c r="F5162" s="2">
        <v>5157</v>
      </c>
      <c r="G5162" s="12">
        <f ca="1"/>
        <v>11.044549863659288</v>
      </c>
      <c r="H5162" s="12">
        <v>0.51565000000000005</v>
      </c>
      <c r="I5162" s="12">
        <v>11.043085651613559</v>
      </c>
    </row>
    <row r="5163" spans="6:9" x14ac:dyDescent="0.3">
      <c r="F5163" s="2">
        <v>5158</v>
      </c>
      <c r="G5163" s="12">
        <f ca="1"/>
        <v>11.044608747806945</v>
      </c>
      <c r="H5163" s="12">
        <v>0.51575000000000004</v>
      </c>
      <c r="I5163" s="12">
        <v>11.043136930672299</v>
      </c>
    </row>
    <row r="5164" spans="6:9" x14ac:dyDescent="0.3">
      <c r="F5164" s="2">
        <v>5159</v>
      </c>
      <c r="G5164" s="12">
        <f ca="1"/>
        <v>11.044623691365629</v>
      </c>
      <c r="H5164" s="12">
        <v>0.51585000000000003</v>
      </c>
      <c r="I5164" s="12">
        <v>11.043188208898936</v>
      </c>
    </row>
    <row r="5165" spans="6:9" x14ac:dyDescent="0.3">
      <c r="F5165" s="2">
        <v>5160</v>
      </c>
      <c r="G5165" s="12">
        <f ca="1"/>
        <v>11.044679008600728</v>
      </c>
      <c r="H5165" s="12">
        <v>0.51595000000000002</v>
      </c>
      <c r="I5165" s="12">
        <v>11.043239486296716</v>
      </c>
    </row>
    <row r="5166" spans="6:9" x14ac:dyDescent="0.3">
      <c r="F5166" s="2">
        <v>5161</v>
      </c>
      <c r="G5166" s="12">
        <f ca="1"/>
        <v>11.044713606863606</v>
      </c>
      <c r="H5166" s="12">
        <v>0.51605000000000001</v>
      </c>
      <c r="I5166" s="12">
        <v>11.043290762868894</v>
      </c>
    </row>
    <row r="5167" spans="6:9" x14ac:dyDescent="0.3">
      <c r="F5167" s="2">
        <v>5162</v>
      </c>
      <c r="G5167" s="12">
        <f ca="1"/>
        <v>11.044870224799148</v>
      </c>
      <c r="H5167" s="12">
        <v>0.51615</v>
      </c>
      <c r="I5167" s="12">
        <v>11.043342038618711</v>
      </c>
    </row>
    <row r="5168" spans="6:9" x14ac:dyDescent="0.3">
      <c r="F5168" s="2">
        <v>5163</v>
      </c>
      <c r="G5168" s="12">
        <f ca="1"/>
        <v>11.044946592346385</v>
      </c>
      <c r="H5168" s="12">
        <v>0.51624999999999999</v>
      </c>
      <c r="I5168" s="12">
        <v>11.043393313549421</v>
      </c>
    </row>
    <row r="5169" spans="6:9" x14ac:dyDescent="0.3">
      <c r="F5169" s="2">
        <v>5164</v>
      </c>
      <c r="G5169" s="12">
        <f ca="1"/>
        <v>11.045029057562019</v>
      </c>
      <c r="H5169" s="12">
        <v>0.51634999999999998</v>
      </c>
      <c r="I5169" s="12">
        <v>11.043444587664268</v>
      </c>
    </row>
    <row r="5170" spans="6:9" x14ac:dyDescent="0.3">
      <c r="F5170" s="2">
        <v>5165</v>
      </c>
      <c r="G5170" s="12">
        <f ca="1"/>
        <v>11.045141703377258</v>
      </c>
      <c r="H5170" s="12">
        <v>0.51644999999999996</v>
      </c>
      <c r="I5170" s="12">
        <v>11.043495860966503</v>
      </c>
    </row>
    <row r="5171" spans="6:9" x14ac:dyDescent="0.3">
      <c r="F5171" s="2">
        <v>5166</v>
      </c>
      <c r="G5171" s="12">
        <f ca="1"/>
        <v>11.045168072126291</v>
      </c>
      <c r="H5171" s="12">
        <v>0.51654999999999995</v>
      </c>
      <c r="I5171" s="12">
        <v>11.043547133459374</v>
      </c>
    </row>
    <row r="5172" spans="6:9" x14ac:dyDescent="0.3">
      <c r="F5172" s="2">
        <v>5167</v>
      </c>
      <c r="G5172" s="12">
        <f ca="1"/>
        <v>11.045216146872303</v>
      </c>
      <c r="H5172" s="12">
        <v>0.51665000000000005</v>
      </c>
      <c r="I5172" s="12">
        <v>11.043598405146122</v>
      </c>
    </row>
    <row r="5173" spans="6:9" x14ac:dyDescent="0.3">
      <c r="F5173" s="2">
        <v>5168</v>
      </c>
      <c r="G5173" s="12">
        <f ca="1"/>
        <v>11.045255802195504</v>
      </c>
      <c r="H5173" s="12">
        <v>0.51675000000000004</v>
      </c>
      <c r="I5173" s="12">
        <v>11.043649676030004</v>
      </c>
    </row>
    <row r="5174" spans="6:9" x14ac:dyDescent="0.3">
      <c r="F5174" s="2">
        <v>5169</v>
      </c>
      <c r="G5174" s="12">
        <f ca="1"/>
        <v>11.045285413075812</v>
      </c>
      <c r="H5174" s="12">
        <v>0.51685000000000003</v>
      </c>
      <c r="I5174" s="12">
        <v>11.043700946114258</v>
      </c>
    </row>
    <row r="5175" spans="6:9" x14ac:dyDescent="0.3">
      <c r="F5175" s="2">
        <v>5170</v>
      </c>
      <c r="G5175" s="12">
        <f ca="1"/>
        <v>11.045321872723983</v>
      </c>
      <c r="H5175" s="12">
        <v>0.51695000000000002</v>
      </c>
      <c r="I5175" s="12">
        <v>11.04375221540214</v>
      </c>
    </row>
    <row r="5176" spans="6:9" x14ac:dyDescent="0.3">
      <c r="F5176" s="2">
        <v>5171</v>
      </c>
      <c r="G5176" s="12">
        <f ca="1"/>
        <v>11.045335687250198</v>
      </c>
      <c r="H5176" s="12">
        <v>0.51705000000000001</v>
      </c>
      <c r="I5176" s="12">
        <v>11.043803483896893</v>
      </c>
    </row>
    <row r="5177" spans="6:9" x14ac:dyDescent="0.3">
      <c r="F5177" s="2">
        <v>5172</v>
      </c>
      <c r="G5177" s="12">
        <f ca="1"/>
        <v>11.04533580868776</v>
      </c>
      <c r="H5177" s="12">
        <v>0.51715</v>
      </c>
      <c r="I5177" s="12">
        <v>11.043854751601765</v>
      </c>
    </row>
    <row r="5178" spans="6:9" x14ac:dyDescent="0.3">
      <c r="F5178" s="2">
        <v>5173</v>
      </c>
      <c r="G5178" s="12">
        <f ca="1"/>
        <v>11.045407669691144</v>
      </c>
      <c r="H5178" s="12">
        <v>0.51724999999999999</v>
      </c>
      <c r="I5178" s="12">
        <v>11.043906018520001</v>
      </c>
    </row>
    <row r="5179" spans="6:9" x14ac:dyDescent="0.3">
      <c r="F5179" s="2">
        <v>5174</v>
      </c>
      <c r="G5179" s="12">
        <f ca="1"/>
        <v>11.045420806536008</v>
      </c>
      <c r="H5179" s="12">
        <v>0.51734999999999998</v>
      </c>
      <c r="I5179" s="12">
        <v>11.043957284654853</v>
      </c>
    </row>
    <row r="5180" spans="6:9" x14ac:dyDescent="0.3">
      <c r="F5180" s="2">
        <v>5175</v>
      </c>
      <c r="G5180" s="12">
        <f ca="1"/>
        <v>11.04544800943251</v>
      </c>
      <c r="H5180" s="12">
        <v>0.51744999999999997</v>
      </c>
      <c r="I5180" s="12">
        <v>11.044008550009563</v>
      </c>
    </row>
    <row r="5181" spans="6:9" x14ac:dyDescent="0.3">
      <c r="F5181" s="2">
        <v>5176</v>
      </c>
      <c r="G5181" s="12">
        <f ca="1"/>
        <v>11.045519177987533</v>
      </c>
      <c r="H5181" s="12">
        <v>0.51754999999999995</v>
      </c>
      <c r="I5181" s="12">
        <v>11.04405981458738</v>
      </c>
    </row>
    <row r="5182" spans="6:9" x14ac:dyDescent="0.3">
      <c r="F5182" s="2">
        <v>5177</v>
      </c>
      <c r="G5182" s="12">
        <f ca="1"/>
        <v>11.045521924584454</v>
      </c>
      <c r="H5182" s="12">
        <v>0.51765000000000005</v>
      </c>
      <c r="I5182" s="12">
        <v>11.04411107839155</v>
      </c>
    </row>
    <row r="5183" spans="6:9" x14ac:dyDescent="0.3">
      <c r="F5183" s="2">
        <v>5178</v>
      </c>
      <c r="G5183" s="12">
        <f ca="1"/>
        <v>11.045544939217875</v>
      </c>
      <c r="H5183" s="12">
        <v>0.51775000000000004</v>
      </c>
      <c r="I5183" s="12">
        <v>11.044162341425318</v>
      </c>
    </row>
    <row r="5184" spans="6:9" x14ac:dyDescent="0.3">
      <c r="F5184" s="2">
        <v>5179</v>
      </c>
      <c r="G5184" s="12">
        <f ca="1"/>
        <v>11.045828761632725</v>
      </c>
      <c r="H5184" s="12">
        <v>0.51785000000000003</v>
      </c>
      <c r="I5184" s="12">
        <v>11.044213603691935</v>
      </c>
    </row>
    <row r="5185" spans="6:9" x14ac:dyDescent="0.3">
      <c r="F5185" s="2">
        <v>5180</v>
      </c>
      <c r="G5185" s="12">
        <f ca="1"/>
        <v>11.045890114902473</v>
      </c>
      <c r="H5185" s="12">
        <v>0.51795000000000002</v>
      </c>
      <c r="I5185" s="12">
        <v>11.044264865194645</v>
      </c>
    </row>
    <row r="5186" spans="6:9" x14ac:dyDescent="0.3">
      <c r="F5186" s="2">
        <v>5181</v>
      </c>
      <c r="G5186" s="12">
        <f ca="1"/>
        <v>11.045899317607894</v>
      </c>
      <c r="H5186" s="12">
        <v>0.51805000000000001</v>
      </c>
      <c r="I5186" s="12">
        <v>11.044316125936692</v>
      </c>
    </row>
    <row r="5187" spans="6:9" x14ac:dyDescent="0.3">
      <c r="F5187" s="2">
        <v>5182</v>
      </c>
      <c r="G5187" s="12">
        <f ca="1"/>
        <v>11.045918372012956</v>
      </c>
      <c r="H5187" s="12">
        <v>0.51815</v>
      </c>
      <c r="I5187" s="12">
        <v>11.044367385921328</v>
      </c>
    </row>
    <row r="5188" spans="6:9" x14ac:dyDescent="0.3">
      <c r="F5188" s="2">
        <v>5183</v>
      </c>
      <c r="G5188" s="12">
        <f ca="1"/>
        <v>11.045998746616139</v>
      </c>
      <c r="H5188" s="12">
        <v>0.51824999999999999</v>
      </c>
      <c r="I5188" s="12">
        <v>11.044418645151792</v>
      </c>
    </row>
    <row r="5189" spans="6:9" x14ac:dyDescent="0.3">
      <c r="F5189" s="2">
        <v>5184</v>
      </c>
      <c r="G5189" s="12">
        <f ca="1"/>
        <v>11.046040498129068</v>
      </c>
      <c r="H5189" s="12">
        <v>0.51834999999999998</v>
      </c>
      <c r="I5189" s="12">
        <v>11.044469903631335</v>
      </c>
    </row>
    <row r="5190" spans="6:9" x14ac:dyDescent="0.3">
      <c r="F5190" s="2">
        <v>5185</v>
      </c>
      <c r="G5190" s="12">
        <f ca="1"/>
        <v>11.046120456783207</v>
      </c>
      <c r="H5190" s="12">
        <v>0.51844999999999997</v>
      </c>
      <c r="I5190" s="12">
        <v>11.044521161363203</v>
      </c>
    </row>
    <row r="5191" spans="6:9" x14ac:dyDescent="0.3">
      <c r="F5191" s="2">
        <v>5186</v>
      </c>
      <c r="G5191" s="12">
        <f ca="1"/>
        <v>11.046134992417191</v>
      </c>
      <c r="H5191" s="12">
        <v>0.51854999999999996</v>
      </c>
      <c r="I5191" s="12">
        <v>11.044572418350642</v>
      </c>
    </row>
    <row r="5192" spans="6:9" x14ac:dyDescent="0.3">
      <c r="F5192" s="2">
        <v>5187</v>
      </c>
      <c r="G5192" s="12">
        <f ca="1"/>
        <v>11.046234624478604</v>
      </c>
      <c r="H5192" s="12">
        <v>0.51865000000000006</v>
      </c>
      <c r="I5192" s="12">
        <v>11.044623674596895</v>
      </c>
    </row>
    <row r="5193" spans="6:9" x14ac:dyDescent="0.3">
      <c r="F5193" s="2">
        <v>5188</v>
      </c>
      <c r="G5193" s="12">
        <f ca="1"/>
        <v>11.046241613239056</v>
      </c>
      <c r="H5193" s="12">
        <v>0.51875000000000004</v>
      </c>
      <c r="I5193" s="12">
        <v>11.044674930105211</v>
      </c>
    </row>
    <row r="5194" spans="6:9" x14ac:dyDescent="0.3">
      <c r="F5194" s="2">
        <v>5189</v>
      </c>
      <c r="G5194" s="12">
        <f ca="1"/>
        <v>11.046304181758092</v>
      </c>
      <c r="H5194" s="12">
        <v>0.51885000000000003</v>
      </c>
      <c r="I5194" s="12">
        <v>11.044726184878835</v>
      </c>
    </row>
    <row r="5195" spans="6:9" x14ac:dyDescent="0.3">
      <c r="F5195" s="2">
        <v>5190</v>
      </c>
      <c r="G5195" s="12">
        <f ca="1"/>
        <v>11.046332714387493</v>
      </c>
      <c r="H5195" s="12">
        <v>0.51895000000000002</v>
      </c>
      <c r="I5195" s="12">
        <v>11.04477743892101</v>
      </c>
    </row>
    <row r="5196" spans="6:9" x14ac:dyDescent="0.3">
      <c r="F5196" s="2">
        <v>5191</v>
      </c>
      <c r="G5196" s="12">
        <f ca="1"/>
        <v>11.046356915511117</v>
      </c>
      <c r="H5196" s="12">
        <v>0.51905000000000001</v>
      </c>
      <c r="I5196" s="12">
        <v>11.044828692234985</v>
      </c>
    </row>
    <row r="5197" spans="6:9" x14ac:dyDescent="0.3">
      <c r="F5197" s="2">
        <v>5192</v>
      </c>
      <c r="G5197" s="12">
        <f ca="1"/>
        <v>11.046378026161502</v>
      </c>
      <c r="H5197" s="12">
        <v>0.51915</v>
      </c>
      <c r="I5197" s="12">
        <v>11.044879944824004</v>
      </c>
    </row>
    <row r="5198" spans="6:9" x14ac:dyDescent="0.3">
      <c r="F5198" s="2">
        <v>5193</v>
      </c>
      <c r="G5198" s="12">
        <f ca="1"/>
        <v>11.046455823513696</v>
      </c>
      <c r="H5198" s="12">
        <v>0.51924999999999999</v>
      </c>
      <c r="I5198" s="12">
        <v>11.044931196691312</v>
      </c>
    </row>
    <row r="5199" spans="6:9" x14ac:dyDescent="0.3">
      <c r="F5199" s="2">
        <v>5194</v>
      </c>
      <c r="G5199" s="12">
        <f ca="1"/>
        <v>11.046522619377559</v>
      </c>
      <c r="H5199" s="12">
        <v>0.51934999999999998</v>
      </c>
      <c r="I5199" s="12">
        <v>11.044982447840157</v>
      </c>
    </row>
    <row r="5200" spans="6:9" x14ac:dyDescent="0.3">
      <c r="F5200" s="2">
        <v>5195</v>
      </c>
      <c r="G5200" s="12">
        <f ca="1"/>
        <v>11.04653307180345</v>
      </c>
      <c r="H5200" s="12">
        <v>0.51944999999999997</v>
      </c>
      <c r="I5200" s="12">
        <v>11.04503369827378</v>
      </c>
    </row>
    <row r="5201" spans="6:9" x14ac:dyDescent="0.3">
      <c r="F5201" s="2">
        <v>5196</v>
      </c>
      <c r="G5201" s="12">
        <f ca="1"/>
        <v>11.046575597884221</v>
      </c>
      <c r="H5201" s="12">
        <v>0.51954999999999996</v>
      </c>
      <c r="I5201" s="12">
        <v>11.045084947995431</v>
      </c>
    </row>
    <row r="5202" spans="6:9" x14ac:dyDescent="0.3">
      <c r="F5202" s="2">
        <v>5197</v>
      </c>
      <c r="G5202" s="12">
        <f ca="1"/>
        <v>11.046576103300298</v>
      </c>
      <c r="H5202" s="12">
        <v>0.51964999999999995</v>
      </c>
      <c r="I5202" s="12">
        <v>11.045136197008354</v>
      </c>
    </row>
    <row r="5203" spans="6:9" x14ac:dyDescent="0.3">
      <c r="F5203" s="2">
        <v>5198</v>
      </c>
      <c r="G5203" s="12">
        <f ca="1"/>
        <v>11.046626698898667</v>
      </c>
      <c r="H5203" s="12">
        <v>0.51975000000000005</v>
      </c>
      <c r="I5203" s="12">
        <v>11.045187445315792</v>
      </c>
    </row>
    <row r="5204" spans="6:9" x14ac:dyDescent="0.3">
      <c r="F5204" s="2">
        <v>5199</v>
      </c>
      <c r="G5204" s="12">
        <f ca="1"/>
        <v>11.046693954799135</v>
      </c>
      <c r="H5204" s="12">
        <v>0.51985000000000003</v>
      </c>
      <c r="I5204" s="12">
        <v>11.045238692920991</v>
      </c>
    </row>
    <row r="5205" spans="6:9" x14ac:dyDescent="0.3">
      <c r="F5205" s="2">
        <v>5200</v>
      </c>
      <c r="G5205" s="12">
        <f ca="1"/>
        <v>11.046708133466975</v>
      </c>
      <c r="H5205" s="12">
        <v>0.51995000000000002</v>
      </c>
      <c r="I5205" s="12">
        <v>11.0452899398272</v>
      </c>
    </row>
    <row r="5206" spans="6:9" x14ac:dyDescent="0.3">
      <c r="F5206" s="2">
        <v>5201</v>
      </c>
      <c r="G5206" s="12">
        <f ca="1"/>
        <v>11.04685510716118</v>
      </c>
      <c r="H5206" s="12">
        <v>0.52005000000000001</v>
      </c>
      <c r="I5206" s="12">
        <v>11.045341186037657</v>
      </c>
    </row>
    <row r="5207" spans="6:9" x14ac:dyDescent="0.3">
      <c r="F5207" s="2">
        <v>5202</v>
      </c>
      <c r="G5207" s="12">
        <f ca="1"/>
        <v>11.046863402391603</v>
      </c>
      <c r="H5207" s="12">
        <v>0.52015</v>
      </c>
      <c r="I5207" s="12">
        <v>11.045392431555609</v>
      </c>
    </row>
    <row r="5208" spans="6:9" x14ac:dyDescent="0.3">
      <c r="F5208" s="2">
        <v>5203</v>
      </c>
      <c r="G5208" s="12">
        <f ca="1"/>
        <v>11.046898756008481</v>
      </c>
      <c r="H5208" s="12">
        <v>0.52024999999999999</v>
      </c>
      <c r="I5208" s="12">
        <v>11.045443676384306</v>
      </c>
    </row>
    <row r="5209" spans="6:9" x14ac:dyDescent="0.3">
      <c r="F5209" s="2">
        <v>5204</v>
      </c>
      <c r="G5209" s="12">
        <f ca="1"/>
        <v>11.046923571661399</v>
      </c>
      <c r="H5209" s="12">
        <v>0.52034999999999998</v>
      </c>
      <c r="I5209" s="12">
        <v>11.045494920526988</v>
      </c>
    </row>
    <row r="5210" spans="6:9" x14ac:dyDescent="0.3">
      <c r="F5210" s="2">
        <v>5205</v>
      </c>
      <c r="G5210" s="12">
        <f ca="1"/>
        <v>11.046947385592521</v>
      </c>
      <c r="H5210" s="12">
        <v>0.52044999999999997</v>
      </c>
      <c r="I5210" s="12">
        <v>11.045546163986902</v>
      </c>
    </row>
    <row r="5211" spans="6:9" x14ac:dyDescent="0.3">
      <c r="F5211" s="2">
        <v>5206</v>
      </c>
      <c r="G5211" s="12">
        <f ca="1"/>
        <v>11.047137845079858</v>
      </c>
      <c r="H5211" s="12">
        <v>0.52054999999999996</v>
      </c>
      <c r="I5211" s="12">
        <v>11.045597406767289</v>
      </c>
    </row>
    <row r="5212" spans="6:9" x14ac:dyDescent="0.3">
      <c r="F5212" s="2">
        <v>5207</v>
      </c>
      <c r="G5212" s="12">
        <f ca="1"/>
        <v>11.047274884941864</v>
      </c>
      <c r="H5212" s="12">
        <v>0.52064999999999995</v>
      </c>
      <c r="I5212" s="12">
        <v>11.045648648871399</v>
      </c>
    </row>
    <row r="5213" spans="6:9" x14ac:dyDescent="0.3">
      <c r="F5213" s="2">
        <v>5208</v>
      </c>
      <c r="G5213" s="12">
        <f ca="1"/>
        <v>11.047287143682382</v>
      </c>
      <c r="H5213" s="12">
        <v>0.52075000000000005</v>
      </c>
      <c r="I5213" s="12">
        <v>11.045699890302474</v>
      </c>
    </row>
    <row r="5214" spans="6:9" x14ac:dyDescent="0.3">
      <c r="F5214" s="2">
        <v>5209</v>
      </c>
      <c r="G5214" s="12">
        <f ca="1"/>
        <v>11.047363991133857</v>
      </c>
      <c r="H5214" s="12">
        <v>0.52085000000000004</v>
      </c>
      <c r="I5214" s="12">
        <v>11.04575113106376</v>
      </c>
    </row>
    <row r="5215" spans="6:9" x14ac:dyDescent="0.3">
      <c r="F5215" s="2">
        <v>5210</v>
      </c>
      <c r="G5215" s="12">
        <f ca="1"/>
        <v>11.047497226200143</v>
      </c>
      <c r="H5215" s="12">
        <v>0.52095000000000002</v>
      </c>
      <c r="I5215" s="12">
        <v>11.045802371158498</v>
      </c>
    </row>
    <row r="5216" spans="6:9" x14ac:dyDescent="0.3">
      <c r="F5216" s="2">
        <v>5211</v>
      </c>
      <c r="G5216" s="12">
        <f ca="1"/>
        <v>11.047620444410986</v>
      </c>
      <c r="H5216" s="12">
        <v>0.52105000000000001</v>
      </c>
      <c r="I5216" s="12">
        <v>11.045853610589935</v>
      </c>
    </row>
    <row r="5217" spans="6:9" x14ac:dyDescent="0.3">
      <c r="F5217" s="2">
        <v>5212</v>
      </c>
      <c r="G5217" s="12">
        <f ca="1"/>
        <v>11.047710023542063</v>
      </c>
      <c r="H5217" s="12">
        <v>0.52115</v>
      </c>
      <c r="I5217" s="12">
        <v>11.045904849361317</v>
      </c>
    </row>
    <row r="5218" spans="6:9" x14ac:dyDescent="0.3">
      <c r="F5218" s="2">
        <v>5213</v>
      </c>
      <c r="G5218" s="12">
        <f ca="1"/>
        <v>11.047791703896362</v>
      </c>
      <c r="H5218" s="12">
        <v>0.52124999999999999</v>
      </c>
      <c r="I5218" s="12">
        <v>11.045956087475888</v>
      </c>
    </row>
    <row r="5219" spans="6:9" x14ac:dyDescent="0.3">
      <c r="F5219" s="2">
        <v>5214</v>
      </c>
      <c r="G5219" s="12">
        <f ca="1"/>
        <v>11.047823031625178</v>
      </c>
      <c r="H5219" s="12">
        <v>0.52134999999999998</v>
      </c>
      <c r="I5219" s="12">
        <v>11.046007324936888</v>
      </c>
    </row>
    <row r="5220" spans="6:9" x14ac:dyDescent="0.3">
      <c r="F5220" s="2">
        <v>5215</v>
      </c>
      <c r="G5220" s="12">
        <f ca="1"/>
        <v>11.047826754308565</v>
      </c>
      <c r="H5220" s="12">
        <v>0.52144999999999997</v>
      </c>
      <c r="I5220" s="12">
        <v>11.046058561747568</v>
      </c>
    </row>
    <row r="5221" spans="6:9" x14ac:dyDescent="0.3">
      <c r="F5221" s="2">
        <v>5216</v>
      </c>
      <c r="G5221" s="12">
        <f ca="1"/>
        <v>11.047905016370535</v>
      </c>
      <c r="H5221" s="12">
        <v>0.52154999999999996</v>
      </c>
      <c r="I5221" s="12">
        <v>11.046109797911168</v>
      </c>
    </row>
    <row r="5222" spans="6:9" x14ac:dyDescent="0.3">
      <c r="F5222" s="2">
        <v>5217</v>
      </c>
      <c r="G5222" s="12">
        <f ca="1"/>
        <v>11.048006997378163</v>
      </c>
      <c r="H5222" s="12">
        <v>0.52164999999999995</v>
      </c>
      <c r="I5222" s="12">
        <v>11.046161033430932</v>
      </c>
    </row>
    <row r="5223" spans="6:9" x14ac:dyDescent="0.3">
      <c r="F5223" s="2">
        <v>5218</v>
      </c>
      <c r="G5223" s="12">
        <f ca="1"/>
        <v>11.048283179348186</v>
      </c>
      <c r="H5223" s="12">
        <v>0.52175000000000005</v>
      </c>
      <c r="I5223" s="12">
        <v>11.046212268310107</v>
      </c>
    </row>
    <row r="5224" spans="6:9" x14ac:dyDescent="0.3">
      <c r="F5224" s="2">
        <v>5219</v>
      </c>
      <c r="G5224" s="12">
        <f ca="1"/>
        <v>11.048372121611456</v>
      </c>
      <c r="H5224" s="12">
        <v>0.52185000000000004</v>
      </c>
      <c r="I5224" s="12">
        <v>11.046263502551936</v>
      </c>
    </row>
    <row r="5225" spans="6:9" x14ac:dyDescent="0.3">
      <c r="F5225" s="2">
        <v>5220</v>
      </c>
      <c r="G5225" s="12">
        <f ca="1"/>
        <v>11.04837556829523</v>
      </c>
      <c r="H5225" s="12">
        <v>0.52195000000000003</v>
      </c>
      <c r="I5225" s="12">
        <v>11.046314736159664</v>
      </c>
    </row>
    <row r="5226" spans="6:9" x14ac:dyDescent="0.3">
      <c r="F5226" s="2">
        <v>5221</v>
      </c>
      <c r="G5226" s="12">
        <f ca="1"/>
        <v>11.048379937609417</v>
      </c>
      <c r="H5226" s="12">
        <v>0.52205000000000001</v>
      </c>
      <c r="I5226" s="12">
        <v>11.046365969136534</v>
      </c>
    </row>
    <row r="5227" spans="6:9" x14ac:dyDescent="0.3">
      <c r="F5227" s="2">
        <v>5222</v>
      </c>
      <c r="G5227" s="12">
        <f ca="1"/>
        <v>11.0484641642174</v>
      </c>
      <c r="H5227" s="12">
        <v>0.52215</v>
      </c>
      <c r="I5227" s="12">
        <v>11.046417201485792</v>
      </c>
    </row>
    <row r="5228" spans="6:9" x14ac:dyDescent="0.3">
      <c r="F5228" s="2">
        <v>5223</v>
      </c>
      <c r="G5228" s="12">
        <f ca="1"/>
        <v>11.048556974762642</v>
      </c>
      <c r="H5228" s="12">
        <v>0.52224999999999999</v>
      </c>
      <c r="I5228" s="12">
        <v>11.046468433210679</v>
      </c>
    </row>
    <row r="5229" spans="6:9" x14ac:dyDescent="0.3">
      <c r="F5229" s="2">
        <v>5224</v>
      </c>
      <c r="G5229" s="12">
        <f ca="1"/>
        <v>11.048567946314176</v>
      </c>
      <c r="H5229" s="12">
        <v>0.52234999999999998</v>
      </c>
      <c r="I5229" s="12">
        <v>11.04651966431444</v>
      </c>
    </row>
    <row r="5230" spans="6:9" x14ac:dyDescent="0.3">
      <c r="F5230" s="2">
        <v>5225</v>
      </c>
      <c r="G5230" s="12">
        <f ca="1"/>
        <v>11.048585548234588</v>
      </c>
      <c r="H5230" s="12">
        <v>0.52244999999999997</v>
      </c>
      <c r="I5230" s="12">
        <v>11.046570894800322</v>
      </c>
    </row>
    <row r="5231" spans="6:9" x14ac:dyDescent="0.3">
      <c r="F5231" s="2">
        <v>5226</v>
      </c>
      <c r="G5231" s="12">
        <f ca="1"/>
        <v>11.048600604238159</v>
      </c>
      <c r="H5231" s="12">
        <v>0.52254999999999996</v>
      </c>
      <c r="I5231" s="12">
        <v>11.046622124671568</v>
      </c>
    </row>
    <row r="5232" spans="6:9" x14ac:dyDescent="0.3">
      <c r="F5232" s="2">
        <v>5227</v>
      </c>
      <c r="G5232" s="12">
        <f ca="1"/>
        <v>11.048624197944154</v>
      </c>
      <c r="H5232" s="12">
        <v>0.52264999999999995</v>
      </c>
      <c r="I5232" s="12">
        <v>11.046673353931421</v>
      </c>
    </row>
    <row r="5233" spans="6:9" x14ac:dyDescent="0.3">
      <c r="F5233" s="2">
        <v>5228</v>
      </c>
      <c r="G5233" s="12">
        <f ca="1"/>
        <v>11.048625503691943</v>
      </c>
      <c r="H5233" s="12">
        <v>0.52275000000000005</v>
      </c>
      <c r="I5233" s="12">
        <v>11.046724582583124</v>
      </c>
    </row>
    <row r="5234" spans="6:9" x14ac:dyDescent="0.3">
      <c r="F5234" s="2">
        <v>5229</v>
      </c>
      <c r="G5234" s="12">
        <f ca="1"/>
        <v>11.048629610640745</v>
      </c>
      <c r="H5234" s="12">
        <v>0.52285000000000004</v>
      </c>
      <c r="I5234" s="12">
        <v>11.046775810629924</v>
      </c>
    </row>
    <row r="5235" spans="6:9" x14ac:dyDescent="0.3">
      <c r="F5235" s="2">
        <v>5230</v>
      </c>
      <c r="G5235" s="12">
        <f ca="1"/>
        <v>11.048645534294026</v>
      </c>
      <c r="H5235" s="12">
        <v>0.52295000000000003</v>
      </c>
      <c r="I5235" s="12">
        <v>11.046827038075065</v>
      </c>
    </row>
    <row r="5236" spans="6:9" x14ac:dyDescent="0.3">
      <c r="F5236" s="2">
        <v>5231</v>
      </c>
      <c r="G5236" s="12">
        <f ca="1"/>
        <v>11.048684965756951</v>
      </c>
      <c r="H5236" s="12">
        <v>0.52305000000000001</v>
      </c>
      <c r="I5236" s="12">
        <v>11.046878264921787</v>
      </c>
    </row>
    <row r="5237" spans="6:9" x14ac:dyDescent="0.3">
      <c r="F5237" s="2">
        <v>5232</v>
      </c>
      <c r="G5237" s="12">
        <f ca="1"/>
        <v>11.048734031182439</v>
      </c>
      <c r="H5237" s="12">
        <v>0.52315</v>
      </c>
      <c r="I5237" s="12">
        <v>11.046929491173339</v>
      </c>
    </row>
    <row r="5238" spans="6:9" x14ac:dyDescent="0.3">
      <c r="F5238" s="2">
        <v>5233</v>
      </c>
      <c r="G5238" s="12">
        <f ca="1"/>
        <v>11.048755975259931</v>
      </c>
      <c r="H5238" s="12">
        <v>0.52324999999999999</v>
      </c>
      <c r="I5238" s="12">
        <v>11.046980716832959</v>
      </c>
    </row>
    <row r="5239" spans="6:9" x14ac:dyDescent="0.3">
      <c r="F5239" s="2">
        <v>5234</v>
      </c>
      <c r="G5239" s="12">
        <f ca="1"/>
        <v>11.048791067363808</v>
      </c>
      <c r="H5239" s="12">
        <v>0.52334999999999998</v>
      </c>
      <c r="I5239" s="12">
        <v>11.047031941903898</v>
      </c>
    </row>
    <row r="5240" spans="6:9" x14ac:dyDescent="0.3">
      <c r="F5240" s="2">
        <v>5235</v>
      </c>
      <c r="G5240" s="12">
        <f ca="1"/>
        <v>11.048860172174217</v>
      </c>
      <c r="H5240" s="12">
        <v>0.52344999999999997</v>
      </c>
      <c r="I5240" s="12">
        <v>11.047083166389395</v>
      </c>
    </row>
    <row r="5241" spans="6:9" x14ac:dyDescent="0.3">
      <c r="F5241" s="2">
        <v>5236</v>
      </c>
      <c r="G5241" s="12">
        <f ca="1"/>
        <v>11.048906401208855</v>
      </c>
      <c r="H5241" s="12">
        <v>0.52354999999999996</v>
      </c>
      <c r="I5241" s="12">
        <v>11.047134390292698</v>
      </c>
    </row>
    <row r="5242" spans="6:9" x14ac:dyDescent="0.3">
      <c r="F5242" s="2">
        <v>5237</v>
      </c>
      <c r="G5242" s="12">
        <f ca="1"/>
        <v>11.0489269704844</v>
      </c>
      <c r="H5242" s="12">
        <v>0.52364999999999995</v>
      </c>
      <c r="I5242" s="12">
        <v>11.047185613617046</v>
      </c>
    </row>
    <row r="5243" spans="6:9" x14ac:dyDescent="0.3">
      <c r="F5243" s="2">
        <v>5238</v>
      </c>
      <c r="G5243" s="12">
        <f ca="1"/>
        <v>11.048930916463178</v>
      </c>
      <c r="H5243" s="12">
        <v>0.52375000000000005</v>
      </c>
      <c r="I5243" s="12">
        <v>11.047236836365686</v>
      </c>
    </row>
    <row r="5244" spans="6:9" x14ac:dyDescent="0.3">
      <c r="F5244" s="2">
        <v>5239</v>
      </c>
      <c r="G5244" s="12">
        <f ca="1"/>
        <v>11.049126011235117</v>
      </c>
      <c r="H5244" s="12">
        <v>0.52385000000000004</v>
      </c>
      <c r="I5244" s="12">
        <v>11.047288058541863</v>
      </c>
    </row>
    <row r="5245" spans="6:9" x14ac:dyDescent="0.3">
      <c r="F5245" s="2">
        <v>5240</v>
      </c>
      <c r="G5245" s="12">
        <f ca="1"/>
        <v>11.049166560338737</v>
      </c>
      <c r="H5245" s="12">
        <v>0.52395000000000003</v>
      </c>
      <c r="I5245" s="12">
        <v>11.047339280148819</v>
      </c>
    </row>
    <row r="5246" spans="6:9" x14ac:dyDescent="0.3">
      <c r="F5246" s="2">
        <v>5241</v>
      </c>
      <c r="G5246" s="12">
        <f ca="1"/>
        <v>11.049171863997916</v>
      </c>
      <c r="H5246" s="12">
        <v>0.52405000000000002</v>
      </c>
      <c r="I5246" s="12">
        <v>11.047390501189797</v>
      </c>
    </row>
    <row r="5247" spans="6:9" x14ac:dyDescent="0.3">
      <c r="F5247" s="2">
        <v>5242</v>
      </c>
      <c r="G5247" s="12">
        <f ca="1"/>
        <v>11.049191797873082</v>
      </c>
      <c r="H5247" s="12">
        <v>0.52415</v>
      </c>
      <c r="I5247" s="12">
        <v>11.047441721668045</v>
      </c>
    </row>
    <row r="5248" spans="6:9" x14ac:dyDescent="0.3">
      <c r="F5248" s="2">
        <v>5243</v>
      </c>
      <c r="G5248" s="12">
        <f ca="1"/>
        <v>11.049225642753616</v>
      </c>
      <c r="H5248" s="12">
        <v>0.52424999999999999</v>
      </c>
      <c r="I5248" s="12">
        <v>11.047492941586805</v>
      </c>
    </row>
    <row r="5249" spans="6:9" x14ac:dyDescent="0.3">
      <c r="F5249" s="2">
        <v>5244</v>
      </c>
      <c r="G5249" s="12">
        <f ca="1"/>
        <v>11.04922690576668</v>
      </c>
      <c r="H5249" s="12">
        <v>0.52434999999999998</v>
      </c>
      <c r="I5249" s="12">
        <v>11.047544160949322</v>
      </c>
    </row>
    <row r="5250" spans="6:9" x14ac:dyDescent="0.3">
      <c r="F5250" s="2">
        <v>5245</v>
      </c>
      <c r="G5250" s="12">
        <f ca="1"/>
        <v>11.049230761861704</v>
      </c>
      <c r="H5250" s="12">
        <v>0.52444999999999997</v>
      </c>
      <c r="I5250" s="12">
        <v>11.047595379758835</v>
      </c>
    </row>
    <row r="5251" spans="6:9" x14ac:dyDescent="0.3">
      <c r="F5251" s="2">
        <v>5246</v>
      </c>
      <c r="G5251" s="12">
        <f ca="1"/>
        <v>11.049402270402746</v>
      </c>
      <c r="H5251" s="12">
        <v>0.52454999999999996</v>
      </c>
      <c r="I5251" s="12">
        <v>11.047646598018595</v>
      </c>
    </row>
    <row r="5252" spans="6:9" x14ac:dyDescent="0.3">
      <c r="F5252" s="2">
        <v>5247</v>
      </c>
      <c r="G5252" s="12">
        <f ca="1"/>
        <v>11.049440621088149</v>
      </c>
      <c r="H5252" s="12">
        <v>0.52464999999999995</v>
      </c>
      <c r="I5252" s="12">
        <v>11.047697815731841</v>
      </c>
    </row>
    <row r="5253" spans="6:9" x14ac:dyDescent="0.3">
      <c r="F5253" s="2">
        <v>5248</v>
      </c>
      <c r="G5253" s="12">
        <f ca="1"/>
        <v>11.049501293275616</v>
      </c>
      <c r="H5253" s="12">
        <v>0.52475000000000005</v>
      </c>
      <c r="I5253" s="12">
        <v>11.04774903290182</v>
      </c>
    </row>
    <row r="5254" spans="6:9" x14ac:dyDescent="0.3">
      <c r="F5254" s="2">
        <v>5249</v>
      </c>
      <c r="G5254" s="12">
        <f ca="1"/>
        <v>11.049512360498717</v>
      </c>
      <c r="H5254" s="12">
        <v>0.52485000000000004</v>
      </c>
      <c r="I5254" s="12">
        <v>11.047800249531774</v>
      </c>
    </row>
    <row r="5255" spans="6:9" x14ac:dyDescent="0.3">
      <c r="F5255" s="2">
        <v>5250</v>
      </c>
      <c r="G5255" s="12">
        <f ca="1"/>
        <v>11.049605899135633</v>
      </c>
      <c r="H5255" s="12">
        <v>0.52495000000000003</v>
      </c>
      <c r="I5255" s="12">
        <v>11.047851465624948</v>
      </c>
    </row>
    <row r="5256" spans="6:9" x14ac:dyDescent="0.3">
      <c r="F5256" s="2">
        <v>5251</v>
      </c>
      <c r="G5256" s="12">
        <f ca="1"/>
        <v>11.049740042944663</v>
      </c>
      <c r="H5256" s="12">
        <v>0.52505000000000002</v>
      </c>
      <c r="I5256" s="12">
        <v>11.047902681184587</v>
      </c>
    </row>
    <row r="5257" spans="6:9" x14ac:dyDescent="0.3">
      <c r="F5257" s="2">
        <v>5252</v>
      </c>
      <c r="G5257" s="12">
        <f ca="1"/>
        <v>11.049748496727709</v>
      </c>
      <c r="H5257" s="12">
        <v>0.52515000000000001</v>
      </c>
      <c r="I5257" s="12">
        <v>11.047953896213933</v>
      </c>
    </row>
    <row r="5258" spans="6:9" x14ac:dyDescent="0.3">
      <c r="F5258" s="2">
        <v>5253</v>
      </c>
      <c r="G5258" s="12">
        <f ca="1"/>
        <v>11.049999337231416</v>
      </c>
      <c r="H5258" s="12">
        <v>0.52524999999999999</v>
      </c>
      <c r="I5258" s="12">
        <v>11.048005110716232</v>
      </c>
    </row>
    <row r="5259" spans="6:9" x14ac:dyDescent="0.3">
      <c r="F5259" s="2">
        <v>5254</v>
      </c>
      <c r="G5259" s="12">
        <f ca="1"/>
        <v>11.050001579813816</v>
      </c>
      <c r="H5259" s="12">
        <v>0.52534999999999998</v>
      </c>
      <c r="I5259" s="12">
        <v>11.048056324694729</v>
      </c>
    </row>
    <row r="5260" spans="6:9" x14ac:dyDescent="0.3">
      <c r="F5260" s="2">
        <v>5255</v>
      </c>
      <c r="G5260" s="12">
        <f ca="1"/>
        <v>11.050192841526412</v>
      </c>
      <c r="H5260" s="12">
        <v>0.52544999999999997</v>
      </c>
      <c r="I5260" s="12">
        <v>11.048107538152665</v>
      </c>
    </row>
    <row r="5261" spans="6:9" x14ac:dyDescent="0.3">
      <c r="F5261" s="2">
        <v>5256</v>
      </c>
      <c r="G5261" s="12">
        <f ca="1"/>
        <v>11.050206938025749</v>
      </c>
      <c r="H5261" s="12">
        <v>0.52554999999999996</v>
      </c>
      <c r="I5261" s="12">
        <v>11.048158751093286</v>
      </c>
    </row>
    <row r="5262" spans="6:9" x14ac:dyDescent="0.3">
      <c r="F5262" s="2">
        <v>5257</v>
      </c>
      <c r="G5262" s="12">
        <f ca="1"/>
        <v>11.050239471769643</v>
      </c>
      <c r="H5262" s="12">
        <v>0.52564999999999995</v>
      </c>
      <c r="I5262" s="12">
        <v>11.04820996351984</v>
      </c>
    </row>
    <row r="5263" spans="6:9" x14ac:dyDescent="0.3">
      <c r="F5263" s="2">
        <v>5258</v>
      </c>
      <c r="G5263" s="12">
        <f ca="1"/>
        <v>11.050283256944251</v>
      </c>
      <c r="H5263" s="12">
        <v>0.52575000000000005</v>
      </c>
      <c r="I5263" s="12">
        <v>11.048261175435563</v>
      </c>
    </row>
    <row r="5264" spans="6:9" x14ac:dyDescent="0.3">
      <c r="F5264" s="2">
        <v>5259</v>
      </c>
      <c r="G5264" s="12">
        <f ca="1"/>
        <v>11.050292977806022</v>
      </c>
      <c r="H5264" s="12">
        <v>0.52585000000000004</v>
      </c>
      <c r="I5264" s="12">
        <v>11.048312386843707</v>
      </c>
    </row>
    <row r="5265" spans="6:9" x14ac:dyDescent="0.3">
      <c r="F5265" s="2">
        <v>5260</v>
      </c>
      <c r="G5265" s="12">
        <f ca="1"/>
        <v>11.050388062709779</v>
      </c>
      <c r="H5265" s="12">
        <v>0.52595000000000003</v>
      </c>
      <c r="I5265" s="12">
        <v>11.04836359774751</v>
      </c>
    </row>
    <row r="5266" spans="6:9" x14ac:dyDescent="0.3">
      <c r="F5266" s="2">
        <v>5261</v>
      </c>
      <c r="G5266" s="12">
        <f ca="1"/>
        <v>11.05047460135925</v>
      </c>
      <c r="H5266" s="12">
        <v>0.52605000000000002</v>
      </c>
      <c r="I5266" s="12">
        <v>11.048414808150222</v>
      </c>
    </row>
    <row r="5267" spans="6:9" x14ac:dyDescent="0.3">
      <c r="F5267" s="2">
        <v>5262</v>
      </c>
      <c r="G5267" s="12">
        <f ca="1"/>
        <v>11.050625869085559</v>
      </c>
      <c r="H5267" s="12">
        <v>0.52615000000000001</v>
      </c>
      <c r="I5267" s="12">
        <v>11.048466018055086</v>
      </c>
    </row>
    <row r="5268" spans="6:9" x14ac:dyDescent="0.3">
      <c r="F5268" s="2">
        <v>5263</v>
      </c>
      <c r="G5268" s="12">
        <f ca="1"/>
        <v>11.050626586850164</v>
      </c>
      <c r="H5268" s="12">
        <v>0.52625</v>
      </c>
      <c r="I5268" s="12">
        <v>11.048517227465343</v>
      </c>
    </row>
    <row r="5269" spans="6:9" x14ac:dyDescent="0.3">
      <c r="F5269" s="2">
        <v>5264</v>
      </c>
      <c r="G5269" s="12">
        <f ca="1"/>
        <v>11.05062733064104</v>
      </c>
      <c r="H5269" s="12">
        <v>0.52634999999999998</v>
      </c>
      <c r="I5269" s="12">
        <v>11.048568436384238</v>
      </c>
    </row>
    <row r="5270" spans="6:9" x14ac:dyDescent="0.3">
      <c r="F5270" s="2">
        <v>5265</v>
      </c>
      <c r="G5270" s="12">
        <f ca="1"/>
        <v>11.050659481160487</v>
      </c>
      <c r="H5270" s="12">
        <v>0.52644999999999997</v>
      </c>
      <c r="I5270" s="12">
        <v>11.048619644815021</v>
      </c>
    </row>
    <row r="5271" spans="6:9" x14ac:dyDescent="0.3">
      <c r="F5271" s="2">
        <v>5266</v>
      </c>
      <c r="G5271" s="12">
        <f ca="1"/>
        <v>11.050667324726716</v>
      </c>
      <c r="H5271" s="12">
        <v>0.52654999999999996</v>
      </c>
      <c r="I5271" s="12">
        <v>11.048670852760932</v>
      </c>
    </row>
    <row r="5272" spans="6:9" x14ac:dyDescent="0.3">
      <c r="F5272" s="2">
        <v>5267</v>
      </c>
      <c r="G5272" s="12">
        <f ca="1"/>
        <v>11.050676006167919</v>
      </c>
      <c r="H5272" s="12">
        <v>0.52664999999999995</v>
      </c>
      <c r="I5272" s="12">
        <v>11.048722060225217</v>
      </c>
    </row>
    <row r="5273" spans="6:9" x14ac:dyDescent="0.3">
      <c r="F5273" s="2">
        <v>5268</v>
      </c>
      <c r="G5273" s="12">
        <f ca="1"/>
        <v>11.050734094513373</v>
      </c>
      <c r="H5273" s="12">
        <v>0.52675000000000005</v>
      </c>
      <c r="I5273" s="12">
        <v>11.048773267211116</v>
      </c>
    </row>
    <row r="5274" spans="6:9" x14ac:dyDescent="0.3">
      <c r="F5274" s="2">
        <v>5269</v>
      </c>
      <c r="G5274" s="12">
        <f ca="1"/>
        <v>11.050771354038114</v>
      </c>
      <c r="H5274" s="12">
        <v>0.52685000000000004</v>
      </c>
      <c r="I5274" s="12">
        <v>11.048824473721881</v>
      </c>
    </row>
    <row r="5275" spans="6:9" x14ac:dyDescent="0.3">
      <c r="F5275" s="2">
        <v>5270</v>
      </c>
      <c r="G5275" s="12">
        <f ca="1"/>
        <v>11.050799580506887</v>
      </c>
      <c r="H5275" s="12">
        <v>0.52695000000000003</v>
      </c>
      <c r="I5275" s="12">
        <v>11.048875679760751</v>
      </c>
    </row>
    <row r="5276" spans="6:9" x14ac:dyDescent="0.3">
      <c r="F5276" s="2">
        <v>5271</v>
      </c>
      <c r="G5276" s="12">
        <f ca="1"/>
        <v>11.050819934903213</v>
      </c>
      <c r="H5276" s="12">
        <v>0.52705000000000002</v>
      </c>
      <c r="I5276" s="12">
        <v>11.048926885330978</v>
      </c>
    </row>
    <row r="5277" spans="6:9" x14ac:dyDescent="0.3">
      <c r="F5277" s="2">
        <v>5272</v>
      </c>
      <c r="G5277" s="12">
        <f ca="1"/>
        <v>11.050856994561526</v>
      </c>
      <c r="H5277" s="12">
        <v>0.52715000000000001</v>
      </c>
      <c r="I5277" s="12">
        <v>11.048978090435799</v>
      </c>
    </row>
    <row r="5278" spans="6:9" x14ac:dyDescent="0.3">
      <c r="F5278" s="2">
        <v>5273</v>
      </c>
      <c r="G5278" s="12">
        <f ca="1"/>
        <v>11.050858468946789</v>
      </c>
      <c r="H5278" s="12">
        <v>0.52725</v>
      </c>
      <c r="I5278" s="12">
        <v>11.04902929507846</v>
      </c>
    </row>
    <row r="5279" spans="6:9" x14ac:dyDescent="0.3">
      <c r="F5279" s="2">
        <v>5274</v>
      </c>
      <c r="G5279" s="12">
        <f ca="1"/>
        <v>11.050897222416417</v>
      </c>
      <c r="H5279" s="12">
        <v>0.52734999999999999</v>
      </c>
      <c r="I5279" s="12">
        <v>11.049080499262212</v>
      </c>
    </row>
    <row r="5280" spans="6:9" x14ac:dyDescent="0.3">
      <c r="F5280" s="2">
        <v>5275</v>
      </c>
      <c r="G5280" s="12">
        <f ca="1"/>
        <v>11.050901759959441</v>
      </c>
      <c r="H5280" s="12">
        <v>0.52744999999999997</v>
      </c>
      <c r="I5280" s="12">
        <v>11.049131702990291</v>
      </c>
    </row>
    <row r="5281" spans="6:9" x14ac:dyDescent="0.3">
      <c r="F5281" s="2">
        <v>5276</v>
      </c>
      <c r="G5281" s="12">
        <f ca="1"/>
        <v>11.050956225034847</v>
      </c>
      <c r="H5281" s="12">
        <v>0.52754999999999996</v>
      </c>
      <c r="I5281" s="12">
        <v>11.049182906265948</v>
      </c>
    </row>
    <row r="5282" spans="6:9" x14ac:dyDescent="0.3">
      <c r="F5282" s="2">
        <v>5277</v>
      </c>
      <c r="G5282" s="12">
        <f ca="1"/>
        <v>11.051076088297027</v>
      </c>
      <c r="H5282" s="12">
        <v>0.52764999999999995</v>
      </c>
      <c r="I5282" s="12">
        <v>11.04923410909243</v>
      </c>
    </row>
    <row r="5283" spans="6:9" x14ac:dyDescent="0.3">
      <c r="F5283" s="2">
        <v>5278</v>
      </c>
      <c r="G5283" s="12">
        <f ca="1"/>
        <v>11.051105333437325</v>
      </c>
      <c r="H5283" s="12">
        <v>0.52775000000000005</v>
      </c>
      <c r="I5283" s="12">
        <v>11.049285311472977</v>
      </c>
    </row>
    <row r="5284" spans="6:9" x14ac:dyDescent="0.3">
      <c r="F5284" s="2">
        <v>5279</v>
      </c>
      <c r="G5284" s="12">
        <f ca="1"/>
        <v>11.051137402768493</v>
      </c>
      <c r="H5284" s="12">
        <v>0.52785000000000004</v>
      </c>
      <c r="I5284" s="12">
        <v>11.049336513410832</v>
      </c>
    </row>
    <row r="5285" spans="6:9" x14ac:dyDescent="0.3">
      <c r="F5285" s="2">
        <v>5280</v>
      </c>
      <c r="G5285" s="12">
        <f ca="1"/>
        <v>11.051227362341811</v>
      </c>
      <c r="H5285" s="12">
        <v>0.52795000000000003</v>
      </c>
      <c r="I5285" s="12">
        <v>11.049387714909249</v>
      </c>
    </row>
    <row r="5286" spans="6:9" x14ac:dyDescent="0.3">
      <c r="F5286" s="2">
        <v>5281</v>
      </c>
      <c r="G5286" s="12">
        <f ca="1"/>
        <v>11.051256854517629</v>
      </c>
      <c r="H5286" s="12">
        <v>0.52805000000000002</v>
      </c>
      <c r="I5286" s="12">
        <v>11.049438915971466</v>
      </c>
    </row>
    <row r="5287" spans="6:9" x14ac:dyDescent="0.3">
      <c r="F5287" s="2">
        <v>5282</v>
      </c>
      <c r="G5287" s="12">
        <f ca="1"/>
        <v>11.051260414255031</v>
      </c>
      <c r="H5287" s="12">
        <v>0.52815000000000001</v>
      </c>
      <c r="I5287" s="12">
        <v>11.049490116600733</v>
      </c>
    </row>
    <row r="5288" spans="6:9" x14ac:dyDescent="0.3">
      <c r="F5288" s="2">
        <v>5283</v>
      </c>
      <c r="G5288" s="12">
        <f ca="1"/>
        <v>11.051281045319971</v>
      </c>
      <c r="H5288" s="12">
        <v>0.52825</v>
      </c>
      <c r="I5288" s="12">
        <v>11.049541316800291</v>
      </c>
    </row>
    <row r="5289" spans="6:9" x14ac:dyDescent="0.3">
      <c r="F5289" s="2">
        <v>5284</v>
      </c>
      <c r="G5289" s="12">
        <f ca="1"/>
        <v>11.051289175741223</v>
      </c>
      <c r="H5289" s="12">
        <v>0.52834999999999999</v>
      </c>
      <c r="I5289" s="12">
        <v>11.049592516573387</v>
      </c>
    </row>
    <row r="5290" spans="6:9" x14ac:dyDescent="0.3">
      <c r="F5290" s="2">
        <v>5285</v>
      </c>
      <c r="G5290" s="12">
        <f ca="1"/>
        <v>11.05129319010971</v>
      </c>
      <c r="H5290" s="12">
        <v>0.52844999999999998</v>
      </c>
      <c r="I5290" s="12">
        <v>11.049643715923271</v>
      </c>
    </row>
    <row r="5291" spans="6:9" x14ac:dyDescent="0.3">
      <c r="F5291" s="2">
        <v>5286</v>
      </c>
      <c r="G5291" s="12">
        <f ca="1"/>
        <v>11.051300150918946</v>
      </c>
      <c r="H5291" s="12">
        <v>0.52854999999999996</v>
      </c>
      <c r="I5291" s="12">
        <v>11.049694914853184</v>
      </c>
    </row>
    <row r="5292" spans="6:9" x14ac:dyDescent="0.3">
      <c r="F5292" s="2">
        <v>5287</v>
      </c>
      <c r="G5292" s="12">
        <f ca="1"/>
        <v>11.051331738088541</v>
      </c>
      <c r="H5292" s="12">
        <v>0.52864999999999995</v>
      </c>
      <c r="I5292" s="12">
        <v>11.049746113366369</v>
      </c>
    </row>
    <row r="5293" spans="6:9" x14ac:dyDescent="0.3">
      <c r="F5293" s="2">
        <v>5288</v>
      </c>
      <c r="G5293" s="12">
        <f ca="1"/>
        <v>11.051385044295197</v>
      </c>
      <c r="H5293" s="12">
        <v>0.52875000000000005</v>
      </c>
      <c r="I5293" s="12">
        <v>11.049797311466079</v>
      </c>
    </row>
    <row r="5294" spans="6:9" x14ac:dyDescent="0.3">
      <c r="F5294" s="2">
        <v>5289</v>
      </c>
      <c r="G5294" s="12">
        <f ca="1"/>
        <v>11.051415661440293</v>
      </c>
      <c r="H5294" s="12">
        <v>0.52885000000000004</v>
      </c>
      <c r="I5294" s="12">
        <v>11.049848509155552</v>
      </c>
    </row>
    <row r="5295" spans="6:9" x14ac:dyDescent="0.3">
      <c r="F5295" s="2">
        <v>5290</v>
      </c>
      <c r="G5295" s="12">
        <f ca="1"/>
        <v>11.051476191154556</v>
      </c>
      <c r="H5295" s="12">
        <v>0.52895000000000003</v>
      </c>
      <c r="I5295" s="12">
        <v>11.049899706438042</v>
      </c>
    </row>
    <row r="5296" spans="6:9" x14ac:dyDescent="0.3">
      <c r="F5296" s="2">
        <v>5291</v>
      </c>
      <c r="G5296" s="12">
        <f ca="1"/>
        <v>11.051480201195631</v>
      </c>
      <c r="H5296" s="12">
        <v>0.52905000000000002</v>
      </c>
      <c r="I5296" s="12">
        <v>11.049950903316789</v>
      </c>
    </row>
    <row r="5297" spans="6:9" x14ac:dyDescent="0.3">
      <c r="F5297" s="2">
        <v>5292</v>
      </c>
      <c r="G5297" s="12">
        <f ca="1"/>
        <v>11.051481701994387</v>
      </c>
      <c r="H5297" s="12">
        <v>0.52915000000000001</v>
      </c>
      <c r="I5297" s="12">
        <v>11.050002099795043</v>
      </c>
    </row>
    <row r="5298" spans="6:9" x14ac:dyDescent="0.3">
      <c r="F5298" s="2">
        <v>5293</v>
      </c>
      <c r="G5298" s="12">
        <f ca="1"/>
        <v>11.051490074242698</v>
      </c>
      <c r="H5298" s="12">
        <v>0.52925</v>
      </c>
      <c r="I5298" s="12">
        <v>11.050053295876046</v>
      </c>
    </row>
    <row r="5299" spans="6:9" x14ac:dyDescent="0.3">
      <c r="F5299" s="2">
        <v>5294</v>
      </c>
      <c r="G5299" s="12">
        <f ca="1"/>
        <v>11.051589392056476</v>
      </c>
      <c r="H5299" s="12">
        <v>0.52934999999999999</v>
      </c>
      <c r="I5299" s="12">
        <v>11.050104491563047</v>
      </c>
    </row>
    <row r="5300" spans="6:9" x14ac:dyDescent="0.3">
      <c r="F5300" s="2">
        <v>5295</v>
      </c>
      <c r="G5300" s="12">
        <f ca="1"/>
        <v>11.05159268027607</v>
      </c>
      <c r="H5300" s="12">
        <v>0.52944999999999998</v>
      </c>
      <c r="I5300" s="12">
        <v>11.050155686859291</v>
      </c>
    </row>
    <row r="5301" spans="6:9" x14ac:dyDescent="0.3">
      <c r="F5301" s="2">
        <v>5296</v>
      </c>
      <c r="G5301" s="12">
        <f ca="1"/>
        <v>11.051677293070078</v>
      </c>
      <c r="H5301" s="12">
        <v>0.52954999999999997</v>
      </c>
      <c r="I5301" s="12">
        <v>11.050206881768025</v>
      </c>
    </row>
    <row r="5302" spans="6:9" x14ac:dyDescent="0.3">
      <c r="F5302" s="2">
        <v>5297</v>
      </c>
      <c r="G5302" s="12">
        <f ca="1"/>
        <v>11.051750962395879</v>
      </c>
      <c r="H5302" s="12">
        <v>0.52964999999999995</v>
      </c>
      <c r="I5302" s="12">
        <v>11.050258076292499</v>
      </c>
    </row>
    <row r="5303" spans="6:9" x14ac:dyDescent="0.3">
      <c r="F5303" s="2">
        <v>5298</v>
      </c>
      <c r="G5303" s="12">
        <f ca="1"/>
        <v>11.051787023634112</v>
      </c>
      <c r="H5303" s="12">
        <v>0.52975000000000005</v>
      </c>
      <c r="I5303" s="12">
        <v>11.050309270435951</v>
      </c>
    </row>
    <row r="5304" spans="6:9" x14ac:dyDescent="0.3">
      <c r="F5304" s="2">
        <v>5299</v>
      </c>
      <c r="G5304" s="12">
        <f ca="1"/>
        <v>11.051871761960046</v>
      </c>
      <c r="H5304" s="12">
        <v>0.52985000000000004</v>
      </c>
      <c r="I5304" s="12">
        <v>11.050360464201637</v>
      </c>
    </row>
    <row r="5305" spans="6:9" x14ac:dyDescent="0.3">
      <c r="F5305" s="2">
        <v>5300</v>
      </c>
      <c r="G5305" s="12">
        <f ca="1"/>
        <v>11.051897355474875</v>
      </c>
      <c r="H5305" s="12">
        <v>0.52995000000000003</v>
      </c>
      <c r="I5305" s="12">
        <v>11.050411657592797</v>
      </c>
    </row>
    <row r="5306" spans="6:9" x14ac:dyDescent="0.3">
      <c r="F5306" s="2">
        <v>5301</v>
      </c>
      <c r="G5306" s="12">
        <f ca="1"/>
        <v>11.052084393328979</v>
      </c>
      <c r="H5306" s="12">
        <v>0.53005000000000002</v>
      </c>
      <c r="I5306" s="12">
        <v>11.050462850612679</v>
      </c>
    </row>
    <row r="5307" spans="6:9" x14ac:dyDescent="0.3">
      <c r="F5307" s="2">
        <v>5302</v>
      </c>
      <c r="G5307" s="12">
        <f ca="1"/>
        <v>11.052104486808396</v>
      </c>
      <c r="H5307" s="12">
        <v>0.53015000000000001</v>
      </c>
      <c r="I5307" s="12">
        <v>11.050514043264531</v>
      </c>
    </row>
    <row r="5308" spans="6:9" x14ac:dyDescent="0.3">
      <c r="F5308" s="2">
        <v>5303</v>
      </c>
      <c r="G5308" s="12">
        <f ca="1"/>
        <v>11.052181445139906</v>
      </c>
      <c r="H5308" s="12">
        <v>0.53025</v>
      </c>
      <c r="I5308" s="12">
        <v>11.050565235551602</v>
      </c>
    </row>
    <row r="5309" spans="6:9" x14ac:dyDescent="0.3">
      <c r="F5309" s="2">
        <v>5304</v>
      </c>
      <c r="G5309" s="12">
        <f ca="1"/>
        <v>11.05229506824703</v>
      </c>
      <c r="H5309" s="12">
        <v>0.53034999999999999</v>
      </c>
      <c r="I5309" s="12">
        <v>11.050616427477136</v>
      </c>
    </row>
    <row r="5310" spans="6:9" x14ac:dyDescent="0.3">
      <c r="F5310" s="2">
        <v>5305</v>
      </c>
      <c r="G5310" s="12">
        <f ca="1"/>
        <v>11.052313913322312</v>
      </c>
      <c r="H5310" s="12">
        <v>0.53044999999999998</v>
      </c>
      <c r="I5310" s="12">
        <v>11.050667619044381</v>
      </c>
    </row>
    <row r="5311" spans="6:9" x14ac:dyDescent="0.3">
      <c r="F5311" s="2">
        <v>5306</v>
      </c>
      <c r="G5311" s="12">
        <f ca="1"/>
        <v>11.052339292740704</v>
      </c>
      <c r="H5311" s="12">
        <v>0.53054999999999997</v>
      </c>
      <c r="I5311" s="12">
        <v>11.050718810256583</v>
      </c>
    </row>
    <row r="5312" spans="6:9" x14ac:dyDescent="0.3">
      <c r="F5312" s="2">
        <v>5307</v>
      </c>
      <c r="G5312" s="12">
        <f ca="1"/>
        <v>11.052382933319517</v>
      </c>
      <c r="H5312" s="12">
        <v>0.53064999999999996</v>
      </c>
      <c r="I5312" s="12">
        <v>11.050770001116991</v>
      </c>
    </row>
    <row r="5313" spans="6:9" x14ac:dyDescent="0.3">
      <c r="F5313" s="2">
        <v>5308</v>
      </c>
      <c r="G5313" s="12">
        <f ca="1"/>
        <v>11.052450013606629</v>
      </c>
      <c r="H5313" s="12">
        <v>0.53075000000000006</v>
      </c>
      <c r="I5313" s="12">
        <v>11.050821191628854</v>
      </c>
    </row>
    <row r="5314" spans="6:9" x14ac:dyDescent="0.3">
      <c r="F5314" s="2">
        <v>5309</v>
      </c>
      <c r="G5314" s="12">
        <f ca="1"/>
        <v>11.052462919697581</v>
      </c>
      <c r="H5314" s="12">
        <v>0.53085000000000004</v>
      </c>
      <c r="I5314" s="12">
        <v>11.050872381795418</v>
      </c>
    </row>
    <row r="5315" spans="6:9" x14ac:dyDescent="0.3">
      <c r="F5315" s="2">
        <v>5310</v>
      </c>
      <c r="G5315" s="12">
        <f ca="1"/>
        <v>11.052483111908135</v>
      </c>
      <c r="H5315" s="12">
        <v>0.53095000000000003</v>
      </c>
      <c r="I5315" s="12">
        <v>11.050923571619931</v>
      </c>
    </row>
    <row r="5316" spans="6:9" x14ac:dyDescent="0.3">
      <c r="F5316" s="2">
        <v>5311</v>
      </c>
      <c r="G5316" s="12">
        <f ca="1"/>
        <v>11.05253709298935</v>
      </c>
      <c r="H5316" s="12">
        <v>0.53105000000000002</v>
      </c>
      <c r="I5316" s="12">
        <v>11.050974761105639</v>
      </c>
    </row>
    <row r="5317" spans="6:9" x14ac:dyDescent="0.3">
      <c r="F5317" s="2">
        <v>5312</v>
      </c>
      <c r="G5317" s="12">
        <f ca="1"/>
        <v>11.0525521604527</v>
      </c>
      <c r="H5317" s="12">
        <v>0.53115000000000001</v>
      </c>
      <c r="I5317" s="12">
        <v>11.051025950255791</v>
      </c>
    </row>
    <row r="5318" spans="6:9" x14ac:dyDescent="0.3">
      <c r="F5318" s="2">
        <v>5313</v>
      </c>
      <c r="G5318" s="12">
        <f ca="1"/>
        <v>11.052552679468366</v>
      </c>
      <c r="H5318" s="12">
        <v>0.53125</v>
      </c>
      <c r="I5318" s="12">
        <v>11.051077139073636</v>
      </c>
    </row>
    <row r="5319" spans="6:9" x14ac:dyDescent="0.3">
      <c r="F5319" s="2">
        <v>5314</v>
      </c>
      <c r="G5319" s="12">
        <f ca="1"/>
        <v>11.052591325948418</v>
      </c>
      <c r="H5319" s="12">
        <v>0.53134999999999999</v>
      </c>
      <c r="I5319" s="12">
        <v>11.051128327562418</v>
      </c>
    </row>
    <row r="5320" spans="6:9" x14ac:dyDescent="0.3">
      <c r="F5320" s="2">
        <v>5315</v>
      </c>
      <c r="G5320" s="12">
        <f ca="1"/>
        <v>11.052644093285529</v>
      </c>
      <c r="H5320" s="12">
        <v>0.53144999999999998</v>
      </c>
      <c r="I5320" s="12">
        <v>11.051179515725391</v>
      </c>
    </row>
    <row r="5321" spans="6:9" x14ac:dyDescent="0.3">
      <c r="F5321" s="2">
        <v>5316</v>
      </c>
      <c r="G5321" s="12">
        <f ca="1"/>
        <v>11.052826223386038</v>
      </c>
      <c r="H5321" s="12">
        <v>0.53154999999999997</v>
      </c>
      <c r="I5321" s="12">
        <v>11.0512307035658</v>
      </c>
    </row>
    <row r="5322" spans="6:9" x14ac:dyDescent="0.3">
      <c r="F5322" s="2">
        <v>5317</v>
      </c>
      <c r="G5322" s="12">
        <f ca="1"/>
        <v>11.052839121974918</v>
      </c>
      <c r="H5322" s="12">
        <v>0.53164999999999996</v>
      </c>
      <c r="I5322" s="12">
        <v>11.051281891086894</v>
      </c>
    </row>
    <row r="5323" spans="6:9" x14ac:dyDescent="0.3">
      <c r="F5323" s="2">
        <v>5318</v>
      </c>
      <c r="G5323" s="12">
        <f ca="1"/>
        <v>11.052858814387747</v>
      </c>
      <c r="H5323" s="12">
        <v>0.53174999999999994</v>
      </c>
      <c r="I5323" s="12">
        <v>11.051333078291922</v>
      </c>
    </row>
    <row r="5324" spans="6:9" x14ac:dyDescent="0.3">
      <c r="F5324" s="2">
        <v>5319</v>
      </c>
      <c r="G5324" s="12">
        <f ca="1"/>
        <v>11.052960840230261</v>
      </c>
      <c r="H5324" s="12">
        <v>0.53185000000000004</v>
      </c>
      <c r="I5324" s="12">
        <v>11.051384265184133</v>
      </c>
    </row>
    <row r="5325" spans="6:9" x14ac:dyDescent="0.3">
      <c r="F5325" s="2">
        <v>5320</v>
      </c>
      <c r="G5325" s="12">
        <f ca="1"/>
        <v>11.052972877962917</v>
      </c>
      <c r="H5325" s="12">
        <v>0.53195000000000003</v>
      </c>
      <c r="I5325" s="12">
        <v>11.051435451766773</v>
      </c>
    </row>
    <row r="5326" spans="6:9" x14ac:dyDescent="0.3">
      <c r="F5326" s="2">
        <v>5321</v>
      </c>
      <c r="G5326" s="12">
        <f ca="1"/>
        <v>11.053057834177958</v>
      </c>
      <c r="H5326" s="12">
        <v>0.53205000000000002</v>
      </c>
      <c r="I5326" s="12">
        <v>11.051486638043093</v>
      </c>
    </row>
    <row r="5327" spans="6:9" x14ac:dyDescent="0.3">
      <c r="F5327" s="2">
        <v>5322</v>
      </c>
      <c r="G5327" s="12">
        <f ca="1"/>
        <v>11.053073943892702</v>
      </c>
      <c r="H5327" s="12">
        <v>0.53215000000000001</v>
      </c>
      <c r="I5327" s="12">
        <v>11.051537824016345</v>
      </c>
    </row>
    <row r="5328" spans="6:9" x14ac:dyDescent="0.3">
      <c r="F5328" s="2">
        <v>5323</v>
      </c>
      <c r="G5328" s="12">
        <f ca="1"/>
        <v>11.053074526331541</v>
      </c>
      <c r="H5328" s="12">
        <v>0.53225</v>
      </c>
      <c r="I5328" s="12">
        <v>11.051589009689771</v>
      </c>
    </row>
    <row r="5329" spans="6:9" x14ac:dyDescent="0.3">
      <c r="F5329" s="2">
        <v>5324</v>
      </c>
      <c r="G5329" s="12">
        <f ca="1"/>
        <v>11.053139645643263</v>
      </c>
      <c r="H5329" s="12">
        <v>0.53234999999999999</v>
      </c>
      <c r="I5329" s="12">
        <v>11.051640195066625</v>
      </c>
    </row>
    <row r="5330" spans="6:9" x14ac:dyDescent="0.3">
      <c r="F5330" s="2">
        <v>5325</v>
      </c>
      <c r="G5330" s="12">
        <f ca="1"/>
        <v>11.053251475405421</v>
      </c>
      <c r="H5330" s="12">
        <v>0.53244999999999998</v>
      </c>
      <c r="I5330" s="12">
        <v>11.051691380150157</v>
      </c>
    </row>
    <row r="5331" spans="6:9" x14ac:dyDescent="0.3">
      <c r="F5331" s="2">
        <v>5326</v>
      </c>
      <c r="G5331" s="12">
        <f ca="1"/>
        <v>11.053358444116961</v>
      </c>
      <c r="H5331" s="12">
        <v>0.53254999999999997</v>
      </c>
      <c r="I5331" s="12">
        <v>11.051742564943615</v>
      </c>
    </row>
    <row r="5332" spans="6:9" x14ac:dyDescent="0.3">
      <c r="F5332" s="2">
        <v>5327</v>
      </c>
      <c r="G5332" s="12">
        <f ca="1"/>
        <v>11.053477430471419</v>
      </c>
      <c r="H5332" s="12">
        <v>0.53264999999999996</v>
      </c>
      <c r="I5332" s="12">
        <v>11.051793749450248</v>
      </c>
    </row>
    <row r="5333" spans="6:9" x14ac:dyDescent="0.3">
      <c r="F5333" s="2">
        <v>5328</v>
      </c>
      <c r="G5333" s="12">
        <f ca="1"/>
        <v>11.053518161689638</v>
      </c>
      <c r="H5333" s="12">
        <v>0.53274999999999995</v>
      </c>
      <c r="I5333" s="12">
        <v>11.051844933673307</v>
      </c>
    </row>
    <row r="5334" spans="6:9" x14ac:dyDescent="0.3">
      <c r="F5334" s="2">
        <v>5329</v>
      </c>
      <c r="G5334" s="12">
        <f ca="1"/>
        <v>11.053531993062162</v>
      </c>
      <c r="H5334" s="12">
        <v>0.53285000000000005</v>
      </c>
      <c r="I5334" s="12">
        <v>11.051896117616041</v>
      </c>
    </row>
    <row r="5335" spans="6:9" x14ac:dyDescent="0.3">
      <c r="F5335" s="2">
        <v>5330</v>
      </c>
      <c r="G5335" s="12">
        <f ca="1"/>
        <v>11.053544791358034</v>
      </c>
      <c r="H5335" s="12">
        <v>0.53295000000000003</v>
      </c>
      <c r="I5335" s="12">
        <v>11.0519473012817</v>
      </c>
    </row>
    <row r="5336" spans="6:9" x14ac:dyDescent="0.3">
      <c r="F5336" s="2">
        <v>5331</v>
      </c>
      <c r="G5336" s="12">
        <f ca="1"/>
        <v>11.053648536827776</v>
      </c>
      <c r="H5336" s="12">
        <v>0.53305000000000002</v>
      </c>
      <c r="I5336" s="12">
        <v>11.051998484673536</v>
      </c>
    </row>
    <row r="5337" spans="6:9" x14ac:dyDescent="0.3">
      <c r="F5337" s="2">
        <v>5332</v>
      </c>
      <c r="G5337" s="12">
        <f ca="1"/>
        <v>11.053671434728496</v>
      </c>
      <c r="H5337" s="12">
        <v>0.53315000000000001</v>
      </c>
      <c r="I5337" s="12">
        <v>11.052049667794794</v>
      </c>
    </row>
    <row r="5338" spans="6:9" x14ac:dyDescent="0.3">
      <c r="F5338" s="2">
        <v>5333</v>
      </c>
      <c r="G5338" s="12">
        <f ca="1"/>
        <v>11.053811094991897</v>
      </c>
      <c r="H5338" s="12">
        <v>0.53325</v>
      </c>
      <c r="I5338" s="12">
        <v>11.052100850648731</v>
      </c>
    </row>
    <row r="5339" spans="6:9" x14ac:dyDescent="0.3">
      <c r="F5339" s="2">
        <v>5334</v>
      </c>
      <c r="G5339" s="12">
        <f ca="1"/>
        <v>11.053827119881539</v>
      </c>
      <c r="H5339" s="12">
        <v>0.53334999999999999</v>
      </c>
      <c r="I5339" s="12">
        <v>11.052152033238594</v>
      </c>
    </row>
    <row r="5340" spans="6:9" x14ac:dyDescent="0.3">
      <c r="F5340" s="2">
        <v>5335</v>
      </c>
      <c r="G5340" s="12">
        <f ca="1"/>
        <v>11.053925861119158</v>
      </c>
      <c r="H5340" s="12">
        <v>0.53344999999999998</v>
      </c>
      <c r="I5340" s="12">
        <v>11.052203215567635</v>
      </c>
    </row>
    <row r="5341" spans="6:9" x14ac:dyDescent="0.3">
      <c r="F5341" s="2">
        <v>5336</v>
      </c>
      <c r="G5341" s="12">
        <f ca="1"/>
        <v>11.053943817418471</v>
      </c>
      <c r="H5341" s="12">
        <v>0.53354999999999997</v>
      </c>
      <c r="I5341" s="12">
        <v>11.052254397639103</v>
      </c>
    </row>
    <row r="5342" spans="6:9" x14ac:dyDescent="0.3">
      <c r="F5342" s="2">
        <v>5337</v>
      </c>
      <c r="G5342" s="12">
        <f ca="1"/>
        <v>11.053980887125627</v>
      </c>
      <c r="H5342" s="12">
        <v>0.53364999999999996</v>
      </c>
      <c r="I5342" s="12">
        <v>11.052305579456249</v>
      </c>
    </row>
    <row r="5343" spans="6:9" x14ac:dyDescent="0.3">
      <c r="F5343" s="2">
        <v>5338</v>
      </c>
      <c r="G5343" s="12">
        <f ca="1"/>
        <v>11.054032066356642</v>
      </c>
      <c r="H5343" s="12">
        <v>0.53374999999999995</v>
      </c>
      <c r="I5343" s="12">
        <v>11.052356761022327</v>
      </c>
    </row>
    <row r="5344" spans="6:9" x14ac:dyDescent="0.3">
      <c r="F5344" s="2">
        <v>5339</v>
      </c>
      <c r="G5344" s="12">
        <f ca="1"/>
        <v>11.054141403585893</v>
      </c>
      <c r="H5344" s="12">
        <v>0.53385000000000005</v>
      </c>
      <c r="I5344" s="12">
        <v>11.052407942340587</v>
      </c>
    </row>
    <row r="5345" spans="6:9" x14ac:dyDescent="0.3">
      <c r="F5345" s="2">
        <v>5340</v>
      </c>
      <c r="G5345" s="12">
        <f ca="1"/>
        <v>11.054194666986955</v>
      </c>
      <c r="H5345" s="12">
        <v>0.53395000000000004</v>
      </c>
      <c r="I5345" s="12">
        <v>11.05245912341428</v>
      </c>
    </row>
    <row r="5346" spans="6:9" x14ac:dyDescent="0.3">
      <c r="F5346" s="2">
        <v>5341</v>
      </c>
      <c r="G5346" s="12">
        <f ca="1"/>
        <v>11.054214043082855</v>
      </c>
      <c r="H5346" s="12">
        <v>0.53405000000000002</v>
      </c>
      <c r="I5346" s="12">
        <v>11.052510304246656</v>
      </c>
    </row>
    <row r="5347" spans="6:9" x14ac:dyDescent="0.3">
      <c r="F5347" s="2">
        <v>5342</v>
      </c>
      <c r="G5347" s="12">
        <f ca="1"/>
        <v>11.054223106524931</v>
      </c>
      <c r="H5347" s="12">
        <v>0.53415000000000001</v>
      </c>
      <c r="I5347" s="12">
        <v>11.052561484840968</v>
      </c>
    </row>
    <row r="5348" spans="6:9" x14ac:dyDescent="0.3">
      <c r="F5348" s="2">
        <v>5343</v>
      </c>
      <c r="G5348" s="12">
        <f ca="1"/>
        <v>11.054235670323834</v>
      </c>
      <c r="H5348" s="12">
        <v>0.53425</v>
      </c>
      <c r="I5348" s="12">
        <v>11.052612665200471</v>
      </c>
    </row>
    <row r="5349" spans="6:9" x14ac:dyDescent="0.3">
      <c r="F5349" s="2">
        <v>5344</v>
      </c>
      <c r="G5349" s="12">
        <f ca="1"/>
        <v>11.054242205699254</v>
      </c>
      <c r="H5349" s="12">
        <v>0.53434999999999999</v>
      </c>
      <c r="I5349" s="12">
        <v>11.052663845328411</v>
      </c>
    </row>
    <row r="5350" spans="6:9" x14ac:dyDescent="0.3">
      <c r="F5350" s="2">
        <v>5345</v>
      </c>
      <c r="G5350" s="12">
        <f ca="1"/>
        <v>11.054352034186506</v>
      </c>
      <c r="H5350" s="12">
        <v>0.53444999999999998</v>
      </c>
      <c r="I5350" s="12">
        <v>11.052715025228041</v>
      </c>
    </row>
    <row r="5351" spans="6:9" x14ac:dyDescent="0.3">
      <c r="F5351" s="2">
        <v>5346</v>
      </c>
      <c r="G5351" s="12">
        <f ca="1"/>
        <v>11.054381025007785</v>
      </c>
      <c r="H5351" s="12">
        <v>0.53454999999999997</v>
      </c>
      <c r="I5351" s="12">
        <v>11.052766204902619</v>
      </c>
    </row>
    <row r="5352" spans="6:9" x14ac:dyDescent="0.3">
      <c r="F5352" s="2">
        <v>5347</v>
      </c>
      <c r="G5352" s="12">
        <f ca="1"/>
        <v>11.054606932250389</v>
      </c>
      <c r="H5352" s="12">
        <v>0.53464999999999996</v>
      </c>
      <c r="I5352" s="12">
        <v>11.052817384355393</v>
      </c>
    </row>
    <row r="5353" spans="6:9" x14ac:dyDescent="0.3">
      <c r="F5353" s="2">
        <v>5348</v>
      </c>
      <c r="G5353" s="12">
        <f ca="1"/>
        <v>11.054649088169947</v>
      </c>
      <c r="H5353" s="12">
        <v>0.53474999999999995</v>
      </c>
      <c r="I5353" s="12">
        <v>11.052868563589616</v>
      </c>
    </row>
    <row r="5354" spans="6:9" x14ac:dyDescent="0.3">
      <c r="F5354" s="2">
        <v>5349</v>
      </c>
      <c r="G5354" s="12">
        <f ca="1"/>
        <v>11.054706169295796</v>
      </c>
      <c r="H5354" s="12">
        <v>0.53485000000000005</v>
      </c>
      <c r="I5354" s="12">
        <v>11.052919742608541</v>
      </c>
    </row>
    <row r="5355" spans="6:9" x14ac:dyDescent="0.3">
      <c r="F5355" s="2">
        <v>5350</v>
      </c>
      <c r="G5355" s="12">
        <f ca="1"/>
        <v>11.054746262747061</v>
      </c>
      <c r="H5355" s="12">
        <v>0.53495000000000004</v>
      </c>
      <c r="I5355" s="12">
        <v>11.052970921415422</v>
      </c>
    </row>
    <row r="5356" spans="6:9" x14ac:dyDescent="0.3">
      <c r="F5356" s="2">
        <v>5351</v>
      </c>
      <c r="G5356" s="12">
        <f ca="1"/>
        <v>11.054764189939313</v>
      </c>
      <c r="H5356" s="12">
        <v>0.53505000000000003</v>
      </c>
      <c r="I5356" s="12">
        <v>11.053022100013511</v>
      </c>
    </row>
    <row r="5357" spans="6:9" x14ac:dyDescent="0.3">
      <c r="F5357" s="2">
        <v>5352</v>
      </c>
      <c r="G5357" s="12">
        <f ca="1"/>
        <v>11.054767629676579</v>
      </c>
      <c r="H5357" s="12">
        <v>0.53515000000000001</v>
      </c>
      <c r="I5357" s="12">
        <v>11.05307327840606</v>
      </c>
    </row>
    <row r="5358" spans="6:9" x14ac:dyDescent="0.3">
      <c r="F5358" s="2">
        <v>5353</v>
      </c>
      <c r="G5358" s="12">
        <f ca="1"/>
        <v>11.054857162198042</v>
      </c>
      <c r="H5358" s="12">
        <v>0.53525</v>
      </c>
      <c r="I5358" s="12">
        <v>11.053124456596324</v>
      </c>
    </row>
    <row r="5359" spans="6:9" x14ac:dyDescent="0.3">
      <c r="F5359" s="2">
        <v>5354</v>
      </c>
      <c r="G5359" s="12">
        <f ca="1"/>
        <v>11.054951838922625</v>
      </c>
      <c r="H5359" s="12">
        <v>0.53534999999999999</v>
      </c>
      <c r="I5359" s="12">
        <v>11.053175634587557</v>
      </c>
    </row>
    <row r="5360" spans="6:9" x14ac:dyDescent="0.3">
      <c r="F5360" s="2">
        <v>5355</v>
      </c>
      <c r="G5360" s="12">
        <f ca="1"/>
        <v>11.054984661212071</v>
      </c>
      <c r="H5360" s="12">
        <v>0.53544999999999998</v>
      </c>
      <c r="I5360" s="12">
        <v>11.053226812383013</v>
      </c>
    </row>
    <row r="5361" spans="6:9" x14ac:dyDescent="0.3">
      <c r="F5361" s="2">
        <v>5356</v>
      </c>
      <c r="G5361" s="12">
        <f ca="1"/>
        <v>11.054987339198437</v>
      </c>
      <c r="H5361" s="12">
        <v>0.53554999999999997</v>
      </c>
      <c r="I5361" s="12">
        <v>11.053277989985945</v>
      </c>
    </row>
    <row r="5362" spans="6:9" x14ac:dyDescent="0.3">
      <c r="F5362" s="2">
        <v>5357</v>
      </c>
      <c r="G5362" s="12">
        <f ca="1"/>
        <v>11.055023873601437</v>
      </c>
      <c r="H5362" s="12">
        <v>0.53564999999999996</v>
      </c>
      <c r="I5362" s="12">
        <v>11.053329167399607</v>
      </c>
    </row>
    <row r="5363" spans="6:9" x14ac:dyDescent="0.3">
      <c r="F5363" s="2">
        <v>5358</v>
      </c>
      <c r="G5363" s="12">
        <f ca="1"/>
        <v>11.055057783566744</v>
      </c>
      <c r="H5363" s="12">
        <v>0.53574999999999995</v>
      </c>
      <c r="I5363" s="12">
        <v>11.053380344627254</v>
      </c>
    </row>
    <row r="5364" spans="6:9" x14ac:dyDescent="0.3">
      <c r="F5364" s="2">
        <v>5359</v>
      </c>
      <c r="G5364" s="12">
        <f ca="1"/>
        <v>11.055080894418765</v>
      </c>
      <c r="H5364" s="12">
        <v>0.53585000000000005</v>
      </c>
      <c r="I5364" s="12">
        <v>11.053431521672138</v>
      </c>
    </row>
    <row r="5365" spans="6:9" x14ac:dyDescent="0.3">
      <c r="F5365" s="2">
        <v>5360</v>
      </c>
      <c r="G5365" s="12">
        <f ca="1"/>
        <v>11.055134099686201</v>
      </c>
      <c r="H5365" s="12">
        <v>0.53595000000000004</v>
      </c>
      <c r="I5365" s="12">
        <v>11.053482698537518</v>
      </c>
    </row>
    <row r="5366" spans="6:9" x14ac:dyDescent="0.3">
      <c r="F5366" s="2">
        <v>5361</v>
      </c>
      <c r="G5366" s="12">
        <f ca="1"/>
        <v>11.055174098879412</v>
      </c>
      <c r="H5366" s="12">
        <v>0.53605000000000003</v>
      </c>
      <c r="I5366" s="12">
        <v>11.053533875226645</v>
      </c>
    </row>
    <row r="5367" spans="6:9" x14ac:dyDescent="0.3">
      <c r="F5367" s="2">
        <v>5362</v>
      </c>
      <c r="G5367" s="12">
        <f ca="1"/>
        <v>11.055175689410824</v>
      </c>
      <c r="H5367" s="12">
        <v>0.53615000000000002</v>
      </c>
      <c r="I5367" s="12">
        <v>11.053585051742774</v>
      </c>
    </row>
    <row r="5368" spans="6:9" x14ac:dyDescent="0.3">
      <c r="F5368" s="2">
        <v>5363</v>
      </c>
      <c r="G5368" s="12">
        <f ca="1"/>
        <v>11.055190581630427</v>
      </c>
      <c r="H5368" s="12">
        <v>0.53625</v>
      </c>
      <c r="I5368" s="12">
        <v>11.053636228089163</v>
      </c>
    </row>
    <row r="5369" spans="6:9" x14ac:dyDescent="0.3">
      <c r="F5369" s="2">
        <v>5364</v>
      </c>
      <c r="G5369" s="12">
        <f ca="1"/>
        <v>11.055198962635073</v>
      </c>
      <c r="H5369" s="12">
        <v>0.53634999999999999</v>
      </c>
      <c r="I5369" s="12">
        <v>11.053687404269066</v>
      </c>
    </row>
    <row r="5370" spans="6:9" x14ac:dyDescent="0.3">
      <c r="F5370" s="2">
        <v>5365</v>
      </c>
      <c r="G5370" s="12">
        <f ca="1"/>
        <v>11.055268513661186</v>
      </c>
      <c r="H5370" s="12">
        <v>0.53644999999999998</v>
      </c>
      <c r="I5370" s="12">
        <v>11.053738580285737</v>
      </c>
    </row>
    <row r="5371" spans="6:9" x14ac:dyDescent="0.3">
      <c r="F5371" s="2">
        <v>5366</v>
      </c>
      <c r="G5371" s="12">
        <f ca="1"/>
        <v>11.055297377898995</v>
      </c>
      <c r="H5371" s="12">
        <v>0.53654999999999997</v>
      </c>
      <c r="I5371" s="12">
        <v>11.053789756142434</v>
      </c>
    </row>
    <row r="5372" spans="6:9" x14ac:dyDescent="0.3">
      <c r="F5372" s="2">
        <v>5367</v>
      </c>
      <c r="G5372" s="12">
        <f ca="1"/>
        <v>11.055332008037912</v>
      </c>
      <c r="H5372" s="12">
        <v>0.53664999999999996</v>
      </c>
      <c r="I5372" s="12">
        <v>11.053840931842412</v>
      </c>
    </row>
    <row r="5373" spans="6:9" x14ac:dyDescent="0.3">
      <c r="F5373" s="2">
        <v>5368</v>
      </c>
      <c r="G5373" s="12">
        <f ca="1"/>
        <v>11.055483194682518</v>
      </c>
      <c r="H5373" s="12">
        <v>0.53674999999999995</v>
      </c>
      <c r="I5373" s="12">
        <v>11.053892107388926</v>
      </c>
    </row>
    <row r="5374" spans="6:9" x14ac:dyDescent="0.3">
      <c r="F5374" s="2">
        <v>5369</v>
      </c>
      <c r="G5374" s="12">
        <f ca="1"/>
        <v>11.055515897486615</v>
      </c>
      <c r="H5374" s="12">
        <v>0.53685000000000005</v>
      </c>
      <c r="I5374" s="12">
        <v>11.053943282785232</v>
      </c>
    </row>
    <row r="5375" spans="6:9" x14ac:dyDescent="0.3">
      <c r="F5375" s="2">
        <v>5370</v>
      </c>
      <c r="G5375" s="12">
        <f ca="1"/>
        <v>11.055531349080551</v>
      </c>
      <c r="H5375" s="12">
        <v>0.53695000000000004</v>
      </c>
      <c r="I5375" s="12">
        <v>11.053994458034591</v>
      </c>
    </row>
    <row r="5376" spans="6:9" x14ac:dyDescent="0.3">
      <c r="F5376" s="2">
        <v>5371</v>
      </c>
      <c r="G5376" s="12">
        <f ca="1"/>
        <v>11.055548054967028</v>
      </c>
      <c r="H5376" s="12">
        <v>0.53705000000000003</v>
      </c>
      <c r="I5376" s="12">
        <v>11.054045633140252</v>
      </c>
    </row>
    <row r="5377" spans="6:9" x14ac:dyDescent="0.3">
      <c r="F5377" s="2">
        <v>5372</v>
      </c>
      <c r="G5377" s="12">
        <f ca="1"/>
        <v>11.055736855653462</v>
      </c>
      <c r="H5377" s="12">
        <v>0.53715000000000002</v>
      </c>
      <c r="I5377" s="12">
        <v>11.054096808105477</v>
      </c>
    </row>
    <row r="5378" spans="6:9" x14ac:dyDescent="0.3">
      <c r="F5378" s="2">
        <v>5373</v>
      </c>
      <c r="G5378" s="12">
        <f ca="1"/>
        <v>11.055759240796162</v>
      </c>
      <c r="H5378" s="12">
        <v>0.53725000000000001</v>
      </c>
      <c r="I5378" s="12">
        <v>11.054147982933525</v>
      </c>
    </row>
    <row r="5379" spans="6:9" x14ac:dyDescent="0.3">
      <c r="F5379" s="2">
        <v>5374</v>
      </c>
      <c r="G5379" s="12">
        <f ca="1"/>
        <v>11.055796709454837</v>
      </c>
      <c r="H5379" s="12">
        <v>0.53734999999999999</v>
      </c>
      <c r="I5379" s="12">
        <v>11.054199157627648</v>
      </c>
    </row>
    <row r="5380" spans="6:9" x14ac:dyDescent="0.3">
      <c r="F5380" s="2">
        <v>5375</v>
      </c>
      <c r="G5380" s="12">
        <f ca="1"/>
        <v>11.055986074930431</v>
      </c>
      <c r="H5380" s="12">
        <v>0.53744999999999998</v>
      </c>
      <c r="I5380" s="12">
        <v>11.054250332191106</v>
      </c>
    </row>
    <row r="5381" spans="6:9" x14ac:dyDescent="0.3">
      <c r="F5381" s="2">
        <v>5376</v>
      </c>
      <c r="G5381" s="12">
        <f ca="1"/>
        <v>11.05606522233602</v>
      </c>
      <c r="H5381" s="12">
        <v>0.53754999999999997</v>
      </c>
      <c r="I5381" s="12">
        <v>11.054301506627155</v>
      </c>
    </row>
    <row r="5382" spans="6:9" x14ac:dyDescent="0.3">
      <c r="F5382" s="2">
        <v>5377</v>
      </c>
      <c r="G5382" s="12">
        <f ca="1"/>
        <v>11.056074427311922</v>
      </c>
      <c r="H5382" s="12">
        <v>0.53764999999999996</v>
      </c>
      <c r="I5382" s="12">
        <v>11.054352680939058</v>
      </c>
    </row>
    <row r="5383" spans="6:9" x14ac:dyDescent="0.3">
      <c r="F5383" s="2">
        <v>5378</v>
      </c>
      <c r="G5383" s="12">
        <f ca="1"/>
        <v>11.056090921054995</v>
      </c>
      <c r="H5383" s="12">
        <v>0.53774999999999995</v>
      </c>
      <c r="I5383" s="12">
        <v>11.054403855130063</v>
      </c>
    </row>
    <row r="5384" spans="6:9" x14ac:dyDescent="0.3">
      <c r="F5384" s="2">
        <v>5379</v>
      </c>
      <c r="G5384" s="12">
        <f ca="1"/>
        <v>11.056104604316172</v>
      </c>
      <c r="H5384" s="12">
        <v>0.53785000000000005</v>
      </c>
      <c r="I5384" s="12">
        <v>11.054455029203439</v>
      </c>
    </row>
    <row r="5385" spans="6:9" x14ac:dyDescent="0.3">
      <c r="F5385" s="2">
        <v>5380</v>
      </c>
      <c r="G5385" s="12">
        <f ca="1"/>
        <v>11.056128453568245</v>
      </c>
      <c r="H5385" s="12">
        <v>0.53795000000000004</v>
      </c>
      <c r="I5385" s="12">
        <v>11.054506203162438</v>
      </c>
    </row>
    <row r="5386" spans="6:9" x14ac:dyDescent="0.3">
      <c r="F5386" s="2">
        <v>5381</v>
      </c>
      <c r="G5386" s="12">
        <f ca="1"/>
        <v>11.056150610333734</v>
      </c>
      <c r="H5386" s="12">
        <v>0.53805000000000003</v>
      </c>
      <c r="I5386" s="12">
        <v>11.054557377010319</v>
      </c>
    </row>
    <row r="5387" spans="6:9" x14ac:dyDescent="0.3">
      <c r="F5387" s="2">
        <v>5382</v>
      </c>
      <c r="G5387" s="12">
        <f ca="1"/>
        <v>11.05621782887364</v>
      </c>
      <c r="H5387" s="12">
        <v>0.53815000000000002</v>
      </c>
      <c r="I5387" s="12">
        <v>11.054608550750345</v>
      </c>
    </row>
    <row r="5388" spans="6:9" x14ac:dyDescent="0.3">
      <c r="F5388" s="2">
        <v>5383</v>
      </c>
      <c r="G5388" s="12">
        <f ca="1"/>
        <v>11.05625825190547</v>
      </c>
      <c r="H5388" s="12">
        <v>0.53825000000000001</v>
      </c>
      <c r="I5388" s="12">
        <v>11.054659724385768</v>
      </c>
    </row>
    <row r="5389" spans="6:9" x14ac:dyDescent="0.3">
      <c r="F5389" s="2">
        <v>5384</v>
      </c>
      <c r="G5389" s="12">
        <f ca="1"/>
        <v>11.056282784154195</v>
      </c>
      <c r="H5389" s="12">
        <v>0.53835</v>
      </c>
      <c r="I5389" s="12">
        <v>11.054710897919854</v>
      </c>
    </row>
    <row r="5390" spans="6:9" x14ac:dyDescent="0.3">
      <c r="F5390" s="2">
        <v>5385</v>
      </c>
      <c r="G5390" s="12">
        <f ca="1"/>
        <v>11.056311182692493</v>
      </c>
      <c r="H5390" s="12">
        <v>0.53844999999999998</v>
      </c>
      <c r="I5390" s="12">
        <v>11.054762071355862</v>
      </c>
    </row>
    <row r="5391" spans="6:9" x14ac:dyDescent="0.3">
      <c r="F5391" s="2">
        <v>5386</v>
      </c>
      <c r="G5391" s="12">
        <f ca="1"/>
        <v>11.056373389950858</v>
      </c>
      <c r="H5391" s="12">
        <v>0.53854999999999997</v>
      </c>
      <c r="I5391" s="12">
        <v>11.054813244697046</v>
      </c>
    </row>
    <row r="5392" spans="6:9" x14ac:dyDescent="0.3">
      <c r="F5392" s="2">
        <v>5387</v>
      </c>
      <c r="G5392" s="12">
        <f ca="1"/>
        <v>11.056393737002415</v>
      </c>
      <c r="H5392" s="12">
        <v>0.53864999999999996</v>
      </c>
      <c r="I5392" s="12">
        <v>11.054864417946671</v>
      </c>
    </row>
    <row r="5393" spans="6:9" x14ac:dyDescent="0.3">
      <c r="F5393" s="2">
        <v>5388</v>
      </c>
      <c r="G5393" s="12">
        <f ca="1"/>
        <v>11.05639732263646</v>
      </c>
      <c r="H5393" s="12">
        <v>0.53874999999999995</v>
      </c>
      <c r="I5393" s="12">
        <v>11.054915591107994</v>
      </c>
    </row>
    <row r="5394" spans="6:9" x14ac:dyDescent="0.3">
      <c r="F5394" s="2">
        <v>5389</v>
      </c>
      <c r="G5394" s="12">
        <f ca="1"/>
        <v>11.056410187076974</v>
      </c>
      <c r="H5394" s="12">
        <v>0.53885000000000005</v>
      </c>
      <c r="I5394" s="12">
        <v>11.054966764184277</v>
      </c>
    </row>
    <row r="5395" spans="6:9" x14ac:dyDescent="0.3">
      <c r="F5395" s="2">
        <v>5390</v>
      </c>
      <c r="G5395" s="12">
        <f ca="1"/>
        <v>11.056416321631628</v>
      </c>
      <c r="H5395" s="12">
        <v>0.53895000000000004</v>
      </c>
      <c r="I5395" s="12">
        <v>11.055017937178782</v>
      </c>
    </row>
    <row r="5396" spans="6:9" x14ac:dyDescent="0.3">
      <c r="F5396" s="2">
        <v>5391</v>
      </c>
      <c r="G5396" s="12">
        <f ca="1"/>
        <v>11.056452949221571</v>
      </c>
      <c r="H5396" s="12">
        <v>0.53905000000000003</v>
      </c>
      <c r="I5396" s="12">
        <v>11.055069110094767</v>
      </c>
    </row>
    <row r="5397" spans="6:9" x14ac:dyDescent="0.3">
      <c r="F5397" s="2">
        <v>5392</v>
      </c>
      <c r="G5397" s="12">
        <f ca="1"/>
        <v>11.056492848580149</v>
      </c>
      <c r="H5397" s="12">
        <v>0.53915000000000002</v>
      </c>
      <c r="I5397" s="12">
        <v>11.055120282935494</v>
      </c>
    </row>
    <row r="5398" spans="6:9" x14ac:dyDescent="0.3">
      <c r="F5398" s="2">
        <v>5393</v>
      </c>
      <c r="G5398" s="12">
        <f ca="1"/>
        <v>11.056506463963105</v>
      </c>
      <c r="H5398" s="12">
        <v>0.53925000000000001</v>
      </c>
      <c r="I5398" s="12">
        <v>11.055171455704222</v>
      </c>
    </row>
    <row r="5399" spans="6:9" x14ac:dyDescent="0.3">
      <c r="F5399" s="2">
        <v>5394</v>
      </c>
      <c r="G5399" s="12">
        <f ca="1"/>
        <v>11.056524240656778</v>
      </c>
      <c r="H5399" s="12">
        <v>0.53935</v>
      </c>
      <c r="I5399" s="12">
        <v>11.055222628404218</v>
      </c>
    </row>
    <row r="5400" spans="6:9" x14ac:dyDescent="0.3">
      <c r="F5400" s="2">
        <v>5395</v>
      </c>
      <c r="G5400" s="12">
        <f ca="1"/>
        <v>11.056528449065567</v>
      </c>
      <c r="H5400" s="12">
        <v>0.53944999999999999</v>
      </c>
      <c r="I5400" s="12">
        <v>11.055273801038739</v>
      </c>
    </row>
    <row r="5401" spans="6:9" x14ac:dyDescent="0.3">
      <c r="F5401" s="2">
        <v>5396</v>
      </c>
      <c r="G5401" s="12">
        <f ca="1"/>
        <v>11.056578782513766</v>
      </c>
      <c r="H5401" s="12">
        <v>0.53954999999999997</v>
      </c>
      <c r="I5401" s="12">
        <v>11.055324973611047</v>
      </c>
    </row>
    <row r="5402" spans="6:9" x14ac:dyDescent="0.3">
      <c r="F5402" s="2">
        <v>5397</v>
      </c>
      <c r="G5402" s="12">
        <f ca="1"/>
        <v>11.056580775432135</v>
      </c>
      <c r="H5402" s="12">
        <v>0.53964999999999996</v>
      </c>
      <c r="I5402" s="12">
        <v>11.055376146124408</v>
      </c>
    </row>
    <row r="5403" spans="6:9" x14ac:dyDescent="0.3">
      <c r="F5403" s="2">
        <v>5398</v>
      </c>
      <c r="G5403" s="12">
        <f ca="1"/>
        <v>11.056677035295401</v>
      </c>
      <c r="H5403" s="12">
        <v>0.53974999999999995</v>
      </c>
      <c r="I5403" s="12">
        <v>11.055427318582078</v>
      </c>
    </row>
    <row r="5404" spans="6:9" x14ac:dyDescent="0.3">
      <c r="F5404" s="2">
        <v>5399</v>
      </c>
      <c r="G5404" s="12">
        <f ca="1"/>
        <v>11.056677963379318</v>
      </c>
      <c r="H5404" s="12">
        <v>0.53985000000000005</v>
      </c>
      <c r="I5404" s="12">
        <v>11.055478490987324</v>
      </c>
    </row>
    <row r="5405" spans="6:9" x14ac:dyDescent="0.3">
      <c r="F5405" s="2">
        <v>5400</v>
      </c>
      <c r="G5405" s="12">
        <f ca="1"/>
        <v>11.056714807929676</v>
      </c>
      <c r="H5405" s="12">
        <v>0.53995000000000004</v>
      </c>
      <c r="I5405" s="12">
        <v>11.055529663343409</v>
      </c>
    </row>
    <row r="5406" spans="6:9" x14ac:dyDescent="0.3">
      <c r="F5406" s="2">
        <v>5401</v>
      </c>
      <c r="G5406" s="12">
        <f ca="1"/>
        <v>11.056716106213003</v>
      </c>
      <c r="H5406" s="12">
        <v>0.54005000000000003</v>
      </c>
      <c r="I5406" s="12">
        <v>11.055580835653595</v>
      </c>
    </row>
    <row r="5407" spans="6:9" x14ac:dyDescent="0.3">
      <c r="F5407" s="2">
        <v>5402</v>
      </c>
      <c r="G5407" s="12">
        <f ca="1"/>
        <v>11.056732870577745</v>
      </c>
      <c r="H5407" s="12">
        <v>0.54015000000000002</v>
      </c>
      <c r="I5407" s="12">
        <v>11.055632007921146</v>
      </c>
    </row>
    <row r="5408" spans="6:9" x14ac:dyDescent="0.3">
      <c r="F5408" s="2">
        <v>5403</v>
      </c>
      <c r="G5408" s="12">
        <f ca="1"/>
        <v>11.056751260707195</v>
      </c>
      <c r="H5408" s="12">
        <v>0.54025000000000001</v>
      </c>
      <c r="I5408" s="12">
        <v>11.055683180149323</v>
      </c>
    </row>
    <row r="5409" spans="6:9" x14ac:dyDescent="0.3">
      <c r="F5409" s="2">
        <v>5404</v>
      </c>
      <c r="G5409" s="12">
        <f ca="1"/>
        <v>11.056755408155155</v>
      </c>
      <c r="H5409" s="12">
        <v>0.54035</v>
      </c>
      <c r="I5409" s="12">
        <v>11.055734352341391</v>
      </c>
    </row>
    <row r="5410" spans="6:9" x14ac:dyDescent="0.3">
      <c r="F5410" s="2">
        <v>5405</v>
      </c>
      <c r="G5410" s="12">
        <f ca="1"/>
        <v>11.056768918147347</v>
      </c>
      <c r="H5410" s="12">
        <v>0.54044999999999999</v>
      </c>
      <c r="I5410" s="12">
        <v>11.055785524500617</v>
      </c>
    </row>
    <row r="5411" spans="6:9" x14ac:dyDescent="0.3">
      <c r="F5411" s="2">
        <v>5406</v>
      </c>
      <c r="G5411" s="12">
        <f ca="1"/>
        <v>11.056802668742687</v>
      </c>
      <c r="H5411" s="12">
        <v>0.54054999999999997</v>
      </c>
      <c r="I5411" s="12">
        <v>11.055836696630259</v>
      </c>
    </row>
    <row r="5412" spans="6:9" x14ac:dyDescent="0.3">
      <c r="F5412" s="2">
        <v>5407</v>
      </c>
      <c r="G5412" s="12">
        <f ca="1"/>
        <v>11.057020213644591</v>
      </c>
      <c r="H5412" s="12">
        <v>0.54064999999999996</v>
      </c>
      <c r="I5412" s="12">
        <v>11.055887868733587</v>
      </c>
    </row>
    <row r="5413" spans="6:9" x14ac:dyDescent="0.3">
      <c r="F5413" s="2">
        <v>5408</v>
      </c>
      <c r="G5413" s="12">
        <f ca="1"/>
        <v>11.05703332436123</v>
      </c>
      <c r="H5413" s="12">
        <v>0.54074999999999995</v>
      </c>
      <c r="I5413" s="12">
        <v>11.055939040813865</v>
      </c>
    </row>
    <row r="5414" spans="6:9" x14ac:dyDescent="0.3">
      <c r="F5414" s="2">
        <v>5409</v>
      </c>
      <c r="G5414" s="12">
        <f ca="1"/>
        <v>11.057047806280266</v>
      </c>
      <c r="H5414" s="12">
        <v>0.54085000000000005</v>
      </c>
      <c r="I5414" s="12">
        <v>11.055990212874356</v>
      </c>
    </row>
    <row r="5415" spans="6:9" x14ac:dyDescent="0.3">
      <c r="F5415" s="2">
        <v>5410</v>
      </c>
      <c r="G5415" s="12">
        <f ca="1"/>
        <v>11.057133927491501</v>
      </c>
      <c r="H5415" s="12">
        <v>0.54095000000000004</v>
      </c>
      <c r="I5415" s="12">
        <v>11.056041384918325</v>
      </c>
    </row>
    <row r="5416" spans="6:9" x14ac:dyDescent="0.3">
      <c r="F5416" s="2">
        <v>5411</v>
      </c>
      <c r="G5416" s="12">
        <f ca="1"/>
        <v>11.057221333248823</v>
      </c>
      <c r="H5416" s="12">
        <v>0.54105000000000003</v>
      </c>
      <c r="I5416" s="12">
        <v>11.056092556949039</v>
      </c>
    </row>
    <row r="5417" spans="6:9" x14ac:dyDescent="0.3">
      <c r="F5417" s="2">
        <v>5412</v>
      </c>
      <c r="G5417" s="12">
        <f ca="1"/>
        <v>11.057245154046612</v>
      </c>
      <c r="H5417" s="12">
        <v>0.54115000000000002</v>
      </c>
      <c r="I5417" s="12">
        <v>11.056143728969765</v>
      </c>
    </row>
    <row r="5418" spans="6:9" x14ac:dyDescent="0.3">
      <c r="F5418" s="2">
        <v>5413</v>
      </c>
      <c r="G5418" s="12">
        <f ca="1"/>
        <v>11.057410972630731</v>
      </c>
      <c r="H5418" s="12">
        <v>0.54125000000000001</v>
      </c>
      <c r="I5418" s="12">
        <v>11.056194900983765</v>
      </c>
    </row>
    <row r="5419" spans="6:9" x14ac:dyDescent="0.3">
      <c r="F5419" s="2">
        <v>5414</v>
      </c>
      <c r="G5419" s="12">
        <f ca="1"/>
        <v>11.057453410304987</v>
      </c>
      <c r="H5419" s="12">
        <v>0.54135</v>
      </c>
      <c r="I5419" s="12">
        <v>11.056246072994309</v>
      </c>
    </row>
    <row r="5420" spans="6:9" x14ac:dyDescent="0.3">
      <c r="F5420" s="2">
        <v>5415</v>
      </c>
      <c r="G5420" s="12">
        <f ca="1"/>
        <v>11.057550410482506</v>
      </c>
      <c r="H5420" s="12">
        <v>0.54144999999999999</v>
      </c>
      <c r="I5420" s="12">
        <v>11.056297245004661</v>
      </c>
    </row>
    <row r="5421" spans="6:9" x14ac:dyDescent="0.3">
      <c r="F5421" s="2">
        <v>5416</v>
      </c>
      <c r="G5421" s="12">
        <f ca="1"/>
        <v>11.057634460521728</v>
      </c>
      <c r="H5421" s="12">
        <v>0.54154999999999998</v>
      </c>
      <c r="I5421" s="12">
        <v>11.056348417018087</v>
      </c>
    </row>
    <row r="5422" spans="6:9" x14ac:dyDescent="0.3">
      <c r="F5422" s="2">
        <v>5417</v>
      </c>
      <c r="G5422" s="12">
        <f ca="1"/>
        <v>11.057715527934459</v>
      </c>
      <c r="H5422" s="12">
        <v>0.54164999999999996</v>
      </c>
      <c r="I5422" s="12">
        <v>11.056399589037857</v>
      </c>
    </row>
    <row r="5423" spans="6:9" x14ac:dyDescent="0.3">
      <c r="F5423" s="2">
        <v>5418</v>
      </c>
      <c r="G5423" s="12">
        <f ca="1"/>
        <v>11.057721100439688</v>
      </c>
      <c r="H5423" s="12">
        <v>0.54174999999999995</v>
      </c>
      <c r="I5423" s="12">
        <v>11.056450761067238</v>
      </c>
    </row>
    <row r="5424" spans="6:9" x14ac:dyDescent="0.3">
      <c r="F5424" s="2">
        <v>5419</v>
      </c>
      <c r="G5424" s="12">
        <f ca="1"/>
        <v>11.057725003991859</v>
      </c>
      <c r="H5424" s="12">
        <v>0.54185000000000005</v>
      </c>
      <c r="I5424" s="12">
        <v>11.056501933109494</v>
      </c>
    </row>
    <row r="5425" spans="6:9" x14ac:dyDescent="0.3">
      <c r="F5425" s="2">
        <v>5420</v>
      </c>
      <c r="G5425" s="12">
        <f ca="1"/>
        <v>11.057725858988372</v>
      </c>
      <c r="H5425" s="12">
        <v>0.54195000000000004</v>
      </c>
      <c r="I5425" s="12">
        <v>11.056553105167897</v>
      </c>
    </row>
    <row r="5426" spans="6:9" x14ac:dyDescent="0.3">
      <c r="F5426" s="2">
        <v>5421</v>
      </c>
      <c r="G5426" s="12">
        <f ca="1"/>
        <v>11.057733333327889</v>
      </c>
      <c r="H5426" s="12">
        <v>0.54205000000000003</v>
      </c>
      <c r="I5426" s="12">
        <v>11.056604277245711</v>
      </c>
    </row>
    <row r="5427" spans="6:9" x14ac:dyDescent="0.3">
      <c r="F5427" s="2">
        <v>5422</v>
      </c>
      <c r="G5427" s="12">
        <f ca="1"/>
        <v>11.057747419287525</v>
      </c>
      <c r="H5427" s="12">
        <v>0.54215000000000002</v>
      </c>
      <c r="I5427" s="12">
        <v>11.056655449346209</v>
      </c>
    </row>
    <row r="5428" spans="6:9" x14ac:dyDescent="0.3">
      <c r="F5428" s="2">
        <v>5423</v>
      </c>
      <c r="G5428" s="12">
        <f ca="1"/>
        <v>11.057791170231715</v>
      </c>
      <c r="H5428" s="12">
        <v>0.54225000000000001</v>
      </c>
      <c r="I5428" s="12">
        <v>11.056706621472657</v>
      </c>
    </row>
    <row r="5429" spans="6:9" x14ac:dyDescent="0.3">
      <c r="F5429" s="2">
        <v>5424</v>
      </c>
      <c r="G5429" s="12">
        <f ca="1"/>
        <v>11.057797214923731</v>
      </c>
      <c r="H5429" s="12">
        <v>0.54235</v>
      </c>
      <c r="I5429" s="12">
        <v>11.056757793628321</v>
      </c>
    </row>
    <row r="5430" spans="6:9" x14ac:dyDescent="0.3">
      <c r="F5430" s="2">
        <v>5425</v>
      </c>
      <c r="G5430" s="12">
        <f ca="1"/>
        <v>11.058050911699448</v>
      </c>
      <c r="H5430" s="12">
        <v>0.54244999999999999</v>
      </c>
      <c r="I5430" s="12">
        <v>11.056808965816476</v>
      </c>
    </row>
    <row r="5431" spans="6:9" x14ac:dyDescent="0.3">
      <c r="F5431" s="2">
        <v>5426</v>
      </c>
      <c r="G5431" s="12">
        <f ca="1"/>
        <v>11.05807409162934</v>
      </c>
      <c r="H5431" s="12">
        <v>0.54254999999999998</v>
      </c>
      <c r="I5431" s="12">
        <v>11.056860138040388</v>
      </c>
    </row>
    <row r="5432" spans="6:9" x14ac:dyDescent="0.3">
      <c r="F5432" s="2">
        <v>5427</v>
      </c>
      <c r="G5432" s="12">
        <f ca="1"/>
        <v>11.058086628641117</v>
      </c>
      <c r="H5432" s="12">
        <v>0.54264999999999997</v>
      </c>
      <c r="I5432" s="12">
        <v>11.056911310303324</v>
      </c>
    </row>
    <row r="5433" spans="6:9" x14ac:dyDescent="0.3">
      <c r="F5433" s="2">
        <v>5428</v>
      </c>
      <c r="G5433" s="12">
        <f ca="1"/>
        <v>11.05812168232298</v>
      </c>
      <c r="H5433" s="12">
        <v>0.54274999999999995</v>
      </c>
      <c r="I5433" s="12">
        <v>11.056962482608558</v>
      </c>
    </row>
    <row r="5434" spans="6:9" x14ac:dyDescent="0.3">
      <c r="F5434" s="2">
        <v>5429</v>
      </c>
      <c r="G5434" s="12">
        <f ca="1"/>
        <v>11.058141677610926</v>
      </c>
      <c r="H5434" s="12">
        <v>0.54285000000000005</v>
      </c>
      <c r="I5434" s="12">
        <v>11.057013654959359</v>
      </c>
    </row>
    <row r="5435" spans="6:9" x14ac:dyDescent="0.3">
      <c r="F5435" s="2">
        <v>5430</v>
      </c>
      <c r="G5435" s="12">
        <f ca="1"/>
        <v>11.058183638986769</v>
      </c>
      <c r="H5435" s="12">
        <v>0.54295000000000004</v>
      </c>
      <c r="I5435" s="12">
        <v>11.057064827359</v>
      </c>
    </row>
    <row r="5436" spans="6:9" x14ac:dyDescent="0.3">
      <c r="F5436" s="2">
        <v>5431</v>
      </c>
      <c r="G5436" s="12">
        <f ca="1"/>
        <v>11.058256528184911</v>
      </c>
      <c r="H5436" s="12">
        <v>0.54305000000000003</v>
      </c>
      <c r="I5436" s="12">
        <v>11.057115999810749</v>
      </c>
    </row>
    <row r="5437" spans="6:9" x14ac:dyDescent="0.3">
      <c r="F5437" s="2">
        <v>5432</v>
      </c>
      <c r="G5437" s="12">
        <f ca="1"/>
        <v>11.05825743261369</v>
      </c>
      <c r="H5437" s="12">
        <v>0.54315000000000002</v>
      </c>
      <c r="I5437" s="12">
        <v>11.057167172317877</v>
      </c>
    </row>
    <row r="5438" spans="6:9" x14ac:dyDescent="0.3">
      <c r="F5438" s="2">
        <v>5433</v>
      </c>
      <c r="G5438" s="12">
        <f ca="1"/>
        <v>11.058348524084032</v>
      </c>
      <c r="H5438" s="12">
        <v>0.54325000000000001</v>
      </c>
      <c r="I5438" s="12">
        <v>11.057218344883655</v>
      </c>
    </row>
    <row r="5439" spans="6:9" x14ac:dyDescent="0.3">
      <c r="F5439" s="2">
        <v>5434</v>
      </c>
      <c r="G5439" s="12">
        <f ca="1"/>
        <v>11.058438578257302</v>
      </c>
      <c r="H5439" s="12">
        <v>0.54335</v>
      </c>
      <c r="I5439" s="12">
        <v>11.057269517511354</v>
      </c>
    </row>
    <row r="5440" spans="6:9" x14ac:dyDescent="0.3">
      <c r="F5440" s="2">
        <v>5435</v>
      </c>
      <c r="G5440" s="12">
        <f ca="1"/>
        <v>11.058461047004933</v>
      </c>
      <c r="H5440" s="12">
        <v>0.54344999999999999</v>
      </c>
      <c r="I5440" s="12">
        <v>11.057320690204248</v>
      </c>
    </row>
    <row r="5441" spans="6:9" x14ac:dyDescent="0.3">
      <c r="F5441" s="2">
        <v>5436</v>
      </c>
      <c r="G5441" s="12">
        <f ca="1"/>
        <v>11.05859327322408</v>
      </c>
      <c r="H5441" s="12">
        <v>0.54354999999999998</v>
      </c>
      <c r="I5441" s="12">
        <v>11.05737186296561</v>
      </c>
    </row>
    <row r="5442" spans="6:9" x14ac:dyDescent="0.3">
      <c r="F5442" s="2">
        <v>5437</v>
      </c>
      <c r="G5442" s="12">
        <f ca="1"/>
        <v>11.058676714433517</v>
      </c>
      <c r="H5442" s="12">
        <v>0.54364999999999997</v>
      </c>
      <c r="I5442" s="12">
        <v>11.05742303579871</v>
      </c>
    </row>
    <row r="5443" spans="6:9" x14ac:dyDescent="0.3">
      <c r="F5443" s="2">
        <v>5438</v>
      </c>
      <c r="G5443" s="12">
        <f ca="1"/>
        <v>11.058686010606953</v>
      </c>
      <c r="H5443" s="12">
        <v>0.54374999999999996</v>
      </c>
      <c r="I5443" s="12">
        <v>11.057474208706822</v>
      </c>
    </row>
    <row r="5444" spans="6:9" x14ac:dyDescent="0.3">
      <c r="F5444" s="2">
        <v>5439</v>
      </c>
      <c r="G5444" s="12">
        <f ca="1"/>
        <v>11.05874382614217</v>
      </c>
      <c r="H5444" s="12">
        <v>0.54384999999999994</v>
      </c>
      <c r="I5444" s="12">
        <v>11.057525381693216</v>
      </c>
    </row>
    <row r="5445" spans="6:9" x14ac:dyDescent="0.3">
      <c r="F5445" s="2">
        <v>5440</v>
      </c>
      <c r="G5445" s="12">
        <f ca="1"/>
        <v>11.058831030792804</v>
      </c>
      <c r="H5445" s="12">
        <v>0.54395000000000004</v>
      </c>
      <c r="I5445" s="12">
        <v>11.057576554761173</v>
      </c>
    </row>
    <row r="5446" spans="6:9" x14ac:dyDescent="0.3">
      <c r="F5446" s="2">
        <v>5441</v>
      </c>
      <c r="G5446" s="12">
        <f ca="1"/>
        <v>11.058921094548657</v>
      </c>
      <c r="H5446" s="12">
        <v>0.54405000000000003</v>
      </c>
      <c r="I5446" s="12">
        <v>11.057627727913957</v>
      </c>
    </row>
    <row r="5447" spans="6:9" x14ac:dyDescent="0.3">
      <c r="F5447" s="2">
        <v>5442</v>
      </c>
      <c r="G5447" s="12">
        <f ca="1"/>
        <v>11.058939377665746</v>
      </c>
      <c r="H5447" s="12">
        <v>0.54415000000000002</v>
      </c>
      <c r="I5447" s="12">
        <v>11.057678901154848</v>
      </c>
    </row>
    <row r="5448" spans="6:9" x14ac:dyDescent="0.3">
      <c r="F5448" s="2">
        <v>5443</v>
      </c>
      <c r="G5448" s="12">
        <f ca="1"/>
        <v>11.058992317518195</v>
      </c>
      <c r="H5448" s="12">
        <v>0.54425000000000001</v>
      </c>
      <c r="I5448" s="12">
        <v>11.05773007448712</v>
      </c>
    </row>
    <row r="5449" spans="6:9" x14ac:dyDescent="0.3">
      <c r="F5449" s="2">
        <v>5444</v>
      </c>
      <c r="G5449" s="12">
        <f ca="1"/>
        <v>11.059048544105268</v>
      </c>
      <c r="H5449" s="12">
        <v>0.54435</v>
      </c>
      <c r="I5449" s="12">
        <v>11.057781247914045</v>
      </c>
    </row>
    <row r="5450" spans="6:9" x14ac:dyDescent="0.3">
      <c r="F5450" s="2">
        <v>5445</v>
      </c>
      <c r="G5450" s="12">
        <f ca="1"/>
        <v>11.059145853018546</v>
      </c>
      <c r="H5450" s="12">
        <v>0.54444999999999999</v>
      </c>
      <c r="I5450" s="12">
        <v>11.057832421438899</v>
      </c>
    </row>
    <row r="5451" spans="6:9" x14ac:dyDescent="0.3">
      <c r="F5451" s="2">
        <v>5446</v>
      </c>
      <c r="G5451" s="12">
        <f ca="1"/>
        <v>11.05916566979394</v>
      </c>
      <c r="H5451" s="12">
        <v>0.54454999999999998</v>
      </c>
      <c r="I5451" s="12">
        <v>11.057883595064959</v>
      </c>
    </row>
    <row r="5452" spans="6:9" x14ac:dyDescent="0.3">
      <c r="F5452" s="2">
        <v>5447</v>
      </c>
      <c r="G5452" s="12">
        <f ca="1"/>
        <v>11.059204168992727</v>
      </c>
      <c r="H5452" s="12">
        <v>0.54464999999999997</v>
      </c>
      <c r="I5452" s="12">
        <v>11.057934768795498</v>
      </c>
    </row>
    <row r="5453" spans="6:9" x14ac:dyDescent="0.3">
      <c r="F5453" s="2">
        <v>5448</v>
      </c>
      <c r="G5453" s="12">
        <f ca="1"/>
        <v>11.059270764130581</v>
      </c>
      <c r="H5453" s="12">
        <v>0.54474999999999996</v>
      </c>
      <c r="I5453" s="12">
        <v>11.057985942633792</v>
      </c>
    </row>
    <row r="5454" spans="6:9" x14ac:dyDescent="0.3">
      <c r="F5454" s="2">
        <v>5449</v>
      </c>
      <c r="G5454" s="12">
        <f ca="1"/>
        <v>11.059291052345927</v>
      </c>
      <c r="H5454" s="12">
        <v>0.54484999999999995</v>
      </c>
      <c r="I5454" s="12">
        <v>11.058037116583119</v>
      </c>
    </row>
    <row r="5455" spans="6:9" x14ac:dyDescent="0.3">
      <c r="F5455" s="2">
        <v>5450</v>
      </c>
      <c r="G5455" s="12">
        <f ca="1"/>
        <v>11.059325183286525</v>
      </c>
      <c r="H5455" s="12">
        <v>0.54495000000000005</v>
      </c>
      <c r="I5455" s="12">
        <v>11.058088290646753</v>
      </c>
    </row>
    <row r="5456" spans="6:9" x14ac:dyDescent="0.3">
      <c r="F5456" s="2">
        <v>5451</v>
      </c>
      <c r="G5456" s="12">
        <f ca="1"/>
        <v>11.05940547137622</v>
      </c>
      <c r="H5456" s="12">
        <v>0.54505000000000003</v>
      </c>
      <c r="I5456" s="12">
        <v>11.05813946482797</v>
      </c>
    </row>
    <row r="5457" spans="6:9" x14ac:dyDescent="0.3">
      <c r="F5457" s="2">
        <v>5452</v>
      </c>
      <c r="G5457" s="12">
        <f ca="1"/>
        <v>11.059422620041303</v>
      </c>
      <c r="H5457" s="12">
        <v>0.54515000000000002</v>
      </c>
      <c r="I5457" s="12">
        <v>11.05819063913005</v>
      </c>
    </row>
    <row r="5458" spans="6:9" x14ac:dyDescent="0.3">
      <c r="F5458" s="2">
        <v>5453</v>
      </c>
      <c r="G5458" s="12">
        <f ca="1"/>
        <v>11.059435870278978</v>
      </c>
      <c r="H5458" s="12">
        <v>0.54525000000000001</v>
      </c>
      <c r="I5458" s="12">
        <v>11.058241813556268</v>
      </c>
    </row>
    <row r="5459" spans="6:9" x14ac:dyDescent="0.3">
      <c r="F5459" s="2">
        <v>5454</v>
      </c>
      <c r="G5459" s="12">
        <f ca="1"/>
        <v>11.059511124152511</v>
      </c>
      <c r="H5459" s="12">
        <v>0.54535</v>
      </c>
      <c r="I5459" s="12">
        <v>11.058292988109903</v>
      </c>
    </row>
    <row r="5460" spans="6:9" x14ac:dyDescent="0.3">
      <c r="F5460" s="2">
        <v>5455</v>
      </c>
      <c r="G5460" s="12">
        <f ca="1"/>
        <v>11.059588356956349</v>
      </c>
      <c r="H5460" s="12">
        <v>0.54544999999999999</v>
      </c>
      <c r="I5460" s="12">
        <v>11.058344162794231</v>
      </c>
    </row>
    <row r="5461" spans="6:9" x14ac:dyDescent="0.3">
      <c r="F5461" s="2">
        <v>5456</v>
      </c>
      <c r="G5461" s="12">
        <f ca="1"/>
        <v>11.059661092657606</v>
      </c>
      <c r="H5461" s="12">
        <v>0.54554999999999998</v>
      </c>
      <c r="I5461" s="12">
        <v>11.058395337612533</v>
      </c>
    </row>
    <row r="5462" spans="6:9" x14ac:dyDescent="0.3">
      <c r="F5462" s="2">
        <v>5457</v>
      </c>
      <c r="G5462" s="12">
        <f ca="1"/>
        <v>11.059712709308959</v>
      </c>
      <c r="H5462" s="12">
        <v>0.54564999999999997</v>
      </c>
      <c r="I5462" s="12">
        <v>11.058446512568086</v>
      </c>
    </row>
    <row r="5463" spans="6:9" x14ac:dyDescent="0.3">
      <c r="F5463" s="2">
        <v>5458</v>
      </c>
      <c r="G5463" s="12">
        <f ca="1"/>
        <v>11.059715782460787</v>
      </c>
      <c r="H5463" s="12">
        <v>0.54574999999999996</v>
      </c>
      <c r="I5463" s="12">
        <v>11.058497687664168</v>
      </c>
    </row>
    <row r="5464" spans="6:9" x14ac:dyDescent="0.3">
      <c r="F5464" s="2">
        <v>5459</v>
      </c>
      <c r="G5464" s="12">
        <f ca="1"/>
        <v>11.059741125887658</v>
      </c>
      <c r="H5464" s="12">
        <v>0.54584999999999995</v>
      </c>
      <c r="I5464" s="12">
        <v>11.058548862904058</v>
      </c>
    </row>
    <row r="5465" spans="6:9" x14ac:dyDescent="0.3">
      <c r="F5465" s="2">
        <v>5460</v>
      </c>
      <c r="G5465" s="12">
        <f ca="1"/>
        <v>11.059766086176266</v>
      </c>
      <c r="H5465" s="12">
        <v>0.54595000000000005</v>
      </c>
      <c r="I5465" s="12">
        <v>11.05860003829104</v>
      </c>
    </row>
    <row r="5466" spans="6:9" x14ac:dyDescent="0.3">
      <c r="F5466" s="2">
        <v>5461</v>
      </c>
      <c r="G5466" s="12">
        <f ca="1"/>
        <v>11.059851891666836</v>
      </c>
      <c r="H5466" s="12">
        <v>0.54605000000000004</v>
      </c>
      <c r="I5466" s="12">
        <v>11.058651213828387</v>
      </c>
    </row>
    <row r="5467" spans="6:9" x14ac:dyDescent="0.3">
      <c r="F5467" s="2">
        <v>5462</v>
      </c>
      <c r="G5467" s="12">
        <f ca="1"/>
        <v>11.059853048948982</v>
      </c>
      <c r="H5467" s="12">
        <v>0.54615000000000002</v>
      </c>
      <c r="I5467" s="12">
        <v>11.058702389519386</v>
      </c>
    </row>
    <row r="5468" spans="6:9" x14ac:dyDescent="0.3">
      <c r="F5468" s="2">
        <v>5463</v>
      </c>
      <c r="G5468" s="12">
        <f ca="1"/>
        <v>11.060034912024694</v>
      </c>
      <c r="H5468" s="12">
        <v>0.54625000000000001</v>
      </c>
      <c r="I5468" s="12">
        <v>11.058753565367311</v>
      </c>
    </row>
    <row r="5469" spans="6:9" x14ac:dyDescent="0.3">
      <c r="F5469" s="2">
        <v>5464</v>
      </c>
      <c r="G5469" s="12">
        <f ca="1"/>
        <v>11.060046625072939</v>
      </c>
      <c r="H5469" s="12">
        <v>0.54635</v>
      </c>
      <c r="I5469" s="12">
        <v>11.058804741375447</v>
      </c>
    </row>
    <row r="5470" spans="6:9" x14ac:dyDescent="0.3">
      <c r="F5470" s="2">
        <v>5465</v>
      </c>
      <c r="G5470" s="12">
        <f ca="1"/>
        <v>11.060075845712769</v>
      </c>
      <c r="H5470" s="12">
        <v>0.54644999999999999</v>
      </c>
      <c r="I5470" s="12">
        <v>11.058855917547074</v>
      </c>
    </row>
    <row r="5471" spans="6:9" x14ac:dyDescent="0.3">
      <c r="F5471" s="2">
        <v>5466</v>
      </c>
      <c r="G5471" s="12">
        <f ca="1"/>
        <v>11.060349678916857</v>
      </c>
      <c r="H5471" s="12">
        <v>0.54654999999999998</v>
      </c>
      <c r="I5471" s="12">
        <v>11.058907093885473</v>
      </c>
    </row>
    <row r="5472" spans="6:9" x14ac:dyDescent="0.3">
      <c r="F5472" s="2">
        <v>5467</v>
      </c>
      <c r="G5472" s="12">
        <f ca="1"/>
        <v>11.060439007220563</v>
      </c>
      <c r="H5472" s="12">
        <v>0.54664999999999997</v>
      </c>
      <c r="I5472" s="12">
        <v>11.058958270393926</v>
      </c>
    </row>
    <row r="5473" spans="6:9" x14ac:dyDescent="0.3">
      <c r="F5473" s="2">
        <v>5468</v>
      </c>
      <c r="G5473" s="12">
        <f ca="1"/>
        <v>11.06053497707175</v>
      </c>
      <c r="H5473" s="12">
        <v>0.54674999999999996</v>
      </c>
      <c r="I5473" s="12">
        <v>11.059009447075717</v>
      </c>
    </row>
    <row r="5474" spans="6:9" x14ac:dyDescent="0.3">
      <c r="F5474" s="2">
        <v>5469</v>
      </c>
      <c r="G5474" s="12">
        <f ca="1"/>
        <v>11.060552008314721</v>
      </c>
      <c r="H5474" s="12">
        <v>0.54684999999999995</v>
      </c>
      <c r="I5474" s="12">
        <v>11.059060623934126</v>
      </c>
    </row>
    <row r="5475" spans="6:9" x14ac:dyDescent="0.3">
      <c r="F5475" s="2">
        <v>5470</v>
      </c>
      <c r="G5475" s="12">
        <f ca="1"/>
        <v>11.060611682275837</v>
      </c>
      <c r="H5475" s="12">
        <v>0.54695000000000005</v>
      </c>
      <c r="I5475" s="12">
        <v>11.059111800972437</v>
      </c>
    </row>
    <row r="5476" spans="6:9" x14ac:dyDescent="0.3">
      <c r="F5476" s="2">
        <v>5471</v>
      </c>
      <c r="G5476" s="12">
        <f ca="1"/>
        <v>11.060731069109268</v>
      </c>
      <c r="H5476" s="12">
        <v>0.54705000000000004</v>
      </c>
      <c r="I5476" s="12">
        <v>11.059162978193932</v>
      </c>
    </row>
    <row r="5477" spans="6:9" x14ac:dyDescent="0.3">
      <c r="F5477" s="2">
        <v>5472</v>
      </c>
      <c r="G5477" s="12">
        <f ca="1"/>
        <v>11.060780852009739</v>
      </c>
      <c r="H5477" s="12">
        <v>0.54715000000000003</v>
      </c>
      <c r="I5477" s="12">
        <v>11.059214155601897</v>
      </c>
    </row>
    <row r="5478" spans="6:9" x14ac:dyDescent="0.3">
      <c r="F5478" s="2">
        <v>5473</v>
      </c>
      <c r="G5478" s="12">
        <f ca="1"/>
        <v>11.060797807590754</v>
      </c>
      <c r="H5478" s="12">
        <v>0.54725000000000001</v>
      </c>
      <c r="I5478" s="12">
        <v>11.059265333199612</v>
      </c>
    </row>
    <row r="5479" spans="6:9" x14ac:dyDescent="0.3">
      <c r="F5479" s="2">
        <v>5474</v>
      </c>
      <c r="G5479" s="12">
        <f ca="1"/>
        <v>11.060801538001588</v>
      </c>
      <c r="H5479" s="12">
        <v>0.54735</v>
      </c>
      <c r="I5479" s="12">
        <v>11.059316510990364</v>
      </c>
    </row>
    <row r="5480" spans="6:9" x14ac:dyDescent="0.3">
      <c r="F5480" s="2">
        <v>5475</v>
      </c>
      <c r="G5480" s="12">
        <f ca="1"/>
        <v>11.060827028102553</v>
      </c>
      <c r="H5480" s="12">
        <v>0.54744999999999999</v>
      </c>
      <c r="I5480" s="12">
        <v>11.059367688977439</v>
      </c>
    </row>
    <row r="5481" spans="6:9" x14ac:dyDescent="0.3">
      <c r="F5481" s="2">
        <v>5476</v>
      </c>
      <c r="G5481" s="12">
        <f ca="1"/>
        <v>11.060915943609261</v>
      </c>
      <c r="H5481" s="12">
        <v>0.54754999999999998</v>
      </c>
      <c r="I5481" s="12">
        <v>11.059418867164117</v>
      </c>
    </row>
    <row r="5482" spans="6:9" x14ac:dyDescent="0.3">
      <c r="F5482" s="2">
        <v>5477</v>
      </c>
      <c r="G5482" s="12">
        <f ca="1"/>
        <v>11.06094490071608</v>
      </c>
      <c r="H5482" s="12">
        <v>0.54764999999999997</v>
      </c>
      <c r="I5482" s="12">
        <v>11.059470045553688</v>
      </c>
    </row>
    <row r="5483" spans="6:9" x14ac:dyDescent="0.3">
      <c r="F5483" s="2">
        <v>5478</v>
      </c>
      <c r="G5483" s="12">
        <f ca="1"/>
        <v>11.06096565260011</v>
      </c>
      <c r="H5483" s="12">
        <v>0.54774999999999996</v>
      </c>
      <c r="I5483" s="12">
        <v>11.059521224149435</v>
      </c>
    </row>
    <row r="5484" spans="6:9" x14ac:dyDescent="0.3">
      <c r="F5484" s="2">
        <v>5479</v>
      </c>
      <c r="G5484" s="12">
        <f ca="1"/>
        <v>11.061016692027884</v>
      </c>
      <c r="H5484" s="12">
        <v>0.54784999999999995</v>
      </c>
      <c r="I5484" s="12">
        <v>11.059572402954645</v>
      </c>
    </row>
    <row r="5485" spans="6:9" x14ac:dyDescent="0.3">
      <c r="F5485" s="2">
        <v>5480</v>
      </c>
      <c r="G5485" s="12">
        <f ca="1"/>
        <v>11.061089913775408</v>
      </c>
      <c r="H5485" s="12">
        <v>0.54795000000000005</v>
      </c>
      <c r="I5485" s="12">
        <v>11.059623581972602</v>
      </c>
    </row>
    <row r="5486" spans="6:9" x14ac:dyDescent="0.3">
      <c r="F5486" s="2">
        <v>5481</v>
      </c>
      <c r="G5486" s="12">
        <f ca="1"/>
        <v>11.061185162260315</v>
      </c>
      <c r="H5486" s="12">
        <v>0.54805000000000004</v>
      </c>
      <c r="I5486" s="12">
        <v>11.059674761206594</v>
      </c>
    </row>
    <row r="5487" spans="6:9" x14ac:dyDescent="0.3">
      <c r="F5487" s="2">
        <v>5482</v>
      </c>
      <c r="G5487" s="12">
        <f ca="1"/>
        <v>11.061373671188232</v>
      </c>
      <c r="H5487" s="12">
        <v>0.54815000000000003</v>
      </c>
      <c r="I5487" s="12">
        <v>11.059725940659909</v>
      </c>
    </row>
    <row r="5488" spans="6:9" x14ac:dyDescent="0.3">
      <c r="F5488" s="2">
        <v>5483</v>
      </c>
      <c r="G5488" s="12">
        <f ca="1"/>
        <v>11.061518717853556</v>
      </c>
      <c r="H5488" s="12">
        <v>0.54825000000000002</v>
      </c>
      <c r="I5488" s="12">
        <v>11.059777120335836</v>
      </c>
    </row>
    <row r="5489" spans="6:9" x14ac:dyDescent="0.3">
      <c r="F5489" s="2">
        <v>5484</v>
      </c>
      <c r="G5489" s="12">
        <f ca="1"/>
        <v>11.06155133297831</v>
      </c>
      <c r="H5489" s="12">
        <v>0.54835</v>
      </c>
      <c r="I5489" s="12">
        <v>11.05982830023766</v>
      </c>
    </row>
    <row r="5490" spans="6:9" x14ac:dyDescent="0.3">
      <c r="F5490" s="2">
        <v>5485</v>
      </c>
      <c r="G5490" s="12">
        <f ca="1"/>
        <v>11.061565779010991</v>
      </c>
      <c r="H5490" s="12">
        <v>0.54844999999999999</v>
      </c>
      <c r="I5490" s="12">
        <v>11.059879480368668</v>
      </c>
    </row>
    <row r="5491" spans="6:9" x14ac:dyDescent="0.3">
      <c r="F5491" s="2">
        <v>5486</v>
      </c>
      <c r="G5491" s="12">
        <f ca="1"/>
        <v>11.06161871161534</v>
      </c>
      <c r="H5491" s="12">
        <v>0.54854999999999998</v>
      </c>
      <c r="I5491" s="12">
        <v>11.059930660732149</v>
      </c>
    </row>
    <row r="5492" spans="6:9" x14ac:dyDescent="0.3">
      <c r="F5492" s="2">
        <v>5487</v>
      </c>
      <c r="G5492" s="12">
        <f ca="1"/>
        <v>11.061642072646961</v>
      </c>
      <c r="H5492" s="12">
        <v>0.54864999999999997</v>
      </c>
      <c r="I5492" s="12">
        <v>11.059981841331394</v>
      </c>
    </row>
    <row r="5493" spans="6:9" x14ac:dyDescent="0.3">
      <c r="F5493" s="2">
        <v>5488</v>
      </c>
      <c r="G5493" s="12">
        <f ca="1"/>
        <v>11.061688519555295</v>
      </c>
      <c r="H5493" s="12">
        <v>0.54874999999999996</v>
      </c>
      <c r="I5493" s="12">
        <v>11.060033022169691</v>
      </c>
    </row>
    <row r="5494" spans="6:9" x14ac:dyDescent="0.3">
      <c r="F5494" s="2">
        <v>5489</v>
      </c>
      <c r="G5494" s="12">
        <f ca="1"/>
        <v>11.061702073736582</v>
      </c>
      <c r="H5494" s="12">
        <v>0.54884999999999995</v>
      </c>
      <c r="I5494" s="12">
        <v>11.060084203250328</v>
      </c>
    </row>
    <row r="5495" spans="6:9" x14ac:dyDescent="0.3">
      <c r="F5495" s="2">
        <v>5490</v>
      </c>
      <c r="G5495" s="12">
        <f ca="1"/>
        <v>11.061722615041887</v>
      </c>
      <c r="H5495" s="12">
        <v>0.54895000000000005</v>
      </c>
      <c r="I5495" s="12">
        <v>11.060135384576597</v>
      </c>
    </row>
    <row r="5496" spans="6:9" x14ac:dyDescent="0.3">
      <c r="F5496" s="2">
        <v>5491</v>
      </c>
      <c r="G5496" s="12">
        <f ca="1"/>
        <v>11.061806010745856</v>
      </c>
      <c r="H5496" s="12">
        <v>0.54905000000000004</v>
      </c>
      <c r="I5496" s="12">
        <v>11.060186566151788</v>
      </c>
    </row>
    <row r="5497" spans="6:9" x14ac:dyDescent="0.3">
      <c r="F5497" s="2">
        <v>5492</v>
      </c>
      <c r="G5497" s="12">
        <f ca="1"/>
        <v>11.061856227093404</v>
      </c>
      <c r="H5497" s="12">
        <v>0.54915000000000003</v>
      </c>
      <c r="I5497" s="12">
        <v>11.06023774797919</v>
      </c>
    </row>
    <row r="5498" spans="6:9" x14ac:dyDescent="0.3">
      <c r="F5498" s="2">
        <v>5493</v>
      </c>
      <c r="G5498" s="12">
        <f ca="1"/>
        <v>11.062049833910789</v>
      </c>
      <c r="H5498" s="12">
        <v>0.54925000000000002</v>
      </c>
      <c r="I5498" s="12">
        <v>11.060288930062097</v>
      </c>
    </row>
    <row r="5499" spans="6:9" x14ac:dyDescent="0.3">
      <c r="F5499" s="2">
        <v>5494</v>
      </c>
      <c r="G5499" s="12">
        <f ca="1"/>
        <v>11.062068420640811</v>
      </c>
      <c r="H5499" s="12">
        <v>0.54935</v>
      </c>
      <c r="I5499" s="12">
        <v>11.060340112403797</v>
      </c>
    </row>
    <row r="5500" spans="6:9" x14ac:dyDescent="0.3">
      <c r="F5500" s="2">
        <v>5495</v>
      </c>
      <c r="G5500" s="12">
        <f ca="1"/>
        <v>11.062093026554711</v>
      </c>
      <c r="H5500" s="12">
        <v>0.54944999999999999</v>
      </c>
      <c r="I5500" s="12">
        <v>11.060391295007584</v>
      </c>
    </row>
    <row r="5501" spans="6:9" x14ac:dyDescent="0.3">
      <c r="F5501" s="2">
        <v>5496</v>
      </c>
      <c r="G5501" s="12">
        <f ca="1"/>
        <v>11.062113476796917</v>
      </c>
      <c r="H5501" s="12">
        <v>0.54954999999999998</v>
      </c>
      <c r="I5501" s="12">
        <v>11.060442477876746</v>
      </c>
    </row>
    <row r="5502" spans="6:9" x14ac:dyDescent="0.3">
      <c r="F5502" s="2">
        <v>5497</v>
      </c>
      <c r="G5502" s="12">
        <f ca="1"/>
        <v>11.06223795646677</v>
      </c>
      <c r="H5502" s="12">
        <v>0.54964999999999997</v>
      </c>
      <c r="I5502" s="12">
        <v>11.060493661014583</v>
      </c>
    </row>
    <row r="5503" spans="6:9" x14ac:dyDescent="0.3">
      <c r="F5503" s="2">
        <v>5498</v>
      </c>
      <c r="G5503" s="12">
        <f ca="1"/>
        <v>11.062401671363491</v>
      </c>
      <c r="H5503" s="12">
        <v>0.54974999999999996</v>
      </c>
      <c r="I5503" s="12">
        <v>11.060544844424381</v>
      </c>
    </row>
    <row r="5504" spans="6:9" x14ac:dyDescent="0.3">
      <c r="F5504" s="2">
        <v>5499</v>
      </c>
      <c r="G5504" s="12">
        <f ca="1"/>
        <v>11.062591425628145</v>
      </c>
      <c r="H5504" s="12">
        <v>0.54984999999999995</v>
      </c>
      <c r="I5504" s="12">
        <v>11.060596028109437</v>
      </c>
    </row>
    <row r="5505" spans="6:9" x14ac:dyDescent="0.3">
      <c r="F5505" s="2">
        <v>5500</v>
      </c>
      <c r="G5505" s="12">
        <f ca="1"/>
        <v>11.06264386676756</v>
      </c>
      <c r="H5505" s="12">
        <v>0.54995000000000005</v>
      </c>
      <c r="I5505" s="12">
        <v>11.060647212073043</v>
      </c>
    </row>
    <row r="5506" spans="6:9" x14ac:dyDescent="0.3">
      <c r="F5506" s="2">
        <v>5501</v>
      </c>
      <c r="G5506" s="12">
        <f ca="1"/>
        <v>11.06269630642193</v>
      </c>
      <c r="H5506" s="12">
        <v>0.55005000000000004</v>
      </c>
      <c r="I5506" s="12">
        <v>11.060698396318493</v>
      </c>
    </row>
    <row r="5507" spans="6:9" x14ac:dyDescent="0.3">
      <c r="F5507" s="2">
        <v>5502</v>
      </c>
      <c r="G5507" s="12">
        <f ca="1"/>
        <v>11.062733065074879</v>
      </c>
      <c r="H5507" s="12">
        <v>0.55015000000000003</v>
      </c>
      <c r="I5507" s="12">
        <v>11.060749580849086</v>
      </c>
    </row>
    <row r="5508" spans="6:9" x14ac:dyDescent="0.3">
      <c r="F5508" s="2">
        <v>5503</v>
      </c>
      <c r="G5508" s="12">
        <f ca="1"/>
        <v>11.062815460264911</v>
      </c>
      <c r="H5508" s="12">
        <v>0.55025000000000002</v>
      </c>
      <c r="I5508" s="12">
        <v>11.060800765668109</v>
      </c>
    </row>
    <row r="5509" spans="6:9" x14ac:dyDescent="0.3">
      <c r="F5509" s="2">
        <v>5504</v>
      </c>
      <c r="G5509" s="12">
        <f ca="1"/>
        <v>11.062850894339519</v>
      </c>
      <c r="H5509" s="12">
        <v>0.55035000000000001</v>
      </c>
      <c r="I5509" s="12">
        <v>11.060851950778861</v>
      </c>
    </row>
    <row r="5510" spans="6:9" x14ac:dyDescent="0.3">
      <c r="F5510" s="2">
        <v>5505</v>
      </c>
      <c r="G5510" s="12">
        <f ca="1"/>
        <v>11.062852865769981</v>
      </c>
      <c r="H5510" s="12">
        <v>0.55044999999999999</v>
      </c>
      <c r="I5510" s="12">
        <v>11.060903136184638</v>
      </c>
    </row>
    <row r="5511" spans="6:9" x14ac:dyDescent="0.3">
      <c r="F5511" s="2">
        <v>5506</v>
      </c>
      <c r="G5511" s="12">
        <f ca="1"/>
        <v>11.062860272015074</v>
      </c>
      <c r="H5511" s="12">
        <v>0.55054999999999998</v>
      </c>
      <c r="I5511" s="12">
        <v>11.060954321888737</v>
      </c>
    </row>
    <row r="5512" spans="6:9" x14ac:dyDescent="0.3">
      <c r="F5512" s="2">
        <v>5507</v>
      </c>
      <c r="G5512" s="12">
        <f ca="1"/>
        <v>11.062892202493291</v>
      </c>
      <c r="H5512" s="12">
        <v>0.55064999999999997</v>
      </c>
      <c r="I5512" s="12">
        <v>11.06100550789445</v>
      </c>
    </row>
    <row r="5513" spans="6:9" x14ac:dyDescent="0.3">
      <c r="F5513" s="2">
        <v>5508</v>
      </c>
      <c r="G5513" s="12">
        <f ca="1"/>
        <v>11.062933312186916</v>
      </c>
      <c r="H5513" s="12">
        <v>0.55074999999999996</v>
      </c>
      <c r="I5513" s="12">
        <v>11.061056694205078</v>
      </c>
    </row>
    <row r="5514" spans="6:9" x14ac:dyDescent="0.3">
      <c r="F5514" s="2">
        <v>5509</v>
      </c>
      <c r="G5514" s="12">
        <f ca="1"/>
        <v>11.062994360971929</v>
      </c>
      <c r="H5514" s="12">
        <v>0.55084999999999995</v>
      </c>
      <c r="I5514" s="12">
        <v>11.061107880823917</v>
      </c>
    </row>
    <row r="5515" spans="6:9" x14ac:dyDescent="0.3">
      <c r="F5515" s="2">
        <v>5510</v>
      </c>
      <c r="G5515" s="12">
        <f ca="1"/>
        <v>11.063038517124578</v>
      </c>
      <c r="H5515" s="12">
        <v>0.55095000000000005</v>
      </c>
      <c r="I5515" s="12">
        <v>11.061159067754264</v>
      </c>
    </row>
    <row r="5516" spans="6:9" x14ac:dyDescent="0.3">
      <c r="F5516" s="2">
        <v>5511</v>
      </c>
      <c r="G5516" s="12">
        <f ca="1"/>
        <v>11.063064585293761</v>
      </c>
      <c r="H5516" s="12">
        <v>0.55105000000000004</v>
      </c>
      <c r="I5516" s="12">
        <v>11.061210254999418</v>
      </c>
    </row>
    <row r="5517" spans="6:9" x14ac:dyDescent="0.3">
      <c r="F5517" s="2">
        <v>5512</v>
      </c>
      <c r="G5517" s="12">
        <f ca="1"/>
        <v>11.063130537230197</v>
      </c>
      <c r="H5517" s="12">
        <v>0.55115000000000003</v>
      </c>
      <c r="I5517" s="12">
        <v>11.061261442562678</v>
      </c>
    </row>
    <row r="5518" spans="6:9" x14ac:dyDescent="0.3">
      <c r="F5518" s="2">
        <v>5513</v>
      </c>
      <c r="G5518" s="12">
        <f ca="1"/>
        <v>11.063162497285203</v>
      </c>
      <c r="H5518" s="12">
        <v>0.55125000000000002</v>
      </c>
      <c r="I5518" s="12">
        <v>11.06131263044734</v>
      </c>
    </row>
    <row r="5519" spans="6:9" x14ac:dyDescent="0.3">
      <c r="F5519" s="2">
        <v>5514</v>
      </c>
      <c r="G5519" s="12">
        <f ca="1"/>
        <v>11.06316326953737</v>
      </c>
      <c r="H5519" s="12">
        <v>0.55135000000000001</v>
      </c>
      <c r="I5519" s="12">
        <v>11.061363818656705</v>
      </c>
    </row>
    <row r="5520" spans="6:9" x14ac:dyDescent="0.3">
      <c r="F5520" s="2">
        <v>5515</v>
      </c>
      <c r="G5520" s="12">
        <f ca="1"/>
        <v>11.063182965288725</v>
      </c>
      <c r="H5520" s="12">
        <v>0.55145</v>
      </c>
      <c r="I5520" s="12">
        <v>11.061415007194071</v>
      </c>
    </row>
    <row r="5521" spans="6:9" x14ac:dyDescent="0.3">
      <c r="F5521" s="2">
        <v>5516</v>
      </c>
      <c r="G5521" s="12">
        <f ca="1"/>
        <v>11.063367645626386</v>
      </c>
      <c r="H5521" s="12">
        <v>0.55154999999999998</v>
      </c>
      <c r="I5521" s="12">
        <v>11.061466196062739</v>
      </c>
    </row>
    <row r="5522" spans="6:9" x14ac:dyDescent="0.3">
      <c r="F5522" s="2">
        <v>5517</v>
      </c>
      <c r="G5522" s="12">
        <f ca="1"/>
        <v>11.063466175541052</v>
      </c>
      <c r="H5522" s="12">
        <v>0.55164999999999997</v>
      </c>
      <c r="I5522" s="12">
        <v>11.061517385266011</v>
      </c>
    </row>
    <row r="5523" spans="6:9" x14ac:dyDescent="0.3">
      <c r="F5523" s="2">
        <v>5518</v>
      </c>
      <c r="G5523" s="12">
        <f ca="1"/>
        <v>11.063481242000622</v>
      </c>
      <c r="H5523" s="12">
        <v>0.55174999999999996</v>
      </c>
      <c r="I5523" s="12">
        <v>11.061568574807186</v>
      </c>
    </row>
    <row r="5524" spans="6:9" x14ac:dyDescent="0.3">
      <c r="F5524" s="2">
        <v>5519</v>
      </c>
      <c r="G5524" s="12">
        <f ca="1"/>
        <v>11.063481996399787</v>
      </c>
      <c r="H5524" s="12">
        <v>0.55184999999999995</v>
      </c>
      <c r="I5524" s="12">
        <v>11.061619764689564</v>
      </c>
    </row>
    <row r="5525" spans="6:9" x14ac:dyDescent="0.3">
      <c r="F5525" s="2">
        <v>5520</v>
      </c>
      <c r="G5525" s="12">
        <f ca="1"/>
        <v>11.063491750573505</v>
      </c>
      <c r="H5525" s="12">
        <v>0.55195000000000005</v>
      </c>
      <c r="I5525" s="12">
        <v>11.061670954916449</v>
      </c>
    </row>
    <row r="5526" spans="6:9" x14ac:dyDescent="0.3">
      <c r="F5526" s="2">
        <v>5521</v>
      </c>
      <c r="G5526" s="12">
        <f ca="1"/>
        <v>11.06372649336012</v>
      </c>
      <c r="H5526" s="12">
        <v>0.55205000000000004</v>
      </c>
      <c r="I5526" s="12">
        <v>11.061722145491142</v>
      </c>
    </row>
    <row r="5527" spans="6:9" x14ac:dyDescent="0.3">
      <c r="F5527" s="2">
        <v>5522</v>
      </c>
      <c r="G5527" s="12">
        <f ca="1"/>
        <v>11.063748986760245</v>
      </c>
      <c r="H5527" s="12">
        <v>0.55215000000000003</v>
      </c>
      <c r="I5527" s="12">
        <v>11.061773336416946</v>
      </c>
    </row>
    <row r="5528" spans="6:9" x14ac:dyDescent="0.3">
      <c r="F5528" s="2">
        <v>5523</v>
      </c>
      <c r="G5528" s="12">
        <f ca="1"/>
        <v>11.063903545471254</v>
      </c>
      <c r="H5528" s="12">
        <v>0.55225000000000002</v>
      </c>
      <c r="I5528" s="12">
        <v>11.061824527697164</v>
      </c>
    </row>
    <row r="5529" spans="6:9" x14ac:dyDescent="0.3">
      <c r="F5529" s="2">
        <v>5524</v>
      </c>
      <c r="G5529" s="12">
        <f ca="1"/>
        <v>11.0639962908818</v>
      </c>
      <c r="H5529" s="12">
        <v>0.55235000000000001</v>
      </c>
      <c r="I5529" s="12">
        <v>11.061875719335097</v>
      </c>
    </row>
    <row r="5530" spans="6:9" x14ac:dyDescent="0.3">
      <c r="F5530" s="2">
        <v>5525</v>
      </c>
      <c r="G5530" s="12">
        <f ca="1"/>
        <v>11.063998736373575</v>
      </c>
      <c r="H5530" s="12">
        <v>0.55245</v>
      </c>
      <c r="I5530" s="12">
        <v>11.061926911334051</v>
      </c>
    </row>
    <row r="5531" spans="6:9" x14ac:dyDescent="0.3">
      <c r="F5531" s="2">
        <v>5526</v>
      </c>
      <c r="G5531" s="12">
        <f ca="1"/>
        <v>11.064004953064437</v>
      </c>
      <c r="H5531" s="12">
        <v>0.55254999999999999</v>
      </c>
      <c r="I5531" s="12">
        <v>11.061978103697331</v>
      </c>
    </row>
    <row r="5532" spans="6:9" x14ac:dyDescent="0.3">
      <c r="F5532" s="2">
        <v>5527</v>
      </c>
      <c r="G5532" s="12">
        <f ca="1"/>
        <v>11.064091524203219</v>
      </c>
      <c r="H5532" s="12">
        <v>0.55264999999999997</v>
      </c>
      <c r="I5532" s="12">
        <v>11.062029296428239</v>
      </c>
    </row>
    <row r="5533" spans="6:9" x14ac:dyDescent="0.3">
      <c r="F5533" s="2">
        <v>5528</v>
      </c>
      <c r="G5533" s="12">
        <f ca="1"/>
        <v>11.064197562525395</v>
      </c>
      <c r="H5533" s="12">
        <v>0.55274999999999996</v>
      </c>
      <c r="I5533" s="12">
        <v>11.062080489530084</v>
      </c>
    </row>
    <row r="5534" spans="6:9" x14ac:dyDescent="0.3">
      <c r="F5534" s="2">
        <v>5529</v>
      </c>
      <c r="G5534" s="12">
        <f ca="1"/>
        <v>11.06435571295207</v>
      </c>
      <c r="H5534" s="12">
        <v>0.55284999999999995</v>
      </c>
      <c r="I5534" s="12">
        <v>11.062131683006164</v>
      </c>
    </row>
    <row r="5535" spans="6:9" x14ac:dyDescent="0.3">
      <c r="F5535" s="2">
        <v>5530</v>
      </c>
      <c r="G5535" s="12">
        <f ca="1"/>
        <v>11.064357972681053</v>
      </c>
      <c r="H5535" s="12">
        <v>0.55295000000000005</v>
      </c>
      <c r="I5535" s="12">
        <v>11.062182876859794</v>
      </c>
    </row>
    <row r="5536" spans="6:9" x14ac:dyDescent="0.3">
      <c r="F5536" s="2">
        <v>5531</v>
      </c>
      <c r="G5536" s="12">
        <f ca="1"/>
        <v>11.064438614348306</v>
      </c>
      <c r="H5536" s="12">
        <v>0.55305000000000004</v>
      </c>
      <c r="I5536" s="12">
        <v>11.062234071094272</v>
      </c>
    </row>
    <row r="5537" spans="6:9" x14ac:dyDescent="0.3">
      <c r="F5537" s="2">
        <v>5532</v>
      </c>
      <c r="G5537" s="12">
        <f ca="1"/>
        <v>11.064444870477473</v>
      </c>
      <c r="H5537" s="12">
        <v>0.55315000000000003</v>
      </c>
      <c r="I5537" s="12">
        <v>11.06228526571291</v>
      </c>
    </row>
    <row r="5538" spans="6:9" x14ac:dyDescent="0.3">
      <c r="F5538" s="2">
        <v>5533</v>
      </c>
      <c r="G5538" s="12">
        <f ca="1"/>
        <v>11.064483162690713</v>
      </c>
      <c r="H5538" s="12">
        <v>0.55325000000000002</v>
      </c>
      <c r="I5538" s="12">
        <v>11.062336460719013</v>
      </c>
    </row>
    <row r="5539" spans="6:9" x14ac:dyDescent="0.3">
      <c r="F5539" s="2">
        <v>5534</v>
      </c>
      <c r="G5539" s="12">
        <f ca="1"/>
        <v>11.064569630973512</v>
      </c>
      <c r="H5539" s="12">
        <v>0.55335000000000001</v>
      </c>
      <c r="I5539" s="12">
        <v>11.062387656115888</v>
      </c>
    </row>
    <row r="5540" spans="6:9" x14ac:dyDescent="0.3">
      <c r="F5540" s="2">
        <v>5535</v>
      </c>
      <c r="G5540" s="12">
        <f ca="1"/>
        <v>11.064733023925957</v>
      </c>
      <c r="H5540" s="12">
        <v>0.55345</v>
      </c>
      <c r="I5540" s="12">
        <v>11.062438851906846</v>
      </c>
    </row>
    <row r="5541" spans="6:9" x14ac:dyDescent="0.3">
      <c r="F5541" s="2">
        <v>5536</v>
      </c>
      <c r="G5541" s="12">
        <f ca="1"/>
        <v>11.064844378280398</v>
      </c>
      <c r="H5541" s="12">
        <v>0.55354999999999999</v>
      </c>
      <c r="I5541" s="12">
        <v>11.062490048095192</v>
      </c>
    </row>
    <row r="5542" spans="6:9" x14ac:dyDescent="0.3">
      <c r="F5542" s="2">
        <v>5537</v>
      </c>
      <c r="G5542" s="12">
        <f ca="1"/>
        <v>11.064942705088871</v>
      </c>
      <c r="H5542" s="12">
        <v>0.55364999999999998</v>
      </c>
      <c r="I5542" s="12">
        <v>11.062541244684239</v>
      </c>
    </row>
    <row r="5543" spans="6:9" x14ac:dyDescent="0.3">
      <c r="F5543" s="2">
        <v>5538</v>
      </c>
      <c r="G5543" s="12">
        <f ca="1"/>
        <v>11.064977102197133</v>
      </c>
      <c r="H5543" s="12">
        <v>0.55374999999999996</v>
      </c>
      <c r="I5543" s="12">
        <v>11.062592441677291</v>
      </c>
    </row>
    <row r="5544" spans="6:9" x14ac:dyDescent="0.3">
      <c r="F5544" s="2">
        <v>5539</v>
      </c>
      <c r="G5544" s="12">
        <f ca="1"/>
        <v>11.064991408651593</v>
      </c>
      <c r="H5544" s="12">
        <v>0.55384999999999995</v>
      </c>
      <c r="I5544" s="12">
        <v>11.062643639077663</v>
      </c>
    </row>
    <row r="5545" spans="6:9" x14ac:dyDescent="0.3">
      <c r="F5545" s="2">
        <v>5540</v>
      </c>
      <c r="G5545" s="12">
        <f ca="1"/>
        <v>11.065044002114959</v>
      </c>
      <c r="H5545" s="12">
        <v>0.55395000000000005</v>
      </c>
      <c r="I5545" s="12">
        <v>11.06269483688866</v>
      </c>
    </row>
    <row r="5546" spans="6:9" x14ac:dyDescent="0.3">
      <c r="F5546" s="2">
        <v>5541</v>
      </c>
      <c r="G5546" s="12">
        <f ca="1"/>
        <v>11.065058515345005</v>
      </c>
      <c r="H5546" s="12">
        <v>0.55405000000000004</v>
      </c>
      <c r="I5546" s="12">
        <v>11.062746035113598</v>
      </c>
    </row>
    <row r="5547" spans="6:9" x14ac:dyDescent="0.3">
      <c r="F5547" s="2">
        <v>5542</v>
      </c>
      <c r="G5547" s="12">
        <f ca="1"/>
        <v>11.065079051451063</v>
      </c>
      <c r="H5547" s="12">
        <v>0.55415000000000003</v>
      </c>
      <c r="I5547" s="12">
        <v>11.062797233755781</v>
      </c>
    </row>
    <row r="5548" spans="6:9" x14ac:dyDescent="0.3">
      <c r="F5548" s="2">
        <v>5543</v>
      </c>
      <c r="G5548" s="12">
        <f ca="1"/>
        <v>11.065206487438479</v>
      </c>
      <c r="H5548" s="12">
        <v>0.55425000000000002</v>
      </c>
      <c r="I5548" s="12">
        <v>11.062848432818528</v>
      </c>
    </row>
    <row r="5549" spans="6:9" x14ac:dyDescent="0.3">
      <c r="F5549" s="2">
        <v>5544</v>
      </c>
      <c r="G5549" s="12">
        <f ca="1"/>
        <v>11.065228608932227</v>
      </c>
      <c r="H5549" s="12">
        <v>0.55435000000000001</v>
      </c>
      <c r="I5549" s="12">
        <v>11.06289963230515</v>
      </c>
    </row>
    <row r="5550" spans="6:9" x14ac:dyDescent="0.3">
      <c r="F5550" s="2">
        <v>5545</v>
      </c>
      <c r="G5550" s="12">
        <f ca="1"/>
        <v>11.065246728630145</v>
      </c>
      <c r="H5550" s="12">
        <v>0.55445</v>
      </c>
      <c r="I5550" s="12">
        <v>11.062950832218954</v>
      </c>
    </row>
    <row r="5551" spans="6:9" x14ac:dyDescent="0.3">
      <c r="F5551" s="2">
        <v>5546</v>
      </c>
      <c r="G5551" s="12">
        <f ca="1"/>
        <v>11.065252505908003</v>
      </c>
      <c r="H5551" s="12">
        <v>0.55454999999999999</v>
      </c>
      <c r="I5551" s="12">
        <v>11.063002032563258</v>
      </c>
    </row>
    <row r="5552" spans="6:9" x14ac:dyDescent="0.3">
      <c r="F5552" s="2">
        <v>5547</v>
      </c>
      <c r="G5552" s="12">
        <f ca="1"/>
        <v>11.065268092772239</v>
      </c>
      <c r="H5552" s="12">
        <v>0.55464999999999998</v>
      </c>
      <c r="I5552" s="12">
        <v>11.063053233341373</v>
      </c>
    </row>
    <row r="5553" spans="6:9" x14ac:dyDescent="0.3">
      <c r="F5553" s="2">
        <v>5548</v>
      </c>
      <c r="G5553" s="12">
        <f ca="1"/>
        <v>11.065308709906308</v>
      </c>
      <c r="H5553" s="12">
        <v>0.55474999999999997</v>
      </c>
      <c r="I5553" s="12">
        <v>11.063104434556614</v>
      </c>
    </row>
    <row r="5554" spans="6:9" x14ac:dyDescent="0.3">
      <c r="F5554" s="2">
        <v>5549</v>
      </c>
      <c r="G5554" s="12">
        <f ca="1"/>
        <v>11.065324505645522</v>
      </c>
      <c r="H5554" s="12">
        <v>0.55484999999999995</v>
      </c>
      <c r="I5554" s="12">
        <v>11.063155636212297</v>
      </c>
    </row>
    <row r="5555" spans="6:9" x14ac:dyDescent="0.3">
      <c r="F5555" s="2">
        <v>5550</v>
      </c>
      <c r="G5555" s="12">
        <f ca="1"/>
        <v>11.065412768153141</v>
      </c>
      <c r="H5555" s="12">
        <v>0.55495000000000005</v>
      </c>
      <c r="I5555" s="12">
        <v>11.063206838311732</v>
      </c>
    </row>
    <row r="5556" spans="6:9" x14ac:dyDescent="0.3">
      <c r="F5556" s="2">
        <v>5551</v>
      </c>
      <c r="G5556" s="12">
        <f ca="1"/>
        <v>11.065413304952919</v>
      </c>
      <c r="H5556" s="12">
        <v>0.55505000000000004</v>
      </c>
      <c r="I5556" s="12">
        <v>11.063258040858237</v>
      </c>
    </row>
    <row r="5557" spans="6:9" x14ac:dyDescent="0.3">
      <c r="F5557" s="2">
        <v>5552</v>
      </c>
      <c r="G5557" s="12">
        <f ca="1"/>
        <v>11.065455250658109</v>
      </c>
      <c r="H5557" s="12">
        <v>0.55515000000000003</v>
      </c>
      <c r="I5557" s="12">
        <v>11.063309243855128</v>
      </c>
    </row>
    <row r="5558" spans="6:9" x14ac:dyDescent="0.3">
      <c r="F5558" s="2">
        <v>5553</v>
      </c>
      <c r="G5558" s="12">
        <f ca="1"/>
        <v>11.065464963492495</v>
      </c>
      <c r="H5558" s="12">
        <v>0.55525000000000002</v>
      </c>
      <c r="I5558" s="12">
        <v>11.063360447305719</v>
      </c>
    </row>
    <row r="5559" spans="6:9" x14ac:dyDescent="0.3">
      <c r="F5559" s="2">
        <v>5554</v>
      </c>
      <c r="G5559" s="12">
        <f ca="1"/>
        <v>11.065514562927286</v>
      </c>
      <c r="H5559" s="12">
        <v>0.55535000000000001</v>
      </c>
      <c r="I5559" s="12">
        <v>11.063411651213331</v>
      </c>
    </row>
    <row r="5560" spans="6:9" x14ac:dyDescent="0.3">
      <c r="F5560" s="2">
        <v>5555</v>
      </c>
      <c r="G5560" s="12">
        <f ca="1"/>
        <v>11.065544112627814</v>
      </c>
      <c r="H5560" s="12">
        <v>0.55545</v>
      </c>
      <c r="I5560" s="12">
        <v>11.063462855581276</v>
      </c>
    </row>
    <row r="5561" spans="6:9" x14ac:dyDescent="0.3">
      <c r="F5561" s="2">
        <v>5556</v>
      </c>
      <c r="G5561" s="12">
        <f ca="1"/>
        <v>11.065551987775148</v>
      </c>
      <c r="H5561" s="12">
        <v>0.55554999999999999</v>
      </c>
      <c r="I5561" s="12">
        <v>11.063514060412874</v>
      </c>
    </row>
    <row r="5562" spans="6:9" x14ac:dyDescent="0.3">
      <c r="F5562" s="2">
        <v>5557</v>
      </c>
      <c r="G5562" s="12">
        <f ca="1"/>
        <v>11.065613003680925</v>
      </c>
      <c r="H5562" s="12">
        <v>0.55564999999999998</v>
      </c>
      <c r="I5562" s="12">
        <v>11.063565265711443</v>
      </c>
    </row>
    <row r="5563" spans="6:9" x14ac:dyDescent="0.3">
      <c r="F5563" s="2">
        <v>5558</v>
      </c>
      <c r="G5563" s="12">
        <f ca="1"/>
        <v>11.065649732992673</v>
      </c>
      <c r="H5563" s="12">
        <v>0.55574999999999997</v>
      </c>
      <c r="I5563" s="12">
        <v>11.063616471480302</v>
      </c>
    </row>
    <row r="5564" spans="6:9" x14ac:dyDescent="0.3">
      <c r="F5564" s="2">
        <v>5559</v>
      </c>
      <c r="G5564" s="12">
        <f ca="1"/>
        <v>11.065692718981147</v>
      </c>
      <c r="H5564" s="12">
        <v>0.55584999999999996</v>
      </c>
      <c r="I5564" s="12">
        <v>11.063667677722769</v>
      </c>
    </row>
    <row r="5565" spans="6:9" x14ac:dyDescent="0.3">
      <c r="F5565" s="2">
        <v>5560</v>
      </c>
      <c r="G5565" s="12">
        <f ca="1"/>
        <v>11.065754284332691</v>
      </c>
      <c r="H5565" s="12">
        <v>0.55595000000000006</v>
      </c>
      <c r="I5565" s="12">
        <v>11.063718884442162</v>
      </c>
    </row>
    <row r="5566" spans="6:9" x14ac:dyDescent="0.3">
      <c r="F5566" s="2">
        <v>5561</v>
      </c>
      <c r="G5566" s="12">
        <f ca="1"/>
        <v>11.065787084396991</v>
      </c>
      <c r="H5566" s="12">
        <v>0.55605000000000004</v>
      </c>
      <c r="I5566" s="12">
        <v>11.063770091641803</v>
      </c>
    </row>
    <row r="5567" spans="6:9" x14ac:dyDescent="0.3">
      <c r="F5567" s="2">
        <v>5562</v>
      </c>
      <c r="G5567" s="12">
        <f ca="1"/>
        <v>11.065808332662581</v>
      </c>
      <c r="H5567" s="12">
        <v>0.55615000000000003</v>
      </c>
      <c r="I5567" s="12">
        <v>11.063821299325012</v>
      </c>
    </row>
    <row r="5568" spans="6:9" x14ac:dyDescent="0.3">
      <c r="F5568" s="2">
        <v>5563</v>
      </c>
      <c r="G5568" s="12">
        <f ca="1"/>
        <v>11.065875463496829</v>
      </c>
      <c r="H5568" s="12">
        <v>0.55625000000000002</v>
      </c>
      <c r="I5568" s="12">
        <v>11.063872507495113</v>
      </c>
    </row>
    <row r="5569" spans="6:9" x14ac:dyDescent="0.3">
      <c r="F5569" s="2">
        <v>5564</v>
      </c>
      <c r="G5569" s="12">
        <f ca="1"/>
        <v>11.065916362216115</v>
      </c>
      <c r="H5569" s="12">
        <v>0.55635000000000001</v>
      </c>
      <c r="I5569" s="12">
        <v>11.063923716155418</v>
      </c>
    </row>
    <row r="5570" spans="6:9" x14ac:dyDescent="0.3">
      <c r="F5570" s="2">
        <v>5565</v>
      </c>
      <c r="G5570" s="12">
        <f ca="1"/>
        <v>11.065925234693852</v>
      </c>
      <c r="H5570" s="12">
        <v>0.55645</v>
      </c>
      <c r="I5570" s="12">
        <v>11.063974925309259</v>
      </c>
    </row>
    <row r="5571" spans="6:9" x14ac:dyDescent="0.3">
      <c r="F5571" s="2">
        <v>5566</v>
      </c>
      <c r="G5571" s="12">
        <f ca="1"/>
        <v>11.065931542806059</v>
      </c>
      <c r="H5571" s="12">
        <v>0.55654999999999999</v>
      </c>
      <c r="I5571" s="12">
        <v>11.064026134959953</v>
      </c>
    </row>
    <row r="5572" spans="6:9" x14ac:dyDescent="0.3">
      <c r="F5572" s="2">
        <v>5567</v>
      </c>
      <c r="G5572" s="12">
        <f ca="1"/>
        <v>11.065952905947245</v>
      </c>
      <c r="H5572" s="12">
        <v>0.55664999999999998</v>
      </c>
      <c r="I5572" s="12">
        <v>11.064077345110823</v>
      </c>
    </row>
    <row r="5573" spans="6:9" x14ac:dyDescent="0.3">
      <c r="F5573" s="2">
        <v>5568</v>
      </c>
      <c r="G5573" s="12">
        <f ca="1"/>
        <v>11.065998438773841</v>
      </c>
      <c r="H5573" s="12">
        <v>0.55674999999999997</v>
      </c>
      <c r="I5573" s="12">
        <v>11.064128555765196</v>
      </c>
    </row>
    <row r="5574" spans="6:9" x14ac:dyDescent="0.3">
      <c r="F5574" s="2">
        <v>5569</v>
      </c>
      <c r="G5574" s="12">
        <f ca="1"/>
        <v>11.066021306473569</v>
      </c>
      <c r="H5574" s="12">
        <v>0.55684999999999996</v>
      </c>
      <c r="I5574" s="12">
        <v>11.06417976692639</v>
      </c>
    </row>
    <row r="5575" spans="6:9" x14ac:dyDescent="0.3">
      <c r="F5575" s="2">
        <v>5570</v>
      </c>
      <c r="G5575" s="12">
        <f ca="1"/>
        <v>11.066028313493955</v>
      </c>
      <c r="H5575" s="12">
        <v>0.55694999999999995</v>
      </c>
      <c r="I5575" s="12">
        <v>11.064230978597733</v>
      </c>
    </row>
    <row r="5576" spans="6:9" x14ac:dyDescent="0.3">
      <c r="F5576" s="2">
        <v>5571</v>
      </c>
      <c r="G5576" s="12">
        <f ca="1"/>
        <v>11.066144205038391</v>
      </c>
      <c r="H5576" s="12">
        <v>0.55705000000000005</v>
      </c>
      <c r="I5576" s="12">
        <v>11.064282190782551</v>
      </c>
    </row>
    <row r="5577" spans="6:9" x14ac:dyDescent="0.3">
      <c r="F5577" s="2">
        <v>5572</v>
      </c>
      <c r="G5577" s="12">
        <f ca="1"/>
        <v>11.066203061638774</v>
      </c>
      <c r="H5577" s="12">
        <v>0.55715000000000003</v>
      </c>
      <c r="I5577" s="12">
        <v>11.064333403484166</v>
      </c>
    </row>
    <row r="5578" spans="6:9" x14ac:dyDescent="0.3">
      <c r="F5578" s="2">
        <v>5573</v>
      </c>
      <c r="G5578" s="12">
        <f ca="1"/>
        <v>11.066359554059947</v>
      </c>
      <c r="H5578" s="12">
        <v>0.55725000000000002</v>
      </c>
      <c r="I5578" s="12">
        <v>11.064384616705905</v>
      </c>
    </row>
    <row r="5579" spans="6:9" x14ac:dyDescent="0.3">
      <c r="F5579" s="2">
        <v>5574</v>
      </c>
      <c r="G5579" s="12">
        <f ca="1"/>
        <v>11.066440733898567</v>
      </c>
      <c r="H5579" s="12">
        <v>0.55735000000000001</v>
      </c>
      <c r="I5579" s="12">
        <v>11.064435830451094</v>
      </c>
    </row>
    <row r="5580" spans="6:9" x14ac:dyDescent="0.3">
      <c r="F5580" s="2">
        <v>5575</v>
      </c>
      <c r="G5580" s="12">
        <f ca="1"/>
        <v>11.06651374999544</v>
      </c>
      <c r="H5580" s="12">
        <v>0.55745</v>
      </c>
      <c r="I5580" s="12">
        <v>11.064487044723059</v>
      </c>
    </row>
    <row r="5581" spans="6:9" x14ac:dyDescent="0.3">
      <c r="F5581" s="2">
        <v>5576</v>
      </c>
      <c r="G5581" s="12">
        <f ca="1"/>
        <v>11.066569752044035</v>
      </c>
      <c r="H5581" s="12">
        <v>0.55754999999999999</v>
      </c>
      <c r="I5581" s="12">
        <v>11.064538259525129</v>
      </c>
    </row>
    <row r="5582" spans="6:9" x14ac:dyDescent="0.3">
      <c r="F5582" s="2">
        <v>5577</v>
      </c>
      <c r="G5582" s="12">
        <f ca="1"/>
        <v>11.06657572327782</v>
      </c>
      <c r="H5582" s="12">
        <v>0.55764999999999998</v>
      </c>
      <c r="I5582" s="12">
        <v>11.064589474860631</v>
      </c>
    </row>
    <row r="5583" spans="6:9" x14ac:dyDescent="0.3">
      <c r="F5583" s="2">
        <v>5578</v>
      </c>
      <c r="G5583" s="12">
        <f ca="1"/>
        <v>11.066663859248628</v>
      </c>
      <c r="H5583" s="12">
        <v>0.55774999999999997</v>
      </c>
      <c r="I5583" s="12">
        <v>11.064640690732894</v>
      </c>
    </row>
    <row r="5584" spans="6:9" x14ac:dyDescent="0.3">
      <c r="F5584" s="2">
        <v>5579</v>
      </c>
      <c r="G5584" s="12">
        <f ca="1"/>
        <v>11.06668317676343</v>
      </c>
      <c r="H5584" s="12">
        <v>0.55784999999999996</v>
      </c>
      <c r="I5584" s="12">
        <v>11.064691907145242</v>
      </c>
    </row>
    <row r="5585" spans="6:9" x14ac:dyDescent="0.3">
      <c r="F5585" s="2">
        <v>5580</v>
      </c>
      <c r="G5585" s="12">
        <f ca="1"/>
        <v>11.066783916433566</v>
      </c>
      <c r="H5585" s="12">
        <v>0.55794999999999995</v>
      </c>
      <c r="I5585" s="12">
        <v>11.064743124101014</v>
      </c>
    </row>
    <row r="5586" spans="6:9" x14ac:dyDescent="0.3">
      <c r="F5586" s="2">
        <v>5581</v>
      </c>
      <c r="G5586" s="12">
        <f ca="1"/>
        <v>11.066834993863779</v>
      </c>
      <c r="H5586" s="12">
        <v>0.55805000000000005</v>
      </c>
      <c r="I5586" s="12">
        <v>11.064794341603532</v>
      </c>
    </row>
    <row r="5587" spans="6:9" x14ac:dyDescent="0.3">
      <c r="F5587" s="2">
        <v>5582</v>
      </c>
      <c r="G5587" s="12">
        <f ca="1"/>
        <v>11.066838431908728</v>
      </c>
      <c r="H5587" s="12">
        <v>0.55815000000000003</v>
      </c>
      <c r="I5587" s="12">
        <v>11.064845559656128</v>
      </c>
    </row>
    <row r="5588" spans="6:9" x14ac:dyDescent="0.3">
      <c r="F5588" s="2">
        <v>5583</v>
      </c>
      <c r="G5588" s="12">
        <f ca="1"/>
        <v>11.066861751309617</v>
      </c>
      <c r="H5588" s="12">
        <v>0.55825000000000002</v>
      </c>
      <c r="I5588" s="12">
        <v>11.064896778262131</v>
      </c>
    </row>
    <row r="5589" spans="6:9" x14ac:dyDescent="0.3">
      <c r="F5589" s="2">
        <v>5584</v>
      </c>
      <c r="G5589" s="12">
        <f ca="1"/>
        <v>11.066893310827506</v>
      </c>
      <c r="H5589" s="12">
        <v>0.55835000000000001</v>
      </c>
      <c r="I5589" s="12">
        <v>11.064947997424877</v>
      </c>
    </row>
    <row r="5590" spans="6:9" x14ac:dyDescent="0.3">
      <c r="F5590" s="2">
        <v>5585</v>
      </c>
      <c r="G5590" s="12">
        <f ca="1"/>
        <v>11.066910865032062</v>
      </c>
      <c r="H5590" s="12">
        <v>0.55845</v>
      </c>
      <c r="I5590" s="12">
        <v>11.064999217147694</v>
      </c>
    </row>
    <row r="5591" spans="6:9" x14ac:dyDescent="0.3">
      <c r="F5591" s="2">
        <v>5586</v>
      </c>
      <c r="G5591" s="12">
        <f ca="1"/>
        <v>11.066938039003505</v>
      </c>
      <c r="H5591" s="12">
        <v>0.55854999999999999</v>
      </c>
      <c r="I5591" s="12">
        <v>11.065050437433914</v>
      </c>
    </row>
    <row r="5592" spans="6:9" x14ac:dyDescent="0.3">
      <c r="F5592" s="2">
        <v>5587</v>
      </c>
      <c r="G5592" s="12">
        <f ca="1"/>
        <v>11.066964200757353</v>
      </c>
      <c r="H5592" s="12">
        <v>0.55864999999999998</v>
      </c>
      <c r="I5592" s="12">
        <v>11.065101658286874</v>
      </c>
    </row>
    <row r="5593" spans="6:9" x14ac:dyDescent="0.3">
      <c r="F5593" s="2">
        <v>5588</v>
      </c>
      <c r="G5593" s="12">
        <f ca="1"/>
        <v>11.066988422908754</v>
      </c>
      <c r="H5593" s="12">
        <v>0.55874999999999997</v>
      </c>
      <c r="I5593" s="12">
        <v>11.065152879709903</v>
      </c>
    </row>
    <row r="5594" spans="6:9" x14ac:dyDescent="0.3">
      <c r="F5594" s="2">
        <v>5589</v>
      </c>
      <c r="G5594" s="12">
        <f ca="1"/>
        <v>11.067005127234776</v>
      </c>
      <c r="H5594" s="12">
        <v>0.55884999999999996</v>
      </c>
      <c r="I5594" s="12">
        <v>11.065204101706335</v>
      </c>
    </row>
    <row r="5595" spans="6:9" x14ac:dyDescent="0.3">
      <c r="F5595" s="2">
        <v>5590</v>
      </c>
      <c r="G5595" s="12">
        <f ca="1"/>
        <v>11.06701002411128</v>
      </c>
      <c r="H5595" s="12">
        <v>0.55894999999999995</v>
      </c>
      <c r="I5595" s="12">
        <v>11.065255324279509</v>
      </c>
    </row>
    <row r="5596" spans="6:9" x14ac:dyDescent="0.3">
      <c r="F5596" s="2">
        <v>5591</v>
      </c>
      <c r="G5596" s="12">
        <f ca="1"/>
        <v>11.067037666529338</v>
      </c>
      <c r="H5596" s="12">
        <v>0.55905000000000005</v>
      </c>
      <c r="I5596" s="12">
        <v>11.065306547432755</v>
      </c>
    </row>
    <row r="5597" spans="6:9" x14ac:dyDescent="0.3">
      <c r="F5597" s="2">
        <v>5592</v>
      </c>
      <c r="G5597" s="12">
        <f ca="1"/>
        <v>11.067074434528756</v>
      </c>
      <c r="H5597" s="12">
        <v>0.55915000000000004</v>
      </c>
      <c r="I5597" s="12">
        <v>11.06535777116941</v>
      </c>
    </row>
    <row r="5598" spans="6:9" x14ac:dyDescent="0.3">
      <c r="F5598" s="2">
        <v>5593</v>
      </c>
      <c r="G5598" s="12">
        <f ca="1"/>
        <v>11.067324088902851</v>
      </c>
      <c r="H5598" s="12">
        <v>0.55925000000000002</v>
      </c>
      <c r="I5598" s="12">
        <v>11.065408995492811</v>
      </c>
    </row>
    <row r="5599" spans="6:9" x14ac:dyDescent="0.3">
      <c r="F5599" s="2">
        <v>5594</v>
      </c>
      <c r="G5599" s="12">
        <f ca="1"/>
        <v>11.067345715443459</v>
      </c>
      <c r="H5599" s="12">
        <v>0.55935000000000001</v>
      </c>
      <c r="I5599" s="12">
        <v>11.065460220406294</v>
      </c>
    </row>
    <row r="5600" spans="6:9" x14ac:dyDescent="0.3">
      <c r="F5600" s="2">
        <v>5595</v>
      </c>
      <c r="G5600" s="12">
        <f ca="1"/>
        <v>11.067361097903252</v>
      </c>
      <c r="H5600" s="12">
        <v>0.55945</v>
      </c>
      <c r="I5600" s="12">
        <v>11.065511445913197</v>
      </c>
    </row>
    <row r="5601" spans="6:9" x14ac:dyDescent="0.3">
      <c r="F5601" s="2">
        <v>5596</v>
      </c>
      <c r="G5601" s="12">
        <f ca="1"/>
        <v>11.067410824647379</v>
      </c>
      <c r="H5601" s="12">
        <v>0.55954999999999999</v>
      </c>
      <c r="I5601" s="12">
        <v>11.065562672016853</v>
      </c>
    </row>
    <row r="5602" spans="6:9" x14ac:dyDescent="0.3">
      <c r="F5602" s="2">
        <v>5597</v>
      </c>
      <c r="G5602" s="12">
        <f ca="1"/>
        <v>11.067430737202127</v>
      </c>
      <c r="H5602" s="12">
        <v>0.55964999999999998</v>
      </c>
      <c r="I5602" s="12">
        <v>11.065613898720606</v>
      </c>
    </row>
    <row r="5603" spans="6:9" x14ac:dyDescent="0.3">
      <c r="F5603" s="2">
        <v>5598</v>
      </c>
      <c r="G5603" s="12">
        <f ca="1"/>
        <v>11.06751818237543</v>
      </c>
      <c r="H5603" s="12">
        <v>0.55974999999999997</v>
      </c>
      <c r="I5603" s="12">
        <v>11.06566512602779</v>
      </c>
    </row>
    <row r="5604" spans="6:9" x14ac:dyDescent="0.3">
      <c r="F5604" s="2">
        <v>5599</v>
      </c>
      <c r="G5604" s="12">
        <f ca="1"/>
        <v>11.067518971570616</v>
      </c>
      <c r="H5604" s="12">
        <v>0.55984999999999996</v>
      </c>
      <c r="I5604" s="12">
        <v>11.065716353941751</v>
      </c>
    </row>
    <row r="5605" spans="6:9" x14ac:dyDescent="0.3">
      <c r="F5605" s="2">
        <v>5600</v>
      </c>
      <c r="G5605" s="12">
        <f ca="1"/>
        <v>11.067523790139413</v>
      </c>
      <c r="H5605" s="12">
        <v>0.55994999999999995</v>
      </c>
      <c r="I5605" s="12">
        <v>11.065767582465821</v>
      </c>
    </row>
    <row r="5606" spans="6:9" x14ac:dyDescent="0.3">
      <c r="F5606" s="2">
        <v>5601</v>
      </c>
      <c r="G5606" s="12">
        <f ca="1"/>
        <v>11.067537740346207</v>
      </c>
      <c r="H5606" s="12">
        <v>0.56005000000000005</v>
      </c>
      <c r="I5606" s="12">
        <v>11.065818811603341</v>
      </c>
    </row>
    <row r="5607" spans="6:9" x14ac:dyDescent="0.3">
      <c r="F5607" s="2">
        <v>5602</v>
      </c>
      <c r="G5607" s="12">
        <f ca="1"/>
        <v>11.06755404237456</v>
      </c>
      <c r="H5607" s="12">
        <v>0.56015000000000004</v>
      </c>
      <c r="I5607" s="12">
        <v>11.065870041357657</v>
      </c>
    </row>
    <row r="5608" spans="6:9" x14ac:dyDescent="0.3">
      <c r="F5608" s="2">
        <v>5603</v>
      </c>
      <c r="G5608" s="12">
        <f ca="1"/>
        <v>11.067587959060535</v>
      </c>
      <c r="H5608" s="12">
        <v>0.56025000000000003</v>
      </c>
      <c r="I5608" s="12">
        <v>11.065921271732106</v>
      </c>
    </row>
    <row r="5609" spans="6:9" x14ac:dyDescent="0.3">
      <c r="F5609" s="2">
        <v>5604</v>
      </c>
      <c r="G5609" s="12">
        <f ca="1"/>
        <v>11.067681249837293</v>
      </c>
      <c r="H5609" s="12">
        <v>0.56035000000000001</v>
      </c>
      <c r="I5609" s="12">
        <v>11.065972502730032</v>
      </c>
    </row>
    <row r="5610" spans="6:9" x14ac:dyDescent="0.3">
      <c r="F5610" s="2">
        <v>5605</v>
      </c>
      <c r="G5610" s="12">
        <f ca="1"/>
        <v>11.067752893442261</v>
      </c>
      <c r="H5610" s="12">
        <v>0.56045</v>
      </c>
      <c r="I5610" s="12">
        <v>11.066023734354777</v>
      </c>
    </row>
    <row r="5611" spans="6:9" x14ac:dyDescent="0.3">
      <c r="F5611" s="2">
        <v>5606</v>
      </c>
      <c r="G5611" s="12">
        <f ca="1"/>
        <v>11.067758371723782</v>
      </c>
      <c r="H5611" s="12">
        <v>0.56054999999999999</v>
      </c>
      <c r="I5611" s="12">
        <v>11.066074966609683</v>
      </c>
    </row>
    <row r="5612" spans="6:9" x14ac:dyDescent="0.3">
      <c r="F5612" s="2">
        <v>5607</v>
      </c>
      <c r="G5612" s="12">
        <f ca="1"/>
        <v>11.067780429666247</v>
      </c>
      <c r="H5612" s="12">
        <v>0.56064999999999998</v>
      </c>
      <c r="I5612" s="12">
        <v>11.066126199498093</v>
      </c>
    </row>
    <row r="5613" spans="6:9" x14ac:dyDescent="0.3">
      <c r="F5613" s="2">
        <v>5608</v>
      </c>
      <c r="G5613" s="12">
        <f ca="1"/>
        <v>11.067830304163484</v>
      </c>
      <c r="H5613" s="12">
        <v>0.56074999999999997</v>
      </c>
      <c r="I5613" s="12">
        <v>11.066177433023356</v>
      </c>
    </row>
    <row r="5614" spans="6:9" x14ac:dyDescent="0.3">
      <c r="F5614" s="2">
        <v>5609</v>
      </c>
      <c r="G5614" s="12">
        <f ca="1"/>
        <v>11.067952534334019</v>
      </c>
      <c r="H5614" s="12">
        <v>0.56084999999999996</v>
      </c>
      <c r="I5614" s="12">
        <v>11.066228667188811</v>
      </c>
    </row>
    <row r="5615" spans="6:9" x14ac:dyDescent="0.3">
      <c r="F5615" s="2">
        <v>5610</v>
      </c>
      <c r="G5615" s="12">
        <f ca="1"/>
        <v>11.067992737852617</v>
      </c>
      <c r="H5615" s="12">
        <v>0.56094999999999995</v>
      </c>
      <c r="I5615" s="12">
        <v>11.066279901997804</v>
      </c>
    </row>
    <row r="5616" spans="6:9" x14ac:dyDescent="0.3">
      <c r="F5616" s="2">
        <v>5611</v>
      </c>
      <c r="G5616" s="12">
        <f ca="1"/>
        <v>11.068004805985797</v>
      </c>
      <c r="H5616" s="12">
        <v>0.56105000000000005</v>
      </c>
      <c r="I5616" s="12">
        <v>11.066331137453684</v>
      </c>
    </row>
    <row r="5617" spans="6:9" x14ac:dyDescent="0.3">
      <c r="F5617" s="2">
        <v>5612</v>
      </c>
      <c r="G5617" s="12">
        <f ca="1"/>
        <v>11.068022036433725</v>
      </c>
      <c r="H5617" s="12">
        <v>0.56115000000000004</v>
      </c>
      <c r="I5617" s="12">
        <v>11.066382373559795</v>
      </c>
    </row>
    <row r="5618" spans="6:9" x14ac:dyDescent="0.3">
      <c r="F5618" s="2">
        <v>5613</v>
      </c>
      <c r="G5618" s="12">
        <f ca="1"/>
        <v>11.068075645660496</v>
      </c>
      <c r="H5618" s="12">
        <v>0.56125000000000003</v>
      </c>
      <c r="I5618" s="12">
        <v>11.066433610319482</v>
      </c>
    </row>
    <row r="5619" spans="6:9" x14ac:dyDescent="0.3">
      <c r="F5619" s="2">
        <v>5614</v>
      </c>
      <c r="G5619" s="12">
        <f ca="1"/>
        <v>11.068077873657593</v>
      </c>
      <c r="H5619" s="12">
        <v>0.56135000000000002</v>
      </c>
      <c r="I5619" s="12">
        <v>11.066484847736096</v>
      </c>
    </row>
    <row r="5620" spans="6:9" x14ac:dyDescent="0.3">
      <c r="F5620" s="2">
        <v>5615</v>
      </c>
      <c r="G5620" s="12">
        <f ca="1"/>
        <v>11.06811479304799</v>
      </c>
      <c r="H5620" s="12">
        <v>0.56145</v>
      </c>
      <c r="I5620" s="12">
        <v>11.066536085812984</v>
      </c>
    </row>
    <row r="5621" spans="6:9" x14ac:dyDescent="0.3">
      <c r="F5621" s="2">
        <v>5616</v>
      </c>
      <c r="G5621" s="12">
        <f ca="1"/>
        <v>11.068118873005355</v>
      </c>
      <c r="H5621" s="12">
        <v>0.56154999999999999</v>
      </c>
      <c r="I5621" s="12">
        <v>11.066587324553492</v>
      </c>
    </row>
    <row r="5622" spans="6:9" x14ac:dyDescent="0.3">
      <c r="F5622" s="2">
        <v>5617</v>
      </c>
      <c r="G5622" s="12">
        <f ca="1"/>
        <v>11.068240130617715</v>
      </c>
      <c r="H5622" s="12">
        <v>0.56164999999999998</v>
      </c>
      <c r="I5622" s="12">
        <v>11.066638563960971</v>
      </c>
    </row>
    <row r="5623" spans="6:9" x14ac:dyDescent="0.3">
      <c r="F5623" s="2">
        <v>5618</v>
      </c>
      <c r="G5623" s="12">
        <f ca="1"/>
        <v>11.068281757296157</v>
      </c>
      <c r="H5623" s="12">
        <v>0.56174999999999997</v>
      </c>
      <c r="I5623" s="12">
        <v>11.066689804038772</v>
      </c>
    </row>
    <row r="5624" spans="6:9" x14ac:dyDescent="0.3">
      <c r="F5624" s="2">
        <v>5619</v>
      </c>
      <c r="G5624" s="12">
        <f ca="1"/>
        <v>11.068377467493873</v>
      </c>
      <c r="H5624" s="12">
        <v>0.56184999999999996</v>
      </c>
      <c r="I5624" s="12">
        <v>11.066741044790245</v>
      </c>
    </row>
    <row r="5625" spans="6:9" x14ac:dyDescent="0.3">
      <c r="F5625" s="2">
        <v>5620</v>
      </c>
      <c r="G5625" s="12">
        <f ca="1"/>
        <v>11.068395435210546</v>
      </c>
      <c r="H5625" s="12">
        <v>0.56194999999999995</v>
      </c>
      <c r="I5625" s="12">
        <v>11.066792286218739</v>
      </c>
    </row>
    <row r="5626" spans="6:9" x14ac:dyDescent="0.3">
      <c r="F5626" s="2">
        <v>5621</v>
      </c>
      <c r="G5626" s="12">
        <f ca="1"/>
        <v>11.068404141728527</v>
      </c>
      <c r="H5626" s="12">
        <v>0.56205000000000005</v>
      </c>
      <c r="I5626" s="12">
        <v>11.066843528327603</v>
      </c>
    </row>
    <row r="5627" spans="6:9" x14ac:dyDescent="0.3">
      <c r="F5627" s="2">
        <v>5622</v>
      </c>
      <c r="G5627" s="12">
        <f ca="1"/>
        <v>11.068438622873684</v>
      </c>
      <c r="H5627" s="12">
        <v>0.56215000000000004</v>
      </c>
      <c r="I5627" s="12">
        <v>11.066894771120195</v>
      </c>
    </row>
    <row r="5628" spans="6:9" x14ac:dyDescent="0.3">
      <c r="F5628" s="2">
        <v>5623</v>
      </c>
      <c r="G5628" s="12">
        <f ca="1"/>
        <v>11.068493467696994</v>
      </c>
      <c r="H5628" s="12">
        <v>0.56225000000000003</v>
      </c>
      <c r="I5628" s="12">
        <v>11.066946014599866</v>
      </c>
    </row>
    <row r="5629" spans="6:9" x14ac:dyDescent="0.3">
      <c r="F5629" s="2">
        <v>5624</v>
      </c>
      <c r="G5629" s="12">
        <f ca="1"/>
        <v>11.068534004077989</v>
      </c>
      <c r="H5629" s="12">
        <v>0.56235000000000002</v>
      </c>
      <c r="I5629" s="12">
        <v>11.066997258769966</v>
      </c>
    </row>
    <row r="5630" spans="6:9" x14ac:dyDescent="0.3">
      <c r="F5630" s="2">
        <v>5625</v>
      </c>
      <c r="G5630" s="12">
        <f ca="1"/>
        <v>11.06866941027134</v>
      </c>
      <c r="H5630" s="12">
        <v>0.56245000000000001</v>
      </c>
      <c r="I5630" s="12">
        <v>11.067048503633849</v>
      </c>
    </row>
    <row r="5631" spans="6:9" x14ac:dyDescent="0.3">
      <c r="F5631" s="2">
        <v>5626</v>
      </c>
      <c r="G5631" s="12">
        <f ca="1"/>
        <v>11.068701263937378</v>
      </c>
      <c r="H5631" s="12">
        <v>0.56254999999999999</v>
      </c>
      <c r="I5631" s="12">
        <v>11.067099749194874</v>
      </c>
    </row>
    <row r="5632" spans="6:9" x14ac:dyDescent="0.3">
      <c r="F5632" s="2">
        <v>5627</v>
      </c>
      <c r="G5632" s="12">
        <f ca="1"/>
        <v>11.068701887567872</v>
      </c>
      <c r="H5632" s="12">
        <v>0.56264999999999998</v>
      </c>
      <c r="I5632" s="12">
        <v>11.067150995456389</v>
      </c>
    </row>
    <row r="5633" spans="6:9" x14ac:dyDescent="0.3">
      <c r="F5633" s="2">
        <v>5628</v>
      </c>
      <c r="G5633" s="12">
        <f ca="1"/>
        <v>11.068747272644742</v>
      </c>
      <c r="H5633" s="12">
        <v>0.56274999999999997</v>
      </c>
      <c r="I5633" s="12">
        <v>11.067202242421757</v>
      </c>
    </row>
    <row r="5634" spans="6:9" x14ac:dyDescent="0.3">
      <c r="F5634" s="2">
        <v>5629</v>
      </c>
      <c r="G5634" s="12">
        <f ca="1"/>
        <v>11.068868527233089</v>
      </c>
      <c r="H5634" s="12">
        <v>0.56284999999999996</v>
      </c>
      <c r="I5634" s="12">
        <v>11.067253490094327</v>
      </c>
    </row>
    <row r="5635" spans="6:9" x14ac:dyDescent="0.3">
      <c r="F5635" s="2">
        <v>5630</v>
      </c>
      <c r="G5635" s="12">
        <f ca="1"/>
        <v>11.068878779651243</v>
      </c>
      <c r="H5635" s="12">
        <v>0.56294999999999995</v>
      </c>
      <c r="I5635" s="12">
        <v>11.067304738477459</v>
      </c>
    </row>
    <row r="5636" spans="6:9" x14ac:dyDescent="0.3">
      <c r="F5636" s="2">
        <v>5631</v>
      </c>
      <c r="G5636" s="12">
        <f ca="1"/>
        <v>11.069008236018993</v>
      </c>
      <c r="H5636" s="12">
        <v>0.56305000000000005</v>
      </c>
      <c r="I5636" s="12">
        <v>11.06735598757451</v>
      </c>
    </row>
    <row r="5637" spans="6:9" x14ac:dyDescent="0.3">
      <c r="F5637" s="2">
        <v>5632</v>
      </c>
      <c r="G5637" s="12">
        <f ca="1"/>
        <v>11.069072654154828</v>
      </c>
      <c r="H5637" s="12">
        <v>0.56315000000000004</v>
      </c>
      <c r="I5637" s="12">
        <v>11.067407237388839</v>
      </c>
    </row>
    <row r="5638" spans="6:9" x14ac:dyDescent="0.3">
      <c r="F5638" s="2">
        <v>5633</v>
      </c>
      <c r="G5638" s="12">
        <f ca="1"/>
        <v>11.069139512175814</v>
      </c>
      <c r="H5638" s="12">
        <v>0.56325000000000003</v>
      </c>
      <c r="I5638" s="12">
        <v>11.067458487923801</v>
      </c>
    </row>
    <row r="5639" spans="6:9" x14ac:dyDescent="0.3">
      <c r="F5639" s="2">
        <v>5634</v>
      </c>
      <c r="G5639" s="12">
        <f ca="1"/>
        <v>11.069180646704645</v>
      </c>
      <c r="H5639" s="12">
        <v>0.56335000000000002</v>
      </c>
      <c r="I5639" s="12">
        <v>11.067509739182757</v>
      </c>
    </row>
    <row r="5640" spans="6:9" x14ac:dyDescent="0.3">
      <c r="F5640" s="2">
        <v>5635</v>
      </c>
      <c r="G5640" s="12">
        <f ca="1"/>
        <v>11.069197920339928</v>
      </c>
      <c r="H5640" s="12">
        <v>0.56345000000000001</v>
      </c>
      <c r="I5640" s="12">
        <v>11.067560991169067</v>
      </c>
    </row>
    <row r="5641" spans="6:9" x14ac:dyDescent="0.3">
      <c r="F5641" s="2">
        <v>5636</v>
      </c>
      <c r="G5641" s="12">
        <f ca="1"/>
        <v>11.069221273145114</v>
      </c>
      <c r="H5641" s="12">
        <v>0.56355</v>
      </c>
      <c r="I5641" s="12">
        <v>11.067612243886092</v>
      </c>
    </row>
    <row r="5642" spans="6:9" x14ac:dyDescent="0.3">
      <c r="F5642" s="2">
        <v>5637</v>
      </c>
      <c r="G5642" s="12">
        <f ca="1"/>
        <v>11.06926395889465</v>
      </c>
      <c r="H5642" s="12">
        <v>0.56364999999999998</v>
      </c>
      <c r="I5642" s="12">
        <v>11.06766349733719</v>
      </c>
    </row>
    <row r="5643" spans="6:9" x14ac:dyDescent="0.3">
      <c r="F5643" s="2">
        <v>5638</v>
      </c>
      <c r="G5643" s="12">
        <f ca="1"/>
        <v>11.06936023482973</v>
      </c>
      <c r="H5643" s="12">
        <v>0.56374999999999997</v>
      </c>
      <c r="I5643" s="12">
        <v>11.067714751525724</v>
      </c>
    </row>
    <row r="5644" spans="6:9" x14ac:dyDescent="0.3">
      <c r="F5644" s="2">
        <v>5639</v>
      </c>
      <c r="G5644" s="12">
        <f ca="1"/>
        <v>11.069383026261516</v>
      </c>
      <c r="H5644" s="12">
        <v>0.56384999999999996</v>
      </c>
      <c r="I5644" s="12">
        <v>11.067766006455056</v>
      </c>
    </row>
    <row r="5645" spans="6:9" x14ac:dyDescent="0.3">
      <c r="F5645" s="2">
        <v>5640</v>
      </c>
      <c r="G5645" s="12">
        <f ca="1"/>
        <v>11.069429356673485</v>
      </c>
      <c r="H5645" s="12">
        <v>0.56394999999999995</v>
      </c>
      <c r="I5645" s="12">
        <v>11.067817262128546</v>
      </c>
    </row>
    <row r="5646" spans="6:9" x14ac:dyDescent="0.3">
      <c r="F5646" s="2">
        <v>5641</v>
      </c>
      <c r="G5646" s="12">
        <f ca="1"/>
        <v>11.069463794461068</v>
      </c>
      <c r="H5646" s="12">
        <v>0.56405000000000005</v>
      </c>
      <c r="I5646" s="12">
        <v>11.067868518549561</v>
      </c>
    </row>
    <row r="5647" spans="6:9" x14ac:dyDescent="0.3">
      <c r="F5647" s="2">
        <v>5642</v>
      </c>
      <c r="G5647" s="12">
        <f ca="1"/>
        <v>11.069503768650895</v>
      </c>
      <c r="H5647" s="12">
        <v>0.56415000000000004</v>
      </c>
      <c r="I5647" s="12">
        <v>11.067919775721462</v>
      </c>
    </row>
    <row r="5648" spans="6:9" x14ac:dyDescent="0.3">
      <c r="F5648" s="2">
        <v>5643</v>
      </c>
      <c r="G5648" s="12">
        <f ca="1"/>
        <v>11.069586796316745</v>
      </c>
      <c r="H5648" s="12">
        <v>0.56425000000000003</v>
      </c>
      <c r="I5648" s="12">
        <v>11.067971033647616</v>
      </c>
    </row>
    <row r="5649" spans="6:9" x14ac:dyDescent="0.3">
      <c r="F5649" s="2">
        <v>5644</v>
      </c>
      <c r="G5649" s="12">
        <f ca="1"/>
        <v>11.069671509780882</v>
      </c>
      <c r="H5649" s="12">
        <v>0.56435000000000002</v>
      </c>
      <c r="I5649" s="12">
        <v>11.068022292331388</v>
      </c>
    </row>
    <row r="5650" spans="6:9" x14ac:dyDescent="0.3">
      <c r="F5650" s="2">
        <v>5645</v>
      </c>
      <c r="G5650" s="12">
        <f ca="1"/>
        <v>11.069703866636139</v>
      </c>
      <c r="H5650" s="12">
        <v>0.56445000000000001</v>
      </c>
      <c r="I5650" s="12">
        <v>11.068073551776138</v>
      </c>
    </row>
    <row r="5651" spans="6:9" x14ac:dyDescent="0.3">
      <c r="F5651" s="2">
        <v>5646</v>
      </c>
      <c r="G5651" s="12">
        <f ca="1"/>
        <v>11.069741300661782</v>
      </c>
      <c r="H5651" s="12">
        <v>0.56455</v>
      </c>
      <c r="I5651" s="12">
        <v>11.068124811985239</v>
      </c>
    </row>
    <row r="5652" spans="6:9" x14ac:dyDescent="0.3">
      <c r="F5652" s="2">
        <v>5647</v>
      </c>
      <c r="G5652" s="12">
        <f ca="1"/>
        <v>11.069802467265433</v>
      </c>
      <c r="H5652" s="12">
        <v>0.56464999999999999</v>
      </c>
      <c r="I5652" s="12">
        <v>11.068176072962055</v>
      </c>
    </row>
    <row r="5653" spans="6:9" x14ac:dyDescent="0.3">
      <c r="F5653" s="2">
        <v>5648</v>
      </c>
      <c r="G5653" s="12">
        <f ca="1"/>
        <v>11.069830594445069</v>
      </c>
      <c r="H5653" s="12">
        <v>0.56474999999999997</v>
      </c>
      <c r="I5653" s="12">
        <v>11.068227334709952</v>
      </c>
    </row>
    <row r="5654" spans="6:9" x14ac:dyDescent="0.3">
      <c r="F5654" s="2">
        <v>5649</v>
      </c>
      <c r="G5654" s="12">
        <f ca="1"/>
        <v>11.069872932005978</v>
      </c>
      <c r="H5654" s="12">
        <v>0.56484999999999996</v>
      </c>
      <c r="I5654" s="12">
        <v>11.0682785972323</v>
      </c>
    </row>
    <row r="5655" spans="6:9" x14ac:dyDescent="0.3">
      <c r="F5655" s="2">
        <v>5650</v>
      </c>
      <c r="G5655" s="12">
        <f ca="1"/>
        <v>11.069912477110877</v>
      </c>
      <c r="H5655" s="12">
        <v>0.56494999999999995</v>
      </c>
      <c r="I5655" s="12">
        <v>11.068329860532469</v>
      </c>
    </row>
    <row r="5656" spans="6:9" x14ac:dyDescent="0.3">
      <c r="F5656" s="2">
        <v>5651</v>
      </c>
      <c r="G5656" s="12">
        <f ca="1"/>
        <v>11.070030422128177</v>
      </c>
      <c r="H5656" s="12">
        <v>0.56505000000000005</v>
      </c>
      <c r="I5656" s="12">
        <v>11.068381124613824</v>
      </c>
    </row>
    <row r="5657" spans="6:9" x14ac:dyDescent="0.3">
      <c r="F5657" s="2">
        <v>5652</v>
      </c>
      <c r="G5657" s="12">
        <f ca="1"/>
        <v>11.070032254833482</v>
      </c>
      <c r="H5657" s="12">
        <v>0.56515000000000004</v>
      </c>
      <c r="I5657" s="12">
        <v>11.068432389479739</v>
      </c>
    </row>
    <row r="5658" spans="6:9" x14ac:dyDescent="0.3">
      <c r="F5658" s="2">
        <v>5653</v>
      </c>
      <c r="G5658" s="12">
        <f ca="1"/>
        <v>11.070094105192833</v>
      </c>
      <c r="H5658" s="12">
        <v>0.56525000000000003</v>
      </c>
      <c r="I5658" s="12">
        <v>11.06848365513358</v>
      </c>
    </row>
    <row r="5659" spans="6:9" x14ac:dyDescent="0.3">
      <c r="F5659" s="2">
        <v>5654</v>
      </c>
      <c r="G5659" s="12">
        <f ca="1"/>
        <v>11.070147351861486</v>
      </c>
      <c r="H5659" s="12">
        <v>0.56535000000000002</v>
      </c>
      <c r="I5659" s="12">
        <v>11.068534921578726</v>
      </c>
    </row>
    <row r="5660" spans="6:9" x14ac:dyDescent="0.3">
      <c r="F5660" s="2">
        <v>5655</v>
      </c>
      <c r="G5660" s="12">
        <f ca="1"/>
        <v>11.070254288536685</v>
      </c>
      <c r="H5660" s="12">
        <v>0.56545000000000001</v>
      </c>
      <c r="I5660" s="12">
        <v>11.068586188818539</v>
      </c>
    </row>
    <row r="5661" spans="6:9" x14ac:dyDescent="0.3">
      <c r="F5661" s="2">
        <v>5656</v>
      </c>
      <c r="G5661" s="12">
        <f ca="1"/>
        <v>11.070370145337566</v>
      </c>
      <c r="H5661" s="12">
        <v>0.56555</v>
      </c>
      <c r="I5661" s="12">
        <v>11.068637456856399</v>
      </c>
    </row>
    <row r="5662" spans="6:9" x14ac:dyDescent="0.3">
      <c r="F5662" s="2">
        <v>5657</v>
      </c>
      <c r="G5662" s="12">
        <f ca="1"/>
        <v>11.070418263797531</v>
      </c>
      <c r="H5662" s="12">
        <v>0.56564999999999999</v>
      </c>
      <c r="I5662" s="12">
        <v>11.068688725695674</v>
      </c>
    </row>
    <row r="5663" spans="6:9" x14ac:dyDescent="0.3">
      <c r="F5663" s="2">
        <v>5658</v>
      </c>
      <c r="G5663" s="12">
        <f ca="1"/>
        <v>11.070467456224286</v>
      </c>
      <c r="H5663" s="12">
        <v>0.56574999999999998</v>
      </c>
      <c r="I5663" s="12">
        <v>11.068739995339742</v>
      </c>
    </row>
    <row r="5664" spans="6:9" x14ac:dyDescent="0.3">
      <c r="F5664" s="2">
        <v>5659</v>
      </c>
      <c r="G5664" s="12">
        <f ca="1"/>
        <v>11.070514993090248</v>
      </c>
      <c r="H5664" s="12">
        <v>0.56584999999999996</v>
      </c>
      <c r="I5664" s="12">
        <v>11.068791265791976</v>
      </c>
    </row>
    <row r="5665" spans="6:9" x14ac:dyDescent="0.3">
      <c r="F5665" s="2">
        <v>5660</v>
      </c>
      <c r="G5665" s="12">
        <f ca="1"/>
        <v>11.070517431361175</v>
      </c>
      <c r="H5665" s="12">
        <v>0.56594999999999995</v>
      </c>
      <c r="I5665" s="12">
        <v>11.068842537055749</v>
      </c>
    </row>
    <row r="5666" spans="6:9" x14ac:dyDescent="0.3">
      <c r="F5666" s="2">
        <v>5661</v>
      </c>
      <c r="G5666" s="12">
        <f ca="1"/>
        <v>11.070569951742954</v>
      </c>
      <c r="H5666" s="12">
        <v>0.56605000000000005</v>
      </c>
      <c r="I5666" s="12">
        <v>11.068893809134437</v>
      </c>
    </row>
    <row r="5667" spans="6:9" x14ac:dyDescent="0.3">
      <c r="F5667" s="2">
        <v>5662</v>
      </c>
      <c r="G5667" s="12">
        <f ca="1"/>
        <v>11.070584565160789</v>
      </c>
      <c r="H5667" s="12">
        <v>0.56615000000000004</v>
      </c>
      <c r="I5667" s="12">
        <v>11.068945082031419</v>
      </c>
    </row>
    <row r="5668" spans="6:9" x14ac:dyDescent="0.3">
      <c r="F5668" s="2">
        <v>5663</v>
      </c>
      <c r="G5668" s="12">
        <f ca="1"/>
        <v>11.070682988774411</v>
      </c>
      <c r="H5668" s="12">
        <v>0.56625000000000003</v>
      </c>
      <c r="I5668" s="12">
        <v>11.068996355750066</v>
      </c>
    </row>
    <row r="5669" spans="6:9" x14ac:dyDescent="0.3">
      <c r="F5669" s="2">
        <v>5664</v>
      </c>
      <c r="G5669" s="12">
        <f ca="1"/>
        <v>11.070687876942767</v>
      </c>
      <c r="H5669" s="12">
        <v>0.56635000000000002</v>
      </c>
      <c r="I5669" s="12">
        <v>11.069047630293763</v>
      </c>
    </row>
    <row r="5670" spans="6:9" x14ac:dyDescent="0.3">
      <c r="F5670" s="2">
        <v>5665</v>
      </c>
      <c r="G5670" s="12">
        <f ca="1"/>
        <v>11.070705503378541</v>
      </c>
      <c r="H5670" s="12">
        <v>0.56645000000000001</v>
      </c>
      <c r="I5670" s="12">
        <v>11.069098905665884</v>
      </c>
    </row>
    <row r="5671" spans="6:9" x14ac:dyDescent="0.3">
      <c r="F5671" s="2">
        <v>5666</v>
      </c>
      <c r="G5671" s="12">
        <f ca="1"/>
        <v>11.07077311262606</v>
      </c>
      <c r="H5671" s="12">
        <v>0.56655</v>
      </c>
      <c r="I5671" s="12">
        <v>11.069150181869807</v>
      </c>
    </row>
    <row r="5672" spans="6:9" x14ac:dyDescent="0.3">
      <c r="F5672" s="2">
        <v>5667</v>
      </c>
      <c r="G5672" s="12">
        <f ca="1"/>
        <v>11.070816095332143</v>
      </c>
      <c r="H5672" s="12">
        <v>0.56664999999999999</v>
      </c>
      <c r="I5672" s="12">
        <v>11.069201458908912</v>
      </c>
    </row>
    <row r="5673" spans="6:9" x14ac:dyDescent="0.3">
      <c r="F5673" s="2">
        <v>5668</v>
      </c>
      <c r="G5673" s="12">
        <f ca="1"/>
        <v>11.07084998085406</v>
      </c>
      <c r="H5673" s="12">
        <v>0.56674999999999998</v>
      </c>
      <c r="I5673" s="12">
        <v>11.069252736786581</v>
      </c>
    </row>
    <row r="5674" spans="6:9" x14ac:dyDescent="0.3">
      <c r="F5674" s="2">
        <v>5669</v>
      </c>
      <c r="G5674" s="12">
        <f ca="1"/>
        <v>11.070852634337768</v>
      </c>
      <c r="H5674" s="12">
        <v>0.56684999999999997</v>
      </c>
      <c r="I5674" s="12">
        <v>11.069304015506194</v>
      </c>
    </row>
    <row r="5675" spans="6:9" x14ac:dyDescent="0.3">
      <c r="F5675" s="2">
        <v>5670</v>
      </c>
      <c r="G5675" s="12">
        <f ca="1"/>
        <v>11.070854113517195</v>
      </c>
      <c r="H5675" s="12">
        <v>0.56694999999999995</v>
      </c>
      <c r="I5675" s="12">
        <v>11.06935529507113</v>
      </c>
    </row>
    <row r="5676" spans="6:9" x14ac:dyDescent="0.3">
      <c r="F5676" s="2">
        <v>5671</v>
      </c>
      <c r="G5676" s="12">
        <f ca="1"/>
        <v>11.070894447887063</v>
      </c>
      <c r="H5676" s="12">
        <v>0.56705000000000005</v>
      </c>
      <c r="I5676" s="12">
        <v>11.069406575484775</v>
      </c>
    </row>
    <row r="5677" spans="6:9" x14ac:dyDescent="0.3">
      <c r="F5677" s="2">
        <v>5672</v>
      </c>
      <c r="G5677" s="12">
        <f ca="1"/>
        <v>11.070902266586371</v>
      </c>
      <c r="H5677" s="12">
        <v>0.56715000000000004</v>
      </c>
      <c r="I5677" s="12">
        <v>11.069457856750507</v>
      </c>
    </row>
    <row r="5678" spans="6:9" x14ac:dyDescent="0.3">
      <c r="F5678" s="2">
        <v>5673</v>
      </c>
      <c r="G5678" s="12">
        <f ca="1"/>
        <v>11.070946967446559</v>
      </c>
      <c r="H5678" s="12">
        <v>0.56725000000000003</v>
      </c>
      <c r="I5678" s="12">
        <v>11.069509138871714</v>
      </c>
    </row>
    <row r="5679" spans="6:9" x14ac:dyDescent="0.3">
      <c r="F5679" s="2">
        <v>5674</v>
      </c>
      <c r="G5679" s="12">
        <f ca="1"/>
        <v>11.070951776351263</v>
      </c>
      <c r="H5679" s="12">
        <v>0.56735000000000002</v>
      </c>
      <c r="I5679" s="12">
        <v>11.069560421851776</v>
      </c>
    </row>
    <row r="5680" spans="6:9" x14ac:dyDescent="0.3">
      <c r="F5680" s="2">
        <v>5675</v>
      </c>
      <c r="G5680" s="12">
        <f ca="1"/>
        <v>11.070998459503985</v>
      </c>
      <c r="H5680" s="12">
        <v>0.56745000000000001</v>
      </c>
      <c r="I5680" s="12">
        <v>11.069611705694079</v>
      </c>
    </row>
    <row r="5681" spans="6:9" x14ac:dyDescent="0.3">
      <c r="F5681" s="2">
        <v>5676</v>
      </c>
      <c r="G5681" s="12">
        <f ca="1"/>
        <v>11.071048988290055</v>
      </c>
      <c r="H5681" s="12">
        <v>0.56755</v>
      </c>
      <c r="I5681" s="12">
        <v>11.069662990402012</v>
      </c>
    </row>
    <row r="5682" spans="6:9" x14ac:dyDescent="0.3">
      <c r="F5682" s="2">
        <v>5677</v>
      </c>
      <c r="G5682" s="12">
        <f ca="1"/>
        <v>11.071162741914844</v>
      </c>
      <c r="H5682" s="12">
        <v>0.56764999999999999</v>
      </c>
      <c r="I5682" s="12">
        <v>11.069714275978956</v>
      </c>
    </row>
    <row r="5683" spans="6:9" x14ac:dyDescent="0.3">
      <c r="F5683" s="2">
        <v>5678</v>
      </c>
      <c r="G5683" s="12">
        <f ca="1"/>
        <v>11.071184489225343</v>
      </c>
      <c r="H5683" s="12">
        <v>0.56774999999999998</v>
      </c>
      <c r="I5683" s="12">
        <v>11.0697655624283</v>
      </c>
    </row>
    <row r="5684" spans="6:9" x14ac:dyDescent="0.3">
      <c r="F5684" s="2">
        <v>5679</v>
      </c>
      <c r="G5684" s="12">
        <f ca="1"/>
        <v>11.071184501052775</v>
      </c>
      <c r="H5684" s="12">
        <v>0.56784999999999997</v>
      </c>
      <c r="I5684" s="12">
        <v>11.069816849753431</v>
      </c>
    </row>
    <row r="5685" spans="6:9" x14ac:dyDescent="0.3">
      <c r="F5685" s="2">
        <v>5680</v>
      </c>
      <c r="G5685" s="12">
        <f ca="1"/>
        <v>11.071185062892591</v>
      </c>
      <c r="H5685" s="12">
        <v>0.56794999999999995</v>
      </c>
      <c r="I5685" s="12">
        <v>11.069868137957734</v>
      </c>
    </row>
    <row r="5686" spans="6:9" x14ac:dyDescent="0.3">
      <c r="F5686" s="2">
        <v>5681</v>
      </c>
      <c r="G5686" s="12">
        <f ca="1"/>
        <v>11.071187079066378</v>
      </c>
      <c r="H5686" s="12">
        <v>0.56805000000000005</v>
      </c>
      <c r="I5686" s="12">
        <v>11.069919427044603</v>
      </c>
    </row>
    <row r="5687" spans="6:9" x14ac:dyDescent="0.3">
      <c r="F5687" s="2">
        <v>5682</v>
      </c>
      <c r="G5687" s="12">
        <f ca="1"/>
        <v>11.07121902943323</v>
      </c>
      <c r="H5687" s="12">
        <v>0.56815000000000004</v>
      </c>
      <c r="I5687" s="12">
        <v>11.069970717017426</v>
      </c>
    </row>
    <row r="5688" spans="6:9" x14ac:dyDescent="0.3">
      <c r="F5688" s="2">
        <v>5683</v>
      </c>
      <c r="G5688" s="12">
        <f ca="1"/>
        <v>11.071307337572183</v>
      </c>
      <c r="H5688" s="12">
        <v>0.56825000000000003</v>
      </c>
      <c r="I5688" s="12">
        <v>11.07002200787959</v>
      </c>
    </row>
    <row r="5689" spans="6:9" x14ac:dyDescent="0.3">
      <c r="F5689" s="2">
        <v>5684</v>
      </c>
      <c r="G5689" s="12">
        <f ca="1"/>
        <v>11.071430410791505</v>
      </c>
      <c r="H5689" s="12">
        <v>0.56835000000000002</v>
      </c>
      <c r="I5689" s="12">
        <v>11.070073299634487</v>
      </c>
    </row>
    <row r="5690" spans="6:9" x14ac:dyDescent="0.3">
      <c r="F5690" s="2">
        <v>5685</v>
      </c>
      <c r="G5690" s="12">
        <f ca="1"/>
        <v>11.07143775269034</v>
      </c>
      <c r="H5690" s="12">
        <v>0.56845000000000001</v>
      </c>
      <c r="I5690" s="12">
        <v>11.070124592285509</v>
      </c>
    </row>
    <row r="5691" spans="6:9" x14ac:dyDescent="0.3">
      <c r="F5691" s="2">
        <v>5686</v>
      </c>
      <c r="G5691" s="12">
        <f ca="1"/>
        <v>11.071548549088755</v>
      </c>
      <c r="H5691" s="12">
        <v>0.56855</v>
      </c>
      <c r="I5691" s="12">
        <v>11.070175885836047</v>
      </c>
    </row>
    <row r="5692" spans="6:9" x14ac:dyDescent="0.3">
      <c r="F5692" s="2">
        <v>5687</v>
      </c>
      <c r="G5692" s="12">
        <f ca="1"/>
        <v>11.071656885071091</v>
      </c>
      <c r="H5692" s="12">
        <v>0.56864999999999999</v>
      </c>
      <c r="I5692" s="12">
        <v>11.070227180289493</v>
      </c>
    </row>
    <row r="5693" spans="6:9" x14ac:dyDescent="0.3">
      <c r="F5693" s="2">
        <v>5688</v>
      </c>
      <c r="G5693" s="12">
        <f ca="1"/>
        <v>11.071720786268406</v>
      </c>
      <c r="H5693" s="12">
        <v>0.56874999999999998</v>
      </c>
      <c r="I5693" s="12">
        <v>11.070278475649244</v>
      </c>
    </row>
    <row r="5694" spans="6:9" x14ac:dyDescent="0.3">
      <c r="F5694" s="2">
        <v>5689</v>
      </c>
      <c r="G5694" s="12">
        <f ca="1"/>
        <v>11.071771999831647</v>
      </c>
      <c r="H5694" s="12">
        <v>0.56884999999999997</v>
      </c>
      <c r="I5694" s="12">
        <v>11.070329771918692</v>
      </c>
    </row>
    <row r="5695" spans="6:9" x14ac:dyDescent="0.3">
      <c r="F5695" s="2">
        <v>5690</v>
      </c>
      <c r="G5695" s="12">
        <f ca="1"/>
        <v>11.071875958783295</v>
      </c>
      <c r="H5695" s="12">
        <v>0.56894999999999996</v>
      </c>
      <c r="I5695" s="12">
        <v>11.070381069101231</v>
      </c>
    </row>
    <row r="5696" spans="6:9" x14ac:dyDescent="0.3">
      <c r="F5696" s="2">
        <v>5691</v>
      </c>
      <c r="G5696" s="12">
        <f ca="1"/>
        <v>11.072008979589423</v>
      </c>
      <c r="H5696" s="12">
        <v>0.56904999999999994</v>
      </c>
      <c r="I5696" s="12">
        <v>11.070432367200258</v>
      </c>
    </row>
    <row r="5697" spans="6:9" x14ac:dyDescent="0.3">
      <c r="F5697" s="2">
        <v>5692</v>
      </c>
      <c r="G5697" s="12">
        <f ca="1"/>
        <v>11.072024723026036</v>
      </c>
      <c r="H5697" s="12">
        <v>0.56915000000000004</v>
      </c>
      <c r="I5697" s="12">
        <v>11.070483666219168</v>
      </c>
    </row>
    <row r="5698" spans="6:9" x14ac:dyDescent="0.3">
      <c r="F5698" s="2">
        <v>5693</v>
      </c>
      <c r="G5698" s="12">
        <f ca="1"/>
        <v>11.072049233729707</v>
      </c>
      <c r="H5698" s="12">
        <v>0.56925000000000003</v>
      </c>
      <c r="I5698" s="12">
        <v>11.070534966161357</v>
      </c>
    </row>
    <row r="5699" spans="6:9" x14ac:dyDescent="0.3">
      <c r="F5699" s="2">
        <v>5694</v>
      </c>
      <c r="G5699" s="12">
        <f ca="1"/>
        <v>11.072054243328186</v>
      </c>
      <c r="H5699" s="12">
        <v>0.56935000000000002</v>
      </c>
      <c r="I5699" s="12">
        <v>11.070586267030224</v>
      </c>
    </row>
    <row r="5700" spans="6:9" x14ac:dyDescent="0.3">
      <c r="F5700" s="2">
        <v>5695</v>
      </c>
      <c r="G5700" s="12">
        <f ca="1"/>
        <v>11.072082001493051</v>
      </c>
      <c r="H5700" s="12">
        <v>0.56945000000000001</v>
      </c>
      <c r="I5700" s="12">
        <v>11.070637568829166</v>
      </c>
    </row>
    <row r="5701" spans="6:9" x14ac:dyDescent="0.3">
      <c r="F5701" s="2">
        <v>5696</v>
      </c>
      <c r="G5701" s="12">
        <f ca="1"/>
        <v>11.072131643946193</v>
      </c>
      <c r="H5701" s="12">
        <v>0.56955</v>
      </c>
      <c r="I5701" s="12">
        <v>11.070688871561584</v>
      </c>
    </row>
    <row r="5702" spans="6:9" x14ac:dyDescent="0.3">
      <c r="F5702" s="2">
        <v>5697</v>
      </c>
      <c r="G5702" s="12">
        <f ca="1"/>
        <v>11.072186415796729</v>
      </c>
      <c r="H5702" s="12">
        <v>0.56964999999999999</v>
      </c>
      <c r="I5702" s="12">
        <v>11.070740175230876</v>
      </c>
    </row>
    <row r="5703" spans="6:9" x14ac:dyDescent="0.3">
      <c r="F5703" s="2">
        <v>5698</v>
      </c>
      <c r="G5703" s="12">
        <f ca="1"/>
        <v>11.072256607622499</v>
      </c>
      <c r="H5703" s="12">
        <v>0.56974999999999998</v>
      </c>
      <c r="I5703" s="12">
        <v>11.070791479840441</v>
      </c>
    </row>
    <row r="5704" spans="6:9" x14ac:dyDescent="0.3">
      <c r="F5704" s="2">
        <v>5699</v>
      </c>
      <c r="G5704" s="12">
        <f ca="1"/>
        <v>11.072280449478463</v>
      </c>
      <c r="H5704" s="12">
        <v>0.56984999999999997</v>
      </c>
      <c r="I5704" s="12">
        <v>11.070842785393681</v>
      </c>
    </row>
    <row r="5705" spans="6:9" x14ac:dyDescent="0.3">
      <c r="F5705" s="2">
        <v>5700</v>
      </c>
      <c r="G5705" s="12">
        <f ca="1"/>
        <v>11.072291389504564</v>
      </c>
      <c r="H5705" s="12">
        <v>0.56994999999999996</v>
      </c>
      <c r="I5705" s="12">
        <v>11.070894091893999</v>
      </c>
    </row>
    <row r="5706" spans="6:9" x14ac:dyDescent="0.3">
      <c r="F5706" s="2">
        <v>5701</v>
      </c>
      <c r="G5706" s="12">
        <f ca="1"/>
        <v>11.072434502039734</v>
      </c>
      <c r="H5706" s="12">
        <v>0.57004999999999995</v>
      </c>
      <c r="I5706" s="12">
        <v>11.070945399344795</v>
      </c>
    </row>
    <row r="5707" spans="6:9" x14ac:dyDescent="0.3">
      <c r="F5707" s="2">
        <v>5702</v>
      </c>
      <c r="G5707" s="12">
        <f ca="1"/>
        <v>11.072476903798629</v>
      </c>
      <c r="H5707" s="12">
        <v>0.57015000000000005</v>
      </c>
      <c r="I5707" s="12">
        <v>11.070996707749476</v>
      </c>
    </row>
    <row r="5708" spans="6:9" x14ac:dyDescent="0.3">
      <c r="F5708" s="2">
        <v>5703</v>
      </c>
      <c r="G5708" s="12">
        <f ca="1"/>
        <v>11.072492271033267</v>
      </c>
      <c r="H5708" s="12">
        <v>0.57025000000000003</v>
      </c>
      <c r="I5708" s="12">
        <v>11.071048017111442</v>
      </c>
    </row>
    <row r="5709" spans="6:9" x14ac:dyDescent="0.3">
      <c r="F5709" s="2">
        <v>5704</v>
      </c>
      <c r="G5709" s="12">
        <f ca="1"/>
        <v>11.072549789999179</v>
      </c>
      <c r="H5709" s="12">
        <v>0.57035000000000002</v>
      </c>
      <c r="I5709" s="12">
        <v>11.0710993274341</v>
      </c>
    </row>
    <row r="5710" spans="6:9" x14ac:dyDescent="0.3">
      <c r="F5710" s="2">
        <v>5705</v>
      </c>
      <c r="G5710" s="12">
        <f ca="1"/>
        <v>11.072551882692848</v>
      </c>
      <c r="H5710" s="12">
        <v>0.57045000000000001</v>
      </c>
      <c r="I5710" s="12">
        <v>11.071150638720852</v>
      </c>
    </row>
    <row r="5711" spans="6:9" x14ac:dyDescent="0.3">
      <c r="F5711" s="2">
        <v>5706</v>
      </c>
      <c r="G5711" s="12">
        <f ca="1"/>
        <v>11.072554746763227</v>
      </c>
      <c r="H5711" s="12">
        <v>0.57055</v>
      </c>
      <c r="I5711" s="12">
        <v>11.071201950975107</v>
      </c>
    </row>
    <row r="5712" spans="6:9" x14ac:dyDescent="0.3">
      <c r="F5712" s="2">
        <v>5707</v>
      </c>
      <c r="G5712" s="12">
        <f ca="1"/>
        <v>11.07256496250586</v>
      </c>
      <c r="H5712" s="12">
        <v>0.57064999999999999</v>
      </c>
      <c r="I5712" s="12">
        <v>11.071253264200271</v>
      </c>
    </row>
    <row r="5713" spans="6:9" x14ac:dyDescent="0.3">
      <c r="F5713" s="2">
        <v>5708</v>
      </c>
      <c r="G5713" s="12">
        <f ca="1"/>
        <v>11.072645901970118</v>
      </c>
      <c r="H5713" s="12">
        <v>0.57074999999999998</v>
      </c>
      <c r="I5713" s="12">
        <v>11.071304578399751</v>
      </c>
    </row>
    <row r="5714" spans="6:9" x14ac:dyDescent="0.3">
      <c r="F5714" s="2">
        <v>5709</v>
      </c>
      <c r="G5714" s="12">
        <f ca="1"/>
        <v>11.072655054326553</v>
      </c>
      <c r="H5714" s="12">
        <v>0.57084999999999997</v>
      </c>
      <c r="I5714" s="12">
        <v>11.071355893576955</v>
      </c>
    </row>
    <row r="5715" spans="6:9" x14ac:dyDescent="0.3">
      <c r="F5715" s="2">
        <v>5710</v>
      </c>
      <c r="G5715" s="12">
        <f ca="1"/>
        <v>11.072983691762197</v>
      </c>
      <c r="H5715" s="12">
        <v>0.57094999999999996</v>
      </c>
      <c r="I5715" s="12">
        <v>11.071407209735291</v>
      </c>
    </row>
    <row r="5716" spans="6:9" x14ac:dyDescent="0.3">
      <c r="F5716" s="2">
        <v>5711</v>
      </c>
      <c r="G5716" s="12">
        <f ca="1"/>
        <v>11.073009121489825</v>
      </c>
      <c r="H5716" s="12">
        <v>0.57104999999999995</v>
      </c>
      <c r="I5716" s="12">
        <v>11.071458526878168</v>
      </c>
    </row>
    <row r="5717" spans="6:9" x14ac:dyDescent="0.3">
      <c r="F5717" s="2">
        <v>5712</v>
      </c>
      <c r="G5717" s="12">
        <f ca="1"/>
        <v>11.073093155053215</v>
      </c>
      <c r="H5717" s="12">
        <v>0.57115000000000005</v>
      </c>
      <c r="I5717" s="12">
        <v>11.071509845009</v>
      </c>
    </row>
    <row r="5718" spans="6:9" x14ac:dyDescent="0.3">
      <c r="F5718" s="2">
        <v>5713</v>
      </c>
      <c r="G5718" s="12">
        <f ca="1"/>
        <v>11.07311477704031</v>
      </c>
      <c r="H5718" s="12">
        <v>0.57125000000000004</v>
      </c>
      <c r="I5718" s="12">
        <v>11.071561164131193</v>
      </c>
    </row>
    <row r="5719" spans="6:9" x14ac:dyDescent="0.3">
      <c r="F5719" s="2">
        <v>5714</v>
      </c>
      <c r="G5719" s="12">
        <f ca="1"/>
        <v>11.07313774120721</v>
      </c>
      <c r="H5719" s="12">
        <v>0.57135000000000002</v>
      </c>
      <c r="I5719" s="12">
        <v>11.071612484248165</v>
      </c>
    </row>
    <row r="5720" spans="6:9" x14ac:dyDescent="0.3">
      <c r="F5720" s="2">
        <v>5715</v>
      </c>
      <c r="G5720" s="12">
        <f ca="1"/>
        <v>11.073152716199688</v>
      </c>
      <c r="H5720" s="12">
        <v>0.57145000000000001</v>
      </c>
      <c r="I5720" s="12">
        <v>11.071663805363324</v>
      </c>
    </row>
    <row r="5721" spans="6:9" x14ac:dyDescent="0.3">
      <c r="F5721" s="2">
        <v>5716</v>
      </c>
      <c r="G5721" s="12">
        <f ca="1"/>
        <v>11.073154388305761</v>
      </c>
      <c r="H5721" s="12">
        <v>0.57155</v>
      </c>
      <c r="I5721" s="12">
        <v>11.071715127480079</v>
      </c>
    </row>
    <row r="5722" spans="6:9" x14ac:dyDescent="0.3">
      <c r="F5722" s="2">
        <v>5717</v>
      </c>
      <c r="G5722" s="12">
        <f ca="1"/>
        <v>11.073166315411903</v>
      </c>
      <c r="H5722" s="12">
        <v>0.57164999999999999</v>
      </c>
      <c r="I5722" s="12">
        <v>11.071766450601853</v>
      </c>
    </row>
    <row r="5723" spans="6:9" x14ac:dyDescent="0.3">
      <c r="F5723" s="2">
        <v>5718</v>
      </c>
      <c r="G5723" s="12">
        <f ca="1"/>
        <v>11.073228498164895</v>
      </c>
      <c r="H5723" s="12">
        <v>0.57174999999999998</v>
      </c>
      <c r="I5723" s="12">
        <v>11.071817774732054</v>
      </c>
    </row>
    <row r="5724" spans="6:9" x14ac:dyDescent="0.3">
      <c r="F5724" s="2">
        <v>5719</v>
      </c>
      <c r="G5724" s="12">
        <f ca="1"/>
        <v>11.07323138164549</v>
      </c>
      <c r="H5724" s="12">
        <v>0.57184999999999997</v>
      </c>
      <c r="I5724" s="12">
        <v>11.0718690998741</v>
      </c>
    </row>
    <row r="5725" spans="6:9" x14ac:dyDescent="0.3">
      <c r="F5725" s="2">
        <v>5720</v>
      </c>
      <c r="G5725" s="12">
        <f ca="1"/>
        <v>11.073319106203082</v>
      </c>
      <c r="H5725" s="12">
        <v>0.57194999999999996</v>
      </c>
      <c r="I5725" s="12">
        <v>11.071920426031404</v>
      </c>
    </row>
    <row r="5726" spans="6:9" x14ac:dyDescent="0.3">
      <c r="F5726" s="2">
        <v>5721</v>
      </c>
      <c r="G5726" s="12">
        <f ca="1"/>
        <v>11.073319522169324</v>
      </c>
      <c r="H5726" s="12">
        <v>0.57204999999999995</v>
      </c>
      <c r="I5726" s="12">
        <v>11.071971753207389</v>
      </c>
    </row>
    <row r="5727" spans="6:9" x14ac:dyDescent="0.3">
      <c r="F5727" s="2">
        <v>5722</v>
      </c>
      <c r="G5727" s="12">
        <f ca="1"/>
        <v>11.07338555558144</v>
      </c>
      <c r="H5727" s="12">
        <v>0.57215000000000005</v>
      </c>
      <c r="I5727" s="12">
        <v>11.072023081405469</v>
      </c>
    </row>
    <row r="5728" spans="6:9" x14ac:dyDescent="0.3">
      <c r="F5728" s="2">
        <v>5723</v>
      </c>
      <c r="G5728" s="12">
        <f ca="1"/>
        <v>11.073403346662529</v>
      </c>
      <c r="H5728" s="12">
        <v>0.57225000000000004</v>
      </c>
      <c r="I5728" s="12">
        <v>11.072074410629059</v>
      </c>
    </row>
    <row r="5729" spans="6:9" x14ac:dyDescent="0.3">
      <c r="F5729" s="2">
        <v>5724</v>
      </c>
      <c r="G5729" s="12">
        <f ca="1"/>
        <v>11.073441682594305</v>
      </c>
      <c r="H5729" s="12">
        <v>0.57235000000000003</v>
      </c>
      <c r="I5729" s="12">
        <v>11.072125740881582</v>
      </c>
    </row>
    <row r="5730" spans="6:9" x14ac:dyDescent="0.3">
      <c r="F5730" s="2">
        <v>5725</v>
      </c>
      <c r="G5730" s="12">
        <f ca="1"/>
        <v>11.073533193886567</v>
      </c>
      <c r="H5730" s="12">
        <v>0.57245000000000001</v>
      </c>
      <c r="I5730" s="12">
        <v>11.072177072166458</v>
      </c>
    </row>
    <row r="5731" spans="6:9" x14ac:dyDescent="0.3">
      <c r="F5731" s="2">
        <v>5726</v>
      </c>
      <c r="G5731" s="12">
        <f ca="1"/>
        <v>11.073582338957692</v>
      </c>
      <c r="H5731" s="12">
        <v>0.57255</v>
      </c>
      <c r="I5731" s="12">
        <v>11.072228404487106</v>
      </c>
    </row>
    <row r="5732" spans="6:9" x14ac:dyDescent="0.3">
      <c r="F5732" s="2">
        <v>5727</v>
      </c>
      <c r="G5732" s="12">
        <f ca="1"/>
        <v>11.073607391535445</v>
      </c>
      <c r="H5732" s="12">
        <v>0.57264999999999999</v>
      </c>
      <c r="I5732" s="12">
        <v>11.072279737846946</v>
      </c>
    </row>
    <row r="5733" spans="6:9" x14ac:dyDescent="0.3">
      <c r="F5733" s="2">
        <v>5728</v>
      </c>
      <c r="G5733" s="12">
        <f ca="1"/>
        <v>11.073630488824001</v>
      </c>
      <c r="H5733" s="12">
        <v>0.57274999999999998</v>
      </c>
      <c r="I5733" s="12">
        <v>11.072331072249401</v>
      </c>
    </row>
    <row r="5734" spans="6:9" x14ac:dyDescent="0.3">
      <c r="F5734" s="2">
        <v>5729</v>
      </c>
      <c r="G5734" s="12">
        <f ca="1"/>
        <v>11.073637933414544</v>
      </c>
      <c r="H5734" s="12">
        <v>0.57284999999999997</v>
      </c>
      <c r="I5734" s="12">
        <v>11.072382407697898</v>
      </c>
    </row>
    <row r="5735" spans="6:9" x14ac:dyDescent="0.3">
      <c r="F5735" s="2">
        <v>5730</v>
      </c>
      <c r="G5735" s="12">
        <f ca="1"/>
        <v>11.073766996995911</v>
      </c>
      <c r="H5735" s="12">
        <v>0.57294999999999996</v>
      </c>
      <c r="I5735" s="12">
        <v>11.072433744195855</v>
      </c>
    </row>
    <row r="5736" spans="6:9" x14ac:dyDescent="0.3">
      <c r="F5736" s="2">
        <v>5731</v>
      </c>
      <c r="G5736" s="12">
        <f ca="1"/>
        <v>11.073799870637444</v>
      </c>
      <c r="H5736" s="12">
        <v>0.57304999999999995</v>
      </c>
      <c r="I5736" s="12">
        <v>11.072485081746697</v>
      </c>
    </row>
    <row r="5737" spans="6:9" x14ac:dyDescent="0.3">
      <c r="F5737" s="2">
        <v>5732</v>
      </c>
      <c r="G5737" s="12">
        <f ca="1"/>
        <v>11.073828389610295</v>
      </c>
      <c r="H5737" s="12">
        <v>0.57315000000000005</v>
      </c>
      <c r="I5737" s="12">
        <v>11.072536420353851</v>
      </c>
    </row>
    <row r="5738" spans="6:9" x14ac:dyDescent="0.3">
      <c r="F5738" s="2">
        <v>5733</v>
      </c>
      <c r="G5738" s="12">
        <f ca="1"/>
        <v>11.073884361844861</v>
      </c>
      <c r="H5738" s="12">
        <v>0.57325000000000004</v>
      </c>
      <c r="I5738" s="12">
        <v>11.07258776002074</v>
      </c>
    </row>
    <row r="5739" spans="6:9" x14ac:dyDescent="0.3">
      <c r="F5739" s="2">
        <v>5734</v>
      </c>
      <c r="G5739" s="12">
        <f ca="1"/>
        <v>11.073940174014616</v>
      </c>
      <c r="H5739" s="12">
        <v>0.57335000000000003</v>
      </c>
      <c r="I5739" s="12">
        <v>11.072639100750795</v>
      </c>
    </row>
    <row r="5740" spans="6:9" x14ac:dyDescent="0.3">
      <c r="F5740" s="2">
        <v>5735</v>
      </c>
      <c r="G5740" s="12">
        <f ca="1"/>
        <v>11.073945912480529</v>
      </c>
      <c r="H5740" s="12">
        <v>0.57345000000000002</v>
      </c>
      <c r="I5740" s="12">
        <v>11.07269044254744</v>
      </c>
    </row>
    <row r="5741" spans="6:9" x14ac:dyDescent="0.3">
      <c r="F5741" s="2">
        <v>5736</v>
      </c>
      <c r="G5741" s="12">
        <f ca="1"/>
        <v>11.073987514851712</v>
      </c>
      <c r="H5741" s="12">
        <v>0.57355</v>
      </c>
      <c r="I5741" s="12">
        <v>11.072741785414102</v>
      </c>
    </row>
    <row r="5742" spans="6:9" x14ac:dyDescent="0.3">
      <c r="F5742" s="2">
        <v>5737</v>
      </c>
      <c r="G5742" s="12">
        <f ca="1"/>
        <v>11.07399073182382</v>
      </c>
      <c r="H5742" s="12">
        <v>0.57364999999999999</v>
      </c>
      <c r="I5742" s="12">
        <v>11.072793129354213</v>
      </c>
    </row>
    <row r="5743" spans="6:9" x14ac:dyDescent="0.3">
      <c r="F5743" s="2">
        <v>5738</v>
      </c>
      <c r="G5743" s="12">
        <f ca="1"/>
        <v>11.074064673749334</v>
      </c>
      <c r="H5743" s="12">
        <v>0.57374999999999998</v>
      </c>
      <c r="I5743" s="12">
        <v>11.0728444743712</v>
      </c>
    </row>
    <row r="5744" spans="6:9" x14ac:dyDescent="0.3">
      <c r="F5744" s="2">
        <v>5739</v>
      </c>
      <c r="G5744" s="12">
        <f ca="1"/>
        <v>11.074068152442926</v>
      </c>
      <c r="H5744" s="12">
        <v>0.57384999999999997</v>
      </c>
      <c r="I5744" s="12">
        <v>11.072895820468494</v>
      </c>
    </row>
    <row r="5745" spans="6:9" x14ac:dyDescent="0.3">
      <c r="F5745" s="2">
        <v>5740</v>
      </c>
      <c r="G5745" s="12">
        <f ca="1"/>
        <v>11.074193983495428</v>
      </c>
      <c r="H5745" s="12">
        <v>0.57394999999999996</v>
      </c>
      <c r="I5745" s="12">
        <v>11.072947167649527</v>
      </c>
    </row>
    <row r="5746" spans="6:9" x14ac:dyDescent="0.3">
      <c r="F5746" s="2">
        <v>5741</v>
      </c>
      <c r="G5746" s="12">
        <f ca="1"/>
        <v>11.074227029440051</v>
      </c>
      <c r="H5746" s="12">
        <v>0.57404999999999995</v>
      </c>
      <c r="I5746" s="12">
        <v>11.072998515917732</v>
      </c>
    </row>
    <row r="5747" spans="6:9" x14ac:dyDescent="0.3">
      <c r="F5747" s="2">
        <v>5742</v>
      </c>
      <c r="G5747" s="12">
        <f ca="1"/>
        <v>11.074252829268481</v>
      </c>
      <c r="H5747" s="12">
        <v>0.57415000000000005</v>
      </c>
      <c r="I5747" s="12">
        <v>11.073049865276536</v>
      </c>
    </row>
    <row r="5748" spans="6:9" x14ac:dyDescent="0.3">
      <c r="F5748" s="2">
        <v>5743</v>
      </c>
      <c r="G5748" s="12">
        <f ca="1"/>
        <v>11.074270453487756</v>
      </c>
      <c r="H5748" s="12">
        <v>0.57425000000000004</v>
      </c>
      <c r="I5748" s="12">
        <v>11.07310121572938</v>
      </c>
    </row>
    <row r="5749" spans="6:9" x14ac:dyDescent="0.3">
      <c r="F5749" s="2">
        <v>5744</v>
      </c>
      <c r="G5749" s="12">
        <f ca="1"/>
        <v>11.074312927821746</v>
      </c>
      <c r="H5749" s="12">
        <v>0.57435000000000003</v>
      </c>
      <c r="I5749" s="12">
        <v>11.073152567279694</v>
      </c>
    </row>
    <row r="5750" spans="6:9" x14ac:dyDescent="0.3">
      <c r="F5750" s="2">
        <v>5745</v>
      </c>
      <c r="G5750" s="12">
        <f ca="1"/>
        <v>11.074318513715379</v>
      </c>
      <c r="H5750" s="12">
        <v>0.57445000000000002</v>
      </c>
      <c r="I5750" s="12">
        <v>11.073203919930911</v>
      </c>
    </row>
    <row r="5751" spans="6:9" x14ac:dyDescent="0.3">
      <c r="F5751" s="2">
        <v>5746</v>
      </c>
      <c r="G5751" s="12">
        <f ca="1"/>
        <v>11.074329042446198</v>
      </c>
      <c r="H5751" s="12">
        <v>0.57455000000000001</v>
      </c>
      <c r="I5751" s="12">
        <v>11.07325527368647</v>
      </c>
    </row>
    <row r="5752" spans="6:9" x14ac:dyDescent="0.3">
      <c r="F5752" s="2">
        <v>5747</v>
      </c>
      <c r="G5752" s="12">
        <f ca="1"/>
        <v>11.074425875171825</v>
      </c>
      <c r="H5752" s="12">
        <v>0.57464999999999999</v>
      </c>
      <c r="I5752" s="12">
        <v>11.07330662854981</v>
      </c>
    </row>
    <row r="5753" spans="6:9" x14ac:dyDescent="0.3">
      <c r="F5753" s="2">
        <v>5748</v>
      </c>
      <c r="G5753" s="12">
        <f ca="1"/>
        <v>11.074445995599318</v>
      </c>
      <c r="H5753" s="12">
        <v>0.57474999999999998</v>
      </c>
      <c r="I5753" s="12">
        <v>11.073357984524364</v>
      </c>
    </row>
    <row r="5754" spans="6:9" x14ac:dyDescent="0.3">
      <c r="F5754" s="2">
        <v>5749</v>
      </c>
      <c r="G5754" s="12">
        <f ca="1"/>
        <v>11.074550189852712</v>
      </c>
      <c r="H5754" s="12">
        <v>0.57484999999999997</v>
      </c>
      <c r="I5754" s="12">
        <v>11.073409341613569</v>
      </c>
    </row>
    <row r="5755" spans="6:9" x14ac:dyDescent="0.3">
      <c r="F5755" s="2">
        <v>5750</v>
      </c>
      <c r="G5755" s="12">
        <f ca="1"/>
        <v>11.074557225561898</v>
      </c>
      <c r="H5755" s="12">
        <v>0.57494999999999996</v>
      </c>
      <c r="I5755" s="12">
        <v>11.073460699820867</v>
      </c>
    </row>
    <row r="5756" spans="6:9" x14ac:dyDescent="0.3">
      <c r="F5756" s="2">
        <v>5751</v>
      </c>
      <c r="G5756" s="12">
        <f ca="1"/>
        <v>11.07465414308348</v>
      </c>
      <c r="H5756" s="12">
        <v>0.57504999999999995</v>
      </c>
      <c r="I5756" s="12">
        <v>11.073512059149698</v>
      </c>
    </row>
    <row r="5757" spans="6:9" x14ac:dyDescent="0.3">
      <c r="F5757" s="2">
        <v>5752</v>
      </c>
      <c r="G5757" s="12">
        <f ca="1"/>
        <v>11.074894396992432</v>
      </c>
      <c r="H5757" s="12">
        <v>0.57515000000000005</v>
      </c>
      <c r="I5757" s="12">
        <v>11.0735634196035</v>
      </c>
    </row>
    <row r="5758" spans="6:9" x14ac:dyDescent="0.3">
      <c r="F5758" s="2">
        <v>5753</v>
      </c>
      <c r="G5758" s="12">
        <f ca="1"/>
        <v>11.074921016669222</v>
      </c>
      <c r="H5758" s="12">
        <v>0.57525000000000004</v>
      </c>
      <c r="I5758" s="12">
        <v>11.073614781185716</v>
      </c>
    </row>
    <row r="5759" spans="6:9" x14ac:dyDescent="0.3">
      <c r="F5759" s="2">
        <v>5754</v>
      </c>
      <c r="G5759" s="12">
        <f ca="1"/>
        <v>11.074925709328999</v>
      </c>
      <c r="H5759" s="12">
        <v>0.57535000000000003</v>
      </c>
      <c r="I5759" s="12">
        <v>11.073666143899787</v>
      </c>
    </row>
    <row r="5760" spans="6:9" x14ac:dyDescent="0.3">
      <c r="F5760" s="2">
        <v>5755</v>
      </c>
      <c r="G5760" s="12">
        <f ca="1"/>
        <v>11.075063055949943</v>
      </c>
      <c r="H5760" s="12">
        <v>0.57545000000000002</v>
      </c>
      <c r="I5760" s="12">
        <v>11.073717507749157</v>
      </c>
    </row>
    <row r="5761" spans="6:9" x14ac:dyDescent="0.3">
      <c r="F5761" s="2">
        <v>5756</v>
      </c>
      <c r="G5761" s="12">
        <f ca="1"/>
        <v>11.075243334347494</v>
      </c>
      <c r="H5761" s="12">
        <v>0.57555000000000001</v>
      </c>
      <c r="I5761" s="12">
        <v>11.073768872737269</v>
      </c>
    </row>
    <row r="5762" spans="6:9" x14ac:dyDescent="0.3">
      <c r="F5762" s="2">
        <v>5757</v>
      </c>
      <c r="G5762" s="12">
        <f ca="1"/>
        <v>11.075261667347165</v>
      </c>
      <c r="H5762" s="12">
        <v>0.57565</v>
      </c>
      <c r="I5762" s="12">
        <v>11.073820238867567</v>
      </c>
    </row>
    <row r="5763" spans="6:9" x14ac:dyDescent="0.3">
      <c r="F5763" s="2">
        <v>5758</v>
      </c>
      <c r="G5763" s="12">
        <f ca="1"/>
        <v>11.075322771808354</v>
      </c>
      <c r="H5763" s="12">
        <v>0.57574999999999998</v>
      </c>
      <c r="I5763" s="12">
        <v>11.073871606143497</v>
      </c>
    </row>
    <row r="5764" spans="6:9" x14ac:dyDescent="0.3">
      <c r="F5764" s="2">
        <v>5759</v>
      </c>
      <c r="G5764" s="12">
        <f ca="1"/>
        <v>11.075360555929878</v>
      </c>
      <c r="H5764" s="12">
        <v>0.57584999999999997</v>
      </c>
      <c r="I5764" s="12">
        <v>11.073922974568504</v>
      </c>
    </row>
    <row r="5765" spans="6:9" x14ac:dyDescent="0.3">
      <c r="F5765" s="2">
        <v>5760</v>
      </c>
      <c r="G5765" s="12">
        <f ca="1"/>
        <v>11.075544040785159</v>
      </c>
      <c r="H5765" s="12">
        <v>0.57594999999999996</v>
      </c>
      <c r="I5765" s="12">
        <v>11.073974344146036</v>
      </c>
    </row>
    <row r="5766" spans="6:9" x14ac:dyDescent="0.3">
      <c r="F5766" s="2">
        <v>5761</v>
      </c>
      <c r="G5766" s="12">
        <f ca="1"/>
        <v>11.075626727720527</v>
      </c>
      <c r="H5766" s="12">
        <v>0.57604999999999995</v>
      </c>
      <c r="I5766" s="12">
        <v>11.074025714879541</v>
      </c>
    </row>
    <row r="5767" spans="6:9" x14ac:dyDescent="0.3">
      <c r="F5767" s="2">
        <v>5762</v>
      </c>
      <c r="G5767" s="12">
        <f ca="1"/>
        <v>11.075630423787079</v>
      </c>
      <c r="H5767" s="12">
        <v>0.57615000000000005</v>
      </c>
      <c r="I5767" s="12">
        <v>11.074077086772467</v>
      </c>
    </row>
    <row r="5768" spans="6:9" x14ac:dyDescent="0.3">
      <c r="F5768" s="2">
        <v>5763</v>
      </c>
      <c r="G5768" s="12">
        <f ca="1"/>
        <v>11.075754778845257</v>
      </c>
      <c r="H5768" s="12">
        <v>0.57625000000000004</v>
      </c>
      <c r="I5768" s="12">
        <v>11.074128459828263</v>
      </c>
    </row>
    <row r="5769" spans="6:9" x14ac:dyDescent="0.3">
      <c r="F5769" s="2">
        <v>5764</v>
      </c>
      <c r="G5769" s="12">
        <f ca="1"/>
        <v>11.075776785969014</v>
      </c>
      <c r="H5769" s="12">
        <v>0.57635000000000003</v>
      </c>
      <c r="I5769" s="12">
        <v>11.074179834050376</v>
      </c>
    </row>
    <row r="5770" spans="6:9" x14ac:dyDescent="0.3">
      <c r="F5770" s="2">
        <v>5765</v>
      </c>
      <c r="G5770" s="12">
        <f ca="1"/>
        <v>11.075814901370967</v>
      </c>
      <c r="H5770" s="12">
        <v>0.57645000000000002</v>
      </c>
      <c r="I5770" s="12">
        <v>11.074231209442262</v>
      </c>
    </row>
    <row r="5771" spans="6:9" x14ac:dyDescent="0.3">
      <c r="F5771" s="2">
        <v>5766</v>
      </c>
      <c r="G5771" s="12">
        <f ca="1"/>
        <v>11.075952921397255</v>
      </c>
      <c r="H5771" s="12">
        <v>0.57655000000000001</v>
      </c>
      <c r="I5771" s="12">
        <v>11.074282586007371</v>
      </c>
    </row>
    <row r="5772" spans="6:9" x14ac:dyDescent="0.3">
      <c r="F5772" s="2">
        <v>5767</v>
      </c>
      <c r="G5772" s="12">
        <f ca="1"/>
        <v>11.07596657493467</v>
      </c>
      <c r="H5772" s="12">
        <v>0.57665</v>
      </c>
      <c r="I5772" s="12">
        <v>11.074333963749154</v>
      </c>
    </row>
    <row r="5773" spans="6:9" x14ac:dyDescent="0.3">
      <c r="F5773" s="2">
        <v>5768</v>
      </c>
      <c r="G5773" s="12">
        <f ca="1"/>
        <v>11.075979498749607</v>
      </c>
      <c r="H5773" s="12">
        <v>0.57674999999999998</v>
      </c>
      <c r="I5773" s="12">
        <v>11.074385342671068</v>
      </c>
    </row>
    <row r="5774" spans="6:9" x14ac:dyDescent="0.3">
      <c r="F5774" s="2">
        <v>5769</v>
      </c>
      <c r="G5774" s="12">
        <f ca="1"/>
        <v>11.075986772481819</v>
      </c>
      <c r="H5774" s="12">
        <v>0.57684999999999997</v>
      </c>
      <c r="I5774" s="12">
        <v>11.074436722776561</v>
      </c>
    </row>
    <row r="5775" spans="6:9" x14ac:dyDescent="0.3">
      <c r="F5775" s="2">
        <v>5770</v>
      </c>
      <c r="G5775" s="12">
        <f ca="1"/>
        <v>11.076213487198046</v>
      </c>
      <c r="H5775" s="12">
        <v>0.57694999999999996</v>
      </c>
      <c r="I5775" s="12">
        <v>11.074488104069095</v>
      </c>
    </row>
    <row r="5776" spans="6:9" x14ac:dyDescent="0.3">
      <c r="F5776" s="2">
        <v>5771</v>
      </c>
      <c r="G5776" s="12">
        <f ca="1"/>
        <v>11.076236338154633</v>
      </c>
      <c r="H5776" s="12">
        <v>0.57704999999999995</v>
      </c>
      <c r="I5776" s="12">
        <v>11.074539486552119</v>
      </c>
    </row>
    <row r="5777" spans="6:9" x14ac:dyDescent="0.3">
      <c r="F5777" s="2">
        <v>5772</v>
      </c>
      <c r="G5777" s="12">
        <f ca="1"/>
        <v>11.076257650341464</v>
      </c>
      <c r="H5777" s="12">
        <v>0.57715000000000005</v>
      </c>
      <c r="I5777" s="12">
        <v>11.074590870229095</v>
      </c>
    </row>
    <row r="5778" spans="6:9" x14ac:dyDescent="0.3">
      <c r="F5778" s="2">
        <v>5773</v>
      </c>
      <c r="G5778" s="12">
        <f ca="1"/>
        <v>11.076387749188664</v>
      </c>
      <c r="H5778" s="12">
        <v>0.57725000000000004</v>
      </c>
      <c r="I5778" s="12">
        <v>11.07464225510348</v>
      </c>
    </row>
    <row r="5779" spans="6:9" x14ac:dyDescent="0.3">
      <c r="F5779" s="2">
        <v>5774</v>
      </c>
      <c r="G5779" s="12">
        <f ca="1"/>
        <v>11.076454737334904</v>
      </c>
      <c r="H5779" s="12">
        <v>0.57735000000000003</v>
      </c>
      <c r="I5779" s="12">
        <v>11.074693641178728</v>
      </c>
    </row>
    <row r="5780" spans="6:9" x14ac:dyDescent="0.3">
      <c r="F5780" s="2">
        <v>5775</v>
      </c>
      <c r="G5780" s="12">
        <f ca="1"/>
        <v>11.07646269963803</v>
      </c>
      <c r="H5780" s="12">
        <v>0.57745000000000002</v>
      </c>
      <c r="I5780" s="12">
        <v>11.074745028458302</v>
      </c>
    </row>
    <row r="5781" spans="6:9" x14ac:dyDescent="0.3">
      <c r="F5781" s="2">
        <v>5776</v>
      </c>
      <c r="G5781" s="12">
        <f ca="1"/>
        <v>11.076519629548727</v>
      </c>
      <c r="H5781" s="12">
        <v>0.57755000000000001</v>
      </c>
      <c r="I5781" s="12">
        <v>11.074796416945659</v>
      </c>
    </row>
    <row r="5782" spans="6:9" x14ac:dyDescent="0.3">
      <c r="F5782" s="2">
        <v>5777</v>
      </c>
      <c r="G5782" s="12">
        <f ca="1"/>
        <v>11.076530125398513</v>
      </c>
      <c r="H5782" s="12">
        <v>0.57765</v>
      </c>
      <c r="I5782" s="12">
        <v>11.074847806644264</v>
      </c>
    </row>
    <row r="5783" spans="6:9" x14ac:dyDescent="0.3">
      <c r="F5783" s="2">
        <v>5778</v>
      </c>
      <c r="G5783" s="12">
        <f ca="1"/>
        <v>11.076557791372943</v>
      </c>
      <c r="H5783" s="12">
        <v>0.57774999999999999</v>
      </c>
      <c r="I5783" s="12">
        <v>11.074899197557572</v>
      </c>
    </row>
    <row r="5784" spans="6:9" x14ac:dyDescent="0.3">
      <c r="F5784" s="2">
        <v>5779</v>
      </c>
      <c r="G5784" s="12">
        <f ca="1"/>
        <v>11.076562774377752</v>
      </c>
      <c r="H5784" s="12">
        <v>0.57784999999999997</v>
      </c>
      <c r="I5784" s="12">
        <v>11.074950589689054</v>
      </c>
    </row>
    <row r="5785" spans="6:9" x14ac:dyDescent="0.3">
      <c r="F5785" s="2">
        <v>5780</v>
      </c>
      <c r="G5785" s="12">
        <f ca="1"/>
        <v>11.076613589344657</v>
      </c>
      <c r="H5785" s="12">
        <v>0.57794999999999996</v>
      </c>
      <c r="I5785" s="12">
        <v>11.075001983042167</v>
      </c>
    </row>
    <row r="5786" spans="6:9" x14ac:dyDescent="0.3">
      <c r="F5786" s="2">
        <v>5781</v>
      </c>
      <c r="G5786" s="12">
        <f ca="1"/>
        <v>11.076651499378654</v>
      </c>
      <c r="H5786" s="12">
        <v>0.57804999999999995</v>
      </c>
      <c r="I5786" s="12">
        <v>11.075053377620376</v>
      </c>
    </row>
    <row r="5787" spans="6:9" x14ac:dyDescent="0.3">
      <c r="F5787" s="2">
        <v>5782</v>
      </c>
      <c r="G5787" s="12">
        <f ca="1"/>
        <v>11.076671001138605</v>
      </c>
      <c r="H5787" s="12">
        <v>0.57815000000000005</v>
      </c>
      <c r="I5787" s="12">
        <v>11.075104773427146</v>
      </c>
    </row>
    <row r="5788" spans="6:9" x14ac:dyDescent="0.3">
      <c r="F5788" s="2">
        <v>5783</v>
      </c>
      <c r="G5788" s="12">
        <f ca="1"/>
        <v>11.07689941240502</v>
      </c>
      <c r="H5788" s="12">
        <v>0.57825000000000004</v>
      </c>
      <c r="I5788" s="12">
        <v>11.075156170465947</v>
      </c>
    </row>
    <row r="5789" spans="6:9" x14ac:dyDescent="0.3">
      <c r="F5789" s="2">
        <v>5784</v>
      </c>
      <c r="G5789" s="12">
        <f ca="1"/>
        <v>11.076910251844421</v>
      </c>
      <c r="H5789" s="12">
        <v>0.57835000000000003</v>
      </c>
      <c r="I5789" s="12">
        <v>11.07520756874024</v>
      </c>
    </row>
    <row r="5790" spans="6:9" x14ac:dyDescent="0.3">
      <c r="F5790" s="2">
        <v>5785</v>
      </c>
      <c r="G5790" s="12">
        <f ca="1"/>
        <v>11.076957618861156</v>
      </c>
      <c r="H5790" s="12">
        <v>0.57845000000000002</v>
      </c>
      <c r="I5790" s="12">
        <v>11.075258968253497</v>
      </c>
    </row>
    <row r="5791" spans="6:9" x14ac:dyDescent="0.3">
      <c r="F5791" s="2">
        <v>5786</v>
      </c>
      <c r="G5791" s="12">
        <f ca="1"/>
        <v>11.07696582970487</v>
      </c>
      <c r="H5791" s="12">
        <v>0.57855000000000001</v>
      </c>
      <c r="I5791" s="12">
        <v>11.075310369009181</v>
      </c>
    </row>
    <row r="5792" spans="6:9" x14ac:dyDescent="0.3">
      <c r="F5792" s="2">
        <v>5787</v>
      </c>
      <c r="G5792" s="12">
        <f ca="1"/>
        <v>11.077107466713997</v>
      </c>
      <c r="H5792" s="12">
        <v>0.57865</v>
      </c>
      <c r="I5792" s="12">
        <v>11.075361771010765</v>
      </c>
    </row>
    <row r="5793" spans="6:9" x14ac:dyDescent="0.3">
      <c r="F5793" s="2">
        <v>5788</v>
      </c>
      <c r="G5793" s="12">
        <f ca="1"/>
        <v>11.07716349660069</v>
      </c>
      <c r="H5793" s="12">
        <v>0.57874999999999999</v>
      </c>
      <c r="I5793" s="12">
        <v>11.075413174261719</v>
      </c>
    </row>
    <row r="5794" spans="6:9" x14ac:dyDescent="0.3">
      <c r="F5794" s="2">
        <v>5789</v>
      </c>
      <c r="G5794" s="12">
        <f ca="1"/>
        <v>11.077191010817142</v>
      </c>
      <c r="H5794" s="12">
        <v>0.57884999999999998</v>
      </c>
      <c r="I5794" s="12">
        <v>11.075464578765512</v>
      </c>
    </row>
    <row r="5795" spans="6:9" x14ac:dyDescent="0.3">
      <c r="F5795" s="2">
        <v>5790</v>
      </c>
      <c r="G5795" s="12">
        <f ca="1"/>
        <v>11.077194675683494</v>
      </c>
      <c r="H5795" s="12">
        <v>0.57894999999999996</v>
      </c>
      <c r="I5795" s="12">
        <v>11.075515984525619</v>
      </c>
    </row>
    <row r="5796" spans="6:9" x14ac:dyDescent="0.3">
      <c r="F5796" s="2">
        <v>5791</v>
      </c>
      <c r="G5796" s="12">
        <f ca="1"/>
        <v>11.077253534247083</v>
      </c>
      <c r="H5796" s="12">
        <v>0.57904999999999995</v>
      </c>
      <c r="I5796" s="12">
        <v>11.075567391545512</v>
      </c>
    </row>
    <row r="5797" spans="6:9" x14ac:dyDescent="0.3">
      <c r="F5797" s="2">
        <v>5792</v>
      </c>
      <c r="G5797" s="12">
        <f ca="1"/>
        <v>11.077255291285649</v>
      </c>
      <c r="H5797" s="12">
        <v>0.57915000000000005</v>
      </c>
      <c r="I5797" s="12">
        <v>11.075618799828659</v>
      </c>
    </row>
    <row r="5798" spans="6:9" x14ac:dyDescent="0.3">
      <c r="F5798" s="2">
        <v>5793</v>
      </c>
      <c r="G5798" s="12">
        <f ca="1"/>
        <v>11.077264748545462</v>
      </c>
      <c r="H5798" s="12">
        <v>0.57925000000000004</v>
      </c>
      <c r="I5798" s="12">
        <v>11.07567020937854</v>
      </c>
    </row>
    <row r="5799" spans="6:9" x14ac:dyDescent="0.3">
      <c r="F5799" s="2">
        <v>5794</v>
      </c>
      <c r="G5799" s="12">
        <f ca="1"/>
        <v>11.077299412632113</v>
      </c>
      <c r="H5799" s="12">
        <v>0.57935000000000003</v>
      </c>
      <c r="I5799" s="12">
        <v>11.075721620198628</v>
      </c>
    </row>
    <row r="5800" spans="6:9" x14ac:dyDescent="0.3">
      <c r="F5800" s="2">
        <v>5795</v>
      </c>
      <c r="G5800" s="12">
        <f ca="1"/>
        <v>11.077420664971138</v>
      </c>
      <c r="H5800" s="12">
        <v>0.57945000000000002</v>
      </c>
      <c r="I5800" s="12">
        <v>11.0757730322924</v>
      </c>
    </row>
    <row r="5801" spans="6:9" x14ac:dyDescent="0.3">
      <c r="F5801" s="2">
        <v>5796</v>
      </c>
      <c r="G5801" s="12">
        <f ca="1"/>
        <v>11.077438583404678</v>
      </c>
      <c r="H5801" s="12">
        <v>0.57955000000000001</v>
      </c>
      <c r="I5801" s="12">
        <v>11.075824445663333</v>
      </c>
    </row>
    <row r="5802" spans="6:9" x14ac:dyDescent="0.3">
      <c r="F5802" s="2">
        <v>5797</v>
      </c>
      <c r="G5802" s="12">
        <f ca="1"/>
        <v>11.077609315206072</v>
      </c>
      <c r="H5802" s="12">
        <v>0.57965</v>
      </c>
      <c r="I5802" s="12">
        <v>11.075875860314905</v>
      </c>
    </row>
    <row r="5803" spans="6:9" x14ac:dyDescent="0.3">
      <c r="F5803" s="2">
        <v>5798</v>
      </c>
      <c r="G5803" s="12">
        <f ca="1"/>
        <v>11.077634863110168</v>
      </c>
      <c r="H5803" s="12">
        <v>0.57974999999999999</v>
      </c>
      <c r="I5803" s="12">
        <v>11.075927276250592</v>
      </c>
    </row>
    <row r="5804" spans="6:9" x14ac:dyDescent="0.3">
      <c r="F5804" s="2">
        <v>5799</v>
      </c>
      <c r="G5804" s="12">
        <f ca="1"/>
        <v>11.077700440765563</v>
      </c>
      <c r="H5804" s="12">
        <v>0.57984999999999998</v>
      </c>
      <c r="I5804" s="12">
        <v>11.075978693473878</v>
      </c>
    </row>
    <row r="5805" spans="6:9" x14ac:dyDescent="0.3">
      <c r="F5805" s="2">
        <v>5800</v>
      </c>
      <c r="G5805" s="12">
        <f ca="1"/>
        <v>11.077709299334298</v>
      </c>
      <c r="H5805" s="12">
        <v>0.57994999999999997</v>
      </c>
      <c r="I5805" s="12">
        <v>11.07603011198824</v>
      </c>
    </row>
    <row r="5806" spans="6:9" x14ac:dyDescent="0.3">
      <c r="F5806" s="2">
        <v>5801</v>
      </c>
      <c r="G5806" s="12">
        <f ca="1"/>
        <v>11.07791799058376</v>
      </c>
      <c r="H5806" s="12">
        <v>0.58004999999999995</v>
      </c>
      <c r="I5806" s="12">
        <v>11.076081531797159</v>
      </c>
    </row>
    <row r="5807" spans="6:9" x14ac:dyDescent="0.3">
      <c r="F5807" s="2">
        <v>5802</v>
      </c>
      <c r="G5807" s="12">
        <f ca="1"/>
        <v>11.078058938693378</v>
      </c>
      <c r="H5807" s="12">
        <v>0.58015000000000005</v>
      </c>
      <c r="I5807" s="12">
        <v>11.076132952904118</v>
      </c>
    </row>
    <row r="5808" spans="6:9" x14ac:dyDescent="0.3">
      <c r="F5808" s="2">
        <v>5803</v>
      </c>
      <c r="G5808" s="12">
        <f ca="1"/>
        <v>11.078080415408333</v>
      </c>
      <c r="H5808" s="12">
        <v>0.58025000000000004</v>
      </c>
      <c r="I5808" s="12">
        <v>11.076184375312604</v>
      </c>
    </row>
    <row r="5809" spans="6:9" x14ac:dyDescent="0.3">
      <c r="F5809" s="2">
        <v>5804</v>
      </c>
      <c r="G5809" s="12">
        <f ca="1"/>
        <v>11.078097424404037</v>
      </c>
      <c r="H5809" s="12">
        <v>0.58035000000000003</v>
      </c>
      <c r="I5809" s="12">
        <v>11.076235799026094</v>
      </c>
    </row>
    <row r="5810" spans="6:9" x14ac:dyDescent="0.3">
      <c r="F5810" s="2">
        <v>5805</v>
      </c>
      <c r="G5810" s="12">
        <f ca="1"/>
        <v>11.078116203571454</v>
      </c>
      <c r="H5810" s="12">
        <v>0.58045000000000002</v>
      </c>
      <c r="I5810" s="12">
        <v>11.076287224048077</v>
      </c>
    </row>
    <row r="5811" spans="6:9" x14ac:dyDescent="0.3">
      <c r="F5811" s="2">
        <v>5806</v>
      </c>
      <c r="G5811" s="12">
        <f ca="1"/>
        <v>11.078168959759569</v>
      </c>
      <c r="H5811" s="12">
        <v>0.58055000000000001</v>
      </c>
      <c r="I5811" s="12">
        <v>11.076338650382038</v>
      </c>
    </row>
    <row r="5812" spans="6:9" x14ac:dyDescent="0.3">
      <c r="F5812" s="2">
        <v>5807</v>
      </c>
      <c r="G5812" s="12">
        <f ca="1"/>
        <v>11.078179546024591</v>
      </c>
      <c r="H5812" s="12">
        <v>0.58065</v>
      </c>
      <c r="I5812" s="12">
        <v>11.076390078031462</v>
      </c>
    </row>
    <row r="5813" spans="6:9" x14ac:dyDescent="0.3">
      <c r="F5813" s="2">
        <v>5808</v>
      </c>
      <c r="G5813" s="12">
        <f ca="1"/>
        <v>11.07819659484276</v>
      </c>
      <c r="H5813" s="12">
        <v>0.58074999999999999</v>
      </c>
      <c r="I5813" s="12">
        <v>11.076441506999839</v>
      </c>
    </row>
    <row r="5814" spans="6:9" x14ac:dyDescent="0.3">
      <c r="F5814" s="2">
        <v>5809</v>
      </c>
      <c r="G5814" s="12">
        <f ca="1"/>
        <v>11.078234262911199</v>
      </c>
      <c r="H5814" s="12">
        <v>0.58084999999999998</v>
      </c>
      <c r="I5814" s="12">
        <v>11.076492937290659</v>
      </c>
    </row>
    <row r="5815" spans="6:9" x14ac:dyDescent="0.3">
      <c r="F5815" s="2">
        <v>5810</v>
      </c>
      <c r="G5815" s="12">
        <f ca="1"/>
        <v>11.078290791302427</v>
      </c>
      <c r="H5815" s="12">
        <v>0.58094999999999997</v>
      </c>
      <c r="I5815" s="12">
        <v>11.076544368907404</v>
      </c>
    </row>
    <row r="5816" spans="6:9" x14ac:dyDescent="0.3">
      <c r="F5816" s="2">
        <v>5811</v>
      </c>
      <c r="G5816" s="12">
        <f ca="1"/>
        <v>11.078296412037606</v>
      </c>
      <c r="H5816" s="12">
        <v>0.58104999999999996</v>
      </c>
      <c r="I5816" s="12">
        <v>11.076595801853571</v>
      </c>
    </row>
    <row r="5817" spans="6:9" x14ac:dyDescent="0.3">
      <c r="F5817" s="2">
        <v>5812</v>
      </c>
      <c r="G5817" s="12">
        <f ca="1"/>
        <v>11.078306797460815</v>
      </c>
      <c r="H5817" s="12">
        <v>0.58115000000000006</v>
      </c>
      <c r="I5817" s="12">
        <v>11.076647236132649</v>
      </c>
    </row>
    <row r="5818" spans="6:9" x14ac:dyDescent="0.3">
      <c r="F5818" s="2">
        <v>5813</v>
      </c>
      <c r="G5818" s="12">
        <f ca="1"/>
        <v>11.078309604631926</v>
      </c>
      <c r="H5818" s="12">
        <v>0.58125000000000004</v>
      </c>
      <c r="I5818" s="12">
        <v>11.076698671748129</v>
      </c>
    </row>
    <row r="5819" spans="6:9" x14ac:dyDescent="0.3">
      <c r="F5819" s="2">
        <v>5814</v>
      </c>
      <c r="G5819" s="12">
        <f ca="1"/>
        <v>11.078352115988103</v>
      </c>
      <c r="H5819" s="12">
        <v>0.58135000000000003</v>
      </c>
      <c r="I5819" s="12">
        <v>11.076750108703502</v>
      </c>
    </row>
    <row r="5820" spans="6:9" x14ac:dyDescent="0.3">
      <c r="F5820" s="2">
        <v>5815</v>
      </c>
      <c r="G5820" s="12">
        <f ca="1"/>
        <v>11.078383987307168</v>
      </c>
      <c r="H5820" s="12">
        <v>0.58145000000000002</v>
      </c>
      <c r="I5820" s="12">
        <v>11.076801547002265</v>
      </c>
    </row>
    <row r="5821" spans="6:9" x14ac:dyDescent="0.3">
      <c r="F5821" s="2">
        <v>5816</v>
      </c>
      <c r="G5821" s="12">
        <f ca="1"/>
        <v>11.078418890872427</v>
      </c>
      <c r="H5821" s="12">
        <v>0.58155000000000001</v>
      </c>
      <c r="I5821" s="12">
        <v>11.076852986647914</v>
      </c>
    </row>
    <row r="5822" spans="6:9" x14ac:dyDescent="0.3">
      <c r="F5822" s="2">
        <v>5817</v>
      </c>
      <c r="G5822" s="12">
        <f ca="1"/>
        <v>11.078435827353809</v>
      </c>
      <c r="H5822" s="12">
        <v>0.58165</v>
      </c>
      <c r="I5822" s="12">
        <v>11.076904427643941</v>
      </c>
    </row>
    <row r="5823" spans="6:9" x14ac:dyDescent="0.3">
      <c r="F5823" s="2">
        <v>5818</v>
      </c>
      <c r="G5823" s="12">
        <f ca="1"/>
        <v>11.07850966729651</v>
      </c>
      <c r="H5823" s="12">
        <v>0.58174999999999999</v>
      </c>
      <c r="I5823" s="12">
        <v>11.076955869993842</v>
      </c>
    </row>
    <row r="5824" spans="6:9" x14ac:dyDescent="0.3">
      <c r="F5824" s="2">
        <v>5819</v>
      </c>
      <c r="G5824" s="12">
        <f ca="1"/>
        <v>11.078594624614414</v>
      </c>
      <c r="H5824" s="12">
        <v>0.58184999999999998</v>
      </c>
      <c r="I5824" s="12">
        <v>11.07700731370112</v>
      </c>
    </row>
    <row r="5825" spans="6:9" x14ac:dyDescent="0.3">
      <c r="F5825" s="2">
        <v>5820</v>
      </c>
      <c r="G5825" s="12">
        <f ca="1"/>
        <v>11.078605820984134</v>
      </c>
      <c r="H5825" s="12">
        <v>0.58194999999999997</v>
      </c>
      <c r="I5825" s="12">
        <v>11.077058758769267</v>
      </c>
    </row>
    <row r="5826" spans="6:9" x14ac:dyDescent="0.3">
      <c r="F5826" s="2">
        <v>5821</v>
      </c>
      <c r="G5826" s="12">
        <f ca="1"/>
        <v>11.078697800957066</v>
      </c>
      <c r="H5826" s="12">
        <v>0.58204999999999996</v>
      </c>
      <c r="I5826" s="12">
        <v>11.077110205201786</v>
      </c>
    </row>
    <row r="5827" spans="6:9" x14ac:dyDescent="0.3">
      <c r="F5827" s="2">
        <v>5822</v>
      </c>
      <c r="G5827" s="12">
        <f ca="1"/>
        <v>11.078817020162631</v>
      </c>
      <c r="H5827" s="12">
        <v>0.58214999999999995</v>
      </c>
      <c r="I5827" s="12">
        <v>11.077161653002172</v>
      </c>
    </row>
    <row r="5828" spans="6:9" x14ac:dyDescent="0.3">
      <c r="F5828" s="2">
        <v>5823</v>
      </c>
      <c r="G5828" s="12">
        <f ca="1"/>
        <v>11.078835605853225</v>
      </c>
      <c r="H5828" s="12">
        <v>0.58225000000000005</v>
      </c>
      <c r="I5828" s="12">
        <v>11.077213102173932</v>
      </c>
    </row>
    <row r="5829" spans="6:9" x14ac:dyDescent="0.3">
      <c r="F5829" s="2">
        <v>5824</v>
      </c>
      <c r="G5829" s="12">
        <f ca="1"/>
        <v>11.078867107656752</v>
      </c>
      <c r="H5829" s="12">
        <v>0.58235000000000003</v>
      </c>
      <c r="I5829" s="12">
        <v>11.077264552720564</v>
      </c>
    </row>
    <row r="5830" spans="6:9" x14ac:dyDescent="0.3">
      <c r="F5830" s="2">
        <v>5825</v>
      </c>
      <c r="G5830" s="12">
        <f ca="1"/>
        <v>11.078879728367204</v>
      </c>
      <c r="H5830" s="12">
        <v>0.58245000000000002</v>
      </c>
      <c r="I5830" s="12">
        <v>11.077316004645574</v>
      </c>
    </row>
    <row r="5831" spans="6:9" x14ac:dyDescent="0.3">
      <c r="F5831" s="2">
        <v>5826</v>
      </c>
      <c r="G5831" s="12">
        <f ca="1"/>
        <v>11.078931472702314</v>
      </c>
      <c r="H5831" s="12">
        <v>0.58255000000000001</v>
      </c>
      <c r="I5831" s="12">
        <v>11.077367457952466</v>
      </c>
    </row>
    <row r="5832" spans="6:9" x14ac:dyDescent="0.3">
      <c r="F5832" s="2">
        <v>5827</v>
      </c>
      <c r="G5832" s="12">
        <f ca="1"/>
        <v>11.078975802695618</v>
      </c>
      <c r="H5832" s="12">
        <v>0.58265</v>
      </c>
      <c r="I5832" s="12">
        <v>11.077418912644738</v>
      </c>
    </row>
    <row r="5833" spans="6:9" x14ac:dyDescent="0.3">
      <c r="F5833" s="2">
        <v>5828</v>
      </c>
      <c r="G5833" s="12">
        <f ca="1"/>
        <v>11.07899851569643</v>
      </c>
      <c r="H5833" s="12">
        <v>0.58274999999999999</v>
      </c>
      <c r="I5833" s="12">
        <v>11.077470368725903</v>
      </c>
    </row>
    <row r="5834" spans="6:9" x14ac:dyDescent="0.3">
      <c r="F5834" s="2">
        <v>5829</v>
      </c>
      <c r="G5834" s="12">
        <f ca="1"/>
        <v>11.079033197523017</v>
      </c>
      <c r="H5834" s="12">
        <v>0.58284999999999998</v>
      </c>
      <c r="I5834" s="12">
        <v>11.077521826199465</v>
      </c>
    </row>
    <row r="5835" spans="6:9" x14ac:dyDescent="0.3">
      <c r="F5835" s="2">
        <v>5830</v>
      </c>
      <c r="G5835" s="12">
        <f ca="1"/>
        <v>11.079076825815557</v>
      </c>
      <c r="H5835" s="12">
        <v>0.58294999999999997</v>
      </c>
      <c r="I5835" s="12">
        <v>11.077573285068931</v>
      </c>
    </row>
    <row r="5836" spans="6:9" x14ac:dyDescent="0.3">
      <c r="F5836" s="2">
        <v>5831</v>
      </c>
      <c r="G5836" s="12">
        <f ca="1"/>
        <v>11.079092306058334</v>
      </c>
      <c r="H5836" s="12">
        <v>0.58304999999999996</v>
      </c>
      <c r="I5836" s="12">
        <v>11.077624745337808</v>
      </c>
    </row>
    <row r="5837" spans="6:9" x14ac:dyDescent="0.3">
      <c r="F5837" s="2">
        <v>5832</v>
      </c>
      <c r="G5837" s="12">
        <f ca="1"/>
        <v>11.079160270692363</v>
      </c>
      <c r="H5837" s="12">
        <v>0.58314999999999995</v>
      </c>
      <c r="I5837" s="12">
        <v>11.07767620700961</v>
      </c>
    </row>
    <row r="5838" spans="6:9" x14ac:dyDescent="0.3">
      <c r="F5838" s="2">
        <v>5833</v>
      </c>
      <c r="G5838" s="12">
        <f ca="1"/>
        <v>11.079169509048334</v>
      </c>
      <c r="H5838" s="12">
        <v>0.58325000000000005</v>
      </c>
      <c r="I5838" s="12">
        <v>11.077727670087842</v>
      </c>
    </row>
    <row r="5839" spans="6:9" x14ac:dyDescent="0.3">
      <c r="F5839" s="2">
        <v>5834</v>
      </c>
      <c r="G5839" s="12">
        <f ca="1"/>
        <v>11.079170747791595</v>
      </c>
      <c r="H5839" s="12">
        <v>0.58335000000000004</v>
      </c>
      <c r="I5839" s="12">
        <v>11.077779134576017</v>
      </c>
    </row>
    <row r="5840" spans="6:9" x14ac:dyDescent="0.3">
      <c r="F5840" s="2">
        <v>5835</v>
      </c>
      <c r="G5840" s="12">
        <f ca="1"/>
        <v>11.079227115282988</v>
      </c>
      <c r="H5840" s="12">
        <v>0.58345000000000002</v>
      </c>
      <c r="I5840" s="12">
        <v>11.07783060047765</v>
      </c>
    </row>
    <row r="5841" spans="6:9" x14ac:dyDescent="0.3">
      <c r="F5841" s="2">
        <v>5836</v>
      </c>
      <c r="G5841" s="12">
        <f ca="1"/>
        <v>11.079232561850676</v>
      </c>
      <c r="H5841" s="12">
        <v>0.58355000000000001</v>
      </c>
      <c r="I5841" s="12">
        <v>11.077882067796249</v>
      </c>
    </row>
    <row r="5842" spans="6:9" x14ac:dyDescent="0.3">
      <c r="F5842" s="2">
        <v>5837</v>
      </c>
      <c r="G5842" s="12">
        <f ca="1"/>
        <v>11.079233915746695</v>
      </c>
      <c r="H5842" s="12">
        <v>0.58365</v>
      </c>
      <c r="I5842" s="12">
        <v>11.077933536535332</v>
      </c>
    </row>
    <row r="5843" spans="6:9" x14ac:dyDescent="0.3">
      <c r="F5843" s="2">
        <v>5838</v>
      </c>
      <c r="G5843" s="12">
        <f ca="1"/>
        <v>11.079300454966161</v>
      </c>
      <c r="H5843" s="12">
        <v>0.58374999999999999</v>
      </c>
      <c r="I5843" s="12">
        <v>11.077985006698412</v>
      </c>
    </row>
    <row r="5844" spans="6:9" x14ac:dyDescent="0.3">
      <c r="F5844" s="2">
        <v>5839</v>
      </c>
      <c r="G5844" s="12">
        <f ca="1"/>
        <v>11.079317717343613</v>
      </c>
      <c r="H5844" s="12">
        <v>0.58384999999999998</v>
      </c>
      <c r="I5844" s="12">
        <v>11.078036478289006</v>
      </c>
    </row>
    <row r="5845" spans="6:9" x14ac:dyDescent="0.3">
      <c r="F5845" s="2">
        <v>5840</v>
      </c>
      <c r="G5845" s="12">
        <f ca="1"/>
        <v>11.079344326511416</v>
      </c>
      <c r="H5845" s="12">
        <v>0.58394999999999997</v>
      </c>
      <c r="I5845" s="12">
        <v>11.078087951310629</v>
      </c>
    </row>
    <row r="5846" spans="6:9" x14ac:dyDescent="0.3">
      <c r="F5846" s="2">
        <v>5841</v>
      </c>
      <c r="G5846" s="12">
        <f ca="1"/>
        <v>11.079392739466309</v>
      </c>
      <c r="H5846" s="12">
        <v>0.58404999999999996</v>
      </c>
      <c r="I5846" s="12">
        <v>11.078139425766802</v>
      </c>
    </row>
    <row r="5847" spans="6:9" x14ac:dyDescent="0.3">
      <c r="F5847" s="2">
        <v>5842</v>
      </c>
      <c r="G5847" s="12">
        <f ca="1"/>
        <v>11.079400998565511</v>
      </c>
      <c r="H5847" s="12">
        <v>0.58414999999999995</v>
      </c>
      <c r="I5847" s="12">
        <v>11.07819090166104</v>
      </c>
    </row>
    <row r="5848" spans="6:9" x14ac:dyDescent="0.3">
      <c r="F5848" s="2">
        <v>5843</v>
      </c>
      <c r="G5848" s="12">
        <f ca="1"/>
        <v>11.079461878000835</v>
      </c>
      <c r="H5848" s="12">
        <v>0.58425000000000005</v>
      </c>
      <c r="I5848" s="12">
        <v>11.078242378996865</v>
      </c>
    </row>
    <row r="5849" spans="6:9" x14ac:dyDescent="0.3">
      <c r="F5849" s="2">
        <v>5844</v>
      </c>
      <c r="G5849" s="12">
        <f ca="1"/>
        <v>11.079464635582196</v>
      </c>
      <c r="H5849" s="12">
        <v>0.58435000000000004</v>
      </c>
      <c r="I5849" s="12">
        <v>11.078293857777798</v>
      </c>
    </row>
    <row r="5850" spans="6:9" x14ac:dyDescent="0.3">
      <c r="F5850" s="2">
        <v>5845</v>
      </c>
      <c r="G5850" s="12">
        <f ca="1"/>
        <v>11.079466850506286</v>
      </c>
      <c r="H5850" s="12">
        <v>0.58445000000000003</v>
      </c>
      <c r="I5850" s="12">
        <v>11.078345338007358</v>
      </c>
    </row>
    <row r="5851" spans="6:9" x14ac:dyDescent="0.3">
      <c r="F5851" s="2">
        <v>5846</v>
      </c>
      <c r="G5851" s="12">
        <f ca="1"/>
        <v>11.079507043619559</v>
      </c>
      <c r="H5851" s="12">
        <v>0.58455000000000001</v>
      </c>
      <c r="I5851" s="12">
        <v>11.078396819689068</v>
      </c>
    </row>
    <row r="5852" spans="6:9" x14ac:dyDescent="0.3">
      <c r="F5852" s="2">
        <v>5847</v>
      </c>
      <c r="G5852" s="12">
        <f ca="1"/>
        <v>11.079514489462902</v>
      </c>
      <c r="H5852" s="12">
        <v>0.58465</v>
      </c>
      <c r="I5852" s="12">
        <v>11.078448302826455</v>
      </c>
    </row>
    <row r="5853" spans="6:9" x14ac:dyDescent="0.3">
      <c r="F5853" s="2">
        <v>5848</v>
      </c>
      <c r="G5853" s="12">
        <f ca="1"/>
        <v>11.0795850897462</v>
      </c>
      <c r="H5853" s="12">
        <v>0.58474999999999999</v>
      </c>
      <c r="I5853" s="12">
        <v>11.078499787423041</v>
      </c>
    </row>
    <row r="5854" spans="6:9" x14ac:dyDescent="0.3">
      <c r="F5854" s="2">
        <v>5849</v>
      </c>
      <c r="G5854" s="12">
        <f ca="1"/>
        <v>11.079605974102778</v>
      </c>
      <c r="H5854" s="12">
        <v>0.58484999999999998</v>
      </c>
      <c r="I5854" s="12">
        <v>11.078551273482351</v>
      </c>
    </row>
    <row r="5855" spans="6:9" x14ac:dyDescent="0.3">
      <c r="F5855" s="2">
        <v>5850</v>
      </c>
      <c r="G5855" s="12">
        <f ca="1"/>
        <v>11.079612300711286</v>
      </c>
      <c r="H5855" s="12">
        <v>0.58494999999999997</v>
      </c>
      <c r="I5855" s="12">
        <v>11.078602761007911</v>
      </c>
    </row>
    <row r="5856" spans="6:9" x14ac:dyDescent="0.3">
      <c r="F5856" s="2">
        <v>5851</v>
      </c>
      <c r="G5856" s="12">
        <f ca="1"/>
        <v>11.079614640195491</v>
      </c>
      <c r="H5856" s="12">
        <v>0.58504999999999996</v>
      </c>
      <c r="I5856" s="12">
        <v>11.078654250003252</v>
      </c>
    </row>
    <row r="5857" spans="6:9" x14ac:dyDescent="0.3">
      <c r="F5857" s="2">
        <v>5852</v>
      </c>
      <c r="G5857" s="12">
        <f ca="1"/>
        <v>11.079615919195584</v>
      </c>
      <c r="H5857" s="12">
        <v>0.58514999999999995</v>
      </c>
      <c r="I5857" s="12">
        <v>11.078705740471896</v>
      </c>
    </row>
    <row r="5858" spans="6:9" x14ac:dyDescent="0.3">
      <c r="F5858" s="2">
        <v>5853</v>
      </c>
      <c r="G5858" s="12">
        <f ca="1"/>
        <v>11.079665758807362</v>
      </c>
      <c r="H5858" s="12">
        <v>0.58525000000000005</v>
      </c>
      <c r="I5858" s="12">
        <v>11.078757232417381</v>
      </c>
    </row>
    <row r="5859" spans="6:9" x14ac:dyDescent="0.3">
      <c r="F5859" s="2">
        <v>5854</v>
      </c>
      <c r="G5859" s="12">
        <f ca="1"/>
        <v>11.079715798211058</v>
      </c>
      <c r="H5859" s="12">
        <v>0.58535000000000004</v>
      </c>
      <c r="I5859" s="12">
        <v>11.078808725843228</v>
      </c>
    </row>
    <row r="5860" spans="6:9" x14ac:dyDescent="0.3">
      <c r="F5860" s="2">
        <v>5855</v>
      </c>
      <c r="G5860" s="12">
        <f ca="1"/>
        <v>11.079720900313479</v>
      </c>
      <c r="H5860" s="12">
        <v>0.58545000000000003</v>
      </c>
      <c r="I5860" s="12">
        <v>11.078860220752972</v>
      </c>
    </row>
    <row r="5861" spans="6:9" x14ac:dyDescent="0.3">
      <c r="F5861" s="2">
        <v>5856</v>
      </c>
      <c r="G5861" s="12">
        <f ca="1"/>
        <v>11.079735349140654</v>
      </c>
      <c r="H5861" s="12">
        <v>0.58555000000000001</v>
      </c>
      <c r="I5861" s="12">
        <v>11.078911717150149</v>
      </c>
    </row>
    <row r="5862" spans="6:9" x14ac:dyDescent="0.3">
      <c r="F5862" s="2">
        <v>5857</v>
      </c>
      <c r="G5862" s="12">
        <f ca="1"/>
        <v>11.079756213740364</v>
      </c>
      <c r="H5862" s="12">
        <v>0.58565</v>
      </c>
      <c r="I5862" s="12">
        <v>11.078963215038286</v>
      </c>
    </row>
    <row r="5863" spans="6:9" x14ac:dyDescent="0.3">
      <c r="F5863" s="2">
        <v>5858</v>
      </c>
      <c r="G5863" s="12">
        <f ca="1"/>
        <v>11.079857150866365</v>
      </c>
      <c r="H5863" s="12">
        <v>0.58574999999999999</v>
      </c>
      <c r="I5863" s="12">
        <v>11.079014714420921</v>
      </c>
    </row>
    <row r="5864" spans="6:9" x14ac:dyDescent="0.3">
      <c r="F5864" s="2">
        <v>5859</v>
      </c>
      <c r="G5864" s="12">
        <f ca="1"/>
        <v>11.079876517930998</v>
      </c>
      <c r="H5864" s="12">
        <v>0.58584999999999998</v>
      </c>
      <c r="I5864" s="12">
        <v>11.079066215301589</v>
      </c>
    </row>
    <row r="5865" spans="6:9" x14ac:dyDescent="0.3">
      <c r="F5865" s="2">
        <v>5860</v>
      </c>
      <c r="G5865" s="12">
        <f ca="1"/>
        <v>11.079968269114907</v>
      </c>
      <c r="H5865" s="12">
        <v>0.58594999999999997</v>
      </c>
      <c r="I5865" s="12">
        <v>11.079117717683824</v>
      </c>
    </row>
    <row r="5866" spans="6:9" x14ac:dyDescent="0.3">
      <c r="F5866" s="2">
        <v>5861</v>
      </c>
      <c r="G5866" s="12">
        <f ca="1"/>
        <v>11.080011225037282</v>
      </c>
      <c r="H5866" s="12">
        <v>0.58604999999999996</v>
      </c>
      <c r="I5866" s="12">
        <v>11.079169221571165</v>
      </c>
    </row>
    <row r="5867" spans="6:9" x14ac:dyDescent="0.3">
      <c r="F5867" s="2">
        <v>5862</v>
      </c>
      <c r="G5867" s="12">
        <f ca="1"/>
        <v>11.080019892703863</v>
      </c>
      <c r="H5867" s="12">
        <v>0.58614999999999995</v>
      </c>
      <c r="I5867" s="12">
        <v>11.079220726967149</v>
      </c>
    </row>
    <row r="5868" spans="6:9" x14ac:dyDescent="0.3">
      <c r="F5868" s="2">
        <v>5863</v>
      </c>
      <c r="G5868" s="12">
        <f ca="1"/>
        <v>11.080035796398224</v>
      </c>
      <c r="H5868" s="12">
        <v>0.58625000000000005</v>
      </c>
      <c r="I5868" s="12">
        <v>11.079272233875317</v>
      </c>
    </row>
    <row r="5869" spans="6:9" x14ac:dyDescent="0.3">
      <c r="F5869" s="2">
        <v>5864</v>
      </c>
      <c r="G5869" s="12">
        <f ca="1"/>
        <v>11.080048197492591</v>
      </c>
      <c r="H5869" s="12">
        <v>0.58635000000000004</v>
      </c>
      <c r="I5869" s="12">
        <v>11.079323742299206</v>
      </c>
    </row>
    <row r="5870" spans="6:9" x14ac:dyDescent="0.3">
      <c r="F5870" s="2">
        <v>5865</v>
      </c>
      <c r="G5870" s="12">
        <f ca="1"/>
        <v>11.080114992791707</v>
      </c>
      <c r="H5870" s="12">
        <v>0.58645000000000003</v>
      </c>
      <c r="I5870" s="12">
        <v>11.079375252242357</v>
      </c>
    </row>
    <row r="5871" spans="6:9" x14ac:dyDescent="0.3">
      <c r="F5871" s="2">
        <v>5866</v>
      </c>
      <c r="G5871" s="12">
        <f ca="1"/>
        <v>11.080120880367492</v>
      </c>
      <c r="H5871" s="12">
        <v>0.58655000000000002</v>
      </c>
      <c r="I5871" s="12">
        <v>11.079426763708319</v>
      </c>
    </row>
    <row r="5872" spans="6:9" x14ac:dyDescent="0.3">
      <c r="F5872" s="2">
        <v>5867</v>
      </c>
      <c r="G5872" s="12">
        <f ca="1"/>
        <v>11.080235516939968</v>
      </c>
      <c r="H5872" s="12">
        <v>0.58665</v>
      </c>
      <c r="I5872" s="12">
        <v>11.079478276700627</v>
      </c>
    </row>
    <row r="5873" spans="6:9" x14ac:dyDescent="0.3">
      <c r="F5873" s="2">
        <v>5868</v>
      </c>
      <c r="G5873" s="12">
        <f ca="1"/>
        <v>11.080250007917234</v>
      </c>
      <c r="H5873" s="12">
        <v>0.58674999999999999</v>
      </c>
      <c r="I5873" s="12">
        <v>11.079529791222829</v>
      </c>
    </row>
    <row r="5874" spans="6:9" x14ac:dyDescent="0.3">
      <c r="F5874" s="2">
        <v>5869</v>
      </c>
      <c r="G5874" s="12">
        <f ca="1"/>
        <v>11.080287815304107</v>
      </c>
      <c r="H5874" s="12">
        <v>0.58684999999999998</v>
      </c>
      <c r="I5874" s="12">
        <v>11.079581307278467</v>
      </c>
    </row>
    <row r="5875" spans="6:9" x14ac:dyDescent="0.3">
      <c r="F5875" s="2">
        <v>5870</v>
      </c>
      <c r="G5875" s="12">
        <f ca="1"/>
        <v>11.080304805718411</v>
      </c>
      <c r="H5875" s="12">
        <v>0.58694999999999997</v>
      </c>
      <c r="I5875" s="12">
        <v>11.079632824871091</v>
      </c>
    </row>
    <row r="5876" spans="6:9" x14ac:dyDescent="0.3">
      <c r="F5876" s="2">
        <v>5871</v>
      </c>
      <c r="G5876" s="12">
        <f ca="1"/>
        <v>11.080305247222375</v>
      </c>
      <c r="H5876" s="12">
        <v>0.58704999999999996</v>
      </c>
      <c r="I5876" s="12">
        <v>11.079684344004246</v>
      </c>
    </row>
    <row r="5877" spans="6:9" x14ac:dyDescent="0.3">
      <c r="F5877" s="2">
        <v>5872</v>
      </c>
      <c r="G5877" s="12">
        <f ca="1"/>
        <v>11.080308428521466</v>
      </c>
      <c r="H5877" s="12">
        <v>0.58714999999999995</v>
      </c>
      <c r="I5877" s="12">
        <v>11.07973586468148</v>
      </c>
    </row>
    <row r="5878" spans="6:9" x14ac:dyDescent="0.3">
      <c r="F5878" s="2">
        <v>5873</v>
      </c>
      <c r="G5878" s="12">
        <f ca="1"/>
        <v>11.080451564362795</v>
      </c>
      <c r="H5878" s="12">
        <v>0.58725000000000005</v>
      </c>
      <c r="I5878" s="12">
        <v>11.079787386906341</v>
      </c>
    </row>
    <row r="5879" spans="6:9" x14ac:dyDescent="0.3">
      <c r="F5879" s="2">
        <v>5874</v>
      </c>
      <c r="G5879" s="12">
        <f ca="1"/>
        <v>11.080540371205549</v>
      </c>
      <c r="H5879" s="12">
        <v>0.58735000000000004</v>
      </c>
      <c r="I5879" s="12">
        <v>11.079838910682383</v>
      </c>
    </row>
    <row r="5880" spans="6:9" x14ac:dyDescent="0.3">
      <c r="F5880" s="2">
        <v>5875</v>
      </c>
      <c r="G5880" s="12">
        <f ca="1"/>
        <v>11.080601372566814</v>
      </c>
      <c r="H5880" s="12">
        <v>0.58745000000000003</v>
      </c>
      <c r="I5880" s="12">
        <v>11.079890436013152</v>
      </c>
    </row>
    <row r="5881" spans="6:9" x14ac:dyDescent="0.3">
      <c r="F5881" s="2">
        <v>5876</v>
      </c>
      <c r="G5881" s="12">
        <f ca="1"/>
        <v>11.080632211517965</v>
      </c>
      <c r="H5881" s="12">
        <v>0.58755000000000002</v>
      </c>
      <c r="I5881" s="12">
        <v>11.079941962902202</v>
      </c>
    </row>
    <row r="5882" spans="6:9" x14ac:dyDescent="0.3">
      <c r="F5882" s="2">
        <v>5877</v>
      </c>
      <c r="G5882" s="12">
        <f ca="1"/>
        <v>11.080748134489504</v>
      </c>
      <c r="H5882" s="12">
        <v>0.58765000000000001</v>
      </c>
      <c r="I5882" s="12">
        <v>11.079993491353088</v>
      </c>
    </row>
    <row r="5883" spans="6:9" x14ac:dyDescent="0.3">
      <c r="F5883" s="2">
        <v>5878</v>
      </c>
      <c r="G5883" s="12">
        <f ca="1"/>
        <v>11.080965157768119</v>
      </c>
      <c r="H5883" s="12">
        <v>0.58774999999999999</v>
      </c>
      <c r="I5883" s="12">
        <v>11.080045021369365</v>
      </c>
    </row>
    <row r="5884" spans="6:9" x14ac:dyDescent="0.3">
      <c r="F5884" s="2">
        <v>5879</v>
      </c>
      <c r="G5884" s="12">
        <f ca="1"/>
        <v>11.08101993756614</v>
      </c>
      <c r="H5884" s="12">
        <v>0.58784999999999998</v>
      </c>
      <c r="I5884" s="12">
        <v>11.080096552954583</v>
      </c>
    </row>
    <row r="5885" spans="6:9" x14ac:dyDescent="0.3">
      <c r="F5885" s="2">
        <v>5880</v>
      </c>
      <c r="G5885" s="12">
        <f ca="1"/>
        <v>11.081022235254686</v>
      </c>
      <c r="H5885" s="12">
        <v>0.58794999999999997</v>
      </c>
      <c r="I5885" s="12">
        <v>11.080148086112303</v>
      </c>
    </row>
    <row r="5886" spans="6:9" x14ac:dyDescent="0.3">
      <c r="F5886" s="2">
        <v>5881</v>
      </c>
      <c r="G5886" s="12">
        <f ca="1"/>
        <v>11.081039087355984</v>
      </c>
      <c r="H5886" s="12">
        <v>0.58804999999999996</v>
      </c>
      <c r="I5886" s="12">
        <v>11.080199620846081</v>
      </c>
    </row>
    <row r="5887" spans="6:9" x14ac:dyDescent="0.3">
      <c r="F5887" s="2">
        <v>5882</v>
      </c>
      <c r="G5887" s="12">
        <f ca="1"/>
        <v>11.081099872151475</v>
      </c>
      <c r="H5887" s="12">
        <v>0.58814999999999995</v>
      </c>
      <c r="I5887" s="12">
        <v>11.080251157159474</v>
      </c>
    </row>
    <row r="5888" spans="6:9" x14ac:dyDescent="0.3">
      <c r="F5888" s="2">
        <v>5883</v>
      </c>
      <c r="G5888" s="12">
        <f ca="1"/>
        <v>11.081182227863263</v>
      </c>
      <c r="H5888" s="12">
        <v>0.58825000000000005</v>
      </c>
      <c r="I5888" s="12">
        <v>11.080302695056041</v>
      </c>
    </row>
    <row r="5889" spans="6:9" x14ac:dyDescent="0.3">
      <c r="F5889" s="2">
        <v>5884</v>
      </c>
      <c r="G5889" s="12">
        <f ca="1"/>
        <v>11.081218208552928</v>
      </c>
      <c r="H5889" s="12">
        <v>0.58835000000000004</v>
      </c>
      <c r="I5889" s="12">
        <v>11.080354234539344</v>
      </c>
    </row>
    <row r="5890" spans="6:9" x14ac:dyDescent="0.3">
      <c r="F5890" s="2">
        <v>5885</v>
      </c>
      <c r="G5890" s="12">
        <f ca="1"/>
        <v>11.081245430980136</v>
      </c>
      <c r="H5890" s="12">
        <v>0.58845000000000003</v>
      </c>
      <c r="I5890" s="12">
        <v>11.080405775612945</v>
      </c>
    </row>
    <row r="5891" spans="6:9" x14ac:dyDescent="0.3">
      <c r="F5891" s="2">
        <v>5886</v>
      </c>
      <c r="G5891" s="12">
        <f ca="1"/>
        <v>11.081246939816848</v>
      </c>
      <c r="H5891" s="12">
        <v>0.58855000000000002</v>
      </c>
      <c r="I5891" s="12">
        <v>11.080457318280404</v>
      </c>
    </row>
    <row r="5892" spans="6:9" x14ac:dyDescent="0.3">
      <c r="F5892" s="2">
        <v>5887</v>
      </c>
      <c r="G5892" s="12">
        <f ca="1"/>
        <v>11.081351047202565</v>
      </c>
      <c r="H5892" s="12">
        <v>0.58865000000000001</v>
      </c>
      <c r="I5892" s="12">
        <v>11.080508862545283</v>
      </c>
    </row>
    <row r="5893" spans="6:9" x14ac:dyDescent="0.3">
      <c r="F5893" s="2">
        <v>5888</v>
      </c>
      <c r="G5893" s="12">
        <f ca="1"/>
        <v>11.081408849838137</v>
      </c>
      <c r="H5893" s="12">
        <v>0.58875</v>
      </c>
      <c r="I5893" s="12">
        <v>11.08056040841115</v>
      </c>
    </row>
    <row r="5894" spans="6:9" x14ac:dyDescent="0.3">
      <c r="F5894" s="2">
        <v>5889</v>
      </c>
      <c r="G5894" s="12">
        <f ca="1"/>
        <v>11.081560725995537</v>
      </c>
      <c r="H5894" s="12">
        <v>0.58884999999999998</v>
      </c>
      <c r="I5894" s="12">
        <v>11.080611955881569</v>
      </c>
    </row>
    <row r="5895" spans="6:9" x14ac:dyDescent="0.3">
      <c r="F5895" s="2">
        <v>5890</v>
      </c>
      <c r="G5895" s="12">
        <f ca="1"/>
        <v>11.081562804612993</v>
      </c>
      <c r="H5895" s="12">
        <v>0.58894999999999997</v>
      </c>
      <c r="I5895" s="12">
        <v>11.080663504960109</v>
      </c>
    </row>
    <row r="5896" spans="6:9" x14ac:dyDescent="0.3">
      <c r="F5896" s="2">
        <v>5891</v>
      </c>
      <c r="G5896" s="12">
        <f ca="1"/>
        <v>11.081695517918309</v>
      </c>
      <c r="H5896" s="12">
        <v>0.58904999999999996</v>
      </c>
      <c r="I5896" s="12">
        <v>11.080715055650334</v>
      </c>
    </row>
    <row r="5897" spans="6:9" x14ac:dyDescent="0.3">
      <c r="F5897" s="2">
        <v>5892</v>
      </c>
      <c r="G5897" s="12">
        <f ca="1"/>
        <v>11.081707274107472</v>
      </c>
      <c r="H5897" s="12">
        <v>0.58914999999999995</v>
      </c>
      <c r="I5897" s="12">
        <v>11.080766607955812</v>
      </c>
    </row>
    <row r="5898" spans="6:9" x14ac:dyDescent="0.3">
      <c r="F5898" s="2">
        <v>5893</v>
      </c>
      <c r="G5898" s="12">
        <f ca="1"/>
        <v>11.081823218238039</v>
      </c>
      <c r="H5898" s="12">
        <v>0.58925000000000005</v>
      </c>
      <c r="I5898" s="12">
        <v>11.080818161880117</v>
      </c>
    </row>
    <row r="5899" spans="6:9" x14ac:dyDescent="0.3">
      <c r="F5899" s="2">
        <v>5894</v>
      </c>
      <c r="G5899" s="12">
        <f ca="1"/>
        <v>11.081895334015961</v>
      </c>
      <c r="H5899" s="12">
        <v>0.58935000000000004</v>
      </c>
      <c r="I5899" s="12">
        <v>11.080869717426815</v>
      </c>
    </row>
    <row r="5900" spans="6:9" x14ac:dyDescent="0.3">
      <c r="F5900" s="2">
        <v>5895</v>
      </c>
      <c r="G5900" s="12">
        <f ca="1"/>
        <v>11.082134001860148</v>
      </c>
      <c r="H5900" s="12">
        <v>0.58945000000000003</v>
      </c>
      <c r="I5900" s="12">
        <v>11.080921274599479</v>
      </c>
    </row>
    <row r="5901" spans="6:9" x14ac:dyDescent="0.3">
      <c r="F5901" s="2">
        <v>5896</v>
      </c>
      <c r="G5901" s="12">
        <f ca="1"/>
        <v>11.082165665577142</v>
      </c>
      <c r="H5901" s="12">
        <v>0.58955000000000002</v>
      </c>
      <c r="I5901" s="12">
        <v>11.080972833401685</v>
      </c>
    </row>
    <row r="5902" spans="6:9" x14ac:dyDescent="0.3">
      <c r="F5902" s="2">
        <v>5897</v>
      </c>
      <c r="G5902" s="12">
        <f ca="1"/>
        <v>11.082172782456558</v>
      </c>
      <c r="H5902" s="12">
        <v>0.58965000000000001</v>
      </c>
      <c r="I5902" s="12">
        <v>11.081024393837005</v>
      </c>
    </row>
    <row r="5903" spans="6:9" x14ac:dyDescent="0.3">
      <c r="F5903" s="2">
        <v>5898</v>
      </c>
      <c r="G5903" s="12">
        <f ca="1"/>
        <v>11.082237431337569</v>
      </c>
      <c r="H5903" s="12">
        <v>0.58975</v>
      </c>
      <c r="I5903" s="12">
        <v>11.081075955909013</v>
      </c>
    </row>
    <row r="5904" spans="6:9" x14ac:dyDescent="0.3">
      <c r="F5904" s="2">
        <v>5899</v>
      </c>
      <c r="G5904" s="12">
        <f ca="1"/>
        <v>11.082300259474565</v>
      </c>
      <c r="H5904" s="12">
        <v>0.58984999999999999</v>
      </c>
      <c r="I5904" s="12">
        <v>11.081127519621282</v>
      </c>
    </row>
    <row r="5905" spans="6:9" x14ac:dyDescent="0.3">
      <c r="F5905" s="2">
        <v>5900</v>
      </c>
      <c r="G5905" s="12">
        <f ca="1"/>
        <v>11.082339673109615</v>
      </c>
      <c r="H5905" s="12">
        <v>0.58994999999999997</v>
      </c>
      <c r="I5905" s="12">
        <v>11.081179084977395</v>
      </c>
    </row>
    <row r="5906" spans="6:9" x14ac:dyDescent="0.3">
      <c r="F5906" s="2">
        <v>5901</v>
      </c>
      <c r="G5906" s="12">
        <f ca="1"/>
        <v>11.082362527612649</v>
      </c>
      <c r="H5906" s="12">
        <v>0.59004999999999996</v>
      </c>
      <c r="I5906" s="12">
        <v>11.081230651980924</v>
      </c>
    </row>
    <row r="5907" spans="6:9" x14ac:dyDescent="0.3">
      <c r="F5907" s="2">
        <v>5902</v>
      </c>
      <c r="G5907" s="12">
        <f ca="1"/>
        <v>11.08269179686693</v>
      </c>
      <c r="H5907" s="12">
        <v>0.59014999999999995</v>
      </c>
      <c r="I5907" s="12">
        <v>11.081282220635455</v>
      </c>
    </row>
    <row r="5908" spans="6:9" x14ac:dyDescent="0.3">
      <c r="F5908" s="2">
        <v>5903</v>
      </c>
      <c r="G5908" s="12">
        <f ca="1"/>
        <v>11.082699464494741</v>
      </c>
      <c r="H5908" s="12">
        <v>0.59025000000000005</v>
      </c>
      <c r="I5908" s="12">
        <v>11.081333790944562</v>
      </c>
    </row>
    <row r="5909" spans="6:9" x14ac:dyDescent="0.3">
      <c r="F5909" s="2">
        <v>5904</v>
      </c>
      <c r="G5909" s="12">
        <f ca="1"/>
        <v>11.082749602372733</v>
      </c>
      <c r="H5909" s="12">
        <v>0.59035000000000004</v>
      </c>
      <c r="I5909" s="12">
        <v>11.081385362911831</v>
      </c>
    </row>
    <row r="5910" spans="6:9" x14ac:dyDescent="0.3">
      <c r="F5910" s="2">
        <v>5905</v>
      </c>
      <c r="G5910" s="12">
        <f ca="1"/>
        <v>11.082796511733688</v>
      </c>
      <c r="H5910" s="12">
        <v>0.59045000000000003</v>
      </c>
      <c r="I5910" s="12">
        <v>11.081436936540843</v>
      </c>
    </row>
    <row r="5911" spans="6:9" x14ac:dyDescent="0.3">
      <c r="F5911" s="2">
        <v>5906</v>
      </c>
      <c r="G5911" s="12">
        <f ca="1"/>
        <v>11.082857945677029</v>
      </c>
      <c r="H5911" s="12">
        <v>0.59055000000000002</v>
      </c>
      <c r="I5911" s="12">
        <v>11.081488511835179</v>
      </c>
    </row>
    <row r="5912" spans="6:9" x14ac:dyDescent="0.3">
      <c r="F5912" s="2">
        <v>5907</v>
      </c>
      <c r="G5912" s="12">
        <f ca="1"/>
        <v>11.082909678361329</v>
      </c>
      <c r="H5912" s="12">
        <v>0.59065000000000001</v>
      </c>
      <c r="I5912" s="12">
        <v>11.081540088798423</v>
      </c>
    </row>
    <row r="5913" spans="6:9" x14ac:dyDescent="0.3">
      <c r="F5913" s="2">
        <v>5908</v>
      </c>
      <c r="G5913" s="12">
        <f ca="1"/>
        <v>11.082928445616339</v>
      </c>
      <c r="H5913" s="12">
        <v>0.59075</v>
      </c>
      <c r="I5913" s="12">
        <v>11.081591667434163</v>
      </c>
    </row>
    <row r="5914" spans="6:9" x14ac:dyDescent="0.3">
      <c r="F5914" s="2">
        <v>5909</v>
      </c>
      <c r="G5914" s="12">
        <f ca="1"/>
        <v>11.083044289267782</v>
      </c>
      <c r="H5914" s="12">
        <v>0.59084999999999999</v>
      </c>
      <c r="I5914" s="12">
        <v>11.081643247745987</v>
      </c>
    </row>
    <row r="5915" spans="6:9" x14ac:dyDescent="0.3">
      <c r="F5915" s="2">
        <v>5910</v>
      </c>
      <c r="G5915" s="12">
        <f ca="1"/>
        <v>11.083094147843999</v>
      </c>
      <c r="H5915" s="12">
        <v>0.59094999999999998</v>
      </c>
      <c r="I5915" s="12">
        <v>11.081694829737479</v>
      </c>
    </row>
    <row r="5916" spans="6:9" x14ac:dyDescent="0.3">
      <c r="F5916" s="2">
        <v>5911</v>
      </c>
      <c r="G5916" s="12">
        <f ca="1"/>
        <v>11.08312698694297</v>
      </c>
      <c r="H5916" s="12">
        <v>0.59104999999999996</v>
      </c>
      <c r="I5916" s="12">
        <v>11.08174641341223</v>
      </c>
    </row>
    <row r="5917" spans="6:9" x14ac:dyDescent="0.3">
      <c r="F5917" s="2">
        <v>5912</v>
      </c>
      <c r="G5917" s="12">
        <f ca="1"/>
        <v>11.083287872016685</v>
      </c>
      <c r="H5917" s="12">
        <v>0.59114999999999995</v>
      </c>
      <c r="I5917" s="12">
        <v>11.08179799877383</v>
      </c>
    </row>
    <row r="5918" spans="6:9" x14ac:dyDescent="0.3">
      <c r="F5918" s="2">
        <v>5913</v>
      </c>
      <c r="G5918" s="12">
        <f ca="1"/>
        <v>11.083320049535146</v>
      </c>
      <c r="H5918" s="12">
        <v>0.59125000000000005</v>
      </c>
      <c r="I5918" s="12">
        <v>11.08184958582587</v>
      </c>
    </row>
    <row r="5919" spans="6:9" x14ac:dyDescent="0.3">
      <c r="F5919" s="2">
        <v>5914</v>
      </c>
      <c r="G5919" s="12">
        <f ca="1"/>
        <v>11.083361692047065</v>
      </c>
      <c r="H5919" s="12">
        <v>0.59135000000000004</v>
      </c>
      <c r="I5919" s="12">
        <v>11.081901174571938</v>
      </c>
    </row>
    <row r="5920" spans="6:9" x14ac:dyDescent="0.3">
      <c r="F5920" s="2">
        <v>5915</v>
      </c>
      <c r="G5920" s="12">
        <f ca="1"/>
        <v>11.083401524348755</v>
      </c>
      <c r="H5920" s="12">
        <v>0.59145000000000003</v>
      </c>
      <c r="I5920" s="12">
        <v>11.081952765015632</v>
      </c>
    </row>
    <row r="5921" spans="6:9" x14ac:dyDescent="0.3">
      <c r="F5921" s="2">
        <v>5916</v>
      </c>
      <c r="G5921" s="12">
        <f ca="1"/>
        <v>11.083426214556543</v>
      </c>
      <c r="H5921" s="12">
        <v>0.59155000000000002</v>
      </c>
      <c r="I5921" s="12">
        <v>11.082004357160546</v>
      </c>
    </row>
    <row r="5922" spans="6:9" x14ac:dyDescent="0.3">
      <c r="F5922" s="2">
        <v>5917</v>
      </c>
      <c r="G5922" s="12">
        <f ca="1"/>
        <v>11.083442325487589</v>
      </c>
      <c r="H5922" s="12">
        <v>0.59165000000000001</v>
      </c>
      <c r="I5922" s="12">
        <v>11.082055951010272</v>
      </c>
    </row>
    <row r="5923" spans="6:9" x14ac:dyDescent="0.3">
      <c r="F5923" s="2">
        <v>5918</v>
      </c>
      <c r="G5923" s="12">
        <f ca="1"/>
        <v>11.083473576559346</v>
      </c>
      <c r="H5923" s="12">
        <v>0.59175</v>
      </c>
      <c r="I5923" s="12">
        <v>11.082107546568409</v>
      </c>
    </row>
    <row r="5924" spans="6:9" x14ac:dyDescent="0.3">
      <c r="F5924" s="2">
        <v>5919</v>
      </c>
      <c r="G5924" s="12">
        <f ca="1"/>
        <v>11.083487574628489</v>
      </c>
      <c r="H5924" s="12">
        <v>0.59184999999999999</v>
      </c>
      <c r="I5924" s="12">
        <v>11.082159143838554</v>
      </c>
    </row>
    <row r="5925" spans="6:9" x14ac:dyDescent="0.3">
      <c r="F5925" s="2">
        <v>5920</v>
      </c>
      <c r="G5925" s="12">
        <f ca="1"/>
        <v>11.083494039713402</v>
      </c>
      <c r="H5925" s="12">
        <v>0.59194999999999998</v>
      </c>
      <c r="I5925" s="12">
        <v>11.082210742824305</v>
      </c>
    </row>
    <row r="5926" spans="6:9" x14ac:dyDescent="0.3">
      <c r="F5926" s="2">
        <v>5921</v>
      </c>
      <c r="G5926" s="12">
        <f ca="1"/>
        <v>11.083521058123695</v>
      </c>
      <c r="H5926" s="12">
        <v>0.59204999999999997</v>
      </c>
      <c r="I5926" s="12">
        <v>11.082262343529264</v>
      </c>
    </row>
    <row r="5927" spans="6:9" x14ac:dyDescent="0.3">
      <c r="F5927" s="2">
        <v>5922</v>
      </c>
      <c r="G5927" s="12">
        <f ca="1"/>
        <v>11.083541047463179</v>
      </c>
      <c r="H5927" s="12">
        <v>0.59214999999999995</v>
      </c>
      <c r="I5927" s="12">
        <v>11.082313945957026</v>
      </c>
    </row>
    <row r="5928" spans="6:9" x14ac:dyDescent="0.3">
      <c r="F5928" s="2">
        <v>5923</v>
      </c>
      <c r="G5928" s="12">
        <f ca="1"/>
        <v>11.083603925660839</v>
      </c>
      <c r="H5928" s="12">
        <v>0.59225000000000005</v>
      </c>
      <c r="I5928" s="12">
        <v>11.082365550111199</v>
      </c>
    </row>
    <row r="5929" spans="6:9" x14ac:dyDescent="0.3">
      <c r="F5929" s="2">
        <v>5924</v>
      </c>
      <c r="G5929" s="12">
        <f ca="1"/>
        <v>11.083649605320495</v>
      </c>
      <c r="H5929" s="12">
        <v>0.59235000000000004</v>
      </c>
      <c r="I5929" s="12">
        <v>11.082417155995381</v>
      </c>
    </row>
    <row r="5930" spans="6:9" x14ac:dyDescent="0.3">
      <c r="F5930" s="2">
        <v>5925</v>
      </c>
      <c r="G5930" s="12">
        <f ca="1"/>
        <v>11.083650315162501</v>
      </c>
      <c r="H5930" s="12">
        <v>0.59245000000000003</v>
      </c>
      <c r="I5930" s="12">
        <v>11.082468763613182</v>
      </c>
    </row>
    <row r="5931" spans="6:9" x14ac:dyDescent="0.3">
      <c r="F5931" s="2">
        <v>5926</v>
      </c>
      <c r="G5931" s="12">
        <f ca="1"/>
        <v>11.083654810965085</v>
      </c>
      <c r="H5931" s="12">
        <v>0.59255000000000002</v>
      </c>
      <c r="I5931" s="12">
        <v>11.082520372968201</v>
      </c>
    </row>
    <row r="5932" spans="6:9" x14ac:dyDescent="0.3">
      <c r="F5932" s="2">
        <v>5927</v>
      </c>
      <c r="G5932" s="12">
        <f ca="1"/>
        <v>11.083704155184966</v>
      </c>
      <c r="H5932" s="12">
        <v>0.59265000000000001</v>
      </c>
      <c r="I5932" s="12">
        <v>11.08257198406405</v>
      </c>
    </row>
    <row r="5933" spans="6:9" x14ac:dyDescent="0.3">
      <c r="F5933" s="2">
        <v>5928</v>
      </c>
      <c r="G5933" s="12">
        <f ca="1"/>
        <v>11.083719686367054</v>
      </c>
      <c r="H5933" s="12">
        <v>0.59275</v>
      </c>
      <c r="I5933" s="12">
        <v>11.08262359690433</v>
      </c>
    </row>
    <row r="5934" spans="6:9" x14ac:dyDescent="0.3">
      <c r="F5934" s="2">
        <v>5929</v>
      </c>
      <c r="G5934" s="12">
        <f ca="1"/>
        <v>11.083871879540981</v>
      </c>
      <c r="H5934" s="12">
        <v>0.59284999999999999</v>
      </c>
      <c r="I5934" s="12">
        <v>11.082675211492656</v>
      </c>
    </row>
    <row r="5935" spans="6:9" x14ac:dyDescent="0.3">
      <c r="F5935" s="2">
        <v>5930</v>
      </c>
      <c r="G5935" s="12">
        <f ca="1"/>
        <v>11.08387973123217</v>
      </c>
      <c r="H5935" s="12">
        <v>0.59294999999999998</v>
      </c>
      <c r="I5935" s="12">
        <v>11.082726827832632</v>
      </c>
    </row>
    <row r="5936" spans="6:9" x14ac:dyDescent="0.3">
      <c r="F5936" s="2">
        <v>5931</v>
      </c>
      <c r="G5936" s="12">
        <f ca="1"/>
        <v>11.083910914314144</v>
      </c>
      <c r="H5936" s="12">
        <v>0.59304999999999997</v>
      </c>
      <c r="I5936" s="12">
        <v>11.082778445927875</v>
      </c>
    </row>
    <row r="5937" spans="6:9" x14ac:dyDescent="0.3">
      <c r="F5937" s="2">
        <v>5932</v>
      </c>
      <c r="G5937" s="12">
        <f ca="1"/>
        <v>11.083918056225411</v>
      </c>
      <c r="H5937" s="12">
        <v>0.59314999999999996</v>
      </c>
      <c r="I5937" s="12">
        <v>11.082830065781991</v>
      </c>
    </row>
    <row r="5938" spans="6:9" x14ac:dyDescent="0.3">
      <c r="F5938" s="2">
        <v>5933</v>
      </c>
      <c r="G5938" s="12">
        <f ca="1"/>
        <v>11.084006292039897</v>
      </c>
      <c r="H5938" s="12">
        <v>0.59325000000000006</v>
      </c>
      <c r="I5938" s="12">
        <v>11.082881687398594</v>
      </c>
    </row>
    <row r="5939" spans="6:9" x14ac:dyDescent="0.3">
      <c r="F5939" s="2">
        <v>5934</v>
      </c>
      <c r="G5939" s="12">
        <f ca="1"/>
        <v>11.08404700986689</v>
      </c>
      <c r="H5939" s="12">
        <v>0.59335000000000004</v>
      </c>
      <c r="I5939" s="12">
        <v>11.082933310781302</v>
      </c>
    </row>
    <row r="5940" spans="6:9" x14ac:dyDescent="0.3">
      <c r="F5940" s="2">
        <v>5935</v>
      </c>
      <c r="G5940" s="12">
        <f ca="1"/>
        <v>11.084075928741878</v>
      </c>
      <c r="H5940" s="12">
        <v>0.59345000000000003</v>
      </c>
      <c r="I5940" s="12">
        <v>11.082984935933727</v>
      </c>
    </row>
    <row r="5941" spans="6:9" x14ac:dyDescent="0.3">
      <c r="F5941" s="2">
        <v>5936</v>
      </c>
      <c r="G5941" s="12">
        <f ca="1"/>
        <v>11.084155984858334</v>
      </c>
      <c r="H5941" s="12">
        <v>0.59355000000000002</v>
      </c>
      <c r="I5941" s="12">
        <v>11.083036562859485</v>
      </c>
    </row>
    <row r="5942" spans="6:9" x14ac:dyDescent="0.3">
      <c r="F5942" s="2">
        <v>5937</v>
      </c>
      <c r="G5942" s="12">
        <f ca="1"/>
        <v>11.084283153379671</v>
      </c>
      <c r="H5942" s="12">
        <v>0.59365000000000001</v>
      </c>
      <c r="I5942" s="12">
        <v>11.083088191562195</v>
      </c>
    </row>
    <row r="5943" spans="6:9" x14ac:dyDescent="0.3">
      <c r="F5943" s="2">
        <v>5938</v>
      </c>
      <c r="G5943" s="12">
        <f ca="1"/>
        <v>11.084299152860947</v>
      </c>
      <c r="H5943" s="12">
        <v>0.59375</v>
      </c>
      <c r="I5943" s="12">
        <v>11.083139822045476</v>
      </c>
    </row>
    <row r="5944" spans="6:9" x14ac:dyDescent="0.3">
      <c r="F5944" s="2">
        <v>5939</v>
      </c>
      <c r="G5944" s="12">
        <f ca="1"/>
        <v>11.084378421502485</v>
      </c>
      <c r="H5944" s="12">
        <v>0.59384999999999999</v>
      </c>
      <c r="I5944" s="12">
        <v>11.083191454312949</v>
      </c>
    </row>
    <row r="5945" spans="6:9" x14ac:dyDescent="0.3">
      <c r="F5945" s="2">
        <v>5940</v>
      </c>
      <c r="G5945" s="12">
        <f ca="1"/>
        <v>11.08438903658687</v>
      </c>
      <c r="H5945" s="12">
        <v>0.59394999999999998</v>
      </c>
      <c r="I5945" s="12">
        <v>11.083243088368228</v>
      </c>
    </row>
    <row r="5946" spans="6:9" x14ac:dyDescent="0.3">
      <c r="F5946" s="2">
        <v>5941</v>
      </c>
      <c r="G5946" s="12">
        <f ca="1"/>
        <v>11.084407019787522</v>
      </c>
      <c r="H5946" s="12">
        <v>0.59404999999999997</v>
      </c>
      <c r="I5946" s="12">
        <v>11.083294724214944</v>
      </c>
    </row>
    <row r="5947" spans="6:9" x14ac:dyDescent="0.3">
      <c r="F5947" s="2">
        <v>5942</v>
      </c>
      <c r="G5947" s="12">
        <f ca="1"/>
        <v>11.084483346521203</v>
      </c>
      <c r="H5947" s="12">
        <v>0.59414999999999996</v>
      </c>
      <c r="I5947" s="12">
        <v>11.083346361856716</v>
      </c>
    </row>
    <row r="5948" spans="6:9" x14ac:dyDescent="0.3">
      <c r="F5948" s="2">
        <v>5943</v>
      </c>
      <c r="G5948" s="12">
        <f ca="1"/>
        <v>11.084524324135005</v>
      </c>
      <c r="H5948" s="12">
        <v>0.59424999999999994</v>
      </c>
      <c r="I5948" s="12">
        <v>11.083398001297166</v>
      </c>
    </row>
    <row r="5949" spans="6:9" x14ac:dyDescent="0.3">
      <c r="F5949" s="2">
        <v>5944</v>
      </c>
      <c r="G5949" s="12">
        <f ca="1"/>
        <v>11.084665194677543</v>
      </c>
      <c r="H5949" s="12">
        <v>0.59435000000000004</v>
      </c>
      <c r="I5949" s="12">
        <v>11.083449642539925</v>
      </c>
    </row>
    <row r="5950" spans="6:9" x14ac:dyDescent="0.3">
      <c r="F5950" s="2">
        <v>5945</v>
      </c>
      <c r="G5950" s="12">
        <f ca="1"/>
        <v>11.084686207296615</v>
      </c>
      <c r="H5950" s="12">
        <v>0.59445000000000003</v>
      </c>
      <c r="I5950" s="12">
        <v>11.083501285588614</v>
      </c>
    </row>
    <row r="5951" spans="6:9" x14ac:dyDescent="0.3">
      <c r="F5951" s="2">
        <v>5946</v>
      </c>
      <c r="G5951" s="12">
        <f ca="1"/>
        <v>11.084958926380903</v>
      </c>
      <c r="H5951" s="12">
        <v>0.59455000000000002</v>
      </c>
      <c r="I5951" s="12">
        <v>11.083552930446867</v>
      </c>
    </row>
    <row r="5952" spans="6:9" x14ac:dyDescent="0.3">
      <c r="F5952" s="2">
        <v>5947</v>
      </c>
      <c r="G5952" s="12">
        <f ca="1"/>
        <v>11.084960311921703</v>
      </c>
      <c r="H5952" s="12">
        <v>0.59465000000000001</v>
      </c>
      <c r="I5952" s="12">
        <v>11.083604577118306</v>
      </c>
    </row>
    <row r="5953" spans="6:9" x14ac:dyDescent="0.3">
      <c r="F5953" s="2">
        <v>5948</v>
      </c>
      <c r="G5953" s="12">
        <f ca="1"/>
        <v>11.085008822541599</v>
      </c>
      <c r="H5953" s="12">
        <v>0.59475</v>
      </c>
      <c r="I5953" s="12">
        <v>11.083656225606566</v>
      </c>
    </row>
    <row r="5954" spans="6:9" x14ac:dyDescent="0.3">
      <c r="F5954" s="2">
        <v>5949</v>
      </c>
      <c r="G5954" s="12">
        <f ca="1"/>
        <v>11.085079668969691</v>
      </c>
      <c r="H5954" s="12">
        <v>0.59484999999999999</v>
      </c>
      <c r="I5954" s="12">
        <v>11.083707875915277</v>
      </c>
    </row>
    <row r="5955" spans="6:9" x14ac:dyDescent="0.3">
      <c r="F5955" s="2">
        <v>5950</v>
      </c>
      <c r="G5955" s="12">
        <f ca="1"/>
        <v>11.085139766333469</v>
      </c>
      <c r="H5955" s="12">
        <v>0.59494999999999998</v>
      </c>
      <c r="I5955" s="12">
        <v>11.08375952804807</v>
      </c>
    </row>
    <row r="5956" spans="6:9" x14ac:dyDescent="0.3">
      <c r="F5956" s="2">
        <v>5951</v>
      </c>
      <c r="G5956" s="12">
        <f ca="1"/>
        <v>11.085186746686073</v>
      </c>
      <c r="H5956" s="12">
        <v>0.59504999999999997</v>
      </c>
      <c r="I5956" s="12">
        <v>11.083811182008581</v>
      </c>
    </row>
    <row r="5957" spans="6:9" x14ac:dyDescent="0.3">
      <c r="F5957" s="2">
        <v>5952</v>
      </c>
      <c r="G5957" s="12">
        <f ca="1"/>
        <v>11.085214751272234</v>
      </c>
      <c r="H5957" s="12">
        <v>0.59514999999999996</v>
      </c>
      <c r="I5957" s="12">
        <v>11.083862837800442</v>
      </c>
    </row>
    <row r="5958" spans="6:9" x14ac:dyDescent="0.3">
      <c r="F5958" s="2">
        <v>5953</v>
      </c>
      <c r="G5958" s="12">
        <f ca="1"/>
        <v>11.08524163364603</v>
      </c>
      <c r="H5958" s="12">
        <v>0.59524999999999995</v>
      </c>
      <c r="I5958" s="12">
        <v>11.083914495427292</v>
      </c>
    </row>
    <row r="5959" spans="6:9" x14ac:dyDescent="0.3">
      <c r="F5959" s="2">
        <v>5954</v>
      </c>
      <c r="G5959" s="12">
        <f ca="1"/>
        <v>11.085279234014187</v>
      </c>
      <c r="H5959" s="12">
        <v>0.59535000000000005</v>
      </c>
      <c r="I5959" s="12">
        <v>11.083966154892764</v>
      </c>
    </row>
    <row r="5960" spans="6:9" x14ac:dyDescent="0.3">
      <c r="F5960" s="2">
        <v>5955</v>
      </c>
      <c r="G5960" s="12">
        <f ca="1"/>
        <v>11.085301649072395</v>
      </c>
      <c r="H5960" s="12">
        <v>0.59545000000000003</v>
      </c>
      <c r="I5960" s="12">
        <v>11.0840178162005</v>
      </c>
    </row>
    <row r="5961" spans="6:9" x14ac:dyDescent="0.3">
      <c r="F5961" s="2">
        <v>5956</v>
      </c>
      <c r="G5961" s="12">
        <f ca="1"/>
        <v>11.085511988724964</v>
      </c>
      <c r="H5961" s="12">
        <v>0.59555000000000002</v>
      </c>
      <c r="I5961" s="12">
        <v>11.084069479354138</v>
      </c>
    </row>
    <row r="5962" spans="6:9" x14ac:dyDescent="0.3">
      <c r="F5962" s="2">
        <v>5957</v>
      </c>
      <c r="G5962" s="12">
        <f ca="1"/>
        <v>11.085625262612758</v>
      </c>
      <c r="H5962" s="12">
        <v>0.59565000000000001</v>
      </c>
      <c r="I5962" s="12">
        <v>11.084121144357317</v>
      </c>
    </row>
    <row r="5963" spans="6:9" x14ac:dyDescent="0.3">
      <c r="F5963" s="2">
        <v>5958</v>
      </c>
      <c r="G5963" s="12">
        <f ca="1"/>
        <v>11.085719145828023</v>
      </c>
      <c r="H5963" s="12">
        <v>0.59575</v>
      </c>
      <c r="I5963" s="12">
        <v>11.084172811213682</v>
      </c>
    </row>
    <row r="5964" spans="6:9" x14ac:dyDescent="0.3">
      <c r="F5964" s="2">
        <v>5959</v>
      </c>
      <c r="G5964" s="12">
        <f ca="1"/>
        <v>11.085743990969183</v>
      </c>
      <c r="H5964" s="12">
        <v>0.59584999999999999</v>
      </c>
      <c r="I5964" s="12">
        <v>11.084224479926872</v>
      </c>
    </row>
    <row r="5965" spans="6:9" x14ac:dyDescent="0.3">
      <c r="F5965" s="2">
        <v>5960</v>
      </c>
      <c r="G5965" s="12">
        <f ca="1"/>
        <v>11.08580283897407</v>
      </c>
      <c r="H5965" s="12">
        <v>0.59594999999999998</v>
      </c>
      <c r="I5965" s="12">
        <v>11.084276150500534</v>
      </c>
    </row>
    <row r="5966" spans="6:9" x14ac:dyDescent="0.3">
      <c r="F5966" s="2">
        <v>5961</v>
      </c>
      <c r="G5966" s="12">
        <f ca="1"/>
        <v>11.085901094602569</v>
      </c>
      <c r="H5966" s="12">
        <v>0.59604999999999997</v>
      </c>
      <c r="I5966" s="12">
        <v>11.084327822938311</v>
      </c>
    </row>
    <row r="5967" spans="6:9" x14ac:dyDescent="0.3">
      <c r="F5967" s="2">
        <v>5962</v>
      </c>
      <c r="G5967" s="12">
        <f ca="1"/>
        <v>11.085936927995132</v>
      </c>
      <c r="H5967" s="12">
        <v>0.59614999999999996</v>
      </c>
      <c r="I5967" s="12">
        <v>11.084379497243852</v>
      </c>
    </row>
    <row r="5968" spans="6:9" x14ac:dyDescent="0.3">
      <c r="F5968" s="2">
        <v>5963</v>
      </c>
      <c r="G5968" s="12">
        <f ca="1"/>
        <v>11.085955290898772</v>
      </c>
      <c r="H5968" s="12">
        <v>0.59624999999999995</v>
      </c>
      <c r="I5968" s="12">
        <v>11.084431173420805</v>
      </c>
    </row>
    <row r="5969" spans="6:9" x14ac:dyDescent="0.3">
      <c r="F5969" s="2">
        <v>5964</v>
      </c>
      <c r="G5969" s="12">
        <f ca="1"/>
        <v>11.086024926815895</v>
      </c>
      <c r="H5969" s="12">
        <v>0.59635000000000005</v>
      </c>
      <c r="I5969" s="12">
        <v>11.084482851472817</v>
      </c>
    </row>
    <row r="5970" spans="6:9" x14ac:dyDescent="0.3">
      <c r="F5970" s="2">
        <v>5965</v>
      </c>
      <c r="G5970" s="12">
        <f ca="1"/>
        <v>11.086040366254668</v>
      </c>
      <c r="H5970" s="12">
        <v>0.59645000000000004</v>
      </c>
      <c r="I5970" s="12">
        <v>11.084534531403536</v>
      </c>
    </row>
    <row r="5971" spans="6:9" x14ac:dyDescent="0.3">
      <c r="F5971" s="2">
        <v>5966</v>
      </c>
      <c r="G5971" s="12">
        <f ca="1"/>
        <v>11.086072832768064</v>
      </c>
      <c r="H5971" s="12">
        <v>0.59655000000000002</v>
      </c>
      <c r="I5971" s="12">
        <v>11.084586213216616</v>
      </c>
    </row>
    <row r="5972" spans="6:9" x14ac:dyDescent="0.3">
      <c r="F5972" s="2">
        <v>5967</v>
      </c>
      <c r="G5972" s="12">
        <f ca="1"/>
        <v>11.08619112335335</v>
      </c>
      <c r="H5972" s="12">
        <v>0.59665000000000001</v>
      </c>
      <c r="I5972" s="12">
        <v>11.084637896915709</v>
      </c>
    </row>
    <row r="5973" spans="6:9" x14ac:dyDescent="0.3">
      <c r="F5973" s="2">
        <v>5968</v>
      </c>
      <c r="G5973" s="12">
        <f ca="1"/>
        <v>11.086208361617683</v>
      </c>
      <c r="H5973" s="12">
        <v>0.59675</v>
      </c>
      <c r="I5973" s="12">
        <v>11.084689582504467</v>
      </c>
    </row>
    <row r="5974" spans="6:9" x14ac:dyDescent="0.3">
      <c r="F5974" s="2">
        <v>5969</v>
      </c>
      <c r="G5974" s="12">
        <f ca="1"/>
        <v>11.086208376829955</v>
      </c>
      <c r="H5974" s="12">
        <v>0.59684999999999999</v>
      </c>
      <c r="I5974" s="12">
        <v>11.084741269986546</v>
      </c>
    </row>
    <row r="5975" spans="6:9" x14ac:dyDescent="0.3">
      <c r="F5975" s="2">
        <v>5970</v>
      </c>
      <c r="G5975" s="12">
        <f ca="1"/>
        <v>11.08626266241064</v>
      </c>
      <c r="H5975" s="12">
        <v>0.59694999999999998</v>
      </c>
      <c r="I5975" s="12">
        <v>11.084792959365604</v>
      </c>
    </row>
    <row r="5976" spans="6:9" x14ac:dyDescent="0.3">
      <c r="F5976" s="2">
        <v>5971</v>
      </c>
      <c r="G5976" s="12">
        <f ca="1"/>
        <v>11.086288436163281</v>
      </c>
      <c r="H5976" s="12">
        <v>0.59704999999999997</v>
      </c>
      <c r="I5976" s="12">
        <v>11.084844650645294</v>
      </c>
    </row>
    <row r="5977" spans="6:9" x14ac:dyDescent="0.3">
      <c r="F5977" s="2">
        <v>5972</v>
      </c>
      <c r="G5977" s="12">
        <f ca="1"/>
        <v>11.086291874472746</v>
      </c>
      <c r="H5977" s="12">
        <v>0.59714999999999996</v>
      </c>
      <c r="I5977" s="12">
        <v>11.084896343829275</v>
      </c>
    </row>
    <row r="5978" spans="6:9" x14ac:dyDescent="0.3">
      <c r="F5978" s="2">
        <v>5973</v>
      </c>
      <c r="G5978" s="12">
        <f ca="1"/>
        <v>11.086351672222394</v>
      </c>
      <c r="H5978" s="12">
        <v>0.59724999999999995</v>
      </c>
      <c r="I5978" s="12">
        <v>11.084948038921212</v>
      </c>
    </row>
    <row r="5979" spans="6:9" x14ac:dyDescent="0.3">
      <c r="F5979" s="2">
        <v>5974</v>
      </c>
      <c r="G5979" s="12">
        <f ca="1"/>
        <v>11.086458620262382</v>
      </c>
      <c r="H5979" s="12">
        <v>0.59735000000000005</v>
      </c>
      <c r="I5979" s="12">
        <v>11.084999735924759</v>
      </c>
    </row>
    <row r="5980" spans="6:9" x14ac:dyDescent="0.3">
      <c r="F5980" s="2">
        <v>5975</v>
      </c>
      <c r="G5980" s="12">
        <f ca="1"/>
        <v>11.086520716416274</v>
      </c>
      <c r="H5980" s="12">
        <v>0.59745000000000004</v>
      </c>
      <c r="I5980" s="12">
        <v>11.08505143484358</v>
      </c>
    </row>
    <row r="5981" spans="6:9" x14ac:dyDescent="0.3">
      <c r="F5981" s="2">
        <v>5976</v>
      </c>
      <c r="G5981" s="12">
        <f ca="1"/>
        <v>11.086578688743529</v>
      </c>
      <c r="H5981" s="12">
        <v>0.59755000000000003</v>
      </c>
      <c r="I5981" s="12">
        <v>11.08510313568134</v>
      </c>
    </row>
    <row r="5982" spans="6:9" x14ac:dyDescent="0.3">
      <c r="F5982" s="2">
        <v>5977</v>
      </c>
      <c r="G5982" s="12">
        <f ca="1"/>
        <v>11.086727980663458</v>
      </c>
      <c r="H5982" s="12">
        <v>0.59765000000000001</v>
      </c>
      <c r="I5982" s="12">
        <v>11.085154838441703</v>
      </c>
    </row>
    <row r="5983" spans="6:9" x14ac:dyDescent="0.3">
      <c r="F5983" s="2">
        <v>5978</v>
      </c>
      <c r="G5983" s="12">
        <f ca="1"/>
        <v>11.086741552661437</v>
      </c>
      <c r="H5983" s="12">
        <v>0.59775</v>
      </c>
      <c r="I5983" s="12">
        <v>11.085206543128333</v>
      </c>
    </row>
    <row r="5984" spans="6:9" x14ac:dyDescent="0.3">
      <c r="F5984" s="2">
        <v>5979</v>
      </c>
      <c r="G5984" s="12">
        <f ca="1"/>
        <v>11.08688598809392</v>
      </c>
      <c r="H5984" s="12">
        <v>0.59784999999999999</v>
      </c>
      <c r="I5984" s="12">
        <v>11.085258249744896</v>
      </c>
    </row>
    <row r="5985" spans="6:9" x14ac:dyDescent="0.3">
      <c r="F5985" s="2">
        <v>5980</v>
      </c>
      <c r="G5985" s="12">
        <f ca="1"/>
        <v>11.086898729599126</v>
      </c>
      <c r="H5985" s="12">
        <v>0.59794999999999998</v>
      </c>
      <c r="I5985" s="12">
        <v>11.085309958295062</v>
      </c>
    </row>
    <row r="5986" spans="6:9" x14ac:dyDescent="0.3">
      <c r="F5986" s="2">
        <v>5981</v>
      </c>
      <c r="G5986" s="12">
        <f ca="1"/>
        <v>11.086932263366464</v>
      </c>
      <c r="H5986" s="12">
        <v>0.59804999999999997</v>
      </c>
      <c r="I5986" s="12">
        <v>11.0853616687825</v>
      </c>
    </row>
    <row r="5987" spans="6:9" x14ac:dyDescent="0.3">
      <c r="F5987" s="2">
        <v>5982</v>
      </c>
      <c r="G5987" s="12">
        <f ca="1"/>
        <v>11.08694298777494</v>
      </c>
      <c r="H5987" s="12">
        <v>0.59814999999999996</v>
      </c>
      <c r="I5987" s="12">
        <v>11.085413381210881</v>
      </c>
    </row>
    <row r="5988" spans="6:9" x14ac:dyDescent="0.3">
      <c r="F5988" s="2">
        <v>5983</v>
      </c>
      <c r="G5988" s="12">
        <f ca="1"/>
        <v>11.086984912083611</v>
      </c>
      <c r="H5988" s="12">
        <v>0.59824999999999995</v>
      </c>
      <c r="I5988" s="12">
        <v>11.085465095583874</v>
      </c>
    </row>
    <row r="5989" spans="6:9" x14ac:dyDescent="0.3">
      <c r="F5989" s="2">
        <v>5984</v>
      </c>
      <c r="G5989" s="12">
        <f ca="1"/>
        <v>11.087002044494232</v>
      </c>
      <c r="H5989" s="12">
        <v>0.59835000000000005</v>
      </c>
      <c r="I5989" s="12">
        <v>11.085516811905157</v>
      </c>
    </row>
    <row r="5990" spans="6:9" x14ac:dyDescent="0.3">
      <c r="F5990" s="2">
        <v>5985</v>
      </c>
      <c r="G5990" s="12">
        <f ca="1"/>
        <v>11.087108267280815</v>
      </c>
      <c r="H5990" s="12">
        <v>0.59845000000000004</v>
      </c>
      <c r="I5990" s="12">
        <v>11.085568530178397</v>
      </c>
    </row>
    <row r="5991" spans="6:9" x14ac:dyDescent="0.3">
      <c r="F5991" s="2">
        <v>5986</v>
      </c>
      <c r="G5991" s="12">
        <f ca="1"/>
        <v>11.087120992534148</v>
      </c>
      <c r="H5991" s="12">
        <v>0.59855000000000003</v>
      </c>
      <c r="I5991" s="12">
        <v>11.085620250407276</v>
      </c>
    </row>
    <row r="5992" spans="6:9" x14ac:dyDescent="0.3">
      <c r="F5992" s="2">
        <v>5987</v>
      </c>
      <c r="G5992" s="12">
        <f ca="1"/>
        <v>11.087149289471551</v>
      </c>
      <c r="H5992" s="12">
        <v>0.59865000000000002</v>
      </c>
      <c r="I5992" s="12">
        <v>11.085671972595467</v>
      </c>
    </row>
    <row r="5993" spans="6:9" x14ac:dyDescent="0.3">
      <c r="F5993" s="2">
        <v>5988</v>
      </c>
      <c r="G5993" s="12">
        <f ca="1"/>
        <v>11.087212587171338</v>
      </c>
      <c r="H5993" s="12">
        <v>0.59875</v>
      </c>
      <c r="I5993" s="12">
        <v>11.085723696746649</v>
      </c>
    </row>
    <row r="5994" spans="6:9" x14ac:dyDescent="0.3">
      <c r="F5994" s="2">
        <v>5989</v>
      </c>
      <c r="G5994" s="12">
        <f ca="1"/>
        <v>11.087232445328944</v>
      </c>
      <c r="H5994" s="12">
        <v>0.59884999999999999</v>
      </c>
      <c r="I5994" s="12">
        <v>11.085775422864501</v>
      </c>
    </row>
    <row r="5995" spans="6:9" x14ac:dyDescent="0.3">
      <c r="F5995" s="2">
        <v>5990</v>
      </c>
      <c r="G5995" s="12">
        <f ca="1"/>
        <v>11.087256492017314</v>
      </c>
      <c r="H5995" s="12">
        <v>0.59894999999999998</v>
      </c>
      <c r="I5995" s="12">
        <v>11.085827150952703</v>
      </c>
    </row>
    <row r="5996" spans="6:9" x14ac:dyDescent="0.3">
      <c r="F5996" s="2">
        <v>5991</v>
      </c>
      <c r="G5996" s="12">
        <f ca="1"/>
        <v>11.087308300677158</v>
      </c>
      <c r="H5996" s="12">
        <v>0.59904999999999997</v>
      </c>
      <c r="I5996" s="12">
        <v>11.085878881014935</v>
      </c>
    </row>
    <row r="5997" spans="6:9" x14ac:dyDescent="0.3">
      <c r="F5997" s="2">
        <v>5992</v>
      </c>
      <c r="G5997" s="12">
        <f ca="1"/>
        <v>11.087376942262052</v>
      </c>
      <c r="H5997" s="12">
        <v>0.59914999999999996</v>
      </c>
      <c r="I5997" s="12">
        <v>11.085930613054881</v>
      </c>
    </row>
    <row r="5998" spans="6:9" x14ac:dyDescent="0.3">
      <c r="F5998" s="2">
        <v>5993</v>
      </c>
      <c r="G5998" s="12">
        <f ca="1"/>
        <v>11.087423061231803</v>
      </c>
      <c r="H5998" s="12">
        <v>0.59924999999999995</v>
      </c>
      <c r="I5998" s="12">
        <v>11.085982347076229</v>
      </c>
    </row>
    <row r="5999" spans="6:9" x14ac:dyDescent="0.3">
      <c r="F5999" s="2">
        <v>5994</v>
      </c>
      <c r="G5999" s="12">
        <f ca="1"/>
        <v>11.087496052604378</v>
      </c>
      <c r="H5999" s="12">
        <v>0.59935000000000005</v>
      </c>
      <c r="I5999" s="12">
        <v>11.086034083082659</v>
      </c>
    </row>
    <row r="6000" spans="6:9" x14ac:dyDescent="0.3">
      <c r="F6000" s="2">
        <v>5995</v>
      </c>
      <c r="G6000" s="12">
        <f ca="1"/>
        <v>11.087528743271331</v>
      </c>
      <c r="H6000" s="12">
        <v>0.59945000000000004</v>
      </c>
      <c r="I6000" s="12">
        <v>11.086085821077859</v>
      </c>
    </row>
    <row r="6001" spans="6:9" x14ac:dyDescent="0.3">
      <c r="F6001" s="2">
        <v>5996</v>
      </c>
      <c r="G6001" s="12">
        <f ca="1"/>
        <v>11.087571736745263</v>
      </c>
      <c r="H6001" s="12">
        <v>0.59955000000000003</v>
      </c>
      <c r="I6001" s="12">
        <v>11.086137561065517</v>
      </c>
    </row>
    <row r="6002" spans="6:9" x14ac:dyDescent="0.3">
      <c r="F6002" s="2">
        <v>5997</v>
      </c>
      <c r="G6002" s="12">
        <f ca="1"/>
        <v>11.087680683105143</v>
      </c>
      <c r="H6002" s="12">
        <v>0.59965000000000002</v>
      </c>
      <c r="I6002" s="12">
        <v>11.08618930304932</v>
      </c>
    </row>
    <row r="6003" spans="6:9" x14ac:dyDescent="0.3">
      <c r="F6003" s="2">
        <v>5998</v>
      </c>
      <c r="G6003" s="12">
        <f ca="1"/>
        <v>11.08771079777053</v>
      </c>
      <c r="H6003" s="12">
        <v>0.59975000000000001</v>
      </c>
      <c r="I6003" s="12">
        <v>11.086241047032964</v>
      </c>
    </row>
    <row r="6004" spans="6:9" x14ac:dyDescent="0.3">
      <c r="F6004" s="2">
        <v>5999</v>
      </c>
      <c r="G6004" s="12">
        <f ca="1"/>
        <v>11.087809413265411</v>
      </c>
      <c r="H6004" s="12">
        <v>0.59984999999999999</v>
      </c>
      <c r="I6004" s="12">
        <v>11.086292793020132</v>
      </c>
    </row>
    <row r="6005" spans="6:9" x14ac:dyDescent="0.3">
      <c r="F6005" s="2">
        <v>6000</v>
      </c>
      <c r="G6005" s="12">
        <f ca="1"/>
        <v>11.087817608612916</v>
      </c>
      <c r="H6005" s="12">
        <v>0.59994999999999998</v>
      </c>
      <c r="I6005" s="12">
        <v>11.086344541014526</v>
      </c>
    </row>
    <row r="6006" spans="6:9" x14ac:dyDescent="0.3">
      <c r="F6006" s="2">
        <v>6001</v>
      </c>
      <c r="G6006" s="12">
        <f ca="1"/>
        <v>11.087917680057515</v>
      </c>
      <c r="H6006" s="12">
        <v>0.60004999999999997</v>
      </c>
      <c r="I6006" s="12">
        <v>11.086396291019833</v>
      </c>
    </row>
    <row r="6007" spans="6:9" x14ac:dyDescent="0.3">
      <c r="F6007" s="2">
        <v>6002</v>
      </c>
      <c r="G6007" s="12">
        <f ca="1"/>
        <v>11.088040600473377</v>
      </c>
      <c r="H6007" s="12">
        <v>0.60014999999999996</v>
      </c>
      <c r="I6007" s="12">
        <v>11.086448043039752</v>
      </c>
    </row>
    <row r="6008" spans="6:9" x14ac:dyDescent="0.3">
      <c r="F6008" s="2">
        <v>6003</v>
      </c>
      <c r="G6008" s="12">
        <f ca="1"/>
        <v>11.088051518666406</v>
      </c>
      <c r="H6008" s="12">
        <v>0.60024999999999995</v>
      </c>
      <c r="I6008" s="12">
        <v>11.086499797077977</v>
      </c>
    </row>
    <row r="6009" spans="6:9" x14ac:dyDescent="0.3">
      <c r="F6009" s="2">
        <v>6004</v>
      </c>
      <c r="G6009" s="12">
        <f ca="1"/>
        <v>11.088105868290372</v>
      </c>
      <c r="H6009" s="12">
        <v>0.60035000000000005</v>
      </c>
      <c r="I6009" s="12">
        <v>11.086551553138209</v>
      </c>
    </row>
    <row r="6010" spans="6:9" x14ac:dyDescent="0.3">
      <c r="F6010" s="2">
        <v>6005</v>
      </c>
      <c r="G6010" s="12">
        <f ca="1"/>
        <v>11.088172293034894</v>
      </c>
      <c r="H6010" s="12">
        <v>0.60045000000000004</v>
      </c>
      <c r="I6010" s="12">
        <v>11.086603311224144</v>
      </c>
    </row>
    <row r="6011" spans="6:9" x14ac:dyDescent="0.3">
      <c r="F6011" s="2">
        <v>6006</v>
      </c>
      <c r="G6011" s="12">
        <f ca="1"/>
        <v>11.088235113125984</v>
      </c>
      <c r="H6011" s="12">
        <v>0.60055000000000003</v>
      </c>
      <c r="I6011" s="12">
        <v>11.086655071339484</v>
      </c>
    </row>
    <row r="6012" spans="6:9" x14ac:dyDescent="0.3">
      <c r="F6012" s="2">
        <v>6007</v>
      </c>
      <c r="G6012" s="12">
        <f ca="1"/>
        <v>11.088237579740809</v>
      </c>
      <c r="H6012" s="12">
        <v>0.60065000000000002</v>
      </c>
      <c r="I6012" s="12">
        <v>11.086706833487931</v>
      </c>
    </row>
    <row r="6013" spans="6:9" x14ac:dyDescent="0.3">
      <c r="F6013" s="2">
        <v>6008</v>
      </c>
      <c r="G6013" s="12">
        <f ca="1"/>
        <v>11.088260222144248</v>
      </c>
      <c r="H6013" s="12">
        <v>0.60075000000000001</v>
      </c>
      <c r="I6013" s="12">
        <v>11.086758597673187</v>
      </c>
    </row>
    <row r="6014" spans="6:9" x14ac:dyDescent="0.3">
      <c r="F6014" s="2">
        <v>6009</v>
      </c>
      <c r="G6014" s="12">
        <f ca="1"/>
        <v>11.088261459292912</v>
      </c>
      <c r="H6014" s="12">
        <v>0.60085</v>
      </c>
      <c r="I6014" s="12">
        <v>11.086810363898959</v>
      </c>
    </row>
    <row r="6015" spans="6:9" x14ac:dyDescent="0.3">
      <c r="F6015" s="2">
        <v>6010</v>
      </c>
      <c r="G6015" s="12">
        <f ca="1"/>
        <v>11.088290913590008</v>
      </c>
      <c r="H6015" s="12">
        <v>0.60094999999999998</v>
      </c>
      <c r="I6015" s="12">
        <v>11.086862132168946</v>
      </c>
    </row>
    <row r="6016" spans="6:9" x14ac:dyDescent="0.3">
      <c r="F6016" s="2">
        <v>6011</v>
      </c>
      <c r="G6016" s="12">
        <f ca="1"/>
        <v>11.088303216607452</v>
      </c>
      <c r="H6016" s="12">
        <v>0.60104999999999997</v>
      </c>
      <c r="I6016" s="12">
        <v>11.086913902486861</v>
      </c>
    </row>
    <row r="6017" spans="6:9" x14ac:dyDescent="0.3">
      <c r="F6017" s="2">
        <v>6012</v>
      </c>
      <c r="G6017" s="12">
        <f ca="1"/>
        <v>11.088319894952827</v>
      </c>
      <c r="H6017" s="12">
        <v>0.60114999999999996</v>
      </c>
      <c r="I6017" s="12">
        <v>11.08696567485641</v>
      </c>
    </row>
    <row r="6018" spans="6:9" x14ac:dyDescent="0.3">
      <c r="F6018" s="2">
        <v>6013</v>
      </c>
      <c r="G6018" s="12">
        <f ca="1"/>
        <v>11.08839240529864</v>
      </c>
      <c r="H6018" s="12">
        <v>0.60124999999999995</v>
      </c>
      <c r="I6018" s="12">
        <v>11.087017449281301</v>
      </c>
    </row>
    <row r="6019" spans="6:9" x14ac:dyDescent="0.3">
      <c r="F6019" s="2">
        <v>6014</v>
      </c>
      <c r="G6019" s="12">
        <f ca="1"/>
        <v>11.088472542461778</v>
      </c>
      <c r="H6019" s="12">
        <v>0.60135000000000005</v>
      </c>
      <c r="I6019" s="12">
        <v>11.087069225765248</v>
      </c>
    </row>
    <row r="6020" spans="6:9" x14ac:dyDescent="0.3">
      <c r="F6020" s="2">
        <v>6015</v>
      </c>
      <c r="G6020" s="12">
        <f ca="1"/>
        <v>11.08852612777531</v>
      </c>
      <c r="H6020" s="12">
        <v>0.60145000000000004</v>
      </c>
      <c r="I6020" s="12">
        <v>11.08712100431196</v>
      </c>
    </row>
    <row r="6021" spans="6:9" x14ac:dyDescent="0.3">
      <c r="F6021" s="2">
        <v>6016</v>
      </c>
      <c r="G6021" s="12">
        <f ca="1"/>
        <v>11.088539886700408</v>
      </c>
      <c r="H6021" s="12">
        <v>0.60155000000000003</v>
      </c>
      <c r="I6021" s="12">
        <v>11.08717278492515</v>
      </c>
    </row>
    <row r="6022" spans="6:9" x14ac:dyDescent="0.3">
      <c r="F6022" s="2">
        <v>6017</v>
      </c>
      <c r="G6022" s="12">
        <f ca="1"/>
        <v>11.088705162618684</v>
      </c>
      <c r="H6022" s="12">
        <v>0.60165000000000002</v>
      </c>
      <c r="I6022" s="12">
        <v>11.087224567608533</v>
      </c>
    </row>
    <row r="6023" spans="6:9" x14ac:dyDescent="0.3">
      <c r="F6023" s="2">
        <v>6018</v>
      </c>
      <c r="G6023" s="12">
        <f ca="1"/>
        <v>11.088728198519666</v>
      </c>
      <c r="H6023" s="12">
        <v>0.60175000000000001</v>
      </c>
      <c r="I6023" s="12">
        <v>11.087276352365825</v>
      </c>
    </row>
    <row r="6024" spans="6:9" x14ac:dyDescent="0.3">
      <c r="F6024" s="2">
        <v>6019</v>
      </c>
      <c r="G6024" s="12">
        <f ca="1"/>
        <v>11.088764452630555</v>
      </c>
      <c r="H6024" s="12">
        <v>0.60185</v>
      </c>
      <c r="I6024" s="12">
        <v>11.087328139200745</v>
      </c>
    </row>
    <row r="6025" spans="6:9" x14ac:dyDescent="0.3">
      <c r="F6025" s="2">
        <v>6020</v>
      </c>
      <c r="G6025" s="12">
        <f ca="1"/>
        <v>11.088856685106322</v>
      </c>
      <c r="H6025" s="12">
        <v>0.60194999999999999</v>
      </c>
      <c r="I6025" s="12">
        <v>11.087379928117009</v>
      </c>
    </row>
    <row r="6026" spans="6:9" x14ac:dyDescent="0.3">
      <c r="F6026" s="2">
        <v>6021</v>
      </c>
      <c r="G6026" s="12">
        <f ca="1"/>
        <v>11.08889480933934</v>
      </c>
      <c r="H6026" s="12">
        <v>0.60204999999999997</v>
      </c>
      <c r="I6026" s="12">
        <v>11.087431719118337</v>
      </c>
    </row>
    <row r="6027" spans="6:9" x14ac:dyDescent="0.3">
      <c r="F6027" s="2">
        <v>6022</v>
      </c>
      <c r="G6027" s="12">
        <f ca="1"/>
        <v>11.088899388893998</v>
      </c>
      <c r="H6027" s="12">
        <v>0.60214999999999996</v>
      </c>
      <c r="I6027" s="12">
        <v>11.087483512208449</v>
      </c>
    </row>
    <row r="6028" spans="6:9" x14ac:dyDescent="0.3">
      <c r="F6028" s="2">
        <v>6023</v>
      </c>
      <c r="G6028" s="12">
        <f ca="1"/>
        <v>11.088923181838835</v>
      </c>
      <c r="H6028" s="12">
        <v>0.60224999999999995</v>
      </c>
      <c r="I6028" s="12">
        <v>11.087535307391072</v>
      </c>
    </row>
    <row r="6029" spans="6:9" x14ac:dyDescent="0.3">
      <c r="F6029" s="2">
        <v>6024</v>
      </c>
      <c r="G6029" s="12">
        <f ca="1"/>
        <v>11.088950677819216</v>
      </c>
      <c r="H6029" s="12">
        <v>0.60235000000000005</v>
      </c>
      <c r="I6029" s="12">
        <v>11.087587104669925</v>
      </c>
    </row>
    <row r="6030" spans="6:9" x14ac:dyDescent="0.3">
      <c r="F6030" s="2">
        <v>6025</v>
      </c>
      <c r="G6030" s="12">
        <f ca="1"/>
        <v>11.088960500723569</v>
      </c>
      <c r="H6030" s="12">
        <v>0.60245000000000004</v>
      </c>
      <c r="I6030" s="12">
        <v>11.087638904048733</v>
      </c>
    </row>
    <row r="6031" spans="6:9" x14ac:dyDescent="0.3">
      <c r="F6031" s="2">
        <v>6026</v>
      </c>
      <c r="G6031" s="12">
        <f ca="1"/>
        <v>11.088969282799098</v>
      </c>
      <c r="H6031" s="12">
        <v>0.60255000000000003</v>
      </c>
      <c r="I6031" s="12">
        <v>11.087690705531223</v>
      </c>
    </row>
    <row r="6032" spans="6:9" x14ac:dyDescent="0.3">
      <c r="F6032" s="2">
        <v>6027</v>
      </c>
      <c r="G6032" s="12">
        <f ca="1"/>
        <v>11.088984078654176</v>
      </c>
      <c r="H6032" s="12">
        <v>0.60265000000000002</v>
      </c>
      <c r="I6032" s="12">
        <v>11.087742509121126</v>
      </c>
    </row>
    <row r="6033" spans="6:9" x14ac:dyDescent="0.3">
      <c r="F6033" s="2">
        <v>6028</v>
      </c>
      <c r="G6033" s="12">
        <f ca="1"/>
        <v>11.08901174325711</v>
      </c>
      <c r="H6033" s="12">
        <v>0.60275000000000001</v>
      </c>
      <c r="I6033" s="12">
        <v>11.087794314822165</v>
      </c>
    </row>
    <row r="6034" spans="6:9" x14ac:dyDescent="0.3">
      <c r="F6034" s="2">
        <v>6029</v>
      </c>
      <c r="G6034" s="12">
        <f ca="1"/>
        <v>11.089090028607282</v>
      </c>
      <c r="H6034" s="12">
        <v>0.60285</v>
      </c>
      <c r="I6034" s="12">
        <v>11.087846122638075</v>
      </c>
    </row>
    <row r="6035" spans="6:9" x14ac:dyDescent="0.3">
      <c r="F6035" s="2">
        <v>6030</v>
      </c>
      <c r="G6035" s="12">
        <f ca="1"/>
        <v>11.089109269072905</v>
      </c>
      <c r="H6035" s="12">
        <v>0.60294999999999999</v>
      </c>
      <c r="I6035" s="12">
        <v>11.087897932572584</v>
      </c>
    </row>
    <row r="6036" spans="6:9" x14ac:dyDescent="0.3">
      <c r="F6036" s="2">
        <v>6031</v>
      </c>
      <c r="G6036" s="12">
        <f ca="1"/>
        <v>11.089161166004931</v>
      </c>
      <c r="H6036" s="12">
        <v>0.60304999999999997</v>
      </c>
      <c r="I6036" s="12">
        <v>11.087949744629427</v>
      </c>
    </row>
    <row r="6037" spans="6:9" x14ac:dyDescent="0.3">
      <c r="F6037" s="2">
        <v>6032</v>
      </c>
      <c r="G6037" s="12">
        <f ca="1"/>
        <v>11.08916185049096</v>
      </c>
      <c r="H6037" s="12">
        <v>0.60314999999999996</v>
      </c>
      <c r="I6037" s="12">
        <v>11.088001558812337</v>
      </c>
    </row>
    <row r="6038" spans="6:9" x14ac:dyDescent="0.3">
      <c r="F6038" s="2">
        <v>6033</v>
      </c>
      <c r="G6038" s="12">
        <f ca="1"/>
        <v>11.089262957483639</v>
      </c>
      <c r="H6038" s="12">
        <v>0.60324999999999995</v>
      </c>
      <c r="I6038" s="12">
        <v>11.088053375125051</v>
      </c>
    </row>
    <row r="6039" spans="6:9" x14ac:dyDescent="0.3">
      <c r="F6039" s="2">
        <v>6034</v>
      </c>
      <c r="G6039" s="12">
        <f ca="1"/>
        <v>11.089435784718017</v>
      </c>
      <c r="H6039" s="12">
        <v>0.60335000000000005</v>
      </c>
      <c r="I6039" s="12">
        <v>11.088105193571305</v>
      </c>
    </row>
    <row r="6040" spans="6:9" x14ac:dyDescent="0.3">
      <c r="F6040" s="2">
        <v>6035</v>
      </c>
      <c r="G6040" s="12">
        <f ca="1"/>
        <v>11.089474958259471</v>
      </c>
      <c r="H6040" s="12">
        <v>0.60345000000000004</v>
      </c>
      <c r="I6040" s="12">
        <v>11.088157014154836</v>
      </c>
    </row>
    <row r="6041" spans="6:9" x14ac:dyDescent="0.3">
      <c r="F6041" s="2">
        <v>6036</v>
      </c>
      <c r="G6041" s="12">
        <f ca="1"/>
        <v>11.089488266804219</v>
      </c>
      <c r="H6041" s="12">
        <v>0.60355000000000003</v>
      </c>
      <c r="I6041" s="12">
        <v>11.088208836879385</v>
      </c>
    </row>
    <row r="6042" spans="6:9" x14ac:dyDescent="0.3">
      <c r="F6042" s="2">
        <v>6037</v>
      </c>
      <c r="G6042" s="12">
        <f ca="1"/>
        <v>11.089503435487543</v>
      </c>
      <c r="H6042" s="12">
        <v>0.60365000000000002</v>
      </c>
      <c r="I6042" s="12">
        <v>11.088260661748691</v>
      </c>
    </row>
    <row r="6043" spans="6:9" x14ac:dyDescent="0.3">
      <c r="F6043" s="2">
        <v>6038</v>
      </c>
      <c r="G6043" s="12">
        <f ca="1"/>
        <v>11.089553335452415</v>
      </c>
      <c r="H6043" s="12">
        <v>0.60375000000000001</v>
      </c>
      <c r="I6043" s="12">
        <v>11.088312488766498</v>
      </c>
    </row>
    <row r="6044" spans="6:9" x14ac:dyDescent="0.3">
      <c r="F6044" s="2">
        <v>6039</v>
      </c>
      <c r="G6044" s="12">
        <f ca="1"/>
        <v>11.089557926707103</v>
      </c>
      <c r="H6044" s="12">
        <v>0.60385</v>
      </c>
      <c r="I6044" s="12">
        <v>11.08836431793655</v>
      </c>
    </row>
    <row r="6045" spans="6:9" x14ac:dyDescent="0.3">
      <c r="F6045" s="2">
        <v>6040</v>
      </c>
      <c r="G6045" s="12">
        <f ca="1"/>
        <v>11.089671898198979</v>
      </c>
      <c r="H6045" s="12">
        <v>0.60394999999999999</v>
      </c>
      <c r="I6045" s="12">
        <v>11.08841614926259</v>
      </c>
    </row>
    <row r="6046" spans="6:9" x14ac:dyDescent="0.3">
      <c r="F6046" s="2">
        <v>6041</v>
      </c>
      <c r="G6046" s="12">
        <f ca="1"/>
        <v>11.089689960384217</v>
      </c>
      <c r="H6046" s="12">
        <v>0.60404999999999998</v>
      </c>
      <c r="I6046" s="12">
        <v>11.088467982748366</v>
      </c>
    </row>
    <row r="6047" spans="6:9" x14ac:dyDescent="0.3">
      <c r="F6047" s="2">
        <v>6042</v>
      </c>
      <c r="G6047" s="12">
        <f ca="1"/>
        <v>11.089724731600572</v>
      </c>
      <c r="H6047" s="12">
        <v>0.60414999999999996</v>
      </c>
      <c r="I6047" s="12">
        <v>11.088519818397625</v>
      </c>
    </row>
    <row r="6048" spans="6:9" x14ac:dyDescent="0.3">
      <c r="F6048" s="2">
        <v>6043</v>
      </c>
      <c r="G6048" s="12">
        <f ca="1"/>
        <v>11.089756738945095</v>
      </c>
      <c r="H6048" s="12">
        <v>0.60424999999999995</v>
      </c>
      <c r="I6048" s="12">
        <v>11.088571656214112</v>
      </c>
    </row>
    <row r="6049" spans="6:9" x14ac:dyDescent="0.3">
      <c r="F6049" s="2">
        <v>6044</v>
      </c>
      <c r="G6049" s="12">
        <f ca="1"/>
        <v>11.08981755441382</v>
      </c>
      <c r="H6049" s="12">
        <v>0.60435000000000005</v>
      </c>
      <c r="I6049" s="12">
        <v>11.088623496201585</v>
      </c>
    </row>
    <row r="6050" spans="6:9" x14ac:dyDescent="0.3">
      <c r="F6050" s="2">
        <v>6045</v>
      </c>
      <c r="G6050" s="12">
        <f ca="1"/>
        <v>11.08983938706897</v>
      </c>
      <c r="H6050" s="12">
        <v>0.60445000000000004</v>
      </c>
      <c r="I6050" s="12">
        <v>11.088675338363787</v>
      </c>
    </row>
    <row r="6051" spans="6:9" x14ac:dyDescent="0.3">
      <c r="F6051" s="2">
        <v>6046</v>
      </c>
      <c r="G6051" s="12">
        <f ca="1"/>
        <v>11.089913335179556</v>
      </c>
      <c r="H6051" s="12">
        <v>0.60455000000000003</v>
      </c>
      <c r="I6051" s="12">
        <v>11.088727182704476</v>
      </c>
    </row>
    <row r="6052" spans="6:9" x14ac:dyDescent="0.3">
      <c r="F6052" s="2">
        <v>6047</v>
      </c>
      <c r="G6052" s="12">
        <f ca="1"/>
        <v>11.089961573997961</v>
      </c>
      <c r="H6052" s="12">
        <v>0.60465000000000002</v>
      </c>
      <c r="I6052" s="12">
        <v>11.088779029227407</v>
      </c>
    </row>
    <row r="6053" spans="6:9" x14ac:dyDescent="0.3">
      <c r="F6053" s="2">
        <v>6048</v>
      </c>
      <c r="G6053" s="12">
        <f ca="1"/>
        <v>11.090013135626764</v>
      </c>
      <c r="H6053" s="12">
        <v>0.60475000000000001</v>
      </c>
      <c r="I6053" s="12">
        <v>11.088830877936333</v>
      </c>
    </row>
    <row r="6054" spans="6:9" x14ac:dyDescent="0.3">
      <c r="F6054" s="2">
        <v>6049</v>
      </c>
      <c r="G6054" s="12">
        <f ca="1"/>
        <v>11.090054462266759</v>
      </c>
      <c r="H6054" s="12">
        <v>0.60485</v>
      </c>
      <c r="I6054" s="12">
        <v>11.088882728835012</v>
      </c>
    </row>
    <row r="6055" spans="6:9" x14ac:dyDescent="0.3">
      <c r="F6055" s="2">
        <v>6050</v>
      </c>
      <c r="G6055" s="12">
        <f ca="1"/>
        <v>11.090097123936999</v>
      </c>
      <c r="H6055" s="12">
        <v>0.60494999999999999</v>
      </c>
      <c r="I6055" s="12">
        <v>11.088934581927203</v>
      </c>
    </row>
    <row r="6056" spans="6:9" x14ac:dyDescent="0.3">
      <c r="F6056" s="2">
        <v>6051</v>
      </c>
      <c r="G6056" s="12">
        <f ca="1"/>
        <v>11.090124956672936</v>
      </c>
      <c r="H6056" s="12">
        <v>0.60504999999999998</v>
      </c>
      <c r="I6056" s="12">
        <v>11.088986437216665</v>
      </c>
    </row>
    <row r="6057" spans="6:9" x14ac:dyDescent="0.3">
      <c r="F6057" s="2">
        <v>6052</v>
      </c>
      <c r="G6057" s="12">
        <f ca="1"/>
        <v>11.090385015069888</v>
      </c>
      <c r="H6057" s="12">
        <v>0.60514999999999997</v>
      </c>
      <c r="I6057" s="12">
        <v>11.08903829470716</v>
      </c>
    </row>
    <row r="6058" spans="6:9" x14ac:dyDescent="0.3">
      <c r="F6058" s="2">
        <v>6053</v>
      </c>
      <c r="G6058" s="12">
        <f ca="1"/>
        <v>11.090401709066068</v>
      </c>
      <c r="H6058" s="12">
        <v>0.60524999999999995</v>
      </c>
      <c r="I6058" s="12">
        <v>11.08909015440245</v>
      </c>
    </row>
    <row r="6059" spans="6:9" x14ac:dyDescent="0.3">
      <c r="F6059" s="2">
        <v>6054</v>
      </c>
      <c r="G6059" s="12">
        <f ca="1"/>
        <v>11.09044403209287</v>
      </c>
      <c r="H6059" s="12">
        <v>0.60535000000000005</v>
      </c>
      <c r="I6059" s="12">
        <v>11.089142016306297</v>
      </c>
    </row>
    <row r="6060" spans="6:9" x14ac:dyDescent="0.3">
      <c r="F6060" s="2">
        <v>6055</v>
      </c>
      <c r="G6060" s="12">
        <f ca="1"/>
        <v>11.090444518007022</v>
      </c>
      <c r="H6060" s="12">
        <v>0.60545000000000004</v>
      </c>
      <c r="I6060" s="12">
        <v>11.089193880422471</v>
      </c>
    </row>
    <row r="6061" spans="6:9" x14ac:dyDescent="0.3">
      <c r="F6061" s="2">
        <v>6056</v>
      </c>
      <c r="G6061" s="12">
        <f ca="1"/>
        <v>11.09046321147552</v>
      </c>
      <c r="H6061" s="12">
        <v>0.60555000000000003</v>
      </c>
      <c r="I6061" s="12">
        <v>11.089245746754733</v>
      </c>
    </row>
    <row r="6062" spans="6:9" x14ac:dyDescent="0.3">
      <c r="F6062" s="2">
        <v>6057</v>
      </c>
      <c r="G6062" s="12">
        <f ca="1"/>
        <v>11.090507954133065</v>
      </c>
      <c r="H6062" s="12">
        <v>0.60565000000000002</v>
      </c>
      <c r="I6062" s="12">
        <v>11.089297615306855</v>
      </c>
    </row>
    <row r="6063" spans="6:9" x14ac:dyDescent="0.3">
      <c r="F6063" s="2">
        <v>6058</v>
      </c>
      <c r="G6063" s="12">
        <f ca="1"/>
        <v>11.090595597164137</v>
      </c>
      <c r="H6063" s="12">
        <v>0.60575000000000001</v>
      </c>
      <c r="I6063" s="12">
        <v>11.089349486082602</v>
      </c>
    </row>
    <row r="6064" spans="6:9" x14ac:dyDescent="0.3">
      <c r="F6064" s="2">
        <v>6059</v>
      </c>
      <c r="G6064" s="12">
        <f ca="1"/>
        <v>11.090758502271301</v>
      </c>
      <c r="H6064" s="12">
        <v>0.60585</v>
      </c>
      <c r="I6064" s="12">
        <v>11.089401359085752</v>
      </c>
    </row>
    <row r="6065" spans="6:9" x14ac:dyDescent="0.3">
      <c r="F6065" s="2">
        <v>6060</v>
      </c>
      <c r="G6065" s="12">
        <f ca="1"/>
        <v>11.090769688157359</v>
      </c>
      <c r="H6065" s="12">
        <v>0.60594999999999999</v>
      </c>
      <c r="I6065" s="12">
        <v>11.08945323432007</v>
      </c>
    </row>
    <row r="6066" spans="6:9" x14ac:dyDescent="0.3">
      <c r="F6066" s="2">
        <v>6061</v>
      </c>
      <c r="G6066" s="12">
        <f ca="1"/>
        <v>11.09078710946112</v>
      </c>
      <c r="H6066" s="12">
        <v>0.60604999999999998</v>
      </c>
      <c r="I6066" s="12">
        <v>11.089505111789332</v>
      </c>
    </row>
    <row r="6067" spans="6:9" x14ac:dyDescent="0.3">
      <c r="F6067" s="2">
        <v>6062</v>
      </c>
      <c r="G6067" s="12">
        <f ca="1"/>
        <v>11.090819087355213</v>
      </c>
      <c r="H6067" s="12">
        <v>0.60614999999999997</v>
      </c>
      <c r="I6067" s="12">
        <v>11.089556991497316</v>
      </c>
    </row>
    <row r="6068" spans="6:9" x14ac:dyDescent="0.3">
      <c r="F6068" s="2">
        <v>6063</v>
      </c>
      <c r="G6068" s="12">
        <f ca="1"/>
        <v>11.090879629698511</v>
      </c>
      <c r="H6068" s="12">
        <v>0.60624999999999996</v>
      </c>
      <c r="I6068" s="12">
        <v>11.089608873447794</v>
      </c>
    </row>
    <row r="6069" spans="6:9" x14ac:dyDescent="0.3">
      <c r="F6069" s="2">
        <v>6064</v>
      </c>
      <c r="G6069" s="12">
        <f ca="1"/>
        <v>11.090925618155129</v>
      </c>
      <c r="H6069" s="12">
        <v>0.60634999999999994</v>
      </c>
      <c r="I6069" s="12">
        <v>11.089660757644547</v>
      </c>
    </row>
    <row r="6070" spans="6:9" x14ac:dyDescent="0.3">
      <c r="F6070" s="2">
        <v>6065</v>
      </c>
      <c r="G6070" s="12">
        <f ca="1"/>
        <v>11.09103293143772</v>
      </c>
      <c r="H6070" s="12">
        <v>0.60645000000000004</v>
      </c>
      <c r="I6070" s="12">
        <v>11.089712644091351</v>
      </c>
    </row>
    <row r="6071" spans="6:9" x14ac:dyDescent="0.3">
      <c r="F6071" s="2">
        <v>6066</v>
      </c>
      <c r="G6071" s="12">
        <f ca="1"/>
        <v>11.091036235539262</v>
      </c>
      <c r="H6071" s="12">
        <v>0.60655000000000003</v>
      </c>
      <c r="I6071" s="12">
        <v>11.089764532791989</v>
      </c>
    </row>
    <row r="6072" spans="6:9" x14ac:dyDescent="0.3">
      <c r="F6072" s="2">
        <v>6067</v>
      </c>
      <c r="G6072" s="12">
        <f ca="1"/>
        <v>11.091161956266642</v>
      </c>
      <c r="H6072" s="12">
        <v>0.60665000000000002</v>
      </c>
      <c r="I6072" s="12">
        <v>11.089816423750241</v>
      </c>
    </row>
    <row r="6073" spans="6:9" x14ac:dyDescent="0.3">
      <c r="F6073" s="2">
        <v>6068</v>
      </c>
      <c r="G6073" s="12">
        <f ca="1"/>
        <v>11.091300599762576</v>
      </c>
      <c r="H6073" s="12">
        <v>0.60675000000000001</v>
      </c>
      <c r="I6073" s="12">
        <v>11.089868316969891</v>
      </c>
    </row>
    <row r="6074" spans="6:9" x14ac:dyDescent="0.3">
      <c r="F6074" s="2">
        <v>6069</v>
      </c>
      <c r="G6074" s="12">
        <f ca="1"/>
        <v>11.091330202137147</v>
      </c>
      <c r="H6074" s="12">
        <v>0.60685</v>
      </c>
      <c r="I6074" s="12">
        <v>11.089920212454725</v>
      </c>
    </row>
    <row r="6075" spans="6:9" x14ac:dyDescent="0.3">
      <c r="F6075" s="2">
        <v>6070</v>
      </c>
      <c r="G6075" s="12">
        <f ca="1"/>
        <v>11.091336528456219</v>
      </c>
      <c r="H6075" s="12">
        <v>0.60694999999999999</v>
      </c>
      <c r="I6075" s="12">
        <v>11.089972110208528</v>
      </c>
    </row>
    <row r="6076" spans="6:9" x14ac:dyDescent="0.3">
      <c r="F6076" s="2">
        <v>6071</v>
      </c>
      <c r="G6076" s="12">
        <f ca="1"/>
        <v>11.091386193200417</v>
      </c>
      <c r="H6076" s="12">
        <v>0.60704999999999998</v>
      </c>
      <c r="I6076" s="12">
        <v>11.090024010235087</v>
      </c>
    </row>
    <row r="6077" spans="6:9" x14ac:dyDescent="0.3">
      <c r="F6077" s="2">
        <v>6072</v>
      </c>
      <c r="G6077" s="12">
        <f ca="1"/>
        <v>11.091418915495741</v>
      </c>
      <c r="H6077" s="12">
        <v>0.60714999999999997</v>
      </c>
      <c r="I6077" s="12">
        <v>11.090075912538193</v>
      </c>
    </row>
    <row r="6078" spans="6:9" x14ac:dyDescent="0.3">
      <c r="F6078" s="2">
        <v>6073</v>
      </c>
      <c r="G6078" s="12">
        <f ca="1"/>
        <v>11.09146790674435</v>
      </c>
      <c r="H6078" s="12">
        <v>0.60724999999999996</v>
      </c>
      <c r="I6078" s="12">
        <v>11.090127817121633</v>
      </c>
    </row>
    <row r="6079" spans="6:9" x14ac:dyDescent="0.3">
      <c r="F6079" s="2">
        <v>6074</v>
      </c>
      <c r="G6079" s="12">
        <f ca="1"/>
        <v>11.091567271447094</v>
      </c>
      <c r="H6079" s="12">
        <v>0.60734999999999995</v>
      </c>
      <c r="I6079" s="12">
        <v>11.090179723989202</v>
      </c>
    </row>
    <row r="6080" spans="6:9" x14ac:dyDescent="0.3">
      <c r="F6080" s="2">
        <v>6075</v>
      </c>
      <c r="G6080" s="12">
        <f ca="1"/>
        <v>11.091570873436531</v>
      </c>
      <c r="H6080" s="12">
        <v>0.60745000000000005</v>
      </c>
      <c r="I6080" s="12">
        <v>11.090231633144693</v>
      </c>
    </row>
    <row r="6081" spans="6:9" x14ac:dyDescent="0.3">
      <c r="F6081" s="2">
        <v>6076</v>
      </c>
      <c r="G6081" s="12">
        <f ca="1"/>
        <v>11.091582617694549</v>
      </c>
      <c r="H6081" s="12">
        <v>0.60755000000000003</v>
      </c>
      <c r="I6081" s="12">
        <v>11.090283544591898</v>
      </c>
    </row>
    <row r="6082" spans="6:9" x14ac:dyDescent="0.3">
      <c r="F6082" s="2">
        <v>6077</v>
      </c>
      <c r="G6082" s="12">
        <f ca="1"/>
        <v>11.091585815976243</v>
      </c>
      <c r="H6082" s="12">
        <v>0.60765000000000002</v>
      </c>
      <c r="I6082" s="12">
        <v>11.090335458334618</v>
      </c>
    </row>
    <row r="6083" spans="6:9" x14ac:dyDescent="0.3">
      <c r="F6083" s="2">
        <v>6078</v>
      </c>
      <c r="G6083" s="12">
        <f ca="1"/>
        <v>11.091612643706817</v>
      </c>
      <c r="H6083" s="12">
        <v>0.60775000000000001</v>
      </c>
      <c r="I6083" s="12">
        <v>11.090387374376643</v>
      </c>
    </row>
    <row r="6084" spans="6:9" x14ac:dyDescent="0.3">
      <c r="F6084" s="2">
        <v>6079</v>
      </c>
      <c r="G6084" s="12">
        <f ca="1"/>
        <v>11.091614285669678</v>
      </c>
      <c r="H6084" s="12">
        <v>0.60785</v>
      </c>
      <c r="I6084" s="12">
        <v>11.090439292721776</v>
      </c>
    </row>
    <row r="6085" spans="6:9" x14ac:dyDescent="0.3">
      <c r="F6085" s="2">
        <v>6080</v>
      </c>
      <c r="G6085" s="12">
        <f ca="1"/>
        <v>11.091636115224869</v>
      </c>
      <c r="H6085" s="12">
        <v>0.60794999999999999</v>
      </c>
      <c r="I6085" s="12">
        <v>11.09049121337382</v>
      </c>
    </row>
    <row r="6086" spans="6:9" x14ac:dyDescent="0.3">
      <c r="F6086" s="2">
        <v>6081</v>
      </c>
      <c r="G6086" s="12">
        <f ca="1"/>
        <v>11.091747697149358</v>
      </c>
      <c r="H6086" s="12">
        <v>0.60804999999999998</v>
      </c>
      <c r="I6086" s="12">
        <v>11.090543136336574</v>
      </c>
    </row>
    <row r="6087" spans="6:9" x14ac:dyDescent="0.3">
      <c r="F6087" s="2">
        <v>6082</v>
      </c>
      <c r="G6087" s="12">
        <f ca="1"/>
        <v>11.091846784764709</v>
      </c>
      <c r="H6087" s="12">
        <v>0.60814999999999997</v>
      </c>
      <c r="I6087" s="12">
        <v>11.090595061613842</v>
      </c>
    </row>
    <row r="6088" spans="6:9" x14ac:dyDescent="0.3">
      <c r="F6088" s="2">
        <v>6083</v>
      </c>
      <c r="G6088" s="12">
        <f ca="1"/>
        <v>11.091850347438463</v>
      </c>
      <c r="H6088" s="12">
        <v>0.60824999999999996</v>
      </c>
      <c r="I6088" s="12">
        <v>11.090646989209427</v>
      </c>
    </row>
    <row r="6089" spans="6:9" x14ac:dyDescent="0.3">
      <c r="F6089" s="2">
        <v>6084</v>
      </c>
      <c r="G6089" s="12">
        <f ca="1"/>
        <v>11.091889798574215</v>
      </c>
      <c r="H6089" s="12">
        <v>0.60834999999999995</v>
      </c>
      <c r="I6089" s="12">
        <v>11.090698919127135</v>
      </c>
    </row>
    <row r="6090" spans="6:9" x14ac:dyDescent="0.3">
      <c r="F6090" s="2">
        <v>6085</v>
      </c>
      <c r="G6090" s="12">
        <f ca="1"/>
        <v>11.09195327878192</v>
      </c>
      <c r="H6090" s="12">
        <v>0.60845000000000005</v>
      </c>
      <c r="I6090" s="12">
        <v>11.090750851370776</v>
      </c>
    </row>
    <row r="6091" spans="6:9" x14ac:dyDescent="0.3">
      <c r="F6091" s="2">
        <v>6086</v>
      </c>
      <c r="G6091" s="12">
        <f ca="1"/>
        <v>11.091960604937665</v>
      </c>
      <c r="H6091" s="12">
        <v>0.60855000000000004</v>
      </c>
      <c r="I6091" s="12">
        <v>11.090802785944158</v>
      </c>
    </row>
    <row r="6092" spans="6:9" x14ac:dyDescent="0.3">
      <c r="F6092" s="2">
        <v>6087</v>
      </c>
      <c r="G6092" s="12">
        <f ca="1"/>
        <v>11.091976542914932</v>
      </c>
      <c r="H6092" s="12">
        <v>0.60865000000000002</v>
      </c>
      <c r="I6092" s="12">
        <v>11.090854722851091</v>
      </c>
    </row>
    <row r="6093" spans="6:9" x14ac:dyDescent="0.3">
      <c r="F6093" s="2">
        <v>6088</v>
      </c>
      <c r="G6093" s="12">
        <f ca="1"/>
        <v>11.092051447692974</v>
      </c>
      <c r="H6093" s="12">
        <v>0.60875000000000001</v>
      </c>
      <c r="I6093" s="12">
        <v>11.090906662095389</v>
      </c>
    </row>
    <row r="6094" spans="6:9" x14ac:dyDescent="0.3">
      <c r="F6094" s="2">
        <v>6089</v>
      </c>
      <c r="G6094" s="12">
        <f ca="1"/>
        <v>11.092096923848203</v>
      </c>
      <c r="H6094" s="12">
        <v>0.60885</v>
      </c>
      <c r="I6094" s="12">
        <v>11.090958603680861</v>
      </c>
    </row>
    <row r="6095" spans="6:9" x14ac:dyDescent="0.3">
      <c r="F6095" s="2">
        <v>6090</v>
      </c>
      <c r="G6095" s="12">
        <f ca="1"/>
        <v>11.092124780558501</v>
      </c>
      <c r="H6095" s="12">
        <v>0.60894999999999999</v>
      </c>
      <c r="I6095" s="12">
        <v>11.091010547611324</v>
      </c>
    </row>
    <row r="6096" spans="6:9" x14ac:dyDescent="0.3">
      <c r="F6096" s="2">
        <v>6091</v>
      </c>
      <c r="G6096" s="12">
        <f ca="1"/>
        <v>11.092157639130601</v>
      </c>
      <c r="H6096" s="12">
        <v>0.60904999999999998</v>
      </c>
      <c r="I6096" s="12">
        <v>11.091062493890593</v>
      </c>
    </row>
    <row r="6097" spans="6:9" x14ac:dyDescent="0.3">
      <c r="F6097" s="2">
        <v>6092</v>
      </c>
      <c r="G6097" s="12">
        <f ca="1"/>
        <v>11.092214472501842</v>
      </c>
      <c r="H6097" s="12">
        <v>0.60914999999999997</v>
      </c>
      <c r="I6097" s="12">
        <v>11.091114442522489</v>
      </c>
    </row>
    <row r="6098" spans="6:9" x14ac:dyDescent="0.3">
      <c r="F6098" s="2">
        <v>6093</v>
      </c>
      <c r="G6098" s="12">
        <f ca="1"/>
        <v>11.092227362530558</v>
      </c>
      <c r="H6098" s="12">
        <v>0.60924999999999996</v>
      </c>
      <c r="I6098" s="12">
        <v>11.091166393510829</v>
      </c>
    </row>
    <row r="6099" spans="6:9" x14ac:dyDescent="0.3">
      <c r="F6099" s="2">
        <v>6094</v>
      </c>
      <c r="G6099" s="12">
        <f ca="1"/>
        <v>11.092500453393461</v>
      </c>
      <c r="H6099" s="12">
        <v>0.60934999999999995</v>
      </c>
      <c r="I6099" s="12">
        <v>11.091218346859435</v>
      </c>
    </row>
    <row r="6100" spans="6:9" x14ac:dyDescent="0.3">
      <c r="F6100" s="2">
        <v>6095</v>
      </c>
      <c r="G6100" s="12">
        <f ca="1"/>
        <v>11.092512513257475</v>
      </c>
      <c r="H6100" s="12">
        <v>0.60945000000000005</v>
      </c>
      <c r="I6100" s="12">
        <v>11.091270302572127</v>
      </c>
    </row>
    <row r="6101" spans="6:9" x14ac:dyDescent="0.3">
      <c r="F6101" s="2">
        <v>6096</v>
      </c>
      <c r="G6101" s="12">
        <f ca="1"/>
        <v>11.092557796979911</v>
      </c>
      <c r="H6101" s="12">
        <v>0.60955000000000004</v>
      </c>
      <c r="I6101" s="12">
        <v>11.091322260652728</v>
      </c>
    </row>
    <row r="6102" spans="6:9" x14ac:dyDescent="0.3">
      <c r="F6102" s="2">
        <v>6097</v>
      </c>
      <c r="G6102" s="12">
        <f ca="1"/>
        <v>11.092578190337113</v>
      </c>
      <c r="H6102" s="12">
        <v>0.60965000000000003</v>
      </c>
      <c r="I6102" s="12">
        <v>11.091374221105067</v>
      </c>
    </row>
    <row r="6103" spans="6:9" x14ac:dyDescent="0.3">
      <c r="F6103" s="2">
        <v>6098</v>
      </c>
      <c r="G6103" s="12">
        <f ca="1"/>
        <v>11.092730070373062</v>
      </c>
      <c r="H6103" s="12">
        <v>0.60975000000000001</v>
      </c>
      <c r="I6103" s="12">
        <v>11.091426183932963</v>
      </c>
    </row>
    <row r="6104" spans="6:9" x14ac:dyDescent="0.3">
      <c r="F6104" s="2">
        <v>6099</v>
      </c>
      <c r="G6104" s="12">
        <f ca="1"/>
        <v>11.092804351074296</v>
      </c>
      <c r="H6104" s="12">
        <v>0.60985</v>
      </c>
      <c r="I6104" s="12">
        <v>11.091478149140254</v>
      </c>
    </row>
    <row r="6105" spans="6:9" x14ac:dyDescent="0.3">
      <c r="F6105" s="2">
        <v>6100</v>
      </c>
      <c r="G6105" s="12">
        <f ca="1"/>
        <v>11.092808537527132</v>
      </c>
      <c r="H6105" s="12">
        <v>0.60994999999999999</v>
      </c>
      <c r="I6105" s="12">
        <v>11.091530116730761</v>
      </c>
    </row>
    <row r="6106" spans="6:9" x14ac:dyDescent="0.3">
      <c r="F6106" s="2">
        <v>6101</v>
      </c>
      <c r="G6106" s="12">
        <f ca="1"/>
        <v>11.09283766734961</v>
      </c>
      <c r="H6106" s="12">
        <v>0.61004999999999998</v>
      </c>
      <c r="I6106" s="12">
        <v>11.091582086708321</v>
      </c>
    </row>
    <row r="6107" spans="6:9" x14ac:dyDescent="0.3">
      <c r="F6107" s="2">
        <v>6102</v>
      </c>
      <c r="G6107" s="12">
        <f ca="1"/>
        <v>11.092888659478085</v>
      </c>
      <c r="H6107" s="12">
        <v>0.61014999999999997</v>
      </c>
      <c r="I6107" s="12">
        <v>11.091634059076762</v>
      </c>
    </row>
    <row r="6108" spans="6:9" x14ac:dyDescent="0.3">
      <c r="F6108" s="2">
        <v>6103</v>
      </c>
      <c r="G6108" s="12">
        <f ca="1"/>
        <v>11.093143509439226</v>
      </c>
      <c r="H6108" s="12">
        <v>0.61024999999999996</v>
      </c>
      <c r="I6108" s="12">
        <v>11.09168603383992</v>
      </c>
    </row>
    <row r="6109" spans="6:9" x14ac:dyDescent="0.3">
      <c r="F6109" s="2">
        <v>6104</v>
      </c>
      <c r="G6109" s="12">
        <f ca="1"/>
        <v>11.093150811481543</v>
      </c>
      <c r="H6109" s="12">
        <v>0.61034999999999995</v>
      </c>
      <c r="I6109" s="12">
        <v>11.091738011001627</v>
      </c>
    </row>
    <row r="6110" spans="6:9" x14ac:dyDescent="0.3">
      <c r="F6110" s="2">
        <v>6105</v>
      </c>
      <c r="G6110" s="12">
        <f ca="1"/>
        <v>11.093163112997615</v>
      </c>
      <c r="H6110" s="12">
        <v>0.61045000000000005</v>
      </c>
      <c r="I6110" s="12">
        <v>11.091789990565728</v>
      </c>
    </row>
    <row r="6111" spans="6:9" x14ac:dyDescent="0.3">
      <c r="F6111" s="2">
        <v>6106</v>
      </c>
      <c r="G6111" s="12">
        <f ca="1"/>
        <v>11.093220447120391</v>
      </c>
      <c r="H6111" s="12">
        <v>0.61055000000000004</v>
      </c>
      <c r="I6111" s="12">
        <v>11.091841972536052</v>
      </c>
    </row>
    <row r="6112" spans="6:9" x14ac:dyDescent="0.3">
      <c r="F6112" s="2">
        <v>6107</v>
      </c>
      <c r="G6112" s="12">
        <f ca="1"/>
        <v>11.093421424360674</v>
      </c>
      <c r="H6112" s="12">
        <v>0.61065000000000003</v>
      </c>
      <c r="I6112" s="12">
        <v>11.091893956916445</v>
      </c>
    </row>
    <row r="6113" spans="6:9" x14ac:dyDescent="0.3">
      <c r="F6113" s="2">
        <v>6108</v>
      </c>
      <c r="G6113" s="12">
        <f ca="1"/>
        <v>11.093451601876581</v>
      </c>
      <c r="H6113" s="12">
        <v>0.61075000000000002</v>
      </c>
      <c r="I6113" s="12">
        <v>11.091945943710744</v>
      </c>
    </row>
    <row r="6114" spans="6:9" x14ac:dyDescent="0.3">
      <c r="F6114" s="2">
        <v>6109</v>
      </c>
      <c r="G6114" s="12">
        <f ca="1"/>
        <v>11.093485457647771</v>
      </c>
      <c r="H6114" s="12">
        <v>0.61085</v>
      </c>
      <c r="I6114" s="12">
        <v>11.091997932922794</v>
      </c>
    </row>
    <row r="6115" spans="6:9" x14ac:dyDescent="0.3">
      <c r="F6115" s="2">
        <v>6110</v>
      </c>
      <c r="G6115" s="12">
        <f ca="1"/>
        <v>11.09356341836504</v>
      </c>
      <c r="H6115" s="12">
        <v>0.61094999999999999</v>
      </c>
      <c r="I6115" s="12">
        <v>11.092049924556441</v>
      </c>
    </row>
    <row r="6116" spans="6:9" x14ac:dyDescent="0.3">
      <c r="F6116" s="2">
        <v>6111</v>
      </c>
      <c r="G6116" s="12">
        <f ca="1"/>
        <v>11.093618459437675</v>
      </c>
      <c r="H6116" s="12">
        <v>0.61104999999999998</v>
      </c>
      <c r="I6116" s="12">
        <v>11.09210191861553</v>
      </c>
    </row>
    <row r="6117" spans="6:9" x14ac:dyDescent="0.3">
      <c r="F6117" s="2">
        <v>6112</v>
      </c>
      <c r="G6117" s="12">
        <f ca="1"/>
        <v>11.093649947017658</v>
      </c>
      <c r="H6117" s="12">
        <v>0.61114999999999997</v>
      </c>
      <c r="I6117" s="12">
        <v>11.092153915103903</v>
      </c>
    </row>
    <row r="6118" spans="6:9" x14ac:dyDescent="0.3">
      <c r="F6118" s="2">
        <v>6113</v>
      </c>
      <c r="G6118" s="12">
        <f ca="1"/>
        <v>11.093652768525439</v>
      </c>
      <c r="H6118" s="12">
        <v>0.61124999999999996</v>
      </c>
      <c r="I6118" s="12">
        <v>11.092205914025417</v>
      </c>
    </row>
    <row r="6119" spans="6:9" x14ac:dyDescent="0.3">
      <c r="F6119" s="2">
        <v>6114</v>
      </c>
      <c r="G6119" s="12">
        <f ca="1"/>
        <v>11.093666145602732</v>
      </c>
      <c r="H6119" s="12">
        <v>0.61134999999999995</v>
      </c>
      <c r="I6119" s="12">
        <v>11.092257915383918</v>
      </c>
    </row>
    <row r="6120" spans="6:9" x14ac:dyDescent="0.3">
      <c r="F6120" s="2">
        <v>6115</v>
      </c>
      <c r="G6120" s="12">
        <f ca="1"/>
        <v>11.093767845132144</v>
      </c>
      <c r="H6120" s="12">
        <v>0.61145000000000005</v>
      </c>
      <c r="I6120" s="12">
        <v>11.092309919183258</v>
      </c>
    </row>
    <row r="6121" spans="6:9" x14ac:dyDescent="0.3">
      <c r="F6121" s="2">
        <v>6116</v>
      </c>
      <c r="G6121" s="12">
        <f ca="1"/>
        <v>11.093810736633909</v>
      </c>
      <c r="H6121" s="12">
        <v>0.61155000000000004</v>
      </c>
      <c r="I6121" s="12">
        <v>11.092361925427291</v>
      </c>
    </row>
    <row r="6122" spans="6:9" x14ac:dyDescent="0.3">
      <c r="F6122" s="2">
        <v>6117</v>
      </c>
      <c r="G6122" s="12">
        <f ca="1"/>
        <v>11.093904918784084</v>
      </c>
      <c r="H6122" s="12">
        <v>0.61165000000000003</v>
      </c>
      <c r="I6122" s="12">
        <v>11.092413934119872</v>
      </c>
    </row>
    <row r="6123" spans="6:9" x14ac:dyDescent="0.3">
      <c r="F6123" s="2">
        <v>6118</v>
      </c>
      <c r="G6123" s="12">
        <f ca="1"/>
        <v>11.093950967765853</v>
      </c>
      <c r="H6123" s="12">
        <v>0.61175000000000002</v>
      </c>
      <c r="I6123" s="12">
        <v>11.092465945264856</v>
      </c>
    </row>
    <row r="6124" spans="6:9" x14ac:dyDescent="0.3">
      <c r="F6124" s="2">
        <v>6119</v>
      </c>
      <c r="G6124" s="12">
        <f ca="1"/>
        <v>11.094019325937483</v>
      </c>
      <c r="H6124" s="12">
        <v>0.61185</v>
      </c>
      <c r="I6124" s="12">
        <v>11.092517958866102</v>
      </c>
    </row>
    <row r="6125" spans="6:9" x14ac:dyDescent="0.3">
      <c r="F6125" s="2">
        <v>6120</v>
      </c>
      <c r="G6125" s="12">
        <f ca="1"/>
        <v>11.094059721581953</v>
      </c>
      <c r="H6125" s="12">
        <v>0.61194999999999999</v>
      </c>
      <c r="I6125" s="12">
        <v>11.092569974927468</v>
      </c>
    </row>
    <row r="6126" spans="6:9" x14ac:dyDescent="0.3">
      <c r="F6126" s="2">
        <v>6121</v>
      </c>
      <c r="G6126" s="12">
        <f ca="1"/>
        <v>11.094083495188482</v>
      </c>
      <c r="H6126" s="12">
        <v>0.61204999999999998</v>
      </c>
      <c r="I6126" s="12">
        <v>11.092621993452818</v>
      </c>
    </row>
    <row r="6127" spans="6:9" x14ac:dyDescent="0.3">
      <c r="F6127" s="2">
        <v>6122</v>
      </c>
      <c r="G6127" s="12">
        <f ca="1"/>
        <v>11.094123301833111</v>
      </c>
      <c r="H6127" s="12">
        <v>0.61214999999999997</v>
      </c>
      <c r="I6127" s="12">
        <v>11.092674014446013</v>
      </c>
    </row>
    <row r="6128" spans="6:9" x14ac:dyDescent="0.3">
      <c r="F6128" s="2">
        <v>6123</v>
      </c>
      <c r="G6128" s="12">
        <f ca="1"/>
        <v>11.094141909640133</v>
      </c>
      <c r="H6128" s="12">
        <v>0.61224999999999996</v>
      </c>
      <c r="I6128" s="12">
        <v>11.092726037910916</v>
      </c>
    </row>
    <row r="6129" spans="6:9" x14ac:dyDescent="0.3">
      <c r="F6129" s="2">
        <v>6124</v>
      </c>
      <c r="G6129" s="12">
        <f ca="1"/>
        <v>11.094254205684546</v>
      </c>
      <c r="H6129" s="12">
        <v>0.61234999999999995</v>
      </c>
      <c r="I6129" s="12">
        <v>11.092778063851394</v>
      </c>
    </row>
    <row r="6130" spans="6:9" x14ac:dyDescent="0.3">
      <c r="F6130" s="2">
        <v>6125</v>
      </c>
      <c r="G6130" s="12">
        <f ca="1"/>
        <v>11.09439303806592</v>
      </c>
      <c r="H6130" s="12">
        <v>0.61245000000000005</v>
      </c>
      <c r="I6130" s="12">
        <v>11.092830092271315</v>
      </c>
    </row>
    <row r="6131" spans="6:9" x14ac:dyDescent="0.3">
      <c r="F6131" s="2">
        <v>6126</v>
      </c>
      <c r="G6131" s="12">
        <f ca="1"/>
        <v>11.094414505341794</v>
      </c>
      <c r="H6131" s="12">
        <v>0.61255000000000004</v>
      </c>
      <c r="I6131" s="12">
        <v>11.092882123174544</v>
      </c>
    </row>
    <row r="6132" spans="6:9" x14ac:dyDescent="0.3">
      <c r="F6132" s="2">
        <v>6127</v>
      </c>
      <c r="G6132" s="12">
        <f ca="1"/>
        <v>11.094485340264264</v>
      </c>
      <c r="H6132" s="12">
        <v>0.61265000000000003</v>
      </c>
      <c r="I6132" s="12">
        <v>11.092934156564953</v>
      </c>
    </row>
    <row r="6133" spans="6:9" x14ac:dyDescent="0.3">
      <c r="F6133" s="2">
        <v>6128</v>
      </c>
      <c r="G6133" s="12">
        <f ca="1"/>
        <v>11.094585858199135</v>
      </c>
      <c r="H6133" s="12">
        <v>0.61275000000000002</v>
      </c>
      <c r="I6133" s="12">
        <v>11.092986192446414</v>
      </c>
    </row>
    <row r="6134" spans="6:9" x14ac:dyDescent="0.3">
      <c r="F6134" s="2">
        <v>6129</v>
      </c>
      <c r="G6134" s="12">
        <f ca="1"/>
        <v>11.094636685705856</v>
      </c>
      <c r="H6134" s="12">
        <v>0.61285000000000001</v>
      </c>
      <c r="I6134" s="12">
        <v>11.093038230822801</v>
      </c>
    </row>
    <row r="6135" spans="6:9" x14ac:dyDescent="0.3">
      <c r="F6135" s="2">
        <v>6130</v>
      </c>
      <c r="G6135" s="12">
        <f ca="1"/>
        <v>11.09465797952128</v>
      </c>
      <c r="H6135" s="12">
        <v>0.61294999999999999</v>
      </c>
      <c r="I6135" s="12">
        <v>11.093090271697987</v>
      </c>
    </row>
    <row r="6136" spans="6:9" x14ac:dyDescent="0.3">
      <c r="F6136" s="2">
        <v>6131</v>
      </c>
      <c r="G6136" s="12">
        <f ca="1"/>
        <v>11.094664036256889</v>
      </c>
      <c r="H6136" s="12">
        <v>0.61304999999999998</v>
      </c>
      <c r="I6136" s="12">
        <v>11.09314231507585</v>
      </c>
    </row>
    <row r="6137" spans="6:9" x14ac:dyDescent="0.3">
      <c r="F6137" s="2">
        <v>6132</v>
      </c>
      <c r="G6137" s="12">
        <f ca="1"/>
        <v>11.094700092132703</v>
      </c>
      <c r="H6137" s="12">
        <v>0.61314999999999997</v>
      </c>
      <c r="I6137" s="12">
        <v>11.093194360960265</v>
      </c>
    </row>
    <row r="6138" spans="6:9" x14ac:dyDescent="0.3">
      <c r="F6138" s="2">
        <v>6133</v>
      </c>
      <c r="G6138" s="12">
        <f ca="1"/>
        <v>11.094732227083222</v>
      </c>
      <c r="H6138" s="12">
        <v>0.61324999999999996</v>
      </c>
      <c r="I6138" s="12">
        <v>11.093246409355116</v>
      </c>
    </row>
    <row r="6139" spans="6:9" x14ac:dyDescent="0.3">
      <c r="F6139" s="2">
        <v>6134</v>
      </c>
      <c r="G6139" s="12">
        <f ca="1"/>
        <v>11.094734976986299</v>
      </c>
      <c r="H6139" s="12">
        <v>0.61334999999999995</v>
      </c>
      <c r="I6139" s="12">
        <v>11.093298460264281</v>
      </c>
    </row>
    <row r="6140" spans="6:9" x14ac:dyDescent="0.3">
      <c r="F6140" s="2">
        <v>6135</v>
      </c>
      <c r="G6140" s="12">
        <f ca="1"/>
        <v>11.094749835157536</v>
      </c>
      <c r="H6140" s="12">
        <v>0.61345000000000005</v>
      </c>
      <c r="I6140" s="12">
        <v>11.093350513691643</v>
      </c>
    </row>
    <row r="6141" spans="6:9" x14ac:dyDescent="0.3">
      <c r="F6141" s="2">
        <v>6136</v>
      </c>
      <c r="G6141" s="12">
        <f ca="1"/>
        <v>11.094763624270138</v>
      </c>
      <c r="H6141" s="12">
        <v>0.61355000000000004</v>
      </c>
      <c r="I6141" s="12">
        <v>11.093402569641084</v>
      </c>
    </row>
    <row r="6142" spans="6:9" x14ac:dyDescent="0.3">
      <c r="F6142" s="2">
        <v>6137</v>
      </c>
      <c r="G6142" s="12">
        <f ca="1"/>
        <v>11.094793778395866</v>
      </c>
      <c r="H6142" s="12">
        <v>0.61365000000000003</v>
      </c>
      <c r="I6142" s="12">
        <v>11.093454628116495</v>
      </c>
    </row>
    <row r="6143" spans="6:9" x14ac:dyDescent="0.3">
      <c r="F6143" s="2">
        <v>6138</v>
      </c>
      <c r="G6143" s="12">
        <f ca="1"/>
        <v>11.094924803877944</v>
      </c>
      <c r="H6143" s="12">
        <v>0.61375000000000002</v>
      </c>
      <c r="I6143" s="12">
        <v>11.09350668912176</v>
      </c>
    </row>
    <row r="6144" spans="6:9" x14ac:dyDescent="0.3">
      <c r="F6144" s="2">
        <v>6139</v>
      </c>
      <c r="G6144" s="12">
        <f ca="1"/>
        <v>11.094940534421626</v>
      </c>
      <c r="H6144" s="12">
        <v>0.61385000000000001</v>
      </c>
      <c r="I6144" s="12">
        <v>11.093558752660764</v>
      </c>
    </row>
    <row r="6145" spans="6:9" x14ac:dyDescent="0.3">
      <c r="F6145" s="2">
        <v>6140</v>
      </c>
      <c r="G6145" s="12">
        <f ca="1"/>
        <v>11.094990752872212</v>
      </c>
      <c r="H6145" s="12">
        <v>0.61395</v>
      </c>
      <c r="I6145" s="12">
        <v>11.093610818737405</v>
      </c>
    </row>
    <row r="6146" spans="6:9" x14ac:dyDescent="0.3">
      <c r="F6146" s="2">
        <v>6141</v>
      </c>
      <c r="G6146" s="12">
        <f ca="1"/>
        <v>11.095145943874332</v>
      </c>
      <c r="H6146" s="12">
        <v>0.61404999999999998</v>
      </c>
      <c r="I6146" s="12">
        <v>11.093662887355569</v>
      </c>
    </row>
    <row r="6147" spans="6:9" x14ac:dyDescent="0.3">
      <c r="F6147" s="2">
        <v>6142</v>
      </c>
      <c r="G6147" s="12">
        <f ca="1"/>
        <v>11.09515465576435</v>
      </c>
      <c r="H6147" s="12">
        <v>0.61414999999999997</v>
      </c>
      <c r="I6147" s="12">
        <v>11.093714958519152</v>
      </c>
    </row>
    <row r="6148" spans="6:9" x14ac:dyDescent="0.3">
      <c r="F6148" s="2">
        <v>6143</v>
      </c>
      <c r="G6148" s="12">
        <f ca="1"/>
        <v>11.095156828062766</v>
      </c>
      <c r="H6148" s="12">
        <v>0.61424999999999996</v>
      </c>
      <c r="I6148" s="12">
        <v>11.093767032232048</v>
      </c>
    </row>
    <row r="6149" spans="6:9" x14ac:dyDescent="0.3">
      <c r="F6149" s="2">
        <v>6144</v>
      </c>
      <c r="G6149" s="12">
        <f ca="1"/>
        <v>11.095250924104276</v>
      </c>
      <c r="H6149" s="12">
        <v>0.61434999999999995</v>
      </c>
      <c r="I6149" s="12">
        <v>11.093819108498156</v>
      </c>
    </row>
    <row r="6150" spans="6:9" x14ac:dyDescent="0.3">
      <c r="F6150" s="2">
        <v>6145</v>
      </c>
      <c r="G6150" s="12">
        <f ca="1"/>
        <v>11.095259730672604</v>
      </c>
      <c r="H6150" s="12">
        <v>0.61445000000000005</v>
      </c>
      <c r="I6150" s="12">
        <v>11.093871187321371</v>
      </c>
    </row>
    <row r="6151" spans="6:9" x14ac:dyDescent="0.3">
      <c r="F6151" s="2">
        <v>6146</v>
      </c>
      <c r="G6151" s="12">
        <f ca="1"/>
        <v>11.095294571514508</v>
      </c>
      <c r="H6151" s="12">
        <v>0.61455000000000004</v>
      </c>
      <c r="I6151" s="12">
        <v>11.093923268705595</v>
      </c>
    </row>
    <row r="6152" spans="6:9" x14ac:dyDescent="0.3">
      <c r="F6152" s="2">
        <v>6147</v>
      </c>
      <c r="G6152" s="12">
        <f ca="1"/>
        <v>11.09530476339083</v>
      </c>
      <c r="H6152" s="12">
        <v>0.61465000000000003</v>
      </c>
      <c r="I6152" s="12">
        <v>11.093975352654727</v>
      </c>
    </row>
    <row r="6153" spans="6:9" x14ac:dyDescent="0.3">
      <c r="F6153" s="2">
        <v>6148</v>
      </c>
      <c r="G6153" s="12">
        <f ca="1"/>
        <v>11.095347428617972</v>
      </c>
      <c r="H6153" s="12">
        <v>0.61475000000000002</v>
      </c>
      <c r="I6153" s="12">
        <v>11.094027439172676</v>
      </c>
    </row>
    <row r="6154" spans="6:9" x14ac:dyDescent="0.3">
      <c r="F6154" s="2">
        <v>6149</v>
      </c>
      <c r="G6154" s="12">
        <f ca="1"/>
        <v>11.095351502952088</v>
      </c>
      <c r="H6154" s="12">
        <v>0.61485000000000001</v>
      </c>
      <c r="I6154" s="12">
        <v>11.09407952826334</v>
      </c>
    </row>
    <row r="6155" spans="6:9" x14ac:dyDescent="0.3">
      <c r="F6155" s="2">
        <v>6150</v>
      </c>
      <c r="G6155" s="12">
        <f ca="1"/>
        <v>11.09537171981529</v>
      </c>
      <c r="H6155" s="12">
        <v>0.61495</v>
      </c>
      <c r="I6155" s="12">
        <v>11.094131619930625</v>
      </c>
    </row>
    <row r="6156" spans="6:9" x14ac:dyDescent="0.3">
      <c r="F6156" s="2">
        <v>6151</v>
      </c>
      <c r="G6156" s="12">
        <f ca="1"/>
        <v>11.095419129178625</v>
      </c>
      <c r="H6156" s="12">
        <v>0.61504999999999999</v>
      </c>
      <c r="I6156" s="12">
        <v>11.094183714178445</v>
      </c>
    </row>
    <row r="6157" spans="6:9" x14ac:dyDescent="0.3">
      <c r="F6157" s="2">
        <v>6152</v>
      </c>
      <c r="G6157" s="12">
        <f ca="1"/>
        <v>11.095563735609952</v>
      </c>
      <c r="H6157" s="12">
        <v>0.61514999999999997</v>
      </c>
      <c r="I6157" s="12">
        <v>11.094235811010705</v>
      </c>
    </row>
    <row r="6158" spans="6:9" x14ac:dyDescent="0.3">
      <c r="F6158" s="2">
        <v>6153</v>
      </c>
      <c r="G6158" s="12">
        <f ca="1"/>
        <v>11.09564641593691</v>
      </c>
      <c r="H6158" s="12">
        <v>0.61524999999999996</v>
      </c>
      <c r="I6158" s="12">
        <v>11.094287910431316</v>
      </c>
    </row>
    <row r="6159" spans="6:9" x14ac:dyDescent="0.3">
      <c r="F6159" s="2">
        <v>6154</v>
      </c>
      <c r="G6159" s="12">
        <f ca="1"/>
        <v>11.095680312387037</v>
      </c>
      <c r="H6159" s="12">
        <v>0.61534999999999995</v>
      </c>
      <c r="I6159" s="12">
        <v>11.09434001244419</v>
      </c>
    </row>
    <row r="6160" spans="6:9" x14ac:dyDescent="0.3">
      <c r="F6160" s="2">
        <v>6155</v>
      </c>
      <c r="G6160" s="12">
        <f ca="1"/>
        <v>11.095733019184005</v>
      </c>
      <c r="H6160" s="12">
        <v>0.61545000000000005</v>
      </c>
      <c r="I6160" s="12">
        <v>11.094392117053244</v>
      </c>
    </row>
    <row r="6161" spans="6:9" x14ac:dyDescent="0.3">
      <c r="F6161" s="2">
        <v>6156</v>
      </c>
      <c r="G6161" s="12">
        <f ca="1"/>
        <v>11.095778121105903</v>
      </c>
      <c r="H6161" s="12">
        <v>0.61555000000000004</v>
      </c>
      <c r="I6161" s="12">
        <v>11.094444224262393</v>
      </c>
    </row>
    <row r="6162" spans="6:9" x14ac:dyDescent="0.3">
      <c r="F6162" s="2">
        <v>6157</v>
      </c>
      <c r="G6162" s="12">
        <f ca="1"/>
        <v>11.095813128482344</v>
      </c>
      <c r="H6162" s="12">
        <v>0.61565000000000003</v>
      </c>
      <c r="I6162" s="12">
        <v>11.094496334075552</v>
      </c>
    </row>
    <row r="6163" spans="6:9" x14ac:dyDescent="0.3">
      <c r="F6163" s="2">
        <v>6158</v>
      </c>
      <c r="G6163" s="12">
        <f ca="1"/>
        <v>11.09581546902186</v>
      </c>
      <c r="H6163" s="12">
        <v>0.61575000000000002</v>
      </c>
      <c r="I6163" s="12">
        <v>11.094548446496642</v>
      </c>
    </row>
    <row r="6164" spans="6:9" x14ac:dyDescent="0.3">
      <c r="F6164" s="2">
        <v>6159</v>
      </c>
      <c r="G6164" s="12">
        <f ca="1"/>
        <v>11.095947154986717</v>
      </c>
      <c r="H6164" s="12">
        <v>0.61585000000000001</v>
      </c>
      <c r="I6164" s="12">
        <v>11.094600561529582</v>
      </c>
    </row>
    <row r="6165" spans="6:9" x14ac:dyDescent="0.3">
      <c r="F6165" s="2">
        <v>6160</v>
      </c>
      <c r="G6165" s="12">
        <f ca="1"/>
        <v>11.096039870598023</v>
      </c>
      <c r="H6165" s="12">
        <v>0.61595</v>
      </c>
      <c r="I6165" s="12">
        <v>11.094652679178296</v>
      </c>
    </row>
    <row r="6166" spans="6:9" x14ac:dyDescent="0.3">
      <c r="F6166" s="2">
        <v>6161</v>
      </c>
      <c r="G6166" s="12">
        <f ca="1"/>
        <v>11.096098934961747</v>
      </c>
      <c r="H6166" s="12">
        <v>0.61604999999999999</v>
      </c>
      <c r="I6166" s="12">
        <v>11.094704799446708</v>
      </c>
    </row>
    <row r="6167" spans="6:9" x14ac:dyDescent="0.3">
      <c r="F6167" s="2">
        <v>6162</v>
      </c>
      <c r="G6167" s="12">
        <f ca="1"/>
        <v>11.096206149427603</v>
      </c>
      <c r="H6167" s="12">
        <v>0.61614999999999998</v>
      </c>
      <c r="I6167" s="12">
        <v>11.094756922338743</v>
      </c>
    </row>
    <row r="6168" spans="6:9" x14ac:dyDescent="0.3">
      <c r="F6168" s="2">
        <v>6163</v>
      </c>
      <c r="G6168" s="12">
        <f ca="1"/>
        <v>11.096259866548191</v>
      </c>
      <c r="H6168" s="12">
        <v>0.61624999999999996</v>
      </c>
      <c r="I6168" s="12">
        <v>11.094809047858327</v>
      </c>
    </row>
    <row r="6169" spans="6:9" x14ac:dyDescent="0.3">
      <c r="F6169" s="2">
        <v>6164</v>
      </c>
      <c r="G6169" s="12">
        <f ca="1"/>
        <v>11.096383731558817</v>
      </c>
      <c r="H6169" s="12">
        <v>0.61634999999999995</v>
      </c>
      <c r="I6169" s="12">
        <v>11.09486117600939</v>
      </c>
    </row>
    <row r="6170" spans="6:9" x14ac:dyDescent="0.3">
      <c r="F6170" s="2">
        <v>6165</v>
      </c>
      <c r="G6170" s="12">
        <f ca="1"/>
        <v>11.096464092349997</v>
      </c>
      <c r="H6170" s="12">
        <v>0.61645000000000005</v>
      </c>
      <c r="I6170" s="12">
        <v>11.094913306795862</v>
      </c>
    </row>
    <row r="6171" spans="6:9" x14ac:dyDescent="0.3">
      <c r="F6171" s="2">
        <v>6166</v>
      </c>
      <c r="G6171" s="12">
        <f ca="1"/>
        <v>11.096487205109003</v>
      </c>
      <c r="H6171" s="12">
        <v>0.61655000000000004</v>
      </c>
      <c r="I6171" s="12">
        <v>11.094965440221674</v>
      </c>
    </row>
    <row r="6172" spans="6:9" x14ac:dyDescent="0.3">
      <c r="F6172" s="2">
        <v>6167</v>
      </c>
      <c r="G6172" s="12">
        <f ca="1"/>
        <v>11.096564252314849</v>
      </c>
      <c r="H6172" s="12">
        <v>0.61665000000000003</v>
      </c>
      <c r="I6172" s="12">
        <v>11.095017576290761</v>
      </c>
    </row>
    <row r="6173" spans="6:9" x14ac:dyDescent="0.3">
      <c r="F6173" s="2">
        <v>6168</v>
      </c>
      <c r="G6173" s="12">
        <f ca="1"/>
        <v>11.096702027326977</v>
      </c>
      <c r="H6173" s="12">
        <v>0.61675000000000002</v>
      </c>
      <c r="I6173" s="12">
        <v>11.095069715007057</v>
      </c>
    </row>
    <row r="6174" spans="6:9" x14ac:dyDescent="0.3">
      <c r="F6174" s="2">
        <v>6169</v>
      </c>
      <c r="G6174" s="12">
        <f ca="1"/>
        <v>11.096745885857977</v>
      </c>
      <c r="H6174" s="12">
        <v>0.61685000000000001</v>
      </c>
      <c r="I6174" s="12">
        <v>11.095121856374501</v>
      </c>
    </row>
    <row r="6175" spans="6:9" x14ac:dyDescent="0.3">
      <c r="F6175" s="2">
        <v>6170</v>
      </c>
      <c r="G6175" s="12">
        <f ca="1"/>
        <v>11.096758663277967</v>
      </c>
      <c r="H6175" s="12">
        <v>0.61695</v>
      </c>
      <c r="I6175" s="12">
        <v>11.09517400039703</v>
      </c>
    </row>
    <row r="6176" spans="6:9" x14ac:dyDescent="0.3">
      <c r="F6176" s="2">
        <v>6171</v>
      </c>
      <c r="G6176" s="12">
        <f ca="1"/>
        <v>11.096887222525794</v>
      </c>
      <c r="H6176" s="12">
        <v>0.61704999999999999</v>
      </c>
      <c r="I6176" s="12">
        <v>11.095226147078584</v>
      </c>
    </row>
    <row r="6177" spans="6:9" x14ac:dyDescent="0.3">
      <c r="F6177" s="2">
        <v>6172</v>
      </c>
      <c r="G6177" s="12">
        <f ca="1"/>
        <v>11.096977671887911</v>
      </c>
      <c r="H6177" s="12">
        <v>0.61714999999999998</v>
      </c>
      <c r="I6177" s="12">
        <v>11.095278296423105</v>
      </c>
    </row>
    <row r="6178" spans="6:9" x14ac:dyDescent="0.3">
      <c r="F6178" s="2">
        <v>6173</v>
      </c>
      <c r="G6178" s="12">
        <f ca="1"/>
        <v>11.097081305277959</v>
      </c>
      <c r="H6178" s="12">
        <v>0.61724999999999997</v>
      </c>
      <c r="I6178" s="12">
        <v>11.09533044843454</v>
      </c>
    </row>
    <row r="6179" spans="6:9" x14ac:dyDescent="0.3">
      <c r="F6179" s="2">
        <v>6174</v>
      </c>
      <c r="G6179" s="12">
        <f ca="1"/>
        <v>11.097118822022336</v>
      </c>
      <c r="H6179" s="12">
        <v>0.61734999999999995</v>
      </c>
      <c r="I6179" s="12">
        <v>11.095382603116825</v>
      </c>
    </row>
    <row r="6180" spans="6:9" x14ac:dyDescent="0.3">
      <c r="F6180" s="2">
        <v>6175</v>
      </c>
      <c r="G6180" s="12">
        <f ca="1"/>
        <v>11.097167307744813</v>
      </c>
      <c r="H6180" s="12">
        <v>0.61745000000000005</v>
      </c>
      <c r="I6180" s="12">
        <v>11.095434760473918</v>
      </c>
    </row>
    <row r="6181" spans="6:9" x14ac:dyDescent="0.3">
      <c r="F6181" s="2">
        <v>6176</v>
      </c>
      <c r="G6181" s="12">
        <f ca="1"/>
        <v>11.097181128066991</v>
      </c>
      <c r="H6181" s="12">
        <v>0.61755000000000004</v>
      </c>
      <c r="I6181" s="12">
        <v>11.095486920509758</v>
      </c>
    </row>
    <row r="6182" spans="6:9" x14ac:dyDescent="0.3">
      <c r="F6182" s="2">
        <v>6177</v>
      </c>
      <c r="G6182" s="12">
        <f ca="1"/>
        <v>11.097252040673242</v>
      </c>
      <c r="H6182" s="12">
        <v>0.61765000000000003</v>
      </c>
      <c r="I6182" s="12">
        <v>11.095539083228301</v>
      </c>
    </row>
    <row r="6183" spans="6:9" x14ac:dyDescent="0.3">
      <c r="F6183" s="2">
        <v>6178</v>
      </c>
      <c r="G6183" s="12">
        <f ca="1"/>
        <v>11.097258354496871</v>
      </c>
      <c r="H6183" s="12">
        <v>0.61775000000000002</v>
      </c>
      <c r="I6183" s="12">
        <v>11.095591248633497</v>
      </c>
    </row>
    <row r="6184" spans="6:9" x14ac:dyDescent="0.3">
      <c r="F6184" s="2">
        <v>6179</v>
      </c>
      <c r="G6184" s="12">
        <f ca="1"/>
        <v>11.097270585002754</v>
      </c>
      <c r="H6184" s="12">
        <v>0.61785000000000001</v>
      </c>
      <c r="I6184" s="12">
        <v>11.095643416729297</v>
      </c>
    </row>
    <row r="6185" spans="6:9" x14ac:dyDescent="0.3">
      <c r="F6185" s="2">
        <v>6180</v>
      </c>
      <c r="G6185" s="12">
        <f ca="1"/>
        <v>11.097391465610873</v>
      </c>
      <c r="H6185" s="12">
        <v>0.61795</v>
      </c>
      <c r="I6185" s="12">
        <v>11.095695587519661</v>
      </c>
    </row>
    <row r="6186" spans="6:9" x14ac:dyDescent="0.3">
      <c r="F6186" s="2">
        <v>6181</v>
      </c>
      <c r="G6186" s="12">
        <f ca="1"/>
        <v>11.097398546513073</v>
      </c>
      <c r="H6186" s="12">
        <v>0.61804999999999999</v>
      </c>
      <c r="I6186" s="12">
        <v>11.095747761008541</v>
      </c>
    </row>
    <row r="6187" spans="6:9" x14ac:dyDescent="0.3">
      <c r="F6187" s="2">
        <v>6182</v>
      </c>
      <c r="G6187" s="12">
        <f ca="1"/>
        <v>11.097445733567833</v>
      </c>
      <c r="H6187" s="12">
        <v>0.61814999999999998</v>
      </c>
      <c r="I6187" s="12">
        <v>11.095799937199899</v>
      </c>
    </row>
    <row r="6188" spans="6:9" x14ac:dyDescent="0.3">
      <c r="F6188" s="2">
        <v>6183</v>
      </c>
      <c r="G6188" s="12">
        <f ca="1"/>
        <v>11.09748737268832</v>
      </c>
      <c r="H6188" s="12">
        <v>0.61824999999999997</v>
      </c>
      <c r="I6188" s="12">
        <v>11.095852116097692</v>
      </c>
    </row>
    <row r="6189" spans="6:9" x14ac:dyDescent="0.3">
      <c r="F6189" s="2">
        <v>6184</v>
      </c>
      <c r="G6189" s="12">
        <f ca="1"/>
        <v>11.097528752022239</v>
      </c>
      <c r="H6189" s="12">
        <v>0.61834999999999996</v>
      </c>
      <c r="I6189" s="12">
        <v>11.095904297705886</v>
      </c>
    </row>
    <row r="6190" spans="6:9" x14ac:dyDescent="0.3">
      <c r="F6190" s="2">
        <v>6185</v>
      </c>
      <c r="G6190" s="12">
        <f ca="1"/>
        <v>11.097542362490895</v>
      </c>
      <c r="H6190" s="12">
        <v>0.61845000000000006</v>
      </c>
      <c r="I6190" s="12">
        <v>11.09595648202844</v>
      </c>
    </row>
    <row r="6191" spans="6:9" x14ac:dyDescent="0.3">
      <c r="F6191" s="2">
        <v>6186</v>
      </c>
      <c r="G6191" s="12">
        <f ca="1"/>
        <v>11.097558002875292</v>
      </c>
      <c r="H6191" s="12">
        <v>0.61855000000000004</v>
      </c>
      <c r="I6191" s="12">
        <v>11.09600866906932</v>
      </c>
    </row>
    <row r="6192" spans="6:9" x14ac:dyDescent="0.3">
      <c r="F6192" s="2">
        <v>6187</v>
      </c>
      <c r="G6192" s="12">
        <f ca="1"/>
        <v>11.097618524283453</v>
      </c>
      <c r="H6192" s="12">
        <v>0.61865000000000003</v>
      </c>
      <c r="I6192" s="12">
        <v>11.096060858832494</v>
      </c>
    </row>
    <row r="6193" spans="6:9" x14ac:dyDescent="0.3">
      <c r="F6193" s="2">
        <v>6188</v>
      </c>
      <c r="G6193" s="12">
        <f ca="1"/>
        <v>11.097691246328028</v>
      </c>
      <c r="H6193" s="12">
        <v>0.61875000000000002</v>
      </c>
      <c r="I6193" s="12">
        <v>11.096113051321932</v>
      </c>
    </row>
    <row r="6194" spans="6:9" x14ac:dyDescent="0.3">
      <c r="F6194" s="2">
        <v>6189</v>
      </c>
      <c r="G6194" s="12">
        <f ca="1"/>
        <v>11.097702543126855</v>
      </c>
      <c r="H6194" s="12">
        <v>0.61885000000000001</v>
      </c>
      <c r="I6194" s="12">
        <v>11.096165246541601</v>
      </c>
    </row>
    <row r="6195" spans="6:9" x14ac:dyDescent="0.3">
      <c r="F6195" s="2">
        <v>6190</v>
      </c>
      <c r="G6195" s="12">
        <f ca="1"/>
        <v>11.097814888763271</v>
      </c>
      <c r="H6195" s="12">
        <v>0.61895</v>
      </c>
      <c r="I6195" s="12">
        <v>11.096217444495476</v>
      </c>
    </row>
    <row r="6196" spans="6:9" x14ac:dyDescent="0.3">
      <c r="F6196" s="2">
        <v>6191</v>
      </c>
      <c r="G6196" s="12">
        <f ca="1"/>
        <v>11.097937124943639</v>
      </c>
      <c r="H6196" s="12">
        <v>0.61904999999999999</v>
      </c>
      <c r="I6196" s="12">
        <v>11.096269645187526</v>
      </c>
    </row>
    <row r="6197" spans="6:9" x14ac:dyDescent="0.3">
      <c r="F6197" s="2">
        <v>6192</v>
      </c>
      <c r="G6197" s="12">
        <f ca="1"/>
        <v>11.097954871535052</v>
      </c>
      <c r="H6197" s="12">
        <v>0.61914999999999998</v>
      </c>
      <c r="I6197" s="12">
        <v>11.096321848621731</v>
      </c>
    </row>
    <row r="6198" spans="6:9" x14ac:dyDescent="0.3">
      <c r="F6198" s="2">
        <v>6193</v>
      </c>
      <c r="G6198" s="12">
        <f ca="1"/>
        <v>11.097968908960731</v>
      </c>
      <c r="H6198" s="12">
        <v>0.61924999999999997</v>
      </c>
      <c r="I6198" s="12">
        <v>11.096374054802066</v>
      </c>
    </row>
    <row r="6199" spans="6:9" x14ac:dyDescent="0.3">
      <c r="F6199" s="2">
        <v>6194</v>
      </c>
      <c r="G6199" s="12">
        <f ca="1"/>
        <v>11.097974906658541</v>
      </c>
      <c r="H6199" s="12">
        <v>0.61934999999999996</v>
      </c>
      <c r="I6199" s="12">
        <v>11.096426263732507</v>
      </c>
    </row>
    <row r="6200" spans="6:9" x14ac:dyDescent="0.3">
      <c r="F6200" s="2">
        <v>6195</v>
      </c>
      <c r="G6200" s="12">
        <f ca="1"/>
        <v>11.098012607633081</v>
      </c>
      <c r="H6200" s="12">
        <v>0.61944999999999995</v>
      </c>
      <c r="I6200" s="12">
        <v>11.09647847541704</v>
      </c>
    </row>
    <row r="6201" spans="6:9" x14ac:dyDescent="0.3">
      <c r="F6201" s="2">
        <v>6196</v>
      </c>
      <c r="G6201" s="12">
        <f ca="1"/>
        <v>11.09804388432654</v>
      </c>
      <c r="H6201" s="12">
        <v>0.61955000000000005</v>
      </c>
      <c r="I6201" s="12">
        <v>11.096530689859643</v>
      </c>
    </row>
    <row r="6202" spans="6:9" x14ac:dyDescent="0.3">
      <c r="F6202" s="2">
        <v>6197</v>
      </c>
      <c r="G6202" s="12">
        <f ca="1"/>
        <v>11.098044713564942</v>
      </c>
      <c r="H6202" s="12">
        <v>0.61965000000000003</v>
      </c>
      <c r="I6202" s="12">
        <v>11.096582907064299</v>
      </c>
    </row>
    <row r="6203" spans="6:9" x14ac:dyDescent="0.3">
      <c r="F6203" s="2">
        <v>6198</v>
      </c>
      <c r="G6203" s="12">
        <f ca="1"/>
        <v>11.09820365422503</v>
      </c>
      <c r="H6203" s="12">
        <v>0.61975000000000002</v>
      </c>
      <c r="I6203" s="12">
        <v>11.096635127034997</v>
      </c>
    </row>
    <row r="6204" spans="6:9" x14ac:dyDescent="0.3">
      <c r="F6204" s="2">
        <v>6199</v>
      </c>
      <c r="G6204" s="12">
        <f ca="1"/>
        <v>11.098417623061657</v>
      </c>
      <c r="H6204" s="12">
        <v>0.61985000000000001</v>
      </c>
      <c r="I6204" s="12">
        <v>11.096687349775722</v>
      </c>
    </row>
    <row r="6205" spans="6:9" x14ac:dyDescent="0.3">
      <c r="F6205" s="2">
        <v>6200</v>
      </c>
      <c r="G6205" s="12">
        <f ca="1"/>
        <v>11.098555733647492</v>
      </c>
      <c r="H6205" s="12">
        <v>0.61995</v>
      </c>
      <c r="I6205" s="12">
        <v>11.096739575290464</v>
      </c>
    </row>
    <row r="6206" spans="6:9" x14ac:dyDescent="0.3">
      <c r="F6206" s="2">
        <v>6201</v>
      </c>
      <c r="G6206" s="12">
        <f ca="1"/>
        <v>11.098570435899815</v>
      </c>
      <c r="H6206" s="12">
        <v>0.62004999999999999</v>
      </c>
      <c r="I6206" s="12">
        <v>11.096791803583216</v>
      </c>
    </row>
    <row r="6207" spans="6:9" x14ac:dyDescent="0.3">
      <c r="F6207" s="2">
        <v>6202</v>
      </c>
      <c r="G6207" s="12">
        <f ca="1"/>
        <v>11.098764338775844</v>
      </c>
      <c r="H6207" s="12">
        <v>0.62014999999999998</v>
      </c>
      <c r="I6207" s="12">
        <v>11.096844034657963</v>
      </c>
    </row>
    <row r="6208" spans="6:9" x14ac:dyDescent="0.3">
      <c r="F6208" s="2">
        <v>6203</v>
      </c>
      <c r="G6208" s="12">
        <f ca="1"/>
        <v>11.098778902768947</v>
      </c>
      <c r="H6208" s="12">
        <v>0.62024999999999997</v>
      </c>
      <c r="I6208" s="12">
        <v>11.096896268518703</v>
      </c>
    </row>
    <row r="6209" spans="6:9" x14ac:dyDescent="0.3">
      <c r="F6209" s="2">
        <v>6204</v>
      </c>
      <c r="G6209" s="12">
        <f ca="1"/>
        <v>11.098796424079653</v>
      </c>
      <c r="H6209" s="12">
        <v>0.62034999999999996</v>
      </c>
      <c r="I6209" s="12">
        <v>11.096948505169435</v>
      </c>
    </row>
    <row r="6210" spans="6:9" x14ac:dyDescent="0.3">
      <c r="F6210" s="2">
        <v>6205</v>
      </c>
      <c r="G6210" s="12">
        <f ca="1"/>
        <v>11.09881062802595</v>
      </c>
      <c r="H6210" s="12">
        <v>0.62044999999999995</v>
      </c>
      <c r="I6210" s="12">
        <v>11.097000744614151</v>
      </c>
    </row>
    <row r="6211" spans="6:9" x14ac:dyDescent="0.3">
      <c r="F6211" s="2">
        <v>6206</v>
      </c>
      <c r="G6211" s="12">
        <f ca="1"/>
        <v>11.098850673715363</v>
      </c>
      <c r="H6211" s="12">
        <v>0.62055000000000005</v>
      </c>
      <c r="I6211" s="12">
        <v>11.097052986856855</v>
      </c>
    </row>
    <row r="6212" spans="6:9" x14ac:dyDescent="0.3">
      <c r="F6212" s="2">
        <v>6207</v>
      </c>
      <c r="G6212" s="12">
        <f ca="1"/>
        <v>11.098918038449508</v>
      </c>
      <c r="H6212" s="12">
        <v>0.62065000000000003</v>
      </c>
      <c r="I6212" s="12">
        <v>11.097105231901548</v>
      </c>
    </row>
    <row r="6213" spans="6:9" x14ac:dyDescent="0.3">
      <c r="F6213" s="2">
        <v>6208</v>
      </c>
      <c r="G6213" s="12">
        <f ca="1"/>
        <v>11.098940464865191</v>
      </c>
      <c r="H6213" s="12">
        <v>0.62075000000000002</v>
      </c>
      <c r="I6213" s="12">
        <v>11.097157479752227</v>
      </c>
    </row>
    <row r="6214" spans="6:9" x14ac:dyDescent="0.3">
      <c r="F6214" s="2">
        <v>6209</v>
      </c>
      <c r="G6214" s="12">
        <f ca="1"/>
        <v>11.098943661702986</v>
      </c>
      <c r="H6214" s="12">
        <v>0.62085000000000001</v>
      </c>
      <c r="I6214" s="12">
        <v>11.097209730412899</v>
      </c>
    </row>
    <row r="6215" spans="6:9" x14ac:dyDescent="0.3">
      <c r="F6215" s="2">
        <v>6210</v>
      </c>
      <c r="G6215" s="12">
        <f ca="1"/>
        <v>11.098992359665655</v>
      </c>
      <c r="H6215" s="12">
        <v>0.62095</v>
      </c>
      <c r="I6215" s="12">
        <v>11.097261983887577</v>
      </c>
    </row>
    <row r="6216" spans="6:9" x14ac:dyDescent="0.3">
      <c r="F6216" s="2">
        <v>6211</v>
      </c>
      <c r="G6216" s="12">
        <f ca="1"/>
        <v>11.099010431127139</v>
      </c>
      <c r="H6216" s="12">
        <v>0.62104999999999999</v>
      </c>
      <c r="I6216" s="12">
        <v>11.097314240180259</v>
      </c>
    </row>
    <row r="6217" spans="6:9" x14ac:dyDescent="0.3">
      <c r="F6217" s="2">
        <v>6212</v>
      </c>
      <c r="G6217" s="12">
        <f ca="1"/>
        <v>11.099055216063768</v>
      </c>
      <c r="H6217" s="12">
        <v>0.62114999999999998</v>
      </c>
      <c r="I6217" s="12">
        <v>11.097366499294958</v>
      </c>
    </row>
    <row r="6218" spans="6:9" x14ac:dyDescent="0.3">
      <c r="F6218" s="2">
        <v>6213</v>
      </c>
      <c r="G6218" s="12">
        <f ca="1"/>
        <v>11.099172021166108</v>
      </c>
      <c r="H6218" s="12">
        <v>0.62124999999999997</v>
      </c>
      <c r="I6218" s="12">
        <v>11.097418761235689</v>
      </c>
    </row>
    <row r="6219" spans="6:9" x14ac:dyDescent="0.3">
      <c r="F6219" s="2">
        <v>6214</v>
      </c>
      <c r="G6219" s="12">
        <f ca="1"/>
        <v>11.099270073281156</v>
      </c>
      <c r="H6219" s="12">
        <v>0.62134999999999996</v>
      </c>
      <c r="I6219" s="12">
        <v>11.097471026006463</v>
      </c>
    </row>
    <row r="6220" spans="6:9" x14ac:dyDescent="0.3">
      <c r="F6220" s="2">
        <v>6215</v>
      </c>
      <c r="G6220" s="12">
        <f ca="1"/>
        <v>11.099302181061379</v>
      </c>
      <c r="H6220" s="12">
        <v>0.62144999999999995</v>
      </c>
      <c r="I6220" s="12">
        <v>11.097523293611292</v>
      </c>
    </row>
    <row r="6221" spans="6:9" x14ac:dyDescent="0.3">
      <c r="F6221" s="2">
        <v>6216</v>
      </c>
      <c r="G6221" s="12">
        <f ca="1"/>
        <v>11.099320000921695</v>
      </c>
      <c r="H6221" s="12">
        <v>0.62155000000000005</v>
      </c>
      <c r="I6221" s="12">
        <v>11.097575564054196</v>
      </c>
    </row>
    <row r="6222" spans="6:9" x14ac:dyDescent="0.3">
      <c r="F6222" s="2">
        <v>6217</v>
      </c>
      <c r="G6222" s="12">
        <f ca="1"/>
        <v>11.099494767749418</v>
      </c>
      <c r="H6222" s="12">
        <v>0.62165000000000004</v>
      </c>
      <c r="I6222" s="12">
        <v>11.097627837339195</v>
      </c>
    </row>
    <row r="6223" spans="6:9" x14ac:dyDescent="0.3">
      <c r="F6223" s="2">
        <v>6218</v>
      </c>
      <c r="G6223" s="12">
        <f ca="1"/>
        <v>11.099552297933844</v>
      </c>
      <c r="H6223" s="12">
        <v>0.62175000000000002</v>
      </c>
      <c r="I6223" s="12">
        <v>11.097680113470306</v>
      </c>
    </row>
    <row r="6224" spans="6:9" x14ac:dyDescent="0.3">
      <c r="F6224" s="2">
        <v>6219</v>
      </c>
      <c r="G6224" s="12">
        <f ca="1"/>
        <v>11.099611148928851</v>
      </c>
      <c r="H6224" s="12">
        <v>0.62185000000000001</v>
      </c>
      <c r="I6224" s="12">
        <v>11.097732392451549</v>
      </c>
    </row>
    <row r="6225" spans="6:9" x14ac:dyDescent="0.3">
      <c r="F6225" s="2">
        <v>6220</v>
      </c>
      <c r="G6225" s="12">
        <f ca="1"/>
        <v>11.099624018395193</v>
      </c>
      <c r="H6225" s="12">
        <v>0.62195</v>
      </c>
      <c r="I6225" s="12">
        <v>11.097784674286952</v>
      </c>
    </row>
    <row r="6226" spans="6:9" x14ac:dyDescent="0.3">
      <c r="F6226" s="2">
        <v>6221</v>
      </c>
      <c r="G6226" s="12">
        <f ca="1"/>
        <v>11.099665091085924</v>
      </c>
      <c r="H6226" s="12">
        <v>0.62204999999999999</v>
      </c>
      <c r="I6226" s="12">
        <v>11.09783695898054</v>
      </c>
    </row>
    <row r="6227" spans="6:9" x14ac:dyDescent="0.3">
      <c r="F6227" s="2">
        <v>6222</v>
      </c>
      <c r="G6227" s="12">
        <f ca="1"/>
        <v>11.099667364844558</v>
      </c>
      <c r="H6227" s="12">
        <v>0.62214999999999998</v>
      </c>
      <c r="I6227" s="12">
        <v>11.097889246536338</v>
      </c>
    </row>
    <row r="6228" spans="6:9" x14ac:dyDescent="0.3">
      <c r="F6228" s="2">
        <v>6223</v>
      </c>
      <c r="G6228" s="12">
        <f ca="1"/>
        <v>11.099688781120967</v>
      </c>
      <c r="H6228" s="12">
        <v>0.62224999999999997</v>
      </c>
      <c r="I6228" s="12">
        <v>11.097941536958377</v>
      </c>
    </row>
    <row r="6229" spans="6:9" x14ac:dyDescent="0.3">
      <c r="F6229" s="2">
        <v>6224</v>
      </c>
      <c r="G6229" s="12">
        <f ca="1"/>
        <v>11.099749658618306</v>
      </c>
      <c r="H6229" s="12">
        <v>0.62234999999999996</v>
      </c>
      <c r="I6229" s="12">
        <v>11.097993830250687</v>
      </c>
    </row>
    <row r="6230" spans="6:9" x14ac:dyDescent="0.3">
      <c r="F6230" s="2">
        <v>6225</v>
      </c>
      <c r="G6230" s="12">
        <f ca="1"/>
        <v>11.09975501188323</v>
      </c>
      <c r="H6230" s="12">
        <v>0.62244999999999995</v>
      </c>
      <c r="I6230" s="12">
        <v>11.098046126417302</v>
      </c>
    </row>
    <row r="6231" spans="6:9" x14ac:dyDescent="0.3">
      <c r="F6231" s="2">
        <v>6226</v>
      </c>
      <c r="G6231" s="12">
        <f ca="1"/>
        <v>11.099768400984285</v>
      </c>
      <c r="H6231" s="12">
        <v>0.62255000000000005</v>
      </c>
      <c r="I6231" s="12">
        <v>11.098098425462254</v>
      </c>
    </row>
    <row r="6232" spans="6:9" x14ac:dyDescent="0.3">
      <c r="F6232" s="2">
        <v>6227</v>
      </c>
      <c r="G6232" s="12">
        <f ca="1"/>
        <v>11.09980856000197</v>
      </c>
      <c r="H6232" s="12">
        <v>0.62265000000000004</v>
      </c>
      <c r="I6232" s="12">
        <v>11.098150727389582</v>
      </c>
    </row>
    <row r="6233" spans="6:9" x14ac:dyDescent="0.3">
      <c r="F6233" s="2">
        <v>6228</v>
      </c>
      <c r="G6233" s="12">
        <f ca="1"/>
        <v>11.099920404884024</v>
      </c>
      <c r="H6233" s="12">
        <v>0.62275000000000003</v>
      </c>
      <c r="I6233" s="12">
        <v>11.098203032203322</v>
      </c>
    </row>
    <row r="6234" spans="6:9" x14ac:dyDescent="0.3">
      <c r="F6234" s="2">
        <v>6229</v>
      </c>
      <c r="G6234" s="12">
        <f ca="1"/>
        <v>11.100038827098459</v>
      </c>
      <c r="H6234" s="12">
        <v>0.62285000000000001</v>
      </c>
      <c r="I6234" s="12">
        <v>11.098255339907512</v>
      </c>
    </row>
    <row r="6235" spans="6:9" x14ac:dyDescent="0.3">
      <c r="F6235" s="2">
        <v>6230</v>
      </c>
      <c r="G6235" s="12">
        <f ca="1"/>
        <v>11.100162093667816</v>
      </c>
      <c r="H6235" s="12">
        <v>0.62295</v>
      </c>
      <c r="I6235" s="12">
        <v>11.098307650506198</v>
      </c>
    </row>
    <row r="6236" spans="6:9" x14ac:dyDescent="0.3">
      <c r="F6236" s="2">
        <v>6231</v>
      </c>
      <c r="G6236" s="12">
        <f ca="1"/>
        <v>11.100171158981432</v>
      </c>
      <c r="H6236" s="12">
        <v>0.62304999999999999</v>
      </c>
      <c r="I6236" s="12">
        <v>11.09835996400342</v>
      </c>
    </row>
    <row r="6237" spans="6:9" x14ac:dyDescent="0.3">
      <c r="F6237" s="2">
        <v>6232</v>
      </c>
      <c r="G6237" s="12">
        <f ca="1"/>
        <v>11.100200181469233</v>
      </c>
      <c r="H6237" s="12">
        <v>0.62314999999999998</v>
      </c>
      <c r="I6237" s="12">
        <v>11.098412280403224</v>
      </c>
    </row>
    <row r="6238" spans="6:9" x14ac:dyDescent="0.3">
      <c r="F6238" s="2">
        <v>6233</v>
      </c>
      <c r="G6238" s="12">
        <f ca="1"/>
        <v>11.100216444786517</v>
      </c>
      <c r="H6238" s="12">
        <v>0.62324999999999997</v>
      </c>
      <c r="I6238" s="12">
        <v>11.098464599709656</v>
      </c>
    </row>
    <row r="6239" spans="6:9" x14ac:dyDescent="0.3">
      <c r="F6239" s="2">
        <v>6234</v>
      </c>
      <c r="G6239" s="12">
        <f ca="1"/>
        <v>11.100220522430702</v>
      </c>
      <c r="H6239" s="12">
        <v>0.62334999999999996</v>
      </c>
      <c r="I6239" s="12">
        <v>11.09851692192677</v>
      </c>
    </row>
    <row r="6240" spans="6:9" x14ac:dyDescent="0.3">
      <c r="F6240" s="2">
        <v>6235</v>
      </c>
      <c r="G6240" s="12">
        <f ca="1"/>
        <v>11.100238083392338</v>
      </c>
      <c r="H6240" s="12">
        <v>0.62344999999999995</v>
      </c>
      <c r="I6240" s="12">
        <v>11.098569247058608</v>
      </c>
    </row>
    <row r="6241" spans="6:9" x14ac:dyDescent="0.3">
      <c r="F6241" s="2">
        <v>6236</v>
      </c>
      <c r="G6241" s="12">
        <f ca="1"/>
        <v>11.100241122146715</v>
      </c>
      <c r="H6241" s="12">
        <v>0.62355000000000005</v>
      </c>
      <c r="I6241" s="12">
        <v>11.098621575109227</v>
      </c>
    </row>
    <row r="6242" spans="6:9" x14ac:dyDescent="0.3">
      <c r="F6242" s="2">
        <v>6237</v>
      </c>
      <c r="G6242" s="12">
        <f ca="1"/>
        <v>11.100346458181544</v>
      </c>
      <c r="H6242" s="12">
        <v>0.62365000000000004</v>
      </c>
      <c r="I6242" s="12">
        <v>11.098673906082684</v>
      </c>
    </row>
    <row r="6243" spans="6:9" x14ac:dyDescent="0.3">
      <c r="F6243" s="2">
        <v>6238</v>
      </c>
      <c r="G6243" s="12">
        <f ca="1"/>
        <v>11.100412383255263</v>
      </c>
      <c r="H6243" s="12">
        <v>0.62375000000000003</v>
      </c>
      <c r="I6243" s="12">
        <v>11.098726239983028</v>
      </c>
    </row>
    <row r="6244" spans="6:9" x14ac:dyDescent="0.3">
      <c r="F6244" s="2">
        <v>6239</v>
      </c>
      <c r="G6244" s="12">
        <f ca="1"/>
        <v>11.100465935578017</v>
      </c>
      <c r="H6244" s="12">
        <v>0.62385000000000002</v>
      </c>
      <c r="I6244" s="12">
        <v>11.098778576814322</v>
      </c>
    </row>
    <row r="6245" spans="6:9" x14ac:dyDescent="0.3">
      <c r="F6245" s="2">
        <v>6240</v>
      </c>
      <c r="G6245" s="12">
        <f ca="1"/>
        <v>11.100469344428316</v>
      </c>
      <c r="H6245" s="12">
        <v>0.62395</v>
      </c>
      <c r="I6245" s="12">
        <v>11.098830916580624</v>
      </c>
    </row>
    <row r="6246" spans="6:9" x14ac:dyDescent="0.3">
      <c r="F6246" s="2">
        <v>6241</v>
      </c>
      <c r="G6246" s="12">
        <f ca="1"/>
        <v>11.100517673436725</v>
      </c>
      <c r="H6246" s="12">
        <v>0.62404999999999999</v>
      </c>
      <c r="I6246" s="12">
        <v>11.098883259285996</v>
      </c>
    </row>
    <row r="6247" spans="6:9" x14ac:dyDescent="0.3">
      <c r="F6247" s="2">
        <v>6242</v>
      </c>
      <c r="G6247" s="12">
        <f ca="1"/>
        <v>11.100527556403179</v>
      </c>
      <c r="H6247" s="12">
        <v>0.62414999999999998</v>
      </c>
      <c r="I6247" s="12">
        <v>11.098935604934502</v>
      </c>
    </row>
    <row r="6248" spans="6:9" x14ac:dyDescent="0.3">
      <c r="F6248" s="2">
        <v>6243</v>
      </c>
      <c r="G6248" s="12">
        <f ca="1"/>
        <v>11.100530232532719</v>
      </c>
      <c r="H6248" s="12">
        <v>0.62424999999999997</v>
      </c>
      <c r="I6248" s="12">
        <v>11.098987953530203</v>
      </c>
    </row>
    <row r="6249" spans="6:9" x14ac:dyDescent="0.3">
      <c r="F6249" s="2">
        <v>6244</v>
      </c>
      <c r="G6249" s="12">
        <f ca="1"/>
        <v>11.100562884916108</v>
      </c>
      <c r="H6249" s="12">
        <v>0.62434999999999996</v>
      </c>
      <c r="I6249" s="12">
        <v>11.099040305077173</v>
      </c>
    </row>
    <row r="6250" spans="6:9" x14ac:dyDescent="0.3">
      <c r="F6250" s="2">
        <v>6245</v>
      </c>
      <c r="G6250" s="12">
        <f ca="1"/>
        <v>11.100569908937366</v>
      </c>
      <c r="H6250" s="12">
        <v>0.62444999999999995</v>
      </c>
      <c r="I6250" s="12">
        <v>11.099092659579473</v>
      </c>
    </row>
    <row r="6251" spans="6:9" x14ac:dyDescent="0.3">
      <c r="F6251" s="2">
        <v>6246</v>
      </c>
      <c r="G6251" s="12">
        <f ca="1"/>
        <v>11.100770841777889</v>
      </c>
      <c r="H6251" s="12">
        <v>0.62455000000000005</v>
      </c>
      <c r="I6251" s="12">
        <v>11.099145017041177</v>
      </c>
    </row>
    <row r="6252" spans="6:9" x14ac:dyDescent="0.3">
      <c r="F6252" s="2">
        <v>6247</v>
      </c>
      <c r="G6252" s="12">
        <f ca="1"/>
        <v>11.100790971696473</v>
      </c>
      <c r="H6252" s="12">
        <v>0.62465000000000004</v>
      </c>
      <c r="I6252" s="12">
        <v>11.099197377466359</v>
      </c>
    </row>
    <row r="6253" spans="6:9" x14ac:dyDescent="0.3">
      <c r="F6253" s="2">
        <v>6248</v>
      </c>
      <c r="G6253" s="12">
        <f ca="1"/>
        <v>11.100853559847593</v>
      </c>
      <c r="H6253" s="12">
        <v>0.62475000000000003</v>
      </c>
      <c r="I6253" s="12">
        <v>11.099249740859092</v>
      </c>
    </row>
    <row r="6254" spans="6:9" x14ac:dyDescent="0.3">
      <c r="F6254" s="2">
        <v>6249</v>
      </c>
      <c r="G6254" s="12">
        <f ca="1"/>
        <v>11.100875107306177</v>
      </c>
      <c r="H6254" s="12">
        <v>0.62485000000000002</v>
      </c>
      <c r="I6254" s="12">
        <v>11.099302107223451</v>
      </c>
    </row>
    <row r="6255" spans="6:9" x14ac:dyDescent="0.3">
      <c r="F6255" s="2">
        <v>6250</v>
      </c>
      <c r="G6255" s="12">
        <f ca="1"/>
        <v>11.100954835529816</v>
      </c>
      <c r="H6255" s="12">
        <v>0.62495000000000001</v>
      </c>
      <c r="I6255" s="12">
        <v>11.099354476563514</v>
      </c>
    </row>
    <row r="6256" spans="6:9" x14ac:dyDescent="0.3">
      <c r="F6256" s="2">
        <v>6251</v>
      </c>
      <c r="G6256" s="12">
        <f ca="1"/>
        <v>11.100956166919435</v>
      </c>
      <c r="H6256" s="12">
        <v>0.62504999999999999</v>
      </c>
      <c r="I6256" s="12">
        <v>11.099406848883364</v>
      </c>
    </row>
    <row r="6257" spans="6:9" x14ac:dyDescent="0.3">
      <c r="F6257" s="2">
        <v>6252</v>
      </c>
      <c r="G6257" s="12">
        <f ca="1"/>
        <v>11.100978092163192</v>
      </c>
      <c r="H6257" s="12">
        <v>0.62514999999999998</v>
      </c>
      <c r="I6257" s="12">
        <v>11.099459224187079</v>
      </c>
    </row>
    <row r="6258" spans="6:9" x14ac:dyDescent="0.3">
      <c r="F6258" s="2">
        <v>6253</v>
      </c>
      <c r="G6258" s="12">
        <f ca="1"/>
        <v>11.1010583764856</v>
      </c>
      <c r="H6258" s="12">
        <v>0.62524999999999997</v>
      </c>
      <c r="I6258" s="12">
        <v>11.099511602478742</v>
      </c>
    </row>
    <row r="6259" spans="6:9" x14ac:dyDescent="0.3">
      <c r="F6259" s="2">
        <v>6254</v>
      </c>
      <c r="G6259" s="12">
        <f ca="1"/>
        <v>11.101059972903673</v>
      </c>
      <c r="H6259" s="12">
        <v>0.62534999999999996</v>
      </c>
      <c r="I6259" s="12">
        <v>11.099563983762442</v>
      </c>
    </row>
    <row r="6260" spans="6:9" x14ac:dyDescent="0.3">
      <c r="F6260" s="2">
        <v>6255</v>
      </c>
      <c r="G6260" s="12">
        <f ca="1"/>
        <v>11.101070309496126</v>
      </c>
      <c r="H6260" s="12">
        <v>0.62544999999999995</v>
      </c>
      <c r="I6260" s="12">
        <v>11.099616368042264</v>
      </c>
    </row>
    <row r="6261" spans="6:9" x14ac:dyDescent="0.3">
      <c r="F6261" s="2">
        <v>6256</v>
      </c>
      <c r="G6261" s="12">
        <f ca="1"/>
        <v>11.101089128963027</v>
      </c>
      <c r="H6261" s="12">
        <v>0.62555000000000005</v>
      </c>
      <c r="I6261" s="12">
        <v>11.099668755322297</v>
      </c>
    </row>
    <row r="6262" spans="6:9" x14ac:dyDescent="0.3">
      <c r="F6262" s="2">
        <v>6257</v>
      </c>
      <c r="G6262" s="12">
        <f ca="1"/>
        <v>11.10112980779488</v>
      </c>
      <c r="H6262" s="12">
        <v>0.62565000000000004</v>
      </c>
      <c r="I6262" s="12">
        <v>11.099721145606631</v>
      </c>
    </row>
    <row r="6263" spans="6:9" x14ac:dyDescent="0.3">
      <c r="F6263" s="2">
        <v>6258</v>
      </c>
      <c r="G6263" s="12">
        <f ca="1"/>
        <v>11.101140611297765</v>
      </c>
      <c r="H6263" s="12">
        <v>0.62575000000000003</v>
      </c>
      <c r="I6263" s="12">
        <v>11.09977353889936</v>
      </c>
    </row>
    <row r="6264" spans="6:9" x14ac:dyDescent="0.3">
      <c r="F6264" s="2">
        <v>6259</v>
      </c>
      <c r="G6264" s="12">
        <f ca="1"/>
        <v>11.101168183806838</v>
      </c>
      <c r="H6264" s="12">
        <v>0.62585000000000002</v>
      </c>
      <c r="I6264" s="12">
        <v>11.09982593520458</v>
      </c>
    </row>
    <row r="6265" spans="6:9" x14ac:dyDescent="0.3">
      <c r="F6265" s="2">
        <v>6260</v>
      </c>
      <c r="G6265" s="12">
        <f ca="1"/>
        <v>11.101182422669089</v>
      </c>
      <c r="H6265" s="12">
        <v>0.62595000000000001</v>
      </c>
      <c r="I6265" s="12">
        <v>11.099878334526386</v>
      </c>
    </row>
    <row r="6266" spans="6:9" x14ac:dyDescent="0.3">
      <c r="F6266" s="2">
        <v>6261</v>
      </c>
      <c r="G6266" s="12">
        <f ca="1"/>
        <v>11.101218089955724</v>
      </c>
      <c r="H6266" s="12">
        <v>0.62605</v>
      </c>
      <c r="I6266" s="12">
        <v>11.099930736868874</v>
      </c>
    </row>
    <row r="6267" spans="6:9" x14ac:dyDescent="0.3">
      <c r="F6267" s="2">
        <v>6262</v>
      </c>
      <c r="G6267" s="12">
        <f ca="1"/>
        <v>11.101272242056353</v>
      </c>
      <c r="H6267" s="12">
        <v>0.62614999999999998</v>
      </c>
      <c r="I6267" s="12">
        <v>11.09998314223615</v>
      </c>
    </row>
    <row r="6268" spans="6:9" x14ac:dyDescent="0.3">
      <c r="F6268" s="2">
        <v>6263</v>
      </c>
      <c r="G6268" s="12">
        <f ca="1"/>
        <v>11.101273794572226</v>
      </c>
      <c r="H6268" s="12">
        <v>0.62624999999999997</v>
      </c>
      <c r="I6268" s="12">
        <v>11.10003555063231</v>
      </c>
    </row>
    <row r="6269" spans="6:9" x14ac:dyDescent="0.3">
      <c r="F6269" s="2">
        <v>6264</v>
      </c>
      <c r="G6269" s="12">
        <f ca="1"/>
        <v>11.101314770690674</v>
      </c>
      <c r="H6269" s="12">
        <v>0.62634999999999996</v>
      </c>
      <c r="I6269" s="12">
        <v>11.100087962061462</v>
      </c>
    </row>
    <row r="6270" spans="6:9" x14ac:dyDescent="0.3">
      <c r="F6270" s="2">
        <v>6265</v>
      </c>
      <c r="G6270" s="12">
        <f ca="1"/>
        <v>11.101329791546178</v>
      </c>
      <c r="H6270" s="12">
        <v>0.62644999999999995</v>
      </c>
      <c r="I6270" s="12">
        <v>11.10014037652771</v>
      </c>
    </row>
    <row r="6271" spans="6:9" x14ac:dyDescent="0.3">
      <c r="F6271" s="2">
        <v>6266</v>
      </c>
      <c r="G6271" s="12">
        <f ca="1"/>
        <v>11.101337074812614</v>
      </c>
      <c r="H6271" s="12">
        <v>0.62655000000000005</v>
      </c>
      <c r="I6271" s="12">
        <v>11.100192794035165</v>
      </c>
    </row>
    <row r="6272" spans="6:9" x14ac:dyDescent="0.3">
      <c r="F6272" s="2">
        <v>6267</v>
      </c>
      <c r="G6272" s="12">
        <f ca="1"/>
        <v>11.101381847426918</v>
      </c>
      <c r="H6272" s="12">
        <v>0.62665000000000004</v>
      </c>
      <c r="I6272" s="12">
        <v>11.100245214587932</v>
      </c>
    </row>
    <row r="6273" spans="6:9" x14ac:dyDescent="0.3">
      <c r="F6273" s="2">
        <v>6268</v>
      </c>
      <c r="G6273" s="12">
        <f ca="1"/>
        <v>11.101416153169218</v>
      </c>
      <c r="H6273" s="12">
        <v>0.62675000000000003</v>
      </c>
      <c r="I6273" s="12">
        <v>11.100297638190124</v>
      </c>
    </row>
    <row r="6274" spans="6:9" x14ac:dyDescent="0.3">
      <c r="F6274" s="2">
        <v>6269</v>
      </c>
      <c r="G6274" s="12">
        <f ca="1"/>
        <v>11.101447490503563</v>
      </c>
      <c r="H6274" s="12">
        <v>0.62685000000000002</v>
      </c>
      <c r="I6274" s="12">
        <v>11.100350064845856</v>
      </c>
    </row>
    <row r="6275" spans="6:9" x14ac:dyDescent="0.3">
      <c r="F6275" s="2">
        <v>6270</v>
      </c>
      <c r="G6275" s="12">
        <f ca="1"/>
        <v>11.101492039570676</v>
      </c>
      <c r="H6275" s="12">
        <v>0.62695000000000001</v>
      </c>
      <c r="I6275" s="12">
        <v>11.100402494559242</v>
      </c>
    </row>
    <row r="6276" spans="6:9" x14ac:dyDescent="0.3">
      <c r="F6276" s="2">
        <v>6271</v>
      </c>
      <c r="G6276" s="12">
        <f ca="1"/>
        <v>11.101587195919507</v>
      </c>
      <c r="H6276" s="12">
        <v>0.62705</v>
      </c>
      <c r="I6276" s="12">
        <v>11.100454927334402</v>
      </c>
    </row>
    <row r="6277" spans="6:9" x14ac:dyDescent="0.3">
      <c r="F6277" s="2">
        <v>6272</v>
      </c>
      <c r="G6277" s="12">
        <f ca="1"/>
        <v>11.101600156412108</v>
      </c>
      <c r="H6277" s="12">
        <v>0.62714999999999999</v>
      </c>
      <c r="I6277" s="12">
        <v>11.100507363175451</v>
      </c>
    </row>
    <row r="6278" spans="6:9" x14ac:dyDescent="0.3">
      <c r="F6278" s="2">
        <v>6273</v>
      </c>
      <c r="G6278" s="12">
        <f ca="1"/>
        <v>11.101716079457891</v>
      </c>
      <c r="H6278" s="12">
        <v>0.62724999999999997</v>
      </c>
      <c r="I6278" s="12">
        <v>11.100559802086515</v>
      </c>
    </row>
    <row r="6279" spans="6:9" x14ac:dyDescent="0.3">
      <c r="F6279" s="2">
        <v>6274</v>
      </c>
      <c r="G6279" s="12">
        <f ca="1"/>
        <v>11.101726294078507</v>
      </c>
      <c r="H6279" s="12">
        <v>0.62734999999999996</v>
      </c>
      <c r="I6279" s="12">
        <v>11.100612244071712</v>
      </c>
    </row>
    <row r="6280" spans="6:9" x14ac:dyDescent="0.3">
      <c r="F6280" s="2">
        <v>6275</v>
      </c>
      <c r="G6280" s="12">
        <f ca="1"/>
        <v>11.101817579601331</v>
      </c>
      <c r="H6280" s="12">
        <v>0.62744999999999995</v>
      </c>
      <c r="I6280" s="12">
        <v>11.100664689135169</v>
      </c>
    </row>
    <row r="6281" spans="6:9" x14ac:dyDescent="0.3">
      <c r="F6281" s="2">
        <v>6276</v>
      </c>
      <c r="G6281" s="12">
        <f ca="1"/>
        <v>11.101839195715504</v>
      </c>
      <c r="H6281" s="12">
        <v>0.62755000000000005</v>
      </c>
      <c r="I6281" s="12">
        <v>11.100717137281013</v>
      </c>
    </row>
    <row r="6282" spans="6:9" x14ac:dyDescent="0.3">
      <c r="F6282" s="2">
        <v>6277</v>
      </c>
      <c r="G6282" s="12">
        <f ca="1"/>
        <v>11.101952510400059</v>
      </c>
      <c r="H6282" s="12">
        <v>0.62765000000000004</v>
      </c>
      <c r="I6282" s="12">
        <v>11.100769588513373</v>
      </c>
    </row>
    <row r="6283" spans="6:9" x14ac:dyDescent="0.3">
      <c r="F6283" s="2">
        <v>6278</v>
      </c>
      <c r="G6283" s="12">
        <f ca="1"/>
        <v>11.101980943654095</v>
      </c>
      <c r="H6283" s="12">
        <v>0.62775000000000003</v>
      </c>
      <c r="I6283" s="12">
        <v>11.100822042836381</v>
      </c>
    </row>
    <row r="6284" spans="6:9" x14ac:dyDescent="0.3">
      <c r="F6284" s="2">
        <v>6279</v>
      </c>
      <c r="G6284" s="12">
        <f ca="1"/>
        <v>11.102196498143385</v>
      </c>
      <c r="H6284" s="12">
        <v>0.62785000000000002</v>
      </c>
      <c r="I6284" s="12">
        <v>11.100874500254164</v>
      </c>
    </row>
    <row r="6285" spans="6:9" x14ac:dyDescent="0.3">
      <c r="F6285" s="2">
        <v>6280</v>
      </c>
      <c r="G6285" s="12">
        <f ca="1"/>
        <v>11.102203102553577</v>
      </c>
      <c r="H6285" s="12">
        <v>0.62795000000000001</v>
      </c>
      <c r="I6285" s="12">
        <v>11.100926960770863</v>
      </c>
    </row>
    <row r="6286" spans="6:9" x14ac:dyDescent="0.3">
      <c r="F6286" s="2">
        <v>6281</v>
      </c>
      <c r="G6286" s="12">
        <f ca="1"/>
        <v>11.102248714575571</v>
      </c>
      <c r="H6286" s="12">
        <v>0.62805</v>
      </c>
      <c r="I6286" s="12">
        <v>11.100979424390612</v>
      </c>
    </row>
    <row r="6287" spans="6:9" x14ac:dyDescent="0.3">
      <c r="F6287" s="2">
        <v>6282</v>
      </c>
      <c r="G6287" s="12">
        <f ca="1"/>
        <v>11.102300580292404</v>
      </c>
      <c r="H6287" s="12">
        <v>0.62814999999999999</v>
      </c>
      <c r="I6287" s="12">
        <v>11.101031891117547</v>
      </c>
    </row>
    <row r="6288" spans="6:9" x14ac:dyDescent="0.3">
      <c r="F6288" s="2">
        <v>6283</v>
      </c>
      <c r="G6288" s="12">
        <f ca="1"/>
        <v>11.102358560099312</v>
      </c>
      <c r="H6288" s="12">
        <v>0.62824999999999998</v>
      </c>
      <c r="I6288" s="12">
        <v>11.101084360955811</v>
      </c>
    </row>
    <row r="6289" spans="6:9" x14ac:dyDescent="0.3">
      <c r="F6289" s="2">
        <v>6284</v>
      </c>
      <c r="G6289" s="12">
        <f ca="1"/>
        <v>11.10238337982528</v>
      </c>
      <c r="H6289" s="12">
        <v>0.62834999999999996</v>
      </c>
      <c r="I6289" s="12">
        <v>11.101136833909546</v>
      </c>
    </row>
    <row r="6290" spans="6:9" x14ac:dyDescent="0.3">
      <c r="F6290" s="2">
        <v>6285</v>
      </c>
      <c r="G6290" s="12">
        <f ca="1"/>
        <v>11.102414128783105</v>
      </c>
      <c r="H6290" s="12">
        <v>0.62844999999999995</v>
      </c>
      <c r="I6290" s="12">
        <v>11.101189309982896</v>
      </c>
    </row>
    <row r="6291" spans="6:9" x14ac:dyDescent="0.3">
      <c r="F6291" s="2">
        <v>6286</v>
      </c>
      <c r="G6291" s="12">
        <f ca="1"/>
        <v>11.102472851560339</v>
      </c>
      <c r="H6291" s="12">
        <v>0.62855000000000005</v>
      </c>
      <c r="I6291" s="12">
        <v>11.101241789180008</v>
      </c>
    </row>
    <row r="6292" spans="6:9" x14ac:dyDescent="0.3">
      <c r="F6292" s="2">
        <v>6287</v>
      </c>
      <c r="G6292" s="12">
        <f ca="1"/>
        <v>11.102506337784618</v>
      </c>
      <c r="H6292" s="12">
        <v>0.62865000000000004</v>
      </c>
      <c r="I6292" s="12">
        <v>11.101294271505026</v>
      </c>
    </row>
    <row r="6293" spans="6:9" x14ac:dyDescent="0.3">
      <c r="F6293" s="2">
        <v>6288</v>
      </c>
      <c r="G6293" s="12">
        <f ca="1"/>
        <v>11.102630722111842</v>
      </c>
      <c r="H6293" s="12">
        <v>0.62875000000000003</v>
      </c>
      <c r="I6293" s="12">
        <v>11.101346756962105</v>
      </c>
    </row>
    <row r="6294" spans="6:9" x14ac:dyDescent="0.3">
      <c r="F6294" s="2">
        <v>6289</v>
      </c>
      <c r="G6294" s="12">
        <f ca="1"/>
        <v>11.10265535340978</v>
      </c>
      <c r="H6294" s="12">
        <v>0.62885000000000002</v>
      </c>
      <c r="I6294" s="12">
        <v>11.101399245555395</v>
      </c>
    </row>
    <row r="6295" spans="6:9" x14ac:dyDescent="0.3">
      <c r="F6295" s="2">
        <v>6290</v>
      </c>
      <c r="G6295" s="12">
        <f ca="1"/>
        <v>11.102659844473513</v>
      </c>
      <c r="H6295" s="12">
        <v>0.62895000000000001</v>
      </c>
      <c r="I6295" s="12">
        <v>11.101451737289047</v>
      </c>
    </row>
    <row r="6296" spans="6:9" x14ac:dyDescent="0.3">
      <c r="F6296" s="2">
        <v>6291</v>
      </c>
      <c r="G6296" s="12">
        <f ca="1"/>
        <v>11.102745633892486</v>
      </c>
      <c r="H6296" s="12">
        <v>0.62905</v>
      </c>
      <c r="I6296" s="12">
        <v>11.101504232167221</v>
      </c>
    </row>
    <row r="6297" spans="6:9" x14ac:dyDescent="0.3">
      <c r="F6297" s="2">
        <v>6292</v>
      </c>
      <c r="G6297" s="12">
        <f ca="1"/>
        <v>11.102770117627642</v>
      </c>
      <c r="H6297" s="12">
        <v>0.62914999999999999</v>
      </c>
      <c r="I6297" s="12">
        <v>11.101556730194076</v>
      </c>
    </row>
    <row r="6298" spans="6:9" x14ac:dyDescent="0.3">
      <c r="F6298" s="2">
        <v>6293</v>
      </c>
      <c r="G6298" s="12">
        <f ca="1"/>
        <v>11.102847094165229</v>
      </c>
      <c r="H6298" s="12">
        <v>0.62924999999999998</v>
      </c>
      <c r="I6298" s="12">
        <v>11.101609231373766</v>
      </c>
    </row>
    <row r="6299" spans="6:9" x14ac:dyDescent="0.3">
      <c r="F6299" s="2">
        <v>6294</v>
      </c>
      <c r="G6299" s="12">
        <f ca="1"/>
        <v>11.10290058207179</v>
      </c>
      <c r="H6299" s="12">
        <v>0.62934999999999997</v>
      </c>
      <c r="I6299" s="12">
        <v>11.101661735710454</v>
      </c>
    </row>
    <row r="6300" spans="6:9" x14ac:dyDescent="0.3">
      <c r="F6300" s="2">
        <v>6295</v>
      </c>
      <c r="G6300" s="12">
        <f ca="1"/>
        <v>11.102921379449167</v>
      </c>
      <c r="H6300" s="12">
        <v>0.62944999999999995</v>
      </c>
      <c r="I6300" s="12">
        <v>11.101714243208312</v>
      </c>
    </row>
    <row r="6301" spans="6:9" x14ac:dyDescent="0.3">
      <c r="F6301" s="2">
        <v>6296</v>
      </c>
      <c r="G6301" s="12">
        <f ca="1"/>
        <v>11.102975094477465</v>
      </c>
      <c r="H6301" s="12">
        <v>0.62955000000000005</v>
      </c>
      <c r="I6301" s="12">
        <v>11.101766753871495</v>
      </c>
    </row>
    <row r="6302" spans="6:9" x14ac:dyDescent="0.3">
      <c r="F6302" s="2">
        <v>6297</v>
      </c>
      <c r="G6302" s="12">
        <f ca="1"/>
        <v>11.103011523461937</v>
      </c>
      <c r="H6302" s="12">
        <v>0.62965000000000004</v>
      </c>
      <c r="I6302" s="12">
        <v>11.101819267704176</v>
      </c>
    </row>
    <row r="6303" spans="6:9" x14ac:dyDescent="0.3">
      <c r="F6303" s="2">
        <v>6298</v>
      </c>
      <c r="G6303" s="12">
        <f ca="1"/>
        <v>11.103027855939665</v>
      </c>
      <c r="H6303" s="12">
        <v>0.62975000000000003</v>
      </c>
      <c r="I6303" s="12">
        <v>11.101871784710521</v>
      </c>
    </row>
    <row r="6304" spans="6:9" x14ac:dyDescent="0.3">
      <c r="F6304" s="2">
        <v>6299</v>
      </c>
      <c r="G6304" s="12">
        <f ca="1"/>
        <v>11.103150699797638</v>
      </c>
      <c r="H6304" s="12">
        <v>0.62985000000000002</v>
      </c>
      <c r="I6304" s="12">
        <v>11.101924304894709</v>
      </c>
    </row>
    <row r="6305" spans="6:9" x14ac:dyDescent="0.3">
      <c r="F6305" s="2">
        <v>6300</v>
      </c>
      <c r="G6305" s="12">
        <f ca="1"/>
        <v>11.103155461289278</v>
      </c>
      <c r="H6305" s="12">
        <v>0.62995000000000001</v>
      </c>
      <c r="I6305" s="12">
        <v>11.101976828260904</v>
      </c>
    </row>
    <row r="6306" spans="6:9" x14ac:dyDescent="0.3">
      <c r="F6306" s="2">
        <v>6301</v>
      </c>
      <c r="G6306" s="12">
        <f ca="1"/>
        <v>11.103174737522792</v>
      </c>
      <c r="H6306" s="12">
        <v>0.63005</v>
      </c>
      <c r="I6306" s="12">
        <v>11.10202935481329</v>
      </c>
    </row>
    <row r="6307" spans="6:9" x14ac:dyDescent="0.3">
      <c r="F6307" s="2">
        <v>6302</v>
      </c>
      <c r="G6307" s="12">
        <f ca="1"/>
        <v>11.103209163568797</v>
      </c>
      <c r="H6307" s="12">
        <v>0.63014999999999999</v>
      </c>
      <c r="I6307" s="12">
        <v>11.102081884556039</v>
      </c>
    </row>
    <row r="6308" spans="6:9" x14ac:dyDescent="0.3">
      <c r="F6308" s="2">
        <v>6303</v>
      </c>
      <c r="G6308" s="12">
        <f ca="1"/>
        <v>11.103209812856464</v>
      </c>
      <c r="H6308" s="12">
        <v>0.63024999999999998</v>
      </c>
      <c r="I6308" s="12">
        <v>11.102134417493332</v>
      </c>
    </row>
    <row r="6309" spans="6:9" x14ac:dyDescent="0.3">
      <c r="F6309" s="2">
        <v>6304</v>
      </c>
      <c r="G6309" s="12">
        <f ca="1"/>
        <v>11.103232047101335</v>
      </c>
      <c r="H6309" s="12">
        <v>0.63034999999999997</v>
      </c>
      <c r="I6309" s="12">
        <v>11.102186953629349</v>
      </c>
    </row>
    <row r="6310" spans="6:9" x14ac:dyDescent="0.3">
      <c r="F6310" s="2">
        <v>6305</v>
      </c>
      <c r="G6310" s="12">
        <f ca="1"/>
        <v>11.103287699930114</v>
      </c>
      <c r="H6310" s="12">
        <v>0.63044999999999995</v>
      </c>
      <c r="I6310" s="12">
        <v>11.10223949296828</v>
      </c>
    </row>
    <row r="6311" spans="6:9" x14ac:dyDescent="0.3">
      <c r="F6311" s="2">
        <v>6306</v>
      </c>
      <c r="G6311" s="12">
        <f ca="1"/>
        <v>11.10329151730504</v>
      </c>
      <c r="H6311" s="12">
        <v>0.63055000000000005</v>
      </c>
      <c r="I6311" s="12">
        <v>11.102292035514303</v>
      </c>
    </row>
    <row r="6312" spans="6:9" x14ac:dyDescent="0.3">
      <c r="F6312" s="2">
        <v>6307</v>
      </c>
      <c r="G6312" s="12">
        <f ca="1"/>
        <v>11.103296595669637</v>
      </c>
      <c r="H6312" s="12">
        <v>0.63065000000000004</v>
      </c>
      <c r="I6312" s="12">
        <v>11.102344581271609</v>
      </c>
    </row>
    <row r="6313" spans="6:9" x14ac:dyDescent="0.3">
      <c r="F6313" s="2">
        <v>6308</v>
      </c>
      <c r="G6313" s="12">
        <f ca="1"/>
        <v>11.10334587994101</v>
      </c>
      <c r="H6313" s="12">
        <v>0.63075000000000003</v>
      </c>
      <c r="I6313" s="12">
        <v>11.102397130244386</v>
      </c>
    </row>
    <row r="6314" spans="6:9" x14ac:dyDescent="0.3">
      <c r="F6314" s="2">
        <v>6309</v>
      </c>
      <c r="G6314" s="12">
        <f ca="1"/>
        <v>11.103365481651542</v>
      </c>
      <c r="H6314" s="12">
        <v>0.63085000000000002</v>
      </c>
      <c r="I6314" s="12">
        <v>11.102449682436825</v>
      </c>
    </row>
    <row r="6315" spans="6:9" x14ac:dyDescent="0.3">
      <c r="F6315" s="2">
        <v>6310</v>
      </c>
      <c r="G6315" s="12">
        <f ca="1"/>
        <v>11.10340522643439</v>
      </c>
      <c r="H6315" s="12">
        <v>0.63095000000000001</v>
      </c>
      <c r="I6315" s="12">
        <v>11.102502237853125</v>
      </c>
    </row>
    <row r="6316" spans="6:9" x14ac:dyDescent="0.3">
      <c r="F6316" s="2">
        <v>6311</v>
      </c>
      <c r="G6316" s="12">
        <f ca="1"/>
        <v>11.103419389965998</v>
      </c>
      <c r="H6316" s="12">
        <v>0.63105</v>
      </c>
      <c r="I6316" s="12">
        <v>11.102554796497476</v>
      </c>
    </row>
    <row r="6317" spans="6:9" x14ac:dyDescent="0.3">
      <c r="F6317" s="2">
        <v>6312</v>
      </c>
      <c r="G6317" s="12">
        <f ca="1"/>
        <v>11.103523770184447</v>
      </c>
      <c r="H6317" s="12">
        <v>0.63114999999999999</v>
      </c>
      <c r="I6317" s="12">
        <v>11.102607358374074</v>
      </c>
    </row>
    <row r="6318" spans="6:9" x14ac:dyDescent="0.3">
      <c r="F6318" s="2">
        <v>6313</v>
      </c>
      <c r="G6318" s="12">
        <f ca="1"/>
        <v>11.103527341412844</v>
      </c>
      <c r="H6318" s="12">
        <v>0.63124999999999998</v>
      </c>
      <c r="I6318" s="12">
        <v>11.102659923487126</v>
      </c>
    </row>
    <row r="6319" spans="6:9" x14ac:dyDescent="0.3">
      <c r="F6319" s="2">
        <v>6314</v>
      </c>
      <c r="G6319" s="12">
        <f ca="1"/>
        <v>11.103603891506765</v>
      </c>
      <c r="H6319" s="12">
        <v>0.63134999999999997</v>
      </c>
      <c r="I6319" s="12">
        <v>11.102712491840826</v>
      </c>
    </row>
    <row r="6320" spans="6:9" x14ac:dyDescent="0.3">
      <c r="F6320" s="2">
        <v>6315</v>
      </c>
      <c r="G6320" s="12">
        <f ca="1"/>
        <v>11.103625232728264</v>
      </c>
      <c r="H6320" s="12">
        <v>0.63144999999999996</v>
      </c>
      <c r="I6320" s="12">
        <v>11.102765063439383</v>
      </c>
    </row>
    <row r="6321" spans="6:9" x14ac:dyDescent="0.3">
      <c r="F6321" s="2">
        <v>6316</v>
      </c>
      <c r="G6321" s="12">
        <f ca="1"/>
        <v>11.103652870506215</v>
      </c>
      <c r="H6321" s="12">
        <v>0.63154999999999994</v>
      </c>
      <c r="I6321" s="12">
        <v>11.102817638287</v>
      </c>
    </row>
    <row r="6322" spans="6:9" x14ac:dyDescent="0.3">
      <c r="F6322" s="2">
        <v>6317</v>
      </c>
      <c r="G6322" s="12">
        <f ca="1"/>
        <v>11.103757571172643</v>
      </c>
      <c r="H6322" s="12">
        <v>0.63165000000000004</v>
      </c>
      <c r="I6322" s="12">
        <v>11.102870216387885</v>
      </c>
    </row>
    <row r="6323" spans="6:9" x14ac:dyDescent="0.3">
      <c r="F6323" s="2">
        <v>6318</v>
      </c>
      <c r="G6323" s="12">
        <f ca="1"/>
        <v>11.103819776180334</v>
      </c>
      <c r="H6323" s="12">
        <v>0.63175000000000003</v>
      </c>
      <c r="I6323" s="12">
        <v>11.102922797746245</v>
      </c>
    </row>
    <row r="6324" spans="6:9" x14ac:dyDescent="0.3">
      <c r="F6324" s="2">
        <v>6319</v>
      </c>
      <c r="G6324" s="12">
        <f ca="1"/>
        <v>11.103916485144277</v>
      </c>
      <c r="H6324" s="12">
        <v>0.63185000000000002</v>
      </c>
      <c r="I6324" s="12">
        <v>11.102975382366299</v>
      </c>
    </row>
    <row r="6325" spans="6:9" x14ac:dyDescent="0.3">
      <c r="F6325" s="2">
        <v>6320</v>
      </c>
      <c r="G6325" s="12">
        <f ca="1"/>
        <v>11.10393528354702</v>
      </c>
      <c r="H6325" s="12">
        <v>0.63195000000000001</v>
      </c>
      <c r="I6325" s="12">
        <v>11.103027970252255</v>
      </c>
    </row>
    <row r="6326" spans="6:9" x14ac:dyDescent="0.3">
      <c r="F6326" s="2">
        <v>6321</v>
      </c>
      <c r="G6326" s="12">
        <f ca="1"/>
        <v>11.103990446928872</v>
      </c>
      <c r="H6326" s="12">
        <v>0.63205</v>
      </c>
      <c r="I6326" s="12">
        <v>11.10308056140833</v>
      </c>
    </row>
    <row r="6327" spans="6:9" x14ac:dyDescent="0.3">
      <c r="F6327" s="2">
        <v>6322</v>
      </c>
      <c r="G6327" s="12">
        <f ca="1"/>
        <v>11.104013413688703</v>
      </c>
      <c r="H6327" s="12">
        <v>0.63214999999999999</v>
      </c>
      <c r="I6327" s="12">
        <v>11.103133155838741</v>
      </c>
    </row>
    <row r="6328" spans="6:9" x14ac:dyDescent="0.3">
      <c r="F6328" s="2">
        <v>6323</v>
      </c>
      <c r="G6328" s="12">
        <f ca="1"/>
        <v>11.104014963268076</v>
      </c>
      <c r="H6328" s="12">
        <v>0.63224999999999998</v>
      </c>
      <c r="I6328" s="12">
        <v>11.103185753547711</v>
      </c>
    </row>
    <row r="6329" spans="6:9" x14ac:dyDescent="0.3">
      <c r="F6329" s="2">
        <v>6324</v>
      </c>
      <c r="G6329" s="12">
        <f ca="1"/>
        <v>11.104159135061998</v>
      </c>
      <c r="H6329" s="12">
        <v>0.63234999999999997</v>
      </c>
      <c r="I6329" s="12">
        <v>11.103238354539457</v>
      </c>
    </row>
    <row r="6330" spans="6:9" x14ac:dyDescent="0.3">
      <c r="F6330" s="2">
        <v>6325</v>
      </c>
      <c r="G6330" s="12">
        <f ca="1"/>
        <v>11.104240966796281</v>
      </c>
      <c r="H6330" s="12">
        <v>0.63244999999999996</v>
      </c>
      <c r="I6330" s="12">
        <v>11.103290958818208</v>
      </c>
    </row>
    <row r="6331" spans="6:9" x14ac:dyDescent="0.3">
      <c r="F6331" s="2">
        <v>6326</v>
      </c>
      <c r="G6331" s="12">
        <f ca="1"/>
        <v>11.104269377456145</v>
      </c>
      <c r="H6331" s="12">
        <v>0.63254999999999995</v>
      </c>
      <c r="I6331" s="12">
        <v>11.103343566388187</v>
      </c>
    </row>
    <row r="6332" spans="6:9" x14ac:dyDescent="0.3">
      <c r="F6332" s="2">
        <v>6327</v>
      </c>
      <c r="G6332" s="12">
        <f ca="1"/>
        <v>11.104285402732421</v>
      </c>
      <c r="H6332" s="12">
        <v>0.63265000000000005</v>
      </c>
      <c r="I6332" s="12">
        <v>11.103396177253623</v>
      </c>
    </row>
    <row r="6333" spans="6:9" x14ac:dyDescent="0.3">
      <c r="F6333" s="2">
        <v>6328</v>
      </c>
      <c r="G6333" s="12">
        <f ca="1"/>
        <v>11.104298636638713</v>
      </c>
      <c r="H6333" s="12">
        <v>0.63275000000000003</v>
      </c>
      <c r="I6333" s="12">
        <v>11.103448791418746</v>
      </c>
    </row>
    <row r="6334" spans="6:9" x14ac:dyDescent="0.3">
      <c r="F6334" s="2">
        <v>6329</v>
      </c>
      <c r="G6334" s="12">
        <f ca="1"/>
        <v>11.104322878362886</v>
      </c>
      <c r="H6334" s="12">
        <v>0.63285000000000002</v>
      </c>
      <c r="I6334" s="12">
        <v>11.103501408887787</v>
      </c>
    </row>
    <row r="6335" spans="6:9" x14ac:dyDescent="0.3">
      <c r="F6335" s="2">
        <v>6330</v>
      </c>
      <c r="G6335" s="12">
        <f ca="1"/>
        <v>11.104390939994007</v>
      </c>
      <c r="H6335" s="12">
        <v>0.63295000000000001</v>
      </c>
      <c r="I6335" s="12">
        <v>11.103554029664986</v>
      </c>
    </row>
    <row r="6336" spans="6:9" x14ac:dyDescent="0.3">
      <c r="F6336" s="2">
        <v>6331</v>
      </c>
      <c r="G6336" s="12">
        <f ca="1"/>
        <v>11.104397593780886</v>
      </c>
      <c r="H6336" s="12">
        <v>0.63305</v>
      </c>
      <c r="I6336" s="12">
        <v>11.103606653754571</v>
      </c>
    </row>
    <row r="6337" spans="6:9" x14ac:dyDescent="0.3">
      <c r="F6337" s="2">
        <v>6332</v>
      </c>
      <c r="G6337" s="12">
        <f ca="1"/>
        <v>11.104421586322584</v>
      </c>
      <c r="H6337" s="12">
        <v>0.63314999999999999</v>
      </c>
      <c r="I6337" s="12">
        <v>11.103659281160787</v>
      </c>
    </row>
    <row r="6338" spans="6:9" x14ac:dyDescent="0.3">
      <c r="F6338" s="2">
        <v>6333</v>
      </c>
      <c r="G6338" s="12">
        <f ca="1"/>
        <v>11.10468852060464</v>
      </c>
      <c r="H6338" s="12">
        <v>0.63324999999999998</v>
      </c>
      <c r="I6338" s="12">
        <v>11.103711911887871</v>
      </c>
    </row>
    <row r="6339" spans="6:9" x14ac:dyDescent="0.3">
      <c r="F6339" s="2">
        <v>6334</v>
      </c>
      <c r="G6339" s="12">
        <f ca="1"/>
        <v>11.104689606925287</v>
      </c>
      <c r="H6339" s="12">
        <v>0.63334999999999997</v>
      </c>
      <c r="I6339" s="12">
        <v>11.103764545940065</v>
      </c>
    </row>
    <row r="6340" spans="6:9" x14ac:dyDescent="0.3">
      <c r="F6340" s="2">
        <v>6335</v>
      </c>
      <c r="G6340" s="12">
        <f ca="1"/>
        <v>11.104711373839422</v>
      </c>
      <c r="H6340" s="12">
        <v>0.63344999999999996</v>
      </c>
      <c r="I6340" s="12">
        <v>11.103817183321617</v>
      </c>
    </row>
    <row r="6341" spans="6:9" x14ac:dyDescent="0.3">
      <c r="F6341" s="2">
        <v>6336</v>
      </c>
      <c r="G6341" s="12">
        <f ca="1"/>
        <v>11.104779315255369</v>
      </c>
      <c r="H6341" s="12">
        <v>0.63354999999999995</v>
      </c>
      <c r="I6341" s="12">
        <v>11.103869824036771</v>
      </c>
    </row>
    <row r="6342" spans="6:9" x14ac:dyDescent="0.3">
      <c r="F6342" s="2">
        <v>6337</v>
      </c>
      <c r="G6342" s="12">
        <f ca="1"/>
        <v>11.104779729208719</v>
      </c>
      <c r="H6342" s="12">
        <v>0.63365000000000005</v>
      </c>
      <c r="I6342" s="12">
        <v>11.103922468089777</v>
      </c>
    </row>
    <row r="6343" spans="6:9" x14ac:dyDescent="0.3">
      <c r="F6343" s="2">
        <v>6338</v>
      </c>
      <c r="G6343" s="12">
        <f ca="1"/>
        <v>11.10501278644753</v>
      </c>
      <c r="H6343" s="12">
        <v>0.63375000000000004</v>
      </c>
      <c r="I6343" s="12">
        <v>11.103975115484888</v>
      </c>
    </row>
    <row r="6344" spans="6:9" x14ac:dyDescent="0.3">
      <c r="F6344" s="2">
        <v>6339</v>
      </c>
      <c r="G6344" s="12">
        <f ca="1"/>
        <v>11.105015191164252</v>
      </c>
      <c r="H6344" s="12">
        <v>0.63385000000000002</v>
      </c>
      <c r="I6344" s="12">
        <v>11.104027766226352</v>
      </c>
    </row>
    <row r="6345" spans="6:9" x14ac:dyDescent="0.3">
      <c r="F6345" s="2">
        <v>6340</v>
      </c>
      <c r="G6345" s="12">
        <f ca="1"/>
        <v>11.105124634339571</v>
      </c>
      <c r="H6345" s="12">
        <v>0.63395000000000001</v>
      </c>
      <c r="I6345" s="12">
        <v>11.104080420318427</v>
      </c>
    </row>
    <row r="6346" spans="6:9" x14ac:dyDescent="0.3">
      <c r="F6346" s="2">
        <v>6341</v>
      </c>
      <c r="G6346" s="12">
        <f ca="1"/>
        <v>11.105128194781035</v>
      </c>
      <c r="H6346" s="12">
        <v>0.63405</v>
      </c>
      <c r="I6346" s="12">
        <v>11.104133077765372</v>
      </c>
    </row>
    <row r="6347" spans="6:9" x14ac:dyDescent="0.3">
      <c r="F6347" s="2">
        <v>6342</v>
      </c>
      <c r="G6347" s="12">
        <f ca="1"/>
        <v>11.105150503784021</v>
      </c>
      <c r="H6347" s="12">
        <v>0.63414999999999999</v>
      </c>
      <c r="I6347" s="12">
        <v>11.104185738571443</v>
      </c>
    </row>
    <row r="6348" spans="6:9" x14ac:dyDescent="0.3">
      <c r="F6348" s="2">
        <v>6343</v>
      </c>
      <c r="G6348" s="12">
        <f ca="1"/>
        <v>11.105489920479386</v>
      </c>
      <c r="H6348" s="12">
        <v>0.63424999999999998</v>
      </c>
      <c r="I6348" s="12">
        <v>11.104238402740902</v>
      </c>
    </row>
    <row r="6349" spans="6:9" x14ac:dyDescent="0.3">
      <c r="F6349" s="2">
        <v>6344</v>
      </c>
      <c r="G6349" s="12">
        <f ca="1"/>
        <v>11.105627480893141</v>
      </c>
      <c r="H6349" s="12">
        <v>0.63434999999999997</v>
      </c>
      <c r="I6349" s="12">
        <v>11.104291070278016</v>
      </c>
    </row>
    <row r="6350" spans="6:9" x14ac:dyDescent="0.3">
      <c r="F6350" s="2">
        <v>6345</v>
      </c>
      <c r="G6350" s="12">
        <f ca="1"/>
        <v>11.105669363602082</v>
      </c>
      <c r="H6350" s="12">
        <v>0.63444999999999996</v>
      </c>
      <c r="I6350" s="12">
        <v>11.104343741187046</v>
      </c>
    </row>
    <row r="6351" spans="6:9" x14ac:dyDescent="0.3">
      <c r="F6351" s="2">
        <v>6346</v>
      </c>
      <c r="G6351" s="12">
        <f ca="1"/>
        <v>11.105684637018244</v>
      </c>
      <c r="H6351" s="12">
        <v>0.63454999999999995</v>
      </c>
      <c r="I6351" s="12">
        <v>11.104396415472262</v>
      </c>
    </row>
    <row r="6352" spans="6:9" x14ac:dyDescent="0.3">
      <c r="F6352" s="2">
        <v>6347</v>
      </c>
      <c r="G6352" s="12">
        <f ca="1"/>
        <v>11.105762462596429</v>
      </c>
      <c r="H6352" s="12">
        <v>0.63465000000000005</v>
      </c>
      <c r="I6352" s="12">
        <v>11.104449093137934</v>
      </c>
    </row>
    <row r="6353" spans="6:9" x14ac:dyDescent="0.3">
      <c r="F6353" s="2">
        <v>6348</v>
      </c>
      <c r="G6353" s="12">
        <f ca="1"/>
        <v>11.105821268984517</v>
      </c>
      <c r="H6353" s="12">
        <v>0.63475000000000004</v>
      </c>
      <c r="I6353" s="12">
        <v>11.104501774188334</v>
      </c>
    </row>
    <row r="6354" spans="6:9" x14ac:dyDescent="0.3">
      <c r="F6354" s="2">
        <v>6349</v>
      </c>
      <c r="G6354" s="12">
        <f ca="1"/>
        <v>11.1058226361778</v>
      </c>
      <c r="H6354" s="12">
        <v>0.63485000000000003</v>
      </c>
      <c r="I6354" s="12">
        <v>11.104554458627733</v>
      </c>
    </row>
    <row r="6355" spans="6:9" x14ac:dyDescent="0.3">
      <c r="F6355" s="2">
        <v>6350</v>
      </c>
      <c r="G6355" s="12">
        <f ca="1"/>
        <v>11.105827538398575</v>
      </c>
      <c r="H6355" s="12">
        <v>0.63495000000000001</v>
      </c>
      <c r="I6355" s="12">
        <v>11.104607146460413</v>
      </c>
    </row>
    <row r="6356" spans="6:9" x14ac:dyDescent="0.3">
      <c r="F6356" s="2">
        <v>6351</v>
      </c>
      <c r="G6356" s="12">
        <f ca="1"/>
        <v>11.105876643524386</v>
      </c>
      <c r="H6356" s="12">
        <v>0.63505</v>
      </c>
      <c r="I6356" s="12">
        <v>11.104659837690647</v>
      </c>
    </row>
    <row r="6357" spans="6:9" x14ac:dyDescent="0.3">
      <c r="F6357" s="2">
        <v>6352</v>
      </c>
      <c r="G6357" s="12">
        <f ca="1"/>
        <v>11.105890134946847</v>
      </c>
      <c r="H6357" s="12">
        <v>0.63514999999999999</v>
      </c>
      <c r="I6357" s="12">
        <v>11.104712532322718</v>
      </c>
    </row>
    <row r="6358" spans="6:9" x14ac:dyDescent="0.3">
      <c r="F6358" s="2">
        <v>6353</v>
      </c>
      <c r="G6358" s="12">
        <f ca="1"/>
        <v>11.10589025458577</v>
      </c>
      <c r="H6358" s="12">
        <v>0.63524999999999998</v>
      </c>
      <c r="I6358" s="12">
        <v>11.104765230360909</v>
      </c>
    </row>
    <row r="6359" spans="6:9" x14ac:dyDescent="0.3">
      <c r="F6359" s="2">
        <v>6354</v>
      </c>
      <c r="G6359" s="12">
        <f ca="1"/>
        <v>11.105907985889571</v>
      </c>
      <c r="H6359" s="12">
        <v>0.63534999999999997</v>
      </c>
      <c r="I6359" s="12">
        <v>11.104817931809505</v>
      </c>
    </row>
    <row r="6360" spans="6:9" x14ac:dyDescent="0.3">
      <c r="F6360" s="2">
        <v>6355</v>
      </c>
      <c r="G6360" s="12">
        <f ca="1"/>
        <v>11.105934195448448</v>
      </c>
      <c r="H6360" s="12">
        <v>0.63544999999999996</v>
      </c>
      <c r="I6360" s="12">
        <v>11.104870636672789</v>
      </c>
    </row>
    <row r="6361" spans="6:9" x14ac:dyDescent="0.3">
      <c r="F6361" s="2">
        <v>6356</v>
      </c>
      <c r="G6361" s="12">
        <f ca="1"/>
        <v>11.105963047175591</v>
      </c>
      <c r="H6361" s="12">
        <v>0.63554999999999995</v>
      </c>
      <c r="I6361" s="12">
        <v>11.104923344955056</v>
      </c>
    </row>
    <row r="6362" spans="6:9" x14ac:dyDescent="0.3">
      <c r="F6362" s="2">
        <v>6357</v>
      </c>
      <c r="G6362" s="12">
        <f ca="1"/>
        <v>11.106053442082342</v>
      </c>
      <c r="H6362" s="12">
        <v>0.63565000000000005</v>
      </c>
      <c r="I6362" s="12">
        <v>11.104976056660592</v>
      </c>
    </row>
    <row r="6363" spans="6:9" x14ac:dyDescent="0.3">
      <c r="F6363" s="2">
        <v>6358</v>
      </c>
      <c r="G6363" s="12">
        <f ca="1"/>
        <v>11.106065760187349</v>
      </c>
      <c r="H6363" s="12">
        <v>0.63575000000000004</v>
      </c>
      <c r="I6363" s="12">
        <v>11.105028771793693</v>
      </c>
    </row>
    <row r="6364" spans="6:9" x14ac:dyDescent="0.3">
      <c r="F6364" s="2">
        <v>6359</v>
      </c>
      <c r="G6364" s="12">
        <f ca="1"/>
        <v>11.106114693922382</v>
      </c>
      <c r="H6364" s="12">
        <v>0.63585000000000003</v>
      </c>
      <c r="I6364" s="12">
        <v>11.105081490358653</v>
      </c>
    </row>
    <row r="6365" spans="6:9" x14ac:dyDescent="0.3">
      <c r="F6365" s="2">
        <v>6360</v>
      </c>
      <c r="G6365" s="12">
        <f ca="1"/>
        <v>11.106264395185356</v>
      </c>
      <c r="H6365" s="12">
        <v>0.63595000000000002</v>
      </c>
      <c r="I6365" s="12">
        <v>11.105134212359772</v>
      </c>
    </row>
    <row r="6366" spans="6:9" x14ac:dyDescent="0.3">
      <c r="F6366" s="2">
        <v>6361</v>
      </c>
      <c r="G6366" s="12">
        <f ca="1"/>
        <v>11.106412435625643</v>
      </c>
      <c r="H6366" s="12">
        <v>0.63605</v>
      </c>
      <c r="I6366" s="12">
        <v>11.105186937801347</v>
      </c>
    </row>
    <row r="6367" spans="6:9" x14ac:dyDescent="0.3">
      <c r="F6367" s="2">
        <v>6362</v>
      </c>
      <c r="G6367" s="12">
        <f ca="1"/>
        <v>11.106525026553536</v>
      </c>
      <c r="H6367" s="12">
        <v>0.63614999999999999</v>
      </c>
      <c r="I6367" s="12">
        <v>11.105239666687684</v>
      </c>
    </row>
    <row r="6368" spans="6:9" x14ac:dyDescent="0.3">
      <c r="F6368" s="2">
        <v>6363</v>
      </c>
      <c r="G6368" s="12">
        <f ca="1"/>
        <v>11.106547611949971</v>
      </c>
      <c r="H6368" s="12">
        <v>0.63624999999999998</v>
      </c>
      <c r="I6368" s="12">
        <v>11.105292399023082</v>
      </c>
    </row>
    <row r="6369" spans="6:9" x14ac:dyDescent="0.3">
      <c r="F6369" s="2">
        <v>6364</v>
      </c>
      <c r="G6369" s="12">
        <f ca="1"/>
        <v>11.106609572168191</v>
      </c>
      <c r="H6369" s="12">
        <v>0.63634999999999997</v>
      </c>
      <c r="I6369" s="12">
        <v>11.105345134811849</v>
      </c>
    </row>
    <row r="6370" spans="6:9" x14ac:dyDescent="0.3">
      <c r="F6370" s="2">
        <v>6365</v>
      </c>
      <c r="G6370" s="12">
        <f ca="1"/>
        <v>11.106661062874251</v>
      </c>
      <c r="H6370" s="12">
        <v>0.63644999999999996</v>
      </c>
      <c r="I6370" s="12">
        <v>11.105397874058294</v>
      </c>
    </row>
    <row r="6371" spans="6:9" x14ac:dyDescent="0.3">
      <c r="F6371" s="2">
        <v>6366</v>
      </c>
      <c r="G6371" s="12">
        <f ca="1"/>
        <v>11.10667870827953</v>
      </c>
      <c r="H6371" s="12">
        <v>0.63654999999999995</v>
      </c>
      <c r="I6371" s="12">
        <v>11.105450616766728</v>
      </c>
    </row>
    <row r="6372" spans="6:9" x14ac:dyDescent="0.3">
      <c r="F6372" s="2">
        <v>6367</v>
      </c>
      <c r="G6372" s="12">
        <f ca="1"/>
        <v>11.106782043876658</v>
      </c>
      <c r="H6372" s="12">
        <v>0.63665000000000005</v>
      </c>
      <c r="I6372" s="12">
        <v>11.105503362941462</v>
      </c>
    </row>
    <row r="6373" spans="6:9" x14ac:dyDescent="0.3">
      <c r="F6373" s="2">
        <v>6368</v>
      </c>
      <c r="G6373" s="12">
        <f ca="1"/>
        <v>11.10693170354407</v>
      </c>
      <c r="H6373" s="12">
        <v>0.63675000000000004</v>
      </c>
      <c r="I6373" s="12">
        <v>11.105556112586815</v>
      </c>
    </row>
    <row r="6374" spans="6:9" x14ac:dyDescent="0.3">
      <c r="F6374" s="2">
        <v>6369</v>
      </c>
      <c r="G6374" s="12">
        <f ca="1"/>
        <v>11.106995986846488</v>
      </c>
      <c r="H6374" s="12">
        <v>0.63685000000000003</v>
      </c>
      <c r="I6374" s="12">
        <v>11.105608865707101</v>
      </c>
    </row>
    <row r="6375" spans="6:9" x14ac:dyDescent="0.3">
      <c r="F6375" s="2">
        <v>6370</v>
      </c>
      <c r="G6375" s="12">
        <f ca="1"/>
        <v>11.107043441605207</v>
      </c>
      <c r="H6375" s="12">
        <v>0.63695000000000002</v>
      </c>
      <c r="I6375" s="12">
        <v>11.10566162230664</v>
      </c>
    </row>
    <row r="6376" spans="6:9" x14ac:dyDescent="0.3">
      <c r="F6376" s="2">
        <v>6371</v>
      </c>
      <c r="G6376" s="12">
        <f ca="1"/>
        <v>11.107074797225637</v>
      </c>
      <c r="H6376" s="12">
        <v>0.63705000000000001</v>
      </c>
      <c r="I6376" s="12">
        <v>11.105714382389751</v>
      </c>
    </row>
    <row r="6377" spans="6:9" x14ac:dyDescent="0.3">
      <c r="F6377" s="2">
        <v>6372</v>
      </c>
      <c r="G6377" s="12">
        <f ca="1"/>
        <v>11.10717826620281</v>
      </c>
      <c r="H6377" s="12">
        <v>0.63714999999999999</v>
      </c>
      <c r="I6377" s="12">
        <v>11.105767145960762</v>
      </c>
    </row>
    <row r="6378" spans="6:9" x14ac:dyDescent="0.3">
      <c r="F6378" s="2">
        <v>6373</v>
      </c>
      <c r="G6378" s="12">
        <f ca="1"/>
        <v>11.10719630524221</v>
      </c>
      <c r="H6378" s="12">
        <v>0.63724999999999998</v>
      </c>
      <c r="I6378" s="12">
        <v>11.105819913023996</v>
      </c>
    </row>
    <row r="6379" spans="6:9" x14ac:dyDescent="0.3">
      <c r="F6379" s="2">
        <v>6374</v>
      </c>
      <c r="G6379" s="12">
        <f ca="1"/>
        <v>11.107230591478283</v>
      </c>
      <c r="H6379" s="12">
        <v>0.63734999999999997</v>
      </c>
      <c r="I6379" s="12">
        <v>11.105872683583781</v>
      </c>
    </row>
    <row r="6380" spans="6:9" x14ac:dyDescent="0.3">
      <c r="F6380" s="2">
        <v>6375</v>
      </c>
      <c r="G6380" s="12">
        <f ca="1"/>
        <v>11.107280042773196</v>
      </c>
      <c r="H6380" s="12">
        <v>0.63744999999999996</v>
      </c>
      <c r="I6380" s="12">
        <v>11.105925457644453</v>
      </c>
    </row>
    <row r="6381" spans="6:9" x14ac:dyDescent="0.3">
      <c r="F6381" s="2">
        <v>6376</v>
      </c>
      <c r="G6381" s="12">
        <f ca="1"/>
        <v>11.107306508669794</v>
      </c>
      <c r="H6381" s="12">
        <v>0.63754999999999995</v>
      </c>
      <c r="I6381" s="12">
        <v>11.105978235210333</v>
      </c>
    </row>
    <row r="6382" spans="6:9" x14ac:dyDescent="0.3">
      <c r="F6382" s="2">
        <v>6377</v>
      </c>
      <c r="G6382" s="12">
        <f ca="1"/>
        <v>11.107388897212733</v>
      </c>
      <c r="H6382" s="12">
        <v>0.63765000000000005</v>
      </c>
      <c r="I6382" s="12">
        <v>11.106031016285767</v>
      </c>
    </row>
    <row r="6383" spans="6:9" x14ac:dyDescent="0.3">
      <c r="F6383" s="2">
        <v>6378</v>
      </c>
      <c r="G6383" s="12">
        <f ca="1"/>
        <v>11.107847360598173</v>
      </c>
      <c r="H6383" s="12">
        <v>0.63775000000000004</v>
      </c>
      <c r="I6383" s="12">
        <v>11.106083800875087</v>
      </c>
    </row>
    <row r="6384" spans="6:9" x14ac:dyDescent="0.3">
      <c r="F6384" s="2">
        <v>6379</v>
      </c>
      <c r="G6384" s="12">
        <f ca="1"/>
        <v>11.107862936047681</v>
      </c>
      <c r="H6384" s="12">
        <v>0.63785000000000003</v>
      </c>
      <c r="I6384" s="12">
        <v>11.106136588982631</v>
      </c>
    </row>
    <row r="6385" spans="6:9" x14ac:dyDescent="0.3">
      <c r="F6385" s="2">
        <v>6380</v>
      </c>
      <c r="G6385" s="12">
        <f ca="1"/>
        <v>11.107877851822138</v>
      </c>
      <c r="H6385" s="12">
        <v>0.63795000000000002</v>
      </c>
      <c r="I6385" s="12">
        <v>11.106189380612744</v>
      </c>
    </row>
    <row r="6386" spans="6:9" x14ac:dyDescent="0.3">
      <c r="F6386" s="2">
        <v>6381</v>
      </c>
      <c r="G6386" s="12">
        <f ca="1"/>
        <v>11.107920367868914</v>
      </c>
      <c r="H6386" s="12">
        <v>0.63805000000000001</v>
      </c>
      <c r="I6386" s="12">
        <v>11.106242175769765</v>
      </c>
    </row>
    <row r="6387" spans="6:9" x14ac:dyDescent="0.3">
      <c r="F6387" s="2">
        <v>6382</v>
      </c>
      <c r="G6387" s="12">
        <f ca="1"/>
        <v>11.107924809596518</v>
      </c>
      <c r="H6387" s="12">
        <v>0.63815</v>
      </c>
      <c r="I6387" s="12">
        <v>11.106294974458045</v>
      </c>
    </row>
    <row r="6388" spans="6:9" x14ac:dyDescent="0.3">
      <c r="F6388" s="2">
        <v>6383</v>
      </c>
      <c r="G6388" s="12">
        <f ca="1"/>
        <v>11.107938471835315</v>
      </c>
      <c r="H6388" s="12">
        <v>0.63824999999999998</v>
      </c>
      <c r="I6388" s="12">
        <v>11.106347776681925</v>
      </c>
    </row>
    <row r="6389" spans="6:9" x14ac:dyDescent="0.3">
      <c r="F6389" s="2">
        <v>6384</v>
      </c>
      <c r="G6389" s="12">
        <f ca="1"/>
        <v>11.107961944710013</v>
      </c>
      <c r="H6389" s="12">
        <v>0.63834999999999997</v>
      </c>
      <c r="I6389" s="12">
        <v>11.106400582445762</v>
      </c>
    </row>
    <row r="6390" spans="6:9" x14ac:dyDescent="0.3">
      <c r="F6390" s="2">
        <v>6385</v>
      </c>
      <c r="G6390" s="12">
        <f ca="1"/>
        <v>11.108027037007083</v>
      </c>
      <c r="H6390" s="12">
        <v>0.63844999999999996</v>
      </c>
      <c r="I6390" s="12">
        <v>11.106453391753906</v>
      </c>
    </row>
    <row r="6391" spans="6:9" x14ac:dyDescent="0.3">
      <c r="F6391" s="2">
        <v>6386</v>
      </c>
      <c r="G6391" s="12">
        <f ca="1"/>
        <v>11.108077692835881</v>
      </c>
      <c r="H6391" s="12">
        <v>0.63854999999999995</v>
      </c>
      <c r="I6391" s="12">
        <v>11.10650620461071</v>
      </c>
    </row>
    <row r="6392" spans="6:9" x14ac:dyDescent="0.3">
      <c r="F6392" s="2">
        <v>6387</v>
      </c>
      <c r="G6392" s="12">
        <f ca="1"/>
        <v>11.108180774937985</v>
      </c>
      <c r="H6392" s="12">
        <v>0.63865000000000005</v>
      </c>
      <c r="I6392" s="12">
        <v>11.106559021020532</v>
      </c>
    </row>
    <row r="6393" spans="6:9" x14ac:dyDescent="0.3">
      <c r="F6393" s="2">
        <v>6388</v>
      </c>
      <c r="G6393" s="12">
        <f ca="1"/>
        <v>11.108191257740378</v>
      </c>
      <c r="H6393" s="12">
        <v>0.63875000000000004</v>
      </c>
      <c r="I6393" s="12">
        <v>11.106611840987735</v>
      </c>
    </row>
    <row r="6394" spans="6:9" x14ac:dyDescent="0.3">
      <c r="F6394" s="2">
        <v>6389</v>
      </c>
      <c r="G6394" s="12">
        <f ca="1"/>
        <v>11.108206877558137</v>
      </c>
      <c r="H6394" s="12">
        <v>0.63885000000000003</v>
      </c>
      <c r="I6394" s="12">
        <v>11.106664664516675</v>
      </c>
    </row>
    <row r="6395" spans="6:9" x14ac:dyDescent="0.3">
      <c r="F6395" s="2">
        <v>6390</v>
      </c>
      <c r="G6395" s="12">
        <f ca="1"/>
        <v>11.108215992049139</v>
      </c>
      <c r="H6395" s="12">
        <v>0.63895000000000002</v>
      </c>
      <c r="I6395" s="12">
        <v>11.106717491611715</v>
      </c>
    </row>
    <row r="6396" spans="6:9" x14ac:dyDescent="0.3">
      <c r="F6396" s="2">
        <v>6391</v>
      </c>
      <c r="G6396" s="12">
        <f ca="1"/>
        <v>11.10832607791524</v>
      </c>
      <c r="H6396" s="12">
        <v>0.63905000000000001</v>
      </c>
      <c r="I6396" s="12">
        <v>11.106770322277226</v>
      </c>
    </row>
    <row r="6397" spans="6:9" x14ac:dyDescent="0.3">
      <c r="F6397" s="2">
        <v>6392</v>
      </c>
      <c r="G6397" s="12">
        <f ca="1"/>
        <v>11.108359564946678</v>
      </c>
      <c r="H6397" s="12">
        <v>0.63915</v>
      </c>
      <c r="I6397" s="12">
        <v>11.106823156517574</v>
      </c>
    </row>
    <row r="6398" spans="6:9" x14ac:dyDescent="0.3">
      <c r="F6398" s="2">
        <v>6393</v>
      </c>
      <c r="G6398" s="12">
        <f ca="1"/>
        <v>11.108492539881063</v>
      </c>
      <c r="H6398" s="12">
        <v>0.63924999999999998</v>
      </c>
      <c r="I6398" s="12">
        <v>11.106875994337127</v>
      </c>
    </row>
    <row r="6399" spans="6:9" x14ac:dyDescent="0.3">
      <c r="F6399" s="2">
        <v>6394</v>
      </c>
      <c r="G6399" s="12">
        <f ca="1"/>
        <v>11.108502084636928</v>
      </c>
      <c r="H6399" s="12">
        <v>0.63934999999999997</v>
      </c>
      <c r="I6399" s="12">
        <v>11.106928835740263</v>
      </c>
    </row>
    <row r="6400" spans="6:9" x14ac:dyDescent="0.3">
      <c r="F6400" s="2">
        <v>6395</v>
      </c>
      <c r="G6400" s="12">
        <f ca="1"/>
        <v>11.108610088508533</v>
      </c>
      <c r="H6400" s="12">
        <v>0.63944999999999996</v>
      </c>
      <c r="I6400" s="12">
        <v>11.10698168073135</v>
      </c>
    </row>
    <row r="6401" spans="6:9" x14ac:dyDescent="0.3">
      <c r="F6401" s="2">
        <v>6396</v>
      </c>
      <c r="G6401" s="12">
        <f ca="1"/>
        <v>11.108644016407773</v>
      </c>
      <c r="H6401" s="12">
        <v>0.63954999999999995</v>
      </c>
      <c r="I6401" s="12">
        <v>11.10703452931477</v>
      </c>
    </row>
    <row r="6402" spans="6:9" x14ac:dyDescent="0.3">
      <c r="F6402" s="2">
        <v>6397</v>
      </c>
      <c r="G6402" s="12">
        <f ca="1"/>
        <v>11.108783526045677</v>
      </c>
      <c r="H6402" s="12">
        <v>0.63965000000000005</v>
      </c>
      <c r="I6402" s="12">
        <v>11.1070873814949</v>
      </c>
    </row>
    <row r="6403" spans="6:9" x14ac:dyDescent="0.3">
      <c r="F6403" s="2">
        <v>6398</v>
      </c>
      <c r="G6403" s="12">
        <f ca="1"/>
        <v>11.108784715110623</v>
      </c>
      <c r="H6403" s="12">
        <v>0.63975000000000004</v>
      </c>
      <c r="I6403" s="12">
        <v>11.107140237276125</v>
      </c>
    </row>
    <row r="6404" spans="6:9" x14ac:dyDescent="0.3">
      <c r="F6404" s="2">
        <v>6399</v>
      </c>
      <c r="G6404" s="12">
        <f ca="1"/>
        <v>11.108831622272323</v>
      </c>
      <c r="H6404" s="12">
        <v>0.63985000000000003</v>
      </c>
      <c r="I6404" s="12">
        <v>11.107193096662824</v>
      </c>
    </row>
    <row r="6405" spans="6:9" x14ac:dyDescent="0.3">
      <c r="F6405" s="2">
        <v>6400</v>
      </c>
      <c r="G6405" s="12">
        <f ca="1"/>
        <v>11.108901505929584</v>
      </c>
      <c r="H6405" s="12">
        <v>0.63995000000000002</v>
      </c>
      <c r="I6405" s="12">
        <v>11.107245959659389</v>
      </c>
    </row>
    <row r="6406" spans="6:9" x14ac:dyDescent="0.3">
      <c r="F6406" s="2">
        <v>6401</v>
      </c>
      <c r="G6406" s="12">
        <f ca="1"/>
        <v>11.108911793607362</v>
      </c>
      <c r="H6406" s="12">
        <v>0.64005000000000001</v>
      </c>
      <c r="I6406" s="12">
        <v>11.107298826270204</v>
      </c>
    </row>
    <row r="6407" spans="6:9" x14ac:dyDescent="0.3">
      <c r="F6407" s="2">
        <v>6402</v>
      </c>
      <c r="G6407" s="12">
        <f ca="1"/>
        <v>11.108972772523426</v>
      </c>
      <c r="H6407" s="12">
        <v>0.64015</v>
      </c>
      <c r="I6407" s="12">
        <v>11.107351696499661</v>
      </c>
    </row>
    <row r="6408" spans="6:9" x14ac:dyDescent="0.3">
      <c r="F6408" s="2">
        <v>6403</v>
      </c>
      <c r="G6408" s="12">
        <f ca="1"/>
        <v>11.10902528955233</v>
      </c>
      <c r="H6408" s="12">
        <v>0.64024999999999999</v>
      </c>
      <c r="I6408" s="12">
        <v>11.107404570352156</v>
      </c>
    </row>
    <row r="6409" spans="6:9" x14ac:dyDescent="0.3">
      <c r="F6409" s="2">
        <v>6404</v>
      </c>
      <c r="G6409" s="12">
        <f ca="1"/>
        <v>11.109097092234244</v>
      </c>
      <c r="H6409" s="12">
        <v>0.64034999999999997</v>
      </c>
      <c r="I6409" s="12">
        <v>11.107457447832081</v>
      </c>
    </row>
    <row r="6410" spans="6:9" x14ac:dyDescent="0.3">
      <c r="F6410" s="2">
        <v>6405</v>
      </c>
      <c r="G6410" s="12">
        <f ca="1"/>
        <v>11.109152280663517</v>
      </c>
      <c r="H6410" s="12">
        <v>0.64044999999999996</v>
      </c>
      <c r="I6410" s="12">
        <v>11.107510328943832</v>
      </c>
    </row>
    <row r="6411" spans="6:9" x14ac:dyDescent="0.3">
      <c r="F6411" s="2">
        <v>6406</v>
      </c>
      <c r="G6411" s="12">
        <f ca="1"/>
        <v>11.109160211877329</v>
      </c>
      <c r="H6411" s="12">
        <v>0.64054999999999995</v>
      </c>
      <c r="I6411" s="12">
        <v>11.107563213691815</v>
      </c>
    </row>
    <row r="6412" spans="6:9" x14ac:dyDescent="0.3">
      <c r="F6412" s="2">
        <v>6407</v>
      </c>
      <c r="G6412" s="12">
        <f ca="1"/>
        <v>11.109186895291426</v>
      </c>
      <c r="H6412" s="12">
        <v>0.64065000000000005</v>
      </c>
      <c r="I6412" s="12">
        <v>11.107616102080428</v>
      </c>
    </row>
    <row r="6413" spans="6:9" x14ac:dyDescent="0.3">
      <c r="F6413" s="2">
        <v>6408</v>
      </c>
      <c r="G6413" s="12">
        <f ca="1"/>
        <v>11.109231757155184</v>
      </c>
      <c r="H6413" s="12">
        <v>0.64075000000000004</v>
      </c>
      <c r="I6413" s="12">
        <v>11.107668994114075</v>
      </c>
    </row>
    <row r="6414" spans="6:9" x14ac:dyDescent="0.3">
      <c r="F6414" s="2">
        <v>6409</v>
      </c>
      <c r="G6414" s="12">
        <f ca="1"/>
        <v>11.109242410513973</v>
      </c>
      <c r="H6414" s="12">
        <v>0.64085000000000003</v>
      </c>
      <c r="I6414" s="12">
        <v>11.107721889797165</v>
      </c>
    </row>
    <row r="6415" spans="6:9" x14ac:dyDescent="0.3">
      <c r="F6415" s="2">
        <v>6410</v>
      </c>
      <c r="G6415" s="12">
        <f ca="1"/>
        <v>11.109315261276711</v>
      </c>
      <c r="H6415" s="12">
        <v>0.64095000000000002</v>
      </c>
      <c r="I6415" s="12">
        <v>11.107774789134108</v>
      </c>
    </row>
    <row r="6416" spans="6:9" x14ac:dyDescent="0.3">
      <c r="F6416" s="2">
        <v>6411</v>
      </c>
      <c r="G6416" s="12">
        <f ca="1"/>
        <v>11.109371810886834</v>
      </c>
      <c r="H6416" s="12">
        <v>0.64105000000000001</v>
      </c>
      <c r="I6416" s="12">
        <v>11.107827692129316</v>
      </c>
    </row>
    <row r="6417" spans="6:9" x14ac:dyDescent="0.3">
      <c r="F6417" s="2">
        <v>6412</v>
      </c>
      <c r="G6417" s="12">
        <f ca="1"/>
        <v>11.109426651696488</v>
      </c>
      <c r="H6417" s="12">
        <v>0.64115</v>
      </c>
      <c r="I6417" s="12">
        <v>11.107880598787197</v>
      </c>
    </row>
    <row r="6418" spans="6:9" x14ac:dyDescent="0.3">
      <c r="F6418" s="2">
        <v>6413</v>
      </c>
      <c r="G6418" s="12">
        <f ca="1"/>
        <v>11.109463279706493</v>
      </c>
      <c r="H6418" s="12">
        <v>0.64124999999999999</v>
      </c>
      <c r="I6418" s="12">
        <v>11.107933509112172</v>
      </c>
    </row>
    <row r="6419" spans="6:9" x14ac:dyDescent="0.3">
      <c r="F6419" s="2">
        <v>6414</v>
      </c>
      <c r="G6419" s="12">
        <f ca="1"/>
        <v>11.109504264193284</v>
      </c>
      <c r="H6419" s="12">
        <v>0.64134999999999998</v>
      </c>
      <c r="I6419" s="12">
        <v>11.107986423108658</v>
      </c>
    </row>
    <row r="6420" spans="6:9" x14ac:dyDescent="0.3">
      <c r="F6420" s="2">
        <v>6415</v>
      </c>
      <c r="G6420" s="12">
        <f ca="1"/>
        <v>11.109567564738157</v>
      </c>
      <c r="H6420" s="12">
        <v>0.64144999999999996</v>
      </c>
      <c r="I6420" s="12">
        <v>11.108039340781078</v>
      </c>
    </row>
    <row r="6421" spans="6:9" x14ac:dyDescent="0.3">
      <c r="F6421" s="2">
        <v>6416</v>
      </c>
      <c r="G6421" s="12">
        <f ca="1"/>
        <v>11.109577917827718</v>
      </c>
      <c r="H6421" s="12">
        <v>0.64154999999999995</v>
      </c>
      <c r="I6421" s="12">
        <v>11.108092262133852</v>
      </c>
    </row>
    <row r="6422" spans="6:9" x14ac:dyDescent="0.3">
      <c r="F6422" s="2">
        <v>6417</v>
      </c>
      <c r="G6422" s="12">
        <f ca="1"/>
        <v>11.109763800396756</v>
      </c>
      <c r="H6422" s="12">
        <v>0.64165000000000005</v>
      </c>
      <c r="I6422" s="12">
        <v>11.108145187171406</v>
      </c>
    </row>
    <row r="6423" spans="6:9" x14ac:dyDescent="0.3">
      <c r="F6423" s="2">
        <v>6418</v>
      </c>
      <c r="G6423" s="12">
        <f ca="1"/>
        <v>11.109865175138957</v>
      </c>
      <c r="H6423" s="12">
        <v>0.64175000000000004</v>
      </c>
      <c r="I6423" s="12">
        <v>11.108198115898169</v>
      </c>
    </row>
    <row r="6424" spans="6:9" x14ac:dyDescent="0.3">
      <c r="F6424" s="2">
        <v>6419</v>
      </c>
      <c r="G6424" s="12">
        <f ca="1"/>
        <v>11.11000391530126</v>
      </c>
      <c r="H6424" s="12">
        <v>0.64185000000000003</v>
      </c>
      <c r="I6424" s="12">
        <v>11.108251048318571</v>
      </c>
    </row>
    <row r="6425" spans="6:9" x14ac:dyDescent="0.3">
      <c r="F6425" s="2">
        <v>6420</v>
      </c>
      <c r="G6425" s="12">
        <f ca="1"/>
        <v>11.110076995342977</v>
      </c>
      <c r="H6425" s="12">
        <v>0.64195000000000002</v>
      </c>
      <c r="I6425" s="12">
        <v>11.108303984437045</v>
      </c>
    </row>
    <row r="6426" spans="6:9" x14ac:dyDescent="0.3">
      <c r="F6426" s="2">
        <v>6421</v>
      </c>
      <c r="G6426" s="12">
        <f ca="1"/>
        <v>11.110141584687327</v>
      </c>
      <c r="H6426" s="12">
        <v>0.64205000000000001</v>
      </c>
      <c r="I6426" s="12">
        <v>11.108356924258025</v>
      </c>
    </row>
    <row r="6427" spans="6:9" x14ac:dyDescent="0.3">
      <c r="F6427" s="2">
        <v>6422</v>
      </c>
      <c r="G6427" s="12">
        <f ca="1"/>
        <v>11.11014201001054</v>
      </c>
      <c r="H6427" s="12">
        <v>0.64215</v>
      </c>
      <c r="I6427" s="12">
        <v>11.108409867785946</v>
      </c>
    </row>
    <row r="6428" spans="6:9" x14ac:dyDescent="0.3">
      <c r="F6428" s="2">
        <v>6423</v>
      </c>
      <c r="G6428" s="12">
        <f ca="1"/>
        <v>11.110175256001614</v>
      </c>
      <c r="H6428" s="12">
        <v>0.64224999999999999</v>
      </c>
      <c r="I6428" s="12">
        <v>11.108462815025252</v>
      </c>
    </row>
    <row r="6429" spans="6:9" x14ac:dyDescent="0.3">
      <c r="F6429" s="2">
        <v>6424</v>
      </c>
      <c r="G6429" s="12">
        <f ca="1"/>
        <v>11.110253426704871</v>
      </c>
      <c r="H6429" s="12">
        <v>0.64234999999999998</v>
      </c>
      <c r="I6429" s="12">
        <v>11.108515765980382</v>
      </c>
    </row>
    <row r="6430" spans="6:9" x14ac:dyDescent="0.3">
      <c r="F6430" s="2">
        <v>6425</v>
      </c>
      <c r="G6430" s="12">
        <f ca="1"/>
        <v>11.110269076969988</v>
      </c>
      <c r="H6430" s="12">
        <v>0.64244999999999997</v>
      </c>
      <c r="I6430" s="12">
        <v>11.10856872065578</v>
      </c>
    </row>
    <row r="6431" spans="6:9" x14ac:dyDescent="0.3">
      <c r="F6431" s="2">
        <v>6426</v>
      </c>
      <c r="G6431" s="12">
        <f ca="1"/>
        <v>11.110270226749313</v>
      </c>
      <c r="H6431" s="12">
        <v>0.64254999999999995</v>
      </c>
      <c r="I6431" s="12">
        <v>11.108621679055894</v>
      </c>
    </row>
    <row r="6432" spans="6:9" x14ac:dyDescent="0.3">
      <c r="F6432" s="2">
        <v>6427</v>
      </c>
      <c r="G6432" s="12">
        <f ca="1"/>
        <v>11.110310781634301</v>
      </c>
      <c r="H6432" s="12">
        <v>0.64265000000000005</v>
      </c>
      <c r="I6432" s="12">
        <v>11.10867464118517</v>
      </c>
    </row>
    <row r="6433" spans="6:9" x14ac:dyDescent="0.3">
      <c r="F6433" s="2">
        <v>6428</v>
      </c>
      <c r="G6433" s="12">
        <f ca="1"/>
        <v>11.110331080867279</v>
      </c>
      <c r="H6433" s="12">
        <v>0.64275000000000004</v>
      </c>
      <c r="I6433" s="12">
        <v>11.108727607048063</v>
      </c>
    </row>
    <row r="6434" spans="6:9" x14ac:dyDescent="0.3">
      <c r="F6434" s="2">
        <v>6429</v>
      </c>
      <c r="G6434" s="12">
        <f ca="1"/>
        <v>11.110354864566844</v>
      </c>
      <c r="H6434" s="12">
        <v>0.64285000000000003</v>
      </c>
      <c r="I6434" s="12">
        <v>11.108780576649025</v>
      </c>
    </row>
    <row r="6435" spans="6:9" x14ac:dyDescent="0.3">
      <c r="F6435" s="2">
        <v>6430</v>
      </c>
      <c r="G6435" s="12">
        <f ca="1"/>
        <v>11.110363640658791</v>
      </c>
      <c r="H6435" s="12">
        <v>0.64295000000000002</v>
      </c>
      <c r="I6435" s="12">
        <v>11.108833549992509</v>
      </c>
    </row>
    <row r="6436" spans="6:9" x14ac:dyDescent="0.3">
      <c r="F6436" s="2">
        <v>6431</v>
      </c>
      <c r="G6436" s="12">
        <f ca="1"/>
        <v>11.110381573706626</v>
      </c>
      <c r="H6436" s="12">
        <v>0.64305000000000001</v>
      </c>
      <c r="I6436" s="12">
        <v>11.10888652708298</v>
      </c>
    </row>
    <row r="6437" spans="6:9" x14ac:dyDescent="0.3">
      <c r="F6437" s="2">
        <v>6432</v>
      </c>
      <c r="G6437" s="12">
        <f ca="1"/>
        <v>11.110404637570323</v>
      </c>
      <c r="H6437" s="12">
        <v>0.64315</v>
      </c>
      <c r="I6437" s="12">
        <v>11.108939507924894</v>
      </c>
    </row>
    <row r="6438" spans="6:9" x14ac:dyDescent="0.3">
      <c r="F6438" s="2">
        <v>6433</v>
      </c>
      <c r="G6438" s="12">
        <f ca="1"/>
        <v>11.110405710455129</v>
      </c>
      <c r="H6438" s="12">
        <v>0.64324999999999999</v>
      </c>
      <c r="I6438" s="12">
        <v>11.108992492522717</v>
      </c>
    </row>
    <row r="6439" spans="6:9" x14ac:dyDescent="0.3">
      <c r="F6439" s="2">
        <v>6434</v>
      </c>
      <c r="G6439" s="12">
        <f ca="1"/>
        <v>11.110410649758208</v>
      </c>
      <c r="H6439" s="12">
        <v>0.64334999999999998</v>
      </c>
      <c r="I6439" s="12">
        <v>11.10904548088091</v>
      </c>
    </row>
    <row r="6440" spans="6:9" x14ac:dyDescent="0.3">
      <c r="F6440" s="2">
        <v>6435</v>
      </c>
      <c r="G6440" s="12">
        <f ca="1"/>
        <v>11.110694934865585</v>
      </c>
      <c r="H6440" s="12">
        <v>0.64344999999999997</v>
      </c>
      <c r="I6440" s="12">
        <v>11.109098473003945</v>
      </c>
    </row>
    <row r="6441" spans="6:9" x14ac:dyDescent="0.3">
      <c r="F6441" s="2">
        <v>6436</v>
      </c>
      <c r="G6441" s="12">
        <f ca="1"/>
        <v>11.110707056719914</v>
      </c>
      <c r="H6441" s="12">
        <v>0.64354999999999996</v>
      </c>
      <c r="I6441" s="12">
        <v>11.10915146889629</v>
      </c>
    </row>
    <row r="6442" spans="6:9" x14ac:dyDescent="0.3">
      <c r="F6442" s="2">
        <v>6437</v>
      </c>
      <c r="G6442" s="12">
        <f ca="1"/>
        <v>11.110804031044756</v>
      </c>
      <c r="H6442" s="12">
        <v>0.64365000000000006</v>
      </c>
      <c r="I6442" s="12">
        <v>11.109204468562419</v>
      </c>
    </row>
    <row r="6443" spans="6:9" x14ac:dyDescent="0.3">
      <c r="F6443" s="2">
        <v>6438</v>
      </c>
      <c r="G6443" s="12">
        <f ca="1"/>
        <v>11.110844646999446</v>
      </c>
      <c r="H6443" s="12">
        <v>0.64375000000000004</v>
      </c>
      <c r="I6443" s="12">
        <v>11.109257472006808</v>
      </c>
    </row>
    <row r="6444" spans="6:9" x14ac:dyDescent="0.3">
      <c r="F6444" s="2">
        <v>6439</v>
      </c>
      <c r="G6444" s="12">
        <f ca="1"/>
        <v>11.110849509094232</v>
      </c>
      <c r="H6444" s="12">
        <v>0.64385000000000003</v>
      </c>
      <c r="I6444" s="12">
        <v>11.109310479233931</v>
      </c>
    </row>
    <row r="6445" spans="6:9" x14ac:dyDescent="0.3">
      <c r="F6445" s="2">
        <v>6440</v>
      </c>
      <c r="G6445" s="12">
        <f ca="1"/>
        <v>11.110855594678588</v>
      </c>
      <c r="H6445" s="12">
        <v>0.64395000000000002</v>
      </c>
      <c r="I6445" s="12">
        <v>11.109363490248274</v>
      </c>
    </row>
    <row r="6446" spans="6:9" x14ac:dyDescent="0.3">
      <c r="F6446" s="2">
        <v>6441</v>
      </c>
      <c r="G6446" s="12">
        <f ca="1"/>
        <v>11.110885666714756</v>
      </c>
      <c r="H6446" s="12">
        <v>0.64405000000000001</v>
      </c>
      <c r="I6446" s="12">
        <v>11.109416505054313</v>
      </c>
    </row>
    <row r="6447" spans="6:9" x14ac:dyDescent="0.3">
      <c r="F6447" s="2">
        <v>6442</v>
      </c>
      <c r="G6447" s="12">
        <f ca="1"/>
        <v>11.110890667209523</v>
      </c>
      <c r="H6447" s="12">
        <v>0.64415</v>
      </c>
      <c r="I6447" s="12">
        <v>11.109469523656536</v>
      </c>
    </row>
    <row r="6448" spans="6:9" x14ac:dyDescent="0.3">
      <c r="F6448" s="2">
        <v>6443</v>
      </c>
      <c r="G6448" s="12">
        <f ca="1"/>
        <v>11.110929968774899</v>
      </c>
      <c r="H6448" s="12">
        <v>0.64424999999999999</v>
      </c>
      <c r="I6448" s="12">
        <v>11.109522546059429</v>
      </c>
    </row>
    <row r="6449" spans="6:9" x14ac:dyDescent="0.3">
      <c r="F6449" s="2">
        <v>6444</v>
      </c>
      <c r="G6449" s="12">
        <f ca="1"/>
        <v>11.110934508081838</v>
      </c>
      <c r="H6449" s="12">
        <v>0.64434999999999998</v>
      </c>
      <c r="I6449" s="12">
        <v>11.109575572267483</v>
      </c>
    </row>
    <row r="6450" spans="6:9" x14ac:dyDescent="0.3">
      <c r="F6450" s="2">
        <v>6445</v>
      </c>
      <c r="G6450" s="12">
        <f ca="1"/>
        <v>11.110992556121932</v>
      </c>
      <c r="H6450" s="12">
        <v>0.64444999999999997</v>
      </c>
      <c r="I6450" s="12">
        <v>11.109628602285188</v>
      </c>
    </row>
    <row r="6451" spans="6:9" x14ac:dyDescent="0.3">
      <c r="F6451" s="2">
        <v>6446</v>
      </c>
      <c r="G6451" s="12">
        <f ca="1"/>
        <v>11.111092292420469</v>
      </c>
      <c r="H6451" s="12">
        <v>0.64454999999999996</v>
      </c>
      <c r="I6451" s="12">
        <v>11.109681636117042</v>
      </c>
    </row>
    <row r="6452" spans="6:9" x14ac:dyDescent="0.3">
      <c r="F6452" s="2">
        <v>6447</v>
      </c>
      <c r="G6452" s="12">
        <f ca="1"/>
        <v>11.111099749941197</v>
      </c>
      <c r="H6452" s="12">
        <v>0.64464999999999995</v>
      </c>
      <c r="I6452" s="12">
        <v>11.109734673767537</v>
      </c>
    </row>
    <row r="6453" spans="6:9" x14ac:dyDescent="0.3">
      <c r="F6453" s="2">
        <v>6448</v>
      </c>
      <c r="G6453" s="12">
        <f ca="1"/>
        <v>11.111139143134366</v>
      </c>
      <c r="H6453" s="12">
        <v>0.64475000000000005</v>
      </c>
      <c r="I6453" s="12">
        <v>11.109787715241175</v>
      </c>
    </row>
    <row r="6454" spans="6:9" x14ac:dyDescent="0.3">
      <c r="F6454" s="2">
        <v>6449</v>
      </c>
      <c r="G6454" s="12">
        <f ca="1"/>
        <v>11.111153638039934</v>
      </c>
      <c r="H6454" s="12">
        <v>0.64485000000000003</v>
      </c>
      <c r="I6454" s="12">
        <v>11.109840760542458</v>
      </c>
    </row>
    <row r="6455" spans="6:9" x14ac:dyDescent="0.3">
      <c r="F6455" s="2">
        <v>6450</v>
      </c>
      <c r="G6455" s="12">
        <f ca="1"/>
        <v>11.11116264777527</v>
      </c>
      <c r="H6455" s="12">
        <v>0.64495000000000002</v>
      </c>
      <c r="I6455" s="12">
        <v>11.109893809675889</v>
      </c>
    </row>
    <row r="6456" spans="6:9" x14ac:dyDescent="0.3">
      <c r="F6456" s="2">
        <v>6451</v>
      </c>
      <c r="G6456" s="12">
        <f ca="1"/>
        <v>11.111270497398003</v>
      </c>
      <c r="H6456" s="12">
        <v>0.64505000000000001</v>
      </c>
      <c r="I6456" s="12">
        <v>11.109946862645971</v>
      </c>
    </row>
    <row r="6457" spans="6:9" x14ac:dyDescent="0.3">
      <c r="F6457" s="2">
        <v>6452</v>
      </c>
      <c r="G6457" s="12">
        <f ca="1"/>
        <v>11.111359735504401</v>
      </c>
      <c r="H6457" s="12">
        <v>0.64515</v>
      </c>
      <c r="I6457" s="12">
        <v>11.109999919457223</v>
      </c>
    </row>
    <row r="6458" spans="6:9" x14ac:dyDescent="0.3">
      <c r="F6458" s="2">
        <v>6453</v>
      </c>
      <c r="G6458" s="12">
        <f ca="1"/>
        <v>11.111388780549845</v>
      </c>
      <c r="H6458" s="12">
        <v>0.64524999999999999</v>
      </c>
      <c r="I6458" s="12">
        <v>11.110052980114148</v>
      </c>
    </row>
    <row r="6459" spans="6:9" x14ac:dyDescent="0.3">
      <c r="F6459" s="2">
        <v>6454</v>
      </c>
      <c r="G6459" s="12">
        <f ca="1"/>
        <v>11.111397156573046</v>
      </c>
      <c r="H6459" s="12">
        <v>0.64534999999999998</v>
      </c>
      <c r="I6459" s="12">
        <v>11.110106044621261</v>
      </c>
    </row>
    <row r="6460" spans="6:9" x14ac:dyDescent="0.3">
      <c r="F6460" s="2">
        <v>6455</v>
      </c>
      <c r="G6460" s="12">
        <f ca="1"/>
        <v>11.111437045671256</v>
      </c>
      <c r="H6460" s="12">
        <v>0.64544999999999997</v>
      </c>
      <c r="I6460" s="12">
        <v>11.110159112983082</v>
      </c>
    </row>
    <row r="6461" spans="6:9" x14ac:dyDescent="0.3">
      <c r="F6461" s="2">
        <v>6456</v>
      </c>
      <c r="G6461" s="12">
        <f ca="1"/>
        <v>11.111505371541462</v>
      </c>
      <c r="H6461" s="12">
        <v>0.64554999999999996</v>
      </c>
      <c r="I6461" s="12">
        <v>11.110212185204126</v>
      </c>
    </row>
    <row r="6462" spans="6:9" x14ac:dyDescent="0.3">
      <c r="F6462" s="2">
        <v>6457</v>
      </c>
      <c r="G6462" s="12">
        <f ca="1"/>
        <v>11.111651150927475</v>
      </c>
      <c r="H6462" s="12">
        <v>0.64564999999999995</v>
      </c>
      <c r="I6462" s="12">
        <v>11.110265261288919</v>
      </c>
    </row>
    <row r="6463" spans="6:9" x14ac:dyDescent="0.3">
      <c r="F6463" s="2">
        <v>6458</v>
      </c>
      <c r="G6463" s="12">
        <f ca="1"/>
        <v>11.111681444795664</v>
      </c>
      <c r="H6463" s="12">
        <v>0.64575000000000005</v>
      </c>
      <c r="I6463" s="12">
        <v>11.110318341241978</v>
      </c>
    </row>
    <row r="6464" spans="6:9" x14ac:dyDescent="0.3">
      <c r="F6464" s="2">
        <v>6459</v>
      </c>
      <c r="G6464" s="12">
        <f ca="1"/>
        <v>11.111694775791328</v>
      </c>
      <c r="H6464" s="12">
        <v>0.64585000000000004</v>
      </c>
      <c r="I6464" s="12">
        <v>11.110371425067836</v>
      </c>
    </row>
    <row r="6465" spans="6:9" x14ac:dyDescent="0.3">
      <c r="F6465" s="2">
        <v>6460</v>
      </c>
      <c r="G6465" s="12">
        <f ca="1"/>
        <v>11.111696160519609</v>
      </c>
      <c r="H6465" s="12">
        <v>0.64595000000000002</v>
      </c>
      <c r="I6465" s="12">
        <v>11.110424512771015</v>
      </c>
    </row>
    <row r="6466" spans="6:9" x14ac:dyDescent="0.3">
      <c r="F6466" s="2">
        <v>6461</v>
      </c>
      <c r="G6466" s="12">
        <f ca="1"/>
        <v>11.111725817553404</v>
      </c>
      <c r="H6466" s="12">
        <v>0.64605000000000001</v>
      </c>
      <c r="I6466" s="12">
        <v>11.110477604356053</v>
      </c>
    </row>
    <row r="6467" spans="6:9" x14ac:dyDescent="0.3">
      <c r="F6467" s="2">
        <v>6462</v>
      </c>
      <c r="G6467" s="12">
        <f ca="1"/>
        <v>11.111766440456012</v>
      </c>
      <c r="H6467" s="12">
        <v>0.64615</v>
      </c>
      <c r="I6467" s="12">
        <v>11.110530699827478</v>
      </c>
    </row>
    <row r="6468" spans="6:9" x14ac:dyDescent="0.3">
      <c r="F6468" s="2">
        <v>6463</v>
      </c>
      <c r="G6468" s="12">
        <f ca="1"/>
        <v>11.111788543140772</v>
      </c>
      <c r="H6468" s="12">
        <v>0.64624999999999999</v>
      </c>
      <c r="I6468" s="12">
        <v>11.110583799189829</v>
      </c>
    </row>
    <row r="6469" spans="6:9" x14ac:dyDescent="0.3">
      <c r="F6469" s="2">
        <v>6464</v>
      </c>
      <c r="G6469" s="12">
        <f ca="1"/>
        <v>11.111841699018367</v>
      </c>
      <c r="H6469" s="12">
        <v>0.64634999999999998</v>
      </c>
      <c r="I6469" s="12">
        <v>11.110636902447643</v>
      </c>
    </row>
    <row r="6470" spans="6:9" x14ac:dyDescent="0.3">
      <c r="F6470" s="2">
        <v>6465</v>
      </c>
      <c r="G6470" s="12">
        <f ca="1"/>
        <v>11.111843369083413</v>
      </c>
      <c r="H6470" s="12">
        <v>0.64644999999999997</v>
      </c>
      <c r="I6470" s="12">
        <v>11.110690009605467</v>
      </c>
    </row>
    <row r="6471" spans="6:9" x14ac:dyDescent="0.3">
      <c r="F6471" s="2">
        <v>6466</v>
      </c>
      <c r="G6471" s="12">
        <f ca="1"/>
        <v>11.111858956148382</v>
      </c>
      <c r="H6471" s="12">
        <v>0.64654999999999996</v>
      </c>
      <c r="I6471" s="12">
        <v>11.110743120667836</v>
      </c>
    </row>
    <row r="6472" spans="6:9" x14ac:dyDescent="0.3">
      <c r="F6472" s="2">
        <v>6467</v>
      </c>
      <c r="G6472" s="12">
        <f ca="1"/>
        <v>11.111861000651198</v>
      </c>
      <c r="H6472" s="12">
        <v>0.64664999999999995</v>
      </c>
      <c r="I6472" s="12">
        <v>11.110796235639299</v>
      </c>
    </row>
    <row r="6473" spans="6:9" x14ac:dyDescent="0.3">
      <c r="F6473" s="2">
        <v>6468</v>
      </c>
      <c r="G6473" s="12">
        <f ca="1"/>
        <v>11.111956700802018</v>
      </c>
      <c r="H6473" s="12">
        <v>0.64675000000000005</v>
      </c>
      <c r="I6473" s="12">
        <v>11.110849354524408</v>
      </c>
    </row>
    <row r="6474" spans="6:9" x14ac:dyDescent="0.3">
      <c r="F6474" s="2">
        <v>6469</v>
      </c>
      <c r="G6474" s="12">
        <f ca="1"/>
        <v>11.111966573716108</v>
      </c>
      <c r="H6474" s="12">
        <v>0.64685000000000004</v>
      </c>
      <c r="I6474" s="12">
        <v>11.110902477327711</v>
      </c>
    </row>
    <row r="6475" spans="6:9" x14ac:dyDescent="0.3">
      <c r="F6475" s="2">
        <v>6470</v>
      </c>
      <c r="G6475" s="12">
        <f ca="1"/>
        <v>11.11197749262603</v>
      </c>
      <c r="H6475" s="12">
        <v>0.64695000000000003</v>
      </c>
      <c r="I6475" s="12">
        <v>11.11095560405376</v>
      </c>
    </row>
    <row r="6476" spans="6:9" x14ac:dyDescent="0.3">
      <c r="F6476" s="2">
        <v>6471</v>
      </c>
      <c r="G6476" s="12">
        <f ca="1"/>
        <v>11.111982644988805</v>
      </c>
      <c r="H6476" s="12">
        <v>0.64705000000000001</v>
      </c>
      <c r="I6476" s="12">
        <v>11.111008734707116</v>
      </c>
    </row>
    <row r="6477" spans="6:9" x14ac:dyDescent="0.3">
      <c r="F6477" s="2">
        <v>6472</v>
      </c>
      <c r="G6477" s="12">
        <f ca="1"/>
        <v>11.112038498816279</v>
      </c>
      <c r="H6477" s="12">
        <v>0.64715</v>
      </c>
      <c r="I6477" s="12">
        <v>11.111061869292335</v>
      </c>
    </row>
    <row r="6478" spans="6:9" x14ac:dyDescent="0.3">
      <c r="F6478" s="2">
        <v>6473</v>
      </c>
      <c r="G6478" s="12">
        <f ca="1"/>
        <v>11.112039433666254</v>
      </c>
      <c r="H6478" s="12">
        <v>0.64724999999999999</v>
      </c>
      <c r="I6478" s="12">
        <v>11.111115007813977</v>
      </c>
    </row>
    <row r="6479" spans="6:9" x14ac:dyDescent="0.3">
      <c r="F6479" s="2">
        <v>6474</v>
      </c>
      <c r="G6479" s="12">
        <f ca="1"/>
        <v>11.112042420049473</v>
      </c>
      <c r="H6479" s="12">
        <v>0.64734999999999998</v>
      </c>
      <c r="I6479" s="12">
        <v>11.111168150276606</v>
      </c>
    </row>
    <row r="6480" spans="6:9" x14ac:dyDescent="0.3">
      <c r="F6480" s="2">
        <v>6475</v>
      </c>
      <c r="G6480" s="12">
        <f ca="1"/>
        <v>11.112053168229663</v>
      </c>
      <c r="H6480" s="12">
        <v>0.64744999999999997</v>
      </c>
      <c r="I6480" s="12">
        <v>11.111221296684789</v>
      </c>
    </row>
    <row r="6481" spans="6:9" x14ac:dyDescent="0.3">
      <c r="F6481" s="2">
        <v>6476</v>
      </c>
      <c r="G6481" s="12">
        <f ca="1"/>
        <v>11.112060258955063</v>
      </c>
      <c r="H6481" s="12">
        <v>0.64754999999999996</v>
      </c>
      <c r="I6481" s="12">
        <v>11.111274447043096</v>
      </c>
    </row>
    <row r="6482" spans="6:9" x14ac:dyDescent="0.3">
      <c r="F6482" s="2">
        <v>6477</v>
      </c>
      <c r="G6482" s="12">
        <f ca="1"/>
        <v>11.112136787561917</v>
      </c>
      <c r="H6482" s="12">
        <v>0.64764999999999995</v>
      </c>
      <c r="I6482" s="12">
        <v>11.111327601356095</v>
      </c>
    </row>
    <row r="6483" spans="6:9" x14ac:dyDescent="0.3">
      <c r="F6483" s="2">
        <v>6478</v>
      </c>
      <c r="G6483" s="12">
        <f ca="1"/>
        <v>11.112232919445722</v>
      </c>
      <c r="H6483" s="12">
        <v>0.64775000000000005</v>
      </c>
      <c r="I6483" s="12">
        <v>11.111380759628362</v>
      </c>
    </row>
    <row r="6484" spans="6:9" x14ac:dyDescent="0.3">
      <c r="F6484" s="2">
        <v>6479</v>
      </c>
      <c r="G6484" s="12">
        <f ca="1"/>
        <v>11.112300952677664</v>
      </c>
      <c r="H6484" s="12">
        <v>0.64785000000000004</v>
      </c>
      <c r="I6484" s="12">
        <v>11.111433921864473</v>
      </c>
    </row>
    <row r="6485" spans="6:9" x14ac:dyDescent="0.3">
      <c r="F6485" s="2">
        <v>6480</v>
      </c>
      <c r="G6485" s="12">
        <f ca="1"/>
        <v>11.112314711294086</v>
      </c>
      <c r="H6485" s="12">
        <v>0.64795000000000003</v>
      </c>
      <c r="I6485" s="12">
        <v>11.111487088069008</v>
      </c>
    </row>
    <row r="6486" spans="6:9" x14ac:dyDescent="0.3">
      <c r="F6486" s="2">
        <v>6481</v>
      </c>
      <c r="G6486" s="12">
        <f ca="1"/>
        <v>11.112372506837753</v>
      </c>
      <c r="H6486" s="12">
        <v>0.64805000000000001</v>
      </c>
      <c r="I6486" s="12">
        <v>11.111540258246544</v>
      </c>
    </row>
    <row r="6487" spans="6:9" x14ac:dyDescent="0.3">
      <c r="F6487" s="2">
        <v>6482</v>
      </c>
      <c r="G6487" s="12">
        <f ca="1"/>
        <v>11.11248538940244</v>
      </c>
      <c r="H6487" s="12">
        <v>0.64815</v>
      </c>
      <c r="I6487" s="12">
        <v>11.111593432401669</v>
      </c>
    </row>
    <row r="6488" spans="6:9" x14ac:dyDescent="0.3">
      <c r="F6488" s="2">
        <v>6483</v>
      </c>
      <c r="G6488" s="12">
        <f ca="1"/>
        <v>11.112529644854884</v>
      </c>
      <c r="H6488" s="12">
        <v>0.64824999999999999</v>
      </c>
      <c r="I6488" s="12">
        <v>11.111646610538969</v>
      </c>
    </row>
    <row r="6489" spans="6:9" x14ac:dyDescent="0.3">
      <c r="F6489" s="2">
        <v>6484</v>
      </c>
      <c r="G6489" s="12">
        <f ca="1"/>
        <v>11.112691387383766</v>
      </c>
      <c r="H6489" s="12">
        <v>0.64834999999999998</v>
      </c>
      <c r="I6489" s="12">
        <v>11.111699792663032</v>
      </c>
    </row>
    <row r="6490" spans="6:9" x14ac:dyDescent="0.3">
      <c r="F6490" s="2">
        <v>6485</v>
      </c>
      <c r="G6490" s="12">
        <f ca="1"/>
        <v>11.112732363874059</v>
      </c>
      <c r="H6490" s="12">
        <v>0.64844999999999997</v>
      </c>
      <c r="I6490" s="12">
        <v>11.111752978778451</v>
      </c>
    </row>
    <row r="6491" spans="6:9" x14ac:dyDescent="0.3">
      <c r="F6491" s="2">
        <v>6486</v>
      </c>
      <c r="G6491" s="12">
        <f ca="1"/>
        <v>11.11284796001704</v>
      </c>
      <c r="H6491" s="12">
        <v>0.64854999999999996</v>
      </c>
      <c r="I6491" s="12">
        <v>11.111806168889817</v>
      </c>
    </row>
    <row r="6492" spans="6:9" x14ac:dyDescent="0.3">
      <c r="F6492" s="2">
        <v>6487</v>
      </c>
      <c r="G6492" s="12">
        <f ca="1"/>
        <v>11.112925860767675</v>
      </c>
      <c r="H6492" s="12">
        <v>0.64864999999999995</v>
      </c>
      <c r="I6492" s="12">
        <v>11.111859363001727</v>
      </c>
    </row>
    <row r="6493" spans="6:9" x14ac:dyDescent="0.3">
      <c r="F6493" s="2">
        <v>6488</v>
      </c>
      <c r="G6493" s="12">
        <f ca="1"/>
        <v>11.11298472991111</v>
      </c>
      <c r="H6493" s="12">
        <v>0.64875000000000005</v>
      </c>
      <c r="I6493" s="12">
        <v>11.111912561118785</v>
      </c>
    </row>
    <row r="6494" spans="6:9" x14ac:dyDescent="0.3">
      <c r="F6494" s="2">
        <v>6489</v>
      </c>
      <c r="G6494" s="12">
        <f ca="1"/>
        <v>11.113149998913237</v>
      </c>
      <c r="H6494" s="12">
        <v>0.64885000000000004</v>
      </c>
      <c r="I6494" s="12">
        <v>11.111965763245591</v>
      </c>
    </row>
    <row r="6495" spans="6:9" x14ac:dyDescent="0.3">
      <c r="F6495" s="2">
        <v>6490</v>
      </c>
      <c r="G6495" s="12">
        <f ca="1"/>
        <v>11.113201162999253</v>
      </c>
      <c r="H6495" s="12">
        <v>0.64895000000000003</v>
      </c>
      <c r="I6495" s="12">
        <v>11.112018969386748</v>
      </c>
    </row>
    <row r="6496" spans="6:9" x14ac:dyDescent="0.3">
      <c r="F6496" s="2">
        <v>6491</v>
      </c>
      <c r="G6496" s="12">
        <f ca="1"/>
        <v>11.113206567062477</v>
      </c>
      <c r="H6496" s="12">
        <v>0.64905000000000002</v>
      </c>
      <c r="I6496" s="12">
        <v>11.11207217954686</v>
      </c>
    </row>
    <row r="6497" spans="6:9" x14ac:dyDescent="0.3">
      <c r="F6497" s="2">
        <v>6492</v>
      </c>
      <c r="G6497" s="12">
        <f ca="1"/>
        <v>11.113308709793854</v>
      </c>
      <c r="H6497" s="12">
        <v>0.64915</v>
      </c>
      <c r="I6497" s="12">
        <v>11.112125393730544</v>
      </c>
    </row>
    <row r="6498" spans="6:9" x14ac:dyDescent="0.3">
      <c r="F6498" s="2">
        <v>6493</v>
      </c>
      <c r="G6498" s="12">
        <f ca="1"/>
        <v>11.113322190402759</v>
      </c>
      <c r="H6498" s="12">
        <v>0.64924999999999999</v>
      </c>
      <c r="I6498" s="12">
        <v>11.112178611942403</v>
      </c>
    </row>
    <row r="6499" spans="6:9" x14ac:dyDescent="0.3">
      <c r="F6499" s="2">
        <v>6494</v>
      </c>
      <c r="G6499" s="12">
        <f ca="1"/>
        <v>11.113479893326675</v>
      </c>
      <c r="H6499" s="12">
        <v>0.64934999999999998</v>
      </c>
      <c r="I6499" s="12">
        <v>11.112231834187059</v>
      </c>
    </row>
    <row r="6500" spans="6:9" x14ac:dyDescent="0.3">
      <c r="F6500" s="2">
        <v>6495</v>
      </c>
      <c r="G6500" s="12">
        <f ca="1"/>
        <v>11.11350667408923</v>
      </c>
      <c r="H6500" s="12">
        <v>0.64944999999999997</v>
      </c>
      <c r="I6500" s="12">
        <v>11.112285060469127</v>
      </c>
    </row>
    <row r="6501" spans="6:9" x14ac:dyDescent="0.3">
      <c r="F6501" s="2">
        <v>6496</v>
      </c>
      <c r="G6501" s="12">
        <f ca="1"/>
        <v>11.113524850984094</v>
      </c>
      <c r="H6501" s="12">
        <v>0.64954999999999996</v>
      </c>
      <c r="I6501" s="12">
        <v>11.112338290793227</v>
      </c>
    </row>
    <row r="6502" spans="6:9" x14ac:dyDescent="0.3">
      <c r="F6502" s="2">
        <v>6497</v>
      </c>
      <c r="G6502" s="12">
        <f ca="1"/>
        <v>11.113610772392946</v>
      </c>
      <c r="H6502" s="12">
        <v>0.64964999999999995</v>
      </c>
      <c r="I6502" s="12">
        <v>11.112391525163982</v>
      </c>
    </row>
    <row r="6503" spans="6:9" x14ac:dyDescent="0.3">
      <c r="F6503" s="2">
        <v>6498</v>
      </c>
      <c r="G6503" s="12">
        <f ca="1"/>
        <v>11.113636030136311</v>
      </c>
      <c r="H6503" s="12">
        <v>0.64975000000000005</v>
      </c>
      <c r="I6503" s="12">
        <v>11.112444763586016</v>
      </c>
    </row>
    <row r="6504" spans="6:9" x14ac:dyDescent="0.3">
      <c r="F6504" s="2">
        <v>6499</v>
      </c>
      <c r="G6504" s="12">
        <f ca="1"/>
        <v>11.113638919669835</v>
      </c>
      <c r="H6504" s="12">
        <v>0.64985000000000004</v>
      </c>
      <c r="I6504" s="12">
        <v>11.112498006063959</v>
      </c>
    </row>
    <row r="6505" spans="6:9" x14ac:dyDescent="0.3">
      <c r="F6505" s="2">
        <v>6500</v>
      </c>
      <c r="G6505" s="12">
        <f ca="1"/>
        <v>11.113693473765256</v>
      </c>
      <c r="H6505" s="12">
        <v>0.64995000000000003</v>
      </c>
      <c r="I6505" s="12">
        <v>11.112551252602437</v>
      </c>
    </row>
    <row r="6506" spans="6:9" x14ac:dyDescent="0.3">
      <c r="F6506" s="2">
        <v>6501</v>
      </c>
      <c r="G6506" s="12">
        <f ca="1"/>
        <v>11.113721058898607</v>
      </c>
      <c r="H6506" s="12">
        <v>0.65005000000000002</v>
      </c>
      <c r="I6506" s="12">
        <v>11.112604503206086</v>
      </c>
    </row>
    <row r="6507" spans="6:9" x14ac:dyDescent="0.3">
      <c r="F6507" s="2">
        <v>6502</v>
      </c>
      <c r="G6507" s="12">
        <f ca="1"/>
        <v>11.113758972234713</v>
      </c>
      <c r="H6507" s="12">
        <v>0.65015000000000001</v>
      </c>
      <c r="I6507" s="12">
        <v>11.112657757879541</v>
      </c>
    </row>
    <row r="6508" spans="6:9" x14ac:dyDescent="0.3">
      <c r="F6508" s="2">
        <v>6503</v>
      </c>
      <c r="G6508" s="12">
        <f ca="1"/>
        <v>11.113790897098731</v>
      </c>
      <c r="H6508" s="12">
        <v>0.65024999999999999</v>
      </c>
      <c r="I6508" s="12">
        <v>11.11271101662744</v>
      </c>
    </row>
    <row r="6509" spans="6:9" x14ac:dyDescent="0.3">
      <c r="F6509" s="2">
        <v>6504</v>
      </c>
      <c r="G6509" s="12">
        <f ca="1"/>
        <v>11.113872951852432</v>
      </c>
      <c r="H6509" s="12">
        <v>0.65034999999999998</v>
      </c>
      <c r="I6509" s="12">
        <v>11.112764279454424</v>
      </c>
    </row>
    <row r="6510" spans="6:9" x14ac:dyDescent="0.3">
      <c r="F6510" s="2">
        <v>6505</v>
      </c>
      <c r="G6510" s="12">
        <f ca="1"/>
        <v>11.114059273018333</v>
      </c>
      <c r="H6510" s="12">
        <v>0.65044999999999997</v>
      </c>
      <c r="I6510" s="12">
        <v>11.112817546365136</v>
      </c>
    </row>
    <row r="6511" spans="6:9" x14ac:dyDescent="0.3">
      <c r="F6511" s="2">
        <v>6506</v>
      </c>
      <c r="G6511" s="12">
        <f ca="1"/>
        <v>11.114095347522206</v>
      </c>
      <c r="H6511" s="12">
        <v>0.65054999999999996</v>
      </c>
      <c r="I6511" s="12">
        <v>11.112870817364225</v>
      </c>
    </row>
    <row r="6512" spans="6:9" x14ac:dyDescent="0.3">
      <c r="F6512" s="2">
        <v>6507</v>
      </c>
      <c r="G6512" s="12">
        <f ca="1"/>
        <v>11.114129213662473</v>
      </c>
      <c r="H6512" s="12">
        <v>0.65064999999999995</v>
      </c>
      <c r="I6512" s="12">
        <v>11.112924092456336</v>
      </c>
    </row>
    <row r="6513" spans="6:9" x14ac:dyDescent="0.3">
      <c r="F6513" s="2">
        <v>6508</v>
      </c>
      <c r="G6513" s="12">
        <f ca="1"/>
        <v>11.114213152581566</v>
      </c>
      <c r="H6513" s="12">
        <v>0.65075000000000005</v>
      </c>
      <c r="I6513" s="12">
        <v>11.112977371646121</v>
      </c>
    </row>
    <row r="6514" spans="6:9" x14ac:dyDescent="0.3">
      <c r="F6514" s="2">
        <v>6509</v>
      </c>
      <c r="G6514" s="12">
        <f ca="1"/>
        <v>11.114270717622635</v>
      </c>
      <c r="H6514" s="12">
        <v>0.65085000000000004</v>
      </c>
      <c r="I6514" s="12">
        <v>11.113030654938234</v>
      </c>
    </row>
    <row r="6515" spans="6:9" x14ac:dyDescent="0.3">
      <c r="F6515" s="2">
        <v>6510</v>
      </c>
      <c r="G6515" s="12">
        <f ca="1"/>
        <v>11.114276163102303</v>
      </c>
      <c r="H6515" s="12">
        <v>0.65095000000000003</v>
      </c>
      <c r="I6515" s="12">
        <v>11.113083942337333</v>
      </c>
    </row>
    <row r="6516" spans="6:9" x14ac:dyDescent="0.3">
      <c r="F6516" s="2">
        <v>6511</v>
      </c>
      <c r="G6516" s="12">
        <f ca="1"/>
        <v>11.114299571229825</v>
      </c>
      <c r="H6516" s="12">
        <v>0.65105000000000002</v>
      </c>
      <c r="I6516" s="12">
        <v>11.113137233848075</v>
      </c>
    </row>
    <row r="6517" spans="6:9" x14ac:dyDescent="0.3">
      <c r="F6517" s="2">
        <v>6512</v>
      </c>
      <c r="G6517" s="12">
        <f ca="1"/>
        <v>11.114357145801845</v>
      </c>
      <c r="H6517" s="12">
        <v>0.65115000000000001</v>
      </c>
      <c r="I6517" s="12">
        <v>11.113190529475128</v>
      </c>
    </row>
    <row r="6518" spans="6:9" x14ac:dyDescent="0.3">
      <c r="F6518" s="2">
        <v>6513</v>
      </c>
      <c r="G6518" s="12">
        <f ca="1"/>
        <v>11.114361330886311</v>
      </c>
      <c r="H6518" s="12">
        <v>0.65125</v>
      </c>
      <c r="I6518" s="12">
        <v>11.113243829223148</v>
      </c>
    </row>
    <row r="6519" spans="6:9" x14ac:dyDescent="0.3">
      <c r="F6519" s="2">
        <v>6514</v>
      </c>
      <c r="G6519" s="12">
        <f ca="1"/>
        <v>11.11438757857773</v>
      </c>
      <c r="H6519" s="12">
        <v>0.65134999999999998</v>
      </c>
      <c r="I6519" s="12">
        <v>11.113297133096808</v>
      </c>
    </row>
    <row r="6520" spans="6:9" x14ac:dyDescent="0.3">
      <c r="F6520" s="2">
        <v>6515</v>
      </c>
      <c r="G6520" s="12">
        <f ca="1"/>
        <v>11.11439808103535</v>
      </c>
      <c r="H6520" s="12">
        <v>0.65144999999999997</v>
      </c>
      <c r="I6520" s="12">
        <v>11.113350441100774</v>
      </c>
    </row>
    <row r="6521" spans="6:9" x14ac:dyDescent="0.3">
      <c r="F6521" s="2">
        <v>6516</v>
      </c>
      <c r="G6521" s="12">
        <f ca="1"/>
        <v>11.114414452204729</v>
      </c>
      <c r="H6521" s="12">
        <v>0.65154999999999996</v>
      </c>
      <c r="I6521" s="12">
        <v>11.113403753239721</v>
      </c>
    </row>
    <row r="6522" spans="6:9" x14ac:dyDescent="0.3">
      <c r="F6522" s="2">
        <v>6517</v>
      </c>
      <c r="G6522" s="12">
        <f ca="1"/>
        <v>11.114436646114648</v>
      </c>
      <c r="H6522" s="12">
        <v>0.65164999999999995</v>
      </c>
      <c r="I6522" s="12">
        <v>11.113457069518322</v>
      </c>
    </row>
    <row r="6523" spans="6:9" x14ac:dyDescent="0.3">
      <c r="F6523" s="2">
        <v>6518</v>
      </c>
      <c r="G6523" s="12">
        <f ca="1"/>
        <v>11.114744996575535</v>
      </c>
      <c r="H6523" s="12">
        <v>0.65175000000000005</v>
      </c>
      <c r="I6523" s="12">
        <v>11.11351038994126</v>
      </c>
    </row>
    <row r="6524" spans="6:9" x14ac:dyDescent="0.3">
      <c r="F6524" s="2">
        <v>6519</v>
      </c>
      <c r="G6524" s="12">
        <f ca="1"/>
        <v>11.114778492573283</v>
      </c>
      <c r="H6524" s="12">
        <v>0.65185000000000004</v>
      </c>
      <c r="I6524" s="12">
        <v>11.11356371451321</v>
      </c>
    </row>
    <row r="6525" spans="6:9" x14ac:dyDescent="0.3">
      <c r="F6525" s="2">
        <v>6520</v>
      </c>
      <c r="G6525" s="12">
        <f ca="1"/>
        <v>11.114866168656977</v>
      </c>
      <c r="H6525" s="12">
        <v>0.65195000000000003</v>
      </c>
      <c r="I6525" s="12">
        <v>11.113617043238859</v>
      </c>
    </row>
    <row r="6526" spans="6:9" x14ac:dyDescent="0.3">
      <c r="F6526" s="2">
        <v>6521</v>
      </c>
      <c r="G6526" s="12">
        <f ca="1"/>
        <v>11.114885051148812</v>
      </c>
      <c r="H6526" s="12">
        <v>0.65205000000000002</v>
      </c>
      <c r="I6526" s="12">
        <v>11.11367037612289</v>
      </c>
    </row>
    <row r="6527" spans="6:9" x14ac:dyDescent="0.3">
      <c r="F6527" s="2">
        <v>6522</v>
      </c>
      <c r="G6527" s="12">
        <f ca="1"/>
        <v>11.114987181755252</v>
      </c>
      <c r="H6527" s="12">
        <v>0.65215000000000001</v>
      </c>
      <c r="I6527" s="12">
        <v>11.113723713169996</v>
      </c>
    </row>
    <row r="6528" spans="6:9" x14ac:dyDescent="0.3">
      <c r="F6528" s="2">
        <v>6523</v>
      </c>
      <c r="G6528" s="12">
        <f ca="1"/>
        <v>11.11513089996371</v>
      </c>
      <c r="H6528" s="12">
        <v>0.65225</v>
      </c>
      <c r="I6528" s="12">
        <v>11.113777054384864</v>
      </c>
    </row>
    <row r="6529" spans="6:9" x14ac:dyDescent="0.3">
      <c r="F6529" s="2">
        <v>6524</v>
      </c>
      <c r="G6529" s="12">
        <f ca="1"/>
        <v>11.115188925303377</v>
      </c>
      <c r="H6529" s="12">
        <v>0.65234999999999999</v>
      </c>
      <c r="I6529" s="12">
        <v>11.113830399772187</v>
      </c>
    </row>
    <row r="6530" spans="6:9" x14ac:dyDescent="0.3">
      <c r="F6530" s="2">
        <v>6525</v>
      </c>
      <c r="G6530" s="12">
        <f ca="1"/>
        <v>11.115300837087874</v>
      </c>
      <c r="H6530" s="12">
        <v>0.65244999999999997</v>
      </c>
      <c r="I6530" s="12">
        <v>11.113883749336665</v>
      </c>
    </row>
    <row r="6531" spans="6:9" x14ac:dyDescent="0.3">
      <c r="F6531" s="2">
        <v>6526</v>
      </c>
      <c r="G6531" s="12">
        <f ca="1"/>
        <v>11.115319492102319</v>
      </c>
      <c r="H6531" s="12">
        <v>0.65254999999999996</v>
      </c>
      <c r="I6531" s="12">
        <v>11.113937103082998</v>
      </c>
    </row>
    <row r="6532" spans="6:9" x14ac:dyDescent="0.3">
      <c r="F6532" s="2">
        <v>6527</v>
      </c>
      <c r="G6532" s="12">
        <f ca="1"/>
        <v>11.115319587089228</v>
      </c>
      <c r="H6532" s="12">
        <v>0.65264999999999995</v>
      </c>
      <c r="I6532" s="12">
        <v>11.113990461015888</v>
      </c>
    </row>
    <row r="6533" spans="6:9" x14ac:dyDescent="0.3">
      <c r="F6533" s="2">
        <v>6528</v>
      </c>
      <c r="G6533" s="12">
        <f ca="1"/>
        <v>11.115334870570839</v>
      </c>
      <c r="H6533" s="12">
        <v>0.65275000000000005</v>
      </c>
      <c r="I6533" s="12">
        <v>11.114043823140037</v>
      </c>
    </row>
    <row r="6534" spans="6:9" x14ac:dyDescent="0.3">
      <c r="F6534" s="2">
        <v>6529</v>
      </c>
      <c r="G6534" s="12">
        <f ca="1"/>
        <v>11.115361804069837</v>
      </c>
      <c r="H6534" s="12">
        <v>0.65285000000000004</v>
      </c>
      <c r="I6534" s="12">
        <v>11.114097189460153</v>
      </c>
    </row>
    <row r="6535" spans="6:9" x14ac:dyDescent="0.3">
      <c r="F6535" s="2">
        <v>6530</v>
      </c>
      <c r="G6535" s="12">
        <f ca="1"/>
        <v>11.115511453502243</v>
      </c>
      <c r="H6535" s="12">
        <v>0.65295000000000003</v>
      </c>
      <c r="I6535" s="12">
        <v>11.114150559980946</v>
      </c>
    </row>
    <row r="6536" spans="6:9" x14ac:dyDescent="0.3">
      <c r="F6536" s="2">
        <v>6531</v>
      </c>
      <c r="G6536" s="12">
        <f ca="1"/>
        <v>11.115542405872471</v>
      </c>
      <c r="H6536" s="12">
        <v>0.65305000000000002</v>
      </c>
      <c r="I6536" s="12">
        <v>11.114203934707131</v>
      </c>
    </row>
    <row r="6537" spans="6:9" x14ac:dyDescent="0.3">
      <c r="F6537" s="2">
        <v>6532</v>
      </c>
      <c r="G6537" s="12">
        <f ca="1"/>
        <v>11.115593103369756</v>
      </c>
      <c r="H6537" s="12">
        <v>0.65315000000000001</v>
      </c>
      <c r="I6537" s="12">
        <v>11.114257313643424</v>
      </c>
    </row>
    <row r="6538" spans="6:9" x14ac:dyDescent="0.3">
      <c r="F6538" s="2">
        <v>6533</v>
      </c>
      <c r="G6538" s="12">
        <f ca="1"/>
        <v>11.115621026586622</v>
      </c>
      <c r="H6538" s="12">
        <v>0.65325</v>
      </c>
      <c r="I6538" s="12">
        <v>11.114310696794544</v>
      </c>
    </row>
    <row r="6539" spans="6:9" x14ac:dyDescent="0.3">
      <c r="F6539" s="2">
        <v>6534</v>
      </c>
      <c r="G6539" s="12">
        <f ca="1"/>
        <v>11.115818171328513</v>
      </c>
      <c r="H6539" s="12">
        <v>0.65334999999999999</v>
      </c>
      <c r="I6539" s="12">
        <v>11.11436408416521</v>
      </c>
    </row>
    <row r="6540" spans="6:9" x14ac:dyDescent="0.3">
      <c r="F6540" s="2">
        <v>6535</v>
      </c>
      <c r="G6540" s="12">
        <f ca="1"/>
        <v>11.116137398361705</v>
      </c>
      <c r="H6540" s="12">
        <v>0.65344999999999998</v>
      </c>
      <c r="I6540" s="12">
        <v>11.114417475760144</v>
      </c>
    </row>
    <row r="6541" spans="6:9" x14ac:dyDescent="0.3">
      <c r="F6541" s="2">
        <v>6536</v>
      </c>
      <c r="G6541" s="12">
        <f ca="1"/>
        <v>11.116139150577668</v>
      </c>
      <c r="H6541" s="12">
        <v>0.65354999999999996</v>
      </c>
      <c r="I6541" s="12">
        <v>11.114470871584077</v>
      </c>
    </row>
    <row r="6542" spans="6:9" x14ac:dyDescent="0.3">
      <c r="F6542" s="2">
        <v>6537</v>
      </c>
      <c r="G6542" s="12">
        <f ca="1"/>
        <v>11.116161384049459</v>
      </c>
      <c r="H6542" s="12">
        <v>0.65364999999999995</v>
      </c>
      <c r="I6542" s="12">
        <v>11.114524271641734</v>
      </c>
    </row>
    <row r="6543" spans="6:9" x14ac:dyDescent="0.3">
      <c r="F6543" s="2">
        <v>6538</v>
      </c>
      <c r="G6543" s="12">
        <f ca="1"/>
        <v>11.116192017283041</v>
      </c>
      <c r="H6543" s="12">
        <v>0.65375000000000005</v>
      </c>
      <c r="I6543" s="12">
        <v>11.114577675937852</v>
      </c>
    </row>
    <row r="6544" spans="6:9" x14ac:dyDescent="0.3">
      <c r="F6544" s="2">
        <v>6539</v>
      </c>
      <c r="G6544" s="12">
        <f ca="1"/>
        <v>11.11634886523577</v>
      </c>
      <c r="H6544" s="12">
        <v>0.65385000000000004</v>
      </c>
      <c r="I6544" s="12">
        <v>11.114631084477162</v>
      </c>
    </row>
    <row r="6545" spans="6:9" x14ac:dyDescent="0.3">
      <c r="F6545" s="2">
        <v>6540</v>
      </c>
      <c r="G6545" s="12">
        <f ca="1"/>
        <v>11.116365304316764</v>
      </c>
      <c r="H6545" s="12">
        <v>0.65395000000000003</v>
      </c>
      <c r="I6545" s="12">
        <v>11.114684497264403</v>
      </c>
    </row>
    <row r="6546" spans="6:9" x14ac:dyDescent="0.3">
      <c r="F6546" s="2">
        <v>6541</v>
      </c>
      <c r="G6546" s="12">
        <f ca="1"/>
        <v>11.116413168076617</v>
      </c>
      <c r="H6546" s="12">
        <v>0.65405000000000002</v>
      </c>
      <c r="I6546" s="12">
        <v>11.114737914304316</v>
      </c>
    </row>
    <row r="6547" spans="6:9" x14ac:dyDescent="0.3">
      <c r="F6547" s="2">
        <v>6542</v>
      </c>
      <c r="G6547" s="12">
        <f ca="1"/>
        <v>11.116594803114499</v>
      </c>
      <c r="H6547" s="12">
        <v>0.65415000000000001</v>
      </c>
      <c r="I6547" s="12">
        <v>11.114791335601645</v>
      </c>
    </row>
    <row r="6548" spans="6:9" x14ac:dyDescent="0.3">
      <c r="F6548" s="2">
        <v>6543</v>
      </c>
      <c r="G6548" s="12">
        <f ca="1"/>
        <v>11.116618279292149</v>
      </c>
      <c r="H6548" s="12">
        <v>0.65425</v>
      </c>
      <c r="I6548" s="12">
        <v>11.11484476116113</v>
      </c>
    </row>
    <row r="6549" spans="6:9" x14ac:dyDescent="0.3">
      <c r="F6549" s="2">
        <v>6544</v>
      </c>
      <c r="G6549" s="12">
        <f ca="1"/>
        <v>11.116729979780329</v>
      </c>
      <c r="H6549" s="12">
        <v>0.65434999999999999</v>
      </c>
      <c r="I6549" s="12">
        <v>11.114898190987528</v>
      </c>
    </row>
    <row r="6550" spans="6:9" x14ac:dyDescent="0.3">
      <c r="F6550" s="2">
        <v>6545</v>
      </c>
      <c r="G6550" s="12">
        <f ca="1"/>
        <v>11.116750211796194</v>
      </c>
      <c r="H6550" s="12">
        <v>0.65444999999999998</v>
      </c>
      <c r="I6550" s="12">
        <v>11.114951625085585</v>
      </c>
    </row>
    <row r="6551" spans="6:9" x14ac:dyDescent="0.3">
      <c r="F6551" s="2">
        <v>6546</v>
      </c>
      <c r="G6551" s="12">
        <f ca="1"/>
        <v>11.116757801138098</v>
      </c>
      <c r="H6551" s="12">
        <v>0.65454999999999997</v>
      </c>
      <c r="I6551" s="12">
        <v>11.115005063460057</v>
      </c>
    </row>
    <row r="6552" spans="6:9" x14ac:dyDescent="0.3">
      <c r="F6552" s="2">
        <v>6547</v>
      </c>
      <c r="G6552" s="12">
        <f ca="1"/>
        <v>11.116773813700519</v>
      </c>
      <c r="H6552" s="12">
        <v>0.65464999999999995</v>
      </c>
      <c r="I6552" s="12">
        <v>11.1150585061157</v>
      </c>
    </row>
    <row r="6553" spans="6:9" x14ac:dyDescent="0.3">
      <c r="F6553" s="2">
        <v>6548</v>
      </c>
      <c r="G6553" s="12">
        <f ca="1"/>
        <v>11.116794893045192</v>
      </c>
      <c r="H6553" s="12">
        <v>0.65475000000000005</v>
      </c>
      <c r="I6553" s="12">
        <v>11.115111953057275</v>
      </c>
    </row>
    <row r="6554" spans="6:9" x14ac:dyDescent="0.3">
      <c r="F6554" s="2">
        <v>6549</v>
      </c>
      <c r="G6554" s="12">
        <f ca="1"/>
        <v>11.11686568696248</v>
      </c>
      <c r="H6554" s="12">
        <v>0.65485000000000004</v>
      </c>
      <c r="I6554" s="12">
        <v>11.115165404289547</v>
      </c>
    </row>
    <row r="6555" spans="6:9" x14ac:dyDescent="0.3">
      <c r="F6555" s="2">
        <v>6550</v>
      </c>
      <c r="G6555" s="12">
        <f ca="1"/>
        <v>11.11695021410517</v>
      </c>
      <c r="H6555" s="12">
        <v>0.65495000000000003</v>
      </c>
      <c r="I6555" s="12">
        <v>11.115218859817276</v>
      </c>
    </row>
    <row r="6556" spans="6:9" x14ac:dyDescent="0.3">
      <c r="F6556" s="2">
        <v>6551</v>
      </c>
      <c r="G6556" s="12">
        <f ca="1"/>
        <v>11.117032114939324</v>
      </c>
      <c r="H6556" s="12">
        <v>0.65505000000000002</v>
      </c>
      <c r="I6556" s="12">
        <v>11.115272319645232</v>
      </c>
    </row>
    <row r="6557" spans="6:9" x14ac:dyDescent="0.3">
      <c r="F6557" s="2">
        <v>6552</v>
      </c>
      <c r="G6557" s="12">
        <f ca="1"/>
        <v>11.117132302515749</v>
      </c>
      <c r="H6557" s="12">
        <v>0.65515000000000001</v>
      </c>
      <c r="I6557" s="12">
        <v>11.115325783778188</v>
      </c>
    </row>
    <row r="6558" spans="6:9" x14ac:dyDescent="0.3">
      <c r="F6558" s="2">
        <v>6553</v>
      </c>
      <c r="G6558" s="12">
        <f ca="1"/>
        <v>11.117176058511181</v>
      </c>
      <c r="H6558" s="12">
        <v>0.65525</v>
      </c>
      <c r="I6558" s="12">
        <v>11.115379252220915</v>
      </c>
    </row>
    <row r="6559" spans="6:9" x14ac:dyDescent="0.3">
      <c r="F6559" s="2">
        <v>6554</v>
      </c>
      <c r="G6559" s="12">
        <f ca="1"/>
        <v>11.117217457126163</v>
      </c>
      <c r="H6559" s="12">
        <v>0.65534999999999999</v>
      </c>
      <c r="I6559" s="12">
        <v>11.115432724978191</v>
      </c>
    </row>
    <row r="6560" spans="6:9" x14ac:dyDescent="0.3">
      <c r="F6560" s="2">
        <v>6555</v>
      </c>
      <c r="G6560" s="12">
        <f ca="1"/>
        <v>11.1173446407778</v>
      </c>
      <c r="H6560" s="12">
        <v>0.65544999999999998</v>
      </c>
      <c r="I6560" s="12">
        <v>11.115486202054797</v>
      </c>
    </row>
    <row r="6561" spans="6:9" x14ac:dyDescent="0.3">
      <c r="F6561" s="2">
        <v>6556</v>
      </c>
      <c r="G6561" s="12">
        <f ca="1"/>
        <v>11.117440105924278</v>
      </c>
      <c r="H6561" s="12">
        <v>0.65554999999999997</v>
      </c>
      <c r="I6561" s="12">
        <v>11.115539683455513</v>
      </c>
    </row>
    <row r="6562" spans="6:9" x14ac:dyDescent="0.3">
      <c r="F6562" s="2">
        <v>6557</v>
      </c>
      <c r="G6562" s="12">
        <f ca="1"/>
        <v>11.117497719006815</v>
      </c>
      <c r="H6562" s="12">
        <v>0.65564999999999996</v>
      </c>
      <c r="I6562" s="12">
        <v>11.115593169185123</v>
      </c>
    </row>
    <row r="6563" spans="6:9" x14ac:dyDescent="0.3">
      <c r="F6563" s="2">
        <v>6558</v>
      </c>
      <c r="G6563" s="12">
        <f ca="1"/>
        <v>11.117530758668959</v>
      </c>
      <c r="H6563" s="12">
        <v>0.65575000000000006</v>
      </c>
      <c r="I6563" s="12">
        <v>11.115646659248418</v>
      </c>
    </row>
    <row r="6564" spans="6:9" x14ac:dyDescent="0.3">
      <c r="F6564" s="2">
        <v>6559</v>
      </c>
      <c r="G6564" s="12">
        <f ca="1"/>
        <v>11.117580756169618</v>
      </c>
      <c r="H6564" s="12">
        <v>0.65585000000000004</v>
      </c>
      <c r="I6564" s="12">
        <v>11.115700153650184</v>
      </c>
    </row>
    <row r="6565" spans="6:9" x14ac:dyDescent="0.3">
      <c r="F6565" s="2">
        <v>6560</v>
      </c>
      <c r="G6565" s="12">
        <f ca="1"/>
        <v>11.117619736282098</v>
      </c>
      <c r="H6565" s="12">
        <v>0.65595000000000003</v>
      </c>
      <c r="I6565" s="12">
        <v>11.115753652395222</v>
      </c>
    </row>
    <row r="6566" spans="6:9" x14ac:dyDescent="0.3">
      <c r="F6566" s="2">
        <v>6561</v>
      </c>
      <c r="G6566" s="12">
        <f ca="1"/>
        <v>11.117686147054576</v>
      </c>
      <c r="H6566" s="12">
        <v>0.65605000000000002</v>
      </c>
      <c r="I6566" s="12">
        <v>11.115807155488323</v>
      </c>
    </row>
    <row r="6567" spans="6:9" x14ac:dyDescent="0.3">
      <c r="F6567" s="2">
        <v>6562</v>
      </c>
      <c r="G6567" s="12">
        <f ca="1"/>
        <v>11.117703380238959</v>
      </c>
      <c r="H6567" s="12">
        <v>0.65615000000000001</v>
      </c>
      <c r="I6567" s="12">
        <v>11.115860662934285</v>
      </c>
    </row>
    <row r="6568" spans="6:9" x14ac:dyDescent="0.3">
      <c r="F6568" s="2">
        <v>6563</v>
      </c>
      <c r="G6568" s="12">
        <f ca="1"/>
        <v>11.117774632192534</v>
      </c>
      <c r="H6568" s="12">
        <v>0.65625</v>
      </c>
      <c r="I6568" s="12">
        <v>11.115914174737911</v>
      </c>
    </row>
    <row r="6569" spans="6:9" x14ac:dyDescent="0.3">
      <c r="F6569" s="2">
        <v>6564</v>
      </c>
      <c r="G6569" s="12">
        <f ca="1"/>
        <v>11.11778546179648</v>
      </c>
      <c r="H6569" s="12">
        <v>0.65634999999999999</v>
      </c>
      <c r="I6569" s="12">
        <v>11.115967690904009</v>
      </c>
    </row>
    <row r="6570" spans="6:9" x14ac:dyDescent="0.3">
      <c r="F6570" s="2">
        <v>6565</v>
      </c>
      <c r="G6570" s="12">
        <f ca="1"/>
        <v>11.117836686417945</v>
      </c>
      <c r="H6570" s="12">
        <v>0.65644999999999998</v>
      </c>
      <c r="I6570" s="12">
        <v>11.116021211437383</v>
      </c>
    </row>
    <row r="6571" spans="6:9" x14ac:dyDescent="0.3">
      <c r="F6571" s="2">
        <v>6566</v>
      </c>
      <c r="G6571" s="12">
        <f ca="1"/>
        <v>11.117877965510042</v>
      </c>
      <c r="H6571" s="12">
        <v>0.65654999999999997</v>
      </c>
      <c r="I6571" s="12">
        <v>11.116074736342847</v>
      </c>
    </row>
    <row r="6572" spans="6:9" x14ac:dyDescent="0.3">
      <c r="F6572" s="2">
        <v>6567</v>
      </c>
      <c r="G6572" s="12">
        <f ca="1"/>
        <v>11.117952262200596</v>
      </c>
      <c r="H6572" s="12">
        <v>0.65664999999999996</v>
      </c>
      <c r="I6572" s="12">
        <v>11.116128265625209</v>
      </c>
    </row>
    <row r="6573" spans="6:9" x14ac:dyDescent="0.3">
      <c r="F6573" s="2">
        <v>6568</v>
      </c>
      <c r="G6573" s="12">
        <f ca="1"/>
        <v>11.117966031221975</v>
      </c>
      <c r="H6573" s="12">
        <v>0.65674999999999994</v>
      </c>
      <c r="I6573" s="12">
        <v>11.11618179928929</v>
      </c>
    </row>
    <row r="6574" spans="6:9" x14ac:dyDescent="0.3">
      <c r="F6574" s="2">
        <v>6569</v>
      </c>
      <c r="G6574" s="12">
        <f ca="1"/>
        <v>11.117999052043841</v>
      </c>
      <c r="H6574" s="12">
        <v>0.65685000000000004</v>
      </c>
      <c r="I6574" s="12">
        <v>11.11623533733991</v>
      </c>
    </row>
    <row r="6575" spans="6:9" x14ac:dyDescent="0.3">
      <c r="F6575" s="2">
        <v>6570</v>
      </c>
      <c r="G6575" s="12">
        <f ca="1"/>
        <v>11.118110546899398</v>
      </c>
      <c r="H6575" s="12">
        <v>0.65695000000000003</v>
      </c>
      <c r="I6575" s="12">
        <v>11.116288879781886</v>
      </c>
    </row>
    <row r="6576" spans="6:9" x14ac:dyDescent="0.3">
      <c r="F6576" s="2">
        <v>6571</v>
      </c>
      <c r="G6576" s="12">
        <f ca="1"/>
        <v>11.11813131225097</v>
      </c>
      <c r="H6576" s="12">
        <v>0.65705000000000002</v>
      </c>
      <c r="I6576" s="12">
        <v>11.116342426620047</v>
      </c>
    </row>
    <row r="6577" spans="6:9" x14ac:dyDescent="0.3">
      <c r="F6577" s="2">
        <v>6572</v>
      </c>
      <c r="G6577" s="12">
        <f ca="1"/>
        <v>11.118138508678047</v>
      </c>
      <c r="H6577" s="12">
        <v>0.65715000000000001</v>
      </c>
      <c r="I6577" s="12">
        <v>11.11639597785922</v>
      </c>
    </row>
    <row r="6578" spans="6:9" x14ac:dyDescent="0.3">
      <c r="F6578" s="2">
        <v>6573</v>
      </c>
      <c r="G6578" s="12">
        <f ca="1"/>
        <v>11.118363521547739</v>
      </c>
      <c r="H6578" s="12">
        <v>0.65725</v>
      </c>
      <c r="I6578" s="12">
        <v>11.11644953350423</v>
      </c>
    </row>
    <row r="6579" spans="6:9" x14ac:dyDescent="0.3">
      <c r="F6579" s="2">
        <v>6574</v>
      </c>
      <c r="G6579" s="12">
        <f ca="1"/>
        <v>11.11836916225392</v>
      </c>
      <c r="H6579" s="12">
        <v>0.65734999999999999</v>
      </c>
      <c r="I6579" s="12">
        <v>11.116503093559921</v>
      </c>
    </row>
    <row r="6580" spans="6:9" x14ac:dyDescent="0.3">
      <c r="F6580" s="2">
        <v>6575</v>
      </c>
      <c r="G6580" s="12">
        <f ca="1"/>
        <v>11.118399453203502</v>
      </c>
      <c r="H6580" s="12">
        <v>0.65744999999999998</v>
      </c>
      <c r="I6580" s="12">
        <v>11.11655665803112</v>
      </c>
    </row>
    <row r="6581" spans="6:9" x14ac:dyDescent="0.3">
      <c r="F6581" s="2">
        <v>6576</v>
      </c>
      <c r="G6581" s="12">
        <f ca="1"/>
        <v>11.118473189849997</v>
      </c>
      <c r="H6581" s="12">
        <v>0.65754999999999997</v>
      </c>
      <c r="I6581" s="12">
        <v>11.116610226922672</v>
      </c>
    </row>
    <row r="6582" spans="6:9" x14ac:dyDescent="0.3">
      <c r="F6582" s="2">
        <v>6577</v>
      </c>
      <c r="G6582" s="12">
        <f ca="1"/>
        <v>11.118659897913464</v>
      </c>
      <c r="H6582" s="12">
        <v>0.65764999999999996</v>
      </c>
      <c r="I6582" s="12">
        <v>11.116663800239417</v>
      </c>
    </row>
    <row r="6583" spans="6:9" x14ac:dyDescent="0.3">
      <c r="F6583" s="2">
        <v>6578</v>
      </c>
      <c r="G6583" s="12">
        <f ca="1"/>
        <v>11.118699063308386</v>
      </c>
      <c r="H6583" s="12">
        <v>0.65774999999999995</v>
      </c>
      <c r="I6583" s="12">
        <v>11.116717377986198</v>
      </c>
    </row>
    <row r="6584" spans="6:9" x14ac:dyDescent="0.3">
      <c r="F6584" s="2">
        <v>6579</v>
      </c>
      <c r="G6584" s="12">
        <f ca="1"/>
        <v>11.118734810388304</v>
      </c>
      <c r="H6584" s="12">
        <v>0.65785000000000005</v>
      </c>
      <c r="I6584" s="12">
        <v>11.116770960167868</v>
      </c>
    </row>
    <row r="6585" spans="6:9" x14ac:dyDescent="0.3">
      <c r="F6585" s="2">
        <v>6580</v>
      </c>
      <c r="G6585" s="12">
        <f ca="1"/>
        <v>11.118737952825011</v>
      </c>
      <c r="H6585" s="12">
        <v>0.65795000000000003</v>
      </c>
      <c r="I6585" s="12">
        <v>11.116824546789275</v>
      </c>
    </row>
    <row r="6586" spans="6:9" x14ac:dyDescent="0.3">
      <c r="F6586" s="2">
        <v>6581</v>
      </c>
      <c r="G6586" s="12">
        <f ca="1"/>
        <v>11.118781046371113</v>
      </c>
      <c r="H6586" s="12">
        <v>0.65805000000000002</v>
      </c>
      <c r="I6586" s="12">
        <v>11.11687813785527</v>
      </c>
    </row>
    <row r="6587" spans="6:9" x14ac:dyDescent="0.3">
      <c r="F6587" s="2">
        <v>6582</v>
      </c>
      <c r="G6587" s="12">
        <f ca="1"/>
        <v>11.118820161988694</v>
      </c>
      <c r="H6587" s="12">
        <v>0.65815000000000001</v>
      </c>
      <c r="I6587" s="12">
        <v>11.116931733370714</v>
      </c>
    </row>
    <row r="6588" spans="6:9" x14ac:dyDescent="0.3">
      <c r="F6588" s="2">
        <v>6583</v>
      </c>
      <c r="G6588" s="12">
        <f ca="1"/>
        <v>11.118866172907584</v>
      </c>
      <c r="H6588" s="12">
        <v>0.65825</v>
      </c>
      <c r="I6588" s="12">
        <v>11.116985333340466</v>
      </c>
    </row>
    <row r="6589" spans="6:9" x14ac:dyDescent="0.3">
      <c r="F6589" s="2">
        <v>6584</v>
      </c>
      <c r="G6589" s="12">
        <f ca="1"/>
        <v>11.118868278494688</v>
      </c>
      <c r="H6589" s="12">
        <v>0.65834999999999999</v>
      </c>
      <c r="I6589" s="12">
        <v>11.117038937769387</v>
      </c>
    </row>
    <row r="6590" spans="6:9" x14ac:dyDescent="0.3">
      <c r="F6590" s="2">
        <v>6585</v>
      </c>
      <c r="G6590" s="12">
        <f ca="1"/>
        <v>11.118901655297002</v>
      </c>
      <c r="H6590" s="12">
        <v>0.65844999999999998</v>
      </c>
      <c r="I6590" s="12">
        <v>11.117092546662342</v>
      </c>
    </row>
    <row r="6591" spans="6:9" x14ac:dyDescent="0.3">
      <c r="F6591" s="2">
        <v>6586</v>
      </c>
      <c r="G6591" s="12">
        <f ca="1"/>
        <v>11.118911037353756</v>
      </c>
      <c r="H6591" s="12">
        <v>0.65854999999999997</v>
      </c>
      <c r="I6591" s="12">
        <v>11.1171461600242</v>
      </c>
    </row>
    <row r="6592" spans="6:9" x14ac:dyDescent="0.3">
      <c r="F6592" s="2">
        <v>6587</v>
      </c>
      <c r="G6592" s="12">
        <f ca="1"/>
        <v>11.118923024124678</v>
      </c>
      <c r="H6592" s="12">
        <v>0.65864999999999996</v>
      </c>
      <c r="I6592" s="12">
        <v>11.117199777859835</v>
      </c>
    </row>
    <row r="6593" spans="6:9" x14ac:dyDescent="0.3">
      <c r="F6593" s="2">
        <v>6588</v>
      </c>
      <c r="G6593" s="12">
        <f ca="1"/>
        <v>11.118948176029024</v>
      </c>
      <c r="H6593" s="12">
        <v>0.65874999999999995</v>
      </c>
      <c r="I6593" s="12">
        <v>11.117253400174116</v>
      </c>
    </row>
    <row r="6594" spans="6:9" x14ac:dyDescent="0.3">
      <c r="F6594" s="2">
        <v>6589</v>
      </c>
      <c r="G6594" s="12">
        <f ca="1"/>
        <v>11.119116726280303</v>
      </c>
      <c r="H6594" s="12">
        <v>0.65885000000000005</v>
      </c>
      <c r="I6594" s="12">
        <v>11.117307026971924</v>
      </c>
    </row>
    <row r="6595" spans="6:9" x14ac:dyDescent="0.3">
      <c r="F6595" s="2">
        <v>6590</v>
      </c>
      <c r="G6595" s="12">
        <f ca="1"/>
        <v>11.119207223526837</v>
      </c>
      <c r="H6595" s="12">
        <v>0.65895000000000004</v>
      </c>
      <c r="I6595" s="12">
        <v>11.117360658258139</v>
      </c>
    </row>
    <row r="6596" spans="6:9" x14ac:dyDescent="0.3">
      <c r="F6596" s="2">
        <v>6591</v>
      </c>
      <c r="G6596" s="12">
        <f ca="1"/>
        <v>11.119248302236644</v>
      </c>
      <c r="H6596" s="12">
        <v>0.65905000000000002</v>
      </c>
      <c r="I6596" s="12">
        <v>11.117414294037644</v>
      </c>
    </row>
    <row r="6597" spans="6:9" x14ac:dyDescent="0.3">
      <c r="F6597" s="2">
        <v>6592</v>
      </c>
      <c r="G6597" s="12">
        <f ca="1"/>
        <v>11.119252741083637</v>
      </c>
      <c r="H6597" s="12">
        <v>0.65915000000000001</v>
      </c>
      <c r="I6597" s="12">
        <v>11.117467934315322</v>
      </c>
    </row>
    <row r="6598" spans="6:9" x14ac:dyDescent="0.3">
      <c r="F6598" s="2">
        <v>6593</v>
      </c>
      <c r="G6598" s="12">
        <f ca="1"/>
        <v>11.119306114132332</v>
      </c>
      <c r="H6598" s="12">
        <v>0.65925</v>
      </c>
      <c r="I6598" s="12">
        <v>11.117521579096065</v>
      </c>
    </row>
    <row r="6599" spans="6:9" x14ac:dyDescent="0.3">
      <c r="F6599" s="2">
        <v>6594</v>
      </c>
      <c r="G6599" s="12">
        <f ca="1"/>
        <v>11.119336261592141</v>
      </c>
      <c r="H6599" s="12">
        <v>0.65934999999999999</v>
      </c>
      <c r="I6599" s="12">
        <v>11.117575228384766</v>
      </c>
    </row>
    <row r="6600" spans="6:9" x14ac:dyDescent="0.3">
      <c r="F6600" s="2">
        <v>6595</v>
      </c>
      <c r="G6600" s="12">
        <f ca="1"/>
        <v>11.119347801972843</v>
      </c>
      <c r="H6600" s="12">
        <v>0.65944999999999998</v>
      </c>
      <c r="I6600" s="12">
        <v>11.117628882186319</v>
      </c>
    </row>
    <row r="6601" spans="6:9" x14ac:dyDescent="0.3">
      <c r="F6601" s="2">
        <v>6596</v>
      </c>
      <c r="G6601" s="12">
        <f ca="1"/>
        <v>11.119400186309869</v>
      </c>
      <c r="H6601" s="12">
        <v>0.65954999999999997</v>
      </c>
      <c r="I6601" s="12">
        <v>11.117682540505617</v>
      </c>
    </row>
    <row r="6602" spans="6:9" x14ac:dyDescent="0.3">
      <c r="F6602" s="2">
        <v>6597</v>
      </c>
      <c r="G6602" s="12">
        <f ca="1"/>
        <v>11.119518891480492</v>
      </c>
      <c r="H6602" s="12">
        <v>0.65964999999999996</v>
      </c>
      <c r="I6602" s="12">
        <v>11.117736203347569</v>
      </c>
    </row>
    <row r="6603" spans="6:9" x14ac:dyDescent="0.3">
      <c r="F6603" s="2">
        <v>6598</v>
      </c>
      <c r="G6603" s="12">
        <f ca="1"/>
        <v>11.119649826749953</v>
      </c>
      <c r="H6603" s="12">
        <v>0.65974999999999995</v>
      </c>
      <c r="I6603" s="12">
        <v>11.117789870717074</v>
      </c>
    </row>
    <row r="6604" spans="6:9" x14ac:dyDescent="0.3">
      <c r="F6604" s="2">
        <v>6599</v>
      </c>
      <c r="G6604" s="12">
        <f ca="1"/>
        <v>11.119659264723401</v>
      </c>
      <c r="H6604" s="12">
        <v>0.65985000000000005</v>
      </c>
      <c r="I6604" s="12">
        <v>11.117843542619038</v>
      </c>
    </row>
    <row r="6605" spans="6:9" x14ac:dyDescent="0.3">
      <c r="F6605" s="2">
        <v>6600</v>
      </c>
      <c r="G6605" s="12">
        <f ca="1"/>
        <v>11.119675096351543</v>
      </c>
      <c r="H6605" s="12">
        <v>0.65995000000000004</v>
      </c>
      <c r="I6605" s="12">
        <v>11.117897219058372</v>
      </c>
    </row>
    <row r="6606" spans="6:9" x14ac:dyDescent="0.3">
      <c r="F6606" s="2">
        <v>6601</v>
      </c>
      <c r="G6606" s="12">
        <f ca="1"/>
        <v>11.119731390668516</v>
      </c>
      <c r="H6606" s="12">
        <v>0.66005000000000003</v>
      </c>
      <c r="I6606" s="12">
        <v>11.117950900039993</v>
      </c>
    </row>
    <row r="6607" spans="6:9" x14ac:dyDescent="0.3">
      <c r="F6607" s="2">
        <v>6602</v>
      </c>
      <c r="G6607" s="12">
        <f ca="1"/>
        <v>11.119748904083213</v>
      </c>
      <c r="H6607" s="12">
        <v>0.66015000000000001</v>
      </c>
      <c r="I6607" s="12">
        <v>11.11800458556881</v>
      </c>
    </row>
    <row r="6608" spans="6:9" x14ac:dyDescent="0.3">
      <c r="F6608" s="2">
        <v>6603</v>
      </c>
      <c r="G6608" s="12">
        <f ca="1"/>
        <v>11.119782400549047</v>
      </c>
      <c r="H6608" s="12">
        <v>0.66025</v>
      </c>
      <c r="I6608" s="12">
        <v>11.118058275649744</v>
      </c>
    </row>
    <row r="6609" spans="6:9" x14ac:dyDescent="0.3">
      <c r="F6609" s="2">
        <v>6604</v>
      </c>
      <c r="G6609" s="12">
        <f ca="1"/>
        <v>11.119787252372715</v>
      </c>
      <c r="H6609" s="12">
        <v>0.66034999999999999</v>
      </c>
      <c r="I6609" s="12">
        <v>11.118111970287721</v>
      </c>
    </row>
    <row r="6610" spans="6:9" x14ac:dyDescent="0.3">
      <c r="F6610" s="2">
        <v>6605</v>
      </c>
      <c r="G6610" s="12">
        <f ca="1"/>
        <v>11.119843083307781</v>
      </c>
      <c r="H6610" s="12">
        <v>0.66044999999999998</v>
      </c>
      <c r="I6610" s="12">
        <v>11.118165669487659</v>
      </c>
    </row>
    <row r="6611" spans="6:9" x14ac:dyDescent="0.3">
      <c r="F6611" s="2">
        <v>6606</v>
      </c>
      <c r="G6611" s="12">
        <f ca="1"/>
        <v>11.119853131897475</v>
      </c>
      <c r="H6611" s="12">
        <v>0.66054999999999997</v>
      </c>
      <c r="I6611" s="12">
        <v>11.118219373254492</v>
      </c>
    </row>
    <row r="6612" spans="6:9" x14ac:dyDescent="0.3">
      <c r="F6612" s="2">
        <v>6607</v>
      </c>
      <c r="G6612" s="12">
        <f ca="1"/>
        <v>11.11996318710748</v>
      </c>
      <c r="H6612" s="12">
        <v>0.66064999999999996</v>
      </c>
      <c r="I6612" s="12">
        <v>11.118273081593147</v>
      </c>
    </row>
    <row r="6613" spans="6:9" x14ac:dyDescent="0.3">
      <c r="F6613" s="2">
        <v>6608</v>
      </c>
      <c r="G6613" s="12">
        <f ca="1"/>
        <v>11.120032117794906</v>
      </c>
      <c r="H6613" s="12">
        <v>0.66074999999999995</v>
      </c>
      <c r="I6613" s="12">
        <v>11.118326794508558</v>
      </c>
    </row>
    <row r="6614" spans="6:9" x14ac:dyDescent="0.3">
      <c r="F6614" s="2">
        <v>6609</v>
      </c>
      <c r="G6614" s="12">
        <f ca="1"/>
        <v>11.120128309604647</v>
      </c>
      <c r="H6614" s="12">
        <v>0.66085000000000005</v>
      </c>
      <c r="I6614" s="12">
        <v>11.118380512005661</v>
      </c>
    </row>
    <row r="6615" spans="6:9" x14ac:dyDescent="0.3">
      <c r="F6615" s="2">
        <v>6610</v>
      </c>
      <c r="G6615" s="12">
        <f ca="1"/>
        <v>11.120130149887155</v>
      </c>
      <c r="H6615" s="12">
        <v>0.66095000000000004</v>
      </c>
      <c r="I6615" s="12">
        <v>11.118434234089401</v>
      </c>
    </row>
    <row r="6616" spans="6:9" x14ac:dyDescent="0.3">
      <c r="F6616" s="2">
        <v>6611</v>
      </c>
      <c r="G6616" s="12">
        <f ca="1"/>
        <v>11.120206145415516</v>
      </c>
      <c r="H6616" s="12">
        <v>0.66105000000000003</v>
      </c>
      <c r="I6616" s="12">
        <v>11.118487960764716</v>
      </c>
    </row>
    <row r="6617" spans="6:9" x14ac:dyDescent="0.3">
      <c r="F6617" s="2">
        <v>6612</v>
      </c>
      <c r="G6617" s="12">
        <f ca="1"/>
        <v>11.120219825502813</v>
      </c>
      <c r="H6617" s="12">
        <v>0.66115000000000002</v>
      </c>
      <c r="I6617" s="12">
        <v>11.118541692036551</v>
      </c>
    </row>
    <row r="6618" spans="6:9" x14ac:dyDescent="0.3">
      <c r="F6618" s="2">
        <v>6613</v>
      </c>
      <c r="G6618" s="12">
        <f ca="1"/>
        <v>11.120242502777838</v>
      </c>
      <c r="H6618" s="12">
        <v>0.66125</v>
      </c>
      <c r="I6618" s="12">
        <v>11.118595427909861</v>
      </c>
    </row>
    <row r="6619" spans="6:9" x14ac:dyDescent="0.3">
      <c r="F6619" s="2">
        <v>6614</v>
      </c>
      <c r="G6619" s="12">
        <f ca="1"/>
        <v>11.120259593958799</v>
      </c>
      <c r="H6619" s="12">
        <v>0.66134999999999999</v>
      </c>
      <c r="I6619" s="12">
        <v>11.118649168389593</v>
      </c>
    </row>
    <row r="6620" spans="6:9" x14ac:dyDescent="0.3">
      <c r="F6620" s="2">
        <v>6615</v>
      </c>
      <c r="G6620" s="12">
        <f ca="1"/>
        <v>11.120292424151168</v>
      </c>
      <c r="H6620" s="12">
        <v>0.66144999999999998</v>
      </c>
      <c r="I6620" s="12">
        <v>11.118702913480705</v>
      </c>
    </row>
    <row r="6621" spans="6:9" x14ac:dyDescent="0.3">
      <c r="F6621" s="2">
        <v>6616</v>
      </c>
      <c r="G6621" s="12">
        <f ca="1"/>
        <v>11.12034459761669</v>
      </c>
      <c r="H6621" s="12">
        <v>0.66154999999999997</v>
      </c>
      <c r="I6621" s="12">
        <v>11.118756663188151</v>
      </c>
    </row>
    <row r="6622" spans="6:9" x14ac:dyDescent="0.3">
      <c r="F6622" s="2">
        <v>6617</v>
      </c>
      <c r="G6622" s="12">
        <f ca="1"/>
        <v>11.120348438550137</v>
      </c>
      <c r="H6622" s="12">
        <v>0.66164999999999996</v>
      </c>
      <c r="I6622" s="12">
        <v>11.118810417516896</v>
      </c>
    </row>
    <row r="6623" spans="6:9" x14ac:dyDescent="0.3">
      <c r="F6623" s="2">
        <v>6618</v>
      </c>
      <c r="G6623" s="12">
        <f ca="1"/>
        <v>11.120429140567463</v>
      </c>
      <c r="H6623" s="12">
        <v>0.66174999999999995</v>
      </c>
      <c r="I6623" s="12">
        <v>11.118864176471902</v>
      </c>
    </row>
    <row r="6624" spans="6:9" x14ac:dyDescent="0.3">
      <c r="F6624" s="2">
        <v>6619</v>
      </c>
      <c r="G6624" s="12">
        <f ca="1"/>
        <v>11.120438639001243</v>
      </c>
      <c r="H6624" s="12">
        <v>0.66185000000000005</v>
      </c>
      <c r="I6624" s="12">
        <v>11.118917940058139</v>
      </c>
    </row>
    <row r="6625" spans="6:9" x14ac:dyDescent="0.3">
      <c r="F6625" s="2">
        <v>6620</v>
      </c>
      <c r="G6625" s="12">
        <f ca="1"/>
        <v>11.120454692470938</v>
      </c>
      <c r="H6625" s="12">
        <v>0.66195000000000004</v>
      </c>
      <c r="I6625" s="12">
        <v>11.118971708280574</v>
      </c>
    </row>
    <row r="6626" spans="6:9" x14ac:dyDescent="0.3">
      <c r="F6626" s="2">
        <v>6621</v>
      </c>
      <c r="G6626" s="12">
        <f ca="1"/>
        <v>11.120543957573602</v>
      </c>
      <c r="H6626" s="12">
        <v>0.66205000000000003</v>
      </c>
      <c r="I6626" s="12">
        <v>11.119025481144183</v>
      </c>
    </row>
    <row r="6627" spans="6:9" x14ac:dyDescent="0.3">
      <c r="F6627" s="2">
        <v>6622</v>
      </c>
      <c r="G6627" s="12">
        <f ca="1"/>
        <v>11.120580974103477</v>
      </c>
      <c r="H6627" s="12">
        <v>0.66215000000000002</v>
      </c>
      <c r="I6627" s="12">
        <v>11.11907925865394</v>
      </c>
    </row>
    <row r="6628" spans="6:9" x14ac:dyDescent="0.3">
      <c r="F6628" s="2">
        <v>6623</v>
      </c>
      <c r="G6628" s="12">
        <f ca="1"/>
        <v>11.120604488641927</v>
      </c>
      <c r="H6628" s="12">
        <v>0.66225000000000001</v>
      </c>
      <c r="I6628" s="12">
        <v>11.119133040814829</v>
      </c>
    </row>
    <row r="6629" spans="6:9" x14ac:dyDescent="0.3">
      <c r="F6629" s="2">
        <v>6624</v>
      </c>
      <c r="G6629" s="12">
        <f ca="1"/>
        <v>11.120759370241558</v>
      </c>
      <c r="H6629" s="12">
        <v>0.66234999999999999</v>
      </c>
      <c r="I6629" s="12">
        <v>11.119186827631825</v>
      </c>
    </row>
    <row r="6630" spans="6:9" x14ac:dyDescent="0.3">
      <c r="F6630" s="2">
        <v>6625</v>
      </c>
      <c r="G6630" s="12">
        <f ca="1"/>
        <v>11.120767400604352</v>
      </c>
      <c r="H6630" s="12">
        <v>0.66244999999999998</v>
      </c>
      <c r="I6630" s="12">
        <v>11.119240619109922</v>
      </c>
    </row>
    <row r="6631" spans="6:9" x14ac:dyDescent="0.3">
      <c r="F6631" s="2">
        <v>6626</v>
      </c>
      <c r="G6631" s="12">
        <f ca="1"/>
        <v>11.120771563464761</v>
      </c>
      <c r="H6631" s="12">
        <v>0.66254999999999997</v>
      </c>
      <c r="I6631" s="12">
        <v>11.119294415254103</v>
      </c>
    </row>
    <row r="6632" spans="6:9" x14ac:dyDescent="0.3">
      <c r="F6632" s="2">
        <v>6627</v>
      </c>
      <c r="G6632" s="12">
        <f ca="1"/>
        <v>11.120793830310159</v>
      </c>
      <c r="H6632" s="12">
        <v>0.66264999999999996</v>
      </c>
      <c r="I6632" s="12">
        <v>11.119348216069366</v>
      </c>
    </row>
    <row r="6633" spans="6:9" x14ac:dyDescent="0.3">
      <c r="F6633" s="2">
        <v>6628</v>
      </c>
      <c r="G6633" s="12">
        <f ca="1"/>
        <v>11.120823597863209</v>
      </c>
      <c r="H6633" s="12">
        <v>0.66274999999999995</v>
      </c>
      <c r="I6633" s="12">
        <v>11.119402021560701</v>
      </c>
    </row>
    <row r="6634" spans="6:9" x14ac:dyDescent="0.3">
      <c r="F6634" s="2">
        <v>6629</v>
      </c>
      <c r="G6634" s="12">
        <f ca="1"/>
        <v>11.120902404120194</v>
      </c>
      <c r="H6634" s="12">
        <v>0.66285000000000005</v>
      </c>
      <c r="I6634" s="12">
        <v>11.119455831733106</v>
      </c>
    </row>
    <row r="6635" spans="6:9" x14ac:dyDescent="0.3">
      <c r="F6635" s="2">
        <v>6630</v>
      </c>
      <c r="G6635" s="12">
        <f ca="1"/>
        <v>11.120919107343898</v>
      </c>
      <c r="H6635" s="12">
        <v>0.66295000000000004</v>
      </c>
      <c r="I6635" s="12">
        <v>11.119509646591583</v>
      </c>
    </row>
    <row r="6636" spans="6:9" x14ac:dyDescent="0.3">
      <c r="F6636" s="2">
        <v>6631</v>
      </c>
      <c r="G6636" s="12">
        <f ca="1"/>
        <v>11.120963188745375</v>
      </c>
      <c r="H6636" s="12">
        <v>0.66305000000000003</v>
      </c>
      <c r="I6636" s="12">
        <v>11.119563466141138</v>
      </c>
    </row>
    <row r="6637" spans="6:9" x14ac:dyDescent="0.3">
      <c r="F6637" s="2">
        <v>6632</v>
      </c>
      <c r="G6637" s="12">
        <f ca="1"/>
        <v>11.120993691899308</v>
      </c>
      <c r="H6637" s="12">
        <v>0.66315000000000002</v>
      </c>
      <c r="I6637" s="12">
        <v>11.119617290386778</v>
      </c>
    </row>
    <row r="6638" spans="6:9" x14ac:dyDescent="0.3">
      <c r="F6638" s="2">
        <v>6633</v>
      </c>
      <c r="G6638" s="12">
        <f ca="1"/>
        <v>11.121014045608717</v>
      </c>
      <c r="H6638" s="12">
        <v>0.66325000000000001</v>
      </c>
      <c r="I6638" s="12">
        <v>11.119671119333512</v>
      </c>
    </row>
    <row r="6639" spans="6:9" x14ac:dyDescent="0.3">
      <c r="F6639" s="2">
        <v>6634</v>
      </c>
      <c r="G6639" s="12">
        <f ca="1"/>
        <v>11.121015347313651</v>
      </c>
      <c r="H6639" s="12">
        <v>0.66335</v>
      </c>
      <c r="I6639" s="12">
        <v>11.119724952986356</v>
      </c>
    </row>
    <row r="6640" spans="6:9" x14ac:dyDescent="0.3">
      <c r="F6640" s="2">
        <v>6635</v>
      </c>
      <c r="G6640" s="12">
        <f ca="1"/>
        <v>11.121121030638294</v>
      </c>
      <c r="H6640" s="12">
        <v>0.66344999999999998</v>
      </c>
      <c r="I6640" s="12">
        <v>11.119778791350326</v>
      </c>
    </row>
    <row r="6641" spans="6:9" x14ac:dyDescent="0.3">
      <c r="F6641" s="2">
        <v>6636</v>
      </c>
      <c r="G6641" s="12">
        <f ca="1"/>
        <v>11.121140130831561</v>
      </c>
      <c r="H6641" s="12">
        <v>0.66354999999999997</v>
      </c>
      <c r="I6641" s="12">
        <v>11.119832634430439</v>
      </c>
    </row>
    <row r="6642" spans="6:9" x14ac:dyDescent="0.3">
      <c r="F6642" s="2">
        <v>6637</v>
      </c>
      <c r="G6642" s="12">
        <f ca="1"/>
        <v>11.12128126462526</v>
      </c>
      <c r="H6642" s="12">
        <v>0.66364999999999996</v>
      </c>
      <c r="I6642" s="12">
        <v>11.119886482231722</v>
      </c>
    </row>
    <row r="6643" spans="6:9" x14ac:dyDescent="0.3">
      <c r="F6643" s="2">
        <v>6638</v>
      </c>
      <c r="G6643" s="12">
        <f ca="1"/>
        <v>11.12130742002109</v>
      </c>
      <c r="H6643" s="12">
        <v>0.66374999999999995</v>
      </c>
      <c r="I6643" s="12">
        <v>11.1199403347592</v>
      </c>
    </row>
    <row r="6644" spans="6:9" x14ac:dyDescent="0.3">
      <c r="F6644" s="2">
        <v>6639</v>
      </c>
      <c r="G6644" s="12">
        <f ca="1"/>
        <v>11.121328135574547</v>
      </c>
      <c r="H6644" s="12">
        <v>0.66385000000000005</v>
      </c>
      <c r="I6644" s="12">
        <v>11.119994192017904</v>
      </c>
    </row>
    <row r="6645" spans="6:9" x14ac:dyDescent="0.3">
      <c r="F6645" s="2">
        <v>6640</v>
      </c>
      <c r="G6645" s="12">
        <f ca="1"/>
        <v>11.121369688175758</v>
      </c>
      <c r="H6645" s="12">
        <v>0.66395000000000004</v>
      </c>
      <c r="I6645" s="12">
        <v>11.120048054012862</v>
      </c>
    </row>
    <row r="6646" spans="6:9" x14ac:dyDescent="0.3">
      <c r="F6646" s="2">
        <v>6641</v>
      </c>
      <c r="G6646" s="12">
        <f ca="1"/>
        <v>11.121401573511886</v>
      </c>
      <c r="H6646" s="12">
        <v>0.66405000000000003</v>
      </c>
      <c r="I6646" s="12">
        <v>11.120101920749114</v>
      </c>
    </row>
    <row r="6647" spans="6:9" x14ac:dyDescent="0.3">
      <c r="F6647" s="2">
        <v>6642</v>
      </c>
      <c r="G6647" s="12">
        <f ca="1"/>
        <v>11.121455767306985</v>
      </c>
      <c r="H6647" s="12">
        <v>0.66415000000000002</v>
      </c>
      <c r="I6647" s="12">
        <v>11.120155792231699</v>
      </c>
    </row>
    <row r="6648" spans="6:9" x14ac:dyDescent="0.3">
      <c r="F6648" s="2">
        <v>6643</v>
      </c>
      <c r="G6648" s="12">
        <f ca="1"/>
        <v>11.121487012585909</v>
      </c>
      <c r="H6648" s="12">
        <v>0.66425000000000001</v>
      </c>
      <c r="I6648" s="12">
        <v>11.120209668465655</v>
      </c>
    </row>
    <row r="6649" spans="6:9" x14ac:dyDescent="0.3">
      <c r="F6649" s="2">
        <v>6644</v>
      </c>
      <c r="G6649" s="12">
        <f ca="1"/>
        <v>11.121533209822763</v>
      </c>
      <c r="H6649" s="12">
        <v>0.66435</v>
      </c>
      <c r="I6649" s="12">
        <v>11.12026354945603</v>
      </c>
    </row>
    <row r="6650" spans="6:9" x14ac:dyDescent="0.3">
      <c r="F6650" s="2">
        <v>6645</v>
      </c>
      <c r="G6650" s="12">
        <f ca="1"/>
        <v>11.121535340979111</v>
      </c>
      <c r="H6650" s="12">
        <v>0.66444999999999999</v>
      </c>
      <c r="I6650" s="12">
        <v>11.120317435207873</v>
      </c>
    </row>
    <row r="6651" spans="6:9" x14ac:dyDescent="0.3">
      <c r="F6651" s="2">
        <v>6646</v>
      </c>
      <c r="G6651" s="12">
        <f ca="1"/>
        <v>11.1215448306222</v>
      </c>
      <c r="H6651" s="12">
        <v>0.66454999999999997</v>
      </c>
      <c r="I6651" s="12">
        <v>11.120371325726236</v>
      </c>
    </row>
    <row r="6652" spans="6:9" x14ac:dyDescent="0.3">
      <c r="F6652" s="2">
        <v>6647</v>
      </c>
      <c r="G6652" s="12">
        <f ca="1"/>
        <v>11.121604313466175</v>
      </c>
      <c r="H6652" s="12">
        <v>0.66464999999999996</v>
      </c>
      <c r="I6652" s="12">
        <v>11.12042522101617</v>
      </c>
    </row>
    <row r="6653" spans="6:9" x14ac:dyDescent="0.3">
      <c r="F6653" s="2">
        <v>6648</v>
      </c>
      <c r="G6653" s="12">
        <f ca="1"/>
        <v>11.121613179186564</v>
      </c>
      <c r="H6653" s="12">
        <v>0.66474999999999995</v>
      </c>
      <c r="I6653" s="12">
        <v>11.120479121082736</v>
      </c>
    </row>
    <row r="6654" spans="6:9" x14ac:dyDescent="0.3">
      <c r="F6654" s="2">
        <v>6649</v>
      </c>
      <c r="G6654" s="12">
        <f ca="1"/>
        <v>11.121648475349495</v>
      </c>
      <c r="H6654" s="12">
        <v>0.66485000000000005</v>
      </c>
      <c r="I6654" s="12">
        <v>11.120533025930994</v>
      </c>
    </row>
    <row r="6655" spans="6:9" x14ac:dyDescent="0.3">
      <c r="F6655" s="2">
        <v>6650</v>
      </c>
      <c r="G6655" s="12">
        <f ca="1"/>
        <v>11.12168384285453</v>
      </c>
      <c r="H6655" s="12">
        <v>0.66495000000000004</v>
      </c>
      <c r="I6655" s="12">
        <v>11.120586935566008</v>
      </c>
    </row>
    <row r="6656" spans="6:9" x14ac:dyDescent="0.3">
      <c r="F6656" s="2">
        <v>6651</v>
      </c>
      <c r="G6656" s="12">
        <f ca="1"/>
        <v>11.121688100109237</v>
      </c>
      <c r="H6656" s="12">
        <v>0.66505000000000003</v>
      </c>
      <c r="I6656" s="12">
        <v>11.120640849992846</v>
      </c>
    </row>
    <row r="6657" spans="6:9" x14ac:dyDescent="0.3">
      <c r="F6657" s="2">
        <v>6652</v>
      </c>
      <c r="G6657" s="12">
        <f ca="1"/>
        <v>11.121737689844505</v>
      </c>
      <c r="H6657" s="12">
        <v>0.66515000000000002</v>
      </c>
      <c r="I6657" s="12">
        <v>11.120694769216579</v>
      </c>
    </row>
    <row r="6658" spans="6:9" x14ac:dyDescent="0.3">
      <c r="F6658" s="2">
        <v>6653</v>
      </c>
      <c r="G6658" s="12">
        <f ca="1"/>
        <v>11.121774336883323</v>
      </c>
      <c r="H6658" s="12">
        <v>0.66525000000000001</v>
      </c>
      <c r="I6658" s="12">
        <v>11.120748693242282</v>
      </c>
    </row>
    <row r="6659" spans="6:9" x14ac:dyDescent="0.3">
      <c r="F6659" s="2">
        <v>6654</v>
      </c>
      <c r="G6659" s="12">
        <f ca="1"/>
        <v>11.121843887076267</v>
      </c>
      <c r="H6659" s="12">
        <v>0.66535</v>
      </c>
      <c r="I6659" s="12">
        <v>11.120802622075029</v>
      </c>
    </row>
    <row r="6660" spans="6:9" x14ac:dyDescent="0.3">
      <c r="F6660" s="2">
        <v>6655</v>
      </c>
      <c r="G6660" s="12">
        <f ca="1"/>
        <v>11.121857495474002</v>
      </c>
      <c r="H6660" s="12">
        <v>0.66544999999999999</v>
      </c>
      <c r="I6660" s="12">
        <v>11.120856555719902</v>
      </c>
    </row>
    <row r="6661" spans="6:9" x14ac:dyDescent="0.3">
      <c r="F6661" s="2">
        <v>6656</v>
      </c>
      <c r="G6661" s="12">
        <f ca="1"/>
        <v>11.121887180125686</v>
      </c>
      <c r="H6661" s="12">
        <v>0.66554999999999997</v>
      </c>
      <c r="I6661" s="12">
        <v>11.120910494181986</v>
      </c>
    </row>
    <row r="6662" spans="6:9" x14ac:dyDescent="0.3">
      <c r="F6662" s="2">
        <v>6657</v>
      </c>
      <c r="G6662" s="12">
        <f ca="1"/>
        <v>11.121915423308371</v>
      </c>
      <c r="H6662" s="12">
        <v>0.66564999999999996</v>
      </c>
      <c r="I6662" s="12">
        <v>11.120964437466366</v>
      </c>
    </row>
    <row r="6663" spans="6:9" x14ac:dyDescent="0.3">
      <c r="F6663" s="2">
        <v>6658</v>
      </c>
      <c r="G6663" s="12">
        <f ca="1"/>
        <v>11.12200276086249</v>
      </c>
      <c r="H6663" s="12">
        <v>0.66574999999999995</v>
      </c>
      <c r="I6663" s="12">
        <v>11.121018385578129</v>
      </c>
    </row>
    <row r="6664" spans="6:9" x14ac:dyDescent="0.3">
      <c r="F6664" s="2">
        <v>6659</v>
      </c>
      <c r="G6664" s="12">
        <f ca="1"/>
        <v>11.122112364339722</v>
      </c>
      <c r="H6664" s="12">
        <v>0.66585000000000005</v>
      </c>
      <c r="I6664" s="12">
        <v>11.121072338522374</v>
      </c>
    </row>
    <row r="6665" spans="6:9" x14ac:dyDescent="0.3">
      <c r="F6665" s="2">
        <v>6660</v>
      </c>
      <c r="G6665" s="12">
        <f ca="1"/>
        <v>11.122123794183722</v>
      </c>
      <c r="H6665" s="12">
        <v>0.66595000000000004</v>
      </c>
      <c r="I6665" s="12">
        <v>11.121126296304196</v>
      </c>
    </row>
    <row r="6666" spans="6:9" x14ac:dyDescent="0.3">
      <c r="F6666" s="2">
        <v>6661</v>
      </c>
      <c r="G6666" s="12">
        <f ca="1"/>
        <v>11.122129196172747</v>
      </c>
      <c r="H6666" s="12">
        <v>0.66605000000000003</v>
      </c>
      <c r="I6666" s="12">
        <v>11.121180258928691</v>
      </c>
    </row>
    <row r="6667" spans="6:9" x14ac:dyDescent="0.3">
      <c r="F6667" s="2">
        <v>6662</v>
      </c>
      <c r="G6667" s="12">
        <f ca="1"/>
        <v>11.122214002931694</v>
      </c>
      <c r="H6667" s="12">
        <v>0.66615000000000002</v>
      </c>
      <c r="I6667" s="12">
        <v>11.121234226400967</v>
      </c>
    </row>
    <row r="6668" spans="6:9" x14ac:dyDescent="0.3">
      <c r="F6668" s="2">
        <v>6663</v>
      </c>
      <c r="G6668" s="12">
        <f ca="1"/>
        <v>11.122258950028757</v>
      </c>
      <c r="H6668" s="12">
        <v>0.66625000000000001</v>
      </c>
      <c r="I6668" s="12">
        <v>11.121288198726127</v>
      </c>
    </row>
    <row r="6669" spans="6:9" x14ac:dyDescent="0.3">
      <c r="F6669" s="2">
        <v>6664</v>
      </c>
      <c r="G6669" s="12">
        <f ca="1"/>
        <v>11.122302265518083</v>
      </c>
      <c r="H6669" s="12">
        <v>0.66635</v>
      </c>
      <c r="I6669" s="12">
        <v>11.121342175909279</v>
      </c>
    </row>
    <row r="6670" spans="6:9" x14ac:dyDescent="0.3">
      <c r="F6670" s="2">
        <v>6665</v>
      </c>
      <c r="G6670" s="12">
        <f ca="1"/>
        <v>11.122439159123338</v>
      </c>
      <c r="H6670" s="12">
        <v>0.66644999999999999</v>
      </c>
      <c r="I6670" s="12">
        <v>11.121396157955539</v>
      </c>
    </row>
    <row r="6671" spans="6:9" x14ac:dyDescent="0.3">
      <c r="F6671" s="2">
        <v>6666</v>
      </c>
      <c r="G6671" s="12">
        <f ca="1"/>
        <v>11.122477320791742</v>
      </c>
      <c r="H6671" s="12">
        <v>0.66654999999999998</v>
      </c>
      <c r="I6671" s="12">
        <v>11.121450144870021</v>
      </c>
    </row>
    <row r="6672" spans="6:9" x14ac:dyDescent="0.3">
      <c r="F6672" s="2">
        <v>6667</v>
      </c>
      <c r="G6672" s="12">
        <f ca="1"/>
        <v>11.122506229486419</v>
      </c>
      <c r="H6672" s="12">
        <v>0.66664999999999996</v>
      </c>
      <c r="I6672" s="12">
        <v>11.121504136657844</v>
      </c>
    </row>
    <row r="6673" spans="6:9" x14ac:dyDescent="0.3">
      <c r="F6673" s="2">
        <v>6668</v>
      </c>
      <c r="G6673" s="12">
        <f ca="1"/>
        <v>11.122526871884569</v>
      </c>
      <c r="H6673" s="12">
        <v>0.66674999999999995</v>
      </c>
      <c r="I6673" s="12">
        <v>11.121558133324134</v>
      </c>
    </row>
    <row r="6674" spans="6:9" x14ac:dyDescent="0.3">
      <c r="F6674" s="2">
        <v>6669</v>
      </c>
      <c r="G6674" s="12">
        <f ca="1"/>
        <v>11.12254880829288</v>
      </c>
      <c r="H6674" s="12">
        <v>0.66685000000000005</v>
      </c>
      <c r="I6674" s="12">
        <v>11.121612134874013</v>
      </c>
    </row>
    <row r="6675" spans="6:9" x14ac:dyDescent="0.3">
      <c r="F6675" s="2">
        <v>6670</v>
      </c>
      <c r="G6675" s="12">
        <f ca="1"/>
        <v>11.122682653619005</v>
      </c>
      <c r="H6675" s="12">
        <v>0.66695000000000004</v>
      </c>
      <c r="I6675" s="12">
        <v>11.121666141312613</v>
      </c>
    </row>
    <row r="6676" spans="6:9" x14ac:dyDescent="0.3">
      <c r="F6676" s="2">
        <v>6671</v>
      </c>
      <c r="G6676" s="12">
        <f ca="1"/>
        <v>11.122743758608163</v>
      </c>
      <c r="H6676" s="12">
        <v>0.66705000000000003</v>
      </c>
      <c r="I6676" s="12">
        <v>11.121720152645061</v>
      </c>
    </row>
    <row r="6677" spans="6:9" x14ac:dyDescent="0.3">
      <c r="F6677" s="2">
        <v>6672</v>
      </c>
      <c r="G6677" s="12">
        <f ca="1"/>
        <v>11.122805279099936</v>
      </c>
      <c r="H6677" s="12">
        <v>0.66715000000000002</v>
      </c>
      <c r="I6677" s="12">
        <v>11.121774168876497</v>
      </c>
    </row>
    <row r="6678" spans="6:9" x14ac:dyDescent="0.3">
      <c r="F6678" s="2">
        <v>6673</v>
      </c>
      <c r="G6678" s="12">
        <f ca="1"/>
        <v>11.122909657778536</v>
      </c>
      <c r="H6678" s="12">
        <v>0.66725000000000001</v>
      </c>
      <c r="I6678" s="12">
        <v>11.12182819001206</v>
      </c>
    </row>
    <row r="6679" spans="6:9" x14ac:dyDescent="0.3">
      <c r="F6679" s="2">
        <v>6674</v>
      </c>
      <c r="G6679" s="12">
        <f ca="1"/>
        <v>11.12297024657863</v>
      </c>
      <c r="H6679" s="12">
        <v>0.66735</v>
      </c>
      <c r="I6679" s="12">
        <v>11.121882216056889</v>
      </c>
    </row>
    <row r="6680" spans="6:9" x14ac:dyDescent="0.3">
      <c r="F6680" s="2">
        <v>6675</v>
      </c>
      <c r="G6680" s="12">
        <f ca="1"/>
        <v>11.123016700954434</v>
      </c>
      <c r="H6680" s="12">
        <v>0.66744999999999999</v>
      </c>
      <c r="I6680" s="12">
        <v>11.121936247016134</v>
      </c>
    </row>
    <row r="6681" spans="6:9" x14ac:dyDescent="0.3">
      <c r="F6681" s="2">
        <v>6676</v>
      </c>
      <c r="G6681" s="12">
        <f ca="1"/>
        <v>11.123016914546863</v>
      </c>
      <c r="H6681" s="12">
        <v>0.66754999999999998</v>
      </c>
      <c r="I6681" s="12">
        <v>11.12199028289494</v>
      </c>
    </row>
    <row r="6682" spans="6:9" x14ac:dyDescent="0.3">
      <c r="F6682" s="2">
        <v>6677</v>
      </c>
      <c r="G6682" s="12">
        <f ca="1"/>
        <v>11.123024703726029</v>
      </c>
      <c r="H6682" s="12">
        <v>0.66764999999999997</v>
      </c>
      <c r="I6682" s="12">
        <v>11.122044323698461</v>
      </c>
    </row>
    <row r="6683" spans="6:9" x14ac:dyDescent="0.3">
      <c r="F6683" s="2">
        <v>6678</v>
      </c>
      <c r="G6683" s="12">
        <f ca="1"/>
        <v>11.123026028425274</v>
      </c>
      <c r="H6683" s="12">
        <v>0.66774999999999995</v>
      </c>
      <c r="I6683" s="12">
        <v>11.12209836943185</v>
      </c>
    </row>
    <row r="6684" spans="6:9" x14ac:dyDescent="0.3">
      <c r="F6684" s="2">
        <v>6679</v>
      </c>
      <c r="G6684" s="12">
        <f ca="1"/>
        <v>11.123093429904845</v>
      </c>
      <c r="H6684" s="12">
        <v>0.66785000000000005</v>
      </c>
      <c r="I6684" s="12">
        <v>11.122152420100271</v>
      </c>
    </row>
    <row r="6685" spans="6:9" x14ac:dyDescent="0.3">
      <c r="F6685" s="2">
        <v>6680</v>
      </c>
      <c r="G6685" s="12">
        <f ca="1"/>
        <v>11.123100385070915</v>
      </c>
      <c r="H6685" s="12">
        <v>0.66795000000000004</v>
      </c>
      <c r="I6685" s="12">
        <v>11.122206475708881</v>
      </c>
    </row>
    <row r="6686" spans="6:9" x14ac:dyDescent="0.3">
      <c r="F6686" s="2">
        <v>6681</v>
      </c>
      <c r="G6686" s="12">
        <f ca="1"/>
        <v>11.12311291015426</v>
      </c>
      <c r="H6686" s="12">
        <v>0.66805000000000003</v>
      </c>
      <c r="I6686" s="12">
        <v>11.122260536262846</v>
      </c>
    </row>
    <row r="6687" spans="6:9" x14ac:dyDescent="0.3">
      <c r="F6687" s="2">
        <v>6682</v>
      </c>
      <c r="G6687" s="12">
        <f ca="1"/>
        <v>11.123158557856945</v>
      </c>
      <c r="H6687" s="12">
        <v>0.66815000000000002</v>
      </c>
      <c r="I6687" s="12">
        <v>11.122314601767336</v>
      </c>
    </row>
    <row r="6688" spans="6:9" x14ac:dyDescent="0.3">
      <c r="F6688" s="2">
        <v>6683</v>
      </c>
      <c r="G6688" s="12">
        <f ca="1"/>
        <v>11.123199984244437</v>
      </c>
      <c r="H6688" s="12">
        <v>0.66825000000000001</v>
      </c>
      <c r="I6688" s="12">
        <v>11.122368672227525</v>
      </c>
    </row>
    <row r="6689" spans="6:9" x14ac:dyDescent="0.3">
      <c r="F6689" s="2">
        <v>6684</v>
      </c>
      <c r="G6689" s="12">
        <f ca="1"/>
        <v>11.123222485841911</v>
      </c>
      <c r="H6689" s="12">
        <v>0.66835</v>
      </c>
      <c r="I6689" s="12">
        <v>11.122422747648583</v>
      </c>
    </row>
    <row r="6690" spans="6:9" x14ac:dyDescent="0.3">
      <c r="F6690" s="2">
        <v>6685</v>
      </c>
      <c r="G6690" s="12">
        <f ca="1"/>
        <v>11.123225180574821</v>
      </c>
      <c r="H6690" s="12">
        <v>0.66844999999999999</v>
      </c>
      <c r="I6690" s="12">
        <v>11.122476828035694</v>
      </c>
    </row>
    <row r="6691" spans="6:9" x14ac:dyDescent="0.3">
      <c r="F6691" s="2">
        <v>6686</v>
      </c>
      <c r="G6691" s="12">
        <f ca="1"/>
        <v>11.123236983606553</v>
      </c>
      <c r="H6691" s="12">
        <v>0.66854999999999998</v>
      </c>
      <c r="I6691" s="12">
        <v>11.122530913394041</v>
      </c>
    </row>
    <row r="6692" spans="6:9" x14ac:dyDescent="0.3">
      <c r="F6692" s="2">
        <v>6687</v>
      </c>
      <c r="G6692" s="12">
        <f ca="1"/>
        <v>11.123349393502828</v>
      </c>
      <c r="H6692" s="12">
        <v>0.66864999999999997</v>
      </c>
      <c r="I6692" s="12">
        <v>11.122585003728801</v>
      </c>
    </row>
    <row r="6693" spans="6:9" x14ac:dyDescent="0.3">
      <c r="F6693" s="2">
        <v>6688</v>
      </c>
      <c r="G6693" s="12">
        <f ca="1"/>
        <v>11.123432413613328</v>
      </c>
      <c r="H6693" s="12">
        <v>0.66874999999999996</v>
      </c>
      <c r="I6693" s="12">
        <v>11.122639099045173</v>
      </c>
    </row>
    <row r="6694" spans="6:9" x14ac:dyDescent="0.3">
      <c r="F6694" s="2">
        <v>6689</v>
      </c>
      <c r="G6694" s="12">
        <f ca="1"/>
        <v>11.123462473417936</v>
      </c>
      <c r="H6694" s="12">
        <v>0.66884999999999994</v>
      </c>
      <c r="I6694" s="12">
        <v>11.12269319934834</v>
      </c>
    </row>
    <row r="6695" spans="6:9" x14ac:dyDescent="0.3">
      <c r="F6695" s="2">
        <v>6690</v>
      </c>
      <c r="G6695" s="12">
        <f ca="1"/>
        <v>11.123468441851278</v>
      </c>
      <c r="H6695" s="12">
        <v>0.66895000000000004</v>
      </c>
      <c r="I6695" s="12">
        <v>11.122747304643505</v>
      </c>
    </row>
    <row r="6696" spans="6:9" x14ac:dyDescent="0.3">
      <c r="F6696" s="2">
        <v>6691</v>
      </c>
      <c r="G6696" s="12">
        <f ca="1"/>
        <v>11.123471669784706</v>
      </c>
      <c r="H6696" s="12">
        <v>0.66905000000000003</v>
      </c>
      <c r="I6696" s="12">
        <v>11.122801414935866</v>
      </c>
    </row>
    <row r="6697" spans="6:9" x14ac:dyDescent="0.3">
      <c r="F6697" s="2">
        <v>6692</v>
      </c>
      <c r="G6697" s="12">
        <f ca="1"/>
        <v>11.123498432699567</v>
      </c>
      <c r="H6697" s="12">
        <v>0.66915000000000002</v>
      </c>
      <c r="I6697" s="12">
        <v>11.12285553023062</v>
      </c>
    </row>
    <row r="6698" spans="6:9" x14ac:dyDescent="0.3">
      <c r="F6698" s="2">
        <v>6693</v>
      </c>
      <c r="G6698" s="12">
        <f ca="1"/>
        <v>11.123537035087445</v>
      </c>
      <c r="H6698" s="12">
        <v>0.66925000000000001</v>
      </c>
      <c r="I6698" s="12">
        <v>11.122909650532975</v>
      </c>
    </row>
    <row r="6699" spans="6:9" x14ac:dyDescent="0.3">
      <c r="F6699" s="2">
        <v>6694</v>
      </c>
      <c r="G6699" s="12">
        <f ca="1"/>
        <v>11.123544759905855</v>
      </c>
      <c r="H6699" s="12">
        <v>0.66935</v>
      </c>
      <c r="I6699" s="12">
        <v>11.122963775848145</v>
      </c>
    </row>
    <row r="6700" spans="6:9" x14ac:dyDescent="0.3">
      <c r="F6700" s="2">
        <v>6695</v>
      </c>
      <c r="G6700" s="12">
        <f ca="1"/>
        <v>11.12358311422801</v>
      </c>
      <c r="H6700" s="12">
        <v>0.66944999999999999</v>
      </c>
      <c r="I6700" s="12">
        <v>11.123017906181333</v>
      </c>
    </row>
    <row r="6701" spans="6:9" x14ac:dyDescent="0.3">
      <c r="F6701" s="2">
        <v>6696</v>
      </c>
      <c r="G6701" s="12">
        <f ca="1"/>
        <v>11.12360563541152</v>
      </c>
      <c r="H6701" s="12">
        <v>0.66954999999999998</v>
      </c>
      <c r="I6701" s="12">
        <v>11.123072041537764</v>
      </c>
    </row>
    <row r="6702" spans="6:9" x14ac:dyDescent="0.3">
      <c r="F6702" s="2">
        <v>6697</v>
      </c>
      <c r="G6702" s="12">
        <f ca="1"/>
        <v>11.123693839940929</v>
      </c>
      <c r="H6702" s="12">
        <v>0.66964999999999997</v>
      </c>
      <c r="I6702" s="12">
        <v>11.123126181922654</v>
      </c>
    </row>
    <row r="6703" spans="6:9" x14ac:dyDescent="0.3">
      <c r="F6703" s="2">
        <v>6698</v>
      </c>
      <c r="G6703" s="12">
        <f ca="1"/>
        <v>11.123960659565622</v>
      </c>
      <c r="H6703" s="12">
        <v>0.66974999999999996</v>
      </c>
      <c r="I6703" s="12">
        <v>11.123180327341224</v>
      </c>
    </row>
    <row r="6704" spans="6:9" x14ac:dyDescent="0.3">
      <c r="F6704" s="2">
        <v>6699</v>
      </c>
      <c r="G6704" s="12">
        <f ca="1"/>
        <v>11.123961955258565</v>
      </c>
      <c r="H6704" s="12">
        <v>0.66984999999999995</v>
      </c>
      <c r="I6704" s="12">
        <v>11.1232344777987</v>
      </c>
    </row>
    <row r="6705" spans="6:9" x14ac:dyDescent="0.3">
      <c r="F6705" s="2">
        <v>6700</v>
      </c>
      <c r="G6705" s="12">
        <f ca="1"/>
        <v>11.12397137725198</v>
      </c>
      <c r="H6705" s="12">
        <v>0.66995000000000005</v>
      </c>
      <c r="I6705" s="12">
        <v>11.123288633300314</v>
      </c>
    </row>
    <row r="6706" spans="6:9" x14ac:dyDescent="0.3">
      <c r="F6706" s="2">
        <v>6701</v>
      </c>
      <c r="G6706" s="12">
        <f ca="1"/>
        <v>11.124021972260195</v>
      </c>
      <c r="H6706" s="12">
        <v>0.67005000000000003</v>
      </c>
      <c r="I6706" s="12">
        <v>11.123342793851299</v>
      </c>
    </row>
    <row r="6707" spans="6:9" x14ac:dyDescent="0.3">
      <c r="F6707" s="2">
        <v>6702</v>
      </c>
      <c r="G6707" s="12">
        <f ca="1"/>
        <v>11.12403313848932</v>
      </c>
      <c r="H6707" s="12">
        <v>0.67015000000000002</v>
      </c>
      <c r="I6707" s="12">
        <v>11.123396959456889</v>
      </c>
    </row>
    <row r="6708" spans="6:9" x14ac:dyDescent="0.3">
      <c r="F6708" s="2">
        <v>6703</v>
      </c>
      <c r="G6708" s="12">
        <f ca="1"/>
        <v>11.124054544312386</v>
      </c>
      <c r="H6708" s="12">
        <v>0.67025000000000001</v>
      </c>
      <c r="I6708" s="12">
        <v>11.123451130122323</v>
      </c>
    </row>
    <row r="6709" spans="6:9" x14ac:dyDescent="0.3">
      <c r="F6709" s="2">
        <v>6704</v>
      </c>
      <c r="G6709" s="12">
        <f ca="1"/>
        <v>11.124079315582279</v>
      </c>
      <c r="H6709" s="12">
        <v>0.67035</v>
      </c>
      <c r="I6709" s="12">
        <v>11.123505305852849</v>
      </c>
    </row>
    <row r="6710" spans="6:9" x14ac:dyDescent="0.3">
      <c r="F6710" s="2">
        <v>6705</v>
      </c>
      <c r="G6710" s="12">
        <f ca="1"/>
        <v>11.124121440688551</v>
      </c>
      <c r="H6710" s="12">
        <v>0.67044999999999999</v>
      </c>
      <c r="I6710" s="12">
        <v>11.123559486653708</v>
      </c>
    </row>
    <row r="6711" spans="6:9" x14ac:dyDescent="0.3">
      <c r="F6711" s="2">
        <v>6706</v>
      </c>
      <c r="G6711" s="12">
        <f ca="1"/>
        <v>11.124176678040561</v>
      </c>
      <c r="H6711" s="12">
        <v>0.67054999999999998</v>
      </c>
      <c r="I6711" s="12">
        <v>11.123613672530151</v>
      </c>
    </row>
    <row r="6712" spans="6:9" x14ac:dyDescent="0.3">
      <c r="F6712" s="2">
        <v>6707</v>
      </c>
      <c r="G6712" s="12">
        <f ca="1"/>
        <v>11.124227125331274</v>
      </c>
      <c r="H6712" s="12">
        <v>0.67064999999999997</v>
      </c>
      <c r="I6712" s="12">
        <v>11.123667863487434</v>
      </c>
    </row>
    <row r="6713" spans="6:9" x14ac:dyDescent="0.3">
      <c r="F6713" s="2">
        <v>6708</v>
      </c>
      <c r="G6713" s="12">
        <f ca="1"/>
        <v>11.124235838675123</v>
      </c>
      <c r="H6713" s="12">
        <v>0.67074999999999996</v>
      </c>
      <c r="I6713" s="12">
        <v>11.123722059530817</v>
      </c>
    </row>
    <row r="6714" spans="6:9" x14ac:dyDescent="0.3">
      <c r="F6714" s="2">
        <v>6709</v>
      </c>
      <c r="G6714" s="12">
        <f ca="1"/>
        <v>11.124277342576818</v>
      </c>
      <c r="H6714" s="12">
        <v>0.67084999999999995</v>
      </c>
      <c r="I6714" s="12">
        <v>11.123776260665551</v>
      </c>
    </row>
    <row r="6715" spans="6:9" x14ac:dyDescent="0.3">
      <c r="F6715" s="2">
        <v>6710</v>
      </c>
      <c r="G6715" s="12">
        <f ca="1"/>
        <v>11.124544261484154</v>
      </c>
      <c r="H6715" s="12">
        <v>0.67095000000000005</v>
      </c>
      <c r="I6715" s="12">
        <v>11.123830466896907</v>
      </c>
    </row>
    <row r="6716" spans="6:9" x14ac:dyDescent="0.3">
      <c r="F6716" s="2">
        <v>6711</v>
      </c>
      <c r="G6716" s="12">
        <f ca="1"/>
        <v>11.124605765401917</v>
      </c>
      <c r="H6716" s="12">
        <v>0.67105000000000004</v>
      </c>
      <c r="I6716" s="12">
        <v>11.123884678230151</v>
      </c>
    </row>
    <row r="6717" spans="6:9" x14ac:dyDescent="0.3">
      <c r="F6717" s="2">
        <v>6712</v>
      </c>
      <c r="G6717" s="12">
        <f ca="1"/>
        <v>11.124631618027529</v>
      </c>
      <c r="H6717" s="12">
        <v>0.67115000000000002</v>
      </c>
      <c r="I6717" s="12">
        <v>11.123938894670554</v>
      </c>
    </row>
    <row r="6718" spans="6:9" x14ac:dyDescent="0.3">
      <c r="F6718" s="2">
        <v>6713</v>
      </c>
      <c r="G6718" s="12">
        <f ca="1"/>
        <v>11.124656217419858</v>
      </c>
      <c r="H6718" s="12">
        <v>0.67125000000000001</v>
      </c>
      <c r="I6718" s="12">
        <v>11.123993116223387</v>
      </c>
    </row>
    <row r="6719" spans="6:9" x14ac:dyDescent="0.3">
      <c r="F6719" s="2">
        <v>6714</v>
      </c>
      <c r="G6719" s="12">
        <f ca="1"/>
        <v>11.124695656642336</v>
      </c>
      <c r="H6719" s="12">
        <v>0.67135</v>
      </c>
      <c r="I6719" s="12">
        <v>11.124047342893933</v>
      </c>
    </row>
    <row r="6720" spans="6:9" x14ac:dyDescent="0.3">
      <c r="F6720" s="2">
        <v>6715</v>
      </c>
      <c r="G6720" s="12">
        <f ca="1"/>
        <v>11.124705605815233</v>
      </c>
      <c r="H6720" s="12">
        <v>0.67144999999999999</v>
      </c>
      <c r="I6720" s="12">
        <v>11.124101574687469</v>
      </c>
    </row>
    <row r="6721" spans="6:9" x14ac:dyDescent="0.3">
      <c r="F6721" s="2">
        <v>6716</v>
      </c>
      <c r="G6721" s="12">
        <f ca="1"/>
        <v>11.124792034868085</v>
      </c>
      <c r="H6721" s="12">
        <v>0.67154999999999998</v>
      </c>
      <c r="I6721" s="12">
        <v>11.124155811609279</v>
      </c>
    </row>
    <row r="6722" spans="6:9" x14ac:dyDescent="0.3">
      <c r="F6722" s="2">
        <v>6717</v>
      </c>
      <c r="G6722" s="12">
        <f ca="1"/>
        <v>11.124836301681389</v>
      </c>
      <c r="H6722" s="12">
        <v>0.67164999999999997</v>
      </c>
      <c r="I6722" s="12">
        <v>11.124210053664656</v>
      </c>
    </row>
    <row r="6723" spans="6:9" x14ac:dyDescent="0.3">
      <c r="F6723" s="2">
        <v>6718</v>
      </c>
      <c r="G6723" s="12">
        <f ca="1"/>
        <v>11.124862030101752</v>
      </c>
      <c r="H6723" s="12">
        <v>0.67174999999999996</v>
      </c>
      <c r="I6723" s="12">
        <v>11.12426430085889</v>
      </c>
    </row>
    <row r="6724" spans="6:9" x14ac:dyDescent="0.3">
      <c r="F6724" s="2">
        <v>6719</v>
      </c>
      <c r="G6724" s="12">
        <f ca="1"/>
        <v>11.124975106328513</v>
      </c>
      <c r="H6724" s="12">
        <v>0.67184999999999995</v>
      </c>
      <c r="I6724" s="12">
        <v>11.124318553197273</v>
      </c>
    </row>
    <row r="6725" spans="6:9" x14ac:dyDescent="0.3">
      <c r="F6725" s="2">
        <v>6720</v>
      </c>
      <c r="G6725" s="12">
        <f ca="1"/>
        <v>11.124995185273761</v>
      </c>
      <c r="H6725" s="12">
        <v>0.67195000000000005</v>
      </c>
      <c r="I6725" s="12">
        <v>11.124372810685108</v>
      </c>
    </row>
    <row r="6726" spans="6:9" x14ac:dyDescent="0.3">
      <c r="F6726" s="2">
        <v>6721</v>
      </c>
      <c r="G6726" s="12">
        <f ca="1"/>
        <v>11.125038094436473</v>
      </c>
      <c r="H6726" s="12">
        <v>0.67205000000000004</v>
      </c>
      <c r="I6726" s="12">
        <v>11.124427073327697</v>
      </c>
    </row>
    <row r="6727" spans="6:9" x14ac:dyDescent="0.3">
      <c r="F6727" s="2">
        <v>6722</v>
      </c>
      <c r="G6727" s="12">
        <f ca="1"/>
        <v>11.125137421064892</v>
      </c>
      <c r="H6727" s="12">
        <v>0.67215000000000003</v>
      </c>
      <c r="I6727" s="12">
        <v>11.124481341130341</v>
      </c>
    </row>
    <row r="6728" spans="6:9" x14ac:dyDescent="0.3">
      <c r="F6728" s="2">
        <v>6723</v>
      </c>
      <c r="G6728" s="12">
        <f ca="1"/>
        <v>11.125162352510554</v>
      </c>
      <c r="H6728" s="12">
        <v>0.67225000000000001</v>
      </c>
      <c r="I6728" s="12">
        <v>11.124535614098352</v>
      </c>
    </row>
    <row r="6729" spans="6:9" x14ac:dyDescent="0.3">
      <c r="F6729" s="2">
        <v>6724</v>
      </c>
      <c r="G6729" s="12">
        <f ca="1"/>
        <v>11.125220892183492</v>
      </c>
      <c r="H6729" s="12">
        <v>0.67235</v>
      </c>
      <c r="I6729" s="12">
        <v>11.124589892237044</v>
      </c>
    </row>
    <row r="6730" spans="6:9" x14ac:dyDescent="0.3">
      <c r="F6730" s="2">
        <v>6725</v>
      </c>
      <c r="G6730" s="12">
        <f ca="1"/>
        <v>11.125233698911842</v>
      </c>
      <c r="H6730" s="12">
        <v>0.67244999999999999</v>
      </c>
      <c r="I6730" s="12">
        <v>11.124644175551733</v>
      </c>
    </row>
    <row r="6731" spans="6:9" x14ac:dyDescent="0.3">
      <c r="F6731" s="2">
        <v>6726</v>
      </c>
      <c r="G6731" s="12">
        <f ca="1"/>
        <v>11.125330161789222</v>
      </c>
      <c r="H6731" s="12">
        <v>0.67254999999999998</v>
      </c>
      <c r="I6731" s="12">
        <v>11.124698464047738</v>
      </c>
    </row>
    <row r="6732" spans="6:9" x14ac:dyDescent="0.3">
      <c r="F6732" s="2">
        <v>6727</v>
      </c>
      <c r="G6732" s="12">
        <f ca="1"/>
        <v>11.125361862068438</v>
      </c>
      <c r="H6732" s="12">
        <v>0.67264999999999997</v>
      </c>
      <c r="I6732" s="12">
        <v>11.124752757730381</v>
      </c>
    </row>
    <row r="6733" spans="6:9" x14ac:dyDescent="0.3">
      <c r="F6733" s="2">
        <v>6728</v>
      </c>
      <c r="G6733" s="12">
        <f ca="1"/>
        <v>11.125434245512544</v>
      </c>
      <c r="H6733" s="12">
        <v>0.67274999999999996</v>
      </c>
      <c r="I6733" s="12">
        <v>11.124807056604993</v>
      </c>
    </row>
    <row r="6734" spans="6:9" x14ac:dyDescent="0.3">
      <c r="F6734" s="2">
        <v>6729</v>
      </c>
      <c r="G6734" s="12">
        <f ca="1"/>
        <v>11.125445525798032</v>
      </c>
      <c r="H6734" s="12">
        <v>0.67284999999999995</v>
      </c>
      <c r="I6734" s="12">
        <v>11.124861360676901</v>
      </c>
    </row>
    <row r="6735" spans="6:9" x14ac:dyDescent="0.3">
      <c r="F6735" s="2">
        <v>6730</v>
      </c>
      <c r="G6735" s="12">
        <f ca="1"/>
        <v>11.125583546089722</v>
      </c>
      <c r="H6735" s="12">
        <v>0.67295000000000005</v>
      </c>
      <c r="I6735" s="12">
        <v>11.124915669951442</v>
      </c>
    </row>
    <row r="6736" spans="6:9" x14ac:dyDescent="0.3">
      <c r="F6736" s="2">
        <v>6731</v>
      </c>
      <c r="G6736" s="12">
        <f ca="1"/>
        <v>11.125650968238388</v>
      </c>
      <c r="H6736" s="12">
        <v>0.67305000000000004</v>
      </c>
      <c r="I6736" s="12">
        <v>11.124969984433948</v>
      </c>
    </row>
    <row r="6737" spans="6:9" x14ac:dyDescent="0.3">
      <c r="F6737" s="2">
        <v>6732</v>
      </c>
      <c r="G6737" s="12">
        <f ca="1"/>
        <v>11.125761987660031</v>
      </c>
      <c r="H6737" s="12">
        <v>0.67315000000000003</v>
      </c>
      <c r="I6737" s="12">
        <v>11.125024304129765</v>
      </c>
    </row>
    <row r="6738" spans="6:9" x14ac:dyDescent="0.3">
      <c r="F6738" s="2">
        <v>6733</v>
      </c>
      <c r="G6738" s="12">
        <f ca="1"/>
        <v>11.125763294628211</v>
      </c>
      <c r="H6738" s="12">
        <v>0.67325000000000002</v>
      </c>
      <c r="I6738" s="12">
        <v>11.125078629044236</v>
      </c>
    </row>
    <row r="6739" spans="6:9" x14ac:dyDescent="0.3">
      <c r="F6739" s="2">
        <v>6734</v>
      </c>
      <c r="G6739" s="12">
        <f ca="1"/>
        <v>11.12577745521121</v>
      </c>
      <c r="H6739" s="12">
        <v>0.67335</v>
      </c>
      <c r="I6739" s="12">
        <v>11.125132959182713</v>
      </c>
    </row>
    <row r="6740" spans="6:9" x14ac:dyDescent="0.3">
      <c r="F6740" s="2">
        <v>6735</v>
      </c>
      <c r="G6740" s="12">
        <f ca="1"/>
        <v>11.125800926141345</v>
      </c>
      <c r="H6740" s="12">
        <v>0.67344999999999999</v>
      </c>
      <c r="I6740" s="12">
        <v>11.125187294550543</v>
      </c>
    </row>
    <row r="6741" spans="6:9" x14ac:dyDescent="0.3">
      <c r="F6741" s="2">
        <v>6736</v>
      </c>
      <c r="G6741" s="12">
        <f ca="1"/>
        <v>11.125809984092985</v>
      </c>
      <c r="H6741" s="12">
        <v>0.67354999999999998</v>
      </c>
      <c r="I6741" s="12">
        <v>11.125241635153083</v>
      </c>
    </row>
    <row r="6742" spans="6:9" x14ac:dyDescent="0.3">
      <c r="F6742" s="2">
        <v>6737</v>
      </c>
      <c r="G6742" s="12">
        <f ca="1"/>
        <v>11.125818909457765</v>
      </c>
      <c r="H6742" s="12">
        <v>0.67364999999999997</v>
      </c>
      <c r="I6742" s="12">
        <v>11.125295980995691</v>
      </c>
    </row>
    <row r="6743" spans="6:9" x14ac:dyDescent="0.3">
      <c r="F6743" s="2">
        <v>6738</v>
      </c>
      <c r="G6743" s="12">
        <f ca="1"/>
        <v>11.126039357838538</v>
      </c>
      <c r="H6743" s="12">
        <v>0.67374999999999996</v>
      </c>
      <c r="I6743" s="12">
        <v>11.125350332083732</v>
      </c>
    </row>
    <row r="6744" spans="6:9" x14ac:dyDescent="0.3">
      <c r="F6744" s="2">
        <v>6739</v>
      </c>
      <c r="G6744" s="12">
        <f ca="1"/>
        <v>11.126085839918279</v>
      </c>
      <c r="H6744" s="12">
        <v>0.67384999999999995</v>
      </c>
      <c r="I6744" s="12">
        <v>11.12540468842257</v>
      </c>
    </row>
    <row r="6745" spans="6:9" x14ac:dyDescent="0.3">
      <c r="F6745" s="2">
        <v>6740</v>
      </c>
      <c r="G6745" s="12">
        <f ca="1"/>
        <v>11.126094763595662</v>
      </c>
      <c r="H6745" s="12">
        <v>0.67395000000000005</v>
      </c>
      <c r="I6745" s="12">
        <v>11.125459050017579</v>
      </c>
    </row>
    <row r="6746" spans="6:9" x14ac:dyDescent="0.3">
      <c r="F6746" s="2">
        <v>6741</v>
      </c>
      <c r="G6746" s="12">
        <f ca="1"/>
        <v>11.126110602173537</v>
      </c>
      <c r="H6746" s="12">
        <v>0.67405000000000004</v>
      </c>
      <c r="I6746" s="12">
        <v>11.125513416874128</v>
      </c>
    </row>
    <row r="6747" spans="6:9" x14ac:dyDescent="0.3">
      <c r="F6747" s="2">
        <v>6742</v>
      </c>
      <c r="G6747" s="12">
        <f ca="1"/>
        <v>11.12617915305534</v>
      </c>
      <c r="H6747" s="12">
        <v>0.67415000000000003</v>
      </c>
      <c r="I6747" s="12">
        <v>11.125567788997595</v>
      </c>
    </row>
    <row r="6748" spans="6:9" x14ac:dyDescent="0.3">
      <c r="F6748" s="2">
        <v>6743</v>
      </c>
      <c r="G6748" s="12">
        <f ca="1"/>
        <v>11.126272617645514</v>
      </c>
      <c r="H6748" s="12">
        <v>0.67425000000000002</v>
      </c>
      <c r="I6748" s="12">
        <v>11.125622166393361</v>
      </c>
    </row>
    <row r="6749" spans="6:9" x14ac:dyDescent="0.3">
      <c r="F6749" s="2">
        <v>6744</v>
      </c>
      <c r="G6749" s="12">
        <f ca="1"/>
        <v>11.126354615673026</v>
      </c>
      <c r="H6749" s="12">
        <v>0.67435</v>
      </c>
      <c r="I6749" s="12">
        <v>11.125676549066812</v>
      </c>
    </row>
    <row r="6750" spans="6:9" x14ac:dyDescent="0.3">
      <c r="F6750" s="2">
        <v>6745</v>
      </c>
      <c r="G6750" s="12">
        <f ca="1"/>
        <v>11.126393658198994</v>
      </c>
      <c r="H6750" s="12">
        <v>0.67444999999999999</v>
      </c>
      <c r="I6750" s="12">
        <v>11.125730937023333</v>
      </c>
    </row>
    <row r="6751" spans="6:9" x14ac:dyDescent="0.3">
      <c r="F6751" s="2">
        <v>6746</v>
      </c>
      <c r="G6751" s="12">
        <f ca="1"/>
        <v>11.126397077531287</v>
      </c>
      <c r="H6751" s="12">
        <v>0.67454999999999998</v>
      </c>
      <c r="I6751" s="12">
        <v>11.125785330268316</v>
      </c>
    </row>
    <row r="6752" spans="6:9" x14ac:dyDescent="0.3">
      <c r="F6752" s="2">
        <v>6747</v>
      </c>
      <c r="G6752" s="12">
        <f ca="1"/>
        <v>11.126399032083132</v>
      </c>
      <c r="H6752" s="12">
        <v>0.67464999999999997</v>
      </c>
      <c r="I6752" s="12">
        <v>11.125839728807158</v>
      </c>
    </row>
    <row r="6753" spans="6:9" x14ac:dyDescent="0.3">
      <c r="F6753" s="2">
        <v>6748</v>
      </c>
      <c r="G6753" s="12">
        <f ca="1"/>
        <v>11.1264009642865</v>
      </c>
      <c r="H6753" s="12">
        <v>0.67474999999999996</v>
      </c>
      <c r="I6753" s="12">
        <v>11.125894132645257</v>
      </c>
    </row>
    <row r="6754" spans="6:9" x14ac:dyDescent="0.3">
      <c r="F6754" s="2">
        <v>6749</v>
      </c>
      <c r="G6754" s="12">
        <f ca="1"/>
        <v>11.126553606869356</v>
      </c>
      <c r="H6754" s="12">
        <v>0.67484999999999995</v>
      </c>
      <c r="I6754" s="12">
        <v>11.125948541788018</v>
      </c>
    </row>
    <row r="6755" spans="6:9" x14ac:dyDescent="0.3">
      <c r="F6755" s="2">
        <v>6750</v>
      </c>
      <c r="G6755" s="12">
        <f ca="1"/>
        <v>11.126583488197461</v>
      </c>
      <c r="H6755" s="12">
        <v>0.67495000000000005</v>
      </c>
      <c r="I6755" s="12">
        <v>11.126002956240841</v>
      </c>
    </row>
    <row r="6756" spans="6:9" x14ac:dyDescent="0.3">
      <c r="F6756" s="2">
        <v>6751</v>
      </c>
      <c r="G6756" s="12">
        <f ca="1"/>
        <v>11.1266038789235</v>
      </c>
      <c r="H6756" s="12">
        <v>0.67505000000000004</v>
      </c>
      <c r="I6756" s="12">
        <v>11.126057376009141</v>
      </c>
    </row>
    <row r="6757" spans="6:9" x14ac:dyDescent="0.3">
      <c r="F6757" s="2">
        <v>6752</v>
      </c>
      <c r="G6757" s="12">
        <f ca="1"/>
        <v>11.126646596476776</v>
      </c>
      <c r="H6757" s="12">
        <v>0.67515000000000003</v>
      </c>
      <c r="I6757" s="12">
        <v>11.126111801098331</v>
      </c>
    </row>
    <row r="6758" spans="6:9" x14ac:dyDescent="0.3">
      <c r="F6758" s="2">
        <v>6753</v>
      </c>
      <c r="G6758" s="12">
        <f ca="1"/>
        <v>11.126672963282335</v>
      </c>
      <c r="H6758" s="12">
        <v>0.67525000000000002</v>
      </c>
      <c r="I6758" s="12">
        <v>11.126166231513825</v>
      </c>
    </row>
    <row r="6759" spans="6:9" x14ac:dyDescent="0.3">
      <c r="F6759" s="2">
        <v>6754</v>
      </c>
      <c r="G6759" s="12">
        <f ca="1"/>
        <v>11.126674884033175</v>
      </c>
      <c r="H6759" s="12">
        <v>0.67535000000000001</v>
      </c>
      <c r="I6759" s="12">
        <v>11.126220667261046</v>
      </c>
    </row>
    <row r="6760" spans="6:9" x14ac:dyDescent="0.3">
      <c r="F6760" s="2">
        <v>6755</v>
      </c>
      <c r="G6760" s="12">
        <f ca="1"/>
        <v>11.126678052950513</v>
      </c>
      <c r="H6760" s="12">
        <v>0.67544999999999999</v>
      </c>
      <c r="I6760" s="12">
        <v>11.126275108345418</v>
      </c>
    </row>
    <row r="6761" spans="6:9" x14ac:dyDescent="0.3">
      <c r="F6761" s="2">
        <v>6756</v>
      </c>
      <c r="G6761" s="12">
        <f ca="1"/>
        <v>11.126708780234411</v>
      </c>
      <c r="H6761" s="12">
        <v>0.67554999999999998</v>
      </c>
      <c r="I6761" s="12">
        <v>11.126329554772369</v>
      </c>
    </row>
    <row r="6762" spans="6:9" x14ac:dyDescent="0.3">
      <c r="F6762" s="2">
        <v>6757</v>
      </c>
      <c r="G6762" s="12">
        <f ca="1"/>
        <v>11.126709718837617</v>
      </c>
      <c r="H6762" s="12">
        <v>0.67564999999999997</v>
      </c>
      <c r="I6762" s="12">
        <v>11.126384006547331</v>
      </c>
    </row>
    <row r="6763" spans="6:9" x14ac:dyDescent="0.3">
      <c r="F6763" s="2">
        <v>6758</v>
      </c>
      <c r="G6763" s="12">
        <f ca="1"/>
        <v>11.12688097981793</v>
      </c>
      <c r="H6763" s="12">
        <v>0.67574999999999996</v>
      </c>
      <c r="I6763" s="12">
        <v>11.126438463675743</v>
      </c>
    </row>
    <row r="6764" spans="6:9" x14ac:dyDescent="0.3">
      <c r="F6764" s="2">
        <v>6759</v>
      </c>
      <c r="G6764" s="12">
        <f ca="1"/>
        <v>11.126909501403158</v>
      </c>
      <c r="H6764" s="12">
        <v>0.67584999999999995</v>
      </c>
      <c r="I6764" s="12">
        <v>11.126492926163037</v>
      </c>
    </row>
    <row r="6765" spans="6:9" x14ac:dyDescent="0.3">
      <c r="F6765" s="2">
        <v>6760</v>
      </c>
      <c r="G6765" s="12">
        <f ca="1"/>
        <v>11.12692385545067</v>
      </c>
      <c r="H6765" s="12">
        <v>0.67595000000000005</v>
      </c>
      <c r="I6765" s="12">
        <v>11.126547394014661</v>
      </c>
    </row>
    <row r="6766" spans="6:9" x14ac:dyDescent="0.3">
      <c r="F6766" s="2">
        <v>6761</v>
      </c>
      <c r="G6766" s="12">
        <f ca="1"/>
        <v>11.126999959043353</v>
      </c>
      <c r="H6766" s="12">
        <v>0.67605000000000004</v>
      </c>
      <c r="I6766" s="12">
        <v>11.126601867236062</v>
      </c>
    </row>
    <row r="6767" spans="6:9" x14ac:dyDescent="0.3">
      <c r="F6767" s="2">
        <v>6762</v>
      </c>
      <c r="G6767" s="12">
        <f ca="1"/>
        <v>11.127046171754804</v>
      </c>
      <c r="H6767" s="12">
        <v>0.67615000000000003</v>
      </c>
      <c r="I6767" s="12">
        <v>11.126656345832686</v>
      </c>
    </row>
    <row r="6768" spans="6:9" x14ac:dyDescent="0.3">
      <c r="F6768" s="2">
        <v>6763</v>
      </c>
      <c r="G6768" s="12">
        <f ca="1"/>
        <v>11.127074011265218</v>
      </c>
      <c r="H6768" s="12">
        <v>0.67625000000000002</v>
      </c>
      <c r="I6768" s="12">
        <v>11.126710829809989</v>
      </c>
    </row>
    <row r="6769" spans="6:9" x14ac:dyDescent="0.3">
      <c r="F6769" s="2">
        <v>6764</v>
      </c>
      <c r="G6769" s="12">
        <f ca="1"/>
        <v>11.127117277697877</v>
      </c>
      <c r="H6769" s="12">
        <v>0.67635000000000001</v>
      </c>
      <c r="I6769" s="12">
        <v>11.126765319173433</v>
      </c>
    </row>
    <row r="6770" spans="6:9" x14ac:dyDescent="0.3">
      <c r="F6770" s="2">
        <v>6765</v>
      </c>
      <c r="G6770" s="12">
        <f ca="1"/>
        <v>11.12714818803768</v>
      </c>
      <c r="H6770" s="12">
        <v>0.67645</v>
      </c>
      <c r="I6770" s="12">
        <v>11.126819813928472</v>
      </c>
    </row>
    <row r="6771" spans="6:9" x14ac:dyDescent="0.3">
      <c r="F6771" s="2">
        <v>6766</v>
      </c>
      <c r="G6771" s="12">
        <f ca="1"/>
        <v>11.127203950232378</v>
      </c>
      <c r="H6771" s="12">
        <v>0.67654999999999998</v>
      </c>
      <c r="I6771" s="12">
        <v>11.126874314080579</v>
      </c>
    </row>
    <row r="6772" spans="6:9" x14ac:dyDescent="0.3">
      <c r="F6772" s="2">
        <v>6767</v>
      </c>
      <c r="G6772" s="12">
        <f ca="1"/>
        <v>11.127358461412628</v>
      </c>
      <c r="H6772" s="12">
        <v>0.67664999999999997</v>
      </c>
      <c r="I6772" s="12">
        <v>11.126928819635216</v>
      </c>
    </row>
    <row r="6773" spans="6:9" x14ac:dyDescent="0.3">
      <c r="F6773" s="2">
        <v>6768</v>
      </c>
      <c r="G6773" s="12">
        <f ca="1"/>
        <v>11.127364969168404</v>
      </c>
      <c r="H6773" s="12">
        <v>0.67674999999999996</v>
      </c>
      <c r="I6773" s="12">
        <v>11.126983330597861</v>
      </c>
    </row>
    <row r="6774" spans="6:9" x14ac:dyDescent="0.3">
      <c r="F6774" s="2">
        <v>6769</v>
      </c>
      <c r="G6774" s="12">
        <f ca="1"/>
        <v>11.127374836588068</v>
      </c>
      <c r="H6774" s="12">
        <v>0.67684999999999995</v>
      </c>
      <c r="I6774" s="12">
        <v>11.127037846973987</v>
      </c>
    </row>
    <row r="6775" spans="6:9" x14ac:dyDescent="0.3">
      <c r="F6775" s="2">
        <v>6770</v>
      </c>
      <c r="G6775" s="12">
        <f ca="1"/>
        <v>11.127376722937548</v>
      </c>
      <c r="H6775" s="12">
        <v>0.67695000000000005</v>
      </c>
      <c r="I6775" s="12">
        <v>11.127092368769077</v>
      </c>
    </row>
    <row r="6776" spans="6:9" x14ac:dyDescent="0.3">
      <c r="F6776" s="2">
        <v>6771</v>
      </c>
      <c r="G6776" s="12">
        <f ca="1"/>
        <v>11.127423148182721</v>
      </c>
      <c r="H6776" s="12">
        <v>0.67705000000000004</v>
      </c>
      <c r="I6776" s="12">
        <v>11.127146895988611</v>
      </c>
    </row>
    <row r="6777" spans="6:9" x14ac:dyDescent="0.3">
      <c r="F6777" s="2">
        <v>6772</v>
      </c>
      <c r="G6777" s="12">
        <f ca="1"/>
        <v>11.127463092661882</v>
      </c>
      <c r="H6777" s="12">
        <v>0.67715000000000003</v>
      </c>
      <c r="I6777" s="12">
        <v>11.127201428638081</v>
      </c>
    </row>
    <row r="6778" spans="6:9" x14ac:dyDescent="0.3">
      <c r="F6778" s="2">
        <v>6773</v>
      </c>
      <c r="G6778" s="12">
        <f ca="1"/>
        <v>11.127542227527982</v>
      </c>
      <c r="H6778" s="12">
        <v>0.67725000000000002</v>
      </c>
      <c r="I6778" s="12">
        <v>11.127255966722975</v>
      </c>
    </row>
    <row r="6779" spans="6:9" x14ac:dyDescent="0.3">
      <c r="F6779" s="2">
        <v>6774</v>
      </c>
      <c r="G6779" s="12">
        <f ca="1"/>
        <v>11.12758837262292</v>
      </c>
      <c r="H6779" s="12">
        <v>0.67735000000000001</v>
      </c>
      <c r="I6779" s="12">
        <v>11.12731051024879</v>
      </c>
    </row>
    <row r="6780" spans="6:9" x14ac:dyDescent="0.3">
      <c r="F6780" s="2">
        <v>6775</v>
      </c>
      <c r="G6780" s="12">
        <f ca="1"/>
        <v>11.127608545596299</v>
      </c>
      <c r="H6780" s="12">
        <v>0.67745</v>
      </c>
      <c r="I6780" s="12">
        <v>11.127365059221026</v>
      </c>
    </row>
    <row r="6781" spans="6:9" x14ac:dyDescent="0.3">
      <c r="F6781" s="2">
        <v>6776</v>
      </c>
      <c r="G6781" s="12">
        <f ca="1"/>
        <v>11.127634969896171</v>
      </c>
      <c r="H6781" s="12">
        <v>0.67754999999999999</v>
      </c>
      <c r="I6781" s="12">
        <v>11.127419613645184</v>
      </c>
    </row>
    <row r="6782" spans="6:9" x14ac:dyDescent="0.3">
      <c r="F6782" s="2">
        <v>6777</v>
      </c>
      <c r="G6782" s="12">
        <f ca="1"/>
        <v>11.127697400697942</v>
      </c>
      <c r="H6782" s="12">
        <v>0.67764999999999997</v>
      </c>
      <c r="I6782" s="12">
        <v>11.127474173526771</v>
      </c>
    </row>
    <row r="6783" spans="6:9" x14ac:dyDescent="0.3">
      <c r="F6783" s="2">
        <v>6778</v>
      </c>
      <c r="G6783" s="12">
        <f ca="1"/>
        <v>11.12771117595474</v>
      </c>
      <c r="H6783" s="12">
        <v>0.67774999999999996</v>
      </c>
      <c r="I6783" s="12">
        <v>11.127528738871298</v>
      </c>
    </row>
    <row r="6784" spans="6:9" x14ac:dyDescent="0.3">
      <c r="F6784" s="2">
        <v>6779</v>
      </c>
      <c r="G6784" s="12">
        <f ca="1"/>
        <v>11.127784678040838</v>
      </c>
      <c r="H6784" s="12">
        <v>0.67784999999999995</v>
      </c>
      <c r="I6784" s="12">
        <v>11.127583309684276</v>
      </c>
    </row>
    <row r="6785" spans="6:9" x14ac:dyDescent="0.3">
      <c r="F6785" s="2">
        <v>6780</v>
      </c>
      <c r="G6785" s="12">
        <f ca="1"/>
        <v>11.127871572037837</v>
      </c>
      <c r="H6785" s="12">
        <v>0.67795000000000005</v>
      </c>
      <c r="I6785" s="12">
        <v>11.127637885971229</v>
      </c>
    </row>
    <row r="6786" spans="6:9" x14ac:dyDescent="0.3">
      <c r="F6786" s="2">
        <v>6781</v>
      </c>
      <c r="G6786" s="12">
        <f ca="1"/>
        <v>11.12790578438657</v>
      </c>
      <c r="H6786" s="12">
        <v>0.67805000000000004</v>
      </c>
      <c r="I6786" s="12">
        <v>11.127692467737674</v>
      </c>
    </row>
    <row r="6787" spans="6:9" x14ac:dyDescent="0.3">
      <c r="F6787" s="2">
        <v>6782</v>
      </c>
      <c r="G6787" s="12">
        <f ca="1"/>
        <v>11.127918056288761</v>
      </c>
      <c r="H6787" s="12">
        <v>0.67815000000000003</v>
      </c>
      <c r="I6787" s="12">
        <v>11.12774705498914</v>
      </c>
    </row>
    <row r="6788" spans="6:9" x14ac:dyDescent="0.3">
      <c r="F6788" s="2">
        <v>6783</v>
      </c>
      <c r="G6788" s="12">
        <f ca="1"/>
        <v>11.128026277098797</v>
      </c>
      <c r="H6788" s="12">
        <v>0.67825000000000002</v>
      </c>
      <c r="I6788" s="12">
        <v>11.12780164773115</v>
      </c>
    </row>
    <row r="6789" spans="6:9" x14ac:dyDescent="0.3">
      <c r="F6789" s="2">
        <v>6784</v>
      </c>
      <c r="G6789" s="12">
        <f ca="1"/>
        <v>11.128042905217724</v>
      </c>
      <c r="H6789" s="12">
        <v>0.67835000000000001</v>
      </c>
      <c r="I6789" s="12">
        <v>11.127856245969244</v>
      </c>
    </row>
    <row r="6790" spans="6:9" x14ac:dyDescent="0.3">
      <c r="F6790" s="2">
        <v>6785</v>
      </c>
      <c r="G6790" s="12">
        <f ca="1"/>
        <v>11.128263245871715</v>
      </c>
      <c r="H6790" s="12">
        <v>0.67845</v>
      </c>
      <c r="I6790" s="12">
        <v>11.127910849708957</v>
      </c>
    </row>
    <row r="6791" spans="6:9" x14ac:dyDescent="0.3">
      <c r="F6791" s="2">
        <v>6786</v>
      </c>
      <c r="G6791" s="12">
        <f ca="1"/>
        <v>11.128328854811308</v>
      </c>
      <c r="H6791" s="12">
        <v>0.67854999999999999</v>
      </c>
      <c r="I6791" s="12">
        <v>11.127965458955828</v>
      </c>
    </row>
    <row r="6792" spans="6:9" x14ac:dyDescent="0.3">
      <c r="F6792" s="2">
        <v>6787</v>
      </c>
      <c r="G6792" s="12">
        <f ca="1"/>
        <v>11.128437850639603</v>
      </c>
      <c r="H6792" s="12">
        <v>0.67864999999999998</v>
      </c>
      <c r="I6792" s="12">
        <v>11.128020073715405</v>
      </c>
    </row>
    <row r="6793" spans="6:9" x14ac:dyDescent="0.3">
      <c r="F6793" s="2">
        <v>6788</v>
      </c>
      <c r="G6793" s="12">
        <f ca="1"/>
        <v>11.128484336833832</v>
      </c>
      <c r="H6793" s="12">
        <v>0.67874999999999996</v>
      </c>
      <c r="I6793" s="12">
        <v>11.128074693993234</v>
      </c>
    </row>
    <row r="6794" spans="6:9" x14ac:dyDescent="0.3">
      <c r="F6794" s="2">
        <v>6789</v>
      </c>
      <c r="G6794" s="12">
        <f ca="1"/>
        <v>11.128507135505316</v>
      </c>
      <c r="H6794" s="12">
        <v>0.67884999999999995</v>
      </c>
      <c r="I6794" s="12">
        <v>11.128129319794871</v>
      </c>
    </row>
    <row r="6795" spans="6:9" x14ac:dyDescent="0.3">
      <c r="F6795" s="2">
        <v>6790</v>
      </c>
      <c r="G6795" s="12">
        <f ca="1"/>
        <v>11.128539113257945</v>
      </c>
      <c r="H6795" s="12">
        <v>0.67895000000000005</v>
      </c>
      <c r="I6795" s="12">
        <v>11.128183951125866</v>
      </c>
    </row>
    <row r="6796" spans="6:9" x14ac:dyDescent="0.3">
      <c r="F6796" s="2">
        <v>6791</v>
      </c>
      <c r="G6796" s="12">
        <f ca="1"/>
        <v>11.128588908331434</v>
      </c>
      <c r="H6796" s="12">
        <v>0.67905000000000004</v>
      </c>
      <c r="I6796" s="12">
        <v>11.128238587991783</v>
      </c>
    </row>
    <row r="6797" spans="6:9" x14ac:dyDescent="0.3">
      <c r="F6797" s="2">
        <v>6792</v>
      </c>
      <c r="G6797" s="12">
        <f ca="1"/>
        <v>11.128619366984855</v>
      </c>
      <c r="H6797" s="12">
        <v>0.67915000000000003</v>
      </c>
      <c r="I6797" s="12">
        <v>11.128293230398187</v>
      </c>
    </row>
    <row r="6798" spans="6:9" x14ac:dyDescent="0.3">
      <c r="F6798" s="2">
        <v>6793</v>
      </c>
      <c r="G6798" s="12">
        <f ca="1"/>
        <v>11.128625107081906</v>
      </c>
      <c r="H6798" s="12">
        <v>0.67925000000000002</v>
      </c>
      <c r="I6798" s="12">
        <v>11.128347878350642</v>
      </c>
    </row>
    <row r="6799" spans="6:9" x14ac:dyDescent="0.3">
      <c r="F6799" s="2">
        <v>6794</v>
      </c>
      <c r="G6799" s="12">
        <f ca="1"/>
        <v>11.128632690901894</v>
      </c>
      <c r="H6799" s="12">
        <v>0.67935000000000001</v>
      </c>
      <c r="I6799" s="12">
        <v>11.128402531854725</v>
      </c>
    </row>
    <row r="6800" spans="6:9" x14ac:dyDescent="0.3">
      <c r="F6800" s="2">
        <v>6795</v>
      </c>
      <c r="G6800" s="12">
        <f ca="1"/>
        <v>11.128713652666512</v>
      </c>
      <c r="H6800" s="12">
        <v>0.67945</v>
      </c>
      <c r="I6800" s="12">
        <v>11.128457190916007</v>
      </c>
    </row>
    <row r="6801" spans="6:9" x14ac:dyDescent="0.3">
      <c r="F6801" s="2">
        <v>6796</v>
      </c>
      <c r="G6801" s="12">
        <f ca="1"/>
        <v>11.128770925511873</v>
      </c>
      <c r="H6801" s="12">
        <v>0.67954999999999999</v>
      </c>
      <c r="I6801" s="12">
        <v>11.128511855540069</v>
      </c>
    </row>
    <row r="6802" spans="6:9" x14ac:dyDescent="0.3">
      <c r="F6802" s="2">
        <v>6797</v>
      </c>
      <c r="G6802" s="12">
        <f ca="1"/>
        <v>11.128817409152976</v>
      </c>
      <c r="H6802" s="12">
        <v>0.67964999999999998</v>
      </c>
      <c r="I6802" s="12">
        <v>11.128566525732495</v>
      </c>
    </row>
    <row r="6803" spans="6:9" x14ac:dyDescent="0.3">
      <c r="F6803" s="2">
        <v>6798</v>
      </c>
      <c r="G6803" s="12">
        <f ca="1"/>
        <v>11.128834397842995</v>
      </c>
      <c r="H6803" s="12">
        <v>0.67974999999999997</v>
      </c>
      <c r="I6803" s="12">
        <v>11.128621201498873</v>
      </c>
    </row>
    <row r="6804" spans="6:9" x14ac:dyDescent="0.3">
      <c r="F6804" s="2">
        <v>6799</v>
      </c>
      <c r="G6804" s="12">
        <f ca="1"/>
        <v>11.128885503460362</v>
      </c>
      <c r="H6804" s="12">
        <v>0.67984999999999995</v>
      </c>
      <c r="I6804" s="12">
        <v>11.128675882844792</v>
      </c>
    </row>
    <row r="6805" spans="6:9" x14ac:dyDescent="0.3">
      <c r="F6805" s="2">
        <v>6800</v>
      </c>
      <c r="G6805" s="12">
        <f ca="1"/>
        <v>11.128898688114383</v>
      </c>
      <c r="H6805" s="12">
        <v>0.67995000000000005</v>
      </c>
      <c r="I6805" s="12">
        <v>11.128730569775849</v>
      </c>
    </row>
    <row r="6806" spans="6:9" x14ac:dyDescent="0.3">
      <c r="F6806" s="2">
        <v>6801</v>
      </c>
      <c r="G6806" s="12">
        <f ca="1"/>
        <v>11.128912538121604</v>
      </c>
      <c r="H6806" s="12">
        <v>0.68005000000000004</v>
      </c>
      <c r="I6806" s="12">
        <v>11.128785262297642</v>
      </c>
    </row>
    <row r="6807" spans="6:9" x14ac:dyDescent="0.3">
      <c r="F6807" s="2">
        <v>6802</v>
      </c>
      <c r="G6807" s="12">
        <f ca="1"/>
        <v>11.128920165356011</v>
      </c>
      <c r="H6807" s="12">
        <v>0.68015000000000003</v>
      </c>
      <c r="I6807" s="12">
        <v>11.128839960415773</v>
      </c>
    </row>
    <row r="6808" spans="6:9" x14ac:dyDescent="0.3">
      <c r="F6808" s="2">
        <v>6803</v>
      </c>
      <c r="G6808" s="12">
        <f ca="1"/>
        <v>11.129049327921622</v>
      </c>
      <c r="H6808" s="12">
        <v>0.68025000000000002</v>
      </c>
      <c r="I6808" s="12">
        <v>11.128894664135849</v>
      </c>
    </row>
    <row r="6809" spans="6:9" x14ac:dyDescent="0.3">
      <c r="F6809" s="2">
        <v>6804</v>
      </c>
      <c r="G6809" s="12">
        <f ca="1"/>
        <v>11.129049772401906</v>
      </c>
      <c r="H6809" s="12">
        <v>0.68035000000000001</v>
      </c>
      <c r="I6809" s="12">
        <v>11.128949373463485</v>
      </c>
    </row>
    <row r="6810" spans="6:9" x14ac:dyDescent="0.3">
      <c r="F6810" s="2">
        <v>6805</v>
      </c>
      <c r="G6810" s="12">
        <f ca="1"/>
        <v>11.12917793940473</v>
      </c>
      <c r="H6810" s="12">
        <v>0.68045</v>
      </c>
      <c r="I6810" s="12">
        <v>11.129004088404288</v>
      </c>
    </row>
    <row r="6811" spans="6:9" x14ac:dyDescent="0.3">
      <c r="F6811" s="2">
        <v>6806</v>
      </c>
      <c r="G6811" s="12">
        <f ca="1"/>
        <v>11.129214393744313</v>
      </c>
      <c r="H6811" s="12">
        <v>0.68054999999999999</v>
      </c>
      <c r="I6811" s="12">
        <v>11.129058808963883</v>
      </c>
    </row>
    <row r="6812" spans="6:9" x14ac:dyDescent="0.3">
      <c r="F6812" s="2">
        <v>6807</v>
      </c>
      <c r="G6812" s="12">
        <f ca="1"/>
        <v>11.129249182821999</v>
      </c>
      <c r="H6812" s="12">
        <v>0.68064999999999998</v>
      </c>
      <c r="I6812" s="12">
        <v>11.129113535147891</v>
      </c>
    </row>
    <row r="6813" spans="6:9" x14ac:dyDescent="0.3">
      <c r="F6813" s="2">
        <v>6808</v>
      </c>
      <c r="G6813" s="12">
        <f ca="1"/>
        <v>11.129273769101744</v>
      </c>
      <c r="H6813" s="12">
        <v>0.68074999999999997</v>
      </c>
      <c r="I6813" s="12">
        <v>11.129168266961937</v>
      </c>
    </row>
    <row r="6814" spans="6:9" x14ac:dyDescent="0.3">
      <c r="F6814" s="2">
        <v>6809</v>
      </c>
      <c r="G6814" s="12">
        <f ca="1"/>
        <v>11.12933368677419</v>
      </c>
      <c r="H6814" s="12">
        <v>0.68084999999999996</v>
      </c>
      <c r="I6814" s="12">
        <v>11.129223004411653</v>
      </c>
    </row>
    <row r="6815" spans="6:9" x14ac:dyDescent="0.3">
      <c r="F6815" s="2">
        <v>6810</v>
      </c>
      <c r="G6815" s="12">
        <f ca="1"/>
        <v>11.129416570534296</v>
      </c>
      <c r="H6815" s="12">
        <v>0.68095000000000006</v>
      </c>
      <c r="I6815" s="12">
        <v>11.129277747502673</v>
      </c>
    </row>
    <row r="6816" spans="6:9" x14ac:dyDescent="0.3">
      <c r="F6816" s="2">
        <v>6811</v>
      </c>
      <c r="G6816" s="12">
        <f ca="1"/>
        <v>11.129436055065003</v>
      </c>
      <c r="H6816" s="12">
        <v>0.68105000000000004</v>
      </c>
      <c r="I6816" s="12">
        <v>11.129332496240634</v>
      </c>
    </row>
    <row r="6817" spans="6:9" x14ac:dyDescent="0.3">
      <c r="F6817" s="2">
        <v>6812</v>
      </c>
      <c r="G6817" s="12">
        <f ca="1"/>
        <v>11.129440040497796</v>
      </c>
      <c r="H6817" s="12">
        <v>0.68115000000000003</v>
      </c>
      <c r="I6817" s="12">
        <v>11.129387250631179</v>
      </c>
    </row>
    <row r="6818" spans="6:9" x14ac:dyDescent="0.3">
      <c r="F6818" s="2">
        <v>6813</v>
      </c>
      <c r="G6818" s="12">
        <f ca="1"/>
        <v>11.129452809612566</v>
      </c>
      <c r="H6818" s="12">
        <v>0.68125000000000002</v>
      </c>
      <c r="I6818" s="12">
        <v>11.129442010679957</v>
      </c>
    </row>
    <row r="6819" spans="6:9" x14ac:dyDescent="0.3">
      <c r="F6819" s="2">
        <v>6814</v>
      </c>
      <c r="G6819" s="12">
        <f ca="1"/>
        <v>11.129465288600224</v>
      </c>
      <c r="H6819" s="12">
        <v>0.68135000000000001</v>
      </c>
      <c r="I6819" s="12">
        <v>11.129496776392614</v>
      </c>
    </row>
    <row r="6820" spans="6:9" x14ac:dyDescent="0.3">
      <c r="F6820" s="2">
        <v>6815</v>
      </c>
      <c r="G6820" s="12">
        <f ca="1"/>
        <v>11.129507881211316</v>
      </c>
      <c r="H6820" s="12">
        <v>0.68145</v>
      </c>
      <c r="I6820" s="12">
        <v>11.129551547774808</v>
      </c>
    </row>
    <row r="6821" spans="6:9" x14ac:dyDescent="0.3">
      <c r="F6821" s="2">
        <v>6816</v>
      </c>
      <c r="G6821" s="12">
        <f ca="1"/>
        <v>11.129518329487952</v>
      </c>
      <c r="H6821" s="12">
        <v>0.68154999999999999</v>
      </c>
      <c r="I6821" s="12">
        <v>11.129606324832196</v>
      </c>
    </row>
    <row r="6822" spans="6:9" x14ac:dyDescent="0.3">
      <c r="F6822" s="2">
        <v>6817</v>
      </c>
      <c r="G6822" s="12">
        <f ca="1"/>
        <v>11.129543424594267</v>
      </c>
      <c r="H6822" s="12">
        <v>0.68164999999999998</v>
      </c>
      <c r="I6822" s="12">
        <v>11.129661107570438</v>
      </c>
    </row>
    <row r="6823" spans="6:9" x14ac:dyDescent="0.3">
      <c r="F6823" s="2">
        <v>6818</v>
      </c>
      <c r="G6823" s="12">
        <f ca="1"/>
        <v>11.129575785661485</v>
      </c>
      <c r="H6823" s="12">
        <v>0.68174999999999997</v>
      </c>
      <c r="I6823" s="12">
        <v>11.129715895995203</v>
      </c>
    </row>
    <row r="6824" spans="6:9" x14ac:dyDescent="0.3">
      <c r="F6824" s="2">
        <v>6819</v>
      </c>
      <c r="G6824" s="12">
        <f ca="1"/>
        <v>11.12962639836881</v>
      </c>
      <c r="H6824" s="12">
        <v>0.68184999999999996</v>
      </c>
      <c r="I6824" s="12">
        <v>11.129770690112162</v>
      </c>
    </row>
    <row r="6825" spans="6:9" x14ac:dyDescent="0.3">
      <c r="F6825" s="2">
        <v>6820</v>
      </c>
      <c r="G6825" s="12">
        <f ca="1"/>
        <v>11.129795792463417</v>
      </c>
      <c r="H6825" s="12">
        <v>0.68194999999999995</v>
      </c>
      <c r="I6825" s="12">
        <v>11.129825489926986</v>
      </c>
    </row>
    <row r="6826" spans="6:9" x14ac:dyDescent="0.3">
      <c r="F6826" s="2">
        <v>6821</v>
      </c>
      <c r="G6826" s="12">
        <f ca="1"/>
        <v>11.129842823682656</v>
      </c>
      <c r="H6826" s="12">
        <v>0.68205000000000005</v>
      </c>
      <c r="I6826" s="12">
        <v>11.129880295445355</v>
      </c>
    </row>
    <row r="6827" spans="6:9" x14ac:dyDescent="0.3">
      <c r="F6827" s="2">
        <v>6822</v>
      </c>
      <c r="G6827" s="12">
        <f ca="1"/>
        <v>11.129901514116884</v>
      </c>
      <c r="H6827" s="12">
        <v>0.68215000000000003</v>
      </c>
      <c r="I6827" s="12">
        <v>11.129935106672953</v>
      </c>
    </row>
    <row r="6828" spans="6:9" x14ac:dyDescent="0.3">
      <c r="F6828" s="2">
        <v>6823</v>
      </c>
      <c r="G6828" s="12">
        <f ca="1"/>
        <v>11.1301835948562</v>
      </c>
      <c r="H6828" s="12">
        <v>0.68225000000000002</v>
      </c>
      <c r="I6828" s="12">
        <v>11.129989923615465</v>
      </c>
    </row>
    <row r="6829" spans="6:9" x14ac:dyDescent="0.3">
      <c r="F6829" s="2">
        <v>6824</v>
      </c>
      <c r="G6829" s="12">
        <f ca="1"/>
        <v>11.130282330891113</v>
      </c>
      <c r="H6829" s="12">
        <v>0.68235000000000001</v>
      </c>
      <c r="I6829" s="12">
        <v>11.130044746278578</v>
      </c>
    </row>
    <row r="6830" spans="6:9" x14ac:dyDescent="0.3">
      <c r="F6830" s="2">
        <v>6825</v>
      </c>
      <c r="G6830" s="12">
        <f ca="1"/>
        <v>11.130371610492233</v>
      </c>
      <c r="H6830" s="12">
        <v>0.68245</v>
      </c>
      <c r="I6830" s="12">
        <v>11.130099574667993</v>
      </c>
    </row>
    <row r="6831" spans="6:9" x14ac:dyDescent="0.3">
      <c r="F6831" s="2">
        <v>6826</v>
      </c>
      <c r="G6831" s="12">
        <f ca="1"/>
        <v>11.13042036533972</v>
      </c>
      <c r="H6831" s="12">
        <v>0.68254999999999999</v>
      </c>
      <c r="I6831" s="12">
        <v>11.130154408789403</v>
      </c>
    </row>
    <row r="6832" spans="6:9" x14ac:dyDescent="0.3">
      <c r="F6832" s="2">
        <v>6827</v>
      </c>
      <c r="G6832" s="12">
        <f ca="1"/>
        <v>11.130517999742143</v>
      </c>
      <c r="H6832" s="12">
        <v>0.68264999999999998</v>
      </c>
      <c r="I6832" s="12">
        <v>11.130209248648516</v>
      </c>
    </row>
    <row r="6833" spans="6:9" x14ac:dyDescent="0.3">
      <c r="F6833" s="2">
        <v>6828</v>
      </c>
      <c r="G6833" s="12">
        <f ca="1"/>
        <v>11.130568513046189</v>
      </c>
      <c r="H6833" s="12">
        <v>0.68274999999999997</v>
      </c>
      <c r="I6833" s="12">
        <v>11.13026409425103</v>
      </c>
    </row>
    <row r="6834" spans="6:9" x14ac:dyDescent="0.3">
      <c r="F6834" s="2">
        <v>6829</v>
      </c>
      <c r="G6834" s="12">
        <f ca="1"/>
        <v>11.130613039481691</v>
      </c>
      <c r="H6834" s="12">
        <v>0.68284999999999996</v>
      </c>
      <c r="I6834" s="12">
        <v>11.130318945602664</v>
      </c>
    </row>
    <row r="6835" spans="6:9" x14ac:dyDescent="0.3">
      <c r="F6835" s="2">
        <v>6830</v>
      </c>
      <c r="G6835" s="12">
        <f ca="1"/>
        <v>11.13069990443617</v>
      </c>
      <c r="H6835" s="12">
        <v>0.68294999999999995</v>
      </c>
      <c r="I6835" s="12">
        <v>11.13037380270913</v>
      </c>
    </row>
    <row r="6836" spans="6:9" x14ac:dyDescent="0.3">
      <c r="F6836" s="2">
        <v>6831</v>
      </c>
      <c r="G6836" s="12">
        <f ca="1"/>
        <v>11.13073982541632</v>
      </c>
      <c r="H6836" s="12">
        <v>0.68305000000000005</v>
      </c>
      <c r="I6836" s="12">
        <v>11.130428665576144</v>
      </c>
    </row>
    <row r="6837" spans="6:9" x14ac:dyDescent="0.3">
      <c r="F6837" s="2">
        <v>6832</v>
      </c>
      <c r="G6837" s="12">
        <f ca="1"/>
        <v>11.130778507751554</v>
      </c>
      <c r="H6837" s="12">
        <v>0.68315000000000003</v>
      </c>
      <c r="I6837" s="12">
        <v>11.130483534209434</v>
      </c>
    </row>
    <row r="6838" spans="6:9" x14ac:dyDescent="0.3">
      <c r="F6838" s="2">
        <v>6833</v>
      </c>
      <c r="G6838" s="12">
        <f ca="1"/>
        <v>11.130795906959554</v>
      </c>
      <c r="H6838" s="12">
        <v>0.68325000000000002</v>
      </c>
      <c r="I6838" s="12">
        <v>11.130538408614722</v>
      </c>
    </row>
    <row r="6839" spans="6:9" x14ac:dyDescent="0.3">
      <c r="F6839" s="2">
        <v>6834</v>
      </c>
      <c r="G6839" s="12">
        <f ca="1"/>
        <v>11.130842401568099</v>
      </c>
      <c r="H6839" s="12">
        <v>0.68335000000000001</v>
      </c>
      <c r="I6839" s="12">
        <v>11.130593288797744</v>
      </c>
    </row>
    <row r="6840" spans="6:9" x14ac:dyDescent="0.3">
      <c r="F6840" s="2">
        <v>6835</v>
      </c>
      <c r="G6840" s="12">
        <f ca="1"/>
        <v>11.130880714823629</v>
      </c>
      <c r="H6840" s="12">
        <v>0.68345</v>
      </c>
      <c r="I6840" s="12">
        <v>11.130648174764229</v>
      </c>
    </row>
    <row r="6841" spans="6:9" x14ac:dyDescent="0.3">
      <c r="F6841" s="2">
        <v>6836</v>
      </c>
      <c r="G6841" s="12">
        <f ca="1"/>
        <v>11.130901637547312</v>
      </c>
      <c r="H6841" s="12">
        <v>0.68354999999999999</v>
      </c>
      <c r="I6841" s="12">
        <v>11.130703066519921</v>
      </c>
    </row>
    <row r="6842" spans="6:9" x14ac:dyDescent="0.3">
      <c r="F6842" s="2">
        <v>6837</v>
      </c>
      <c r="G6842" s="12">
        <f ca="1"/>
        <v>11.130945856491117</v>
      </c>
      <c r="H6842" s="12">
        <v>0.68364999999999998</v>
      </c>
      <c r="I6842" s="12">
        <v>11.130757964070561</v>
      </c>
    </row>
    <row r="6843" spans="6:9" x14ac:dyDescent="0.3">
      <c r="F6843" s="2">
        <v>6838</v>
      </c>
      <c r="G6843" s="12">
        <f ca="1"/>
        <v>11.13100275894938</v>
      </c>
      <c r="H6843" s="12">
        <v>0.68374999999999997</v>
      </c>
      <c r="I6843" s="12">
        <v>11.130812867421898</v>
      </c>
    </row>
    <row r="6844" spans="6:9" x14ac:dyDescent="0.3">
      <c r="F6844" s="2">
        <v>6839</v>
      </c>
      <c r="G6844" s="12">
        <f ca="1"/>
        <v>11.131027028598812</v>
      </c>
      <c r="H6844" s="12">
        <v>0.68384999999999996</v>
      </c>
      <c r="I6844" s="12">
        <v>11.130867776579683</v>
      </c>
    </row>
    <row r="6845" spans="6:9" x14ac:dyDescent="0.3">
      <c r="F6845" s="2">
        <v>6840</v>
      </c>
      <c r="G6845" s="12">
        <f ca="1"/>
        <v>11.13112807810886</v>
      </c>
      <c r="H6845" s="12">
        <v>0.68394999999999995</v>
      </c>
      <c r="I6845" s="12">
        <v>11.130922691549671</v>
      </c>
    </row>
    <row r="6846" spans="6:9" x14ac:dyDescent="0.3">
      <c r="F6846" s="2">
        <v>6841</v>
      </c>
      <c r="G6846" s="12">
        <f ca="1"/>
        <v>11.13116083642039</v>
      </c>
      <c r="H6846" s="12">
        <v>0.68405000000000005</v>
      </c>
      <c r="I6846" s="12">
        <v>11.130977612337622</v>
      </c>
    </row>
    <row r="6847" spans="6:9" x14ac:dyDescent="0.3">
      <c r="F6847" s="2">
        <v>6842</v>
      </c>
      <c r="G6847" s="12">
        <f ca="1"/>
        <v>11.131234094473704</v>
      </c>
      <c r="H6847" s="12">
        <v>0.68415000000000004</v>
      </c>
      <c r="I6847" s="12">
        <v>11.131032538949302</v>
      </c>
    </row>
    <row r="6848" spans="6:9" x14ac:dyDescent="0.3">
      <c r="F6848" s="2">
        <v>6843</v>
      </c>
      <c r="G6848" s="12">
        <f ca="1"/>
        <v>11.131243588854083</v>
      </c>
      <c r="H6848" s="12">
        <v>0.68425000000000002</v>
      </c>
      <c r="I6848" s="12">
        <v>11.131087471390478</v>
      </c>
    </row>
    <row r="6849" spans="6:9" x14ac:dyDescent="0.3">
      <c r="F6849" s="2">
        <v>6844</v>
      </c>
      <c r="G6849" s="12">
        <f ca="1"/>
        <v>11.131299397749508</v>
      </c>
      <c r="H6849" s="12">
        <v>0.68435000000000001</v>
      </c>
      <c r="I6849" s="12">
        <v>11.131142409666918</v>
      </c>
    </row>
    <row r="6850" spans="6:9" x14ac:dyDescent="0.3">
      <c r="F6850" s="2">
        <v>6845</v>
      </c>
      <c r="G6850" s="12">
        <f ca="1"/>
        <v>11.131345898981465</v>
      </c>
      <c r="H6850" s="12">
        <v>0.68445</v>
      </c>
      <c r="I6850" s="12">
        <v>11.131197353784403</v>
      </c>
    </row>
    <row r="6851" spans="6:9" x14ac:dyDescent="0.3">
      <c r="F6851" s="2">
        <v>6846</v>
      </c>
      <c r="G6851" s="12">
        <f ca="1"/>
        <v>11.131373600620279</v>
      </c>
      <c r="H6851" s="12">
        <v>0.68454999999999999</v>
      </c>
      <c r="I6851" s="12">
        <v>11.131252303748715</v>
      </c>
    </row>
    <row r="6852" spans="6:9" x14ac:dyDescent="0.3">
      <c r="F6852" s="2">
        <v>6847</v>
      </c>
      <c r="G6852" s="12">
        <f ca="1"/>
        <v>11.13140030402519</v>
      </c>
      <c r="H6852" s="12">
        <v>0.68464999999999998</v>
      </c>
      <c r="I6852" s="12">
        <v>11.131307259565633</v>
      </c>
    </row>
    <row r="6853" spans="6:9" x14ac:dyDescent="0.3">
      <c r="F6853" s="2">
        <v>6848</v>
      </c>
      <c r="G6853" s="12">
        <f ca="1"/>
        <v>11.13141462529909</v>
      </c>
      <c r="H6853" s="12">
        <v>0.68474999999999997</v>
      </c>
      <c r="I6853" s="12">
        <v>11.13136222124095</v>
      </c>
    </row>
    <row r="6854" spans="6:9" x14ac:dyDescent="0.3">
      <c r="F6854" s="2">
        <v>6849</v>
      </c>
      <c r="G6854" s="12">
        <f ca="1"/>
        <v>11.131449662024718</v>
      </c>
      <c r="H6854" s="12">
        <v>0.68484999999999996</v>
      </c>
      <c r="I6854" s="12">
        <v>11.131417188780459</v>
      </c>
    </row>
    <row r="6855" spans="6:9" x14ac:dyDescent="0.3">
      <c r="F6855" s="2">
        <v>6850</v>
      </c>
      <c r="G6855" s="12">
        <f ca="1"/>
        <v>11.131662905512894</v>
      </c>
      <c r="H6855" s="12">
        <v>0.68494999999999995</v>
      </c>
      <c r="I6855" s="12">
        <v>11.131472162189958</v>
      </c>
    </row>
    <row r="6856" spans="6:9" x14ac:dyDescent="0.3">
      <c r="F6856" s="2">
        <v>6851</v>
      </c>
      <c r="G6856" s="12">
        <f ca="1"/>
        <v>11.131668699954238</v>
      </c>
      <c r="H6856" s="12">
        <v>0.68505000000000005</v>
      </c>
      <c r="I6856" s="12">
        <v>11.131527141475242</v>
      </c>
    </row>
    <row r="6857" spans="6:9" x14ac:dyDescent="0.3">
      <c r="F6857" s="2">
        <v>6852</v>
      </c>
      <c r="G6857" s="12">
        <f ca="1"/>
        <v>11.131670031062946</v>
      </c>
      <c r="H6857" s="12">
        <v>0.68515000000000004</v>
      </c>
      <c r="I6857" s="12">
        <v>11.131582126642122</v>
      </c>
    </row>
    <row r="6858" spans="6:9" x14ac:dyDescent="0.3">
      <c r="F6858" s="2">
        <v>6853</v>
      </c>
      <c r="G6858" s="12">
        <f ca="1"/>
        <v>11.131710244483731</v>
      </c>
      <c r="H6858" s="12">
        <v>0.68525000000000003</v>
      </c>
      <c r="I6858" s="12">
        <v>11.13163711769641</v>
      </c>
    </row>
    <row r="6859" spans="6:9" x14ac:dyDescent="0.3">
      <c r="F6859" s="2">
        <v>6854</v>
      </c>
      <c r="G6859" s="12">
        <f ca="1"/>
        <v>11.131940670395595</v>
      </c>
      <c r="H6859" s="12">
        <v>0.68535000000000001</v>
      </c>
      <c r="I6859" s="12">
        <v>11.131692114643917</v>
      </c>
    </row>
    <row r="6860" spans="6:9" x14ac:dyDescent="0.3">
      <c r="F6860" s="2">
        <v>6855</v>
      </c>
      <c r="G6860" s="12">
        <f ca="1"/>
        <v>11.131968253865281</v>
      </c>
      <c r="H6860" s="12">
        <v>0.68545</v>
      </c>
      <c r="I6860" s="12">
        <v>11.131747117490459</v>
      </c>
    </row>
    <row r="6861" spans="6:9" x14ac:dyDescent="0.3">
      <c r="F6861" s="2">
        <v>6856</v>
      </c>
      <c r="G6861" s="12">
        <f ca="1"/>
        <v>11.131968647585246</v>
      </c>
      <c r="H6861" s="12">
        <v>0.68554999999999999</v>
      </c>
      <c r="I6861" s="12">
        <v>11.131802126241862</v>
      </c>
    </row>
    <row r="6862" spans="6:9" x14ac:dyDescent="0.3">
      <c r="F6862" s="2">
        <v>6857</v>
      </c>
      <c r="G6862" s="12">
        <f ca="1"/>
        <v>11.132075060107553</v>
      </c>
      <c r="H6862" s="12">
        <v>0.68564999999999998</v>
      </c>
      <c r="I6862" s="12">
        <v>11.13185714090395</v>
      </c>
    </row>
    <row r="6863" spans="6:9" x14ac:dyDescent="0.3">
      <c r="F6863" s="2">
        <v>6858</v>
      </c>
      <c r="G6863" s="12">
        <f ca="1"/>
        <v>11.132087641009518</v>
      </c>
      <c r="H6863" s="12">
        <v>0.68574999999999997</v>
      </c>
      <c r="I6863" s="12">
        <v>11.131912161482553</v>
      </c>
    </row>
    <row r="6864" spans="6:9" x14ac:dyDescent="0.3">
      <c r="F6864" s="2">
        <v>6859</v>
      </c>
      <c r="G6864" s="12">
        <f ca="1"/>
        <v>11.132089320356311</v>
      </c>
      <c r="H6864" s="12">
        <v>0.68584999999999996</v>
      </c>
      <c r="I6864" s="12">
        <v>11.131967187983511</v>
      </c>
    </row>
    <row r="6865" spans="6:9" x14ac:dyDescent="0.3">
      <c r="F6865" s="2">
        <v>6860</v>
      </c>
      <c r="G6865" s="12">
        <f ca="1"/>
        <v>11.132095791276235</v>
      </c>
      <c r="H6865" s="12">
        <v>0.68594999999999995</v>
      </c>
      <c r="I6865" s="12">
        <v>11.132022220412662</v>
      </c>
    </row>
    <row r="6866" spans="6:9" x14ac:dyDescent="0.3">
      <c r="F6866" s="2">
        <v>6861</v>
      </c>
      <c r="G6866" s="12">
        <f ca="1"/>
        <v>11.132125930442216</v>
      </c>
      <c r="H6866" s="12">
        <v>0.68605000000000005</v>
      </c>
      <c r="I6866" s="12">
        <v>11.132077258775844</v>
      </c>
    </row>
    <row r="6867" spans="6:9" x14ac:dyDescent="0.3">
      <c r="F6867" s="2">
        <v>6862</v>
      </c>
      <c r="G6867" s="12">
        <f ca="1"/>
        <v>11.132144955807071</v>
      </c>
      <c r="H6867" s="12">
        <v>0.68615000000000004</v>
      </c>
      <c r="I6867" s="12">
        <v>11.13213230307891</v>
      </c>
    </row>
    <row r="6868" spans="6:9" x14ac:dyDescent="0.3">
      <c r="F6868" s="2">
        <v>6863</v>
      </c>
      <c r="G6868" s="12">
        <f ca="1"/>
        <v>11.132158464132782</v>
      </c>
      <c r="H6868" s="12">
        <v>0.68625000000000003</v>
      </c>
      <c r="I6868" s="12">
        <v>11.132187353327708</v>
      </c>
    </row>
    <row r="6869" spans="6:9" x14ac:dyDescent="0.3">
      <c r="F6869" s="2">
        <v>6864</v>
      </c>
      <c r="G6869" s="12">
        <f ca="1"/>
        <v>11.132163275301501</v>
      </c>
      <c r="H6869" s="12">
        <v>0.68635000000000002</v>
      </c>
      <c r="I6869" s="12">
        <v>11.132242409528102</v>
      </c>
    </row>
    <row r="6870" spans="6:9" x14ac:dyDescent="0.3">
      <c r="F6870" s="2">
        <v>6865</v>
      </c>
      <c r="G6870" s="12">
        <f ca="1"/>
        <v>11.132213321394763</v>
      </c>
      <c r="H6870" s="12">
        <v>0.68645</v>
      </c>
      <c r="I6870" s="12">
        <v>11.132297471685945</v>
      </c>
    </row>
    <row r="6871" spans="6:9" x14ac:dyDescent="0.3">
      <c r="F6871" s="2">
        <v>6866</v>
      </c>
      <c r="G6871" s="12">
        <f ca="1"/>
        <v>11.1322835281455</v>
      </c>
      <c r="H6871" s="12">
        <v>0.68654999999999999</v>
      </c>
      <c r="I6871" s="12">
        <v>11.132352539807105</v>
      </c>
    </row>
    <row r="6872" spans="6:9" x14ac:dyDescent="0.3">
      <c r="F6872" s="2">
        <v>6867</v>
      </c>
      <c r="G6872" s="12">
        <f ca="1"/>
        <v>11.132329158280383</v>
      </c>
      <c r="H6872" s="12">
        <v>0.68664999999999998</v>
      </c>
      <c r="I6872" s="12">
        <v>11.132407613897451</v>
      </c>
    </row>
    <row r="6873" spans="6:9" x14ac:dyDescent="0.3">
      <c r="F6873" s="2">
        <v>6868</v>
      </c>
      <c r="G6873" s="12">
        <f ca="1"/>
        <v>11.132339074719331</v>
      </c>
      <c r="H6873" s="12">
        <v>0.68674999999999997</v>
      </c>
      <c r="I6873" s="12">
        <v>11.132462693962854</v>
      </c>
    </row>
    <row r="6874" spans="6:9" x14ac:dyDescent="0.3">
      <c r="F6874" s="2">
        <v>6869</v>
      </c>
      <c r="G6874" s="12">
        <f ca="1"/>
        <v>11.132443236490655</v>
      </c>
      <c r="H6874" s="12">
        <v>0.68684999999999996</v>
      </c>
      <c r="I6874" s="12">
        <v>11.132517780009195</v>
      </c>
    </row>
    <row r="6875" spans="6:9" x14ac:dyDescent="0.3">
      <c r="F6875" s="2">
        <v>6870</v>
      </c>
      <c r="G6875" s="12">
        <f ca="1"/>
        <v>11.132454215437752</v>
      </c>
      <c r="H6875" s="12">
        <v>0.68694999999999995</v>
      </c>
      <c r="I6875" s="12">
        <v>11.132572872042354</v>
      </c>
    </row>
    <row r="6876" spans="6:9" x14ac:dyDescent="0.3">
      <c r="F6876" s="2">
        <v>6871</v>
      </c>
      <c r="G6876" s="12">
        <f ca="1"/>
        <v>11.132500032263854</v>
      </c>
      <c r="H6876" s="12">
        <v>0.68705000000000005</v>
      </c>
      <c r="I6876" s="12">
        <v>11.132627970068219</v>
      </c>
    </row>
    <row r="6877" spans="6:9" x14ac:dyDescent="0.3">
      <c r="F6877" s="2">
        <v>6872</v>
      </c>
      <c r="G6877" s="12">
        <f ca="1"/>
        <v>11.13270223817501</v>
      </c>
      <c r="H6877" s="12">
        <v>0.68715000000000004</v>
      </c>
      <c r="I6877" s="12">
        <v>11.132683074092677</v>
      </c>
    </row>
    <row r="6878" spans="6:9" x14ac:dyDescent="0.3">
      <c r="F6878" s="2">
        <v>6873</v>
      </c>
      <c r="G6878" s="12">
        <f ca="1"/>
        <v>11.132715235366506</v>
      </c>
      <c r="H6878" s="12">
        <v>0.68725000000000003</v>
      </c>
      <c r="I6878" s="12">
        <v>11.132738184121628</v>
      </c>
    </row>
    <row r="6879" spans="6:9" x14ac:dyDescent="0.3">
      <c r="F6879" s="2">
        <v>6874</v>
      </c>
      <c r="G6879" s="12">
        <f ca="1"/>
        <v>11.132947969312472</v>
      </c>
      <c r="H6879" s="12">
        <v>0.68735000000000002</v>
      </c>
      <c r="I6879" s="12">
        <v>11.132793300160968</v>
      </c>
    </row>
    <row r="6880" spans="6:9" x14ac:dyDescent="0.3">
      <c r="F6880" s="2">
        <v>6875</v>
      </c>
      <c r="G6880" s="12">
        <f ca="1"/>
        <v>11.132969588590987</v>
      </c>
      <c r="H6880" s="12">
        <v>0.68745000000000001</v>
      </c>
      <c r="I6880" s="12">
        <v>11.132848422216599</v>
      </c>
    </row>
    <row r="6881" spans="6:9" x14ac:dyDescent="0.3">
      <c r="F6881" s="2">
        <v>6876</v>
      </c>
      <c r="G6881" s="12">
        <f ca="1"/>
        <v>11.133024405798649</v>
      </c>
      <c r="H6881" s="12">
        <v>0.68754999999999999</v>
      </c>
      <c r="I6881" s="12">
        <v>11.132903550294433</v>
      </c>
    </row>
    <row r="6882" spans="6:9" x14ac:dyDescent="0.3">
      <c r="F6882" s="2">
        <v>6877</v>
      </c>
      <c r="G6882" s="12">
        <f ca="1"/>
        <v>11.133097620744113</v>
      </c>
      <c r="H6882" s="12">
        <v>0.68764999999999998</v>
      </c>
      <c r="I6882" s="12">
        <v>11.132958684400379</v>
      </c>
    </row>
    <row r="6883" spans="6:9" x14ac:dyDescent="0.3">
      <c r="F6883" s="2">
        <v>6878</v>
      </c>
      <c r="G6883" s="12">
        <f ca="1"/>
        <v>11.133154464434394</v>
      </c>
      <c r="H6883" s="12">
        <v>0.68774999999999997</v>
      </c>
      <c r="I6883" s="12">
        <v>11.133013824540354</v>
      </c>
    </row>
    <row r="6884" spans="6:9" x14ac:dyDescent="0.3">
      <c r="F6884" s="2">
        <v>6879</v>
      </c>
      <c r="G6884" s="12">
        <f ca="1"/>
        <v>11.133212209858121</v>
      </c>
      <c r="H6884" s="12">
        <v>0.68784999999999996</v>
      </c>
      <c r="I6884" s="12">
        <v>11.133068970720281</v>
      </c>
    </row>
    <row r="6885" spans="6:9" x14ac:dyDescent="0.3">
      <c r="F6885" s="2">
        <v>6880</v>
      </c>
      <c r="G6885" s="12">
        <f ca="1"/>
        <v>11.1332331062797</v>
      </c>
      <c r="H6885" s="12">
        <v>0.68794999999999995</v>
      </c>
      <c r="I6885" s="12">
        <v>11.133124122946082</v>
      </c>
    </row>
    <row r="6886" spans="6:9" x14ac:dyDescent="0.3">
      <c r="F6886" s="2">
        <v>6881</v>
      </c>
      <c r="G6886" s="12">
        <f ca="1"/>
        <v>11.13338051847369</v>
      </c>
      <c r="H6886" s="12">
        <v>0.68805000000000005</v>
      </c>
      <c r="I6886" s="12">
        <v>11.133179281223688</v>
      </c>
    </row>
    <row r="6887" spans="6:9" x14ac:dyDescent="0.3">
      <c r="F6887" s="2">
        <v>6882</v>
      </c>
      <c r="G6887" s="12">
        <f ca="1"/>
        <v>11.13358424401258</v>
      </c>
      <c r="H6887" s="12">
        <v>0.68815000000000004</v>
      </c>
      <c r="I6887" s="12">
        <v>11.133234445559035</v>
      </c>
    </row>
    <row r="6888" spans="6:9" x14ac:dyDescent="0.3">
      <c r="F6888" s="2">
        <v>6883</v>
      </c>
      <c r="G6888" s="12">
        <f ca="1"/>
        <v>11.13375310137739</v>
      </c>
      <c r="H6888" s="12">
        <v>0.68825000000000003</v>
      </c>
      <c r="I6888" s="12">
        <v>11.133289615958057</v>
      </c>
    </row>
    <row r="6889" spans="6:9" x14ac:dyDescent="0.3">
      <c r="F6889" s="2">
        <v>6884</v>
      </c>
      <c r="G6889" s="12">
        <f ca="1"/>
        <v>11.13381061583082</v>
      </c>
      <c r="H6889" s="12">
        <v>0.68835000000000002</v>
      </c>
      <c r="I6889" s="12">
        <v>11.133344792426703</v>
      </c>
    </row>
    <row r="6890" spans="6:9" x14ac:dyDescent="0.3">
      <c r="F6890" s="2">
        <v>6885</v>
      </c>
      <c r="G6890" s="12">
        <f ca="1"/>
        <v>11.133926379777472</v>
      </c>
      <c r="H6890" s="12">
        <v>0.68845000000000001</v>
      </c>
      <c r="I6890" s="12">
        <v>11.133399974970912</v>
      </c>
    </row>
    <row r="6891" spans="6:9" x14ac:dyDescent="0.3">
      <c r="F6891" s="2">
        <v>6886</v>
      </c>
      <c r="G6891" s="12">
        <f ca="1"/>
        <v>11.134012851852111</v>
      </c>
      <c r="H6891" s="12">
        <v>0.68855</v>
      </c>
      <c r="I6891" s="12">
        <v>11.133455163596642</v>
      </c>
    </row>
    <row r="6892" spans="6:9" x14ac:dyDescent="0.3">
      <c r="F6892" s="2">
        <v>6887</v>
      </c>
      <c r="G6892" s="12">
        <f ca="1"/>
        <v>11.134013232776795</v>
      </c>
      <c r="H6892" s="12">
        <v>0.68864999999999998</v>
      </c>
      <c r="I6892" s="12">
        <v>11.133510358309845</v>
      </c>
    </row>
    <row r="6893" spans="6:9" x14ac:dyDescent="0.3">
      <c r="F6893" s="2">
        <v>6888</v>
      </c>
      <c r="G6893" s="12">
        <f ca="1"/>
        <v>11.134101313476899</v>
      </c>
      <c r="H6893" s="12">
        <v>0.68874999999999997</v>
      </c>
      <c r="I6893" s="12">
        <v>11.133565559116485</v>
      </c>
    </row>
    <row r="6894" spans="6:9" x14ac:dyDescent="0.3">
      <c r="F6894" s="2">
        <v>6889</v>
      </c>
      <c r="G6894" s="12">
        <f ca="1"/>
        <v>11.134171797597968</v>
      </c>
      <c r="H6894" s="12">
        <v>0.68884999999999996</v>
      </c>
      <c r="I6894" s="12">
        <v>11.133620766022522</v>
      </c>
    </row>
    <row r="6895" spans="6:9" x14ac:dyDescent="0.3">
      <c r="F6895" s="2">
        <v>6890</v>
      </c>
      <c r="G6895" s="12">
        <f ca="1"/>
        <v>11.134227745289129</v>
      </c>
      <c r="H6895" s="12">
        <v>0.68894999999999995</v>
      </c>
      <c r="I6895" s="12">
        <v>11.13367597903393</v>
      </c>
    </row>
    <row r="6896" spans="6:9" x14ac:dyDescent="0.3">
      <c r="F6896" s="2">
        <v>6891</v>
      </c>
      <c r="G6896" s="12">
        <f ca="1"/>
        <v>11.134265132480861</v>
      </c>
      <c r="H6896" s="12">
        <v>0.68905000000000005</v>
      </c>
      <c r="I6896" s="12">
        <v>11.133731198156678</v>
      </c>
    </row>
    <row r="6897" spans="6:9" x14ac:dyDescent="0.3">
      <c r="F6897" s="2">
        <v>6892</v>
      </c>
      <c r="G6897" s="12">
        <f ca="1"/>
        <v>11.134375160266639</v>
      </c>
      <c r="H6897" s="12">
        <v>0.68915000000000004</v>
      </c>
      <c r="I6897" s="12">
        <v>11.133786423396748</v>
      </c>
    </row>
    <row r="6898" spans="6:9" x14ac:dyDescent="0.3">
      <c r="F6898" s="2">
        <v>6893</v>
      </c>
      <c r="G6898" s="12">
        <f ca="1"/>
        <v>11.134398644196832</v>
      </c>
      <c r="H6898" s="12">
        <v>0.68925000000000003</v>
      </c>
      <c r="I6898" s="12">
        <v>11.133841654760117</v>
      </c>
    </row>
    <row r="6899" spans="6:9" x14ac:dyDescent="0.3">
      <c r="F6899" s="2">
        <v>6894</v>
      </c>
      <c r="G6899" s="12">
        <f ca="1"/>
        <v>11.134411758261116</v>
      </c>
      <c r="H6899" s="12">
        <v>0.68935000000000002</v>
      </c>
      <c r="I6899" s="12">
        <v>11.133896892252777</v>
      </c>
    </row>
    <row r="6900" spans="6:9" x14ac:dyDescent="0.3">
      <c r="F6900" s="2">
        <v>6895</v>
      </c>
      <c r="G6900" s="12">
        <f ca="1"/>
        <v>11.134450933624704</v>
      </c>
      <c r="H6900" s="12">
        <v>0.68945000000000001</v>
      </c>
      <c r="I6900" s="12">
        <v>11.133952135880719</v>
      </c>
    </row>
    <row r="6901" spans="6:9" x14ac:dyDescent="0.3">
      <c r="F6901" s="2">
        <v>6896</v>
      </c>
      <c r="G6901" s="12">
        <f ca="1"/>
        <v>11.134563249023648</v>
      </c>
      <c r="H6901" s="12">
        <v>0.68955</v>
      </c>
      <c r="I6901" s="12">
        <v>11.134007385649934</v>
      </c>
    </row>
    <row r="6902" spans="6:9" x14ac:dyDescent="0.3">
      <c r="F6902" s="2">
        <v>6897</v>
      </c>
      <c r="G6902" s="12">
        <f ca="1"/>
        <v>11.134612610248286</v>
      </c>
      <c r="H6902" s="12">
        <v>0.68964999999999999</v>
      </c>
      <c r="I6902" s="12">
        <v>11.134062641566427</v>
      </c>
    </row>
    <row r="6903" spans="6:9" x14ac:dyDescent="0.3">
      <c r="F6903" s="2">
        <v>6898</v>
      </c>
      <c r="G6903" s="12">
        <f ca="1"/>
        <v>11.13465485693288</v>
      </c>
      <c r="H6903" s="12">
        <v>0.68974999999999997</v>
      </c>
      <c r="I6903" s="12">
        <v>11.134117903636199</v>
      </c>
    </row>
    <row r="6904" spans="6:9" x14ac:dyDescent="0.3">
      <c r="F6904" s="2">
        <v>6899</v>
      </c>
      <c r="G6904" s="12">
        <f ca="1"/>
        <v>11.13472277448248</v>
      </c>
      <c r="H6904" s="12">
        <v>0.68984999999999996</v>
      </c>
      <c r="I6904" s="12">
        <v>11.13417317186526</v>
      </c>
    </row>
    <row r="6905" spans="6:9" x14ac:dyDescent="0.3">
      <c r="F6905" s="2">
        <v>6900</v>
      </c>
      <c r="G6905" s="12">
        <f ca="1"/>
        <v>11.134780187488007</v>
      </c>
      <c r="H6905" s="12">
        <v>0.68994999999999995</v>
      </c>
      <c r="I6905" s="12">
        <v>11.134228446259623</v>
      </c>
    </row>
    <row r="6906" spans="6:9" x14ac:dyDescent="0.3">
      <c r="F6906" s="2">
        <v>6901</v>
      </c>
      <c r="G6906" s="12">
        <f ca="1"/>
        <v>11.134817534914767</v>
      </c>
      <c r="H6906" s="12">
        <v>0.69005000000000005</v>
      </c>
      <c r="I6906" s="12">
        <v>11.134283726825311</v>
      </c>
    </row>
    <row r="6907" spans="6:9" x14ac:dyDescent="0.3">
      <c r="F6907" s="2">
        <v>6902</v>
      </c>
      <c r="G6907" s="12">
        <f ca="1"/>
        <v>11.134858081045975</v>
      </c>
      <c r="H6907" s="12">
        <v>0.69015000000000004</v>
      </c>
      <c r="I6907" s="12">
        <v>11.134339013568342</v>
      </c>
    </row>
    <row r="6908" spans="6:9" x14ac:dyDescent="0.3">
      <c r="F6908" s="2">
        <v>6903</v>
      </c>
      <c r="G6908" s="12">
        <f ca="1"/>
        <v>11.134928539810709</v>
      </c>
      <c r="H6908" s="12">
        <v>0.69025000000000003</v>
      </c>
      <c r="I6908" s="12">
        <v>11.134394306494741</v>
      </c>
    </row>
    <row r="6909" spans="6:9" x14ac:dyDescent="0.3">
      <c r="F6909" s="2">
        <v>6904</v>
      </c>
      <c r="G6909" s="12">
        <f ca="1"/>
        <v>11.134929557403989</v>
      </c>
      <c r="H6909" s="12">
        <v>0.69035000000000002</v>
      </c>
      <c r="I6909" s="12">
        <v>11.134449605610545</v>
      </c>
    </row>
    <row r="6910" spans="6:9" x14ac:dyDescent="0.3">
      <c r="F6910" s="2">
        <v>6905</v>
      </c>
      <c r="G6910" s="12">
        <f ca="1"/>
        <v>11.134957891886735</v>
      </c>
      <c r="H6910" s="12">
        <v>0.69045000000000001</v>
      </c>
      <c r="I6910" s="12">
        <v>11.134504910921786</v>
      </c>
    </row>
    <row r="6911" spans="6:9" x14ac:dyDescent="0.3">
      <c r="F6911" s="2">
        <v>6906</v>
      </c>
      <c r="G6911" s="12">
        <f ca="1"/>
        <v>11.135013971109473</v>
      </c>
      <c r="H6911" s="12">
        <v>0.69055</v>
      </c>
      <c r="I6911" s="12">
        <v>11.134560222434505</v>
      </c>
    </row>
    <row r="6912" spans="6:9" x14ac:dyDescent="0.3">
      <c r="F6912" s="2">
        <v>6907</v>
      </c>
      <c r="G6912" s="12">
        <f ca="1"/>
        <v>11.135018591774335</v>
      </c>
      <c r="H6912" s="12">
        <v>0.69064999999999999</v>
      </c>
      <c r="I6912" s="12">
        <v>11.134615540154746</v>
      </c>
    </row>
    <row r="6913" spans="6:9" x14ac:dyDescent="0.3">
      <c r="F6913" s="2">
        <v>6908</v>
      </c>
      <c r="G6913" s="12">
        <f ca="1"/>
        <v>11.13506281416058</v>
      </c>
      <c r="H6913" s="12">
        <v>0.69074999999999998</v>
      </c>
      <c r="I6913" s="12">
        <v>11.134670864088561</v>
      </c>
    </row>
    <row r="6914" spans="6:9" x14ac:dyDescent="0.3">
      <c r="F6914" s="2">
        <v>6909</v>
      </c>
      <c r="G6914" s="12">
        <f ca="1"/>
        <v>11.135101484095076</v>
      </c>
      <c r="H6914" s="12">
        <v>0.69084999999999996</v>
      </c>
      <c r="I6914" s="12">
        <v>11.134726194242004</v>
      </c>
    </row>
    <row r="6915" spans="6:9" x14ac:dyDescent="0.3">
      <c r="F6915" s="2">
        <v>6910</v>
      </c>
      <c r="G6915" s="12">
        <f ca="1"/>
        <v>11.135229912556181</v>
      </c>
      <c r="H6915" s="12">
        <v>0.69094999999999995</v>
      </c>
      <c r="I6915" s="12">
        <v>11.134781530621131</v>
      </c>
    </row>
    <row r="6916" spans="6:9" x14ac:dyDescent="0.3">
      <c r="F6916" s="2">
        <v>6911</v>
      </c>
      <c r="G6916" s="12">
        <f ca="1"/>
        <v>11.135276768684585</v>
      </c>
      <c r="H6916" s="12">
        <v>0.69105000000000005</v>
      </c>
      <c r="I6916" s="12">
        <v>11.134836873232008</v>
      </c>
    </row>
    <row r="6917" spans="6:9" x14ac:dyDescent="0.3">
      <c r="F6917" s="2">
        <v>6912</v>
      </c>
      <c r="G6917" s="12">
        <f ca="1"/>
        <v>11.135312073282043</v>
      </c>
      <c r="H6917" s="12">
        <v>0.69115000000000004</v>
      </c>
      <c r="I6917" s="12">
        <v>11.134892222080701</v>
      </c>
    </row>
    <row r="6918" spans="6:9" x14ac:dyDescent="0.3">
      <c r="F6918" s="2">
        <v>6913</v>
      </c>
      <c r="G6918" s="12">
        <f ca="1"/>
        <v>11.135368141257411</v>
      </c>
      <c r="H6918" s="12">
        <v>0.69125000000000003</v>
      </c>
      <c r="I6918" s="12">
        <v>11.134947577173282</v>
      </c>
    </row>
    <row r="6919" spans="6:9" x14ac:dyDescent="0.3">
      <c r="F6919" s="2">
        <v>6914</v>
      </c>
      <c r="G6919" s="12">
        <f ca="1"/>
        <v>11.1354338317644</v>
      </c>
      <c r="H6919" s="12">
        <v>0.69135000000000002</v>
      </c>
      <c r="I6919" s="12">
        <v>11.135002938515829</v>
      </c>
    </row>
    <row r="6920" spans="6:9" x14ac:dyDescent="0.3">
      <c r="F6920" s="2">
        <v>6915</v>
      </c>
      <c r="G6920" s="12">
        <f ca="1"/>
        <v>11.135443455009872</v>
      </c>
      <c r="H6920" s="12">
        <v>0.69145000000000001</v>
      </c>
      <c r="I6920" s="12">
        <v>11.135058306114423</v>
      </c>
    </row>
    <row r="6921" spans="6:9" x14ac:dyDescent="0.3">
      <c r="F6921" s="2">
        <v>6916</v>
      </c>
      <c r="G6921" s="12">
        <f ca="1"/>
        <v>11.135450507502309</v>
      </c>
      <c r="H6921" s="12">
        <v>0.69155</v>
      </c>
      <c r="I6921" s="12">
        <v>11.135113679975145</v>
      </c>
    </row>
    <row r="6922" spans="6:9" x14ac:dyDescent="0.3">
      <c r="F6922" s="2">
        <v>6917</v>
      </c>
      <c r="G6922" s="12">
        <f ca="1"/>
        <v>11.135515393419812</v>
      </c>
      <c r="H6922" s="12">
        <v>0.69164999999999999</v>
      </c>
      <c r="I6922" s="12">
        <v>11.135169060104095</v>
      </c>
    </row>
    <row r="6923" spans="6:9" x14ac:dyDescent="0.3">
      <c r="F6923" s="2">
        <v>6918</v>
      </c>
      <c r="G6923" s="12">
        <f ca="1"/>
        <v>11.135532081534997</v>
      </c>
      <c r="H6923" s="12">
        <v>0.69174999999999998</v>
      </c>
      <c r="I6923" s="12">
        <v>11.135224446507362</v>
      </c>
    </row>
    <row r="6924" spans="6:9" x14ac:dyDescent="0.3">
      <c r="F6924" s="2">
        <v>6919</v>
      </c>
      <c r="G6924" s="12">
        <f ca="1"/>
        <v>11.13558523658112</v>
      </c>
      <c r="H6924" s="12">
        <v>0.69184999999999997</v>
      </c>
      <c r="I6924" s="12">
        <v>11.135279839191046</v>
      </c>
    </row>
    <row r="6925" spans="6:9" x14ac:dyDescent="0.3">
      <c r="F6925" s="2">
        <v>6920</v>
      </c>
      <c r="G6925" s="12">
        <f ca="1"/>
        <v>11.135655477747658</v>
      </c>
      <c r="H6925" s="12">
        <v>0.69194999999999995</v>
      </c>
      <c r="I6925" s="12">
        <v>11.135335238161252</v>
      </c>
    </row>
    <row r="6926" spans="6:9" x14ac:dyDescent="0.3">
      <c r="F6926" s="2">
        <v>6921</v>
      </c>
      <c r="G6926" s="12">
        <f ca="1"/>
        <v>11.135795116410696</v>
      </c>
      <c r="H6926" s="12">
        <v>0.69205000000000005</v>
      </c>
      <c r="I6926" s="12">
        <v>11.13539064342409</v>
      </c>
    </row>
    <row r="6927" spans="6:9" x14ac:dyDescent="0.3">
      <c r="F6927" s="2">
        <v>6922</v>
      </c>
      <c r="G6927" s="12">
        <f ca="1"/>
        <v>11.136005957363132</v>
      </c>
      <c r="H6927" s="12">
        <v>0.69215000000000004</v>
      </c>
      <c r="I6927" s="12">
        <v>11.135446054985671</v>
      </c>
    </row>
    <row r="6928" spans="6:9" x14ac:dyDescent="0.3">
      <c r="F6928" s="2">
        <v>6923</v>
      </c>
      <c r="G6928" s="12">
        <f ca="1"/>
        <v>11.136029473271307</v>
      </c>
      <c r="H6928" s="12">
        <v>0.69225000000000003</v>
      </c>
      <c r="I6928" s="12">
        <v>11.135501472852114</v>
      </c>
    </row>
    <row r="6929" spans="6:9" x14ac:dyDescent="0.3">
      <c r="F6929" s="2">
        <v>6924</v>
      </c>
      <c r="G6929" s="12">
        <f ca="1"/>
        <v>11.136213888604889</v>
      </c>
      <c r="H6929" s="12">
        <v>0.69235000000000002</v>
      </c>
      <c r="I6929" s="12">
        <v>11.135556897029543</v>
      </c>
    </row>
    <row r="6930" spans="6:9" x14ac:dyDescent="0.3">
      <c r="F6930" s="2">
        <v>6925</v>
      </c>
      <c r="G6930" s="12">
        <f ca="1"/>
        <v>11.136328412665225</v>
      </c>
      <c r="H6930" s="12">
        <v>0.69245000000000001</v>
      </c>
      <c r="I6930" s="12">
        <v>11.135612327524084</v>
      </c>
    </row>
    <row r="6931" spans="6:9" x14ac:dyDescent="0.3">
      <c r="F6931" s="2">
        <v>6926</v>
      </c>
      <c r="G6931" s="12">
        <f ca="1"/>
        <v>11.136374070062583</v>
      </c>
      <c r="H6931" s="12">
        <v>0.69255</v>
      </c>
      <c r="I6931" s="12">
        <v>11.13566776434187</v>
      </c>
    </row>
    <row r="6932" spans="6:9" x14ac:dyDescent="0.3">
      <c r="F6932" s="2">
        <v>6927</v>
      </c>
      <c r="G6932" s="12">
        <f ca="1"/>
        <v>11.136387096686606</v>
      </c>
      <c r="H6932" s="12">
        <v>0.69264999999999999</v>
      </c>
      <c r="I6932" s="12">
        <v>11.135723207489036</v>
      </c>
    </row>
    <row r="6933" spans="6:9" x14ac:dyDescent="0.3">
      <c r="F6933" s="2">
        <v>6928</v>
      </c>
      <c r="G6933" s="12">
        <f ca="1"/>
        <v>11.136419213101522</v>
      </c>
      <c r="H6933" s="12">
        <v>0.69274999999999998</v>
      </c>
      <c r="I6933" s="12">
        <v>11.135778656971723</v>
      </c>
    </row>
    <row r="6934" spans="6:9" x14ac:dyDescent="0.3">
      <c r="F6934" s="2">
        <v>6929</v>
      </c>
      <c r="G6934" s="12">
        <f ca="1"/>
        <v>11.136468053477005</v>
      </c>
      <c r="H6934" s="12">
        <v>0.69284999999999997</v>
      </c>
      <c r="I6934" s="12">
        <v>11.135834112796081</v>
      </c>
    </row>
    <row r="6935" spans="6:9" x14ac:dyDescent="0.3">
      <c r="F6935" s="2">
        <v>6930</v>
      </c>
      <c r="G6935" s="12">
        <f ca="1"/>
        <v>11.136512466865964</v>
      </c>
      <c r="H6935" s="12">
        <v>0.69294999999999995</v>
      </c>
      <c r="I6935" s="12">
        <v>11.135889574968257</v>
      </c>
    </row>
    <row r="6936" spans="6:9" x14ac:dyDescent="0.3">
      <c r="F6936" s="2">
        <v>6931</v>
      </c>
      <c r="G6936" s="12">
        <f ca="1"/>
        <v>11.136554002077956</v>
      </c>
      <c r="H6936" s="12">
        <v>0.69305000000000005</v>
      </c>
      <c r="I6936" s="12">
        <v>11.135945043494404</v>
      </c>
    </row>
    <row r="6937" spans="6:9" x14ac:dyDescent="0.3">
      <c r="F6937" s="2">
        <v>6932</v>
      </c>
      <c r="G6937" s="12">
        <f ca="1"/>
        <v>11.136590293437511</v>
      </c>
      <c r="H6937" s="12">
        <v>0.69315000000000004</v>
      </c>
      <c r="I6937" s="12">
        <v>11.136000518380687</v>
      </c>
    </row>
    <row r="6938" spans="6:9" x14ac:dyDescent="0.3">
      <c r="F6938" s="2">
        <v>6933</v>
      </c>
      <c r="G6938" s="12">
        <f ca="1"/>
        <v>11.136614892804772</v>
      </c>
      <c r="H6938" s="12">
        <v>0.69325000000000003</v>
      </c>
      <c r="I6938" s="12">
        <v>11.136055999633266</v>
      </c>
    </row>
    <row r="6939" spans="6:9" x14ac:dyDescent="0.3">
      <c r="F6939" s="2">
        <v>6934</v>
      </c>
      <c r="G6939" s="12">
        <f ca="1"/>
        <v>11.13663694450228</v>
      </c>
      <c r="H6939" s="12">
        <v>0.69335000000000002</v>
      </c>
      <c r="I6939" s="12">
        <v>11.136111487258313</v>
      </c>
    </row>
    <row r="6940" spans="6:9" x14ac:dyDescent="0.3">
      <c r="F6940" s="2">
        <v>6935</v>
      </c>
      <c r="G6940" s="12">
        <f ca="1"/>
        <v>11.136650056463132</v>
      </c>
      <c r="H6940" s="12">
        <v>0.69345000000000001</v>
      </c>
      <c r="I6940" s="12">
        <v>11.136166981262004</v>
      </c>
    </row>
    <row r="6941" spans="6:9" x14ac:dyDescent="0.3">
      <c r="F6941" s="2">
        <v>6936</v>
      </c>
      <c r="G6941" s="12">
        <f ca="1"/>
        <v>11.136755001605946</v>
      </c>
      <c r="H6941" s="12">
        <v>0.69355</v>
      </c>
      <c r="I6941" s="12">
        <v>11.136222481650513</v>
      </c>
    </row>
    <row r="6942" spans="6:9" x14ac:dyDescent="0.3">
      <c r="F6942" s="2">
        <v>6937</v>
      </c>
      <c r="G6942" s="12">
        <f ca="1"/>
        <v>11.136773960344701</v>
      </c>
      <c r="H6942" s="12">
        <v>0.69364999999999999</v>
      </c>
      <c r="I6942" s="12">
        <v>11.136277988430026</v>
      </c>
    </row>
    <row r="6943" spans="6:9" x14ac:dyDescent="0.3">
      <c r="F6943" s="2">
        <v>6938</v>
      </c>
      <c r="G6943" s="12">
        <f ca="1"/>
        <v>11.136784974259728</v>
      </c>
      <c r="H6943" s="12">
        <v>0.69374999999999998</v>
      </c>
      <c r="I6943" s="12">
        <v>11.13633350160673</v>
      </c>
    </row>
    <row r="6944" spans="6:9" x14ac:dyDescent="0.3">
      <c r="F6944" s="2">
        <v>6939</v>
      </c>
      <c r="G6944" s="12">
        <f ca="1"/>
        <v>11.136816374939238</v>
      </c>
      <c r="H6944" s="12">
        <v>0.69384999999999997</v>
      </c>
      <c r="I6944" s="12">
        <v>11.136389021186817</v>
      </c>
    </row>
    <row r="6945" spans="6:9" x14ac:dyDescent="0.3">
      <c r="F6945" s="2">
        <v>6940</v>
      </c>
      <c r="G6945" s="12">
        <f ca="1"/>
        <v>11.136848345793878</v>
      </c>
      <c r="H6945" s="12">
        <v>0.69394999999999996</v>
      </c>
      <c r="I6945" s="12">
        <v>11.136444547176488</v>
      </c>
    </row>
    <row r="6946" spans="6:9" x14ac:dyDescent="0.3">
      <c r="F6946" s="2">
        <v>6941</v>
      </c>
      <c r="G6946" s="12">
        <f ca="1"/>
        <v>11.136903776114695</v>
      </c>
      <c r="H6946" s="12">
        <v>0.69404999999999994</v>
      </c>
      <c r="I6946" s="12">
        <v>11.136500079581941</v>
      </c>
    </row>
    <row r="6947" spans="6:9" x14ac:dyDescent="0.3">
      <c r="F6947" s="2">
        <v>6942</v>
      </c>
      <c r="G6947" s="12">
        <f ca="1"/>
        <v>11.13698584712823</v>
      </c>
      <c r="H6947" s="12">
        <v>0.69415000000000004</v>
      </c>
      <c r="I6947" s="12">
        <v>11.136555618409385</v>
      </c>
    </row>
    <row r="6948" spans="6:9" x14ac:dyDescent="0.3">
      <c r="F6948" s="2">
        <v>6943</v>
      </c>
      <c r="G6948" s="12">
        <f ca="1"/>
        <v>11.136993344510868</v>
      </c>
      <c r="H6948" s="12">
        <v>0.69425000000000003</v>
      </c>
      <c r="I6948" s="12">
        <v>11.136611163665034</v>
      </c>
    </row>
    <row r="6949" spans="6:9" x14ac:dyDescent="0.3">
      <c r="F6949" s="2">
        <v>6944</v>
      </c>
      <c r="G6949" s="12">
        <f ca="1"/>
        <v>11.137006270835911</v>
      </c>
      <c r="H6949" s="12">
        <v>0.69435000000000002</v>
      </c>
      <c r="I6949" s="12">
        <v>11.1366667153551</v>
      </c>
    </row>
    <row r="6950" spans="6:9" x14ac:dyDescent="0.3">
      <c r="F6950" s="2">
        <v>6945</v>
      </c>
      <c r="G6950" s="12">
        <f ca="1"/>
        <v>11.137091299220373</v>
      </c>
      <c r="H6950" s="12">
        <v>0.69445000000000001</v>
      </c>
      <c r="I6950" s="12">
        <v>11.136722273485805</v>
      </c>
    </row>
    <row r="6951" spans="6:9" x14ac:dyDescent="0.3">
      <c r="F6951" s="2">
        <v>6946</v>
      </c>
      <c r="G6951" s="12">
        <f ca="1"/>
        <v>11.137096334942109</v>
      </c>
      <c r="H6951" s="12">
        <v>0.69455</v>
      </c>
      <c r="I6951" s="12">
        <v>11.136777838063379</v>
      </c>
    </row>
    <row r="6952" spans="6:9" x14ac:dyDescent="0.3">
      <c r="F6952" s="2">
        <v>6947</v>
      </c>
      <c r="G6952" s="12">
        <f ca="1"/>
        <v>11.137127040684465</v>
      </c>
      <c r="H6952" s="12">
        <v>0.69464999999999999</v>
      </c>
      <c r="I6952" s="12">
        <v>11.136833409094047</v>
      </c>
    </row>
    <row r="6953" spans="6:9" x14ac:dyDescent="0.3">
      <c r="F6953" s="2">
        <v>6948</v>
      </c>
      <c r="G6953" s="12">
        <f ca="1"/>
        <v>11.13715829474838</v>
      </c>
      <c r="H6953" s="12">
        <v>0.69474999999999998</v>
      </c>
      <c r="I6953" s="12">
        <v>11.136888986584051</v>
      </c>
    </row>
    <row r="6954" spans="6:9" x14ac:dyDescent="0.3">
      <c r="F6954" s="2">
        <v>6949</v>
      </c>
      <c r="G6954" s="12">
        <f ca="1"/>
        <v>11.137187147017368</v>
      </c>
      <c r="H6954" s="12">
        <v>0.69484999999999997</v>
      </c>
      <c r="I6954" s="12">
        <v>11.136944570539624</v>
      </c>
    </row>
    <row r="6955" spans="6:9" x14ac:dyDescent="0.3">
      <c r="F6955" s="2">
        <v>6950</v>
      </c>
      <c r="G6955" s="12">
        <f ca="1"/>
        <v>11.137278292060667</v>
      </c>
      <c r="H6955" s="12">
        <v>0.69494999999999996</v>
      </c>
      <c r="I6955" s="12">
        <v>11.137000160967016</v>
      </c>
    </row>
    <row r="6956" spans="6:9" x14ac:dyDescent="0.3">
      <c r="F6956" s="2">
        <v>6951</v>
      </c>
      <c r="G6956" s="12">
        <f ca="1"/>
        <v>11.137338989998348</v>
      </c>
      <c r="H6956" s="12">
        <v>0.69504999999999995</v>
      </c>
      <c r="I6956" s="12">
        <v>11.137055757872476</v>
      </c>
    </row>
    <row r="6957" spans="6:9" x14ac:dyDescent="0.3">
      <c r="F6957" s="2">
        <v>6952</v>
      </c>
      <c r="G6957" s="12">
        <f ca="1"/>
        <v>11.137391757129372</v>
      </c>
      <c r="H6957" s="12">
        <v>0.69515000000000005</v>
      </c>
      <c r="I6957" s="12">
        <v>11.13711136126226</v>
      </c>
    </row>
    <row r="6958" spans="6:9" x14ac:dyDescent="0.3">
      <c r="F6958" s="2">
        <v>6953</v>
      </c>
      <c r="G6958" s="12">
        <f ca="1"/>
        <v>11.137516374537697</v>
      </c>
      <c r="H6958" s="12">
        <v>0.69525000000000003</v>
      </c>
      <c r="I6958" s="12">
        <v>11.137166971142625</v>
      </c>
    </row>
    <row r="6959" spans="6:9" x14ac:dyDescent="0.3">
      <c r="F6959" s="2">
        <v>6954</v>
      </c>
      <c r="G6959" s="12">
        <f ca="1"/>
        <v>11.137568040970901</v>
      </c>
      <c r="H6959" s="12">
        <v>0.69535000000000002</v>
      </c>
      <c r="I6959" s="12">
        <v>11.137222587519835</v>
      </c>
    </row>
    <row r="6960" spans="6:9" x14ac:dyDescent="0.3">
      <c r="F6960" s="2">
        <v>6955</v>
      </c>
      <c r="G6960" s="12">
        <f ca="1"/>
        <v>11.137626633016868</v>
      </c>
      <c r="H6960" s="12">
        <v>0.69545000000000001</v>
      </c>
      <c r="I6960" s="12">
        <v>11.137278210400162</v>
      </c>
    </row>
    <row r="6961" spans="6:9" x14ac:dyDescent="0.3">
      <c r="F6961" s="2">
        <v>6956</v>
      </c>
      <c r="G6961" s="12">
        <f ca="1"/>
        <v>11.137659254856233</v>
      </c>
      <c r="H6961" s="12">
        <v>0.69555</v>
      </c>
      <c r="I6961" s="12">
        <v>11.137333839789875</v>
      </c>
    </row>
    <row r="6962" spans="6:9" x14ac:dyDescent="0.3">
      <c r="F6962" s="2">
        <v>6957</v>
      </c>
      <c r="G6962" s="12">
        <f ca="1"/>
        <v>11.137664133280563</v>
      </c>
      <c r="H6962" s="12">
        <v>0.69564999999999999</v>
      </c>
      <c r="I6962" s="12">
        <v>11.137389475695258</v>
      </c>
    </row>
    <row r="6963" spans="6:9" x14ac:dyDescent="0.3">
      <c r="F6963" s="2">
        <v>6958</v>
      </c>
      <c r="G6963" s="12">
        <f ca="1"/>
        <v>11.137682742021822</v>
      </c>
      <c r="H6963" s="12">
        <v>0.69574999999999998</v>
      </c>
      <c r="I6963" s="12">
        <v>11.137445118122592</v>
      </c>
    </row>
    <row r="6964" spans="6:9" x14ac:dyDescent="0.3">
      <c r="F6964" s="2">
        <v>6959</v>
      </c>
      <c r="G6964" s="12">
        <f ca="1"/>
        <v>11.137821692255743</v>
      </c>
      <c r="H6964" s="12">
        <v>0.69584999999999997</v>
      </c>
      <c r="I6964" s="12">
        <v>11.137500767078167</v>
      </c>
    </row>
    <row r="6965" spans="6:9" x14ac:dyDescent="0.3">
      <c r="F6965" s="2">
        <v>6960</v>
      </c>
      <c r="G6965" s="12">
        <f ca="1"/>
        <v>11.13796867573005</v>
      </c>
      <c r="H6965" s="12">
        <v>0.69594999999999996</v>
      </c>
      <c r="I6965" s="12">
        <v>11.137556422568275</v>
      </c>
    </row>
    <row r="6966" spans="6:9" x14ac:dyDescent="0.3">
      <c r="F6966" s="2">
        <v>6961</v>
      </c>
      <c r="G6966" s="12">
        <f ca="1"/>
        <v>11.138014869493581</v>
      </c>
      <c r="H6966" s="12">
        <v>0.69604999999999995</v>
      </c>
      <c r="I6966" s="12">
        <v>11.137612084599215</v>
      </c>
    </row>
    <row r="6967" spans="6:9" x14ac:dyDescent="0.3">
      <c r="F6967" s="2">
        <v>6962</v>
      </c>
      <c r="G6967" s="12">
        <f ca="1"/>
        <v>11.138050497102723</v>
      </c>
      <c r="H6967" s="12">
        <v>0.69615000000000005</v>
      </c>
      <c r="I6967" s="12">
        <v>11.137667753177292</v>
      </c>
    </row>
    <row r="6968" spans="6:9" x14ac:dyDescent="0.3">
      <c r="F6968" s="2">
        <v>6963</v>
      </c>
      <c r="G6968" s="12">
        <f ca="1"/>
        <v>11.138069928002206</v>
      </c>
      <c r="H6968" s="12">
        <v>0.69625000000000004</v>
      </c>
      <c r="I6968" s="12">
        <v>11.137723428308808</v>
      </c>
    </row>
    <row r="6969" spans="6:9" x14ac:dyDescent="0.3">
      <c r="F6969" s="2">
        <v>6964</v>
      </c>
      <c r="G6969" s="12">
        <f ca="1"/>
        <v>11.138218539469037</v>
      </c>
      <c r="H6969" s="12">
        <v>0.69635000000000002</v>
      </c>
      <c r="I6969" s="12">
        <v>11.137779110000082</v>
      </c>
    </row>
    <row r="6970" spans="6:9" x14ac:dyDescent="0.3">
      <c r="F6970" s="2">
        <v>6965</v>
      </c>
      <c r="G6970" s="12">
        <f ca="1"/>
        <v>11.138531131613146</v>
      </c>
      <c r="H6970" s="12">
        <v>0.69645000000000001</v>
      </c>
      <c r="I6970" s="12">
        <v>11.137834798257426</v>
      </c>
    </row>
    <row r="6971" spans="6:9" x14ac:dyDescent="0.3">
      <c r="F6971" s="2">
        <v>6966</v>
      </c>
      <c r="G6971" s="12">
        <f ca="1"/>
        <v>11.138562993269051</v>
      </c>
      <c r="H6971" s="12">
        <v>0.69655</v>
      </c>
      <c r="I6971" s="12">
        <v>11.137890493087168</v>
      </c>
    </row>
    <row r="6972" spans="6:9" x14ac:dyDescent="0.3">
      <c r="F6972" s="2">
        <v>6967</v>
      </c>
      <c r="G6972" s="12">
        <f ca="1"/>
        <v>11.138585301724216</v>
      </c>
      <c r="H6972" s="12">
        <v>0.69664999999999999</v>
      </c>
      <c r="I6972" s="12">
        <v>11.137946194495633</v>
      </c>
    </row>
    <row r="6973" spans="6:9" x14ac:dyDescent="0.3">
      <c r="F6973" s="2">
        <v>6968</v>
      </c>
      <c r="G6973" s="12">
        <f ca="1"/>
        <v>11.138619001963191</v>
      </c>
      <c r="H6973" s="12">
        <v>0.69674999999999998</v>
      </c>
      <c r="I6973" s="12">
        <v>11.138001902489155</v>
      </c>
    </row>
    <row r="6974" spans="6:9" x14ac:dyDescent="0.3">
      <c r="F6974" s="2">
        <v>6969</v>
      </c>
      <c r="G6974" s="12">
        <f ca="1"/>
        <v>11.13864907869441</v>
      </c>
      <c r="H6974" s="12">
        <v>0.69684999999999997</v>
      </c>
      <c r="I6974" s="12">
        <v>11.138057617074068</v>
      </c>
    </row>
    <row r="6975" spans="6:9" x14ac:dyDescent="0.3">
      <c r="F6975" s="2">
        <v>6970</v>
      </c>
      <c r="G6975" s="12">
        <f ca="1"/>
        <v>11.138669343893405</v>
      </c>
      <c r="H6975" s="12">
        <v>0.69694999999999996</v>
      </c>
      <c r="I6975" s="12">
        <v>11.138113338256716</v>
      </c>
    </row>
    <row r="6976" spans="6:9" x14ac:dyDescent="0.3">
      <c r="F6976" s="2">
        <v>6971</v>
      </c>
      <c r="G6976" s="12">
        <f ca="1"/>
        <v>11.138870165421398</v>
      </c>
      <c r="H6976" s="12">
        <v>0.69704999999999995</v>
      </c>
      <c r="I6976" s="12">
        <v>11.138169066043449</v>
      </c>
    </row>
    <row r="6977" spans="6:9" x14ac:dyDescent="0.3">
      <c r="F6977" s="2">
        <v>6972</v>
      </c>
      <c r="G6977" s="12">
        <f ca="1"/>
        <v>11.139015325788993</v>
      </c>
      <c r="H6977" s="12">
        <v>0.69715000000000005</v>
      </c>
      <c r="I6977" s="12">
        <v>11.138224800440614</v>
      </c>
    </row>
    <row r="6978" spans="6:9" x14ac:dyDescent="0.3">
      <c r="F6978" s="2">
        <v>6973</v>
      </c>
      <c r="G6978" s="12">
        <f ca="1"/>
        <v>11.13911841673313</v>
      </c>
      <c r="H6978" s="12">
        <v>0.69725000000000004</v>
      </c>
      <c r="I6978" s="12">
        <v>11.138280541454574</v>
      </c>
    </row>
    <row r="6979" spans="6:9" x14ac:dyDescent="0.3">
      <c r="F6979" s="2">
        <v>6974</v>
      </c>
      <c r="G6979" s="12">
        <f ca="1"/>
        <v>11.139166998179832</v>
      </c>
      <c r="H6979" s="12">
        <v>0.69735000000000003</v>
      </c>
      <c r="I6979" s="12">
        <v>11.138336289091683</v>
      </c>
    </row>
    <row r="6980" spans="6:9" x14ac:dyDescent="0.3">
      <c r="F6980" s="2">
        <v>6975</v>
      </c>
      <c r="G6980" s="12">
        <f ca="1"/>
        <v>11.139198705326949</v>
      </c>
      <c r="H6980" s="12">
        <v>0.69745000000000001</v>
      </c>
      <c r="I6980" s="12">
        <v>11.138392043358314</v>
      </c>
    </row>
    <row r="6981" spans="6:9" x14ac:dyDescent="0.3">
      <c r="F6981" s="2">
        <v>6976</v>
      </c>
      <c r="G6981" s="12">
        <f ca="1"/>
        <v>11.139242899642825</v>
      </c>
      <c r="H6981" s="12">
        <v>0.69755</v>
      </c>
      <c r="I6981" s="12">
        <v>11.138447804260839</v>
      </c>
    </row>
    <row r="6982" spans="6:9" x14ac:dyDescent="0.3">
      <c r="F6982" s="2">
        <v>6977</v>
      </c>
      <c r="G6982" s="12">
        <f ca="1"/>
        <v>11.139296160937819</v>
      </c>
      <c r="H6982" s="12">
        <v>0.69764999999999999</v>
      </c>
      <c r="I6982" s="12">
        <v>11.138503571805632</v>
      </c>
    </row>
    <row r="6983" spans="6:9" x14ac:dyDescent="0.3">
      <c r="F6983" s="2">
        <v>6978</v>
      </c>
      <c r="G6983" s="12">
        <f ca="1"/>
        <v>11.139299964392425</v>
      </c>
      <c r="H6983" s="12">
        <v>0.69774999999999998</v>
      </c>
      <c r="I6983" s="12">
        <v>11.138559345999077</v>
      </c>
    </row>
    <row r="6984" spans="6:9" x14ac:dyDescent="0.3">
      <c r="F6984" s="2">
        <v>6979</v>
      </c>
      <c r="G6984" s="12">
        <f ca="1"/>
        <v>11.139308836704863</v>
      </c>
      <c r="H6984" s="12">
        <v>0.69784999999999997</v>
      </c>
      <c r="I6984" s="12">
        <v>11.13861512684756</v>
      </c>
    </row>
    <row r="6985" spans="6:9" x14ac:dyDescent="0.3">
      <c r="F6985" s="2">
        <v>6980</v>
      </c>
      <c r="G6985" s="12">
        <f ca="1"/>
        <v>11.139345680753515</v>
      </c>
      <c r="H6985" s="12">
        <v>0.69794999999999996</v>
      </c>
      <c r="I6985" s="12">
        <v>11.138670914357471</v>
      </c>
    </row>
    <row r="6986" spans="6:9" x14ac:dyDescent="0.3">
      <c r="F6986" s="2">
        <v>6981</v>
      </c>
      <c r="G6986" s="12">
        <f ca="1"/>
        <v>11.139363963266248</v>
      </c>
      <c r="H6986" s="12">
        <v>0.69804999999999995</v>
      </c>
      <c r="I6986" s="12">
        <v>11.138726708535211</v>
      </c>
    </row>
    <row r="6987" spans="6:9" x14ac:dyDescent="0.3">
      <c r="F6987" s="2">
        <v>6982</v>
      </c>
      <c r="G6987" s="12">
        <f ca="1"/>
        <v>11.139405805156986</v>
      </c>
      <c r="H6987" s="12">
        <v>0.69815000000000005</v>
      </c>
      <c r="I6987" s="12">
        <v>11.13878250938718</v>
      </c>
    </row>
    <row r="6988" spans="6:9" x14ac:dyDescent="0.3">
      <c r="F6988" s="2">
        <v>6983</v>
      </c>
      <c r="G6988" s="12">
        <f ca="1"/>
        <v>11.139429203332551</v>
      </c>
      <c r="H6988" s="12">
        <v>0.69825000000000004</v>
      </c>
      <c r="I6988" s="12">
        <v>11.138838316919784</v>
      </c>
    </row>
    <row r="6989" spans="6:9" x14ac:dyDescent="0.3">
      <c r="F6989" s="2">
        <v>6984</v>
      </c>
      <c r="G6989" s="12">
        <f ca="1"/>
        <v>11.139557814066162</v>
      </c>
      <c r="H6989" s="12">
        <v>0.69835000000000003</v>
      </c>
      <c r="I6989" s="12">
        <v>11.138894131139434</v>
      </c>
    </row>
    <row r="6990" spans="6:9" x14ac:dyDescent="0.3">
      <c r="F6990" s="2">
        <v>6985</v>
      </c>
      <c r="G6990" s="12">
        <f ca="1"/>
        <v>11.139592883070282</v>
      </c>
      <c r="H6990" s="12">
        <v>0.69845000000000002</v>
      </c>
      <c r="I6990" s="12">
        <v>11.138949952052551</v>
      </c>
    </row>
    <row r="6991" spans="6:9" x14ac:dyDescent="0.3">
      <c r="F6991" s="2">
        <v>6986</v>
      </c>
      <c r="G6991" s="12">
        <f ca="1"/>
        <v>11.139634928801737</v>
      </c>
      <c r="H6991" s="12">
        <v>0.69855</v>
      </c>
      <c r="I6991" s="12">
        <v>11.139005779665553</v>
      </c>
    </row>
    <row r="6992" spans="6:9" x14ac:dyDescent="0.3">
      <c r="F6992" s="2">
        <v>6987</v>
      </c>
      <c r="G6992" s="12">
        <f ca="1"/>
        <v>11.139716452743123</v>
      </c>
      <c r="H6992" s="12">
        <v>0.69864999999999999</v>
      </c>
      <c r="I6992" s="12">
        <v>11.139061613984866</v>
      </c>
    </row>
    <row r="6993" spans="6:9" x14ac:dyDescent="0.3">
      <c r="F6993" s="2">
        <v>6988</v>
      </c>
      <c r="G6993" s="12">
        <f ca="1"/>
        <v>11.139740282218531</v>
      </c>
      <c r="H6993" s="12">
        <v>0.69874999999999998</v>
      </c>
      <c r="I6993" s="12">
        <v>11.139117455016926</v>
      </c>
    </row>
    <row r="6994" spans="6:9" x14ac:dyDescent="0.3">
      <c r="F6994" s="2">
        <v>6989</v>
      </c>
      <c r="G6994" s="12">
        <f ca="1"/>
        <v>11.139760503110823</v>
      </c>
      <c r="H6994" s="12">
        <v>0.69884999999999997</v>
      </c>
      <c r="I6994" s="12">
        <v>11.139173302768167</v>
      </c>
    </row>
    <row r="6995" spans="6:9" x14ac:dyDescent="0.3">
      <c r="F6995" s="2">
        <v>6990</v>
      </c>
      <c r="G6995" s="12">
        <f ca="1"/>
        <v>11.139922038557962</v>
      </c>
      <c r="H6995" s="12">
        <v>0.69894999999999996</v>
      </c>
      <c r="I6995" s="12">
        <v>11.139229157245033</v>
      </c>
    </row>
    <row r="6996" spans="6:9" x14ac:dyDescent="0.3">
      <c r="F6996" s="2">
        <v>6991</v>
      </c>
      <c r="G6996" s="12">
        <f ca="1"/>
        <v>11.139932211855752</v>
      </c>
      <c r="H6996" s="12">
        <v>0.69904999999999995</v>
      </c>
      <c r="I6996" s="12">
        <v>11.139285018453972</v>
      </c>
    </row>
    <row r="6997" spans="6:9" x14ac:dyDescent="0.3">
      <c r="F6997" s="2">
        <v>6992</v>
      </c>
      <c r="G6997" s="12">
        <f ca="1"/>
        <v>11.140000968279452</v>
      </c>
      <c r="H6997" s="12">
        <v>0.69915000000000005</v>
      </c>
      <c r="I6997" s="12">
        <v>11.139340886401435</v>
      </c>
    </row>
    <row r="6998" spans="6:9" x14ac:dyDescent="0.3">
      <c r="F6998" s="2">
        <v>6993</v>
      </c>
      <c r="G6998" s="12">
        <f ca="1"/>
        <v>11.140087095895282</v>
      </c>
      <c r="H6998" s="12">
        <v>0.69925000000000004</v>
      </c>
      <c r="I6998" s="12">
        <v>11.139396761093877</v>
      </c>
    </row>
    <row r="6999" spans="6:9" x14ac:dyDescent="0.3">
      <c r="F6999" s="2">
        <v>6994</v>
      </c>
      <c r="G6999" s="12">
        <f ca="1"/>
        <v>11.140167106575218</v>
      </c>
      <c r="H6999" s="12">
        <v>0.69935000000000003</v>
      </c>
      <c r="I6999" s="12">
        <v>11.139452642537764</v>
      </c>
    </row>
    <row r="7000" spans="6:9" x14ac:dyDescent="0.3">
      <c r="F7000" s="2">
        <v>6995</v>
      </c>
      <c r="G7000" s="12">
        <f ca="1"/>
        <v>11.1401715453012</v>
      </c>
      <c r="H7000" s="12">
        <v>0.69945000000000002</v>
      </c>
      <c r="I7000" s="12">
        <v>11.139508530739562</v>
      </c>
    </row>
    <row r="7001" spans="6:9" x14ac:dyDescent="0.3">
      <c r="F7001" s="2">
        <v>6996</v>
      </c>
      <c r="G7001" s="12">
        <f ca="1"/>
        <v>11.140308188225648</v>
      </c>
      <c r="H7001" s="12">
        <v>0.69955000000000001</v>
      </c>
      <c r="I7001" s="12">
        <v>11.139564425705743</v>
      </c>
    </row>
    <row r="7002" spans="6:9" x14ac:dyDescent="0.3">
      <c r="F7002" s="2">
        <v>6997</v>
      </c>
      <c r="G7002" s="12">
        <f ca="1"/>
        <v>11.140333067619048</v>
      </c>
      <c r="H7002" s="12">
        <v>0.69964999999999999</v>
      </c>
      <c r="I7002" s="12">
        <v>11.139620327442785</v>
      </c>
    </row>
    <row r="7003" spans="6:9" x14ac:dyDescent="0.3">
      <c r="F7003" s="2">
        <v>6998</v>
      </c>
      <c r="G7003" s="12">
        <f ca="1"/>
        <v>11.140367001190674</v>
      </c>
      <c r="H7003" s="12">
        <v>0.69974999999999998</v>
      </c>
      <c r="I7003" s="12">
        <v>11.139676235957175</v>
      </c>
    </row>
    <row r="7004" spans="6:9" x14ac:dyDescent="0.3">
      <c r="F7004" s="2">
        <v>6999</v>
      </c>
      <c r="G7004" s="12">
        <f ca="1"/>
        <v>11.140411790430475</v>
      </c>
      <c r="H7004" s="12">
        <v>0.69984999999999997</v>
      </c>
      <c r="I7004" s="12">
        <v>11.139732151255393</v>
      </c>
    </row>
    <row r="7005" spans="6:9" x14ac:dyDescent="0.3">
      <c r="F7005" s="2">
        <v>7000</v>
      </c>
      <c r="G7005" s="12">
        <f ca="1"/>
        <v>11.140479170925371</v>
      </c>
      <c r="H7005" s="12">
        <v>0.69994999999999996</v>
      </c>
      <c r="I7005" s="12">
        <v>11.13978807334394</v>
      </c>
    </row>
    <row r="7006" spans="6:9" x14ac:dyDescent="0.3">
      <c r="F7006" s="2">
        <v>7001</v>
      </c>
      <c r="G7006" s="12">
        <f ca="1"/>
        <v>11.140490840214046</v>
      </c>
      <c r="H7006" s="12">
        <v>0.70004999999999995</v>
      </c>
      <c r="I7006" s="12">
        <v>11.139844002229307</v>
      </c>
    </row>
    <row r="7007" spans="6:9" x14ac:dyDescent="0.3">
      <c r="F7007" s="2">
        <v>7002</v>
      </c>
      <c r="G7007" s="12">
        <f ca="1"/>
        <v>11.140507816411381</v>
      </c>
      <c r="H7007" s="12">
        <v>0.70015000000000005</v>
      </c>
      <c r="I7007" s="12">
        <v>11.139899937918003</v>
      </c>
    </row>
    <row r="7008" spans="6:9" x14ac:dyDescent="0.3">
      <c r="F7008" s="2">
        <v>7003</v>
      </c>
      <c r="G7008" s="12">
        <f ca="1"/>
        <v>11.140522929664074</v>
      </c>
      <c r="H7008" s="12">
        <v>0.70025000000000004</v>
      </c>
      <c r="I7008" s="12">
        <v>11.139955880416535</v>
      </c>
    </row>
    <row r="7009" spans="6:9" x14ac:dyDescent="0.3">
      <c r="F7009" s="2">
        <v>7004</v>
      </c>
      <c r="G7009" s="12">
        <f ca="1"/>
        <v>11.140583772605069</v>
      </c>
      <c r="H7009" s="12">
        <v>0.70035000000000003</v>
      </c>
      <c r="I7009" s="12">
        <v>11.140011829731415</v>
      </c>
    </row>
    <row r="7010" spans="6:9" x14ac:dyDescent="0.3">
      <c r="F7010" s="2">
        <v>7005</v>
      </c>
      <c r="G7010" s="12">
        <f ca="1"/>
        <v>11.140658152172648</v>
      </c>
      <c r="H7010" s="12">
        <v>0.70045000000000002</v>
      </c>
      <c r="I7010" s="12">
        <v>11.140067785869165</v>
      </c>
    </row>
    <row r="7011" spans="6:9" x14ac:dyDescent="0.3">
      <c r="F7011" s="2">
        <v>7006</v>
      </c>
      <c r="G7011" s="12">
        <f ca="1"/>
        <v>11.140761257836257</v>
      </c>
      <c r="H7011" s="12">
        <v>0.70055000000000001</v>
      </c>
      <c r="I7011" s="12">
        <v>11.140123748836306</v>
      </c>
    </row>
    <row r="7012" spans="6:9" x14ac:dyDescent="0.3">
      <c r="F7012" s="2">
        <v>7007</v>
      </c>
      <c r="G7012" s="12">
        <f ca="1"/>
        <v>11.140802764982336</v>
      </c>
      <c r="H7012" s="12">
        <v>0.70065</v>
      </c>
      <c r="I7012" s="12">
        <v>11.14017971863937</v>
      </c>
    </row>
    <row r="7013" spans="6:9" x14ac:dyDescent="0.3">
      <c r="F7013" s="2">
        <v>7008</v>
      </c>
      <c r="G7013" s="12">
        <f ca="1"/>
        <v>11.140836889472494</v>
      </c>
      <c r="H7013" s="12">
        <v>0.70074999999999998</v>
      </c>
      <c r="I7013" s="12">
        <v>11.140235695284888</v>
      </c>
    </row>
    <row r="7014" spans="6:9" x14ac:dyDescent="0.3">
      <c r="F7014" s="2">
        <v>7009</v>
      </c>
      <c r="G7014" s="12">
        <f ca="1"/>
        <v>11.140893535413705</v>
      </c>
      <c r="H7014" s="12">
        <v>0.70084999999999997</v>
      </c>
      <c r="I7014" s="12">
        <v>11.140291678779404</v>
      </c>
    </row>
    <row r="7015" spans="6:9" x14ac:dyDescent="0.3">
      <c r="F7015" s="2">
        <v>7010</v>
      </c>
      <c r="G7015" s="12">
        <f ca="1"/>
        <v>11.140921749344939</v>
      </c>
      <c r="H7015" s="12">
        <v>0.70094999999999996</v>
      </c>
      <c r="I7015" s="12">
        <v>11.140347669129458</v>
      </c>
    </row>
    <row r="7016" spans="6:9" x14ac:dyDescent="0.3">
      <c r="F7016" s="2">
        <v>7011</v>
      </c>
      <c r="G7016" s="12">
        <f ca="1"/>
        <v>11.140927935249618</v>
      </c>
      <c r="H7016" s="12">
        <v>0.70104999999999995</v>
      </c>
      <c r="I7016" s="12">
        <v>11.140403666341603</v>
      </c>
    </row>
    <row r="7017" spans="6:9" x14ac:dyDescent="0.3">
      <c r="F7017" s="2">
        <v>7012</v>
      </c>
      <c r="G7017" s="12">
        <f ca="1"/>
        <v>11.140961521160621</v>
      </c>
      <c r="H7017" s="12">
        <v>0.70115000000000005</v>
      </c>
      <c r="I7017" s="12">
        <v>11.140459670422393</v>
      </c>
    </row>
    <row r="7018" spans="6:9" x14ac:dyDescent="0.3">
      <c r="F7018" s="2">
        <v>7013</v>
      </c>
      <c r="G7018" s="12">
        <f ca="1"/>
        <v>11.140973532704951</v>
      </c>
      <c r="H7018" s="12">
        <v>0.70125000000000004</v>
      </c>
      <c r="I7018" s="12">
        <v>11.140515681378389</v>
      </c>
    </row>
    <row r="7019" spans="6:9" x14ac:dyDescent="0.3">
      <c r="F7019" s="2">
        <v>7014</v>
      </c>
      <c r="G7019" s="12">
        <f ca="1"/>
        <v>11.140995549628174</v>
      </c>
      <c r="H7019" s="12">
        <v>0.70135000000000003</v>
      </c>
      <c r="I7019" s="12">
        <v>11.140571699216157</v>
      </c>
    </row>
    <row r="7020" spans="6:9" x14ac:dyDescent="0.3">
      <c r="F7020" s="2">
        <v>7015</v>
      </c>
      <c r="G7020" s="12">
        <f ca="1"/>
        <v>11.141053094763295</v>
      </c>
      <c r="H7020" s="12">
        <v>0.70145000000000002</v>
      </c>
      <c r="I7020" s="12">
        <v>11.14062772394227</v>
      </c>
    </row>
    <row r="7021" spans="6:9" x14ac:dyDescent="0.3">
      <c r="F7021" s="2">
        <v>7016</v>
      </c>
      <c r="G7021" s="12">
        <f ca="1"/>
        <v>11.141058873617933</v>
      </c>
      <c r="H7021" s="12">
        <v>0.70155000000000001</v>
      </c>
      <c r="I7021" s="12">
        <v>11.140683755563298</v>
      </c>
    </row>
    <row r="7022" spans="6:9" x14ac:dyDescent="0.3">
      <c r="F7022" s="2">
        <v>7017</v>
      </c>
      <c r="G7022" s="12">
        <f ca="1"/>
        <v>11.141287732614725</v>
      </c>
      <c r="H7022" s="12">
        <v>0.70165</v>
      </c>
      <c r="I7022" s="12">
        <v>11.140739794085828</v>
      </c>
    </row>
    <row r="7023" spans="6:9" x14ac:dyDescent="0.3">
      <c r="F7023" s="2">
        <v>7018</v>
      </c>
      <c r="G7023" s="12">
        <f ca="1"/>
        <v>11.141315777444037</v>
      </c>
      <c r="H7023" s="12">
        <v>0.70174999999999998</v>
      </c>
      <c r="I7023" s="12">
        <v>11.140795839516445</v>
      </c>
    </row>
    <row r="7024" spans="6:9" x14ac:dyDescent="0.3">
      <c r="F7024" s="2">
        <v>7019</v>
      </c>
      <c r="G7024" s="12">
        <f ca="1"/>
        <v>11.141348625634052</v>
      </c>
      <c r="H7024" s="12">
        <v>0.70184999999999997</v>
      </c>
      <c r="I7024" s="12">
        <v>11.14085189186174</v>
      </c>
    </row>
    <row r="7025" spans="6:9" x14ac:dyDescent="0.3">
      <c r="F7025" s="2">
        <v>7020</v>
      </c>
      <c r="G7025" s="12">
        <f ca="1"/>
        <v>11.141523345097372</v>
      </c>
      <c r="H7025" s="12">
        <v>0.70194999999999996</v>
      </c>
      <c r="I7025" s="12">
        <v>11.140907951128312</v>
      </c>
    </row>
    <row r="7026" spans="6:9" x14ac:dyDescent="0.3">
      <c r="F7026" s="2">
        <v>7021</v>
      </c>
      <c r="G7026" s="12">
        <f ca="1"/>
        <v>11.141611858701301</v>
      </c>
      <c r="H7026" s="12">
        <v>0.70204999999999995</v>
      </c>
      <c r="I7026" s="12">
        <v>11.14096401732276</v>
      </c>
    </row>
    <row r="7027" spans="6:9" x14ac:dyDescent="0.3">
      <c r="F7027" s="2">
        <v>7022</v>
      </c>
      <c r="G7027" s="12">
        <f ca="1"/>
        <v>11.141634136482107</v>
      </c>
      <c r="H7027" s="12">
        <v>0.70215000000000005</v>
      </c>
      <c r="I7027" s="12">
        <v>11.141020090451699</v>
      </c>
    </row>
    <row r="7028" spans="6:9" x14ac:dyDescent="0.3">
      <c r="F7028" s="2">
        <v>7023</v>
      </c>
      <c r="G7028" s="12">
        <f ca="1"/>
        <v>11.141715945711145</v>
      </c>
      <c r="H7028" s="12">
        <v>0.70225000000000004</v>
      </c>
      <c r="I7028" s="12">
        <v>11.141076170521735</v>
      </c>
    </row>
    <row r="7029" spans="6:9" x14ac:dyDescent="0.3">
      <c r="F7029" s="2">
        <v>7024</v>
      </c>
      <c r="G7029" s="12">
        <f ca="1"/>
        <v>11.141782280593574</v>
      </c>
      <c r="H7029" s="12">
        <v>0.70235000000000003</v>
      </c>
      <c r="I7029" s="12">
        <v>11.141132257539487</v>
      </c>
    </row>
    <row r="7030" spans="6:9" x14ac:dyDescent="0.3">
      <c r="F7030" s="2">
        <v>7025</v>
      </c>
      <c r="G7030" s="12">
        <f ca="1"/>
        <v>11.141816816171225</v>
      </c>
      <c r="H7030" s="12">
        <v>0.70245000000000002</v>
      </c>
      <c r="I7030" s="12">
        <v>11.141188351511584</v>
      </c>
    </row>
    <row r="7031" spans="6:9" x14ac:dyDescent="0.3">
      <c r="F7031" s="2">
        <v>7026</v>
      </c>
      <c r="G7031" s="12">
        <f ca="1"/>
        <v>11.141978189684496</v>
      </c>
      <c r="H7031" s="12">
        <v>0.70255000000000001</v>
      </c>
      <c r="I7031" s="12">
        <v>11.141244452444649</v>
      </c>
    </row>
    <row r="7032" spans="6:9" x14ac:dyDescent="0.3">
      <c r="F7032" s="2">
        <v>7027</v>
      </c>
      <c r="G7032" s="12">
        <f ca="1"/>
        <v>11.14200690919116</v>
      </c>
      <c r="H7032" s="12">
        <v>0.70265</v>
      </c>
      <c r="I7032" s="12">
        <v>11.14130056034532</v>
      </c>
    </row>
    <row r="7033" spans="6:9" x14ac:dyDescent="0.3">
      <c r="F7033" s="2">
        <v>7028</v>
      </c>
      <c r="G7033" s="12">
        <f ca="1"/>
        <v>11.142020368926485</v>
      </c>
      <c r="H7033" s="12">
        <v>0.70274999999999999</v>
      </c>
      <c r="I7033" s="12">
        <v>11.141356675220235</v>
      </c>
    </row>
    <row r="7034" spans="6:9" x14ac:dyDescent="0.3">
      <c r="F7034" s="2">
        <v>7029</v>
      </c>
      <c r="G7034" s="12">
        <f ca="1"/>
        <v>11.142044985628401</v>
      </c>
      <c r="H7034" s="12">
        <v>0.70284999999999997</v>
      </c>
      <c r="I7034" s="12">
        <v>11.14141279707604</v>
      </c>
    </row>
    <row r="7035" spans="6:9" x14ac:dyDescent="0.3">
      <c r="F7035" s="2">
        <v>7030</v>
      </c>
      <c r="G7035" s="12">
        <f ca="1"/>
        <v>11.142049939018662</v>
      </c>
      <c r="H7035" s="12">
        <v>0.70294999999999996</v>
      </c>
      <c r="I7035" s="12">
        <v>11.141468925919387</v>
      </c>
    </row>
    <row r="7036" spans="6:9" x14ac:dyDescent="0.3">
      <c r="F7036" s="2">
        <v>7031</v>
      </c>
      <c r="G7036" s="12">
        <f ca="1"/>
        <v>11.142132453051087</v>
      </c>
      <c r="H7036" s="12">
        <v>0.70304999999999995</v>
      </c>
      <c r="I7036" s="12">
        <v>11.141525061756926</v>
      </c>
    </row>
    <row r="7037" spans="6:9" x14ac:dyDescent="0.3">
      <c r="F7037" s="2">
        <v>7032</v>
      </c>
      <c r="G7037" s="12">
        <f ca="1"/>
        <v>11.142152131974703</v>
      </c>
      <c r="H7037" s="12">
        <v>0.70315000000000005</v>
      </c>
      <c r="I7037" s="12">
        <v>11.141581204595322</v>
      </c>
    </row>
    <row r="7038" spans="6:9" x14ac:dyDescent="0.3">
      <c r="F7038" s="2">
        <v>7033</v>
      </c>
      <c r="G7038" s="12">
        <f ca="1"/>
        <v>11.142180099242305</v>
      </c>
      <c r="H7038" s="12">
        <v>0.70325000000000004</v>
      </c>
      <c r="I7038" s="12">
        <v>11.141637354441245</v>
      </c>
    </row>
    <row r="7039" spans="6:9" x14ac:dyDescent="0.3">
      <c r="F7039" s="2">
        <v>7034</v>
      </c>
      <c r="G7039" s="12">
        <f ca="1"/>
        <v>11.142209532977658</v>
      </c>
      <c r="H7039" s="12">
        <v>0.70335000000000003</v>
      </c>
      <c r="I7039" s="12">
        <v>11.14169351130136</v>
      </c>
    </row>
    <row r="7040" spans="6:9" x14ac:dyDescent="0.3">
      <c r="F7040" s="2">
        <v>7035</v>
      </c>
      <c r="G7040" s="12">
        <f ca="1"/>
        <v>11.142234591597175</v>
      </c>
      <c r="H7040" s="12">
        <v>0.70345000000000002</v>
      </c>
      <c r="I7040" s="12">
        <v>11.141749675182348</v>
      </c>
    </row>
    <row r="7041" spans="6:9" x14ac:dyDescent="0.3">
      <c r="F7041" s="2">
        <v>7036</v>
      </c>
      <c r="G7041" s="12">
        <f ca="1"/>
        <v>11.14228305248507</v>
      </c>
      <c r="H7041" s="12">
        <v>0.70355000000000001</v>
      </c>
      <c r="I7041" s="12">
        <v>11.141805846090893</v>
      </c>
    </row>
    <row r="7042" spans="6:9" x14ac:dyDescent="0.3">
      <c r="F7042" s="2">
        <v>7037</v>
      </c>
      <c r="G7042" s="12">
        <f ca="1"/>
        <v>11.142297570466337</v>
      </c>
      <c r="H7042" s="12">
        <v>0.70365</v>
      </c>
      <c r="I7042" s="12">
        <v>11.141862024033678</v>
      </c>
    </row>
    <row r="7043" spans="6:9" x14ac:dyDescent="0.3">
      <c r="F7043" s="2">
        <v>7038</v>
      </c>
      <c r="G7043" s="12">
        <f ca="1"/>
        <v>11.142334989394215</v>
      </c>
      <c r="H7043" s="12">
        <v>0.70374999999999999</v>
      </c>
      <c r="I7043" s="12">
        <v>11.141918209017401</v>
      </c>
    </row>
    <row r="7044" spans="6:9" x14ac:dyDescent="0.3">
      <c r="F7044" s="2">
        <v>7039</v>
      </c>
      <c r="G7044" s="12">
        <f ca="1"/>
        <v>11.142416305067686</v>
      </c>
      <c r="H7044" s="12">
        <v>0.70384999999999998</v>
      </c>
      <c r="I7044" s="12">
        <v>11.141974401048758</v>
      </c>
    </row>
    <row r="7045" spans="6:9" x14ac:dyDescent="0.3">
      <c r="F7045" s="2">
        <v>7040</v>
      </c>
      <c r="G7045" s="12">
        <f ca="1"/>
        <v>11.142417193040355</v>
      </c>
      <c r="H7045" s="12">
        <v>0.70394999999999996</v>
      </c>
      <c r="I7045" s="12">
        <v>11.142030600134456</v>
      </c>
    </row>
    <row r="7046" spans="6:9" x14ac:dyDescent="0.3">
      <c r="F7046" s="2">
        <v>7041</v>
      </c>
      <c r="G7046" s="12">
        <f ca="1"/>
        <v>11.142461612474667</v>
      </c>
      <c r="H7046" s="12">
        <v>0.70404999999999995</v>
      </c>
      <c r="I7046" s="12">
        <v>11.142086806281203</v>
      </c>
    </row>
    <row r="7047" spans="6:9" x14ac:dyDescent="0.3">
      <c r="F7047" s="2">
        <v>7042</v>
      </c>
      <c r="G7047" s="12">
        <f ca="1"/>
        <v>11.14246330558168</v>
      </c>
      <c r="H7047" s="12">
        <v>0.70415000000000005</v>
      </c>
      <c r="I7047" s="12">
        <v>11.142143019495714</v>
      </c>
    </row>
    <row r="7048" spans="6:9" x14ac:dyDescent="0.3">
      <c r="F7048" s="2">
        <v>7043</v>
      </c>
      <c r="G7048" s="12">
        <f ca="1"/>
        <v>11.142500053089655</v>
      </c>
      <c r="H7048" s="12">
        <v>0.70425000000000004</v>
      </c>
      <c r="I7048" s="12">
        <v>11.142199239784709</v>
      </c>
    </row>
    <row r="7049" spans="6:9" x14ac:dyDescent="0.3">
      <c r="F7049" s="2">
        <v>7044</v>
      </c>
      <c r="G7049" s="12">
        <f ca="1"/>
        <v>11.142523736306241</v>
      </c>
      <c r="H7049" s="12">
        <v>0.70435000000000003</v>
      </c>
      <c r="I7049" s="12">
        <v>11.142255467154916</v>
      </c>
    </row>
    <row r="7050" spans="6:9" x14ac:dyDescent="0.3">
      <c r="F7050" s="2">
        <v>7045</v>
      </c>
      <c r="G7050" s="12">
        <f ca="1"/>
        <v>11.142622200719362</v>
      </c>
      <c r="H7050" s="12">
        <v>0.70445000000000002</v>
      </c>
      <c r="I7050" s="12">
        <v>11.142311701613066</v>
      </c>
    </row>
    <row r="7051" spans="6:9" x14ac:dyDescent="0.3">
      <c r="F7051" s="2">
        <v>7046</v>
      </c>
      <c r="G7051" s="12">
        <f ca="1"/>
        <v>11.142716028588044</v>
      </c>
      <c r="H7051" s="12">
        <v>0.70455000000000001</v>
      </c>
      <c r="I7051" s="12">
        <v>11.142367943165894</v>
      </c>
    </row>
    <row r="7052" spans="6:9" x14ac:dyDescent="0.3">
      <c r="F7052" s="2">
        <v>7047</v>
      </c>
      <c r="G7052" s="12">
        <f ca="1"/>
        <v>11.142912095198623</v>
      </c>
      <c r="H7052" s="12">
        <v>0.70465</v>
      </c>
      <c r="I7052" s="12">
        <v>11.142424191820144</v>
      </c>
    </row>
    <row r="7053" spans="6:9" x14ac:dyDescent="0.3">
      <c r="F7053" s="2">
        <v>7048</v>
      </c>
      <c r="G7053" s="12">
        <f ca="1"/>
        <v>11.142940518121442</v>
      </c>
      <c r="H7053" s="12">
        <v>0.70474999999999999</v>
      </c>
      <c r="I7053" s="12">
        <v>11.142480447582566</v>
      </c>
    </row>
    <row r="7054" spans="6:9" x14ac:dyDescent="0.3">
      <c r="F7054" s="2">
        <v>7049</v>
      </c>
      <c r="G7054" s="12">
        <f ca="1"/>
        <v>11.143037859479826</v>
      </c>
      <c r="H7054" s="12">
        <v>0.70484999999999998</v>
      </c>
      <c r="I7054" s="12">
        <v>11.142536710459908</v>
      </c>
    </row>
    <row r="7055" spans="6:9" x14ac:dyDescent="0.3">
      <c r="F7055" s="2">
        <v>7050</v>
      </c>
      <c r="G7055" s="12">
        <f ca="1"/>
        <v>11.143069010035822</v>
      </c>
      <c r="H7055" s="12">
        <v>0.70494999999999997</v>
      </c>
      <c r="I7055" s="12">
        <v>11.142592980458934</v>
      </c>
    </row>
    <row r="7056" spans="6:9" x14ac:dyDescent="0.3">
      <c r="F7056" s="2">
        <v>7051</v>
      </c>
      <c r="G7056" s="12">
        <f ca="1"/>
        <v>11.143168112812564</v>
      </c>
      <c r="H7056" s="12">
        <v>0.70504999999999995</v>
      </c>
      <c r="I7056" s="12">
        <v>11.142649257586406</v>
      </c>
    </row>
    <row r="7057" spans="6:9" x14ac:dyDescent="0.3">
      <c r="F7057" s="2">
        <v>7052</v>
      </c>
      <c r="G7057" s="12">
        <f ca="1"/>
        <v>11.143176775885284</v>
      </c>
      <c r="H7057" s="12">
        <v>0.70515000000000005</v>
      </c>
      <c r="I7057" s="12">
        <v>11.142705541849093</v>
      </c>
    </row>
    <row r="7058" spans="6:9" x14ac:dyDescent="0.3">
      <c r="F7058" s="2">
        <v>7053</v>
      </c>
      <c r="G7058" s="12">
        <f ca="1"/>
        <v>11.143210965514641</v>
      </c>
      <c r="H7058" s="12">
        <v>0.70525000000000004</v>
      </c>
      <c r="I7058" s="12">
        <v>11.142761833253775</v>
      </c>
    </row>
    <row r="7059" spans="6:9" x14ac:dyDescent="0.3">
      <c r="F7059" s="2">
        <v>7054</v>
      </c>
      <c r="G7059" s="12">
        <f ca="1"/>
        <v>11.143321937479399</v>
      </c>
      <c r="H7059" s="12">
        <v>0.70535000000000003</v>
      </c>
      <c r="I7059" s="12">
        <v>11.142818131807228</v>
      </c>
    </row>
    <row r="7060" spans="6:9" x14ac:dyDescent="0.3">
      <c r="F7060" s="2">
        <v>7055</v>
      </c>
      <c r="G7060" s="12">
        <f ca="1"/>
        <v>11.143487797985316</v>
      </c>
      <c r="H7060" s="12">
        <v>0.70545000000000002</v>
      </c>
      <c r="I7060" s="12">
        <v>11.142874437516241</v>
      </c>
    </row>
    <row r="7061" spans="6:9" x14ac:dyDescent="0.3">
      <c r="F7061" s="2">
        <v>7056</v>
      </c>
      <c r="G7061" s="12">
        <f ca="1"/>
        <v>11.143532729403287</v>
      </c>
      <c r="H7061" s="12">
        <v>0.70555000000000001</v>
      </c>
      <c r="I7061" s="12">
        <v>11.142930750387608</v>
      </c>
    </row>
    <row r="7062" spans="6:9" x14ac:dyDescent="0.3">
      <c r="F7062" s="2">
        <v>7057</v>
      </c>
      <c r="G7062" s="12">
        <f ca="1"/>
        <v>11.143535690629385</v>
      </c>
      <c r="H7062" s="12">
        <v>0.70565</v>
      </c>
      <c r="I7062" s="12">
        <v>11.14298707042812</v>
      </c>
    </row>
    <row r="7063" spans="6:9" x14ac:dyDescent="0.3">
      <c r="F7063" s="2">
        <v>7058</v>
      </c>
      <c r="G7063" s="12">
        <f ca="1"/>
        <v>11.143576764601963</v>
      </c>
      <c r="H7063" s="12">
        <v>0.70574999999999999</v>
      </c>
      <c r="I7063" s="12">
        <v>11.143043397644588</v>
      </c>
    </row>
    <row r="7064" spans="6:9" x14ac:dyDescent="0.3">
      <c r="F7064" s="2">
        <v>7059</v>
      </c>
      <c r="G7064" s="12">
        <f ca="1"/>
        <v>11.143594453336942</v>
      </c>
      <c r="H7064" s="12">
        <v>0.70584999999999998</v>
      </c>
      <c r="I7064" s="12">
        <v>11.143099732043815</v>
      </c>
    </row>
    <row r="7065" spans="6:9" x14ac:dyDescent="0.3">
      <c r="F7065" s="2">
        <v>7060</v>
      </c>
      <c r="G7065" s="12">
        <f ca="1"/>
        <v>11.143644168638305</v>
      </c>
      <c r="H7065" s="12">
        <v>0.70594999999999997</v>
      </c>
      <c r="I7065" s="12">
        <v>11.143156073632618</v>
      </c>
    </row>
    <row r="7066" spans="6:9" x14ac:dyDescent="0.3">
      <c r="F7066" s="2">
        <v>7061</v>
      </c>
      <c r="G7066" s="12">
        <f ca="1"/>
        <v>11.143730646934799</v>
      </c>
      <c r="H7066" s="12">
        <v>0.70604999999999996</v>
      </c>
      <c r="I7066" s="12">
        <v>11.143212422417816</v>
      </c>
    </row>
    <row r="7067" spans="6:9" x14ac:dyDescent="0.3">
      <c r="F7067" s="2">
        <v>7062</v>
      </c>
      <c r="G7067" s="12">
        <f ca="1"/>
        <v>11.143762953463556</v>
      </c>
      <c r="H7067" s="12">
        <v>0.70615000000000006</v>
      </c>
      <c r="I7067" s="12">
        <v>11.143268778406235</v>
      </c>
    </row>
    <row r="7068" spans="6:9" x14ac:dyDescent="0.3">
      <c r="F7068" s="2">
        <v>7063</v>
      </c>
      <c r="G7068" s="12">
        <f ca="1"/>
        <v>11.14378917869942</v>
      </c>
      <c r="H7068" s="12">
        <v>0.70625000000000004</v>
      </c>
      <c r="I7068" s="12">
        <v>11.143325141604707</v>
      </c>
    </row>
    <row r="7069" spans="6:9" x14ac:dyDescent="0.3">
      <c r="F7069" s="2">
        <v>7064</v>
      </c>
      <c r="G7069" s="12">
        <f ca="1"/>
        <v>11.143837207343484</v>
      </c>
      <c r="H7069" s="12">
        <v>0.70635000000000003</v>
      </c>
      <c r="I7069" s="12">
        <v>11.143381512020067</v>
      </c>
    </row>
    <row r="7070" spans="6:9" x14ac:dyDescent="0.3">
      <c r="F7070" s="2">
        <v>7065</v>
      </c>
      <c r="G7070" s="12">
        <f ca="1"/>
        <v>11.143905786865574</v>
      </c>
      <c r="H7070" s="12">
        <v>0.70645000000000002</v>
      </c>
      <c r="I7070" s="12">
        <v>11.143437889659157</v>
      </c>
    </row>
    <row r="7071" spans="6:9" x14ac:dyDescent="0.3">
      <c r="F7071" s="2">
        <v>7066</v>
      </c>
      <c r="G7071" s="12">
        <f ca="1"/>
        <v>11.143939068305098</v>
      </c>
      <c r="H7071" s="12">
        <v>0.70655000000000001</v>
      </c>
      <c r="I7071" s="12">
        <v>11.143494274528827</v>
      </c>
    </row>
    <row r="7072" spans="6:9" x14ac:dyDescent="0.3">
      <c r="F7072" s="2">
        <v>7067</v>
      </c>
      <c r="G7072" s="12">
        <f ca="1"/>
        <v>11.14410060089735</v>
      </c>
      <c r="H7072" s="12">
        <v>0.70665</v>
      </c>
      <c r="I7072" s="12">
        <v>11.143550666635932</v>
      </c>
    </row>
    <row r="7073" spans="6:9" x14ac:dyDescent="0.3">
      <c r="F7073" s="2">
        <v>7068</v>
      </c>
      <c r="G7073" s="12">
        <f ca="1"/>
        <v>11.144188270063353</v>
      </c>
      <c r="H7073" s="12">
        <v>0.70674999999999999</v>
      </c>
      <c r="I7073" s="12">
        <v>11.143607065987325</v>
      </c>
    </row>
    <row r="7074" spans="6:9" x14ac:dyDescent="0.3">
      <c r="F7074" s="2">
        <v>7069</v>
      </c>
      <c r="G7074" s="12">
        <f ca="1"/>
        <v>11.144270078954278</v>
      </c>
      <c r="H7074" s="12">
        <v>0.70684999999999998</v>
      </c>
      <c r="I7074" s="12">
        <v>11.143663472589878</v>
      </c>
    </row>
    <row r="7075" spans="6:9" x14ac:dyDescent="0.3">
      <c r="F7075" s="2">
        <v>7070</v>
      </c>
      <c r="G7075" s="12">
        <f ca="1"/>
        <v>11.144315982855241</v>
      </c>
      <c r="H7075" s="12">
        <v>0.70694999999999997</v>
      </c>
      <c r="I7075" s="12">
        <v>11.143719886450455</v>
      </c>
    </row>
    <row r="7076" spans="6:9" x14ac:dyDescent="0.3">
      <c r="F7076" s="2">
        <v>7071</v>
      </c>
      <c r="G7076" s="12">
        <f ca="1"/>
        <v>11.144359376867136</v>
      </c>
      <c r="H7076" s="12">
        <v>0.70704999999999996</v>
      </c>
      <c r="I7076" s="12">
        <v>11.143776307575939</v>
      </c>
    </row>
    <row r="7077" spans="6:9" x14ac:dyDescent="0.3">
      <c r="F7077" s="2">
        <v>7072</v>
      </c>
      <c r="G7077" s="12">
        <f ca="1"/>
        <v>11.144429809191941</v>
      </c>
      <c r="H7077" s="12">
        <v>0.70714999999999995</v>
      </c>
      <c r="I7077" s="12">
        <v>11.143832735973207</v>
      </c>
    </row>
    <row r="7078" spans="6:9" x14ac:dyDescent="0.3">
      <c r="F7078" s="2">
        <v>7073</v>
      </c>
      <c r="G7078" s="12">
        <f ca="1"/>
        <v>11.144662092071025</v>
      </c>
      <c r="H7078" s="12">
        <v>0.70725000000000005</v>
      </c>
      <c r="I7078" s="12">
        <v>11.143889171649146</v>
      </c>
    </row>
    <row r="7079" spans="6:9" x14ac:dyDescent="0.3">
      <c r="F7079" s="2">
        <v>7074</v>
      </c>
      <c r="G7079" s="12">
        <f ca="1"/>
        <v>11.144667180948591</v>
      </c>
      <c r="H7079" s="12">
        <v>0.70735000000000003</v>
      </c>
      <c r="I7079" s="12">
        <v>11.143945614610653</v>
      </c>
    </row>
    <row r="7080" spans="6:9" x14ac:dyDescent="0.3">
      <c r="F7080" s="2">
        <v>7075</v>
      </c>
      <c r="G7080" s="12">
        <f ca="1"/>
        <v>11.144714674161694</v>
      </c>
      <c r="H7080" s="12">
        <v>0.70745000000000002</v>
      </c>
      <c r="I7080" s="12">
        <v>11.144002064864626</v>
      </c>
    </row>
    <row r="7081" spans="6:9" x14ac:dyDescent="0.3">
      <c r="F7081" s="2">
        <v>7076</v>
      </c>
      <c r="G7081" s="12">
        <f ca="1"/>
        <v>11.144727744104818</v>
      </c>
      <c r="H7081" s="12">
        <v>0.70755000000000001</v>
      </c>
      <c r="I7081" s="12">
        <v>11.144058522417968</v>
      </c>
    </row>
    <row r="7082" spans="6:9" x14ac:dyDescent="0.3">
      <c r="F7082" s="2">
        <v>7077</v>
      </c>
      <c r="G7082" s="12">
        <f ca="1"/>
        <v>11.144773381968403</v>
      </c>
      <c r="H7082" s="12">
        <v>0.70765</v>
      </c>
      <c r="I7082" s="12">
        <v>11.14411498727759</v>
      </c>
    </row>
    <row r="7083" spans="6:9" x14ac:dyDescent="0.3">
      <c r="F7083" s="2">
        <v>7078</v>
      </c>
      <c r="G7083" s="12">
        <f ca="1"/>
        <v>11.144860725871311</v>
      </c>
      <c r="H7083" s="12">
        <v>0.70774999999999999</v>
      </c>
      <c r="I7083" s="12">
        <v>11.144171459450407</v>
      </c>
    </row>
    <row r="7084" spans="6:9" x14ac:dyDescent="0.3">
      <c r="F7084" s="2">
        <v>7079</v>
      </c>
      <c r="G7084" s="12">
        <f ca="1"/>
        <v>11.144881025326804</v>
      </c>
      <c r="H7084" s="12">
        <v>0.70784999999999998</v>
      </c>
      <c r="I7084" s="12">
        <v>11.144227938943345</v>
      </c>
    </row>
    <row r="7085" spans="6:9" x14ac:dyDescent="0.3">
      <c r="F7085" s="2">
        <v>7080</v>
      </c>
      <c r="G7085" s="12">
        <f ca="1"/>
        <v>11.144923692548456</v>
      </c>
      <c r="H7085" s="12">
        <v>0.70794999999999997</v>
      </c>
      <c r="I7085" s="12">
        <v>11.144284425763328</v>
      </c>
    </row>
    <row r="7086" spans="6:9" x14ac:dyDescent="0.3">
      <c r="F7086" s="2">
        <v>7081</v>
      </c>
      <c r="G7086" s="12">
        <f ca="1"/>
        <v>11.144931578539678</v>
      </c>
      <c r="H7086" s="12">
        <v>0.70804999999999996</v>
      </c>
      <c r="I7086" s="12">
        <v>11.144340919917287</v>
      </c>
    </row>
    <row r="7087" spans="6:9" x14ac:dyDescent="0.3">
      <c r="F7087" s="2">
        <v>7082</v>
      </c>
      <c r="G7087" s="12">
        <f ca="1"/>
        <v>11.144941253408309</v>
      </c>
      <c r="H7087" s="12">
        <v>0.70814999999999995</v>
      </c>
      <c r="I7087" s="12">
        <v>11.144397421412165</v>
      </c>
    </row>
    <row r="7088" spans="6:9" x14ac:dyDescent="0.3">
      <c r="F7088" s="2">
        <v>7083</v>
      </c>
      <c r="G7088" s="12">
        <f ca="1"/>
        <v>11.1449752612036</v>
      </c>
      <c r="H7088" s="12">
        <v>0.70825000000000005</v>
      </c>
      <c r="I7088" s="12">
        <v>11.144453930254908</v>
      </c>
    </row>
    <row r="7089" spans="6:9" x14ac:dyDescent="0.3">
      <c r="F7089" s="2">
        <v>7084</v>
      </c>
      <c r="G7089" s="12">
        <f ca="1"/>
        <v>11.145033758064871</v>
      </c>
      <c r="H7089" s="12">
        <v>0.70835000000000004</v>
      </c>
      <c r="I7089" s="12">
        <v>11.144510446452461</v>
      </c>
    </row>
    <row r="7090" spans="6:9" x14ac:dyDescent="0.3">
      <c r="F7090" s="2">
        <v>7085</v>
      </c>
      <c r="G7090" s="12">
        <f ca="1"/>
        <v>11.145034040581713</v>
      </c>
      <c r="H7090" s="12">
        <v>0.70845000000000002</v>
      </c>
      <c r="I7090" s="12">
        <v>11.144566970011784</v>
      </c>
    </row>
    <row r="7091" spans="6:9" x14ac:dyDescent="0.3">
      <c r="F7091" s="2">
        <v>7086</v>
      </c>
      <c r="G7091" s="12">
        <f ca="1"/>
        <v>11.14519158307456</v>
      </c>
      <c r="H7091" s="12">
        <v>0.70855000000000001</v>
      </c>
      <c r="I7091" s="12">
        <v>11.144623500939838</v>
      </c>
    </row>
    <row r="7092" spans="6:9" x14ac:dyDescent="0.3">
      <c r="F7092" s="2">
        <v>7087</v>
      </c>
      <c r="G7092" s="12">
        <f ca="1"/>
        <v>11.145250353448455</v>
      </c>
      <c r="H7092" s="12">
        <v>0.70865</v>
      </c>
      <c r="I7092" s="12">
        <v>11.144680039243596</v>
      </c>
    </row>
    <row r="7093" spans="6:9" x14ac:dyDescent="0.3">
      <c r="F7093" s="2">
        <v>7088</v>
      </c>
      <c r="G7093" s="12">
        <f ca="1"/>
        <v>11.145296462711435</v>
      </c>
      <c r="H7093" s="12">
        <v>0.70874999999999999</v>
      </c>
      <c r="I7093" s="12">
        <v>11.144736584930024</v>
      </c>
    </row>
    <row r="7094" spans="6:9" x14ac:dyDescent="0.3">
      <c r="F7094" s="2">
        <v>7089</v>
      </c>
      <c r="G7094" s="12">
        <f ca="1"/>
        <v>11.145354921949998</v>
      </c>
      <c r="H7094" s="12">
        <v>0.70884999999999998</v>
      </c>
      <c r="I7094" s="12">
        <v>11.144793138006104</v>
      </c>
    </row>
    <row r="7095" spans="6:9" x14ac:dyDescent="0.3">
      <c r="F7095" s="2">
        <v>7090</v>
      </c>
      <c r="G7095" s="12">
        <f ca="1"/>
        <v>11.145377172352438</v>
      </c>
      <c r="H7095" s="12">
        <v>0.70894999999999997</v>
      </c>
      <c r="I7095" s="12">
        <v>11.144849698478822</v>
      </c>
    </row>
    <row r="7096" spans="6:9" x14ac:dyDescent="0.3">
      <c r="F7096" s="2">
        <v>7091</v>
      </c>
      <c r="G7096" s="12">
        <f ca="1"/>
        <v>11.145439560832873</v>
      </c>
      <c r="H7096" s="12">
        <v>0.70904999999999996</v>
      </c>
      <c r="I7096" s="12">
        <v>11.144906266355171</v>
      </c>
    </row>
    <row r="7097" spans="6:9" x14ac:dyDescent="0.3">
      <c r="F7097" s="2">
        <v>7092</v>
      </c>
      <c r="G7097" s="12">
        <f ca="1"/>
        <v>11.145616073058914</v>
      </c>
      <c r="H7097" s="12">
        <v>0.70914999999999995</v>
      </c>
      <c r="I7097" s="12">
        <v>11.144962841642148</v>
      </c>
    </row>
    <row r="7098" spans="6:9" x14ac:dyDescent="0.3">
      <c r="F7098" s="2">
        <v>7093</v>
      </c>
      <c r="G7098" s="12">
        <f ca="1"/>
        <v>11.145666115469226</v>
      </c>
      <c r="H7098" s="12">
        <v>0.70925000000000005</v>
      </c>
      <c r="I7098" s="12">
        <v>11.145019424346751</v>
      </c>
    </row>
    <row r="7099" spans="6:9" x14ac:dyDescent="0.3">
      <c r="F7099" s="2">
        <v>7094</v>
      </c>
      <c r="G7099" s="12">
        <f ca="1"/>
        <v>11.145756578644566</v>
      </c>
      <c r="H7099" s="12">
        <v>0.70935000000000004</v>
      </c>
      <c r="I7099" s="12">
        <v>11.145076014475991</v>
      </c>
    </row>
    <row r="7100" spans="6:9" x14ac:dyDescent="0.3">
      <c r="F7100" s="2">
        <v>7095</v>
      </c>
      <c r="G7100" s="12">
        <f ca="1"/>
        <v>11.145764565615785</v>
      </c>
      <c r="H7100" s="12">
        <v>0.70945000000000003</v>
      </c>
      <c r="I7100" s="12">
        <v>11.145132612036887</v>
      </c>
    </row>
    <row r="7101" spans="6:9" x14ac:dyDescent="0.3">
      <c r="F7101" s="2">
        <v>7096</v>
      </c>
      <c r="G7101" s="12">
        <f ca="1"/>
        <v>11.145827422702263</v>
      </c>
      <c r="H7101" s="12">
        <v>0.70955000000000001</v>
      </c>
      <c r="I7101" s="12">
        <v>11.145189217036453</v>
      </c>
    </row>
    <row r="7102" spans="6:9" x14ac:dyDescent="0.3">
      <c r="F7102" s="2">
        <v>7097</v>
      </c>
      <c r="G7102" s="12">
        <f ca="1"/>
        <v>11.146049669441375</v>
      </c>
      <c r="H7102" s="12">
        <v>0.70965</v>
      </c>
      <c r="I7102" s="12">
        <v>11.14524582948172</v>
      </c>
    </row>
    <row r="7103" spans="6:9" x14ac:dyDescent="0.3">
      <c r="F7103" s="2">
        <v>7098</v>
      </c>
      <c r="G7103" s="12">
        <f ca="1"/>
        <v>11.146074334548148</v>
      </c>
      <c r="H7103" s="12">
        <v>0.70974999999999999</v>
      </c>
      <c r="I7103" s="12">
        <v>11.145302449379717</v>
      </c>
    </row>
    <row r="7104" spans="6:9" x14ac:dyDescent="0.3">
      <c r="F7104" s="2">
        <v>7099</v>
      </c>
      <c r="G7104" s="12">
        <f ca="1"/>
        <v>11.146102257817878</v>
      </c>
      <c r="H7104" s="12">
        <v>0.70984999999999998</v>
      </c>
      <c r="I7104" s="12">
        <v>11.145359076737481</v>
      </c>
    </row>
    <row r="7105" spans="6:9" x14ac:dyDescent="0.3">
      <c r="F7105" s="2">
        <v>7100</v>
      </c>
      <c r="G7105" s="12">
        <f ca="1"/>
        <v>11.146105933344979</v>
      </c>
      <c r="H7105" s="12">
        <v>0.70994999999999997</v>
      </c>
      <c r="I7105" s="12">
        <v>11.145415711562062</v>
      </c>
    </row>
    <row r="7106" spans="6:9" x14ac:dyDescent="0.3">
      <c r="F7106" s="2">
        <v>7101</v>
      </c>
      <c r="G7106" s="12">
        <f ca="1"/>
        <v>11.146144954283493</v>
      </c>
      <c r="H7106" s="12">
        <v>0.71004999999999996</v>
      </c>
      <c r="I7106" s="12">
        <v>11.145472353860505</v>
      </c>
    </row>
    <row r="7107" spans="6:9" x14ac:dyDescent="0.3">
      <c r="F7107" s="2">
        <v>7102</v>
      </c>
      <c r="G7107" s="12">
        <f ca="1"/>
        <v>11.146174267632126</v>
      </c>
      <c r="H7107" s="12">
        <v>0.71014999999999995</v>
      </c>
      <c r="I7107" s="12">
        <v>11.145529003639867</v>
      </c>
    </row>
    <row r="7108" spans="6:9" x14ac:dyDescent="0.3">
      <c r="F7108" s="2">
        <v>7103</v>
      </c>
      <c r="G7108" s="12">
        <f ca="1"/>
        <v>11.146205085667592</v>
      </c>
      <c r="H7108" s="12">
        <v>0.71025000000000005</v>
      </c>
      <c r="I7108" s="12">
        <v>11.145585660907209</v>
      </c>
    </row>
    <row r="7109" spans="6:9" x14ac:dyDescent="0.3">
      <c r="F7109" s="2">
        <v>7104</v>
      </c>
      <c r="G7109" s="12">
        <f ca="1"/>
        <v>11.146263564104439</v>
      </c>
      <c r="H7109" s="12">
        <v>0.71035000000000004</v>
      </c>
      <c r="I7109" s="12">
        <v>11.1456423256696</v>
      </c>
    </row>
    <row r="7110" spans="6:9" x14ac:dyDescent="0.3">
      <c r="F7110" s="2">
        <v>7105</v>
      </c>
      <c r="G7110" s="12">
        <f ca="1"/>
        <v>11.146457060009478</v>
      </c>
      <c r="H7110" s="12">
        <v>0.71045000000000003</v>
      </c>
      <c r="I7110" s="12">
        <v>11.145698997934112</v>
      </c>
    </row>
    <row r="7111" spans="6:9" x14ac:dyDescent="0.3">
      <c r="F7111" s="2">
        <v>7106</v>
      </c>
      <c r="G7111" s="12">
        <f ca="1"/>
        <v>11.146466779868859</v>
      </c>
      <c r="H7111" s="12">
        <v>0.71055000000000001</v>
      </c>
      <c r="I7111" s="12">
        <v>11.145755677707827</v>
      </c>
    </row>
    <row r="7112" spans="6:9" x14ac:dyDescent="0.3">
      <c r="F7112" s="2">
        <v>7107</v>
      </c>
      <c r="G7112" s="12">
        <f ca="1"/>
        <v>11.146518561186642</v>
      </c>
      <c r="H7112" s="12">
        <v>0.71065</v>
      </c>
      <c r="I7112" s="12">
        <v>11.145812364997827</v>
      </c>
    </row>
    <row r="7113" spans="6:9" x14ac:dyDescent="0.3">
      <c r="F7113" s="2">
        <v>7108</v>
      </c>
      <c r="G7113" s="12">
        <f ca="1"/>
        <v>11.146775525723289</v>
      </c>
      <c r="H7113" s="12">
        <v>0.71074999999999999</v>
      </c>
      <c r="I7113" s="12">
        <v>11.145869059811206</v>
      </c>
    </row>
    <row r="7114" spans="6:9" x14ac:dyDescent="0.3">
      <c r="F7114" s="2">
        <v>7109</v>
      </c>
      <c r="G7114" s="12">
        <f ca="1"/>
        <v>11.14680145214334</v>
      </c>
      <c r="H7114" s="12">
        <v>0.71084999999999998</v>
      </c>
      <c r="I7114" s="12">
        <v>11.145925762155059</v>
      </c>
    </row>
    <row r="7115" spans="6:9" x14ac:dyDescent="0.3">
      <c r="F7115" s="2">
        <v>7110</v>
      </c>
      <c r="G7115" s="12">
        <f ca="1"/>
        <v>11.146812002527467</v>
      </c>
      <c r="H7115" s="12">
        <v>0.71094999999999997</v>
      </c>
      <c r="I7115" s="12">
        <v>11.145982472036495</v>
      </c>
    </row>
    <row r="7116" spans="6:9" x14ac:dyDescent="0.3">
      <c r="F7116" s="2">
        <v>7111</v>
      </c>
      <c r="G7116" s="12">
        <f ca="1"/>
        <v>11.146819353140154</v>
      </c>
      <c r="H7116" s="12">
        <v>0.71104999999999996</v>
      </c>
      <c r="I7116" s="12">
        <v>11.146039189462616</v>
      </c>
    </row>
    <row r="7117" spans="6:9" x14ac:dyDescent="0.3">
      <c r="F7117" s="2">
        <v>7112</v>
      </c>
      <c r="G7117" s="12">
        <f ca="1"/>
        <v>11.146848367139992</v>
      </c>
      <c r="H7117" s="12">
        <v>0.71114999999999995</v>
      </c>
      <c r="I7117" s="12">
        <v>11.146095914440544</v>
      </c>
    </row>
    <row r="7118" spans="6:9" x14ac:dyDescent="0.3">
      <c r="F7118" s="2">
        <v>7113</v>
      </c>
      <c r="G7118" s="12">
        <f ca="1"/>
        <v>11.146877743933164</v>
      </c>
      <c r="H7118" s="12">
        <v>0.71125000000000005</v>
      </c>
      <c r="I7118" s="12">
        <v>11.146152646977395</v>
      </c>
    </row>
    <row r="7119" spans="6:9" x14ac:dyDescent="0.3">
      <c r="F7119" s="2">
        <v>7114</v>
      </c>
      <c r="G7119" s="12">
        <f ca="1"/>
        <v>11.146968523243428</v>
      </c>
      <c r="H7119" s="12">
        <v>0.71135000000000004</v>
      </c>
      <c r="I7119" s="12">
        <v>11.146209387080299</v>
      </c>
    </row>
    <row r="7120" spans="6:9" x14ac:dyDescent="0.3">
      <c r="F7120" s="2">
        <v>7115</v>
      </c>
      <c r="G7120" s="12">
        <f ca="1"/>
        <v>11.146973246759833</v>
      </c>
      <c r="H7120" s="12">
        <v>0.71145000000000003</v>
      </c>
      <c r="I7120" s="12">
        <v>11.146266134756388</v>
      </c>
    </row>
    <row r="7121" spans="6:9" x14ac:dyDescent="0.3">
      <c r="F7121" s="2">
        <v>7116</v>
      </c>
      <c r="G7121" s="12">
        <f ca="1"/>
        <v>11.147046719526767</v>
      </c>
      <c r="H7121" s="12">
        <v>0.71155000000000002</v>
      </c>
      <c r="I7121" s="12">
        <v>11.146322890012804</v>
      </c>
    </row>
    <row r="7122" spans="6:9" x14ac:dyDescent="0.3">
      <c r="F7122" s="2">
        <v>7117</v>
      </c>
      <c r="G7122" s="12">
        <f ca="1"/>
        <v>11.14711909717559</v>
      </c>
      <c r="H7122" s="12">
        <v>0.71165</v>
      </c>
      <c r="I7122" s="12">
        <v>11.146379652856693</v>
      </c>
    </row>
    <row r="7123" spans="6:9" x14ac:dyDescent="0.3">
      <c r="F7123" s="2">
        <v>7118</v>
      </c>
      <c r="G7123" s="12">
        <f ca="1"/>
        <v>11.147253162951447</v>
      </c>
      <c r="H7123" s="12">
        <v>0.71174999999999999</v>
      </c>
      <c r="I7123" s="12">
        <v>11.146436423295205</v>
      </c>
    </row>
    <row r="7124" spans="6:9" x14ac:dyDescent="0.3">
      <c r="F7124" s="2">
        <v>7119</v>
      </c>
      <c r="G7124" s="12">
        <f ca="1"/>
        <v>11.14730788391328</v>
      </c>
      <c r="H7124" s="12">
        <v>0.71184999999999998</v>
      </c>
      <c r="I7124" s="12">
        <v>11.146493201335495</v>
      </c>
    </row>
    <row r="7125" spans="6:9" x14ac:dyDescent="0.3">
      <c r="F7125" s="2">
        <v>7120</v>
      </c>
      <c r="G7125" s="12">
        <f ca="1"/>
        <v>11.147319550453085</v>
      </c>
      <c r="H7125" s="12">
        <v>0.71194999999999997</v>
      </c>
      <c r="I7125" s="12">
        <v>11.146549986984731</v>
      </c>
    </row>
    <row r="7126" spans="6:9" x14ac:dyDescent="0.3">
      <c r="F7126" s="2">
        <v>7121</v>
      </c>
      <c r="G7126" s="12">
        <f ca="1"/>
        <v>11.147348814931702</v>
      </c>
      <c r="H7126" s="12">
        <v>0.71204999999999996</v>
      </c>
      <c r="I7126" s="12">
        <v>11.146606780250082</v>
      </c>
    </row>
    <row r="7127" spans="6:9" x14ac:dyDescent="0.3">
      <c r="F7127" s="2">
        <v>7122</v>
      </c>
      <c r="G7127" s="12">
        <f ca="1"/>
        <v>11.147430974142713</v>
      </c>
      <c r="H7127" s="12">
        <v>0.71214999999999995</v>
      </c>
      <c r="I7127" s="12">
        <v>11.146663581138721</v>
      </c>
    </row>
    <row r="7128" spans="6:9" x14ac:dyDescent="0.3">
      <c r="F7128" s="2">
        <v>7123</v>
      </c>
      <c r="G7128" s="12">
        <f ca="1"/>
        <v>11.147466400061854</v>
      </c>
      <c r="H7128" s="12">
        <v>0.71225000000000005</v>
      </c>
      <c r="I7128" s="12">
        <v>11.146720389657832</v>
      </c>
    </row>
    <row r="7129" spans="6:9" x14ac:dyDescent="0.3">
      <c r="F7129" s="2">
        <v>7124</v>
      </c>
      <c r="G7129" s="12">
        <f ca="1"/>
        <v>11.147518045011191</v>
      </c>
      <c r="H7129" s="12">
        <v>0.71235000000000004</v>
      </c>
      <c r="I7129" s="12">
        <v>11.146777205814601</v>
      </c>
    </row>
    <row r="7130" spans="6:9" x14ac:dyDescent="0.3">
      <c r="F7130" s="2">
        <v>7125</v>
      </c>
      <c r="G7130" s="12">
        <f ca="1"/>
        <v>11.14760916844812</v>
      </c>
      <c r="H7130" s="12">
        <v>0.71245000000000003</v>
      </c>
      <c r="I7130" s="12">
        <v>11.146834029616228</v>
      </c>
    </row>
    <row r="7131" spans="6:9" x14ac:dyDescent="0.3">
      <c r="F7131" s="2">
        <v>7126</v>
      </c>
      <c r="G7131" s="12">
        <f ca="1"/>
        <v>11.147618318580799</v>
      </c>
      <c r="H7131" s="12">
        <v>0.71255000000000002</v>
      </c>
      <c r="I7131" s="12">
        <v>11.146890861069906</v>
      </c>
    </row>
    <row r="7132" spans="6:9" x14ac:dyDescent="0.3">
      <c r="F7132" s="2">
        <v>7127</v>
      </c>
      <c r="G7132" s="12">
        <f ca="1"/>
        <v>11.147656808245447</v>
      </c>
      <c r="H7132" s="12">
        <v>0.71265000000000001</v>
      </c>
      <c r="I7132" s="12">
        <v>11.146947700182848</v>
      </c>
    </row>
    <row r="7133" spans="6:9" x14ac:dyDescent="0.3">
      <c r="F7133" s="2">
        <v>7128</v>
      </c>
      <c r="G7133" s="12">
        <f ca="1"/>
        <v>11.147739893778006</v>
      </c>
      <c r="H7133" s="12">
        <v>0.71274999999999999</v>
      </c>
      <c r="I7133" s="12">
        <v>11.147004546962263</v>
      </c>
    </row>
    <row r="7134" spans="6:9" x14ac:dyDescent="0.3">
      <c r="F7134" s="2">
        <v>7129</v>
      </c>
      <c r="G7134" s="12">
        <f ca="1"/>
        <v>11.147749532751384</v>
      </c>
      <c r="H7134" s="12">
        <v>0.71284999999999998</v>
      </c>
      <c r="I7134" s="12">
        <v>11.147061401415367</v>
      </c>
    </row>
    <row r="7135" spans="6:9" x14ac:dyDescent="0.3">
      <c r="F7135" s="2">
        <v>7130</v>
      </c>
      <c r="G7135" s="12">
        <f ca="1"/>
        <v>11.147780630031294</v>
      </c>
      <c r="H7135" s="12">
        <v>0.71294999999999997</v>
      </c>
      <c r="I7135" s="12">
        <v>11.147118263549391</v>
      </c>
    </row>
    <row r="7136" spans="6:9" x14ac:dyDescent="0.3">
      <c r="F7136" s="2">
        <v>7131</v>
      </c>
      <c r="G7136" s="12">
        <f ca="1"/>
        <v>11.147825130101793</v>
      </c>
      <c r="H7136" s="12">
        <v>0.71304999999999996</v>
      </c>
      <c r="I7136" s="12">
        <v>11.147175133371565</v>
      </c>
    </row>
    <row r="7137" spans="6:9" x14ac:dyDescent="0.3">
      <c r="F7137" s="2">
        <v>7132</v>
      </c>
      <c r="G7137" s="12">
        <f ca="1"/>
        <v>11.147843235562384</v>
      </c>
      <c r="H7137" s="12">
        <v>0.71314999999999995</v>
      </c>
      <c r="I7137" s="12">
        <v>11.147232010889121</v>
      </c>
    </row>
    <row r="7138" spans="6:9" x14ac:dyDescent="0.3">
      <c r="F7138" s="2">
        <v>7133</v>
      </c>
      <c r="G7138" s="12">
        <f ca="1"/>
        <v>11.147884009380686</v>
      </c>
      <c r="H7138" s="12">
        <v>0.71325000000000005</v>
      </c>
      <c r="I7138" s="12">
        <v>11.147288896109306</v>
      </c>
    </row>
    <row r="7139" spans="6:9" x14ac:dyDescent="0.3">
      <c r="F7139" s="2">
        <v>7134</v>
      </c>
      <c r="G7139" s="12">
        <f ca="1"/>
        <v>11.14793854521487</v>
      </c>
      <c r="H7139" s="12">
        <v>0.71335000000000004</v>
      </c>
      <c r="I7139" s="12">
        <v>11.14734578903937</v>
      </c>
    </row>
    <row r="7140" spans="6:9" x14ac:dyDescent="0.3">
      <c r="F7140" s="2">
        <v>7135</v>
      </c>
      <c r="G7140" s="12">
        <f ca="1"/>
        <v>11.147983620468864</v>
      </c>
      <c r="H7140" s="12">
        <v>0.71345000000000003</v>
      </c>
      <c r="I7140" s="12">
        <v>11.147402689686569</v>
      </c>
    </row>
    <row r="7141" spans="6:9" x14ac:dyDescent="0.3">
      <c r="F7141" s="2">
        <v>7136</v>
      </c>
      <c r="G7141" s="12">
        <f ca="1"/>
        <v>11.148010783068575</v>
      </c>
      <c r="H7141" s="12">
        <v>0.71355000000000002</v>
      </c>
      <c r="I7141" s="12">
        <v>11.147459598058163</v>
      </c>
    </row>
    <row r="7142" spans="6:9" x14ac:dyDescent="0.3">
      <c r="F7142" s="2">
        <v>7137</v>
      </c>
      <c r="G7142" s="12">
        <f ca="1"/>
        <v>11.148066090070401</v>
      </c>
      <c r="H7142" s="12">
        <v>0.71365000000000001</v>
      </c>
      <c r="I7142" s="12">
        <v>11.147516514161422</v>
      </c>
    </row>
    <row r="7143" spans="6:9" x14ac:dyDescent="0.3">
      <c r="F7143" s="2">
        <v>7138</v>
      </c>
      <c r="G7143" s="12">
        <f ca="1"/>
        <v>11.148093131047139</v>
      </c>
      <c r="H7143" s="12">
        <v>0.71375</v>
      </c>
      <c r="I7143" s="12">
        <v>11.147573438003619</v>
      </c>
    </row>
    <row r="7144" spans="6:9" x14ac:dyDescent="0.3">
      <c r="F7144" s="2">
        <v>7139</v>
      </c>
      <c r="G7144" s="12">
        <f ca="1"/>
        <v>11.148104992398357</v>
      </c>
      <c r="H7144" s="12">
        <v>0.71384999999999998</v>
      </c>
      <c r="I7144" s="12">
        <v>11.147630369592036</v>
      </c>
    </row>
    <row r="7145" spans="6:9" x14ac:dyDescent="0.3">
      <c r="F7145" s="2">
        <v>7140</v>
      </c>
      <c r="G7145" s="12">
        <f ca="1"/>
        <v>11.148340474301774</v>
      </c>
      <c r="H7145" s="12">
        <v>0.71394999999999997</v>
      </c>
      <c r="I7145" s="12">
        <v>11.147687308933961</v>
      </c>
    </row>
    <row r="7146" spans="6:9" x14ac:dyDescent="0.3">
      <c r="F7146" s="2">
        <v>7141</v>
      </c>
      <c r="G7146" s="12">
        <f ca="1"/>
        <v>11.148444411233513</v>
      </c>
      <c r="H7146" s="12">
        <v>0.71404999999999996</v>
      </c>
      <c r="I7146" s="12">
        <v>11.147744256036683</v>
      </c>
    </row>
    <row r="7147" spans="6:9" x14ac:dyDescent="0.3">
      <c r="F7147" s="2">
        <v>7142</v>
      </c>
      <c r="G7147" s="12">
        <f ca="1"/>
        <v>11.148505150826193</v>
      </c>
      <c r="H7147" s="12">
        <v>0.71414999999999995</v>
      </c>
      <c r="I7147" s="12">
        <v>11.147801210907504</v>
      </c>
    </row>
    <row r="7148" spans="6:9" x14ac:dyDescent="0.3">
      <c r="F7148" s="2">
        <v>7143</v>
      </c>
      <c r="G7148" s="12">
        <f ca="1"/>
        <v>11.148594623697514</v>
      </c>
      <c r="H7148" s="12">
        <v>0.71425000000000005</v>
      </c>
      <c r="I7148" s="12">
        <v>11.147858173553731</v>
      </c>
    </row>
    <row r="7149" spans="6:9" x14ac:dyDescent="0.3">
      <c r="F7149" s="2">
        <v>7144</v>
      </c>
      <c r="G7149" s="12">
        <f ca="1"/>
        <v>11.148595749722983</v>
      </c>
      <c r="H7149" s="12">
        <v>0.71435000000000004</v>
      </c>
      <c r="I7149" s="12">
        <v>11.147915143982674</v>
      </c>
    </row>
    <row r="7150" spans="6:9" x14ac:dyDescent="0.3">
      <c r="F7150" s="2">
        <v>7145</v>
      </c>
      <c r="G7150" s="12">
        <f ca="1"/>
        <v>11.148632666723019</v>
      </c>
      <c r="H7150" s="12">
        <v>0.71445000000000003</v>
      </c>
      <c r="I7150" s="12">
        <v>11.147972122201653</v>
      </c>
    </row>
    <row r="7151" spans="6:9" x14ac:dyDescent="0.3">
      <c r="F7151" s="2">
        <v>7146</v>
      </c>
      <c r="G7151" s="12">
        <f ca="1"/>
        <v>11.148707105432923</v>
      </c>
      <c r="H7151" s="12">
        <v>0.71455000000000002</v>
      </c>
      <c r="I7151" s="12">
        <v>11.14802910821799</v>
      </c>
    </row>
    <row r="7152" spans="6:9" x14ac:dyDescent="0.3">
      <c r="F7152" s="2">
        <v>7147</v>
      </c>
      <c r="G7152" s="12">
        <f ca="1"/>
        <v>11.148710275063884</v>
      </c>
      <c r="H7152" s="12">
        <v>0.71465000000000001</v>
      </c>
      <c r="I7152" s="12">
        <v>11.148086102039017</v>
      </c>
    </row>
    <row r="7153" spans="6:9" x14ac:dyDescent="0.3">
      <c r="F7153" s="2">
        <v>7148</v>
      </c>
      <c r="G7153" s="12">
        <f ca="1"/>
        <v>11.148786914511504</v>
      </c>
      <c r="H7153" s="12">
        <v>0.71475</v>
      </c>
      <c r="I7153" s="12">
        <v>11.148143103672073</v>
      </c>
    </row>
    <row r="7154" spans="6:9" x14ac:dyDescent="0.3">
      <c r="F7154" s="2">
        <v>7149</v>
      </c>
      <c r="G7154" s="12">
        <f ca="1"/>
        <v>11.148958680784595</v>
      </c>
      <c r="H7154" s="12">
        <v>0.71484999999999999</v>
      </c>
      <c r="I7154" s="12">
        <v>11.148200113124497</v>
      </c>
    </row>
    <row r="7155" spans="6:9" x14ac:dyDescent="0.3">
      <c r="F7155" s="2">
        <v>7150</v>
      </c>
      <c r="G7155" s="12">
        <f ca="1"/>
        <v>11.149131701625164</v>
      </c>
      <c r="H7155" s="12">
        <v>0.71494999999999997</v>
      </c>
      <c r="I7155" s="12">
        <v>11.148257130403644</v>
      </c>
    </row>
    <row r="7156" spans="6:9" x14ac:dyDescent="0.3">
      <c r="F7156" s="2">
        <v>7151</v>
      </c>
      <c r="G7156" s="12">
        <f ca="1"/>
        <v>11.149164594802068</v>
      </c>
      <c r="H7156" s="12">
        <v>0.71504999999999996</v>
      </c>
      <c r="I7156" s="12">
        <v>11.14831415551687</v>
      </c>
    </row>
    <row r="7157" spans="6:9" x14ac:dyDescent="0.3">
      <c r="F7157" s="2">
        <v>7152</v>
      </c>
      <c r="G7157" s="12">
        <f ca="1"/>
        <v>11.149255291356919</v>
      </c>
      <c r="H7157" s="12">
        <v>0.71514999999999995</v>
      </c>
      <c r="I7157" s="12">
        <v>11.148371188471533</v>
      </c>
    </row>
    <row r="7158" spans="6:9" x14ac:dyDescent="0.3">
      <c r="F7158" s="2">
        <v>7153</v>
      </c>
      <c r="G7158" s="12">
        <f ca="1"/>
        <v>11.149338142647977</v>
      </c>
      <c r="H7158" s="12">
        <v>0.71525000000000005</v>
      </c>
      <c r="I7158" s="12">
        <v>11.148428229275005</v>
      </c>
    </row>
    <row r="7159" spans="6:9" x14ac:dyDescent="0.3">
      <c r="F7159" s="2">
        <v>7154</v>
      </c>
      <c r="G7159" s="12">
        <f ca="1"/>
        <v>11.149386497713124</v>
      </c>
      <c r="H7159" s="12">
        <v>0.71535000000000004</v>
      </c>
      <c r="I7159" s="12">
        <v>11.148485277934661</v>
      </c>
    </row>
    <row r="7160" spans="6:9" x14ac:dyDescent="0.3">
      <c r="F7160" s="2">
        <v>7155</v>
      </c>
      <c r="G7160" s="12">
        <f ca="1"/>
        <v>11.149408298273539</v>
      </c>
      <c r="H7160" s="12">
        <v>0.71545000000000003</v>
      </c>
      <c r="I7160" s="12">
        <v>11.148542334457883</v>
      </c>
    </row>
    <row r="7161" spans="6:9" x14ac:dyDescent="0.3">
      <c r="F7161" s="2">
        <v>7156</v>
      </c>
      <c r="G7161" s="12">
        <f ca="1"/>
        <v>11.149412253663167</v>
      </c>
      <c r="H7161" s="12">
        <v>0.71555000000000002</v>
      </c>
      <c r="I7161" s="12">
        <v>11.148599398852056</v>
      </c>
    </row>
    <row r="7162" spans="6:9" x14ac:dyDescent="0.3">
      <c r="F7162" s="2">
        <v>7157</v>
      </c>
      <c r="G7162" s="12">
        <f ca="1"/>
        <v>11.149490398348059</v>
      </c>
      <c r="H7162" s="12">
        <v>0.71565000000000001</v>
      </c>
      <c r="I7162" s="12">
        <v>11.14865647112458</v>
      </c>
    </row>
    <row r="7163" spans="6:9" x14ac:dyDescent="0.3">
      <c r="F7163" s="2">
        <v>7158</v>
      </c>
      <c r="G7163" s="12">
        <f ca="1"/>
        <v>11.149547203676839</v>
      </c>
      <c r="H7163" s="12">
        <v>0.71575</v>
      </c>
      <c r="I7163" s="12">
        <v>11.148713551282851</v>
      </c>
    </row>
    <row r="7164" spans="6:9" x14ac:dyDescent="0.3">
      <c r="F7164" s="2">
        <v>7159</v>
      </c>
      <c r="G7164" s="12">
        <f ca="1"/>
        <v>11.149614284665182</v>
      </c>
      <c r="H7164" s="12">
        <v>0.71584999999999999</v>
      </c>
      <c r="I7164" s="12">
        <v>11.14877063933428</v>
      </c>
    </row>
    <row r="7165" spans="6:9" x14ac:dyDescent="0.3">
      <c r="F7165" s="2">
        <v>7160</v>
      </c>
      <c r="G7165" s="12">
        <f ca="1"/>
        <v>11.149677257281978</v>
      </c>
      <c r="H7165" s="12">
        <v>0.71594999999999998</v>
      </c>
      <c r="I7165" s="12">
        <v>11.148827735286277</v>
      </c>
    </row>
    <row r="7166" spans="6:9" x14ac:dyDescent="0.3">
      <c r="F7166" s="2">
        <v>7161</v>
      </c>
      <c r="G7166" s="12">
        <f ca="1"/>
        <v>11.149693733865721</v>
      </c>
      <c r="H7166" s="12">
        <v>0.71604999999999996</v>
      </c>
      <c r="I7166" s="12">
        <v>11.148884839146264</v>
      </c>
    </row>
    <row r="7167" spans="6:9" x14ac:dyDescent="0.3">
      <c r="F7167" s="2">
        <v>7162</v>
      </c>
      <c r="G7167" s="12">
        <f ca="1"/>
        <v>11.149788766461601</v>
      </c>
      <c r="H7167" s="12">
        <v>0.71614999999999995</v>
      </c>
      <c r="I7167" s="12">
        <v>11.148941950921667</v>
      </c>
    </row>
    <row r="7168" spans="6:9" x14ac:dyDescent="0.3">
      <c r="F7168" s="2">
        <v>7163</v>
      </c>
      <c r="G7168" s="12">
        <f ca="1"/>
        <v>11.149794734881224</v>
      </c>
      <c r="H7168" s="12">
        <v>0.71625000000000005</v>
      </c>
      <c r="I7168" s="12">
        <v>11.14899907061992</v>
      </c>
    </row>
    <row r="7169" spans="6:9" x14ac:dyDescent="0.3">
      <c r="F7169" s="2">
        <v>7164</v>
      </c>
      <c r="G7169" s="12">
        <f ca="1"/>
        <v>11.149854188641388</v>
      </c>
      <c r="H7169" s="12">
        <v>0.71635000000000004</v>
      </c>
      <c r="I7169" s="12">
        <v>11.149056198248461</v>
      </c>
    </row>
    <row r="7170" spans="6:9" x14ac:dyDescent="0.3">
      <c r="F7170" s="2">
        <v>7165</v>
      </c>
      <c r="G7170" s="12">
        <f ca="1"/>
        <v>11.149934738630156</v>
      </c>
      <c r="H7170" s="12">
        <v>0.71645000000000003</v>
      </c>
      <c r="I7170" s="12">
        <v>11.149113333814737</v>
      </c>
    </row>
    <row r="7171" spans="6:9" x14ac:dyDescent="0.3">
      <c r="F7171" s="2">
        <v>7166</v>
      </c>
      <c r="G7171" s="12">
        <f ca="1"/>
        <v>11.149948727681862</v>
      </c>
      <c r="H7171" s="12">
        <v>0.71655000000000002</v>
      </c>
      <c r="I7171" s="12">
        <v>11.1491704773262</v>
      </c>
    </row>
    <row r="7172" spans="6:9" x14ac:dyDescent="0.3">
      <c r="F7172" s="2">
        <v>7167</v>
      </c>
      <c r="G7172" s="12">
        <f ca="1"/>
        <v>11.150003451841124</v>
      </c>
      <c r="H7172" s="12">
        <v>0.71665000000000001</v>
      </c>
      <c r="I7172" s="12">
        <v>11.14922762879031</v>
      </c>
    </row>
    <row r="7173" spans="6:9" x14ac:dyDescent="0.3">
      <c r="F7173" s="2">
        <v>7168</v>
      </c>
      <c r="G7173" s="12">
        <f ca="1"/>
        <v>11.150022088205203</v>
      </c>
      <c r="H7173" s="12">
        <v>0.71675</v>
      </c>
      <c r="I7173" s="12">
        <v>11.14928478821453</v>
      </c>
    </row>
    <row r="7174" spans="6:9" x14ac:dyDescent="0.3">
      <c r="F7174" s="2">
        <v>7169</v>
      </c>
      <c r="G7174" s="12">
        <f ca="1"/>
        <v>11.150062055177997</v>
      </c>
      <c r="H7174" s="12">
        <v>0.71684999999999999</v>
      </c>
      <c r="I7174" s="12">
        <v>11.149341955606335</v>
      </c>
    </row>
    <row r="7175" spans="6:9" x14ac:dyDescent="0.3">
      <c r="F7175" s="2">
        <v>7170</v>
      </c>
      <c r="G7175" s="12">
        <f ca="1"/>
        <v>11.150096341846655</v>
      </c>
      <c r="H7175" s="12">
        <v>0.71694999999999998</v>
      </c>
      <c r="I7175" s="12">
        <v>11.149399130973201</v>
      </c>
    </row>
    <row r="7176" spans="6:9" x14ac:dyDescent="0.3">
      <c r="F7176" s="2">
        <v>7171</v>
      </c>
      <c r="G7176" s="12">
        <f ca="1"/>
        <v>11.150111185864224</v>
      </c>
      <c r="H7176" s="12">
        <v>0.71704999999999997</v>
      </c>
      <c r="I7176" s="12">
        <v>11.149456314322615</v>
      </c>
    </row>
    <row r="7177" spans="6:9" x14ac:dyDescent="0.3">
      <c r="F7177" s="2">
        <v>7172</v>
      </c>
      <c r="G7177" s="12">
        <f ca="1"/>
        <v>11.150234203650317</v>
      </c>
      <c r="H7177" s="12">
        <v>0.71714999999999995</v>
      </c>
      <c r="I7177" s="12">
        <v>11.149513505662066</v>
      </c>
    </row>
    <row r="7178" spans="6:9" x14ac:dyDescent="0.3">
      <c r="F7178" s="2">
        <v>7173</v>
      </c>
      <c r="G7178" s="12">
        <f ca="1"/>
        <v>11.150361780574332</v>
      </c>
      <c r="H7178" s="12">
        <v>0.71725000000000005</v>
      </c>
      <c r="I7178" s="12">
        <v>11.149570704999052</v>
      </c>
    </row>
    <row r="7179" spans="6:9" x14ac:dyDescent="0.3">
      <c r="F7179" s="2">
        <v>7174</v>
      </c>
      <c r="G7179" s="12">
        <f ca="1"/>
        <v>11.150414380638754</v>
      </c>
      <c r="H7179" s="12">
        <v>0.71735000000000004</v>
      </c>
      <c r="I7179" s="12">
        <v>11.14962791234108</v>
      </c>
    </row>
    <row r="7180" spans="6:9" x14ac:dyDescent="0.3">
      <c r="F7180" s="2">
        <v>7175</v>
      </c>
      <c r="G7180" s="12">
        <f ca="1"/>
        <v>11.150441384260187</v>
      </c>
      <c r="H7180" s="12">
        <v>0.71745000000000003</v>
      </c>
      <c r="I7180" s="12">
        <v>11.149685127695662</v>
      </c>
    </row>
    <row r="7181" spans="6:9" x14ac:dyDescent="0.3">
      <c r="F7181" s="2">
        <v>7176</v>
      </c>
      <c r="G7181" s="12">
        <f ca="1"/>
        <v>11.150449872614063</v>
      </c>
      <c r="H7181" s="12">
        <v>0.71755000000000002</v>
      </c>
      <c r="I7181" s="12">
        <v>11.149742351070309</v>
      </c>
    </row>
    <row r="7182" spans="6:9" x14ac:dyDescent="0.3">
      <c r="F7182" s="2">
        <v>7177</v>
      </c>
      <c r="G7182" s="12">
        <f ca="1"/>
        <v>11.150697666943998</v>
      </c>
      <c r="H7182" s="12">
        <v>0.71765000000000001</v>
      </c>
      <c r="I7182" s="12">
        <v>11.149799582472554</v>
      </c>
    </row>
    <row r="7183" spans="6:9" x14ac:dyDescent="0.3">
      <c r="F7183" s="2">
        <v>7178</v>
      </c>
      <c r="G7183" s="12">
        <f ca="1"/>
        <v>11.15078736380076</v>
      </c>
      <c r="H7183" s="12">
        <v>0.71775</v>
      </c>
      <c r="I7183" s="12">
        <v>11.149856821909923</v>
      </c>
    </row>
    <row r="7184" spans="6:9" x14ac:dyDescent="0.3">
      <c r="F7184" s="2">
        <v>7179</v>
      </c>
      <c r="G7184" s="12">
        <f ca="1"/>
        <v>11.150884719090827</v>
      </c>
      <c r="H7184" s="12">
        <v>0.71784999999999999</v>
      </c>
      <c r="I7184" s="12">
        <v>11.149914069389952</v>
      </c>
    </row>
    <row r="7185" spans="6:9" x14ac:dyDescent="0.3">
      <c r="F7185" s="2">
        <v>7180</v>
      </c>
      <c r="G7185" s="12">
        <f ca="1"/>
        <v>11.150921053477687</v>
      </c>
      <c r="H7185" s="12">
        <v>0.71794999999999998</v>
      </c>
      <c r="I7185" s="12">
        <v>11.149971324920191</v>
      </c>
    </row>
    <row r="7186" spans="6:9" x14ac:dyDescent="0.3">
      <c r="F7186" s="2">
        <v>7181</v>
      </c>
      <c r="G7186" s="12">
        <f ca="1"/>
        <v>11.150979979248667</v>
      </c>
      <c r="H7186" s="12">
        <v>0.71804999999999997</v>
      </c>
      <c r="I7186" s="12">
        <v>11.150028588508185</v>
      </c>
    </row>
    <row r="7187" spans="6:9" x14ac:dyDescent="0.3">
      <c r="F7187" s="2">
        <v>7182</v>
      </c>
      <c r="G7187" s="12">
        <f ca="1"/>
        <v>11.151121407755497</v>
      </c>
      <c r="H7187" s="12">
        <v>0.71814999999999996</v>
      </c>
      <c r="I7187" s="12">
        <v>11.150085860161496</v>
      </c>
    </row>
    <row r="7188" spans="6:9" x14ac:dyDescent="0.3">
      <c r="F7188" s="2">
        <v>7183</v>
      </c>
      <c r="G7188" s="12">
        <f ca="1"/>
        <v>11.151125517103912</v>
      </c>
      <c r="H7188" s="12">
        <v>0.71825000000000006</v>
      </c>
      <c r="I7188" s="12">
        <v>11.150143139887682</v>
      </c>
    </row>
    <row r="7189" spans="6:9" x14ac:dyDescent="0.3">
      <c r="F7189" s="2">
        <v>7184</v>
      </c>
      <c r="G7189" s="12">
        <f ca="1"/>
        <v>11.151216533080623</v>
      </c>
      <c r="H7189" s="12">
        <v>0.71835000000000004</v>
      </c>
      <c r="I7189" s="12">
        <v>11.150200427694321</v>
      </c>
    </row>
    <row r="7190" spans="6:9" x14ac:dyDescent="0.3">
      <c r="F7190" s="2">
        <v>7185</v>
      </c>
      <c r="G7190" s="12">
        <f ca="1"/>
        <v>11.151219593979159</v>
      </c>
      <c r="H7190" s="12">
        <v>0.71845000000000003</v>
      </c>
      <c r="I7190" s="12">
        <v>11.150257723588986</v>
      </c>
    </row>
    <row r="7191" spans="6:9" x14ac:dyDescent="0.3">
      <c r="F7191" s="2">
        <v>7186</v>
      </c>
      <c r="G7191" s="12">
        <f ca="1"/>
        <v>11.151423076432852</v>
      </c>
      <c r="H7191" s="12">
        <v>0.71855000000000002</v>
      </c>
      <c r="I7191" s="12">
        <v>11.150315027579261</v>
      </c>
    </row>
    <row r="7192" spans="6:9" x14ac:dyDescent="0.3">
      <c r="F7192" s="2">
        <v>7187</v>
      </c>
      <c r="G7192" s="12">
        <f ca="1"/>
        <v>11.151456587386413</v>
      </c>
      <c r="H7192" s="12">
        <v>0.71865000000000001</v>
      </c>
      <c r="I7192" s="12">
        <v>11.150372339672735</v>
      </c>
    </row>
    <row r="7193" spans="6:9" x14ac:dyDescent="0.3">
      <c r="F7193" s="2">
        <v>7188</v>
      </c>
      <c r="G7193" s="12">
        <f ca="1"/>
        <v>11.151484983656786</v>
      </c>
      <c r="H7193" s="12">
        <v>0.71875</v>
      </c>
      <c r="I7193" s="12">
        <v>11.150429659877011</v>
      </c>
    </row>
    <row r="7194" spans="6:9" x14ac:dyDescent="0.3">
      <c r="F7194" s="2">
        <v>7189</v>
      </c>
      <c r="G7194" s="12">
        <f ca="1"/>
        <v>11.151492102662655</v>
      </c>
      <c r="H7194" s="12">
        <v>0.71884999999999999</v>
      </c>
      <c r="I7194" s="12">
        <v>11.150486988199688</v>
      </c>
    </row>
    <row r="7195" spans="6:9" x14ac:dyDescent="0.3">
      <c r="F7195" s="2">
        <v>7190</v>
      </c>
      <c r="G7195" s="12">
        <f ca="1"/>
        <v>11.151496397790934</v>
      </c>
      <c r="H7195" s="12">
        <v>0.71894999999999998</v>
      </c>
      <c r="I7195" s="12">
        <v>11.150544324648379</v>
      </c>
    </row>
    <row r="7196" spans="6:9" x14ac:dyDescent="0.3">
      <c r="F7196" s="2">
        <v>7191</v>
      </c>
      <c r="G7196" s="12">
        <f ca="1"/>
        <v>11.151559107180899</v>
      </c>
      <c r="H7196" s="12">
        <v>0.71904999999999997</v>
      </c>
      <c r="I7196" s="12">
        <v>11.150601669230699</v>
      </c>
    </row>
    <row r="7197" spans="6:9" x14ac:dyDescent="0.3">
      <c r="F7197" s="2">
        <v>7192</v>
      </c>
      <c r="G7197" s="12">
        <f ca="1"/>
        <v>11.151588965719441</v>
      </c>
      <c r="H7197" s="12">
        <v>0.71914999999999996</v>
      </c>
      <c r="I7197" s="12">
        <v>11.150659021954276</v>
      </c>
    </row>
    <row r="7198" spans="6:9" x14ac:dyDescent="0.3">
      <c r="F7198" s="2">
        <v>7193</v>
      </c>
      <c r="G7198" s="12">
        <f ca="1"/>
        <v>11.15174111106052</v>
      </c>
      <c r="H7198" s="12">
        <v>0.71924999999999994</v>
      </c>
      <c r="I7198" s="12">
        <v>11.15071638282674</v>
      </c>
    </row>
    <row r="7199" spans="6:9" x14ac:dyDescent="0.3">
      <c r="F7199" s="2">
        <v>7194</v>
      </c>
      <c r="G7199" s="12">
        <f ca="1"/>
        <v>11.151780071282566</v>
      </c>
      <c r="H7199" s="12">
        <v>0.71935000000000004</v>
      </c>
      <c r="I7199" s="12">
        <v>11.150773751855725</v>
      </c>
    </row>
    <row r="7200" spans="6:9" x14ac:dyDescent="0.3">
      <c r="F7200" s="2">
        <v>7195</v>
      </c>
      <c r="G7200" s="12">
        <f ca="1"/>
        <v>11.151784316719445</v>
      </c>
      <c r="H7200" s="12">
        <v>0.71945000000000003</v>
      </c>
      <c r="I7200" s="12">
        <v>11.150831129048882</v>
      </c>
    </row>
    <row r="7201" spans="6:9" x14ac:dyDescent="0.3">
      <c r="F7201" s="2">
        <v>7196</v>
      </c>
      <c r="G7201" s="12">
        <f ca="1"/>
        <v>11.151818588180809</v>
      </c>
      <c r="H7201" s="12">
        <v>0.71955000000000002</v>
      </c>
      <c r="I7201" s="12">
        <v>11.150888514413854</v>
      </c>
    </row>
    <row r="7202" spans="6:9" x14ac:dyDescent="0.3">
      <c r="F7202" s="2">
        <v>7197</v>
      </c>
      <c r="G7202" s="12">
        <f ca="1"/>
        <v>11.151826851115349</v>
      </c>
      <c r="H7202" s="12">
        <v>0.71965000000000001</v>
      </c>
      <c r="I7202" s="12">
        <v>11.150945907958306</v>
      </c>
    </row>
    <row r="7203" spans="6:9" x14ac:dyDescent="0.3">
      <c r="F7203" s="2">
        <v>7198</v>
      </c>
      <c r="G7203" s="12">
        <f ca="1"/>
        <v>11.151948511938595</v>
      </c>
      <c r="H7203" s="12">
        <v>0.71975</v>
      </c>
      <c r="I7203" s="12">
        <v>11.151003309689898</v>
      </c>
    </row>
    <row r="7204" spans="6:9" x14ac:dyDescent="0.3">
      <c r="F7204" s="2">
        <v>7199</v>
      </c>
      <c r="G7204" s="12">
        <f ca="1"/>
        <v>11.152011032731309</v>
      </c>
      <c r="H7204" s="12">
        <v>0.71984999999999999</v>
      </c>
      <c r="I7204" s="12">
        <v>11.151060719616305</v>
      </c>
    </row>
    <row r="7205" spans="6:9" x14ac:dyDescent="0.3">
      <c r="F7205" s="2">
        <v>7200</v>
      </c>
      <c r="G7205" s="12">
        <f ca="1"/>
        <v>11.152028118173892</v>
      </c>
      <c r="H7205" s="12">
        <v>0.71994999999999998</v>
      </c>
      <c r="I7205" s="12">
        <v>11.151118137745204</v>
      </c>
    </row>
    <row r="7206" spans="6:9" x14ac:dyDescent="0.3">
      <c r="F7206" s="2">
        <v>7201</v>
      </c>
      <c r="G7206" s="12">
        <f ca="1"/>
        <v>11.152053284788382</v>
      </c>
      <c r="H7206" s="12">
        <v>0.72004999999999997</v>
      </c>
      <c r="I7206" s="12">
        <v>11.15117556408428</v>
      </c>
    </row>
    <row r="7207" spans="6:9" x14ac:dyDescent="0.3">
      <c r="F7207" s="2">
        <v>7202</v>
      </c>
      <c r="G7207" s="12">
        <f ca="1"/>
        <v>11.152192145946504</v>
      </c>
      <c r="H7207" s="12">
        <v>0.72014999999999996</v>
      </c>
      <c r="I7207" s="12">
        <v>11.151232998641225</v>
      </c>
    </row>
    <row r="7208" spans="6:9" x14ac:dyDescent="0.3">
      <c r="F7208" s="2">
        <v>7203</v>
      </c>
      <c r="G7208" s="12">
        <f ca="1"/>
        <v>11.152193082456776</v>
      </c>
      <c r="H7208" s="12">
        <v>0.72024999999999995</v>
      </c>
      <c r="I7208" s="12">
        <v>11.151290441423738</v>
      </c>
    </row>
    <row r="7209" spans="6:9" x14ac:dyDescent="0.3">
      <c r="F7209" s="2">
        <v>7204</v>
      </c>
      <c r="G7209" s="12">
        <f ca="1"/>
        <v>11.152297794336988</v>
      </c>
      <c r="H7209" s="12">
        <v>0.72035000000000005</v>
      </c>
      <c r="I7209" s="12">
        <v>11.151347892439524</v>
      </c>
    </row>
    <row r="7210" spans="6:9" x14ac:dyDescent="0.3">
      <c r="F7210" s="2">
        <v>7205</v>
      </c>
      <c r="G7210" s="12">
        <f ca="1"/>
        <v>11.152365445140504</v>
      </c>
      <c r="H7210" s="12">
        <v>0.72045000000000003</v>
      </c>
      <c r="I7210" s="12">
        <v>11.151405351696296</v>
      </c>
    </row>
    <row r="7211" spans="6:9" x14ac:dyDescent="0.3">
      <c r="F7211" s="2">
        <v>7206</v>
      </c>
      <c r="G7211" s="12">
        <f ca="1"/>
        <v>11.152385719595955</v>
      </c>
      <c r="H7211" s="12">
        <v>0.72055000000000002</v>
      </c>
      <c r="I7211" s="12">
        <v>11.151462819201774</v>
      </c>
    </row>
    <row r="7212" spans="6:9" x14ac:dyDescent="0.3">
      <c r="F7212" s="2">
        <v>7207</v>
      </c>
      <c r="G7212" s="12">
        <f ca="1"/>
        <v>11.15248129261278</v>
      </c>
      <c r="H7212" s="12">
        <v>0.72065000000000001</v>
      </c>
      <c r="I7212" s="12">
        <v>11.151520294963683</v>
      </c>
    </row>
    <row r="7213" spans="6:9" x14ac:dyDescent="0.3">
      <c r="F7213" s="2">
        <v>7208</v>
      </c>
      <c r="G7213" s="12">
        <f ca="1"/>
        <v>11.152615721096668</v>
      </c>
      <c r="H7213" s="12">
        <v>0.72075</v>
      </c>
      <c r="I7213" s="12">
        <v>11.151577778989758</v>
      </c>
    </row>
    <row r="7214" spans="6:9" x14ac:dyDescent="0.3">
      <c r="F7214" s="2">
        <v>7209</v>
      </c>
      <c r="G7214" s="12">
        <f ca="1"/>
        <v>11.152621105681508</v>
      </c>
      <c r="H7214" s="12">
        <v>0.72084999999999999</v>
      </c>
      <c r="I7214" s="12">
        <v>11.151635271287738</v>
      </c>
    </row>
    <row r="7215" spans="6:9" x14ac:dyDescent="0.3">
      <c r="F7215" s="2">
        <v>7210</v>
      </c>
      <c r="G7215" s="12">
        <f ca="1"/>
        <v>11.152757755026171</v>
      </c>
      <c r="H7215" s="12">
        <v>0.72094999999999998</v>
      </c>
      <c r="I7215" s="12">
        <v>11.15169277186537</v>
      </c>
    </row>
    <row r="7216" spans="6:9" x14ac:dyDescent="0.3">
      <c r="F7216" s="2">
        <v>7211</v>
      </c>
      <c r="G7216" s="12">
        <f ca="1"/>
        <v>11.152776848019251</v>
      </c>
      <c r="H7216" s="12">
        <v>0.72104999999999997</v>
      </c>
      <c r="I7216" s="12">
        <v>11.151750280730408</v>
      </c>
    </row>
    <row r="7217" spans="6:9" x14ac:dyDescent="0.3">
      <c r="F7217" s="2">
        <v>7212</v>
      </c>
      <c r="G7217" s="12">
        <f ca="1"/>
        <v>11.1528561025132</v>
      </c>
      <c r="H7217" s="12">
        <v>0.72114999999999996</v>
      </c>
      <c r="I7217" s="12">
        <v>11.151807797890612</v>
      </c>
    </row>
    <row r="7218" spans="6:9" x14ac:dyDescent="0.3">
      <c r="F7218" s="2">
        <v>7213</v>
      </c>
      <c r="G7218" s="12">
        <f ca="1"/>
        <v>11.152887293039422</v>
      </c>
      <c r="H7218" s="12">
        <v>0.72124999999999995</v>
      </c>
      <c r="I7218" s="12">
        <v>11.15186532335375</v>
      </c>
    </row>
    <row r="7219" spans="6:9" x14ac:dyDescent="0.3">
      <c r="F7219" s="2">
        <v>7214</v>
      </c>
      <c r="G7219" s="12">
        <f ca="1"/>
        <v>11.152889739558461</v>
      </c>
      <c r="H7219" s="12">
        <v>0.72135000000000005</v>
      </c>
      <c r="I7219" s="12">
        <v>11.151922857127596</v>
      </c>
    </row>
    <row r="7220" spans="6:9" x14ac:dyDescent="0.3">
      <c r="F7220" s="2">
        <v>7215</v>
      </c>
      <c r="G7220" s="12">
        <f ca="1"/>
        <v>11.152898669867735</v>
      </c>
      <c r="H7220" s="12">
        <v>0.72145000000000004</v>
      </c>
      <c r="I7220" s="12">
        <v>11.151980399219934</v>
      </c>
    </row>
    <row r="7221" spans="6:9" x14ac:dyDescent="0.3">
      <c r="F7221" s="2">
        <v>7216</v>
      </c>
      <c r="G7221" s="12">
        <f ca="1"/>
        <v>11.152963116710113</v>
      </c>
      <c r="H7221" s="12">
        <v>0.72155000000000002</v>
      </c>
      <c r="I7221" s="12">
        <v>11.152037949638551</v>
      </c>
    </row>
    <row r="7222" spans="6:9" x14ac:dyDescent="0.3">
      <c r="F7222" s="2">
        <v>7217</v>
      </c>
      <c r="G7222" s="12">
        <f ca="1"/>
        <v>11.152964252516</v>
      </c>
      <c r="H7222" s="12">
        <v>0.72165000000000001</v>
      </c>
      <c r="I7222" s="12">
        <v>11.152095508391245</v>
      </c>
    </row>
    <row r="7223" spans="6:9" x14ac:dyDescent="0.3">
      <c r="F7223" s="2">
        <v>7218</v>
      </c>
      <c r="G7223" s="12">
        <f ca="1"/>
        <v>11.153001389176051</v>
      </c>
      <c r="H7223" s="12">
        <v>0.72175</v>
      </c>
      <c r="I7223" s="12">
        <v>11.152153075485812</v>
      </c>
    </row>
    <row r="7224" spans="6:9" x14ac:dyDescent="0.3">
      <c r="F7224" s="2">
        <v>7219</v>
      </c>
      <c r="G7224" s="12">
        <f ca="1"/>
        <v>11.153159126693408</v>
      </c>
      <c r="H7224" s="12">
        <v>0.72184999999999999</v>
      </c>
      <c r="I7224" s="12">
        <v>11.152210650930067</v>
      </c>
    </row>
    <row r="7225" spans="6:9" x14ac:dyDescent="0.3">
      <c r="F7225" s="2">
        <v>7220</v>
      </c>
      <c r="G7225" s="12">
        <f ca="1"/>
        <v>11.15321930836399</v>
      </c>
      <c r="H7225" s="12">
        <v>0.72194999999999998</v>
      </c>
      <c r="I7225" s="12">
        <v>11.152268234731826</v>
      </c>
    </row>
    <row r="7226" spans="6:9" x14ac:dyDescent="0.3">
      <c r="F7226" s="2">
        <v>7221</v>
      </c>
      <c r="G7226" s="12">
        <f ca="1"/>
        <v>11.153501977176575</v>
      </c>
      <c r="H7226" s="12">
        <v>0.72204999999999997</v>
      </c>
      <c r="I7226" s="12">
        <v>11.152325826898913</v>
      </c>
    </row>
    <row r="7227" spans="6:9" x14ac:dyDescent="0.3">
      <c r="F7227" s="2">
        <v>7222</v>
      </c>
      <c r="G7227" s="12">
        <f ca="1"/>
        <v>11.153503902392606</v>
      </c>
      <c r="H7227" s="12">
        <v>0.72214999999999996</v>
      </c>
      <c r="I7227" s="12">
        <v>11.152383427439155</v>
      </c>
    </row>
    <row r="7228" spans="6:9" x14ac:dyDescent="0.3">
      <c r="F7228" s="2">
        <v>7223</v>
      </c>
      <c r="G7228" s="12">
        <f ca="1"/>
        <v>11.153801843965184</v>
      </c>
      <c r="H7228" s="12">
        <v>0.72224999999999995</v>
      </c>
      <c r="I7228" s="12">
        <v>11.152441036360392</v>
      </c>
    </row>
    <row r="7229" spans="6:9" x14ac:dyDescent="0.3">
      <c r="F7229" s="2">
        <v>7224</v>
      </c>
      <c r="G7229" s="12">
        <f ca="1"/>
        <v>11.153826339035462</v>
      </c>
      <c r="H7229" s="12">
        <v>0.72235000000000005</v>
      </c>
      <c r="I7229" s="12">
        <v>11.15249865367047</v>
      </c>
    </row>
    <row r="7230" spans="6:9" x14ac:dyDescent="0.3">
      <c r="F7230" s="2">
        <v>7225</v>
      </c>
      <c r="G7230" s="12">
        <f ca="1"/>
        <v>11.153853425956722</v>
      </c>
      <c r="H7230" s="12">
        <v>0.72245000000000004</v>
      </c>
      <c r="I7230" s="12">
        <v>11.15255627937724</v>
      </c>
    </row>
    <row r="7231" spans="6:9" x14ac:dyDescent="0.3">
      <c r="F7231" s="2">
        <v>7226</v>
      </c>
      <c r="G7231" s="12">
        <f ca="1"/>
        <v>11.153880362087008</v>
      </c>
      <c r="H7231" s="12">
        <v>0.72255000000000003</v>
      </c>
      <c r="I7231" s="12">
        <v>11.152613913488558</v>
      </c>
    </row>
    <row r="7232" spans="6:9" x14ac:dyDescent="0.3">
      <c r="F7232" s="2">
        <v>7227</v>
      </c>
      <c r="G7232" s="12">
        <f ca="1"/>
        <v>11.153892132049846</v>
      </c>
      <c r="H7232" s="12">
        <v>0.72265000000000001</v>
      </c>
      <c r="I7232" s="12">
        <v>11.152671556012292</v>
      </c>
    </row>
    <row r="7233" spans="6:9" x14ac:dyDescent="0.3">
      <c r="F7233" s="2">
        <v>7228</v>
      </c>
      <c r="G7233" s="12">
        <f ca="1"/>
        <v>11.153954616503503</v>
      </c>
      <c r="H7233" s="12">
        <v>0.72275</v>
      </c>
      <c r="I7233" s="12">
        <v>11.152729206956316</v>
      </c>
    </row>
    <row r="7234" spans="6:9" x14ac:dyDescent="0.3">
      <c r="F7234" s="2">
        <v>7229</v>
      </c>
      <c r="G7234" s="12">
        <f ca="1"/>
        <v>11.154056085700926</v>
      </c>
      <c r="H7234" s="12">
        <v>0.72284999999999999</v>
      </c>
      <c r="I7234" s="12">
        <v>11.152786866328508</v>
      </c>
    </row>
    <row r="7235" spans="6:9" x14ac:dyDescent="0.3">
      <c r="F7235" s="2">
        <v>7230</v>
      </c>
      <c r="G7235" s="12">
        <f ca="1"/>
        <v>11.154105018154368</v>
      </c>
      <c r="H7235" s="12">
        <v>0.72294999999999998</v>
      </c>
      <c r="I7235" s="12">
        <v>11.152844534136756</v>
      </c>
    </row>
    <row r="7236" spans="6:9" x14ac:dyDescent="0.3">
      <c r="F7236" s="2">
        <v>7231</v>
      </c>
      <c r="G7236" s="12">
        <f ca="1"/>
        <v>11.154177318064667</v>
      </c>
      <c r="H7236" s="12">
        <v>0.72304999999999997</v>
      </c>
      <c r="I7236" s="12">
        <v>11.152902210388955</v>
      </c>
    </row>
    <row r="7237" spans="6:9" x14ac:dyDescent="0.3">
      <c r="F7237" s="2">
        <v>7232</v>
      </c>
      <c r="G7237" s="12">
        <f ca="1"/>
        <v>11.154193581051929</v>
      </c>
      <c r="H7237" s="12">
        <v>0.72314999999999996</v>
      </c>
      <c r="I7237" s="12">
        <v>11.152959895093007</v>
      </c>
    </row>
    <row r="7238" spans="6:9" x14ac:dyDescent="0.3">
      <c r="F7238" s="2">
        <v>7233</v>
      </c>
      <c r="G7238" s="12">
        <f ca="1"/>
        <v>11.154232392345625</v>
      </c>
      <c r="H7238" s="12">
        <v>0.72324999999999995</v>
      </c>
      <c r="I7238" s="12">
        <v>11.153017588256818</v>
      </c>
    </row>
    <row r="7239" spans="6:9" x14ac:dyDescent="0.3">
      <c r="F7239" s="2">
        <v>7234</v>
      </c>
      <c r="G7239" s="12">
        <f ca="1"/>
        <v>11.154307179645231</v>
      </c>
      <c r="H7239" s="12">
        <v>0.72335000000000005</v>
      </c>
      <c r="I7239" s="12">
        <v>11.153075289888303</v>
      </c>
    </row>
    <row r="7240" spans="6:9" x14ac:dyDescent="0.3">
      <c r="F7240" s="2">
        <v>7235</v>
      </c>
      <c r="G7240" s="12">
        <f ca="1"/>
        <v>11.154417219959207</v>
      </c>
      <c r="H7240" s="12">
        <v>0.72345000000000004</v>
      </c>
      <c r="I7240" s="12">
        <v>11.153132999995389</v>
      </c>
    </row>
    <row r="7241" spans="6:9" x14ac:dyDescent="0.3">
      <c r="F7241" s="2">
        <v>7236</v>
      </c>
      <c r="G7241" s="12">
        <f ca="1"/>
        <v>11.154464343875325</v>
      </c>
      <c r="H7241" s="12">
        <v>0.72355000000000003</v>
      </c>
      <c r="I7241" s="12">
        <v>11.153190718586004</v>
      </c>
    </row>
    <row r="7242" spans="6:9" x14ac:dyDescent="0.3">
      <c r="F7242" s="2">
        <v>7237</v>
      </c>
      <c r="G7242" s="12">
        <f ca="1"/>
        <v>11.154500249696287</v>
      </c>
      <c r="H7242" s="12">
        <v>0.72365000000000002</v>
      </c>
      <c r="I7242" s="12">
        <v>11.153248445668083</v>
      </c>
    </row>
    <row r="7243" spans="6:9" x14ac:dyDescent="0.3">
      <c r="F7243" s="2">
        <v>7238</v>
      </c>
      <c r="G7243" s="12">
        <f ca="1"/>
        <v>11.15454907860263</v>
      </c>
      <c r="H7243" s="12">
        <v>0.72375</v>
      </c>
      <c r="I7243" s="12">
        <v>11.153306181249574</v>
      </c>
    </row>
    <row r="7244" spans="6:9" x14ac:dyDescent="0.3">
      <c r="F7244" s="2">
        <v>7239</v>
      </c>
      <c r="G7244" s="12">
        <f ca="1"/>
        <v>11.154554957146829</v>
      </c>
      <c r="H7244" s="12">
        <v>0.72384999999999999</v>
      </c>
      <c r="I7244" s="12">
        <v>11.153363925338427</v>
      </c>
    </row>
    <row r="7245" spans="6:9" x14ac:dyDescent="0.3">
      <c r="F7245" s="2">
        <v>7240</v>
      </c>
      <c r="G7245" s="12">
        <f ca="1"/>
        <v>11.15468782668102</v>
      </c>
      <c r="H7245" s="12">
        <v>0.72394999999999998</v>
      </c>
      <c r="I7245" s="12">
        <v>11.1534216779426</v>
      </c>
    </row>
    <row r="7246" spans="6:9" x14ac:dyDescent="0.3">
      <c r="F7246" s="2">
        <v>7241</v>
      </c>
      <c r="G7246" s="12">
        <f ca="1"/>
        <v>11.154940881772282</v>
      </c>
      <c r="H7246" s="12">
        <v>0.72404999999999997</v>
      </c>
      <c r="I7246" s="12">
        <v>11.153479439070058</v>
      </c>
    </row>
    <row r="7247" spans="6:9" x14ac:dyDescent="0.3">
      <c r="F7247" s="2">
        <v>7242</v>
      </c>
      <c r="G7247" s="12">
        <f ca="1"/>
        <v>11.154999694110304</v>
      </c>
      <c r="H7247" s="12">
        <v>0.72414999999999996</v>
      </c>
      <c r="I7247" s="12">
        <v>11.153537208728777</v>
      </c>
    </row>
    <row r="7248" spans="6:9" x14ac:dyDescent="0.3">
      <c r="F7248" s="2">
        <v>7243</v>
      </c>
      <c r="G7248" s="12">
        <f ca="1"/>
        <v>11.15503657835319</v>
      </c>
      <c r="H7248" s="12">
        <v>0.72424999999999995</v>
      </c>
      <c r="I7248" s="12">
        <v>11.153594986926736</v>
      </c>
    </row>
    <row r="7249" spans="6:9" x14ac:dyDescent="0.3">
      <c r="F7249" s="2">
        <v>7244</v>
      </c>
      <c r="G7249" s="12">
        <f ca="1"/>
        <v>11.155241783882632</v>
      </c>
      <c r="H7249" s="12">
        <v>0.72435000000000005</v>
      </c>
      <c r="I7249" s="12">
        <v>11.153652773671922</v>
      </c>
    </row>
    <row r="7250" spans="6:9" x14ac:dyDescent="0.3">
      <c r="F7250" s="2">
        <v>7245</v>
      </c>
      <c r="G7250" s="12">
        <f ca="1"/>
        <v>11.155255948259168</v>
      </c>
      <c r="H7250" s="12">
        <v>0.72445000000000004</v>
      </c>
      <c r="I7250" s="12">
        <v>11.153710568972333</v>
      </c>
    </row>
    <row r="7251" spans="6:9" x14ac:dyDescent="0.3">
      <c r="F7251" s="2">
        <v>7246</v>
      </c>
      <c r="G7251" s="12">
        <f ca="1"/>
        <v>11.155293483337815</v>
      </c>
      <c r="H7251" s="12">
        <v>0.72455000000000003</v>
      </c>
      <c r="I7251" s="12">
        <v>11.153768372835968</v>
      </c>
    </row>
    <row r="7252" spans="6:9" x14ac:dyDescent="0.3">
      <c r="F7252" s="2">
        <v>7247</v>
      </c>
      <c r="G7252" s="12">
        <f ca="1"/>
        <v>11.155395914078202</v>
      </c>
      <c r="H7252" s="12">
        <v>0.72465000000000002</v>
      </c>
      <c r="I7252" s="12">
        <v>11.153826185270839</v>
      </c>
    </row>
    <row r="7253" spans="6:9" x14ac:dyDescent="0.3">
      <c r="F7253" s="2">
        <v>7248</v>
      </c>
      <c r="G7253" s="12">
        <f ca="1"/>
        <v>11.155415568701407</v>
      </c>
      <c r="H7253" s="12">
        <v>0.72475000000000001</v>
      </c>
      <c r="I7253" s="12">
        <v>11.15388400628496</v>
      </c>
    </row>
    <row r="7254" spans="6:9" x14ac:dyDescent="0.3">
      <c r="F7254" s="2">
        <v>7249</v>
      </c>
      <c r="G7254" s="12">
        <f ca="1"/>
        <v>11.155502234896225</v>
      </c>
      <c r="H7254" s="12">
        <v>0.72484999999999999</v>
      </c>
      <c r="I7254" s="12">
        <v>11.153941835886359</v>
      </c>
    </row>
    <row r="7255" spans="6:9" x14ac:dyDescent="0.3">
      <c r="F7255" s="2">
        <v>7250</v>
      </c>
      <c r="G7255" s="12">
        <f ca="1"/>
        <v>11.155508747906042</v>
      </c>
      <c r="H7255" s="12">
        <v>0.72494999999999998</v>
      </c>
      <c r="I7255" s="12">
        <v>11.153999674083064</v>
      </c>
    </row>
    <row r="7256" spans="6:9" x14ac:dyDescent="0.3">
      <c r="F7256" s="2">
        <v>7251</v>
      </c>
      <c r="G7256" s="12">
        <f ca="1"/>
        <v>11.155539293604328</v>
      </c>
      <c r="H7256" s="12">
        <v>0.72504999999999997</v>
      </c>
      <c r="I7256" s="12">
        <v>11.154057520883114</v>
      </c>
    </row>
    <row r="7257" spans="6:9" x14ac:dyDescent="0.3">
      <c r="F7257" s="2">
        <v>7252</v>
      </c>
      <c r="G7257" s="12">
        <f ca="1"/>
        <v>11.155569259759366</v>
      </c>
      <c r="H7257" s="12">
        <v>0.72514999999999996</v>
      </c>
      <c r="I7257" s="12">
        <v>11.154115376294557</v>
      </c>
    </row>
    <row r="7258" spans="6:9" x14ac:dyDescent="0.3">
      <c r="F7258" s="2">
        <v>7253</v>
      </c>
      <c r="G7258" s="12">
        <f ca="1"/>
        <v>11.155699859486116</v>
      </c>
      <c r="H7258" s="12">
        <v>0.72524999999999995</v>
      </c>
      <c r="I7258" s="12">
        <v>11.154173240325447</v>
      </c>
    </row>
    <row r="7259" spans="6:9" x14ac:dyDescent="0.3">
      <c r="F7259" s="2">
        <v>7254</v>
      </c>
      <c r="G7259" s="12">
        <f ca="1"/>
        <v>11.15576161440071</v>
      </c>
      <c r="H7259" s="12">
        <v>0.72535000000000005</v>
      </c>
      <c r="I7259" s="12">
        <v>11.154231112983844</v>
      </c>
    </row>
    <row r="7260" spans="6:9" x14ac:dyDescent="0.3">
      <c r="F7260" s="2">
        <v>7255</v>
      </c>
      <c r="G7260" s="12">
        <f ca="1"/>
        <v>11.155829937796987</v>
      </c>
      <c r="H7260" s="12">
        <v>0.72545000000000004</v>
      </c>
      <c r="I7260" s="12">
        <v>11.154288994277813</v>
      </c>
    </row>
    <row r="7261" spans="6:9" x14ac:dyDescent="0.3">
      <c r="F7261" s="2">
        <v>7256</v>
      </c>
      <c r="G7261" s="12">
        <f ca="1"/>
        <v>11.155851696088327</v>
      </c>
      <c r="H7261" s="12">
        <v>0.72555000000000003</v>
      </c>
      <c r="I7261" s="12">
        <v>11.154346884215434</v>
      </c>
    </row>
    <row r="7262" spans="6:9" x14ac:dyDescent="0.3">
      <c r="F7262" s="2">
        <v>7257</v>
      </c>
      <c r="G7262" s="12">
        <f ca="1"/>
        <v>11.155884536061954</v>
      </c>
      <c r="H7262" s="12">
        <v>0.72565000000000002</v>
      </c>
      <c r="I7262" s="12">
        <v>11.154404782804788</v>
      </c>
    </row>
    <row r="7263" spans="6:9" x14ac:dyDescent="0.3">
      <c r="F7263" s="2">
        <v>7258</v>
      </c>
      <c r="G7263" s="12">
        <f ca="1"/>
        <v>11.155884824210636</v>
      </c>
      <c r="H7263" s="12">
        <v>0.72575000000000001</v>
      </c>
      <c r="I7263" s="12">
        <v>11.154462690053965</v>
      </c>
    </row>
    <row r="7264" spans="6:9" x14ac:dyDescent="0.3">
      <c r="F7264" s="2">
        <v>7259</v>
      </c>
      <c r="G7264" s="12">
        <f ca="1"/>
        <v>11.155933474167998</v>
      </c>
      <c r="H7264" s="12">
        <v>0.72585</v>
      </c>
      <c r="I7264" s="12">
        <v>11.154520605971065</v>
      </c>
    </row>
    <row r="7265" spans="6:9" x14ac:dyDescent="0.3">
      <c r="F7265" s="2">
        <v>7260</v>
      </c>
      <c r="G7265" s="12">
        <f ca="1"/>
        <v>11.156020375011362</v>
      </c>
      <c r="H7265" s="12">
        <v>0.72594999999999998</v>
      </c>
      <c r="I7265" s="12">
        <v>11.154578530564192</v>
      </c>
    </row>
    <row r="7266" spans="6:9" x14ac:dyDescent="0.3">
      <c r="F7266" s="2">
        <v>7261</v>
      </c>
      <c r="G7266" s="12">
        <f ca="1"/>
        <v>11.156049919361617</v>
      </c>
      <c r="H7266" s="12">
        <v>0.72604999999999997</v>
      </c>
      <c r="I7266" s="12">
        <v>11.154636463841456</v>
      </c>
    </row>
    <row r="7267" spans="6:9" x14ac:dyDescent="0.3">
      <c r="F7267" s="2">
        <v>7262</v>
      </c>
      <c r="G7267" s="12">
        <f ca="1"/>
        <v>11.156061740332019</v>
      </c>
      <c r="H7267" s="12">
        <v>0.72614999999999996</v>
      </c>
      <c r="I7267" s="12">
        <v>11.154694405810982</v>
      </c>
    </row>
    <row r="7268" spans="6:9" x14ac:dyDescent="0.3">
      <c r="F7268" s="2">
        <v>7263</v>
      </c>
      <c r="G7268" s="12">
        <f ca="1"/>
        <v>11.156078431244769</v>
      </c>
      <c r="H7268" s="12">
        <v>0.72624999999999995</v>
      </c>
      <c r="I7268" s="12">
        <v>11.154752356480895</v>
      </c>
    </row>
    <row r="7269" spans="6:9" x14ac:dyDescent="0.3">
      <c r="F7269" s="2">
        <v>7264</v>
      </c>
      <c r="G7269" s="12">
        <f ca="1"/>
        <v>11.156207437961987</v>
      </c>
      <c r="H7269" s="12">
        <v>0.72635000000000005</v>
      </c>
      <c r="I7269" s="12">
        <v>11.154810315859329</v>
      </c>
    </row>
    <row r="7270" spans="6:9" x14ac:dyDescent="0.3">
      <c r="F7270" s="2">
        <v>7265</v>
      </c>
      <c r="G7270" s="12">
        <f ca="1"/>
        <v>11.156214268153946</v>
      </c>
      <c r="H7270" s="12">
        <v>0.72645000000000004</v>
      </c>
      <c r="I7270" s="12">
        <v>11.154868283954428</v>
      </c>
    </row>
    <row r="7271" spans="6:9" x14ac:dyDescent="0.3">
      <c r="F7271" s="2">
        <v>7266</v>
      </c>
      <c r="G7271" s="12">
        <f ca="1"/>
        <v>11.156304203895795</v>
      </c>
      <c r="H7271" s="12">
        <v>0.72655000000000003</v>
      </c>
      <c r="I7271" s="12">
        <v>11.154926260774342</v>
      </c>
    </row>
    <row r="7272" spans="6:9" x14ac:dyDescent="0.3">
      <c r="F7272" s="2">
        <v>7267</v>
      </c>
      <c r="G7272" s="12">
        <f ca="1"/>
        <v>11.15639635297606</v>
      </c>
      <c r="H7272" s="12">
        <v>0.72665000000000002</v>
      </c>
      <c r="I7272" s="12">
        <v>11.154984246327228</v>
      </c>
    </row>
    <row r="7273" spans="6:9" x14ac:dyDescent="0.3">
      <c r="F7273" s="2">
        <v>7268</v>
      </c>
      <c r="G7273" s="12">
        <f ca="1"/>
        <v>11.156467178657978</v>
      </c>
      <c r="H7273" s="12">
        <v>0.72675000000000001</v>
      </c>
      <c r="I7273" s="12">
        <v>11.155042240621253</v>
      </c>
    </row>
    <row r="7274" spans="6:9" x14ac:dyDescent="0.3">
      <c r="F7274" s="2">
        <v>7269</v>
      </c>
      <c r="G7274" s="12">
        <f ca="1"/>
        <v>11.156597296024104</v>
      </c>
      <c r="H7274" s="12">
        <v>0.72685</v>
      </c>
      <c r="I7274" s="12">
        <v>11.155100243664586</v>
      </c>
    </row>
    <row r="7275" spans="6:9" x14ac:dyDescent="0.3">
      <c r="F7275" s="2">
        <v>7270</v>
      </c>
      <c r="G7275" s="12">
        <f ca="1"/>
        <v>11.156644843057562</v>
      </c>
      <c r="H7275" s="12">
        <v>0.72694999999999999</v>
      </c>
      <c r="I7275" s="12">
        <v>11.155158255465409</v>
      </c>
    </row>
    <row r="7276" spans="6:9" x14ac:dyDescent="0.3">
      <c r="F7276" s="2">
        <v>7271</v>
      </c>
      <c r="G7276" s="12">
        <f ca="1"/>
        <v>11.156678039797622</v>
      </c>
      <c r="H7276" s="12">
        <v>0.72704999999999997</v>
      </c>
      <c r="I7276" s="12">
        <v>11.155216276031911</v>
      </c>
    </row>
    <row r="7277" spans="6:9" x14ac:dyDescent="0.3">
      <c r="F7277" s="2">
        <v>7272</v>
      </c>
      <c r="G7277" s="12">
        <f ca="1"/>
        <v>11.156697967434582</v>
      </c>
      <c r="H7277" s="12">
        <v>0.72714999999999996</v>
      </c>
      <c r="I7277" s="12">
        <v>11.155274305372284</v>
      </c>
    </row>
    <row r="7278" spans="6:9" x14ac:dyDescent="0.3">
      <c r="F7278" s="2">
        <v>7273</v>
      </c>
      <c r="G7278" s="12">
        <f ca="1"/>
        <v>11.156723080160802</v>
      </c>
      <c r="H7278" s="12">
        <v>0.72724999999999995</v>
      </c>
      <c r="I7278" s="12">
        <v>11.155332343494734</v>
      </c>
    </row>
    <row r="7279" spans="6:9" x14ac:dyDescent="0.3">
      <c r="F7279" s="2">
        <v>7274</v>
      </c>
      <c r="G7279" s="12">
        <f ca="1"/>
        <v>11.15677573435061</v>
      </c>
      <c r="H7279" s="12">
        <v>0.72735000000000005</v>
      </c>
      <c r="I7279" s="12">
        <v>11.155390390407469</v>
      </c>
    </row>
    <row r="7280" spans="6:9" x14ac:dyDescent="0.3">
      <c r="F7280" s="2">
        <v>7275</v>
      </c>
      <c r="G7280" s="12">
        <f ca="1"/>
        <v>11.156864108095137</v>
      </c>
      <c r="H7280" s="12">
        <v>0.72745000000000004</v>
      </c>
      <c r="I7280" s="12">
        <v>11.155448446118708</v>
      </c>
    </row>
    <row r="7281" spans="6:9" x14ac:dyDescent="0.3">
      <c r="F7281" s="2">
        <v>7276</v>
      </c>
      <c r="G7281" s="12">
        <f ca="1"/>
        <v>11.156864746486722</v>
      </c>
      <c r="H7281" s="12">
        <v>0.72755000000000003</v>
      </c>
      <c r="I7281" s="12">
        <v>11.155506510636677</v>
      </c>
    </row>
    <row r="7282" spans="6:9" x14ac:dyDescent="0.3">
      <c r="F7282" s="2">
        <v>7277</v>
      </c>
      <c r="G7282" s="12">
        <f ca="1"/>
        <v>11.156866172667199</v>
      </c>
      <c r="H7282" s="12">
        <v>0.72765000000000002</v>
      </c>
      <c r="I7282" s="12">
        <v>11.155564583969609</v>
      </c>
    </row>
    <row r="7283" spans="6:9" x14ac:dyDescent="0.3">
      <c r="F7283" s="2">
        <v>7278</v>
      </c>
      <c r="G7283" s="12">
        <f ca="1"/>
        <v>11.157015143699113</v>
      </c>
      <c r="H7283" s="12">
        <v>0.72775000000000001</v>
      </c>
      <c r="I7283" s="12">
        <v>11.155622666125742</v>
      </c>
    </row>
    <row r="7284" spans="6:9" x14ac:dyDescent="0.3">
      <c r="F7284" s="2">
        <v>7279</v>
      </c>
      <c r="G7284" s="12">
        <f ca="1"/>
        <v>11.157018777260392</v>
      </c>
      <c r="H7284" s="12">
        <v>0.72785</v>
      </c>
      <c r="I7284" s="12">
        <v>11.155680757113327</v>
      </c>
    </row>
    <row r="7285" spans="6:9" x14ac:dyDescent="0.3">
      <c r="F7285" s="2">
        <v>7280</v>
      </c>
      <c r="G7285" s="12">
        <f ca="1"/>
        <v>11.157024520372541</v>
      </c>
      <c r="H7285" s="12">
        <v>0.72794999999999999</v>
      </c>
      <c r="I7285" s="12">
        <v>11.155738856940619</v>
      </c>
    </row>
    <row r="7286" spans="6:9" x14ac:dyDescent="0.3">
      <c r="F7286" s="2">
        <v>7281</v>
      </c>
      <c r="G7286" s="12">
        <f ca="1"/>
        <v>11.157024989930481</v>
      </c>
      <c r="H7286" s="12">
        <v>0.72804999999999997</v>
      </c>
      <c r="I7286" s="12">
        <v>11.155796965615885</v>
      </c>
    </row>
    <row r="7287" spans="6:9" x14ac:dyDescent="0.3">
      <c r="F7287" s="2">
        <v>7282</v>
      </c>
      <c r="G7287" s="12">
        <f ca="1"/>
        <v>11.157051618634071</v>
      </c>
      <c r="H7287" s="12">
        <v>0.72814999999999996</v>
      </c>
      <c r="I7287" s="12">
        <v>11.155855083147392</v>
      </c>
    </row>
    <row r="7288" spans="6:9" x14ac:dyDescent="0.3">
      <c r="F7288" s="2">
        <v>7283</v>
      </c>
      <c r="G7288" s="12">
        <f ca="1"/>
        <v>11.157086882768663</v>
      </c>
      <c r="H7288" s="12">
        <v>0.72824999999999995</v>
      </c>
      <c r="I7288" s="12">
        <v>11.155913209543423</v>
      </c>
    </row>
    <row r="7289" spans="6:9" x14ac:dyDescent="0.3">
      <c r="F7289" s="2">
        <v>7284</v>
      </c>
      <c r="G7289" s="12">
        <f ca="1"/>
        <v>11.157151321332528</v>
      </c>
      <c r="H7289" s="12">
        <v>0.72835000000000005</v>
      </c>
      <c r="I7289" s="12">
        <v>11.155971344812261</v>
      </c>
    </row>
    <row r="7290" spans="6:9" x14ac:dyDescent="0.3">
      <c r="F7290" s="2">
        <v>7285</v>
      </c>
      <c r="G7290" s="12">
        <f ca="1"/>
        <v>11.157190494049525</v>
      </c>
      <c r="H7290" s="12">
        <v>0.72845000000000004</v>
      </c>
      <c r="I7290" s="12">
        <v>11.156029488962202</v>
      </c>
    </row>
    <row r="7291" spans="6:9" x14ac:dyDescent="0.3">
      <c r="F7291" s="2">
        <v>7286</v>
      </c>
      <c r="G7291" s="12">
        <f ca="1"/>
        <v>11.157265355294417</v>
      </c>
      <c r="H7291" s="12">
        <v>0.72855000000000003</v>
      </c>
      <c r="I7291" s="12">
        <v>11.156087642001548</v>
      </c>
    </row>
    <row r="7292" spans="6:9" x14ac:dyDescent="0.3">
      <c r="F7292" s="2">
        <v>7287</v>
      </c>
      <c r="G7292" s="12">
        <f ca="1"/>
        <v>11.157319600207432</v>
      </c>
      <c r="H7292" s="12">
        <v>0.72865000000000002</v>
      </c>
      <c r="I7292" s="12">
        <v>11.15614580393861</v>
      </c>
    </row>
    <row r="7293" spans="6:9" x14ac:dyDescent="0.3">
      <c r="F7293" s="2">
        <v>7288</v>
      </c>
      <c r="G7293" s="12">
        <f ca="1"/>
        <v>11.157401691099555</v>
      </c>
      <c r="H7293" s="12">
        <v>0.72875000000000001</v>
      </c>
      <c r="I7293" s="12">
        <v>11.156203974781704</v>
      </c>
    </row>
    <row r="7294" spans="6:9" x14ac:dyDescent="0.3">
      <c r="F7294" s="2">
        <v>7289</v>
      </c>
      <c r="G7294" s="12">
        <f ca="1"/>
        <v>11.157507690716674</v>
      </c>
      <c r="H7294" s="12">
        <v>0.72885</v>
      </c>
      <c r="I7294" s="12">
        <v>11.156262154539156</v>
      </c>
    </row>
    <row r="7295" spans="6:9" x14ac:dyDescent="0.3">
      <c r="F7295" s="2">
        <v>7290</v>
      </c>
      <c r="G7295" s="12">
        <f ca="1"/>
        <v>11.157548864339471</v>
      </c>
      <c r="H7295" s="12">
        <v>0.72894999999999999</v>
      </c>
      <c r="I7295" s="12">
        <v>11.156320343219299</v>
      </c>
    </row>
    <row r="7296" spans="6:9" x14ac:dyDescent="0.3">
      <c r="F7296" s="2">
        <v>7291</v>
      </c>
      <c r="G7296" s="12">
        <f ca="1"/>
        <v>11.157617365409102</v>
      </c>
      <c r="H7296" s="12">
        <v>0.72904999999999998</v>
      </c>
      <c r="I7296" s="12">
        <v>11.156378540830476</v>
      </c>
    </row>
    <row r="7297" spans="6:9" x14ac:dyDescent="0.3">
      <c r="F7297" s="2">
        <v>7292</v>
      </c>
      <c r="G7297" s="12">
        <f ca="1"/>
        <v>11.157715588704457</v>
      </c>
      <c r="H7297" s="12">
        <v>0.72914999999999996</v>
      </c>
      <c r="I7297" s="12">
        <v>11.156436747381031</v>
      </c>
    </row>
    <row r="7298" spans="6:9" x14ac:dyDescent="0.3">
      <c r="F7298" s="2">
        <v>7293</v>
      </c>
      <c r="G7298" s="12">
        <f ca="1"/>
        <v>11.157801435916406</v>
      </c>
      <c r="H7298" s="12">
        <v>0.72924999999999995</v>
      </c>
      <c r="I7298" s="12">
        <v>11.156494962879327</v>
      </c>
    </row>
    <row r="7299" spans="6:9" x14ac:dyDescent="0.3">
      <c r="F7299" s="2">
        <v>7294</v>
      </c>
      <c r="G7299" s="12">
        <f ca="1"/>
        <v>11.157888894823365</v>
      </c>
      <c r="H7299" s="12">
        <v>0.72935000000000005</v>
      </c>
      <c r="I7299" s="12">
        <v>11.156553187333722</v>
      </c>
    </row>
    <row r="7300" spans="6:9" x14ac:dyDescent="0.3">
      <c r="F7300" s="2">
        <v>7295</v>
      </c>
      <c r="G7300" s="12">
        <f ca="1"/>
        <v>11.158034497315214</v>
      </c>
      <c r="H7300" s="12">
        <v>0.72945000000000004</v>
      </c>
      <c r="I7300" s="12">
        <v>11.156611420752592</v>
      </c>
    </row>
    <row r="7301" spans="6:9" x14ac:dyDescent="0.3">
      <c r="F7301" s="2">
        <v>7296</v>
      </c>
      <c r="G7301" s="12">
        <f ca="1"/>
        <v>11.158042315705943</v>
      </c>
      <c r="H7301" s="12">
        <v>0.72955000000000003</v>
      </c>
      <c r="I7301" s="12">
        <v>11.156669663144314</v>
      </c>
    </row>
    <row r="7302" spans="6:9" x14ac:dyDescent="0.3">
      <c r="F7302" s="2">
        <v>7297</v>
      </c>
      <c r="G7302" s="12">
        <f ca="1"/>
        <v>11.158057759478393</v>
      </c>
      <c r="H7302" s="12">
        <v>0.72965000000000002</v>
      </c>
      <c r="I7302" s="12">
        <v>11.15672791451728</v>
      </c>
    </row>
    <row r="7303" spans="6:9" x14ac:dyDescent="0.3">
      <c r="F7303" s="2">
        <v>7298</v>
      </c>
      <c r="G7303" s="12">
        <f ca="1"/>
        <v>11.158103535402971</v>
      </c>
      <c r="H7303" s="12">
        <v>0.72975000000000001</v>
      </c>
      <c r="I7303" s="12">
        <v>11.156786174879883</v>
      </c>
    </row>
    <row r="7304" spans="6:9" x14ac:dyDescent="0.3">
      <c r="F7304" s="2">
        <v>7299</v>
      </c>
      <c r="G7304" s="12">
        <f ca="1"/>
        <v>11.158126055288093</v>
      </c>
      <c r="H7304" s="12">
        <v>0.72985</v>
      </c>
      <c r="I7304" s="12">
        <v>11.156844444240527</v>
      </c>
    </row>
    <row r="7305" spans="6:9" x14ac:dyDescent="0.3">
      <c r="F7305" s="2">
        <v>7300</v>
      </c>
      <c r="G7305" s="12">
        <f ca="1"/>
        <v>11.158148202869263</v>
      </c>
      <c r="H7305" s="12">
        <v>0.72994999999999999</v>
      </c>
      <c r="I7305" s="12">
        <v>11.156902722607621</v>
      </c>
    </row>
    <row r="7306" spans="6:9" x14ac:dyDescent="0.3">
      <c r="F7306" s="2">
        <v>7301</v>
      </c>
      <c r="G7306" s="12">
        <f ca="1"/>
        <v>11.15824329622451</v>
      </c>
      <c r="H7306" s="12">
        <v>0.73004999999999998</v>
      </c>
      <c r="I7306" s="12">
        <v>11.156961009989585</v>
      </c>
    </row>
    <row r="7307" spans="6:9" x14ac:dyDescent="0.3">
      <c r="F7307" s="2">
        <v>7302</v>
      </c>
      <c r="G7307" s="12">
        <f ca="1"/>
        <v>11.158250556842139</v>
      </c>
      <c r="H7307" s="12">
        <v>0.73014999999999997</v>
      </c>
      <c r="I7307" s="12">
        <v>11.157019306394851</v>
      </c>
    </row>
    <row r="7308" spans="6:9" x14ac:dyDescent="0.3">
      <c r="F7308" s="2">
        <v>7303</v>
      </c>
      <c r="G7308" s="12">
        <f ca="1"/>
        <v>11.158424271449871</v>
      </c>
      <c r="H7308" s="12">
        <v>0.73024999999999995</v>
      </c>
      <c r="I7308" s="12">
        <v>11.157077611831848</v>
      </c>
    </row>
    <row r="7309" spans="6:9" x14ac:dyDescent="0.3">
      <c r="F7309" s="2">
        <v>7304</v>
      </c>
      <c r="G7309" s="12">
        <f ca="1"/>
        <v>11.158661472812323</v>
      </c>
      <c r="H7309" s="12">
        <v>0.73035000000000005</v>
      </c>
      <c r="I7309" s="12">
        <v>11.157135926309024</v>
      </c>
    </row>
    <row r="7310" spans="6:9" x14ac:dyDescent="0.3">
      <c r="F7310" s="2">
        <v>7305</v>
      </c>
      <c r="G7310" s="12">
        <f ca="1"/>
        <v>11.159013012432446</v>
      </c>
      <c r="H7310" s="12">
        <v>0.73045000000000004</v>
      </c>
      <c r="I7310" s="12">
        <v>11.157194249834827</v>
      </c>
    </row>
    <row r="7311" spans="6:9" x14ac:dyDescent="0.3">
      <c r="F7311" s="2">
        <v>7306</v>
      </c>
      <c r="G7311" s="12">
        <f ca="1"/>
        <v>11.159028322141289</v>
      </c>
      <c r="H7311" s="12">
        <v>0.73055000000000003</v>
      </c>
      <c r="I7311" s="12">
        <v>11.157252582417716</v>
      </c>
    </row>
    <row r="7312" spans="6:9" x14ac:dyDescent="0.3">
      <c r="F7312" s="2">
        <v>7307</v>
      </c>
      <c r="G7312" s="12">
        <f ca="1"/>
        <v>11.159085798269597</v>
      </c>
      <c r="H7312" s="12">
        <v>0.73065000000000002</v>
      </c>
      <c r="I7312" s="12">
        <v>11.157310924066159</v>
      </c>
    </row>
    <row r="7313" spans="6:9" x14ac:dyDescent="0.3">
      <c r="F7313" s="2">
        <v>7308</v>
      </c>
      <c r="G7313" s="12">
        <f ca="1"/>
        <v>11.159088898363361</v>
      </c>
      <c r="H7313" s="12">
        <v>0.73075000000000001</v>
      </c>
      <c r="I7313" s="12">
        <v>11.157369274788628</v>
      </c>
    </row>
    <row r="7314" spans="6:9" x14ac:dyDescent="0.3">
      <c r="F7314" s="2">
        <v>7309</v>
      </c>
      <c r="G7314" s="12">
        <f ca="1"/>
        <v>11.159153251104385</v>
      </c>
      <c r="H7314" s="12">
        <v>0.73085</v>
      </c>
      <c r="I7314" s="12">
        <v>11.15742763459361</v>
      </c>
    </row>
    <row r="7315" spans="6:9" x14ac:dyDescent="0.3">
      <c r="F7315" s="2">
        <v>7310</v>
      </c>
      <c r="G7315" s="12">
        <f ca="1"/>
        <v>11.159225636825497</v>
      </c>
      <c r="H7315" s="12">
        <v>0.73094999999999999</v>
      </c>
      <c r="I7315" s="12">
        <v>11.157486003489595</v>
      </c>
    </row>
    <row r="7316" spans="6:9" x14ac:dyDescent="0.3">
      <c r="F7316" s="2">
        <v>7311</v>
      </c>
      <c r="G7316" s="12">
        <f ca="1"/>
        <v>11.159240490226424</v>
      </c>
      <c r="H7316" s="12">
        <v>0.73104999999999998</v>
      </c>
      <c r="I7316" s="12">
        <v>11.157544381485076</v>
      </c>
    </row>
    <row r="7317" spans="6:9" x14ac:dyDescent="0.3">
      <c r="F7317" s="2">
        <v>7312</v>
      </c>
      <c r="G7317" s="12">
        <f ca="1"/>
        <v>11.159343097364028</v>
      </c>
      <c r="H7317" s="12">
        <v>0.73114999999999997</v>
      </c>
      <c r="I7317" s="12">
        <v>11.157602768588568</v>
      </c>
    </row>
    <row r="7318" spans="6:9" x14ac:dyDescent="0.3">
      <c r="F7318" s="2">
        <v>7313</v>
      </c>
      <c r="G7318" s="12">
        <f ca="1"/>
        <v>11.159366333492471</v>
      </c>
      <c r="H7318" s="12">
        <v>0.73124999999999996</v>
      </c>
      <c r="I7318" s="12">
        <v>11.15766116480858</v>
      </c>
    </row>
    <row r="7319" spans="6:9" x14ac:dyDescent="0.3">
      <c r="F7319" s="2">
        <v>7314</v>
      </c>
      <c r="G7319" s="12">
        <f ca="1"/>
        <v>11.159402949143637</v>
      </c>
      <c r="H7319" s="12">
        <v>0.73134999999999994</v>
      </c>
      <c r="I7319" s="12">
        <v>11.157719570153638</v>
      </c>
    </row>
    <row r="7320" spans="6:9" x14ac:dyDescent="0.3">
      <c r="F7320" s="2">
        <v>7315</v>
      </c>
      <c r="G7320" s="12">
        <f ca="1"/>
        <v>11.159406055752711</v>
      </c>
      <c r="H7320" s="12">
        <v>0.73145000000000004</v>
      </c>
      <c r="I7320" s="12">
        <v>11.157777984632274</v>
      </c>
    </row>
    <row r="7321" spans="6:9" x14ac:dyDescent="0.3">
      <c r="F7321" s="2">
        <v>7316</v>
      </c>
      <c r="G7321" s="12">
        <f ca="1"/>
        <v>11.15945377877636</v>
      </c>
      <c r="H7321" s="12">
        <v>0.73155000000000003</v>
      </c>
      <c r="I7321" s="12">
        <v>11.157836408253022</v>
      </c>
    </row>
    <row r="7322" spans="6:9" x14ac:dyDescent="0.3">
      <c r="F7322" s="2">
        <v>7317</v>
      </c>
      <c r="G7322" s="12">
        <f ca="1"/>
        <v>11.159526600665892</v>
      </c>
      <c r="H7322" s="12">
        <v>0.73165000000000002</v>
      </c>
      <c r="I7322" s="12">
        <v>11.157894841024433</v>
      </c>
    </row>
    <row r="7323" spans="6:9" x14ac:dyDescent="0.3">
      <c r="F7323" s="2">
        <v>7318</v>
      </c>
      <c r="G7323" s="12">
        <f ca="1"/>
        <v>11.159727252366727</v>
      </c>
      <c r="H7323" s="12">
        <v>0.73175000000000001</v>
      </c>
      <c r="I7323" s="12">
        <v>11.157953282955063</v>
      </c>
    </row>
    <row r="7324" spans="6:9" x14ac:dyDescent="0.3">
      <c r="F7324" s="2">
        <v>7319</v>
      </c>
      <c r="G7324" s="12">
        <f ca="1"/>
        <v>11.159807658003375</v>
      </c>
      <c r="H7324" s="12">
        <v>0.73185</v>
      </c>
      <c r="I7324" s="12">
        <v>11.158011734053471</v>
      </c>
    </row>
    <row r="7325" spans="6:9" x14ac:dyDescent="0.3">
      <c r="F7325" s="2">
        <v>7320</v>
      </c>
      <c r="G7325" s="12">
        <f ca="1"/>
        <v>11.159878978602659</v>
      </c>
      <c r="H7325" s="12">
        <v>0.73194999999999999</v>
      </c>
      <c r="I7325" s="12">
        <v>11.158070194328232</v>
      </c>
    </row>
    <row r="7326" spans="6:9" x14ac:dyDescent="0.3">
      <c r="F7326" s="2">
        <v>7321</v>
      </c>
      <c r="G7326" s="12">
        <f ca="1"/>
        <v>11.159988920461084</v>
      </c>
      <c r="H7326" s="12">
        <v>0.73204999999999998</v>
      </c>
      <c r="I7326" s="12">
        <v>11.158128663787926</v>
      </c>
    </row>
    <row r="7327" spans="6:9" x14ac:dyDescent="0.3">
      <c r="F7327" s="2">
        <v>7322</v>
      </c>
      <c r="G7327" s="12">
        <f ca="1"/>
        <v>11.160046812024927</v>
      </c>
      <c r="H7327" s="12">
        <v>0.73214999999999997</v>
      </c>
      <c r="I7327" s="12">
        <v>11.158187142441136</v>
      </c>
    </row>
    <row r="7328" spans="6:9" x14ac:dyDescent="0.3">
      <c r="F7328" s="2">
        <v>7323</v>
      </c>
      <c r="G7328" s="12">
        <f ca="1"/>
        <v>11.160047534624585</v>
      </c>
      <c r="H7328" s="12">
        <v>0.73224999999999996</v>
      </c>
      <c r="I7328" s="12">
        <v>11.158245630296461</v>
      </c>
    </row>
    <row r="7329" spans="6:9" x14ac:dyDescent="0.3">
      <c r="F7329" s="2">
        <v>7324</v>
      </c>
      <c r="G7329" s="12">
        <f ca="1"/>
        <v>11.160089761158984</v>
      </c>
      <c r="H7329" s="12">
        <v>0.73234999999999995</v>
      </c>
      <c r="I7329" s="12">
        <v>11.158304127362509</v>
      </c>
    </row>
    <row r="7330" spans="6:9" x14ac:dyDescent="0.3">
      <c r="F7330" s="2">
        <v>7325</v>
      </c>
      <c r="G7330" s="12">
        <f ca="1"/>
        <v>11.160105118763958</v>
      </c>
      <c r="H7330" s="12">
        <v>0.73245000000000005</v>
      </c>
      <c r="I7330" s="12">
        <v>11.158362633647883</v>
      </c>
    </row>
    <row r="7331" spans="6:9" x14ac:dyDescent="0.3">
      <c r="F7331" s="2">
        <v>7326</v>
      </c>
      <c r="G7331" s="12">
        <f ca="1"/>
        <v>11.160141450334187</v>
      </c>
      <c r="H7331" s="12">
        <v>0.73255000000000003</v>
      </c>
      <c r="I7331" s="12">
        <v>11.15842114916121</v>
      </c>
    </row>
    <row r="7332" spans="6:9" x14ac:dyDescent="0.3">
      <c r="F7332" s="2">
        <v>7327</v>
      </c>
      <c r="G7332" s="12">
        <f ca="1"/>
        <v>11.160189824057618</v>
      </c>
      <c r="H7332" s="12">
        <v>0.73265000000000002</v>
      </c>
      <c r="I7332" s="12">
        <v>11.158479673911119</v>
      </c>
    </row>
    <row r="7333" spans="6:9" x14ac:dyDescent="0.3">
      <c r="F7333" s="2">
        <v>7328</v>
      </c>
      <c r="G7333" s="12">
        <f ca="1"/>
        <v>11.160261363128047</v>
      </c>
      <c r="H7333" s="12">
        <v>0.73275000000000001</v>
      </c>
      <c r="I7333" s="12">
        <v>11.158538207906243</v>
      </c>
    </row>
    <row r="7334" spans="6:9" x14ac:dyDescent="0.3">
      <c r="F7334" s="2">
        <v>7329</v>
      </c>
      <c r="G7334" s="12">
        <f ca="1"/>
        <v>11.16028306451361</v>
      </c>
      <c r="H7334" s="12">
        <v>0.73285</v>
      </c>
      <c r="I7334" s="12">
        <v>11.158596751155228</v>
      </c>
    </row>
    <row r="7335" spans="6:9" x14ac:dyDescent="0.3">
      <c r="F7335" s="2">
        <v>7330</v>
      </c>
      <c r="G7335" s="12">
        <f ca="1"/>
        <v>11.160313017563276</v>
      </c>
      <c r="H7335" s="12">
        <v>0.73294999999999999</v>
      </c>
      <c r="I7335" s="12">
        <v>11.158655303666729</v>
      </c>
    </row>
    <row r="7336" spans="6:9" x14ac:dyDescent="0.3">
      <c r="F7336" s="2">
        <v>7331</v>
      </c>
      <c r="G7336" s="12">
        <f ca="1"/>
        <v>11.160328212498081</v>
      </c>
      <c r="H7336" s="12">
        <v>0.73304999999999998</v>
      </c>
      <c r="I7336" s="12">
        <v>11.158713865449405</v>
      </c>
    </row>
    <row r="7337" spans="6:9" x14ac:dyDescent="0.3">
      <c r="F7337" s="2">
        <v>7332</v>
      </c>
      <c r="G7337" s="12">
        <f ca="1"/>
        <v>11.160368951337027</v>
      </c>
      <c r="H7337" s="12">
        <v>0.73314999999999997</v>
      </c>
      <c r="I7337" s="12">
        <v>11.158772436511928</v>
      </c>
    </row>
    <row r="7338" spans="6:9" x14ac:dyDescent="0.3">
      <c r="F7338" s="2">
        <v>7333</v>
      </c>
      <c r="G7338" s="12">
        <f ca="1"/>
        <v>11.160429962720428</v>
      </c>
      <c r="H7338" s="12">
        <v>0.73324999999999996</v>
      </c>
      <c r="I7338" s="12">
        <v>11.158831016862976</v>
      </c>
    </row>
    <row r="7339" spans="6:9" x14ac:dyDescent="0.3">
      <c r="F7339" s="2">
        <v>7334</v>
      </c>
      <c r="G7339" s="12">
        <f ca="1"/>
        <v>11.16043108049638</v>
      </c>
      <c r="H7339" s="12">
        <v>0.73334999999999995</v>
      </c>
      <c r="I7339" s="12">
        <v>11.158889606511231</v>
      </c>
    </row>
    <row r="7340" spans="6:9" x14ac:dyDescent="0.3">
      <c r="F7340" s="2">
        <v>7335</v>
      </c>
      <c r="G7340" s="12">
        <f ca="1"/>
        <v>11.160608182817043</v>
      </c>
      <c r="H7340" s="12">
        <v>0.73345000000000005</v>
      </c>
      <c r="I7340" s="12">
        <v>11.158948205465393</v>
      </c>
    </row>
    <row r="7341" spans="6:9" x14ac:dyDescent="0.3">
      <c r="F7341" s="2">
        <v>7336</v>
      </c>
      <c r="G7341" s="12">
        <f ca="1"/>
        <v>11.160608638873244</v>
      </c>
      <c r="H7341" s="12">
        <v>0.73355000000000004</v>
      </c>
      <c r="I7341" s="12">
        <v>11.159006813734162</v>
      </c>
    </row>
    <row r="7342" spans="6:9" x14ac:dyDescent="0.3">
      <c r="F7342" s="2">
        <v>7337</v>
      </c>
      <c r="G7342" s="12">
        <f ca="1"/>
        <v>11.16067444477213</v>
      </c>
      <c r="H7342" s="12">
        <v>0.73365000000000002</v>
      </c>
      <c r="I7342" s="12">
        <v>11.159065431326251</v>
      </c>
    </row>
    <row r="7343" spans="6:9" x14ac:dyDescent="0.3">
      <c r="F7343" s="2">
        <v>7338</v>
      </c>
      <c r="G7343" s="12">
        <f ca="1"/>
        <v>11.160734481814584</v>
      </c>
      <c r="H7343" s="12">
        <v>0.73375000000000001</v>
      </c>
      <c r="I7343" s="12">
        <v>11.159124058250377</v>
      </c>
    </row>
    <row r="7344" spans="6:9" x14ac:dyDescent="0.3">
      <c r="F7344" s="2">
        <v>7339</v>
      </c>
      <c r="G7344" s="12">
        <f ca="1"/>
        <v>11.160751727539058</v>
      </c>
      <c r="H7344" s="12">
        <v>0.73385</v>
      </c>
      <c r="I7344" s="12">
        <v>11.15918269451527</v>
      </c>
    </row>
    <row r="7345" spans="6:9" x14ac:dyDescent="0.3">
      <c r="F7345" s="2">
        <v>7340</v>
      </c>
      <c r="G7345" s="12">
        <f ca="1"/>
        <v>11.160930010804043</v>
      </c>
      <c r="H7345" s="12">
        <v>0.73394999999999999</v>
      </c>
      <c r="I7345" s="12">
        <v>11.159241340129666</v>
      </c>
    </row>
    <row r="7346" spans="6:9" x14ac:dyDescent="0.3">
      <c r="F7346" s="2">
        <v>7341</v>
      </c>
      <c r="G7346" s="12">
        <f ca="1"/>
        <v>11.16094356674818</v>
      </c>
      <c r="H7346" s="12">
        <v>0.73404999999999998</v>
      </c>
      <c r="I7346" s="12">
        <v>11.159299995102307</v>
      </c>
    </row>
    <row r="7347" spans="6:9" x14ac:dyDescent="0.3">
      <c r="F7347" s="2">
        <v>7342</v>
      </c>
      <c r="G7347" s="12">
        <f ca="1"/>
        <v>11.160985118126007</v>
      </c>
      <c r="H7347" s="12">
        <v>0.73414999999999997</v>
      </c>
      <c r="I7347" s="12">
        <v>11.159358659441949</v>
      </c>
    </row>
    <row r="7348" spans="6:9" x14ac:dyDescent="0.3">
      <c r="F7348" s="2">
        <v>7343</v>
      </c>
      <c r="G7348" s="12">
        <f ca="1"/>
        <v>11.161005878819175</v>
      </c>
      <c r="H7348" s="12">
        <v>0.73424999999999996</v>
      </c>
      <c r="I7348" s="12">
        <v>11.159417333157354</v>
      </c>
    </row>
    <row r="7349" spans="6:9" x14ac:dyDescent="0.3">
      <c r="F7349" s="2">
        <v>7344</v>
      </c>
      <c r="G7349" s="12">
        <f ca="1"/>
        <v>11.161048638309142</v>
      </c>
      <c r="H7349" s="12">
        <v>0.73434999999999995</v>
      </c>
      <c r="I7349" s="12">
        <v>11.15947601625729</v>
      </c>
    </row>
    <row r="7350" spans="6:9" x14ac:dyDescent="0.3">
      <c r="F7350" s="2">
        <v>7345</v>
      </c>
      <c r="G7350" s="12">
        <f ca="1"/>
        <v>11.161057183163237</v>
      </c>
      <c r="H7350" s="12">
        <v>0.73445000000000005</v>
      </c>
      <c r="I7350" s="12">
        <v>11.159534708750535</v>
      </c>
    </row>
    <row r="7351" spans="6:9" x14ac:dyDescent="0.3">
      <c r="F7351" s="2">
        <v>7346</v>
      </c>
      <c r="G7351" s="12">
        <f ca="1"/>
        <v>11.16106516638281</v>
      </c>
      <c r="H7351" s="12">
        <v>0.73455000000000004</v>
      </c>
      <c r="I7351" s="12">
        <v>11.159593410645876</v>
      </c>
    </row>
    <row r="7352" spans="6:9" x14ac:dyDescent="0.3">
      <c r="F7352" s="2">
        <v>7347</v>
      </c>
      <c r="G7352" s="12">
        <f ca="1"/>
        <v>11.161132756024037</v>
      </c>
      <c r="H7352" s="12">
        <v>0.73465000000000003</v>
      </c>
      <c r="I7352" s="12">
        <v>11.159652121952108</v>
      </c>
    </row>
    <row r="7353" spans="6:9" x14ac:dyDescent="0.3">
      <c r="F7353" s="2">
        <v>7348</v>
      </c>
      <c r="G7353" s="12">
        <f ca="1"/>
        <v>11.161148629020513</v>
      </c>
      <c r="H7353" s="12">
        <v>0.73475000000000001</v>
      </c>
      <c r="I7353" s="12">
        <v>11.159710842678036</v>
      </c>
    </row>
    <row r="7354" spans="6:9" x14ac:dyDescent="0.3">
      <c r="F7354" s="2">
        <v>7349</v>
      </c>
      <c r="G7354" s="12">
        <f ca="1"/>
        <v>11.161150997268155</v>
      </c>
      <c r="H7354" s="12">
        <v>0.73485</v>
      </c>
      <c r="I7354" s="12">
        <v>11.15976957283247</v>
      </c>
    </row>
    <row r="7355" spans="6:9" x14ac:dyDescent="0.3">
      <c r="F7355" s="2">
        <v>7350</v>
      </c>
      <c r="G7355" s="12">
        <f ca="1"/>
        <v>11.16125367886111</v>
      </c>
      <c r="H7355" s="12">
        <v>0.73494999999999999</v>
      </c>
      <c r="I7355" s="12">
        <v>11.159828312424231</v>
      </c>
    </row>
    <row r="7356" spans="6:9" x14ac:dyDescent="0.3">
      <c r="F7356" s="2">
        <v>7351</v>
      </c>
      <c r="G7356" s="12">
        <f ca="1"/>
        <v>11.161292817126977</v>
      </c>
      <c r="H7356" s="12">
        <v>0.73504999999999998</v>
      </c>
      <c r="I7356" s="12">
        <v>11.15988706146215</v>
      </c>
    </row>
    <row r="7357" spans="6:9" x14ac:dyDescent="0.3">
      <c r="F7357" s="2">
        <v>7352</v>
      </c>
      <c r="G7357" s="12">
        <f ca="1"/>
        <v>11.161295659356373</v>
      </c>
      <c r="H7357" s="12">
        <v>0.73514999999999997</v>
      </c>
      <c r="I7357" s="12">
        <v>11.159945819955064</v>
      </c>
    </row>
    <row r="7358" spans="6:9" x14ac:dyDescent="0.3">
      <c r="F7358" s="2">
        <v>7353</v>
      </c>
      <c r="G7358" s="12">
        <f ca="1"/>
        <v>11.161336269348542</v>
      </c>
      <c r="H7358" s="12">
        <v>0.73524999999999996</v>
      </c>
      <c r="I7358" s="12">
        <v>11.160004587911816</v>
      </c>
    </row>
    <row r="7359" spans="6:9" x14ac:dyDescent="0.3">
      <c r="F7359" s="2">
        <v>7354</v>
      </c>
      <c r="G7359" s="12">
        <f ca="1"/>
        <v>11.161479649562896</v>
      </c>
      <c r="H7359" s="12">
        <v>0.73534999999999995</v>
      </c>
      <c r="I7359" s="12">
        <v>11.160063365341264</v>
      </c>
    </row>
    <row r="7360" spans="6:9" x14ac:dyDescent="0.3">
      <c r="F7360" s="2">
        <v>7355</v>
      </c>
      <c r="G7360" s="12">
        <f ca="1"/>
        <v>11.161591428820604</v>
      </c>
      <c r="H7360" s="12">
        <v>0.73545000000000005</v>
      </c>
      <c r="I7360" s="12">
        <v>11.160122152252271</v>
      </c>
    </row>
    <row r="7361" spans="6:9" x14ac:dyDescent="0.3">
      <c r="F7361" s="2">
        <v>7356</v>
      </c>
      <c r="G7361" s="12">
        <f ca="1"/>
        <v>11.161724881590448</v>
      </c>
      <c r="H7361" s="12">
        <v>0.73555000000000004</v>
      </c>
      <c r="I7361" s="12">
        <v>11.160180948653704</v>
      </c>
    </row>
    <row r="7362" spans="6:9" x14ac:dyDescent="0.3">
      <c r="F7362" s="2">
        <v>7357</v>
      </c>
      <c r="G7362" s="12">
        <f ca="1"/>
        <v>11.161749623723615</v>
      </c>
      <c r="H7362" s="12">
        <v>0.73565000000000003</v>
      </c>
      <c r="I7362" s="12">
        <v>11.16023975455445</v>
      </c>
    </row>
    <row r="7363" spans="6:9" x14ac:dyDescent="0.3">
      <c r="F7363" s="2">
        <v>7358</v>
      </c>
      <c r="G7363" s="12">
        <f ca="1"/>
        <v>11.161829750489854</v>
      </c>
      <c r="H7363" s="12">
        <v>0.73575000000000002</v>
      </c>
      <c r="I7363" s="12">
        <v>11.160298569963397</v>
      </c>
    </row>
    <row r="7364" spans="6:9" x14ac:dyDescent="0.3">
      <c r="F7364" s="2">
        <v>7359</v>
      </c>
      <c r="G7364" s="12">
        <f ca="1"/>
        <v>11.16203791521307</v>
      </c>
      <c r="H7364" s="12">
        <v>0.73585</v>
      </c>
      <c r="I7364" s="12">
        <v>11.160357394889434</v>
      </c>
    </row>
    <row r="7365" spans="6:9" x14ac:dyDescent="0.3">
      <c r="F7365" s="2">
        <v>7360</v>
      </c>
      <c r="G7365" s="12">
        <f ca="1"/>
        <v>11.162123713959591</v>
      </c>
      <c r="H7365" s="12">
        <v>0.73594999999999999</v>
      </c>
      <c r="I7365" s="12">
        <v>11.160416229341479</v>
      </c>
    </row>
    <row r="7366" spans="6:9" x14ac:dyDescent="0.3">
      <c r="F7366" s="2">
        <v>7361</v>
      </c>
      <c r="G7366" s="12">
        <f ca="1"/>
        <v>11.162168517663723</v>
      </c>
      <c r="H7366" s="12">
        <v>0.73604999999999998</v>
      </c>
      <c r="I7366" s="12">
        <v>11.16047507332844</v>
      </c>
    </row>
    <row r="7367" spans="6:9" x14ac:dyDescent="0.3">
      <c r="F7367" s="2">
        <v>7362</v>
      </c>
      <c r="G7367" s="12">
        <f ca="1"/>
        <v>11.162208796700707</v>
      </c>
      <c r="H7367" s="12">
        <v>0.73614999999999997</v>
      </c>
      <c r="I7367" s="12">
        <v>11.160533926859239</v>
      </c>
    </row>
    <row r="7368" spans="6:9" x14ac:dyDescent="0.3">
      <c r="F7368" s="2">
        <v>7363</v>
      </c>
      <c r="G7368" s="12">
        <f ca="1"/>
        <v>11.162295485564568</v>
      </c>
      <c r="H7368" s="12">
        <v>0.73624999999999996</v>
      </c>
      <c r="I7368" s="12">
        <v>11.160592789942815</v>
      </c>
    </row>
    <row r="7369" spans="6:9" x14ac:dyDescent="0.3">
      <c r="F7369" s="2">
        <v>7364</v>
      </c>
      <c r="G7369" s="12">
        <f ca="1"/>
        <v>11.162403932290921</v>
      </c>
      <c r="H7369" s="12">
        <v>0.73634999999999995</v>
      </c>
      <c r="I7369" s="12">
        <v>11.160651662588101</v>
      </c>
    </row>
    <row r="7370" spans="6:9" x14ac:dyDescent="0.3">
      <c r="F7370" s="2">
        <v>7365</v>
      </c>
      <c r="G7370" s="12">
        <f ca="1"/>
        <v>11.16252448196278</v>
      </c>
      <c r="H7370" s="12">
        <v>0.73645000000000005</v>
      </c>
      <c r="I7370" s="12">
        <v>11.160710544804051</v>
      </c>
    </row>
    <row r="7371" spans="6:9" x14ac:dyDescent="0.3">
      <c r="F7371" s="2">
        <v>7366</v>
      </c>
      <c r="G7371" s="12">
        <f ca="1"/>
        <v>11.162555331296209</v>
      </c>
      <c r="H7371" s="12">
        <v>0.73655000000000004</v>
      </c>
      <c r="I7371" s="12">
        <v>11.160769436599622</v>
      </c>
    </row>
    <row r="7372" spans="6:9" x14ac:dyDescent="0.3">
      <c r="F7372" s="2">
        <v>7367</v>
      </c>
      <c r="G7372" s="12">
        <f ca="1"/>
        <v>11.162790369193946</v>
      </c>
      <c r="H7372" s="12">
        <v>0.73665000000000003</v>
      </c>
      <c r="I7372" s="12">
        <v>11.160828337983782</v>
      </c>
    </row>
    <row r="7373" spans="6:9" x14ac:dyDescent="0.3">
      <c r="F7373" s="2">
        <v>7368</v>
      </c>
      <c r="G7373" s="12">
        <f ca="1"/>
        <v>11.162799259824354</v>
      </c>
      <c r="H7373" s="12">
        <v>0.73675000000000002</v>
      </c>
      <c r="I7373" s="12">
        <v>11.160887248965503</v>
      </c>
    </row>
    <row r="7374" spans="6:9" x14ac:dyDescent="0.3">
      <c r="F7374" s="2">
        <v>7369</v>
      </c>
      <c r="G7374" s="12">
        <f ca="1"/>
        <v>11.162967956315411</v>
      </c>
      <c r="H7374" s="12">
        <v>0.73685</v>
      </c>
      <c r="I7374" s="12">
        <v>11.160946169553775</v>
      </c>
    </row>
    <row r="7375" spans="6:9" x14ac:dyDescent="0.3">
      <c r="F7375" s="2">
        <v>7370</v>
      </c>
      <c r="G7375" s="12">
        <f ca="1"/>
        <v>11.163142816913172</v>
      </c>
      <c r="H7375" s="12">
        <v>0.73694999999999999</v>
      </c>
      <c r="I7375" s="12">
        <v>11.161005099757581</v>
      </c>
    </row>
    <row r="7376" spans="6:9" x14ac:dyDescent="0.3">
      <c r="F7376" s="2">
        <v>7371</v>
      </c>
      <c r="G7376" s="12">
        <f ca="1"/>
        <v>11.163316520128442</v>
      </c>
      <c r="H7376" s="12">
        <v>0.73704999999999998</v>
      </c>
      <c r="I7376" s="12">
        <v>11.161064039585934</v>
      </c>
    </row>
    <row r="7377" spans="6:9" x14ac:dyDescent="0.3">
      <c r="F7377" s="2">
        <v>7372</v>
      </c>
      <c r="G7377" s="12">
        <f ca="1"/>
        <v>11.16335197130307</v>
      </c>
      <c r="H7377" s="12">
        <v>0.73714999999999997</v>
      </c>
      <c r="I7377" s="12">
        <v>11.16112298904784</v>
      </c>
    </row>
    <row r="7378" spans="6:9" x14ac:dyDescent="0.3">
      <c r="F7378" s="2">
        <v>7373</v>
      </c>
      <c r="G7378" s="12">
        <f ca="1"/>
        <v>11.163409456281077</v>
      </c>
      <c r="H7378" s="12">
        <v>0.73724999999999996</v>
      </c>
      <c r="I7378" s="12">
        <v>11.161181948152317</v>
      </c>
    </row>
    <row r="7379" spans="6:9" x14ac:dyDescent="0.3">
      <c r="F7379" s="2">
        <v>7374</v>
      </c>
      <c r="G7379" s="12">
        <f ca="1"/>
        <v>11.163446724250818</v>
      </c>
      <c r="H7379" s="12">
        <v>0.73734999999999995</v>
      </c>
      <c r="I7379" s="12">
        <v>11.161240916908392</v>
      </c>
    </row>
    <row r="7380" spans="6:9" x14ac:dyDescent="0.3">
      <c r="F7380" s="2">
        <v>7375</v>
      </c>
      <c r="G7380" s="12">
        <f ca="1"/>
        <v>11.163458282076428</v>
      </c>
      <c r="H7380" s="12">
        <v>0.73745000000000005</v>
      </c>
      <c r="I7380" s="12">
        <v>11.161299895325104</v>
      </c>
    </row>
    <row r="7381" spans="6:9" x14ac:dyDescent="0.3">
      <c r="F7381" s="2">
        <v>7376</v>
      </c>
      <c r="G7381" s="12">
        <f ca="1"/>
        <v>11.163522678921073</v>
      </c>
      <c r="H7381" s="12">
        <v>0.73755000000000004</v>
      </c>
      <c r="I7381" s="12">
        <v>11.161358883411502</v>
      </c>
    </row>
    <row r="7382" spans="6:9" x14ac:dyDescent="0.3">
      <c r="F7382" s="2">
        <v>7377</v>
      </c>
      <c r="G7382" s="12">
        <f ca="1"/>
        <v>11.163662315275243</v>
      </c>
      <c r="H7382" s="12">
        <v>0.73765000000000003</v>
      </c>
      <c r="I7382" s="12">
        <v>11.161417881176636</v>
      </c>
    </row>
    <row r="7383" spans="6:9" x14ac:dyDescent="0.3">
      <c r="F7383" s="2">
        <v>7378</v>
      </c>
      <c r="G7383" s="12">
        <f ca="1"/>
        <v>11.163667253755738</v>
      </c>
      <c r="H7383" s="12">
        <v>0.73775000000000002</v>
      </c>
      <c r="I7383" s="12">
        <v>11.161476888629572</v>
      </c>
    </row>
    <row r="7384" spans="6:9" x14ac:dyDescent="0.3">
      <c r="F7384" s="2">
        <v>7379</v>
      </c>
      <c r="G7384" s="12">
        <f ca="1"/>
        <v>11.163825881205929</v>
      </c>
      <c r="H7384" s="12">
        <v>0.73785000000000001</v>
      </c>
      <c r="I7384" s="12">
        <v>11.161535905779381</v>
      </c>
    </row>
    <row r="7385" spans="6:9" x14ac:dyDescent="0.3">
      <c r="F7385" s="2">
        <v>7380</v>
      </c>
      <c r="G7385" s="12">
        <f ca="1"/>
        <v>11.163899116187416</v>
      </c>
      <c r="H7385" s="12">
        <v>0.73794999999999999</v>
      </c>
      <c r="I7385" s="12">
        <v>11.161594932635142</v>
      </c>
    </row>
    <row r="7386" spans="6:9" x14ac:dyDescent="0.3">
      <c r="F7386" s="2">
        <v>7381</v>
      </c>
      <c r="G7386" s="12">
        <f ca="1"/>
        <v>11.163899325801943</v>
      </c>
      <c r="H7386" s="12">
        <v>0.73804999999999998</v>
      </c>
      <c r="I7386" s="12">
        <v>11.161653969205949</v>
      </c>
    </row>
    <row r="7387" spans="6:9" x14ac:dyDescent="0.3">
      <c r="F7387" s="2">
        <v>7382</v>
      </c>
      <c r="G7387" s="12">
        <f ca="1"/>
        <v>11.163908044148435</v>
      </c>
      <c r="H7387" s="12">
        <v>0.73814999999999997</v>
      </c>
      <c r="I7387" s="12">
        <v>11.161713015500897</v>
      </c>
    </row>
    <row r="7388" spans="6:9" x14ac:dyDescent="0.3">
      <c r="F7388" s="2">
        <v>7383</v>
      </c>
      <c r="G7388" s="12">
        <f ca="1"/>
        <v>11.163910113453738</v>
      </c>
      <c r="H7388" s="12">
        <v>0.73824999999999996</v>
      </c>
      <c r="I7388" s="12">
        <v>11.161772071529102</v>
      </c>
    </row>
    <row r="7389" spans="6:9" x14ac:dyDescent="0.3">
      <c r="F7389" s="2">
        <v>7384</v>
      </c>
      <c r="G7389" s="12">
        <f ca="1"/>
        <v>11.163921710860055</v>
      </c>
      <c r="H7389" s="12">
        <v>0.73834999999999995</v>
      </c>
      <c r="I7389" s="12">
        <v>11.16183113729967</v>
      </c>
    </row>
    <row r="7390" spans="6:9" x14ac:dyDescent="0.3">
      <c r="F7390" s="2">
        <v>7385</v>
      </c>
      <c r="G7390" s="12">
        <f ca="1"/>
        <v>11.163948512113747</v>
      </c>
      <c r="H7390" s="12">
        <v>0.73845000000000005</v>
      </c>
      <c r="I7390" s="12">
        <v>11.161890212821735</v>
      </c>
    </row>
    <row r="7391" spans="6:9" x14ac:dyDescent="0.3">
      <c r="F7391" s="2">
        <v>7386</v>
      </c>
      <c r="G7391" s="12">
        <f ca="1"/>
        <v>11.163958651914028</v>
      </c>
      <c r="H7391" s="12">
        <v>0.73855000000000004</v>
      </c>
      <c r="I7391" s="12">
        <v>11.161949298104425</v>
      </c>
    </row>
    <row r="7392" spans="6:9" x14ac:dyDescent="0.3">
      <c r="F7392" s="2">
        <v>7387</v>
      </c>
      <c r="G7392" s="12">
        <f ca="1"/>
        <v>11.164015692884632</v>
      </c>
      <c r="H7392" s="12">
        <v>0.73865000000000003</v>
      </c>
      <c r="I7392" s="12">
        <v>11.16200839315689</v>
      </c>
    </row>
    <row r="7393" spans="6:9" x14ac:dyDescent="0.3">
      <c r="F7393" s="2">
        <v>7388</v>
      </c>
      <c r="G7393" s="12">
        <f ca="1"/>
        <v>11.164018434678731</v>
      </c>
      <c r="H7393" s="12">
        <v>0.73875000000000002</v>
      </c>
      <c r="I7393" s="12">
        <v>11.162067497988282</v>
      </c>
    </row>
    <row r="7394" spans="6:9" x14ac:dyDescent="0.3">
      <c r="F7394" s="2">
        <v>7389</v>
      </c>
      <c r="G7394" s="12">
        <f ca="1"/>
        <v>11.164097251211544</v>
      </c>
      <c r="H7394" s="12">
        <v>0.73885000000000001</v>
      </c>
      <c r="I7394" s="12">
        <v>11.162126612607757</v>
      </c>
    </row>
    <row r="7395" spans="6:9" x14ac:dyDescent="0.3">
      <c r="F7395" s="2">
        <v>7390</v>
      </c>
      <c r="G7395" s="12">
        <f ca="1"/>
        <v>11.164099208603119</v>
      </c>
      <c r="H7395" s="12">
        <v>0.73895</v>
      </c>
      <c r="I7395" s="12">
        <v>11.162185737024492</v>
      </c>
    </row>
    <row r="7396" spans="6:9" x14ac:dyDescent="0.3">
      <c r="F7396" s="2">
        <v>7391</v>
      </c>
      <c r="G7396" s="12">
        <f ca="1"/>
        <v>11.164119916907698</v>
      </c>
      <c r="H7396" s="12">
        <v>0.73904999999999998</v>
      </c>
      <c r="I7396" s="12">
        <v>11.162244871247664</v>
      </c>
    </row>
    <row r="7397" spans="6:9" x14ac:dyDescent="0.3">
      <c r="F7397" s="2">
        <v>7392</v>
      </c>
      <c r="G7397" s="12">
        <f ca="1"/>
        <v>11.164245188635455</v>
      </c>
      <c r="H7397" s="12">
        <v>0.73914999999999997</v>
      </c>
      <c r="I7397" s="12">
        <v>11.162304015286463</v>
      </c>
    </row>
    <row r="7398" spans="6:9" x14ac:dyDescent="0.3">
      <c r="F7398" s="2">
        <v>7393</v>
      </c>
      <c r="G7398" s="12">
        <f ca="1"/>
        <v>11.164319620914217</v>
      </c>
      <c r="H7398" s="12">
        <v>0.73924999999999996</v>
      </c>
      <c r="I7398" s="12">
        <v>11.162363169150085</v>
      </c>
    </row>
    <row r="7399" spans="6:9" x14ac:dyDescent="0.3">
      <c r="F7399" s="2">
        <v>7394</v>
      </c>
      <c r="G7399" s="12">
        <f ca="1"/>
        <v>11.164342751071676</v>
      </c>
      <c r="H7399" s="12">
        <v>0.73934999999999995</v>
      </c>
      <c r="I7399" s="12">
        <v>11.16242233284774</v>
      </c>
    </row>
    <row r="7400" spans="6:9" x14ac:dyDescent="0.3">
      <c r="F7400" s="2">
        <v>7395</v>
      </c>
      <c r="G7400" s="12">
        <f ca="1"/>
        <v>11.16436266827816</v>
      </c>
      <c r="H7400" s="12">
        <v>0.73945000000000005</v>
      </c>
      <c r="I7400" s="12">
        <v>11.162481506388639</v>
      </c>
    </row>
    <row r="7401" spans="6:9" x14ac:dyDescent="0.3">
      <c r="F7401" s="2">
        <v>7396</v>
      </c>
      <c r="G7401" s="12">
        <f ca="1"/>
        <v>11.164493733348717</v>
      </c>
      <c r="H7401" s="12">
        <v>0.73955000000000004</v>
      </c>
      <c r="I7401" s="12">
        <v>11.162540689782013</v>
      </c>
    </row>
    <row r="7402" spans="6:9" x14ac:dyDescent="0.3">
      <c r="F7402" s="2">
        <v>7397</v>
      </c>
      <c r="G7402" s="12">
        <f ca="1"/>
        <v>11.164498531526059</v>
      </c>
      <c r="H7402" s="12">
        <v>0.73965000000000003</v>
      </c>
      <c r="I7402" s="12">
        <v>11.162599883037089</v>
      </c>
    </row>
    <row r="7403" spans="6:9" x14ac:dyDescent="0.3">
      <c r="F7403" s="2">
        <v>7398</v>
      </c>
      <c r="G7403" s="12">
        <f ca="1"/>
        <v>11.164510107618586</v>
      </c>
      <c r="H7403" s="12">
        <v>0.73975000000000002</v>
      </c>
      <c r="I7403" s="12">
        <v>11.162659086163121</v>
      </c>
    </row>
    <row r="7404" spans="6:9" x14ac:dyDescent="0.3">
      <c r="F7404" s="2">
        <v>7399</v>
      </c>
      <c r="G7404" s="12">
        <f ca="1"/>
        <v>11.164690306512989</v>
      </c>
      <c r="H7404" s="12">
        <v>0.73985000000000001</v>
      </c>
      <c r="I7404" s="12">
        <v>11.162718299169352</v>
      </c>
    </row>
    <row r="7405" spans="6:9" x14ac:dyDescent="0.3">
      <c r="F7405" s="2">
        <v>7400</v>
      </c>
      <c r="G7405" s="12">
        <f ca="1"/>
        <v>11.164728611553718</v>
      </c>
      <c r="H7405" s="12">
        <v>0.73995</v>
      </c>
      <c r="I7405" s="12">
        <v>11.162777522065046</v>
      </c>
    </row>
    <row r="7406" spans="6:9" x14ac:dyDescent="0.3">
      <c r="F7406" s="2">
        <v>7401</v>
      </c>
      <c r="G7406" s="12">
        <f ca="1"/>
        <v>11.164761739355512</v>
      </c>
      <c r="H7406" s="12">
        <v>0.74004999999999999</v>
      </c>
      <c r="I7406" s="12">
        <v>11.162836754859477</v>
      </c>
    </row>
    <row r="7407" spans="6:9" x14ac:dyDescent="0.3">
      <c r="F7407" s="2">
        <v>7402</v>
      </c>
      <c r="G7407" s="12">
        <f ca="1"/>
        <v>11.164866791425681</v>
      </c>
      <c r="H7407" s="12">
        <v>0.74014999999999997</v>
      </c>
      <c r="I7407" s="12">
        <v>11.162895997561922</v>
      </c>
    </row>
    <row r="7408" spans="6:9" x14ac:dyDescent="0.3">
      <c r="F7408" s="2">
        <v>7403</v>
      </c>
      <c r="G7408" s="12">
        <f ca="1"/>
        <v>11.164943055744217</v>
      </c>
      <c r="H7408" s="12">
        <v>0.74024999999999996</v>
      </c>
      <c r="I7408" s="12">
        <v>11.162955250181671</v>
      </c>
    </row>
    <row r="7409" spans="6:9" x14ac:dyDescent="0.3">
      <c r="F7409" s="2">
        <v>7404</v>
      </c>
      <c r="G7409" s="12">
        <f ca="1"/>
        <v>11.164977793729696</v>
      </c>
      <c r="H7409" s="12">
        <v>0.74034999999999995</v>
      </c>
      <c r="I7409" s="12">
        <v>11.163014512728022</v>
      </c>
    </row>
    <row r="7410" spans="6:9" x14ac:dyDescent="0.3">
      <c r="F7410" s="2">
        <v>7405</v>
      </c>
      <c r="G7410" s="12">
        <f ca="1"/>
        <v>11.165039975421521</v>
      </c>
      <c r="H7410" s="12">
        <v>0.74045000000000005</v>
      </c>
      <c r="I7410" s="12">
        <v>11.163073785210285</v>
      </c>
    </row>
    <row r="7411" spans="6:9" x14ac:dyDescent="0.3">
      <c r="F7411" s="2">
        <v>7406</v>
      </c>
      <c r="G7411" s="12">
        <f ca="1"/>
        <v>11.165054988624576</v>
      </c>
      <c r="H7411" s="12">
        <v>0.74055000000000004</v>
      </c>
      <c r="I7411" s="12">
        <v>11.163133067637773</v>
      </c>
    </row>
    <row r="7412" spans="6:9" x14ac:dyDescent="0.3">
      <c r="F7412" s="2">
        <v>7407</v>
      </c>
      <c r="G7412" s="12">
        <f ca="1"/>
        <v>11.165100613024103</v>
      </c>
      <c r="H7412" s="12">
        <v>0.74065000000000003</v>
      </c>
      <c r="I7412" s="12">
        <v>11.163192360019815</v>
      </c>
    </row>
    <row r="7413" spans="6:9" x14ac:dyDescent="0.3">
      <c r="F7413" s="2">
        <v>7408</v>
      </c>
      <c r="G7413" s="12">
        <f ca="1"/>
        <v>11.165131579953009</v>
      </c>
      <c r="H7413" s="12">
        <v>0.74075000000000002</v>
      </c>
      <c r="I7413" s="12">
        <v>11.163251662365747</v>
      </c>
    </row>
    <row r="7414" spans="6:9" x14ac:dyDescent="0.3">
      <c r="F7414" s="2">
        <v>7409</v>
      </c>
      <c r="G7414" s="12">
        <f ca="1"/>
        <v>11.1651335007552</v>
      </c>
      <c r="H7414" s="12">
        <v>0.74085000000000001</v>
      </c>
      <c r="I7414" s="12">
        <v>11.16331097468491</v>
      </c>
    </row>
    <row r="7415" spans="6:9" x14ac:dyDescent="0.3">
      <c r="F7415" s="2">
        <v>7410</v>
      </c>
      <c r="G7415" s="12">
        <f ca="1"/>
        <v>11.165180695590282</v>
      </c>
      <c r="H7415" s="12">
        <v>0.74095</v>
      </c>
      <c r="I7415" s="12">
        <v>11.163370296986662</v>
      </c>
    </row>
    <row r="7416" spans="6:9" x14ac:dyDescent="0.3">
      <c r="F7416" s="2">
        <v>7411</v>
      </c>
      <c r="G7416" s="12">
        <f ca="1"/>
        <v>11.165241788723868</v>
      </c>
      <c r="H7416" s="12">
        <v>0.74104999999999999</v>
      </c>
      <c r="I7416" s="12">
        <v>11.163429629280364</v>
      </c>
    </row>
    <row r="7417" spans="6:9" x14ac:dyDescent="0.3">
      <c r="F7417" s="2">
        <v>7412</v>
      </c>
      <c r="G7417" s="12">
        <f ca="1"/>
        <v>11.165288690660113</v>
      </c>
      <c r="H7417" s="12">
        <v>0.74114999999999998</v>
      </c>
      <c r="I7417" s="12">
        <v>11.163488971575388</v>
      </c>
    </row>
    <row r="7418" spans="6:9" x14ac:dyDescent="0.3">
      <c r="F7418" s="2">
        <v>7413</v>
      </c>
      <c r="G7418" s="12">
        <f ca="1"/>
        <v>11.16531507323052</v>
      </c>
      <c r="H7418" s="12">
        <v>0.74124999999999996</v>
      </c>
      <c r="I7418" s="12">
        <v>11.163548323881118</v>
      </c>
    </row>
    <row r="7419" spans="6:9" x14ac:dyDescent="0.3">
      <c r="F7419" s="2">
        <v>7414</v>
      </c>
      <c r="G7419" s="12">
        <f ca="1"/>
        <v>11.165382361654197</v>
      </c>
      <c r="H7419" s="12">
        <v>0.74134999999999995</v>
      </c>
      <c r="I7419" s="12">
        <v>11.163607686206944</v>
      </c>
    </row>
    <row r="7420" spans="6:9" x14ac:dyDescent="0.3">
      <c r="F7420" s="2">
        <v>7415</v>
      </c>
      <c r="G7420" s="12">
        <f ca="1"/>
        <v>11.165392059643658</v>
      </c>
      <c r="H7420" s="12">
        <v>0.74145000000000005</v>
      </c>
      <c r="I7420" s="12">
        <v>11.16366705856227</v>
      </c>
    </row>
    <row r="7421" spans="6:9" x14ac:dyDescent="0.3">
      <c r="F7421" s="2">
        <v>7416</v>
      </c>
      <c r="G7421" s="12">
        <f ca="1"/>
        <v>11.165485144458714</v>
      </c>
      <c r="H7421" s="12">
        <v>0.74155000000000004</v>
      </c>
      <c r="I7421" s="12">
        <v>11.1637264409565</v>
      </c>
    </row>
    <row r="7422" spans="6:9" x14ac:dyDescent="0.3">
      <c r="F7422" s="2">
        <v>7417</v>
      </c>
      <c r="G7422" s="12">
        <f ca="1"/>
        <v>11.165574303721622</v>
      </c>
      <c r="H7422" s="12">
        <v>0.74165000000000003</v>
      </c>
      <c r="I7422" s="12">
        <v>11.163785833399057</v>
      </c>
    </row>
    <row r="7423" spans="6:9" x14ac:dyDescent="0.3">
      <c r="F7423" s="2">
        <v>7418</v>
      </c>
      <c r="G7423" s="12">
        <f ca="1"/>
        <v>11.165603165425733</v>
      </c>
      <c r="H7423" s="12">
        <v>0.74175000000000002</v>
      </c>
      <c r="I7423" s="12">
        <v>11.16384523589937</v>
      </c>
    </row>
    <row r="7424" spans="6:9" x14ac:dyDescent="0.3">
      <c r="F7424" s="2">
        <v>7419</v>
      </c>
      <c r="G7424" s="12">
        <f ca="1"/>
        <v>11.165706315168862</v>
      </c>
      <c r="H7424" s="12">
        <v>0.74185000000000001</v>
      </c>
      <c r="I7424" s="12">
        <v>11.163904648466879</v>
      </c>
    </row>
    <row r="7425" spans="6:9" x14ac:dyDescent="0.3">
      <c r="F7425" s="2">
        <v>7420</v>
      </c>
      <c r="G7425" s="12">
        <f ca="1"/>
        <v>11.165713823769261</v>
      </c>
      <c r="H7425" s="12">
        <v>0.74195</v>
      </c>
      <c r="I7425" s="12">
        <v>11.163964071111028</v>
      </c>
    </row>
    <row r="7426" spans="6:9" x14ac:dyDescent="0.3">
      <c r="F7426" s="2">
        <v>7421</v>
      </c>
      <c r="G7426" s="12">
        <f ca="1"/>
        <v>11.165738643586099</v>
      </c>
      <c r="H7426" s="12">
        <v>0.74204999999999999</v>
      </c>
      <c r="I7426" s="12">
        <v>11.164023503841275</v>
      </c>
    </row>
    <row r="7427" spans="6:9" x14ac:dyDescent="0.3">
      <c r="F7427" s="2">
        <v>7422</v>
      </c>
      <c r="G7427" s="12">
        <f ca="1"/>
        <v>11.165739866128988</v>
      </c>
      <c r="H7427" s="12">
        <v>0.74214999999999998</v>
      </c>
      <c r="I7427" s="12">
        <v>11.164082946667087</v>
      </c>
    </row>
    <row r="7428" spans="6:9" x14ac:dyDescent="0.3">
      <c r="F7428" s="2">
        <v>7423</v>
      </c>
      <c r="G7428" s="12">
        <f ca="1"/>
        <v>11.165753832102734</v>
      </c>
      <c r="H7428" s="12">
        <v>0.74224999999999997</v>
      </c>
      <c r="I7428" s="12">
        <v>11.164142399597942</v>
      </c>
    </row>
    <row r="7429" spans="6:9" x14ac:dyDescent="0.3">
      <c r="F7429" s="2">
        <v>7424</v>
      </c>
      <c r="G7429" s="12">
        <f ca="1"/>
        <v>11.165804302477635</v>
      </c>
      <c r="H7429" s="12">
        <v>0.74234999999999995</v>
      </c>
      <c r="I7429" s="12">
        <v>11.164201862643324</v>
      </c>
    </row>
    <row r="7430" spans="6:9" x14ac:dyDescent="0.3">
      <c r="F7430" s="2">
        <v>7425</v>
      </c>
      <c r="G7430" s="12">
        <f ca="1"/>
        <v>11.165810674973908</v>
      </c>
      <c r="H7430" s="12">
        <v>0.74245000000000005</v>
      </c>
      <c r="I7430" s="12">
        <v>11.164261335812729</v>
      </c>
    </row>
    <row r="7431" spans="6:9" x14ac:dyDescent="0.3">
      <c r="F7431" s="2">
        <v>7426</v>
      </c>
      <c r="G7431" s="12">
        <f ca="1"/>
        <v>11.165873666951249</v>
      </c>
      <c r="H7431" s="12">
        <v>0.74255000000000004</v>
      </c>
      <c r="I7431" s="12">
        <v>11.164320819115659</v>
      </c>
    </row>
    <row r="7432" spans="6:9" x14ac:dyDescent="0.3">
      <c r="F7432" s="2">
        <v>7427</v>
      </c>
      <c r="G7432" s="12">
        <f ca="1"/>
        <v>11.166061399502816</v>
      </c>
      <c r="H7432" s="12">
        <v>0.74265000000000003</v>
      </c>
      <c r="I7432" s="12">
        <v>11.164380312561629</v>
      </c>
    </row>
    <row r="7433" spans="6:9" x14ac:dyDescent="0.3">
      <c r="F7433" s="2">
        <v>7428</v>
      </c>
      <c r="G7433" s="12">
        <f ca="1"/>
        <v>11.166152949233538</v>
      </c>
      <c r="H7433" s="12">
        <v>0.74275000000000002</v>
      </c>
      <c r="I7433" s="12">
        <v>11.164439816160169</v>
      </c>
    </row>
    <row r="7434" spans="6:9" x14ac:dyDescent="0.3">
      <c r="F7434" s="2">
        <v>7429</v>
      </c>
      <c r="G7434" s="12">
        <f ca="1"/>
        <v>11.166203586388363</v>
      </c>
      <c r="H7434" s="12">
        <v>0.74285000000000001</v>
      </c>
      <c r="I7434" s="12">
        <v>11.164499329920805</v>
      </c>
    </row>
    <row r="7435" spans="6:9" x14ac:dyDescent="0.3">
      <c r="F7435" s="2">
        <v>7430</v>
      </c>
      <c r="G7435" s="12">
        <f ca="1"/>
        <v>11.166389114371986</v>
      </c>
      <c r="H7435" s="12">
        <v>0.74295</v>
      </c>
      <c r="I7435" s="12">
        <v>11.164558853853082</v>
      </c>
    </row>
    <row r="7436" spans="6:9" x14ac:dyDescent="0.3">
      <c r="F7436" s="2">
        <v>7431</v>
      </c>
      <c r="G7436" s="12">
        <f ca="1"/>
        <v>11.166415895154094</v>
      </c>
      <c r="H7436" s="12">
        <v>0.74304999999999999</v>
      </c>
      <c r="I7436" s="12">
        <v>11.164618387966554</v>
      </c>
    </row>
    <row r="7437" spans="6:9" x14ac:dyDescent="0.3">
      <c r="F7437" s="2">
        <v>7432</v>
      </c>
      <c r="G7437" s="12">
        <f ca="1"/>
        <v>11.1664723275562</v>
      </c>
      <c r="H7437" s="12">
        <v>0.74314999999999998</v>
      </c>
      <c r="I7437" s="12">
        <v>11.164677932270779</v>
      </c>
    </row>
    <row r="7438" spans="6:9" x14ac:dyDescent="0.3">
      <c r="F7438" s="2">
        <v>7433</v>
      </c>
      <c r="G7438" s="12">
        <f ca="1"/>
        <v>11.166581452327913</v>
      </c>
      <c r="H7438" s="12">
        <v>0.74324999999999997</v>
      </c>
      <c r="I7438" s="12">
        <v>11.164737486775335</v>
      </c>
    </row>
    <row r="7439" spans="6:9" x14ac:dyDescent="0.3">
      <c r="F7439" s="2">
        <v>7434</v>
      </c>
      <c r="G7439" s="12">
        <f ca="1"/>
        <v>11.166613877162419</v>
      </c>
      <c r="H7439" s="12">
        <v>0.74334999999999996</v>
      </c>
      <c r="I7439" s="12">
        <v>11.164797051489799</v>
      </c>
    </row>
    <row r="7440" spans="6:9" x14ac:dyDescent="0.3">
      <c r="F7440" s="2">
        <v>7435</v>
      </c>
      <c r="G7440" s="12">
        <f ca="1"/>
        <v>11.166707989386595</v>
      </c>
      <c r="H7440" s="12">
        <v>0.74345000000000006</v>
      </c>
      <c r="I7440" s="12">
        <v>11.164856626423765</v>
      </c>
    </row>
    <row r="7441" spans="6:9" x14ac:dyDescent="0.3">
      <c r="F7441" s="2">
        <v>7436</v>
      </c>
      <c r="G7441" s="12">
        <f ca="1"/>
        <v>11.166731365633664</v>
      </c>
      <c r="H7441" s="12">
        <v>0.74355000000000004</v>
      </c>
      <c r="I7441" s="12">
        <v>11.164916211586831</v>
      </c>
    </row>
    <row r="7442" spans="6:9" x14ac:dyDescent="0.3">
      <c r="F7442" s="2">
        <v>7437</v>
      </c>
      <c r="G7442" s="12">
        <f ca="1"/>
        <v>11.166751068426651</v>
      </c>
      <c r="H7442" s="12">
        <v>0.74365000000000003</v>
      </c>
      <c r="I7442" s="12">
        <v>11.164975806988606</v>
      </c>
    </row>
    <row r="7443" spans="6:9" x14ac:dyDescent="0.3">
      <c r="F7443" s="2">
        <v>7438</v>
      </c>
      <c r="G7443" s="12">
        <f ca="1"/>
        <v>11.166761484035291</v>
      </c>
      <c r="H7443" s="12">
        <v>0.74375000000000002</v>
      </c>
      <c r="I7443" s="12">
        <v>11.165035412638716</v>
      </c>
    </row>
    <row r="7444" spans="6:9" x14ac:dyDescent="0.3">
      <c r="F7444" s="2">
        <v>7439</v>
      </c>
      <c r="G7444" s="12">
        <f ca="1"/>
        <v>11.166799067673292</v>
      </c>
      <c r="H7444" s="12">
        <v>0.74385000000000001</v>
      </c>
      <c r="I7444" s="12">
        <v>11.165095028546785</v>
      </c>
    </row>
    <row r="7445" spans="6:9" x14ac:dyDescent="0.3">
      <c r="F7445" s="2">
        <v>7440</v>
      </c>
      <c r="G7445" s="12">
        <f ca="1"/>
        <v>11.166830856380843</v>
      </c>
      <c r="H7445" s="12">
        <v>0.74395</v>
      </c>
      <c r="I7445" s="12">
        <v>11.165154654722457</v>
      </c>
    </row>
    <row r="7446" spans="6:9" x14ac:dyDescent="0.3">
      <c r="F7446" s="2">
        <v>7441</v>
      </c>
      <c r="G7446" s="12">
        <f ca="1"/>
        <v>11.166842368307442</v>
      </c>
      <c r="H7446" s="12">
        <v>0.74404999999999999</v>
      </c>
      <c r="I7446" s="12">
        <v>11.165214291175381</v>
      </c>
    </row>
    <row r="7447" spans="6:9" x14ac:dyDescent="0.3">
      <c r="F7447" s="2">
        <v>7442</v>
      </c>
      <c r="G7447" s="12">
        <f ca="1"/>
        <v>11.166860352200278</v>
      </c>
      <c r="H7447" s="12">
        <v>0.74414999999999998</v>
      </c>
      <c r="I7447" s="12">
        <v>11.165273937915213</v>
      </c>
    </row>
    <row r="7448" spans="6:9" x14ac:dyDescent="0.3">
      <c r="F7448" s="2">
        <v>7443</v>
      </c>
      <c r="G7448" s="12">
        <f ca="1"/>
        <v>11.166881595391452</v>
      </c>
      <c r="H7448" s="12">
        <v>0.74424999999999997</v>
      </c>
      <c r="I7448" s="12">
        <v>11.165333594951623</v>
      </c>
    </row>
    <row r="7449" spans="6:9" x14ac:dyDescent="0.3">
      <c r="F7449" s="2">
        <v>7444</v>
      </c>
      <c r="G7449" s="12">
        <f ca="1"/>
        <v>11.166964551177429</v>
      </c>
      <c r="H7449" s="12">
        <v>0.74434999999999996</v>
      </c>
      <c r="I7449" s="12">
        <v>11.165393262294291</v>
      </c>
    </row>
    <row r="7450" spans="6:9" x14ac:dyDescent="0.3">
      <c r="F7450" s="2">
        <v>7445</v>
      </c>
      <c r="G7450" s="12">
        <f ca="1"/>
        <v>11.167014744888995</v>
      </c>
      <c r="H7450" s="12">
        <v>0.74444999999999995</v>
      </c>
      <c r="I7450" s="12">
        <v>11.165452939952907</v>
      </c>
    </row>
    <row r="7451" spans="6:9" x14ac:dyDescent="0.3">
      <c r="F7451" s="2">
        <v>7446</v>
      </c>
      <c r="G7451" s="12">
        <f ca="1"/>
        <v>11.167021094760567</v>
      </c>
      <c r="H7451" s="12">
        <v>0.74455000000000005</v>
      </c>
      <c r="I7451" s="12">
        <v>11.165512627937165</v>
      </c>
    </row>
    <row r="7452" spans="6:9" x14ac:dyDescent="0.3">
      <c r="F7452" s="2">
        <v>7447</v>
      </c>
      <c r="G7452" s="12">
        <f ca="1"/>
        <v>11.167045763415246</v>
      </c>
      <c r="H7452" s="12">
        <v>0.74465000000000003</v>
      </c>
      <c r="I7452" s="12">
        <v>11.165572326256774</v>
      </c>
    </row>
    <row r="7453" spans="6:9" x14ac:dyDescent="0.3">
      <c r="F7453" s="2">
        <v>7448</v>
      </c>
      <c r="G7453" s="12">
        <f ca="1"/>
        <v>11.167104321531358</v>
      </c>
      <c r="H7453" s="12">
        <v>0.74475000000000002</v>
      </c>
      <c r="I7453" s="12">
        <v>11.165632034921455</v>
      </c>
    </row>
    <row r="7454" spans="6:9" x14ac:dyDescent="0.3">
      <c r="F7454" s="2">
        <v>7449</v>
      </c>
      <c r="G7454" s="12">
        <f ca="1"/>
        <v>11.167131478832149</v>
      </c>
      <c r="H7454" s="12">
        <v>0.74485000000000001</v>
      </c>
      <c r="I7454" s="12">
        <v>11.165691753940933</v>
      </c>
    </row>
    <row r="7455" spans="6:9" x14ac:dyDescent="0.3">
      <c r="F7455" s="2">
        <v>7450</v>
      </c>
      <c r="G7455" s="12">
        <f ca="1"/>
        <v>11.167163344464308</v>
      </c>
      <c r="H7455" s="12">
        <v>0.74495</v>
      </c>
      <c r="I7455" s="12">
        <v>11.16575148332495</v>
      </c>
    </row>
    <row r="7456" spans="6:9" x14ac:dyDescent="0.3">
      <c r="F7456" s="2">
        <v>7451</v>
      </c>
      <c r="G7456" s="12">
        <f ca="1"/>
        <v>11.167195794790237</v>
      </c>
      <c r="H7456" s="12">
        <v>0.74504999999999999</v>
      </c>
      <c r="I7456" s="12">
        <v>11.165811223083251</v>
      </c>
    </row>
    <row r="7457" spans="6:9" x14ac:dyDescent="0.3">
      <c r="F7457" s="2">
        <v>7452</v>
      </c>
      <c r="G7457" s="12">
        <f ca="1"/>
        <v>11.167222803418415</v>
      </c>
      <c r="H7457" s="12">
        <v>0.74514999999999998</v>
      </c>
      <c r="I7457" s="12">
        <v>11.165870973225591</v>
      </c>
    </row>
    <row r="7458" spans="6:9" x14ac:dyDescent="0.3">
      <c r="F7458" s="2">
        <v>7453</v>
      </c>
      <c r="G7458" s="12">
        <f ca="1"/>
        <v>11.167233608441006</v>
      </c>
      <c r="H7458" s="12">
        <v>0.74524999999999997</v>
      </c>
      <c r="I7458" s="12">
        <v>11.165930733761741</v>
      </c>
    </row>
    <row r="7459" spans="6:9" x14ac:dyDescent="0.3">
      <c r="F7459" s="2">
        <v>7454</v>
      </c>
      <c r="G7459" s="12">
        <f ca="1"/>
        <v>11.167237918071182</v>
      </c>
      <c r="H7459" s="12">
        <v>0.74534999999999996</v>
      </c>
      <c r="I7459" s="12">
        <v>11.165990504701478</v>
      </c>
    </row>
    <row r="7460" spans="6:9" x14ac:dyDescent="0.3">
      <c r="F7460" s="2">
        <v>7455</v>
      </c>
      <c r="G7460" s="12">
        <f ca="1"/>
        <v>11.167491759614347</v>
      </c>
      <c r="H7460" s="12">
        <v>0.74544999999999995</v>
      </c>
      <c r="I7460" s="12">
        <v>11.166050286054588</v>
      </c>
    </row>
    <row r="7461" spans="6:9" x14ac:dyDescent="0.3">
      <c r="F7461" s="2">
        <v>7456</v>
      </c>
      <c r="G7461" s="12">
        <f ca="1"/>
        <v>11.167526101622808</v>
      </c>
      <c r="H7461" s="12">
        <v>0.74555000000000005</v>
      </c>
      <c r="I7461" s="12">
        <v>11.16611007783087</v>
      </c>
    </row>
    <row r="7462" spans="6:9" x14ac:dyDescent="0.3">
      <c r="F7462" s="2">
        <v>7457</v>
      </c>
      <c r="G7462" s="12">
        <f ca="1"/>
        <v>11.167543789436785</v>
      </c>
      <c r="H7462" s="12">
        <v>0.74565000000000003</v>
      </c>
      <c r="I7462" s="12">
        <v>11.166169880040131</v>
      </c>
    </row>
    <row r="7463" spans="6:9" x14ac:dyDescent="0.3">
      <c r="F7463" s="2">
        <v>7458</v>
      </c>
      <c r="G7463" s="12">
        <f ca="1"/>
        <v>11.167611495090373</v>
      </c>
      <c r="H7463" s="12">
        <v>0.74575000000000002</v>
      </c>
      <c r="I7463" s="12">
        <v>11.166229692692188</v>
      </c>
    </row>
    <row r="7464" spans="6:9" x14ac:dyDescent="0.3">
      <c r="F7464" s="2">
        <v>7459</v>
      </c>
      <c r="G7464" s="12">
        <f ca="1"/>
        <v>11.167675193345223</v>
      </c>
      <c r="H7464" s="12">
        <v>0.74585000000000001</v>
      </c>
      <c r="I7464" s="12">
        <v>11.166289515796869</v>
      </c>
    </row>
    <row r="7465" spans="6:9" x14ac:dyDescent="0.3">
      <c r="F7465" s="2">
        <v>7460</v>
      </c>
      <c r="G7465" s="12">
        <f ca="1"/>
        <v>11.167745766583613</v>
      </c>
      <c r="H7465" s="12">
        <v>0.74595</v>
      </c>
      <c r="I7465" s="12">
        <v>11.166349349364012</v>
      </c>
    </row>
    <row r="7466" spans="6:9" x14ac:dyDescent="0.3">
      <c r="F7466" s="2">
        <v>7461</v>
      </c>
      <c r="G7466" s="12">
        <f ca="1"/>
        <v>11.167858706353321</v>
      </c>
      <c r="H7466" s="12">
        <v>0.74604999999999999</v>
      </c>
      <c r="I7466" s="12">
        <v>11.166409193403464</v>
      </c>
    </row>
    <row r="7467" spans="6:9" x14ac:dyDescent="0.3">
      <c r="F7467" s="2">
        <v>7462</v>
      </c>
      <c r="G7467" s="12">
        <f ca="1"/>
        <v>11.16795766459701</v>
      </c>
      <c r="H7467" s="12">
        <v>0.74614999999999998</v>
      </c>
      <c r="I7467" s="12">
        <v>11.16646904792508</v>
      </c>
    </row>
    <row r="7468" spans="6:9" x14ac:dyDescent="0.3">
      <c r="F7468" s="2">
        <v>7463</v>
      </c>
      <c r="G7468" s="12">
        <f ca="1"/>
        <v>11.168018298482673</v>
      </c>
      <c r="H7468" s="12">
        <v>0.74624999999999997</v>
      </c>
      <c r="I7468" s="12">
        <v>11.166528912938734</v>
      </c>
    </row>
    <row r="7469" spans="6:9" x14ac:dyDescent="0.3">
      <c r="F7469" s="2">
        <v>7464</v>
      </c>
      <c r="G7469" s="12">
        <f ca="1"/>
        <v>11.168108844516278</v>
      </c>
      <c r="H7469" s="12">
        <v>0.74634999999999996</v>
      </c>
      <c r="I7469" s="12">
        <v>11.166588788454298</v>
      </c>
    </row>
    <row r="7470" spans="6:9" x14ac:dyDescent="0.3">
      <c r="F7470" s="2">
        <v>7465</v>
      </c>
      <c r="G7470" s="12">
        <f ca="1"/>
        <v>11.168163159477951</v>
      </c>
      <c r="H7470" s="12">
        <v>0.74644999999999995</v>
      </c>
      <c r="I7470" s="12">
        <v>11.166648674481664</v>
      </c>
    </row>
    <row r="7471" spans="6:9" x14ac:dyDescent="0.3">
      <c r="F7471" s="2">
        <v>7466</v>
      </c>
      <c r="G7471" s="12">
        <f ca="1"/>
        <v>11.168177968432385</v>
      </c>
      <c r="H7471" s="12">
        <v>0.74655000000000005</v>
      </c>
      <c r="I7471" s="12">
        <v>11.166708571030725</v>
      </c>
    </row>
    <row r="7472" spans="6:9" x14ac:dyDescent="0.3">
      <c r="F7472" s="2">
        <v>7467</v>
      </c>
      <c r="G7472" s="12">
        <f ca="1"/>
        <v>11.168195897622724</v>
      </c>
      <c r="H7472" s="12">
        <v>0.74665000000000004</v>
      </c>
      <c r="I7472" s="12">
        <v>11.166768478111395</v>
      </c>
    </row>
    <row r="7473" spans="6:9" x14ac:dyDescent="0.3">
      <c r="F7473" s="2">
        <v>7468</v>
      </c>
      <c r="G7473" s="12">
        <f ca="1"/>
        <v>11.168427730008748</v>
      </c>
      <c r="H7473" s="12">
        <v>0.74675000000000002</v>
      </c>
      <c r="I7473" s="12">
        <v>11.166828395733591</v>
      </c>
    </row>
    <row r="7474" spans="6:9" x14ac:dyDescent="0.3">
      <c r="F7474" s="2">
        <v>7469</v>
      </c>
      <c r="G7474" s="12">
        <f ca="1"/>
        <v>11.168475072473964</v>
      </c>
      <c r="H7474" s="12">
        <v>0.74685000000000001</v>
      </c>
      <c r="I7474" s="12">
        <v>11.166888323907241</v>
      </c>
    </row>
    <row r="7475" spans="6:9" x14ac:dyDescent="0.3">
      <c r="F7475" s="2">
        <v>7470</v>
      </c>
      <c r="G7475" s="12">
        <f ca="1"/>
        <v>11.16854425922109</v>
      </c>
      <c r="H7475" s="12">
        <v>0.74695</v>
      </c>
      <c r="I7475" s="12">
        <v>11.166948262642279</v>
      </c>
    </row>
    <row r="7476" spans="6:9" x14ac:dyDescent="0.3">
      <c r="F7476" s="2">
        <v>7471</v>
      </c>
      <c r="G7476" s="12">
        <f ca="1"/>
        <v>11.168601076960645</v>
      </c>
      <c r="H7476" s="12">
        <v>0.74704999999999999</v>
      </c>
      <c r="I7476" s="12">
        <v>11.167008211948662</v>
      </c>
    </row>
    <row r="7477" spans="6:9" x14ac:dyDescent="0.3">
      <c r="F7477" s="2">
        <v>7472</v>
      </c>
      <c r="G7477" s="12">
        <f ca="1"/>
        <v>11.168639058509269</v>
      </c>
      <c r="H7477" s="12">
        <v>0.74714999999999998</v>
      </c>
      <c r="I7477" s="12">
        <v>11.167068171836345</v>
      </c>
    </row>
    <row r="7478" spans="6:9" x14ac:dyDescent="0.3">
      <c r="F7478" s="2">
        <v>7473</v>
      </c>
      <c r="G7478" s="12">
        <f ca="1"/>
        <v>11.16863929495439</v>
      </c>
      <c r="H7478" s="12">
        <v>0.74724999999999997</v>
      </c>
      <c r="I7478" s="12">
        <v>11.167128142315297</v>
      </c>
    </row>
    <row r="7479" spans="6:9" x14ac:dyDescent="0.3">
      <c r="F7479" s="2">
        <v>7474</v>
      </c>
      <c r="G7479" s="12">
        <f ca="1"/>
        <v>11.168760324516294</v>
      </c>
      <c r="H7479" s="12">
        <v>0.74734999999999996</v>
      </c>
      <c r="I7479" s="12">
        <v>11.167188123395501</v>
      </c>
    </row>
    <row r="7480" spans="6:9" x14ac:dyDescent="0.3">
      <c r="F7480" s="2">
        <v>7475</v>
      </c>
      <c r="G7480" s="12">
        <f ca="1"/>
        <v>11.168762122545333</v>
      </c>
      <c r="H7480" s="12">
        <v>0.74744999999999995</v>
      </c>
      <c r="I7480" s="12">
        <v>11.167248115086943</v>
      </c>
    </row>
    <row r="7481" spans="6:9" x14ac:dyDescent="0.3">
      <c r="F7481" s="2">
        <v>7476</v>
      </c>
      <c r="G7481" s="12">
        <f ca="1"/>
        <v>11.168765762480303</v>
      </c>
      <c r="H7481" s="12">
        <v>0.74755000000000005</v>
      </c>
      <c r="I7481" s="12">
        <v>11.167308117399628</v>
      </c>
    </row>
    <row r="7482" spans="6:9" x14ac:dyDescent="0.3">
      <c r="F7482" s="2">
        <v>7477</v>
      </c>
      <c r="G7482" s="12">
        <f ca="1"/>
        <v>11.168851258041911</v>
      </c>
      <c r="H7482" s="12">
        <v>0.74765000000000004</v>
      </c>
      <c r="I7482" s="12">
        <v>11.167368130343561</v>
      </c>
    </row>
    <row r="7483" spans="6:9" x14ac:dyDescent="0.3">
      <c r="F7483" s="2">
        <v>7478</v>
      </c>
      <c r="G7483" s="12">
        <f ca="1"/>
        <v>11.168893624846712</v>
      </c>
      <c r="H7483" s="12">
        <v>0.74775000000000003</v>
      </c>
      <c r="I7483" s="12">
        <v>11.167428153928769</v>
      </c>
    </row>
    <row r="7484" spans="6:9" x14ac:dyDescent="0.3">
      <c r="F7484" s="2">
        <v>7479</v>
      </c>
      <c r="G7484" s="12">
        <f ca="1"/>
        <v>11.168947072409592</v>
      </c>
      <c r="H7484" s="12">
        <v>0.74785000000000001</v>
      </c>
      <c r="I7484" s="12">
        <v>11.167488188165278</v>
      </c>
    </row>
    <row r="7485" spans="6:9" x14ac:dyDescent="0.3">
      <c r="F7485" s="2">
        <v>7480</v>
      </c>
      <c r="G7485" s="12">
        <f ca="1"/>
        <v>11.168980903525105</v>
      </c>
      <c r="H7485" s="12">
        <v>0.74795</v>
      </c>
      <c r="I7485" s="12">
        <v>11.167548233063131</v>
      </c>
    </row>
    <row r="7486" spans="6:9" x14ac:dyDescent="0.3">
      <c r="F7486" s="2">
        <v>7481</v>
      </c>
      <c r="G7486" s="12">
        <f ca="1"/>
        <v>11.168987887409882</v>
      </c>
      <c r="H7486" s="12">
        <v>0.74804999999999999</v>
      </c>
      <c r="I7486" s="12">
        <v>11.167608288632385</v>
      </c>
    </row>
    <row r="7487" spans="6:9" x14ac:dyDescent="0.3">
      <c r="F7487" s="2">
        <v>7482</v>
      </c>
      <c r="G7487" s="12">
        <f ca="1"/>
        <v>11.169085473462154</v>
      </c>
      <c r="H7487" s="12">
        <v>0.74814999999999998</v>
      </c>
      <c r="I7487" s="12">
        <v>11.167668354883096</v>
      </c>
    </row>
    <row r="7488" spans="6:9" x14ac:dyDescent="0.3">
      <c r="F7488" s="2">
        <v>7483</v>
      </c>
      <c r="G7488" s="12">
        <f ca="1"/>
        <v>11.169104931621893</v>
      </c>
      <c r="H7488" s="12">
        <v>0.74824999999999997</v>
      </c>
      <c r="I7488" s="12">
        <v>11.167728431825342</v>
      </c>
    </row>
    <row r="7489" spans="6:9" x14ac:dyDescent="0.3">
      <c r="F7489" s="2">
        <v>7484</v>
      </c>
      <c r="G7489" s="12">
        <f ca="1"/>
        <v>11.169117131329628</v>
      </c>
      <c r="H7489" s="12">
        <v>0.74834999999999996</v>
      </c>
      <c r="I7489" s="12">
        <v>11.1677885194692</v>
      </c>
    </row>
    <row r="7490" spans="6:9" x14ac:dyDescent="0.3">
      <c r="F7490" s="2">
        <v>7485</v>
      </c>
      <c r="G7490" s="12">
        <f ca="1"/>
        <v>11.169121002992421</v>
      </c>
      <c r="H7490" s="12">
        <v>0.74844999999999995</v>
      </c>
      <c r="I7490" s="12">
        <v>11.16784861782477</v>
      </c>
    </row>
    <row r="7491" spans="6:9" x14ac:dyDescent="0.3">
      <c r="F7491" s="2">
        <v>7486</v>
      </c>
      <c r="G7491" s="12">
        <f ca="1"/>
        <v>11.169140360789765</v>
      </c>
      <c r="H7491" s="12">
        <v>0.74855000000000005</v>
      </c>
      <c r="I7491" s="12">
        <v>11.167908726902152</v>
      </c>
    </row>
    <row r="7492" spans="6:9" x14ac:dyDescent="0.3">
      <c r="F7492" s="2">
        <v>7487</v>
      </c>
      <c r="G7492" s="12">
        <f ca="1"/>
        <v>11.169213971551795</v>
      </c>
      <c r="H7492" s="12">
        <v>0.74865000000000004</v>
      </c>
      <c r="I7492" s="12">
        <v>11.167968846711462</v>
      </c>
    </row>
    <row r="7493" spans="6:9" x14ac:dyDescent="0.3">
      <c r="F7493" s="2">
        <v>7488</v>
      </c>
      <c r="G7493" s="12">
        <f ca="1"/>
        <v>11.169216629885696</v>
      </c>
      <c r="H7493" s="12">
        <v>0.74875000000000003</v>
      </c>
      <c r="I7493" s="12">
        <v>11.168028977262827</v>
      </c>
    </row>
    <row r="7494" spans="6:9" x14ac:dyDescent="0.3">
      <c r="F7494" s="2">
        <v>7489</v>
      </c>
      <c r="G7494" s="12">
        <f ca="1"/>
        <v>11.169235430920244</v>
      </c>
      <c r="H7494" s="12">
        <v>0.74885000000000002</v>
      </c>
      <c r="I7494" s="12">
        <v>11.168089118566382</v>
      </c>
    </row>
    <row r="7495" spans="6:9" x14ac:dyDescent="0.3">
      <c r="F7495" s="2">
        <v>7490</v>
      </c>
      <c r="G7495" s="12">
        <f ca="1"/>
        <v>11.169245433424448</v>
      </c>
      <c r="H7495" s="12">
        <v>0.74895</v>
      </c>
      <c r="I7495" s="12">
        <v>11.168149270632274</v>
      </c>
    </row>
    <row r="7496" spans="6:9" x14ac:dyDescent="0.3">
      <c r="F7496" s="2">
        <v>7491</v>
      </c>
      <c r="G7496" s="12">
        <f ca="1"/>
        <v>11.169259217617341</v>
      </c>
      <c r="H7496" s="12">
        <v>0.74904999999999999</v>
      </c>
      <c r="I7496" s="12">
        <v>11.168209433470652</v>
      </c>
    </row>
    <row r="7497" spans="6:9" x14ac:dyDescent="0.3">
      <c r="F7497" s="2">
        <v>7492</v>
      </c>
      <c r="G7497" s="12">
        <f ca="1"/>
        <v>11.16933986262277</v>
      </c>
      <c r="H7497" s="12">
        <v>0.74914999999999998</v>
      </c>
      <c r="I7497" s="12">
        <v>11.168269607091695</v>
      </c>
    </row>
    <row r="7498" spans="6:9" x14ac:dyDescent="0.3">
      <c r="F7498" s="2">
        <v>7493</v>
      </c>
      <c r="G7498" s="12">
        <f ca="1"/>
        <v>11.169600757830738</v>
      </c>
      <c r="H7498" s="12">
        <v>0.74924999999999997</v>
      </c>
      <c r="I7498" s="12">
        <v>11.168329791505574</v>
      </c>
    </row>
    <row r="7499" spans="6:9" x14ac:dyDescent="0.3">
      <c r="F7499" s="2">
        <v>7494</v>
      </c>
      <c r="G7499" s="12">
        <f ca="1"/>
        <v>11.169605776892052</v>
      </c>
      <c r="H7499" s="12">
        <v>0.74934999999999996</v>
      </c>
      <c r="I7499" s="12">
        <v>11.168389986722476</v>
      </c>
    </row>
    <row r="7500" spans="6:9" x14ac:dyDescent="0.3">
      <c r="F7500" s="2">
        <v>7495</v>
      </c>
      <c r="G7500" s="12">
        <f ca="1"/>
        <v>11.169640004057433</v>
      </c>
      <c r="H7500" s="12">
        <v>0.74944999999999995</v>
      </c>
      <c r="I7500" s="12">
        <v>11.168450192752605</v>
      </c>
    </row>
    <row r="7501" spans="6:9" x14ac:dyDescent="0.3">
      <c r="F7501" s="2">
        <v>7496</v>
      </c>
      <c r="G7501" s="12">
        <f ca="1"/>
        <v>11.169645455221351</v>
      </c>
      <c r="H7501" s="12">
        <v>0.74955000000000005</v>
      </c>
      <c r="I7501" s="12">
        <v>11.168510409606169</v>
      </c>
    </row>
    <row r="7502" spans="6:9" x14ac:dyDescent="0.3">
      <c r="F7502" s="2">
        <v>7497</v>
      </c>
      <c r="G7502" s="12">
        <f ca="1"/>
        <v>11.169687454906692</v>
      </c>
      <c r="H7502" s="12">
        <v>0.74965000000000004</v>
      </c>
      <c r="I7502" s="12">
        <v>11.168570637293387</v>
      </c>
    </row>
    <row r="7503" spans="6:9" x14ac:dyDescent="0.3">
      <c r="F7503" s="2">
        <v>7498</v>
      </c>
      <c r="G7503" s="12">
        <f ca="1"/>
        <v>11.169691942403412</v>
      </c>
      <c r="H7503" s="12">
        <v>0.74975000000000003</v>
      </c>
      <c r="I7503" s="12">
        <v>11.168630875824492</v>
      </c>
    </row>
    <row r="7504" spans="6:9" x14ac:dyDescent="0.3">
      <c r="F7504" s="2">
        <v>7499</v>
      </c>
      <c r="G7504" s="12">
        <f ca="1"/>
        <v>11.169706561724858</v>
      </c>
      <c r="H7504" s="12">
        <v>0.74985000000000002</v>
      </c>
      <c r="I7504" s="12">
        <v>11.168691125209723</v>
      </c>
    </row>
    <row r="7505" spans="6:9" x14ac:dyDescent="0.3">
      <c r="F7505" s="2">
        <v>7500</v>
      </c>
      <c r="G7505" s="12">
        <f ca="1"/>
        <v>11.16991385622606</v>
      </c>
      <c r="H7505" s="12">
        <v>0.74995000000000001</v>
      </c>
      <c r="I7505" s="12">
        <v>11.168751385459334</v>
      </c>
    </row>
    <row r="7506" spans="6:9" x14ac:dyDescent="0.3">
      <c r="F7506" s="2">
        <v>7501</v>
      </c>
      <c r="G7506" s="12">
        <f ca="1"/>
        <v>11.169963392499637</v>
      </c>
      <c r="H7506" s="12">
        <v>0.75004999999999999</v>
      </c>
      <c r="I7506" s="12">
        <v>11.168811656583591</v>
      </c>
    </row>
    <row r="7507" spans="6:9" x14ac:dyDescent="0.3">
      <c r="F7507" s="2">
        <v>7502</v>
      </c>
      <c r="G7507" s="12">
        <f ca="1"/>
        <v>11.170003046466208</v>
      </c>
      <c r="H7507" s="12">
        <v>0.75014999999999998</v>
      </c>
      <c r="I7507" s="12">
        <v>11.168871938592762</v>
      </c>
    </row>
    <row r="7508" spans="6:9" x14ac:dyDescent="0.3">
      <c r="F7508" s="2">
        <v>7503</v>
      </c>
      <c r="G7508" s="12">
        <f ca="1"/>
        <v>11.170121690922215</v>
      </c>
      <c r="H7508" s="12">
        <v>0.75024999999999997</v>
      </c>
      <c r="I7508" s="12">
        <v>11.168932231497132</v>
      </c>
    </row>
    <row r="7509" spans="6:9" x14ac:dyDescent="0.3">
      <c r="F7509" s="2">
        <v>7504</v>
      </c>
      <c r="G7509" s="12">
        <f ca="1"/>
        <v>11.170133586743443</v>
      </c>
      <c r="H7509" s="12">
        <v>0.75034999999999996</v>
      </c>
      <c r="I7509" s="12">
        <v>11.168992535307003</v>
      </c>
    </row>
    <row r="7510" spans="6:9" x14ac:dyDescent="0.3">
      <c r="F7510" s="2">
        <v>7505</v>
      </c>
      <c r="G7510" s="12">
        <f ca="1"/>
        <v>11.170213030116527</v>
      </c>
      <c r="H7510" s="12">
        <v>0.75044999999999995</v>
      </c>
      <c r="I7510" s="12">
        <v>11.169052850032674</v>
      </c>
    </row>
    <row r="7511" spans="6:9" x14ac:dyDescent="0.3">
      <c r="F7511" s="2">
        <v>7506</v>
      </c>
      <c r="G7511" s="12">
        <f ca="1"/>
        <v>11.170227469235961</v>
      </c>
      <c r="H7511" s="12">
        <v>0.75055000000000005</v>
      </c>
      <c r="I7511" s="12">
        <v>11.169113175684465</v>
      </c>
    </row>
    <row r="7512" spans="6:9" x14ac:dyDescent="0.3">
      <c r="F7512" s="2">
        <v>7507</v>
      </c>
      <c r="G7512" s="12">
        <f ca="1"/>
        <v>11.170322308298843</v>
      </c>
      <c r="H7512" s="12">
        <v>0.75065000000000004</v>
      </c>
      <c r="I7512" s="12">
        <v>11.169173512272705</v>
      </c>
    </row>
    <row r="7513" spans="6:9" x14ac:dyDescent="0.3">
      <c r="F7513" s="2">
        <v>7508</v>
      </c>
      <c r="G7513" s="12">
        <f ca="1"/>
        <v>11.17038621788719</v>
      </c>
      <c r="H7513" s="12">
        <v>0.75075000000000003</v>
      </c>
      <c r="I7513" s="12">
        <v>11.169233859807729</v>
      </c>
    </row>
    <row r="7514" spans="6:9" x14ac:dyDescent="0.3">
      <c r="F7514" s="2">
        <v>7509</v>
      </c>
      <c r="G7514" s="12">
        <f ca="1"/>
        <v>11.170393466008754</v>
      </c>
      <c r="H7514" s="12">
        <v>0.75085000000000002</v>
      </c>
      <c r="I7514" s="12">
        <v>11.169294218299889</v>
      </c>
    </row>
    <row r="7515" spans="6:9" x14ac:dyDescent="0.3">
      <c r="F7515" s="2">
        <v>7510</v>
      </c>
      <c r="G7515" s="12">
        <f ca="1"/>
        <v>11.170423858665167</v>
      </c>
      <c r="H7515" s="12">
        <v>0.75095000000000001</v>
      </c>
      <c r="I7515" s="12">
        <v>11.169354587759546</v>
      </c>
    </row>
    <row r="7516" spans="6:9" x14ac:dyDescent="0.3">
      <c r="F7516" s="2">
        <v>7511</v>
      </c>
      <c r="G7516" s="12">
        <f ca="1"/>
        <v>11.170606184242803</v>
      </c>
      <c r="H7516" s="12">
        <v>0.75105</v>
      </c>
      <c r="I7516" s="12">
        <v>11.169414968197067</v>
      </c>
    </row>
    <row r="7517" spans="6:9" x14ac:dyDescent="0.3">
      <c r="F7517" s="2">
        <v>7512</v>
      </c>
      <c r="G7517" s="12">
        <f ca="1"/>
        <v>11.170625889218961</v>
      </c>
      <c r="H7517" s="12">
        <v>0.75114999999999998</v>
      </c>
      <c r="I7517" s="12">
        <v>11.169475359622837</v>
      </c>
    </row>
    <row r="7518" spans="6:9" x14ac:dyDescent="0.3">
      <c r="F7518" s="2">
        <v>7513</v>
      </c>
      <c r="G7518" s="12">
        <f ca="1"/>
        <v>11.17069027678092</v>
      </c>
      <c r="H7518" s="12">
        <v>0.75124999999999997</v>
      </c>
      <c r="I7518" s="12">
        <v>11.169535762047246</v>
      </c>
    </row>
    <row r="7519" spans="6:9" x14ac:dyDescent="0.3">
      <c r="F7519" s="2">
        <v>7514</v>
      </c>
      <c r="G7519" s="12">
        <f ca="1"/>
        <v>11.170792763214855</v>
      </c>
      <c r="H7519" s="12">
        <v>0.75134999999999996</v>
      </c>
      <c r="I7519" s="12">
        <v>11.169596175480702</v>
      </c>
    </row>
    <row r="7520" spans="6:9" x14ac:dyDescent="0.3">
      <c r="F7520" s="2">
        <v>7515</v>
      </c>
      <c r="G7520" s="12">
        <f ca="1"/>
        <v>11.170850179802729</v>
      </c>
      <c r="H7520" s="12">
        <v>0.75144999999999995</v>
      </c>
      <c r="I7520" s="12">
        <v>11.169656599933619</v>
      </c>
    </row>
    <row r="7521" spans="6:9" x14ac:dyDescent="0.3">
      <c r="F7521" s="2">
        <v>7516</v>
      </c>
      <c r="G7521" s="12">
        <f ca="1"/>
        <v>11.170888887590941</v>
      </c>
      <c r="H7521" s="12">
        <v>0.75155000000000005</v>
      </c>
      <c r="I7521" s="12">
        <v>11.169717035416422</v>
      </c>
    </row>
    <row r="7522" spans="6:9" x14ac:dyDescent="0.3">
      <c r="F7522" s="2">
        <v>7517</v>
      </c>
      <c r="G7522" s="12">
        <f ca="1"/>
        <v>11.170899612396322</v>
      </c>
      <c r="H7522" s="12">
        <v>0.75165000000000004</v>
      </c>
      <c r="I7522" s="12">
        <v>11.169777481939548</v>
      </c>
    </row>
    <row r="7523" spans="6:9" x14ac:dyDescent="0.3">
      <c r="F7523" s="2">
        <v>7518</v>
      </c>
      <c r="G7523" s="12">
        <f ca="1"/>
        <v>11.170915895143329</v>
      </c>
      <c r="H7523" s="12">
        <v>0.75175000000000003</v>
      </c>
      <c r="I7523" s="12">
        <v>11.169837939513441</v>
      </c>
    </row>
    <row r="7524" spans="6:9" x14ac:dyDescent="0.3">
      <c r="F7524" s="2">
        <v>7519</v>
      </c>
      <c r="G7524" s="12">
        <f ca="1"/>
        <v>11.170930635042996</v>
      </c>
      <c r="H7524" s="12">
        <v>0.75185000000000002</v>
      </c>
      <c r="I7524" s="12">
        <v>11.169898408148564</v>
      </c>
    </row>
    <row r="7525" spans="6:9" x14ac:dyDescent="0.3">
      <c r="F7525" s="2">
        <v>7520</v>
      </c>
      <c r="G7525" s="12">
        <f ca="1"/>
        <v>11.170946779431079</v>
      </c>
      <c r="H7525" s="12">
        <v>0.75195000000000001</v>
      </c>
      <c r="I7525" s="12">
        <v>11.169958887855385</v>
      </c>
    </row>
    <row r="7526" spans="6:9" x14ac:dyDescent="0.3">
      <c r="F7526" s="2">
        <v>7521</v>
      </c>
      <c r="G7526" s="12">
        <f ca="1"/>
        <v>11.170968022601128</v>
      </c>
      <c r="H7526" s="12">
        <v>0.75205</v>
      </c>
      <c r="I7526" s="12">
        <v>11.170019378644387</v>
      </c>
    </row>
    <row r="7527" spans="6:9" x14ac:dyDescent="0.3">
      <c r="F7527" s="2">
        <v>7522</v>
      </c>
      <c r="G7527" s="12">
        <f ca="1"/>
        <v>11.171004343427423</v>
      </c>
      <c r="H7527" s="12">
        <v>0.75214999999999999</v>
      </c>
      <c r="I7527" s="12">
        <v>11.170079880526059</v>
      </c>
    </row>
    <row r="7528" spans="6:9" x14ac:dyDescent="0.3">
      <c r="F7528" s="2">
        <v>7523</v>
      </c>
      <c r="G7528" s="12">
        <f ca="1"/>
        <v>11.171007152844952</v>
      </c>
      <c r="H7528" s="12">
        <v>0.75224999999999997</v>
      </c>
      <c r="I7528" s="12">
        <v>11.170140393510906</v>
      </c>
    </row>
    <row r="7529" spans="6:9" x14ac:dyDescent="0.3">
      <c r="F7529" s="2">
        <v>7524</v>
      </c>
      <c r="G7529" s="12">
        <f ca="1"/>
        <v>11.171114059293529</v>
      </c>
      <c r="H7529" s="12">
        <v>0.75234999999999996</v>
      </c>
      <c r="I7529" s="12">
        <v>11.17020091760944</v>
      </c>
    </row>
    <row r="7530" spans="6:9" x14ac:dyDescent="0.3">
      <c r="F7530" s="2">
        <v>7525</v>
      </c>
      <c r="G7530" s="12">
        <f ca="1"/>
        <v>11.171155236942029</v>
      </c>
      <c r="H7530" s="12">
        <v>0.75244999999999995</v>
      </c>
      <c r="I7530" s="12">
        <v>11.170261452832191</v>
      </c>
    </row>
    <row r="7531" spans="6:9" x14ac:dyDescent="0.3">
      <c r="F7531" s="2">
        <v>7526</v>
      </c>
      <c r="G7531" s="12">
        <f ca="1"/>
        <v>11.171220685234292</v>
      </c>
      <c r="H7531" s="12">
        <v>0.75255000000000005</v>
      </c>
      <c r="I7531" s="12">
        <v>11.170321999189689</v>
      </c>
    </row>
    <row r="7532" spans="6:9" x14ac:dyDescent="0.3">
      <c r="F7532" s="2">
        <v>7527</v>
      </c>
      <c r="G7532" s="12">
        <f ca="1"/>
        <v>11.171259250313854</v>
      </c>
      <c r="H7532" s="12">
        <v>0.75265000000000004</v>
      </c>
      <c r="I7532" s="12">
        <v>11.170382556692486</v>
      </c>
    </row>
    <row r="7533" spans="6:9" x14ac:dyDescent="0.3">
      <c r="F7533" s="2">
        <v>7528</v>
      </c>
      <c r="G7533" s="12">
        <f ca="1"/>
        <v>11.171269307404136</v>
      </c>
      <c r="H7533" s="12">
        <v>0.75275000000000003</v>
      </c>
      <c r="I7533" s="12">
        <v>11.17044312535114</v>
      </c>
    </row>
    <row r="7534" spans="6:9" x14ac:dyDescent="0.3">
      <c r="F7534" s="2">
        <v>7529</v>
      </c>
      <c r="G7534" s="12">
        <f ca="1"/>
        <v>11.17144267127691</v>
      </c>
      <c r="H7534" s="12">
        <v>0.75285000000000002</v>
      </c>
      <c r="I7534" s="12">
        <v>11.17050370517622</v>
      </c>
    </row>
    <row r="7535" spans="6:9" x14ac:dyDescent="0.3">
      <c r="F7535" s="2">
        <v>7530</v>
      </c>
      <c r="G7535" s="12">
        <f ca="1"/>
        <v>11.171490654745392</v>
      </c>
      <c r="H7535" s="12">
        <v>0.75295000000000001</v>
      </c>
      <c r="I7535" s="12">
        <v>11.170564296178307</v>
      </c>
    </row>
    <row r="7536" spans="6:9" x14ac:dyDescent="0.3">
      <c r="F7536" s="2">
        <v>7531</v>
      </c>
      <c r="G7536" s="12">
        <f ca="1"/>
        <v>11.171498131980094</v>
      </c>
      <c r="H7536" s="12">
        <v>0.75305</v>
      </c>
      <c r="I7536" s="12">
        <v>11.170624898367992</v>
      </c>
    </row>
    <row r="7537" spans="6:9" x14ac:dyDescent="0.3">
      <c r="F7537" s="2">
        <v>7532</v>
      </c>
      <c r="G7537" s="12">
        <f ca="1"/>
        <v>11.171656425267468</v>
      </c>
      <c r="H7537" s="12">
        <v>0.75314999999999999</v>
      </c>
      <c r="I7537" s="12">
        <v>11.170685511755883</v>
      </c>
    </row>
    <row r="7538" spans="6:9" x14ac:dyDescent="0.3">
      <c r="F7538" s="2">
        <v>7533</v>
      </c>
      <c r="G7538" s="12">
        <f ca="1"/>
        <v>11.171657483334274</v>
      </c>
      <c r="H7538" s="12">
        <v>0.75324999999999998</v>
      </c>
      <c r="I7538" s="12">
        <v>11.170746136352589</v>
      </c>
    </row>
    <row r="7539" spans="6:9" x14ac:dyDescent="0.3">
      <c r="F7539" s="2">
        <v>7534</v>
      </c>
      <c r="G7539" s="12">
        <f ca="1"/>
        <v>11.171683334341107</v>
      </c>
      <c r="H7539" s="12">
        <v>0.75334999999999996</v>
      </c>
      <c r="I7539" s="12">
        <v>11.170806772168742</v>
      </c>
    </row>
    <row r="7540" spans="6:9" x14ac:dyDescent="0.3">
      <c r="F7540" s="2">
        <v>7535</v>
      </c>
      <c r="G7540" s="12">
        <f ca="1"/>
        <v>11.171791399481616</v>
      </c>
      <c r="H7540" s="12">
        <v>0.75344999999999995</v>
      </c>
      <c r="I7540" s="12">
        <v>11.170867419214975</v>
      </c>
    </row>
    <row r="7541" spans="6:9" x14ac:dyDescent="0.3">
      <c r="F7541" s="2">
        <v>7536</v>
      </c>
      <c r="G7541" s="12">
        <f ca="1"/>
        <v>11.171803434801017</v>
      </c>
      <c r="H7541" s="12">
        <v>0.75355000000000005</v>
      </c>
      <c r="I7541" s="12">
        <v>11.170928077501941</v>
      </c>
    </row>
    <row r="7542" spans="6:9" x14ac:dyDescent="0.3">
      <c r="F7542" s="2">
        <v>7537</v>
      </c>
      <c r="G7542" s="12">
        <f ca="1"/>
        <v>11.171809144596923</v>
      </c>
      <c r="H7542" s="12">
        <v>0.75365000000000004</v>
      </c>
      <c r="I7542" s="12">
        <v>11.170988747040296</v>
      </c>
    </row>
    <row r="7543" spans="6:9" x14ac:dyDescent="0.3">
      <c r="F7543" s="2">
        <v>7538</v>
      </c>
      <c r="G7543" s="12">
        <f ca="1"/>
        <v>11.171837481683864</v>
      </c>
      <c r="H7543" s="12">
        <v>0.75375000000000003</v>
      </c>
      <c r="I7543" s="12">
        <v>11.17104942784071</v>
      </c>
    </row>
    <row r="7544" spans="6:9" x14ac:dyDescent="0.3">
      <c r="F7544" s="2">
        <v>7539</v>
      </c>
      <c r="G7544" s="12">
        <f ca="1"/>
        <v>11.171881086443975</v>
      </c>
      <c r="H7544" s="12">
        <v>0.75385000000000002</v>
      </c>
      <c r="I7544" s="12">
        <v>11.171110119913873</v>
      </c>
    </row>
    <row r="7545" spans="6:9" x14ac:dyDescent="0.3">
      <c r="F7545" s="2">
        <v>7540</v>
      </c>
      <c r="G7545" s="12">
        <f ca="1"/>
        <v>11.171885606871419</v>
      </c>
      <c r="H7545" s="12">
        <v>0.75395000000000001</v>
      </c>
      <c r="I7545" s="12">
        <v>11.171170823270472</v>
      </c>
    </row>
    <row r="7546" spans="6:9" x14ac:dyDescent="0.3">
      <c r="F7546" s="2">
        <v>7541</v>
      </c>
      <c r="G7546" s="12">
        <f ca="1"/>
        <v>11.171938774019619</v>
      </c>
      <c r="H7546" s="12">
        <v>0.75405</v>
      </c>
      <c r="I7546" s="12">
        <v>11.171231537921219</v>
      </c>
    </row>
    <row r="7547" spans="6:9" x14ac:dyDescent="0.3">
      <c r="F7547" s="2">
        <v>7542</v>
      </c>
      <c r="G7547" s="12">
        <f ca="1"/>
        <v>11.172067395193064</v>
      </c>
      <c r="H7547" s="12">
        <v>0.75414999999999999</v>
      </c>
      <c r="I7547" s="12">
        <v>11.171292263876826</v>
      </c>
    </row>
    <row r="7548" spans="6:9" x14ac:dyDescent="0.3">
      <c r="F7548" s="2">
        <v>7543</v>
      </c>
      <c r="G7548" s="12">
        <f ca="1"/>
        <v>11.172130893454002</v>
      </c>
      <c r="H7548" s="12">
        <v>0.75424999999999998</v>
      </c>
      <c r="I7548" s="12">
        <v>11.171353001148024</v>
      </c>
    </row>
    <row r="7549" spans="6:9" x14ac:dyDescent="0.3">
      <c r="F7549" s="2">
        <v>7544</v>
      </c>
      <c r="G7549" s="12">
        <f ca="1"/>
        <v>11.172158400986966</v>
      </c>
      <c r="H7549" s="12">
        <v>0.75434999999999997</v>
      </c>
      <c r="I7549" s="12">
        <v>11.17141374974555</v>
      </c>
    </row>
    <row r="7550" spans="6:9" x14ac:dyDescent="0.3">
      <c r="F7550" s="2">
        <v>7545</v>
      </c>
      <c r="G7550" s="12">
        <f ca="1"/>
        <v>11.172164970664538</v>
      </c>
      <c r="H7550" s="12">
        <v>0.75444999999999995</v>
      </c>
      <c r="I7550" s="12">
        <v>11.171474509680161</v>
      </c>
    </row>
    <row r="7551" spans="6:9" x14ac:dyDescent="0.3">
      <c r="F7551" s="2">
        <v>7546</v>
      </c>
      <c r="G7551" s="12">
        <f ca="1"/>
        <v>11.172237161540028</v>
      </c>
      <c r="H7551" s="12">
        <v>0.75455000000000005</v>
      </c>
      <c r="I7551" s="12">
        <v>11.171535280962617</v>
      </c>
    </row>
    <row r="7552" spans="6:9" x14ac:dyDescent="0.3">
      <c r="F7552" s="2">
        <v>7547</v>
      </c>
      <c r="G7552" s="12">
        <f ca="1"/>
        <v>11.172259480531583</v>
      </c>
      <c r="H7552" s="12">
        <v>0.75465000000000004</v>
      </c>
      <c r="I7552" s="12">
        <v>11.17159606360369</v>
      </c>
    </row>
    <row r="7553" spans="6:9" x14ac:dyDescent="0.3">
      <c r="F7553" s="2">
        <v>7548</v>
      </c>
      <c r="G7553" s="12">
        <f ca="1"/>
        <v>11.172281240899061</v>
      </c>
      <c r="H7553" s="12">
        <v>0.75475000000000003</v>
      </c>
      <c r="I7553" s="12">
        <v>11.171656857614167</v>
      </c>
    </row>
    <row r="7554" spans="6:9" x14ac:dyDescent="0.3">
      <c r="F7554" s="2">
        <v>7549</v>
      </c>
      <c r="G7554" s="12">
        <f ca="1"/>
        <v>11.172332039916466</v>
      </c>
      <c r="H7554" s="12">
        <v>0.75485000000000002</v>
      </c>
      <c r="I7554" s="12">
        <v>11.17171766300485</v>
      </c>
    </row>
    <row r="7555" spans="6:9" x14ac:dyDescent="0.3">
      <c r="F7555" s="2">
        <v>7550</v>
      </c>
      <c r="G7555" s="12">
        <f ca="1"/>
        <v>11.172358077784006</v>
      </c>
      <c r="H7555" s="12">
        <v>0.75495000000000001</v>
      </c>
      <c r="I7555" s="12">
        <v>11.171778479786543</v>
      </c>
    </row>
    <row r="7556" spans="6:9" x14ac:dyDescent="0.3">
      <c r="F7556" s="2">
        <v>7551</v>
      </c>
      <c r="G7556" s="12">
        <f ca="1"/>
        <v>11.172383796991362</v>
      </c>
      <c r="H7556" s="12">
        <v>0.75505</v>
      </c>
      <c r="I7556" s="12">
        <v>11.171839307970071</v>
      </c>
    </row>
    <row r="7557" spans="6:9" x14ac:dyDescent="0.3">
      <c r="F7557" s="2">
        <v>7552</v>
      </c>
      <c r="G7557" s="12">
        <f ca="1"/>
        <v>11.172444465693193</v>
      </c>
      <c r="H7557" s="12">
        <v>0.75514999999999999</v>
      </c>
      <c r="I7557" s="12">
        <v>11.17190014756626</v>
      </c>
    </row>
    <row r="7558" spans="6:9" x14ac:dyDescent="0.3">
      <c r="F7558" s="2">
        <v>7553</v>
      </c>
      <c r="G7558" s="12">
        <f ca="1"/>
        <v>11.172464063363055</v>
      </c>
      <c r="H7558" s="12">
        <v>0.75524999999999998</v>
      </c>
      <c r="I7558" s="12">
        <v>11.171960998585961</v>
      </c>
    </row>
    <row r="7559" spans="6:9" x14ac:dyDescent="0.3">
      <c r="F7559" s="2">
        <v>7554</v>
      </c>
      <c r="G7559" s="12">
        <f ca="1"/>
        <v>11.172518524208208</v>
      </c>
      <c r="H7559" s="12">
        <v>0.75534999999999997</v>
      </c>
      <c r="I7559" s="12">
        <v>11.172021861040026</v>
      </c>
    </row>
    <row r="7560" spans="6:9" x14ac:dyDescent="0.3">
      <c r="F7560" s="2">
        <v>7555</v>
      </c>
      <c r="G7560" s="12">
        <f ca="1"/>
        <v>11.172526783057497</v>
      </c>
      <c r="H7560" s="12">
        <v>0.75544999999999995</v>
      </c>
      <c r="I7560" s="12">
        <v>11.172082734939323</v>
      </c>
    </row>
    <row r="7561" spans="6:9" x14ac:dyDescent="0.3">
      <c r="F7561" s="2">
        <v>7556</v>
      </c>
      <c r="G7561" s="12">
        <f ca="1"/>
        <v>11.172533891192417</v>
      </c>
      <c r="H7561" s="12">
        <v>0.75555000000000005</v>
      </c>
      <c r="I7561" s="12">
        <v>11.172143620294733</v>
      </c>
    </row>
    <row r="7562" spans="6:9" x14ac:dyDescent="0.3">
      <c r="F7562" s="2">
        <v>7557</v>
      </c>
      <c r="G7562" s="12">
        <f ca="1"/>
        <v>11.172607825080817</v>
      </c>
      <c r="H7562" s="12">
        <v>0.75565000000000004</v>
      </c>
      <c r="I7562" s="12">
        <v>11.172204517117144</v>
      </c>
    </row>
    <row r="7563" spans="6:9" x14ac:dyDescent="0.3">
      <c r="F7563" s="2">
        <v>7558</v>
      </c>
      <c r="G7563" s="12">
        <f ca="1"/>
        <v>11.172613821263482</v>
      </c>
      <c r="H7563" s="12">
        <v>0.75575000000000003</v>
      </c>
      <c r="I7563" s="12">
        <v>11.172265425417457</v>
      </c>
    </row>
    <row r="7564" spans="6:9" x14ac:dyDescent="0.3">
      <c r="F7564" s="2">
        <v>7559</v>
      </c>
      <c r="G7564" s="12">
        <f ca="1"/>
        <v>11.172645596594402</v>
      </c>
      <c r="H7564" s="12">
        <v>0.75585000000000002</v>
      </c>
      <c r="I7564" s="12">
        <v>11.172326345206592</v>
      </c>
    </row>
    <row r="7565" spans="6:9" x14ac:dyDescent="0.3">
      <c r="F7565" s="2">
        <v>7560</v>
      </c>
      <c r="G7565" s="12">
        <f ca="1"/>
        <v>11.172689534736362</v>
      </c>
      <c r="H7565" s="12">
        <v>0.75595000000000001</v>
      </c>
      <c r="I7565" s="12">
        <v>11.172387276495471</v>
      </c>
    </row>
    <row r="7566" spans="6:9" x14ac:dyDescent="0.3">
      <c r="F7566" s="2">
        <v>7561</v>
      </c>
      <c r="G7566" s="12">
        <f ca="1"/>
        <v>11.17275452762823</v>
      </c>
      <c r="H7566" s="12">
        <v>0.75605</v>
      </c>
      <c r="I7566" s="12">
        <v>11.172448219295031</v>
      </c>
    </row>
    <row r="7567" spans="6:9" x14ac:dyDescent="0.3">
      <c r="F7567" s="2">
        <v>7562</v>
      </c>
      <c r="G7567" s="12">
        <f ca="1"/>
        <v>11.172802636017247</v>
      </c>
      <c r="H7567" s="12">
        <v>0.75614999999999999</v>
      </c>
      <c r="I7567" s="12">
        <v>11.172509173616223</v>
      </c>
    </row>
    <row r="7568" spans="6:9" x14ac:dyDescent="0.3">
      <c r="F7568" s="2">
        <v>7563</v>
      </c>
      <c r="G7568" s="12">
        <f ca="1"/>
        <v>11.172886550467279</v>
      </c>
      <c r="H7568" s="12">
        <v>0.75624999999999998</v>
      </c>
      <c r="I7568" s="12">
        <v>11.172570139470007</v>
      </c>
    </row>
    <row r="7569" spans="6:9" x14ac:dyDescent="0.3">
      <c r="F7569" s="2">
        <v>7564</v>
      </c>
      <c r="G7569" s="12">
        <f ca="1"/>
        <v>11.172931407614797</v>
      </c>
      <c r="H7569" s="12">
        <v>0.75634999999999997</v>
      </c>
      <c r="I7569" s="12">
        <v>11.172631116867359</v>
      </c>
    </row>
    <row r="7570" spans="6:9" x14ac:dyDescent="0.3">
      <c r="F7570" s="2">
        <v>7565</v>
      </c>
      <c r="G7570" s="12">
        <f ca="1"/>
        <v>11.17294999977987</v>
      </c>
      <c r="H7570" s="12">
        <v>0.75644999999999996</v>
      </c>
      <c r="I7570" s="12">
        <v>11.172692105819262</v>
      </c>
    </row>
    <row r="7571" spans="6:9" x14ac:dyDescent="0.3">
      <c r="F7571" s="2">
        <v>7566</v>
      </c>
      <c r="G7571" s="12">
        <f ca="1"/>
        <v>11.173021089584685</v>
      </c>
      <c r="H7571" s="12">
        <v>0.75654999999999994</v>
      </c>
      <c r="I7571" s="12">
        <v>11.172753106336712</v>
      </c>
    </row>
    <row r="7572" spans="6:9" x14ac:dyDescent="0.3">
      <c r="F7572" s="2">
        <v>7567</v>
      </c>
      <c r="G7572" s="12">
        <f ca="1"/>
        <v>11.173056093960854</v>
      </c>
      <c r="H7572" s="12">
        <v>0.75665000000000004</v>
      </c>
      <c r="I7572" s="12">
        <v>11.172814118430722</v>
      </c>
    </row>
    <row r="7573" spans="6:9" x14ac:dyDescent="0.3">
      <c r="F7573" s="2">
        <v>7568</v>
      </c>
      <c r="G7573" s="12">
        <f ca="1"/>
        <v>11.173077066781861</v>
      </c>
      <c r="H7573" s="12">
        <v>0.75675000000000003</v>
      </c>
      <c r="I7573" s="12">
        <v>11.172875142112309</v>
      </c>
    </row>
    <row r="7574" spans="6:9" x14ac:dyDescent="0.3">
      <c r="F7574" s="2">
        <v>7569</v>
      </c>
      <c r="G7574" s="12">
        <f ca="1"/>
        <v>11.173098887521069</v>
      </c>
      <c r="H7574" s="12">
        <v>0.75685000000000002</v>
      </c>
      <c r="I7574" s="12">
        <v>11.172936177392504</v>
      </c>
    </row>
    <row r="7575" spans="6:9" x14ac:dyDescent="0.3">
      <c r="F7575" s="2">
        <v>7570</v>
      </c>
      <c r="G7575" s="12">
        <f ca="1"/>
        <v>11.173121361617417</v>
      </c>
      <c r="H7575" s="12">
        <v>0.75695000000000001</v>
      </c>
      <c r="I7575" s="12">
        <v>11.172997224282359</v>
      </c>
    </row>
    <row r="7576" spans="6:9" x14ac:dyDescent="0.3">
      <c r="F7576" s="2">
        <v>7571</v>
      </c>
      <c r="G7576" s="12">
        <f ca="1"/>
        <v>11.173145173658288</v>
      </c>
      <c r="H7576" s="12">
        <v>0.75705</v>
      </c>
      <c r="I7576" s="12">
        <v>11.173058282792924</v>
      </c>
    </row>
    <row r="7577" spans="6:9" x14ac:dyDescent="0.3">
      <c r="F7577" s="2">
        <v>7572</v>
      </c>
      <c r="G7577" s="12">
        <f ca="1"/>
        <v>11.173168121622901</v>
      </c>
      <c r="H7577" s="12">
        <v>0.75714999999999999</v>
      </c>
      <c r="I7577" s="12">
        <v>11.17311935293527</v>
      </c>
    </row>
    <row r="7578" spans="6:9" x14ac:dyDescent="0.3">
      <c r="F7578" s="2">
        <v>7573</v>
      </c>
      <c r="G7578" s="12">
        <f ca="1"/>
        <v>11.173251927753064</v>
      </c>
      <c r="H7578" s="12">
        <v>0.75724999999999998</v>
      </c>
      <c r="I7578" s="12">
        <v>11.173180434720475</v>
      </c>
    </row>
    <row r="7579" spans="6:9" x14ac:dyDescent="0.3">
      <c r="F7579" s="2">
        <v>7574</v>
      </c>
      <c r="G7579" s="12">
        <f ca="1"/>
        <v>11.173261069947063</v>
      </c>
      <c r="H7579" s="12">
        <v>0.75734999999999997</v>
      </c>
      <c r="I7579" s="12">
        <v>11.173241528159636</v>
      </c>
    </row>
    <row r="7580" spans="6:9" x14ac:dyDescent="0.3">
      <c r="F7580" s="2">
        <v>7575</v>
      </c>
      <c r="G7580" s="12">
        <f ca="1"/>
        <v>11.173266234595669</v>
      </c>
      <c r="H7580" s="12">
        <v>0.75744999999999996</v>
      </c>
      <c r="I7580" s="12">
        <v>11.173302633263857</v>
      </c>
    </row>
    <row r="7581" spans="6:9" x14ac:dyDescent="0.3">
      <c r="F7581" s="2">
        <v>7576</v>
      </c>
      <c r="G7581" s="12">
        <f ca="1"/>
        <v>11.173302777026864</v>
      </c>
      <c r="H7581" s="12">
        <v>0.75754999999999995</v>
      </c>
      <c r="I7581" s="12">
        <v>11.173363750044253</v>
      </c>
    </row>
    <row r="7582" spans="6:9" x14ac:dyDescent="0.3">
      <c r="F7582" s="2">
        <v>7577</v>
      </c>
      <c r="G7582" s="12">
        <f ca="1"/>
        <v>11.173323573877793</v>
      </c>
      <c r="H7582" s="12">
        <v>0.75765000000000005</v>
      </c>
      <c r="I7582" s="12">
        <v>11.173424878511952</v>
      </c>
    </row>
    <row r="7583" spans="6:9" x14ac:dyDescent="0.3">
      <c r="F7583" s="2">
        <v>7578</v>
      </c>
      <c r="G7583" s="12">
        <f ca="1"/>
        <v>11.173328487247574</v>
      </c>
      <c r="H7583" s="12">
        <v>0.75775000000000003</v>
      </c>
      <c r="I7583" s="12">
        <v>11.173486018678098</v>
      </c>
    </row>
    <row r="7584" spans="6:9" x14ac:dyDescent="0.3">
      <c r="F7584" s="2">
        <v>7579</v>
      </c>
      <c r="G7584" s="12">
        <f ca="1"/>
        <v>11.173357291892325</v>
      </c>
      <c r="H7584" s="12">
        <v>0.75785000000000002</v>
      </c>
      <c r="I7584" s="12">
        <v>11.173547170553842</v>
      </c>
    </row>
    <row r="7585" spans="6:9" x14ac:dyDescent="0.3">
      <c r="F7585" s="2">
        <v>7580</v>
      </c>
      <c r="G7585" s="12">
        <f ca="1"/>
        <v>11.173428362323461</v>
      </c>
      <c r="H7585" s="12">
        <v>0.75795000000000001</v>
      </c>
      <c r="I7585" s="12">
        <v>11.173608334150348</v>
      </c>
    </row>
    <row r="7586" spans="6:9" x14ac:dyDescent="0.3">
      <c r="F7586" s="2">
        <v>7581</v>
      </c>
      <c r="G7586" s="12">
        <f ca="1"/>
        <v>11.1734650021994</v>
      </c>
      <c r="H7586" s="12">
        <v>0.75805</v>
      </c>
      <c r="I7586" s="12">
        <v>11.173669509478799</v>
      </c>
    </row>
    <row r="7587" spans="6:9" x14ac:dyDescent="0.3">
      <c r="F7587" s="2">
        <v>7582</v>
      </c>
      <c r="G7587" s="12">
        <f ca="1"/>
        <v>11.173472161788233</v>
      </c>
      <c r="H7587" s="12">
        <v>0.75814999999999999</v>
      </c>
      <c r="I7587" s="12">
        <v>11.173730696550377</v>
      </c>
    </row>
    <row r="7588" spans="6:9" x14ac:dyDescent="0.3">
      <c r="F7588" s="2">
        <v>7583</v>
      </c>
      <c r="G7588" s="12">
        <f ca="1"/>
        <v>11.173502378513389</v>
      </c>
      <c r="H7588" s="12">
        <v>0.75824999999999998</v>
      </c>
      <c r="I7588" s="12">
        <v>11.17379189537629</v>
      </c>
    </row>
    <row r="7589" spans="6:9" x14ac:dyDescent="0.3">
      <c r="F7589" s="2">
        <v>7584</v>
      </c>
      <c r="G7589" s="12">
        <f ca="1"/>
        <v>11.173574380569548</v>
      </c>
      <c r="H7589" s="12">
        <v>0.75834999999999997</v>
      </c>
      <c r="I7589" s="12">
        <v>11.173853105967751</v>
      </c>
    </row>
    <row r="7590" spans="6:9" x14ac:dyDescent="0.3">
      <c r="F7590" s="2">
        <v>7585</v>
      </c>
      <c r="G7590" s="12">
        <f ca="1"/>
        <v>11.173664168827237</v>
      </c>
      <c r="H7590" s="12">
        <v>0.75844999999999996</v>
      </c>
      <c r="I7590" s="12">
        <v>11.173914328335982</v>
      </c>
    </row>
    <row r="7591" spans="6:9" x14ac:dyDescent="0.3">
      <c r="F7591" s="2">
        <v>7586</v>
      </c>
      <c r="G7591" s="12">
        <f ca="1"/>
        <v>11.173692774804348</v>
      </c>
      <c r="H7591" s="12">
        <v>0.75854999999999995</v>
      </c>
      <c r="I7591" s="12">
        <v>11.173975562492229</v>
      </c>
    </row>
    <row r="7592" spans="6:9" x14ac:dyDescent="0.3">
      <c r="F7592" s="2">
        <v>7587</v>
      </c>
      <c r="G7592" s="12">
        <f ca="1"/>
        <v>11.173718925619717</v>
      </c>
      <c r="H7592" s="12">
        <v>0.75865000000000005</v>
      </c>
      <c r="I7592" s="12">
        <v>11.174036808447736</v>
      </c>
    </row>
    <row r="7593" spans="6:9" x14ac:dyDescent="0.3">
      <c r="F7593" s="2">
        <v>7588</v>
      </c>
      <c r="G7593" s="12">
        <f ca="1"/>
        <v>11.173771942239481</v>
      </c>
      <c r="H7593" s="12">
        <v>0.75875000000000004</v>
      </c>
      <c r="I7593" s="12">
        <v>11.174098066213771</v>
      </c>
    </row>
    <row r="7594" spans="6:9" x14ac:dyDescent="0.3">
      <c r="F7594" s="2">
        <v>7589</v>
      </c>
      <c r="G7594" s="12">
        <f ca="1"/>
        <v>11.173782055233799</v>
      </c>
      <c r="H7594" s="12">
        <v>0.75885000000000002</v>
      </c>
      <c r="I7594" s="12">
        <v>11.174159335801605</v>
      </c>
    </row>
    <row r="7595" spans="6:9" x14ac:dyDescent="0.3">
      <c r="F7595" s="2">
        <v>7590</v>
      </c>
      <c r="G7595" s="12">
        <f ca="1"/>
        <v>11.173838733647717</v>
      </c>
      <c r="H7595" s="12">
        <v>0.75895000000000001</v>
      </c>
      <c r="I7595" s="12">
        <v>11.174220617222531</v>
      </c>
    </row>
    <row r="7596" spans="6:9" x14ac:dyDescent="0.3">
      <c r="F7596" s="2">
        <v>7591</v>
      </c>
      <c r="G7596" s="12">
        <f ca="1"/>
        <v>11.173845725855001</v>
      </c>
      <c r="H7596" s="12">
        <v>0.75905</v>
      </c>
      <c r="I7596" s="12">
        <v>11.174281910487846</v>
      </c>
    </row>
    <row r="7597" spans="6:9" x14ac:dyDescent="0.3">
      <c r="F7597" s="2">
        <v>7592</v>
      </c>
      <c r="G7597" s="12">
        <f ca="1"/>
        <v>11.173935216962764</v>
      </c>
      <c r="H7597" s="12">
        <v>0.75914999999999999</v>
      </c>
      <c r="I7597" s="12">
        <v>11.174343215608864</v>
      </c>
    </row>
    <row r="7598" spans="6:9" x14ac:dyDescent="0.3">
      <c r="F7598" s="2">
        <v>7593</v>
      </c>
      <c r="G7598" s="12">
        <f ca="1"/>
        <v>11.174028519843082</v>
      </c>
      <c r="H7598" s="12">
        <v>0.75924999999999998</v>
      </c>
      <c r="I7598" s="12">
        <v>11.174404532596906</v>
      </c>
    </row>
    <row r="7599" spans="6:9" x14ac:dyDescent="0.3">
      <c r="F7599" s="2">
        <v>7594</v>
      </c>
      <c r="G7599" s="12">
        <f ca="1"/>
        <v>11.174034920173796</v>
      </c>
      <c r="H7599" s="12">
        <v>0.75934999999999997</v>
      </c>
      <c r="I7599" s="12">
        <v>11.174465861463318</v>
      </c>
    </row>
    <row r="7600" spans="6:9" x14ac:dyDescent="0.3">
      <c r="F7600" s="2">
        <v>7595</v>
      </c>
      <c r="G7600" s="12">
        <f ca="1"/>
        <v>11.174043850185214</v>
      </c>
      <c r="H7600" s="12">
        <v>0.75944999999999996</v>
      </c>
      <c r="I7600" s="12">
        <v>11.174527202219442</v>
      </c>
    </row>
    <row r="7601" spans="6:9" x14ac:dyDescent="0.3">
      <c r="F7601" s="2">
        <v>7596</v>
      </c>
      <c r="G7601" s="12">
        <f ca="1"/>
        <v>11.174164811514398</v>
      </c>
      <c r="H7601" s="12">
        <v>0.75954999999999995</v>
      </c>
      <c r="I7601" s="12">
        <v>11.174588554876642</v>
      </c>
    </row>
    <row r="7602" spans="6:9" x14ac:dyDescent="0.3">
      <c r="F7602" s="2">
        <v>7597</v>
      </c>
      <c r="G7602" s="12">
        <f ca="1"/>
        <v>11.174237504180464</v>
      </c>
      <c r="H7602" s="12">
        <v>0.75965000000000005</v>
      </c>
      <c r="I7602" s="12">
        <v>11.174649919446297</v>
      </c>
    </row>
    <row r="7603" spans="6:9" x14ac:dyDescent="0.3">
      <c r="F7603" s="2">
        <v>7598</v>
      </c>
      <c r="G7603" s="12">
        <f ca="1"/>
        <v>11.174342169107803</v>
      </c>
      <c r="H7603" s="12">
        <v>0.75975000000000004</v>
      </c>
      <c r="I7603" s="12">
        <v>11.174711295939792</v>
      </c>
    </row>
    <row r="7604" spans="6:9" x14ac:dyDescent="0.3">
      <c r="F7604" s="2">
        <v>7599</v>
      </c>
      <c r="G7604" s="12">
        <f ca="1"/>
        <v>11.174404903612922</v>
      </c>
      <c r="H7604" s="12">
        <v>0.75985000000000003</v>
      </c>
      <c r="I7604" s="12">
        <v>11.174772684368525</v>
      </c>
    </row>
    <row r="7605" spans="6:9" x14ac:dyDescent="0.3">
      <c r="F7605" s="2">
        <v>7600</v>
      </c>
      <c r="G7605" s="12">
        <f ca="1"/>
        <v>11.174411995924306</v>
      </c>
      <c r="H7605" s="12">
        <v>0.75995000000000001</v>
      </c>
      <c r="I7605" s="12">
        <v>11.174834084743912</v>
      </c>
    </row>
    <row r="7606" spans="6:9" x14ac:dyDescent="0.3">
      <c r="F7606" s="2">
        <v>7601</v>
      </c>
      <c r="G7606" s="12">
        <f ca="1"/>
        <v>11.174416861634262</v>
      </c>
      <c r="H7606" s="12">
        <v>0.76005</v>
      </c>
      <c r="I7606" s="12">
        <v>11.174895497077376</v>
      </c>
    </row>
    <row r="7607" spans="6:9" x14ac:dyDescent="0.3">
      <c r="F7607" s="2">
        <v>7602</v>
      </c>
      <c r="G7607" s="12">
        <f ca="1"/>
        <v>11.174438155915968</v>
      </c>
      <c r="H7607" s="12">
        <v>0.76014999999999999</v>
      </c>
      <c r="I7607" s="12">
        <v>11.174956921380355</v>
      </c>
    </row>
    <row r="7608" spans="6:9" x14ac:dyDescent="0.3">
      <c r="F7608" s="2">
        <v>7603</v>
      </c>
      <c r="G7608" s="12">
        <f ca="1"/>
        <v>11.174510372195902</v>
      </c>
      <c r="H7608" s="12">
        <v>0.76024999999999998</v>
      </c>
      <c r="I7608" s="12">
        <v>11.175018357664296</v>
      </c>
    </row>
    <row r="7609" spans="6:9" x14ac:dyDescent="0.3">
      <c r="F7609" s="2">
        <v>7604</v>
      </c>
      <c r="G7609" s="12">
        <f ca="1"/>
        <v>11.174527005431765</v>
      </c>
      <c r="H7609" s="12">
        <v>0.76034999999999997</v>
      </c>
      <c r="I7609" s="12">
        <v>11.175079805940669</v>
      </c>
    </row>
    <row r="7610" spans="6:9" x14ac:dyDescent="0.3">
      <c r="F7610" s="2">
        <v>7605</v>
      </c>
      <c r="G7610" s="12">
        <f ca="1"/>
        <v>11.174575336751897</v>
      </c>
      <c r="H7610" s="12">
        <v>0.76044999999999996</v>
      </c>
      <c r="I7610" s="12">
        <v>11.175141266220944</v>
      </c>
    </row>
    <row r="7611" spans="6:9" x14ac:dyDescent="0.3">
      <c r="F7611" s="2">
        <v>7606</v>
      </c>
      <c r="G7611" s="12">
        <f ca="1"/>
        <v>11.174680390451057</v>
      </c>
      <c r="H7611" s="12">
        <v>0.76054999999999995</v>
      </c>
      <c r="I7611" s="12">
        <v>11.175202738516612</v>
      </c>
    </row>
    <row r="7612" spans="6:9" x14ac:dyDescent="0.3">
      <c r="F7612" s="2">
        <v>7607</v>
      </c>
      <c r="G7612" s="12">
        <f ca="1"/>
        <v>11.1747898046006</v>
      </c>
      <c r="H7612" s="12">
        <v>0.76065000000000005</v>
      </c>
      <c r="I7612" s="12">
        <v>11.175264222839171</v>
      </c>
    </row>
    <row r="7613" spans="6:9" x14ac:dyDescent="0.3">
      <c r="F7613" s="2">
        <v>7608</v>
      </c>
      <c r="G7613" s="12">
        <f ca="1"/>
        <v>11.174800348605299</v>
      </c>
      <c r="H7613" s="12">
        <v>0.76075000000000004</v>
      </c>
      <c r="I7613" s="12">
        <v>11.17532571920014</v>
      </c>
    </row>
    <row r="7614" spans="6:9" x14ac:dyDescent="0.3">
      <c r="F7614" s="2">
        <v>7609</v>
      </c>
      <c r="G7614" s="12">
        <f ca="1"/>
        <v>11.174849347492158</v>
      </c>
      <c r="H7614" s="12">
        <v>0.76085000000000003</v>
      </c>
      <c r="I7614" s="12">
        <v>11.17538722761104</v>
      </c>
    </row>
    <row r="7615" spans="6:9" x14ac:dyDescent="0.3">
      <c r="F7615" s="2">
        <v>7610</v>
      </c>
      <c r="G7615" s="12">
        <f ca="1"/>
        <v>11.174943794314212</v>
      </c>
      <c r="H7615" s="12">
        <v>0.76095000000000002</v>
      </c>
      <c r="I7615" s="12">
        <v>11.175448748083411</v>
      </c>
    </row>
    <row r="7616" spans="6:9" x14ac:dyDescent="0.3">
      <c r="F7616" s="2">
        <v>7611</v>
      </c>
      <c r="G7616" s="12">
        <f ca="1"/>
        <v>11.175068484357254</v>
      </c>
      <c r="H7616" s="12">
        <v>0.76105</v>
      </c>
      <c r="I7616" s="12">
        <v>11.17551028062881</v>
      </c>
    </row>
    <row r="7617" spans="6:9" x14ac:dyDescent="0.3">
      <c r="F7617" s="2">
        <v>7612</v>
      </c>
      <c r="G7617" s="12">
        <f ca="1"/>
        <v>11.175093082766461</v>
      </c>
      <c r="H7617" s="12">
        <v>0.76114999999999999</v>
      </c>
      <c r="I7617" s="12">
        <v>11.175571825258796</v>
      </c>
    </row>
    <row r="7618" spans="6:9" x14ac:dyDescent="0.3">
      <c r="F7618" s="2">
        <v>7613</v>
      </c>
      <c r="G7618" s="12">
        <f ca="1"/>
        <v>11.17510711470862</v>
      </c>
      <c r="H7618" s="12">
        <v>0.76124999999999998</v>
      </c>
      <c r="I7618" s="12">
        <v>11.175633381984948</v>
      </c>
    </row>
    <row r="7619" spans="6:9" x14ac:dyDescent="0.3">
      <c r="F7619" s="2">
        <v>7614</v>
      </c>
      <c r="G7619" s="12">
        <f ca="1"/>
        <v>11.175133183817245</v>
      </c>
      <c r="H7619" s="12">
        <v>0.76134999999999997</v>
      </c>
      <c r="I7619" s="12">
        <v>11.17569495081886</v>
      </c>
    </row>
    <row r="7620" spans="6:9" x14ac:dyDescent="0.3">
      <c r="F7620" s="2">
        <v>7615</v>
      </c>
      <c r="G7620" s="12">
        <f ca="1"/>
        <v>11.175145162491669</v>
      </c>
      <c r="H7620" s="12">
        <v>0.76144999999999996</v>
      </c>
      <c r="I7620" s="12">
        <v>11.17575653177213</v>
      </c>
    </row>
    <row r="7621" spans="6:9" x14ac:dyDescent="0.3">
      <c r="F7621" s="2">
        <v>7616</v>
      </c>
      <c r="G7621" s="12">
        <f ca="1"/>
        <v>11.175348487656922</v>
      </c>
      <c r="H7621" s="12">
        <v>0.76154999999999995</v>
      </c>
      <c r="I7621" s="12">
        <v>11.175818124856375</v>
      </c>
    </row>
    <row r="7622" spans="6:9" x14ac:dyDescent="0.3">
      <c r="F7622" s="2">
        <v>7617</v>
      </c>
      <c r="G7622" s="12">
        <f ca="1"/>
        <v>11.175405650004526</v>
      </c>
      <c r="H7622" s="12">
        <v>0.76165000000000005</v>
      </c>
      <c r="I7622" s="12">
        <v>11.17587973008323</v>
      </c>
    </row>
    <row r="7623" spans="6:9" x14ac:dyDescent="0.3">
      <c r="F7623" s="2">
        <v>7618</v>
      </c>
      <c r="G7623" s="12">
        <f ca="1"/>
        <v>11.17546335925879</v>
      </c>
      <c r="H7623" s="12">
        <v>0.76175000000000004</v>
      </c>
      <c r="I7623" s="12">
        <v>11.175941347464329</v>
      </c>
    </row>
    <row r="7624" spans="6:9" x14ac:dyDescent="0.3">
      <c r="F7624" s="2">
        <v>7619</v>
      </c>
      <c r="G7624" s="12">
        <f ca="1"/>
        <v>11.175507293594771</v>
      </c>
      <c r="H7624" s="12">
        <v>0.76185000000000003</v>
      </c>
      <c r="I7624" s="12">
        <v>11.176002977011333</v>
      </c>
    </row>
    <row r="7625" spans="6:9" x14ac:dyDescent="0.3">
      <c r="F7625" s="2">
        <v>7620</v>
      </c>
      <c r="G7625" s="12">
        <f ca="1"/>
        <v>11.175560475557687</v>
      </c>
      <c r="H7625" s="12">
        <v>0.76195000000000002</v>
      </c>
      <c r="I7625" s="12">
        <v>11.176064618735905</v>
      </c>
    </row>
    <row r="7626" spans="6:9" x14ac:dyDescent="0.3">
      <c r="F7626" s="2">
        <v>7621</v>
      </c>
      <c r="G7626" s="12">
        <f ca="1"/>
        <v>11.17557547084057</v>
      </c>
      <c r="H7626" s="12">
        <v>0.76205000000000001</v>
      </c>
      <c r="I7626" s="12">
        <v>11.176126272649732</v>
      </c>
    </row>
    <row r="7627" spans="6:9" x14ac:dyDescent="0.3">
      <c r="F7627" s="2">
        <v>7622</v>
      </c>
      <c r="G7627" s="12">
        <f ca="1"/>
        <v>11.175604012223339</v>
      </c>
      <c r="H7627" s="12">
        <v>0.76214999999999999</v>
      </c>
      <c r="I7627" s="12">
        <v>11.176187938764503</v>
      </c>
    </row>
    <row r="7628" spans="6:9" x14ac:dyDescent="0.3">
      <c r="F7628" s="2">
        <v>7623</v>
      </c>
      <c r="G7628" s="12">
        <f ca="1"/>
        <v>11.175665541816972</v>
      </c>
      <c r="H7628" s="12">
        <v>0.76224999999999998</v>
      </c>
      <c r="I7628" s="12">
        <v>11.176249617091926</v>
      </c>
    </row>
    <row r="7629" spans="6:9" x14ac:dyDescent="0.3">
      <c r="F7629" s="2">
        <v>7624</v>
      </c>
      <c r="G7629" s="12">
        <f ca="1"/>
        <v>11.175676927935829</v>
      </c>
      <c r="H7629" s="12">
        <v>0.76234999999999997</v>
      </c>
      <c r="I7629" s="12">
        <v>11.176311307643722</v>
      </c>
    </row>
    <row r="7630" spans="6:9" x14ac:dyDescent="0.3">
      <c r="F7630" s="2">
        <v>7625</v>
      </c>
      <c r="G7630" s="12">
        <f ca="1"/>
        <v>11.1757270962321</v>
      </c>
      <c r="H7630" s="12">
        <v>0.76244999999999996</v>
      </c>
      <c r="I7630" s="12">
        <v>11.176373010431623</v>
      </c>
    </row>
    <row r="7631" spans="6:9" x14ac:dyDescent="0.3">
      <c r="F7631" s="2">
        <v>7626</v>
      </c>
      <c r="G7631" s="12">
        <f ca="1"/>
        <v>11.175772630451249</v>
      </c>
      <c r="H7631" s="12">
        <v>0.76254999999999995</v>
      </c>
      <c r="I7631" s="12">
        <v>11.176434725467379</v>
      </c>
    </row>
    <row r="7632" spans="6:9" x14ac:dyDescent="0.3">
      <c r="F7632" s="2">
        <v>7627</v>
      </c>
      <c r="G7632" s="12">
        <f ca="1"/>
        <v>11.175895360990467</v>
      </c>
      <c r="H7632" s="12">
        <v>0.76265000000000005</v>
      </c>
      <c r="I7632" s="12">
        <v>11.176496452762743</v>
      </c>
    </row>
    <row r="7633" spans="6:9" x14ac:dyDescent="0.3">
      <c r="F7633" s="2">
        <v>7628</v>
      </c>
      <c r="G7633" s="12">
        <f ca="1"/>
        <v>11.175898902192603</v>
      </c>
      <c r="H7633" s="12">
        <v>0.76275000000000004</v>
      </c>
      <c r="I7633" s="12">
        <v>11.176558192329493</v>
      </c>
    </row>
    <row r="7634" spans="6:9" x14ac:dyDescent="0.3">
      <c r="F7634" s="2">
        <v>7629</v>
      </c>
      <c r="G7634" s="12">
        <f ca="1"/>
        <v>11.176137519457942</v>
      </c>
      <c r="H7634" s="12">
        <v>0.76285000000000003</v>
      </c>
      <c r="I7634" s="12">
        <v>11.176619944179411</v>
      </c>
    </row>
    <row r="7635" spans="6:9" x14ac:dyDescent="0.3">
      <c r="F7635" s="2">
        <v>7630</v>
      </c>
      <c r="G7635" s="12">
        <f ca="1"/>
        <v>11.176191307340645</v>
      </c>
      <c r="H7635" s="12">
        <v>0.76295000000000002</v>
      </c>
      <c r="I7635" s="12">
        <v>11.176681708324299</v>
      </c>
    </row>
    <row r="7636" spans="6:9" x14ac:dyDescent="0.3">
      <c r="F7636" s="2">
        <v>7631</v>
      </c>
      <c r="G7636" s="12">
        <f ca="1"/>
        <v>11.17626685843782</v>
      </c>
      <c r="H7636" s="12">
        <v>0.76305000000000001</v>
      </c>
      <c r="I7636" s="12">
        <v>11.176743484775965</v>
      </c>
    </row>
    <row r="7637" spans="6:9" x14ac:dyDescent="0.3">
      <c r="F7637" s="2">
        <v>7632</v>
      </c>
      <c r="G7637" s="12">
        <f ca="1"/>
        <v>11.176286722172712</v>
      </c>
      <c r="H7637" s="12">
        <v>0.76315</v>
      </c>
      <c r="I7637" s="12">
        <v>11.17680527354624</v>
      </c>
    </row>
    <row r="7638" spans="6:9" x14ac:dyDescent="0.3">
      <c r="F7638" s="2">
        <v>7633</v>
      </c>
      <c r="G7638" s="12">
        <f ca="1"/>
        <v>11.176397209857964</v>
      </c>
      <c r="H7638" s="12">
        <v>0.76324999999999998</v>
      </c>
      <c r="I7638" s="12">
        <v>11.176867074646957</v>
      </c>
    </row>
    <row r="7639" spans="6:9" x14ac:dyDescent="0.3">
      <c r="F7639" s="2">
        <v>7634</v>
      </c>
      <c r="G7639" s="12">
        <f ca="1"/>
        <v>11.176403706479634</v>
      </c>
      <c r="H7639" s="12">
        <v>0.76334999999999997</v>
      </c>
      <c r="I7639" s="12">
        <v>11.176928888089972</v>
      </c>
    </row>
    <row r="7640" spans="6:9" x14ac:dyDescent="0.3">
      <c r="F7640" s="2">
        <v>7635</v>
      </c>
      <c r="G7640" s="12">
        <f ca="1"/>
        <v>11.176431361934087</v>
      </c>
      <c r="H7640" s="12">
        <v>0.76344999999999996</v>
      </c>
      <c r="I7640" s="12">
        <v>11.176990713887145</v>
      </c>
    </row>
    <row r="7641" spans="6:9" x14ac:dyDescent="0.3">
      <c r="F7641" s="2">
        <v>7636</v>
      </c>
      <c r="G7641" s="12">
        <f ca="1"/>
        <v>11.176460503250386</v>
      </c>
      <c r="H7641" s="12">
        <v>0.76354999999999995</v>
      </c>
      <c r="I7641" s="12">
        <v>11.177052552050363</v>
      </c>
    </row>
    <row r="7642" spans="6:9" x14ac:dyDescent="0.3">
      <c r="F7642" s="2">
        <v>7637</v>
      </c>
      <c r="G7642" s="12">
        <f ca="1"/>
        <v>11.176771755399038</v>
      </c>
      <c r="H7642" s="12">
        <v>0.76365000000000005</v>
      </c>
      <c r="I7642" s="12">
        <v>11.177114402591508</v>
      </c>
    </row>
    <row r="7643" spans="6:9" x14ac:dyDescent="0.3">
      <c r="F7643" s="2">
        <v>7638</v>
      </c>
      <c r="G7643" s="12">
        <f ca="1"/>
        <v>11.176894589916742</v>
      </c>
      <c r="H7643" s="12">
        <v>0.76375000000000004</v>
      </c>
      <c r="I7643" s="12">
        <v>11.17717626552249</v>
      </c>
    </row>
    <row r="7644" spans="6:9" x14ac:dyDescent="0.3">
      <c r="F7644" s="2">
        <v>7639</v>
      </c>
      <c r="G7644" s="12">
        <f ca="1"/>
        <v>11.176902729889974</v>
      </c>
      <c r="H7644" s="12">
        <v>0.76385000000000003</v>
      </c>
      <c r="I7644" s="12">
        <v>11.177238140855227</v>
      </c>
    </row>
    <row r="7645" spans="6:9" x14ac:dyDescent="0.3">
      <c r="F7645" s="2">
        <v>7640</v>
      </c>
      <c r="G7645" s="12">
        <f ca="1"/>
        <v>11.176924409899359</v>
      </c>
      <c r="H7645" s="12">
        <v>0.76395000000000002</v>
      </c>
      <c r="I7645" s="12">
        <v>11.177300028601653</v>
      </c>
    </row>
    <row r="7646" spans="6:9" x14ac:dyDescent="0.3">
      <c r="F7646" s="2">
        <v>7641</v>
      </c>
      <c r="G7646" s="12">
        <f ca="1"/>
        <v>11.177057366424492</v>
      </c>
      <c r="H7646" s="12">
        <v>0.76405000000000001</v>
      </c>
      <c r="I7646" s="12">
        <v>11.17736192877371</v>
      </c>
    </row>
    <row r="7647" spans="6:9" x14ac:dyDescent="0.3">
      <c r="F7647" s="2">
        <v>7642</v>
      </c>
      <c r="G7647" s="12">
        <f ca="1"/>
        <v>11.177305934224348</v>
      </c>
      <c r="H7647" s="12">
        <v>0.76415</v>
      </c>
      <c r="I7647" s="12">
        <v>11.17742384138336</v>
      </c>
    </row>
    <row r="7648" spans="6:9" x14ac:dyDescent="0.3">
      <c r="F7648" s="2">
        <v>7643</v>
      </c>
      <c r="G7648" s="12">
        <f ca="1"/>
        <v>11.177374750340663</v>
      </c>
      <c r="H7648" s="12">
        <v>0.76424999999999998</v>
      </c>
      <c r="I7648" s="12">
        <v>11.177485766442572</v>
      </c>
    </row>
    <row r="7649" spans="6:9" x14ac:dyDescent="0.3">
      <c r="F7649" s="2">
        <v>7644</v>
      </c>
      <c r="G7649" s="12">
        <f ca="1"/>
        <v>11.177389663450448</v>
      </c>
      <c r="H7649" s="12">
        <v>0.76434999999999997</v>
      </c>
      <c r="I7649" s="12">
        <v>11.177547703963334</v>
      </c>
    </row>
    <row r="7650" spans="6:9" x14ac:dyDescent="0.3">
      <c r="F7650" s="2">
        <v>7645</v>
      </c>
      <c r="G7650" s="12">
        <f ca="1"/>
        <v>11.177447693527384</v>
      </c>
      <c r="H7650" s="12">
        <v>0.76444999999999996</v>
      </c>
      <c r="I7650" s="12">
        <v>11.177609653957646</v>
      </c>
    </row>
    <row r="7651" spans="6:9" x14ac:dyDescent="0.3">
      <c r="F7651" s="2">
        <v>7646</v>
      </c>
      <c r="G7651" s="12">
        <f ca="1"/>
        <v>11.177453645275833</v>
      </c>
      <c r="H7651" s="12">
        <v>0.76454999999999995</v>
      </c>
      <c r="I7651" s="12">
        <v>11.177671616437518</v>
      </c>
    </row>
    <row r="7652" spans="6:9" x14ac:dyDescent="0.3">
      <c r="F7652" s="2">
        <v>7647</v>
      </c>
      <c r="G7652" s="12">
        <f ca="1"/>
        <v>11.177496798369567</v>
      </c>
      <c r="H7652" s="12">
        <v>0.76465000000000005</v>
      </c>
      <c r="I7652" s="12">
        <v>11.177733591414977</v>
      </c>
    </row>
    <row r="7653" spans="6:9" x14ac:dyDescent="0.3">
      <c r="F7653" s="2">
        <v>7648</v>
      </c>
      <c r="G7653" s="12">
        <f ca="1"/>
        <v>11.177505883587868</v>
      </c>
      <c r="H7653" s="12">
        <v>0.76475000000000004</v>
      </c>
      <c r="I7653" s="12">
        <v>11.177795578902067</v>
      </c>
    </row>
    <row r="7654" spans="6:9" x14ac:dyDescent="0.3">
      <c r="F7654" s="2">
        <v>7649</v>
      </c>
      <c r="G7654" s="12">
        <f ca="1"/>
        <v>11.17754275609283</v>
      </c>
      <c r="H7654" s="12">
        <v>0.76485000000000003</v>
      </c>
      <c r="I7654" s="12">
        <v>11.177857578910837</v>
      </c>
    </row>
    <row r="7655" spans="6:9" x14ac:dyDescent="0.3">
      <c r="F7655" s="2">
        <v>7650</v>
      </c>
      <c r="G7655" s="12">
        <f ca="1"/>
        <v>11.177621142585268</v>
      </c>
      <c r="H7655" s="12">
        <v>0.76495000000000002</v>
      </c>
      <c r="I7655" s="12">
        <v>11.177919591453357</v>
      </c>
    </row>
    <row r="7656" spans="6:9" x14ac:dyDescent="0.3">
      <c r="F7656" s="2">
        <v>7651</v>
      </c>
      <c r="G7656" s="12">
        <f ca="1"/>
        <v>11.177801668943514</v>
      </c>
      <c r="H7656" s="12">
        <v>0.76505000000000001</v>
      </c>
      <c r="I7656" s="12">
        <v>11.177981616541706</v>
      </c>
    </row>
    <row r="7657" spans="6:9" x14ac:dyDescent="0.3">
      <c r="F7657" s="2">
        <v>7652</v>
      </c>
      <c r="G7657" s="12">
        <f ca="1"/>
        <v>11.177828256515097</v>
      </c>
      <c r="H7657" s="12">
        <v>0.76515</v>
      </c>
      <c r="I7657" s="12">
        <v>11.178043654187979</v>
      </c>
    </row>
    <row r="7658" spans="6:9" x14ac:dyDescent="0.3">
      <c r="F7658" s="2">
        <v>7653</v>
      </c>
      <c r="G7658" s="12">
        <f ca="1"/>
        <v>11.17789189912048</v>
      </c>
      <c r="H7658" s="12">
        <v>0.76524999999999999</v>
      </c>
      <c r="I7658" s="12">
        <v>11.178105704404285</v>
      </c>
    </row>
    <row r="7659" spans="6:9" x14ac:dyDescent="0.3">
      <c r="F7659" s="2">
        <v>7654</v>
      </c>
      <c r="G7659" s="12">
        <f ca="1"/>
        <v>11.177926664225817</v>
      </c>
      <c r="H7659" s="12">
        <v>0.76534999999999997</v>
      </c>
      <c r="I7659" s="12">
        <v>11.178167767202744</v>
      </c>
    </row>
    <row r="7660" spans="6:9" x14ac:dyDescent="0.3">
      <c r="F7660" s="2">
        <v>7655</v>
      </c>
      <c r="G7660" s="12">
        <f ca="1"/>
        <v>11.178032159979036</v>
      </c>
      <c r="H7660" s="12">
        <v>0.76544999999999996</v>
      </c>
      <c r="I7660" s="12">
        <v>11.178229842595497</v>
      </c>
    </row>
    <row r="7661" spans="6:9" x14ac:dyDescent="0.3">
      <c r="F7661" s="2">
        <v>7656</v>
      </c>
      <c r="G7661" s="12">
        <f ca="1"/>
        <v>11.178103658870802</v>
      </c>
      <c r="H7661" s="12">
        <v>0.76554999999999995</v>
      </c>
      <c r="I7661" s="12">
        <v>11.178291930594689</v>
      </c>
    </row>
    <row r="7662" spans="6:9" x14ac:dyDescent="0.3">
      <c r="F7662" s="2">
        <v>7657</v>
      </c>
      <c r="G7662" s="12">
        <f ca="1"/>
        <v>11.17813470679058</v>
      </c>
      <c r="H7662" s="12">
        <v>0.76565000000000005</v>
      </c>
      <c r="I7662" s="12">
        <v>11.178354031212482</v>
      </c>
    </row>
    <row r="7663" spans="6:9" x14ac:dyDescent="0.3">
      <c r="F7663" s="2">
        <v>7658</v>
      </c>
      <c r="G7663" s="12">
        <f ca="1"/>
        <v>11.178165231005696</v>
      </c>
      <c r="H7663" s="12">
        <v>0.76575000000000004</v>
      </c>
      <c r="I7663" s="12">
        <v>11.178416144461059</v>
      </c>
    </row>
    <row r="7664" spans="6:9" x14ac:dyDescent="0.3">
      <c r="F7664" s="2">
        <v>7659</v>
      </c>
      <c r="G7664" s="12">
        <f ca="1"/>
        <v>11.178243537576961</v>
      </c>
      <c r="H7664" s="12">
        <v>0.76585000000000003</v>
      </c>
      <c r="I7664" s="12">
        <v>11.178478270352606</v>
      </c>
    </row>
    <row r="7665" spans="6:9" x14ac:dyDescent="0.3">
      <c r="F7665" s="2">
        <v>7660</v>
      </c>
      <c r="G7665" s="12">
        <f ca="1"/>
        <v>11.178283442172546</v>
      </c>
      <c r="H7665" s="12">
        <v>0.76595000000000002</v>
      </c>
      <c r="I7665" s="12">
        <v>11.178540408899329</v>
      </c>
    </row>
    <row r="7666" spans="6:9" x14ac:dyDescent="0.3">
      <c r="F7666" s="2">
        <v>7661</v>
      </c>
      <c r="G7666" s="12">
        <f ca="1"/>
        <v>11.1783483330011</v>
      </c>
      <c r="H7666" s="12">
        <v>0.76605000000000001</v>
      </c>
      <c r="I7666" s="12">
        <v>11.178602560113447</v>
      </c>
    </row>
    <row r="7667" spans="6:9" x14ac:dyDescent="0.3">
      <c r="F7667" s="2">
        <v>7662</v>
      </c>
      <c r="G7667" s="12">
        <f ca="1"/>
        <v>11.178399107632233</v>
      </c>
      <c r="H7667" s="12">
        <v>0.76615</v>
      </c>
      <c r="I7667" s="12">
        <v>11.178664724007191</v>
      </c>
    </row>
    <row r="7668" spans="6:9" x14ac:dyDescent="0.3">
      <c r="F7668" s="2">
        <v>7663</v>
      </c>
      <c r="G7668" s="12">
        <f ca="1"/>
        <v>11.178453757100783</v>
      </c>
      <c r="H7668" s="12">
        <v>0.76624999999999999</v>
      </c>
      <c r="I7668" s="12">
        <v>11.178726900592812</v>
      </c>
    </row>
    <row r="7669" spans="6:9" x14ac:dyDescent="0.3">
      <c r="F7669" s="2">
        <v>7664</v>
      </c>
      <c r="G7669" s="12">
        <f ca="1"/>
        <v>11.178487509330557</v>
      </c>
      <c r="H7669" s="12">
        <v>0.76634999999999998</v>
      </c>
      <c r="I7669" s="12">
        <v>11.178789089882565</v>
      </c>
    </row>
    <row r="7670" spans="6:9" x14ac:dyDescent="0.3">
      <c r="F7670" s="2">
        <v>7665</v>
      </c>
      <c r="G7670" s="12">
        <f ca="1"/>
        <v>11.178662346910944</v>
      </c>
      <c r="H7670" s="12">
        <v>0.76644999999999996</v>
      </c>
      <c r="I7670" s="12">
        <v>11.17885129188873</v>
      </c>
    </row>
    <row r="7671" spans="6:9" x14ac:dyDescent="0.3">
      <c r="F7671" s="2">
        <v>7666</v>
      </c>
      <c r="G7671" s="12">
        <f ca="1"/>
        <v>11.1786815913024</v>
      </c>
      <c r="H7671" s="12">
        <v>0.76654999999999995</v>
      </c>
      <c r="I7671" s="12">
        <v>11.178913506623591</v>
      </c>
    </row>
    <row r="7672" spans="6:9" x14ac:dyDescent="0.3">
      <c r="F7672" s="2">
        <v>7667</v>
      </c>
      <c r="G7672" s="12">
        <f ca="1"/>
        <v>11.178702018043985</v>
      </c>
      <c r="H7672" s="12">
        <v>0.76665000000000005</v>
      </c>
      <c r="I7672" s="12">
        <v>11.178975734099454</v>
      </c>
    </row>
    <row r="7673" spans="6:9" x14ac:dyDescent="0.3">
      <c r="F7673" s="2">
        <v>7668</v>
      </c>
      <c r="G7673" s="12">
        <f ca="1"/>
        <v>11.178819109205145</v>
      </c>
      <c r="H7673" s="12">
        <v>0.76675000000000004</v>
      </c>
      <c r="I7673" s="12">
        <v>11.179037974328633</v>
      </c>
    </row>
    <row r="7674" spans="6:9" x14ac:dyDescent="0.3">
      <c r="F7674" s="2">
        <v>7669</v>
      </c>
      <c r="G7674" s="12">
        <f ca="1"/>
        <v>11.178853497223207</v>
      </c>
      <c r="H7674" s="12">
        <v>0.76685000000000003</v>
      </c>
      <c r="I7674" s="12">
        <v>11.17910022732346</v>
      </c>
    </row>
    <row r="7675" spans="6:9" x14ac:dyDescent="0.3">
      <c r="F7675" s="2">
        <v>7670</v>
      </c>
      <c r="G7675" s="12">
        <f ca="1"/>
        <v>11.178919515147212</v>
      </c>
      <c r="H7675" s="12">
        <v>0.76695000000000002</v>
      </c>
      <c r="I7675" s="12">
        <v>11.179162493096278</v>
      </c>
    </row>
    <row r="7676" spans="6:9" x14ac:dyDescent="0.3">
      <c r="F7676" s="2">
        <v>7671</v>
      </c>
      <c r="G7676" s="12">
        <f ca="1"/>
        <v>11.178983340075906</v>
      </c>
      <c r="H7676" s="12">
        <v>0.76705000000000001</v>
      </c>
      <c r="I7676" s="12">
        <v>11.179224771659449</v>
      </c>
    </row>
    <row r="7677" spans="6:9" x14ac:dyDescent="0.3">
      <c r="F7677" s="2">
        <v>7672</v>
      </c>
      <c r="G7677" s="12">
        <f ca="1"/>
        <v>11.179057088750085</v>
      </c>
      <c r="H7677" s="12">
        <v>0.76715</v>
      </c>
      <c r="I7677" s="12">
        <v>11.179287063025342</v>
      </c>
    </row>
    <row r="7678" spans="6:9" x14ac:dyDescent="0.3">
      <c r="F7678" s="2">
        <v>7673</v>
      </c>
      <c r="G7678" s="12">
        <f ca="1"/>
        <v>11.179069157303548</v>
      </c>
      <c r="H7678" s="12">
        <v>0.76724999999999999</v>
      </c>
      <c r="I7678" s="12">
        <v>11.179349367206346</v>
      </c>
    </row>
    <row r="7679" spans="6:9" x14ac:dyDescent="0.3">
      <c r="F7679" s="2">
        <v>7674</v>
      </c>
      <c r="G7679" s="12">
        <f ca="1"/>
        <v>11.179175935598252</v>
      </c>
      <c r="H7679" s="12">
        <v>0.76734999999999998</v>
      </c>
      <c r="I7679" s="12">
        <v>11.179411684214866</v>
      </c>
    </row>
    <row r="7680" spans="6:9" x14ac:dyDescent="0.3">
      <c r="F7680" s="2">
        <v>7675</v>
      </c>
      <c r="G7680" s="12">
        <f ca="1"/>
        <v>11.179226830061417</v>
      </c>
      <c r="H7680" s="12">
        <v>0.76744999999999997</v>
      </c>
      <c r="I7680" s="12">
        <v>11.179474014063311</v>
      </c>
    </row>
    <row r="7681" spans="6:9" x14ac:dyDescent="0.3">
      <c r="F7681" s="2">
        <v>7676</v>
      </c>
      <c r="G7681" s="12">
        <f ca="1"/>
        <v>11.179244190280535</v>
      </c>
      <c r="H7681" s="12">
        <v>0.76754999999999995</v>
      </c>
      <c r="I7681" s="12">
        <v>11.179536356764114</v>
      </c>
    </row>
    <row r="7682" spans="6:9" x14ac:dyDescent="0.3">
      <c r="F7682" s="2">
        <v>7677</v>
      </c>
      <c r="G7682" s="12">
        <f ca="1"/>
        <v>11.179245612464275</v>
      </c>
      <c r="H7682" s="12">
        <v>0.76765000000000005</v>
      </c>
      <c r="I7682" s="12">
        <v>11.179598712329721</v>
      </c>
    </row>
    <row r="7683" spans="6:9" x14ac:dyDescent="0.3">
      <c r="F7683" s="2">
        <v>7678</v>
      </c>
      <c r="G7683" s="12">
        <f ca="1"/>
        <v>11.179368864775526</v>
      </c>
      <c r="H7683" s="12">
        <v>0.76775000000000004</v>
      </c>
      <c r="I7683" s="12">
        <v>11.17966108077259</v>
      </c>
    </row>
    <row r="7684" spans="6:9" x14ac:dyDescent="0.3">
      <c r="F7684" s="2">
        <v>7679</v>
      </c>
      <c r="G7684" s="12">
        <f ca="1"/>
        <v>11.179439096574635</v>
      </c>
      <c r="H7684" s="12">
        <v>0.76785000000000003</v>
      </c>
      <c r="I7684" s="12">
        <v>11.179723462105189</v>
      </c>
    </row>
    <row r="7685" spans="6:9" x14ac:dyDescent="0.3">
      <c r="F7685" s="2">
        <v>7680</v>
      </c>
      <c r="G7685" s="12">
        <f ca="1"/>
        <v>11.179607310937737</v>
      </c>
      <c r="H7685" s="12">
        <v>0.76795000000000002</v>
      </c>
      <c r="I7685" s="12">
        <v>11.179785856340009</v>
      </c>
    </row>
    <row r="7686" spans="6:9" x14ac:dyDescent="0.3">
      <c r="F7686" s="2">
        <v>7681</v>
      </c>
      <c r="G7686" s="12">
        <f ca="1"/>
        <v>11.179656288210591</v>
      </c>
      <c r="H7686" s="12">
        <v>0.76805000000000001</v>
      </c>
      <c r="I7686" s="12">
        <v>11.179848263489552</v>
      </c>
    </row>
    <row r="7687" spans="6:9" x14ac:dyDescent="0.3">
      <c r="F7687" s="2">
        <v>7682</v>
      </c>
      <c r="G7687" s="12">
        <f ca="1"/>
        <v>11.179772916946382</v>
      </c>
      <c r="H7687" s="12">
        <v>0.76815</v>
      </c>
      <c r="I7687" s="12">
        <v>11.179910683566332</v>
      </c>
    </row>
    <row r="7688" spans="6:9" x14ac:dyDescent="0.3">
      <c r="F7688" s="2">
        <v>7683</v>
      </c>
      <c r="G7688" s="12">
        <f ca="1"/>
        <v>11.179775870178734</v>
      </c>
      <c r="H7688" s="12">
        <v>0.76824999999999999</v>
      </c>
      <c r="I7688" s="12">
        <v>11.179973116582877</v>
      </c>
    </row>
    <row r="7689" spans="6:9" x14ac:dyDescent="0.3">
      <c r="F7689" s="2">
        <v>7684</v>
      </c>
      <c r="G7689" s="12">
        <f ca="1"/>
        <v>11.179777882547697</v>
      </c>
      <c r="H7689" s="12">
        <v>0.76834999999999998</v>
      </c>
      <c r="I7689" s="12">
        <v>11.180035562551737</v>
      </c>
    </row>
    <row r="7690" spans="6:9" x14ac:dyDescent="0.3">
      <c r="F7690" s="2">
        <v>7685</v>
      </c>
      <c r="G7690" s="12">
        <f ca="1"/>
        <v>11.179822884043897</v>
      </c>
      <c r="H7690" s="12">
        <v>0.76844999999999997</v>
      </c>
      <c r="I7690" s="12">
        <v>11.180098021485467</v>
      </c>
    </row>
    <row r="7691" spans="6:9" x14ac:dyDescent="0.3">
      <c r="F7691" s="2">
        <v>7686</v>
      </c>
      <c r="G7691" s="12">
        <f ca="1"/>
        <v>11.179832311994213</v>
      </c>
      <c r="H7691" s="12">
        <v>0.76854999999999996</v>
      </c>
      <c r="I7691" s="12">
        <v>11.180160493396642</v>
      </c>
    </row>
    <row r="7692" spans="6:9" x14ac:dyDescent="0.3">
      <c r="F7692" s="2">
        <v>7687</v>
      </c>
      <c r="G7692" s="12">
        <f ca="1"/>
        <v>11.17983456155169</v>
      </c>
      <c r="H7692" s="12">
        <v>0.76865000000000006</v>
      </c>
      <c r="I7692" s="12">
        <v>11.180222978297852</v>
      </c>
    </row>
    <row r="7693" spans="6:9" x14ac:dyDescent="0.3">
      <c r="F7693" s="2">
        <v>7688</v>
      </c>
      <c r="G7693" s="12">
        <f ca="1"/>
        <v>11.179875764047589</v>
      </c>
      <c r="H7693" s="12">
        <v>0.76875000000000004</v>
      </c>
      <c r="I7693" s="12">
        <v>11.180285476201695</v>
      </c>
    </row>
    <row r="7694" spans="6:9" x14ac:dyDescent="0.3">
      <c r="F7694" s="2">
        <v>7689</v>
      </c>
      <c r="G7694" s="12">
        <f ca="1"/>
        <v>11.17997471241312</v>
      </c>
      <c r="H7694" s="12">
        <v>0.76885000000000003</v>
      </c>
      <c r="I7694" s="12">
        <v>11.180347987120792</v>
      </c>
    </row>
    <row r="7695" spans="6:9" x14ac:dyDescent="0.3">
      <c r="F7695" s="2">
        <v>7690</v>
      </c>
      <c r="G7695" s="12">
        <f ca="1"/>
        <v>11.179979230631014</v>
      </c>
      <c r="H7695" s="12">
        <v>0.76895000000000002</v>
      </c>
      <c r="I7695" s="12">
        <v>11.180410511067771</v>
      </c>
    </row>
    <row r="7696" spans="6:9" x14ac:dyDescent="0.3">
      <c r="F7696" s="2">
        <v>7691</v>
      </c>
      <c r="G7696" s="12">
        <f ca="1"/>
        <v>11.180075217255638</v>
      </c>
      <c r="H7696" s="12">
        <v>0.76905000000000001</v>
      </c>
      <c r="I7696" s="12">
        <v>11.180473048055282</v>
      </c>
    </row>
    <row r="7697" spans="6:9" x14ac:dyDescent="0.3">
      <c r="F7697" s="2">
        <v>7692</v>
      </c>
      <c r="G7697" s="12">
        <f ca="1"/>
        <v>11.180076142152643</v>
      </c>
      <c r="H7697" s="12">
        <v>0.76915</v>
      </c>
      <c r="I7697" s="12">
        <v>11.180535598095982</v>
      </c>
    </row>
    <row r="7698" spans="6:9" x14ac:dyDescent="0.3">
      <c r="F7698" s="2">
        <v>7693</v>
      </c>
      <c r="G7698" s="12">
        <f ca="1"/>
        <v>11.180085327303788</v>
      </c>
      <c r="H7698" s="12">
        <v>0.76924999999999999</v>
      </c>
      <c r="I7698" s="12">
        <v>11.18059816120255</v>
      </c>
    </row>
    <row r="7699" spans="6:9" x14ac:dyDescent="0.3">
      <c r="F7699" s="2">
        <v>7694</v>
      </c>
      <c r="G7699" s="12">
        <f ca="1"/>
        <v>11.180147834288652</v>
      </c>
      <c r="H7699" s="12">
        <v>0.76934999999999998</v>
      </c>
      <c r="I7699" s="12">
        <v>11.180660737387678</v>
      </c>
    </row>
    <row r="7700" spans="6:9" x14ac:dyDescent="0.3">
      <c r="F7700" s="2">
        <v>7695</v>
      </c>
      <c r="G7700" s="12">
        <f ca="1"/>
        <v>11.180150567089857</v>
      </c>
      <c r="H7700" s="12">
        <v>0.76944999999999997</v>
      </c>
      <c r="I7700" s="12">
        <v>11.180723326664065</v>
      </c>
    </row>
    <row r="7701" spans="6:9" x14ac:dyDescent="0.3">
      <c r="F7701" s="2">
        <v>7696</v>
      </c>
      <c r="G7701" s="12">
        <f ca="1"/>
        <v>11.180212794321367</v>
      </c>
      <c r="H7701" s="12">
        <v>0.76954999999999996</v>
      </c>
      <c r="I7701" s="12">
        <v>11.180785929044436</v>
      </c>
    </row>
    <row r="7702" spans="6:9" x14ac:dyDescent="0.3">
      <c r="F7702" s="2">
        <v>7697</v>
      </c>
      <c r="G7702" s="12">
        <f ca="1"/>
        <v>11.180216445357443</v>
      </c>
      <c r="H7702" s="12">
        <v>0.76964999999999995</v>
      </c>
      <c r="I7702" s="12">
        <v>11.180848544541524</v>
      </c>
    </row>
    <row r="7703" spans="6:9" x14ac:dyDescent="0.3">
      <c r="F7703" s="2">
        <v>7698</v>
      </c>
      <c r="G7703" s="12">
        <f ca="1"/>
        <v>11.180317044690772</v>
      </c>
      <c r="H7703" s="12">
        <v>0.76975000000000005</v>
      </c>
      <c r="I7703" s="12">
        <v>11.180911173168077</v>
      </c>
    </row>
    <row r="7704" spans="6:9" x14ac:dyDescent="0.3">
      <c r="F7704" s="2">
        <v>7699</v>
      </c>
      <c r="G7704" s="12">
        <f ca="1"/>
        <v>11.180421186819734</v>
      </c>
      <c r="H7704" s="12">
        <v>0.76985000000000003</v>
      </c>
      <c r="I7704" s="12">
        <v>11.180973814936859</v>
      </c>
    </row>
    <row r="7705" spans="6:9" x14ac:dyDescent="0.3">
      <c r="F7705" s="2">
        <v>7700</v>
      </c>
      <c r="G7705" s="12">
        <f ca="1"/>
        <v>11.180428906180799</v>
      </c>
      <c r="H7705" s="12">
        <v>0.76995000000000002</v>
      </c>
      <c r="I7705" s="12">
        <v>11.181036469860651</v>
      </c>
    </row>
    <row r="7706" spans="6:9" x14ac:dyDescent="0.3">
      <c r="F7706" s="2">
        <v>7701</v>
      </c>
      <c r="G7706" s="12">
        <f ca="1"/>
        <v>11.180557483224685</v>
      </c>
      <c r="H7706" s="12">
        <v>0.77005000000000001</v>
      </c>
      <c r="I7706" s="12">
        <v>11.181099137952245</v>
      </c>
    </row>
    <row r="7707" spans="6:9" x14ac:dyDescent="0.3">
      <c r="F7707" s="2">
        <v>7702</v>
      </c>
      <c r="G7707" s="12">
        <f ca="1"/>
        <v>11.180608304730718</v>
      </c>
      <c r="H7707" s="12">
        <v>0.77015</v>
      </c>
      <c r="I7707" s="12">
        <v>11.181161819224448</v>
      </c>
    </row>
    <row r="7708" spans="6:9" x14ac:dyDescent="0.3">
      <c r="F7708" s="2">
        <v>7703</v>
      </c>
      <c r="G7708" s="12">
        <f ca="1"/>
        <v>11.180669913546058</v>
      </c>
      <c r="H7708" s="12">
        <v>0.77024999999999999</v>
      </c>
      <c r="I7708" s="12">
        <v>11.181224513690086</v>
      </c>
    </row>
    <row r="7709" spans="6:9" x14ac:dyDescent="0.3">
      <c r="F7709" s="2">
        <v>7704</v>
      </c>
      <c r="G7709" s="12">
        <f ca="1"/>
        <v>11.180774682178596</v>
      </c>
      <c r="H7709" s="12">
        <v>0.77034999999999998</v>
      </c>
      <c r="I7709" s="12">
        <v>11.181287221361998</v>
      </c>
    </row>
    <row r="7710" spans="6:9" x14ac:dyDescent="0.3">
      <c r="F7710" s="2">
        <v>7705</v>
      </c>
      <c r="G7710" s="12">
        <f ca="1"/>
        <v>11.180793711377778</v>
      </c>
      <c r="H7710" s="12">
        <v>0.77044999999999997</v>
      </c>
      <c r="I7710" s="12">
        <v>11.181349942253036</v>
      </c>
    </row>
    <row r="7711" spans="6:9" x14ac:dyDescent="0.3">
      <c r="F7711" s="2">
        <v>7706</v>
      </c>
      <c r="G7711" s="12">
        <f ca="1"/>
        <v>11.180833653682631</v>
      </c>
      <c r="H7711" s="12">
        <v>0.77054999999999996</v>
      </c>
      <c r="I7711" s="12">
        <v>11.181412676376068</v>
      </c>
    </row>
    <row r="7712" spans="6:9" x14ac:dyDescent="0.3">
      <c r="F7712" s="2">
        <v>7707</v>
      </c>
      <c r="G7712" s="12">
        <f ca="1"/>
        <v>11.180875676369897</v>
      </c>
      <c r="H7712" s="12">
        <v>0.77064999999999995</v>
      </c>
      <c r="I7712" s="12">
        <v>11.181475423743979</v>
      </c>
    </row>
    <row r="7713" spans="6:9" x14ac:dyDescent="0.3">
      <c r="F7713" s="2">
        <v>7708</v>
      </c>
      <c r="G7713" s="12">
        <f ca="1"/>
        <v>11.180883856124225</v>
      </c>
      <c r="H7713" s="12">
        <v>0.77075000000000005</v>
      </c>
      <c r="I7713" s="12">
        <v>11.181538184369664</v>
      </c>
    </row>
    <row r="7714" spans="6:9" x14ac:dyDescent="0.3">
      <c r="F7714" s="2">
        <v>7709</v>
      </c>
      <c r="G7714" s="12">
        <f ca="1"/>
        <v>11.180955523489738</v>
      </c>
      <c r="H7714" s="12">
        <v>0.77085000000000004</v>
      </c>
      <c r="I7714" s="12">
        <v>11.18160095826604</v>
      </c>
    </row>
    <row r="7715" spans="6:9" x14ac:dyDescent="0.3">
      <c r="F7715" s="2">
        <v>7710</v>
      </c>
      <c r="G7715" s="12">
        <f ca="1"/>
        <v>11.181058285655114</v>
      </c>
      <c r="H7715" s="12">
        <v>0.77095000000000002</v>
      </c>
      <c r="I7715" s="12">
        <v>11.181663745446036</v>
      </c>
    </row>
    <row r="7716" spans="6:9" x14ac:dyDescent="0.3">
      <c r="F7716" s="2">
        <v>7711</v>
      </c>
      <c r="G7716" s="12">
        <f ca="1"/>
        <v>11.181064738587139</v>
      </c>
      <c r="H7716" s="12">
        <v>0.77105000000000001</v>
      </c>
      <c r="I7716" s="12">
        <v>11.181726545922592</v>
      </c>
    </row>
    <row r="7717" spans="6:9" x14ac:dyDescent="0.3">
      <c r="F7717" s="2">
        <v>7712</v>
      </c>
      <c r="G7717" s="12">
        <f ca="1"/>
        <v>11.181172069477537</v>
      </c>
      <c r="H7717" s="12">
        <v>0.77115</v>
      </c>
      <c r="I7717" s="12">
        <v>11.18178935970867</v>
      </c>
    </row>
    <row r="7718" spans="6:9" x14ac:dyDescent="0.3">
      <c r="F7718" s="2">
        <v>7713</v>
      </c>
      <c r="G7718" s="12">
        <f ca="1"/>
        <v>11.181183148987229</v>
      </c>
      <c r="H7718" s="12">
        <v>0.77124999999999999</v>
      </c>
      <c r="I7718" s="12">
        <v>11.18185218681724</v>
      </c>
    </row>
    <row r="7719" spans="6:9" x14ac:dyDescent="0.3">
      <c r="F7719" s="2">
        <v>7714</v>
      </c>
      <c r="G7719" s="12">
        <f ca="1"/>
        <v>11.181282733538554</v>
      </c>
      <c r="H7719" s="12">
        <v>0.77134999999999998</v>
      </c>
      <c r="I7719" s="12">
        <v>11.181915027261297</v>
      </c>
    </row>
    <row r="7720" spans="6:9" x14ac:dyDescent="0.3">
      <c r="F7720" s="2">
        <v>7715</v>
      </c>
      <c r="G7720" s="12">
        <f ca="1"/>
        <v>11.181290403928333</v>
      </c>
      <c r="H7720" s="12">
        <v>0.77144999999999997</v>
      </c>
      <c r="I7720" s="12">
        <v>11.181977881053841</v>
      </c>
    </row>
    <row r="7721" spans="6:9" x14ac:dyDescent="0.3">
      <c r="F7721" s="2">
        <v>7716</v>
      </c>
      <c r="G7721" s="12">
        <f ca="1"/>
        <v>11.181353041645393</v>
      </c>
      <c r="H7721" s="12">
        <v>0.77154999999999996</v>
      </c>
      <c r="I7721" s="12">
        <v>11.182040748207893</v>
      </c>
    </row>
    <row r="7722" spans="6:9" x14ac:dyDescent="0.3">
      <c r="F7722" s="2">
        <v>7717</v>
      </c>
      <c r="G7722" s="12">
        <f ca="1"/>
        <v>11.181367162339747</v>
      </c>
      <c r="H7722" s="12">
        <v>0.77164999999999995</v>
      </c>
      <c r="I7722" s="12">
        <v>11.182103628736488</v>
      </c>
    </row>
    <row r="7723" spans="6:9" x14ac:dyDescent="0.3">
      <c r="F7723" s="2">
        <v>7718</v>
      </c>
      <c r="G7723" s="12">
        <f ca="1"/>
        <v>11.181405723338202</v>
      </c>
      <c r="H7723" s="12">
        <v>0.77175000000000005</v>
      </c>
      <c r="I7723" s="12">
        <v>11.182166522652675</v>
      </c>
    </row>
    <row r="7724" spans="6:9" x14ac:dyDescent="0.3">
      <c r="F7724" s="2">
        <v>7719</v>
      </c>
      <c r="G7724" s="12">
        <f ca="1"/>
        <v>11.181691717143217</v>
      </c>
      <c r="H7724" s="12">
        <v>0.77185000000000004</v>
      </c>
      <c r="I7724" s="12">
        <v>11.182229429969521</v>
      </c>
    </row>
    <row r="7725" spans="6:9" x14ac:dyDescent="0.3">
      <c r="F7725" s="2">
        <v>7720</v>
      </c>
      <c r="G7725" s="12">
        <f ca="1"/>
        <v>11.181798269871772</v>
      </c>
      <c r="H7725" s="12">
        <v>0.77195000000000003</v>
      </c>
      <c r="I7725" s="12">
        <v>11.182292350700106</v>
      </c>
    </row>
    <row r="7726" spans="6:9" x14ac:dyDescent="0.3">
      <c r="F7726" s="2">
        <v>7721</v>
      </c>
      <c r="G7726" s="12">
        <f ca="1"/>
        <v>11.181862762808496</v>
      </c>
      <c r="H7726" s="12">
        <v>0.77205000000000001</v>
      </c>
      <c r="I7726" s="12">
        <v>11.182355284857525</v>
      </c>
    </row>
    <row r="7727" spans="6:9" x14ac:dyDescent="0.3">
      <c r="F7727" s="2">
        <v>7722</v>
      </c>
      <c r="G7727" s="12">
        <f ca="1"/>
        <v>11.181921431454438</v>
      </c>
      <c r="H7727" s="12">
        <v>0.77215</v>
      </c>
      <c r="I7727" s="12">
        <v>11.182418232454891</v>
      </c>
    </row>
    <row r="7728" spans="6:9" x14ac:dyDescent="0.3">
      <c r="F7728" s="2">
        <v>7723</v>
      </c>
      <c r="G7728" s="12">
        <f ca="1"/>
        <v>11.18199661914614</v>
      </c>
      <c r="H7728" s="12">
        <v>0.77224999999999999</v>
      </c>
      <c r="I7728" s="12">
        <v>11.182481193505332</v>
      </c>
    </row>
    <row r="7729" spans="6:9" x14ac:dyDescent="0.3">
      <c r="F7729" s="2">
        <v>7724</v>
      </c>
      <c r="G7729" s="12">
        <f ca="1"/>
        <v>11.182071323456462</v>
      </c>
      <c r="H7729" s="12">
        <v>0.77234999999999998</v>
      </c>
      <c r="I7729" s="12">
        <v>11.182544168021987</v>
      </c>
    </row>
    <row r="7730" spans="6:9" x14ac:dyDescent="0.3">
      <c r="F7730" s="2">
        <v>7725</v>
      </c>
      <c r="G7730" s="12">
        <f ca="1"/>
        <v>11.182100230712289</v>
      </c>
      <c r="H7730" s="12">
        <v>0.77244999999999997</v>
      </c>
      <c r="I7730" s="12">
        <v>11.182607156018019</v>
      </c>
    </row>
    <row r="7731" spans="6:9" x14ac:dyDescent="0.3">
      <c r="F7731" s="2">
        <v>7726</v>
      </c>
      <c r="G7731" s="12">
        <f ca="1"/>
        <v>11.18210471623742</v>
      </c>
      <c r="H7731" s="12">
        <v>0.77254999999999996</v>
      </c>
      <c r="I7731" s="12">
        <v>11.182670157506596</v>
      </c>
    </row>
    <row r="7732" spans="6:9" x14ac:dyDescent="0.3">
      <c r="F7732" s="2">
        <v>7727</v>
      </c>
      <c r="G7732" s="12">
        <f ca="1"/>
        <v>11.182156013580677</v>
      </c>
      <c r="H7732" s="12">
        <v>0.77264999999999995</v>
      </c>
      <c r="I7732" s="12">
        <v>11.18273317250091</v>
      </c>
    </row>
    <row r="7733" spans="6:9" x14ac:dyDescent="0.3">
      <c r="F7733" s="2">
        <v>7728</v>
      </c>
      <c r="G7733" s="12">
        <f ca="1"/>
        <v>11.18226891546751</v>
      </c>
      <c r="H7733" s="12">
        <v>0.77275000000000005</v>
      </c>
      <c r="I7733" s="12">
        <v>11.182796201014165</v>
      </c>
    </row>
    <row r="7734" spans="6:9" x14ac:dyDescent="0.3">
      <c r="F7734" s="2">
        <v>7729</v>
      </c>
      <c r="G7734" s="12">
        <f ca="1"/>
        <v>11.182270458713472</v>
      </c>
      <c r="H7734" s="12">
        <v>0.77285000000000004</v>
      </c>
      <c r="I7734" s="12">
        <v>11.18285924305958</v>
      </c>
    </row>
    <row r="7735" spans="6:9" x14ac:dyDescent="0.3">
      <c r="F7735" s="2">
        <v>7730</v>
      </c>
      <c r="G7735" s="12">
        <f ca="1"/>
        <v>11.182397118151524</v>
      </c>
      <c r="H7735" s="12">
        <v>0.77295000000000003</v>
      </c>
      <c r="I7735" s="12">
        <v>11.182922298650393</v>
      </c>
    </row>
    <row r="7736" spans="6:9" x14ac:dyDescent="0.3">
      <c r="F7736" s="2">
        <v>7731</v>
      </c>
      <c r="G7736" s="12">
        <f ca="1"/>
        <v>11.182521793381937</v>
      </c>
      <c r="H7736" s="12">
        <v>0.77305000000000001</v>
      </c>
      <c r="I7736" s="12">
        <v>11.182985367799853</v>
      </c>
    </row>
    <row r="7737" spans="6:9" x14ac:dyDescent="0.3">
      <c r="F7737" s="2">
        <v>7732</v>
      </c>
      <c r="G7737" s="12">
        <f ca="1"/>
        <v>11.183035564153554</v>
      </c>
      <c r="H7737" s="12">
        <v>0.77315</v>
      </c>
      <c r="I7737" s="12">
        <v>11.183048450521229</v>
      </c>
    </row>
    <row r="7738" spans="6:9" x14ac:dyDescent="0.3">
      <c r="F7738" s="2">
        <v>7733</v>
      </c>
      <c r="G7738" s="12">
        <f ca="1"/>
        <v>11.183063695059039</v>
      </c>
      <c r="H7738" s="12">
        <v>0.77324999999999999</v>
      </c>
      <c r="I7738" s="12">
        <v>11.183111546827803</v>
      </c>
    </row>
    <row r="7739" spans="6:9" x14ac:dyDescent="0.3">
      <c r="F7739" s="2">
        <v>7734</v>
      </c>
      <c r="G7739" s="12">
        <f ca="1"/>
        <v>11.183122908721986</v>
      </c>
      <c r="H7739" s="12">
        <v>0.77334999999999998</v>
      </c>
      <c r="I7739" s="12">
        <v>11.18317465673287</v>
      </c>
    </row>
    <row r="7740" spans="6:9" x14ac:dyDescent="0.3">
      <c r="F7740" s="2">
        <v>7735</v>
      </c>
      <c r="G7740" s="12">
        <f ca="1"/>
        <v>11.183211540506212</v>
      </c>
      <c r="H7740" s="12">
        <v>0.77344999999999997</v>
      </c>
      <c r="I7740" s="12">
        <v>11.183237780249748</v>
      </c>
    </row>
    <row r="7741" spans="6:9" x14ac:dyDescent="0.3">
      <c r="F7741" s="2">
        <v>7736</v>
      </c>
      <c r="G7741" s="12">
        <f ca="1"/>
        <v>11.183268157630696</v>
      </c>
      <c r="H7741" s="12">
        <v>0.77354999999999996</v>
      </c>
      <c r="I7741" s="12">
        <v>11.183300917391767</v>
      </c>
    </row>
    <row r="7742" spans="6:9" x14ac:dyDescent="0.3">
      <c r="F7742" s="2">
        <v>7737</v>
      </c>
      <c r="G7742" s="12">
        <f ca="1"/>
        <v>11.183460994639045</v>
      </c>
      <c r="H7742" s="12">
        <v>0.77364999999999995</v>
      </c>
      <c r="I7742" s="12">
        <v>11.183364068172271</v>
      </c>
    </row>
    <row r="7743" spans="6:9" x14ac:dyDescent="0.3">
      <c r="F7743" s="2">
        <v>7738</v>
      </c>
      <c r="G7743" s="12">
        <f ca="1"/>
        <v>11.183499294342214</v>
      </c>
      <c r="H7743" s="12">
        <v>0.77375000000000005</v>
      </c>
      <c r="I7743" s="12">
        <v>11.183427232604622</v>
      </c>
    </row>
    <row r="7744" spans="6:9" x14ac:dyDescent="0.3">
      <c r="F7744" s="2">
        <v>7739</v>
      </c>
      <c r="G7744" s="12">
        <f ca="1"/>
        <v>11.183517150180158</v>
      </c>
      <c r="H7744" s="12">
        <v>0.77385000000000004</v>
      </c>
      <c r="I7744" s="12">
        <v>11.183490410702197</v>
      </c>
    </row>
    <row r="7745" spans="6:9" x14ac:dyDescent="0.3">
      <c r="F7745" s="2">
        <v>7740</v>
      </c>
      <c r="G7745" s="12">
        <f ca="1"/>
        <v>11.183532705464392</v>
      </c>
      <c r="H7745" s="12">
        <v>0.77395000000000003</v>
      </c>
      <c r="I7745" s="12">
        <v>11.183553602478389</v>
      </c>
    </row>
    <row r="7746" spans="6:9" x14ac:dyDescent="0.3">
      <c r="F7746" s="2">
        <v>7741</v>
      </c>
      <c r="G7746" s="12">
        <f ca="1"/>
        <v>11.183617170704586</v>
      </c>
      <c r="H7746" s="12">
        <v>0.77405000000000002</v>
      </c>
      <c r="I7746" s="12">
        <v>11.18361680794661</v>
      </c>
    </row>
    <row r="7747" spans="6:9" x14ac:dyDescent="0.3">
      <c r="F7747" s="2">
        <v>7742</v>
      </c>
      <c r="G7747" s="12">
        <f ca="1"/>
        <v>11.183633304115375</v>
      </c>
      <c r="H7747" s="12">
        <v>0.77415</v>
      </c>
      <c r="I7747" s="12">
        <v>11.183680027120282</v>
      </c>
    </row>
    <row r="7748" spans="6:9" x14ac:dyDescent="0.3">
      <c r="F7748" s="2">
        <v>7743</v>
      </c>
      <c r="G7748" s="12">
        <f ca="1"/>
        <v>11.183673635348971</v>
      </c>
      <c r="H7748" s="12">
        <v>0.77424999999999999</v>
      </c>
      <c r="I7748" s="12">
        <v>11.183743260012847</v>
      </c>
    </row>
    <row r="7749" spans="6:9" x14ac:dyDescent="0.3">
      <c r="F7749" s="2">
        <v>7744</v>
      </c>
      <c r="G7749" s="12">
        <f ca="1"/>
        <v>11.183696324694314</v>
      </c>
      <c r="H7749" s="12">
        <v>0.77434999999999998</v>
      </c>
      <c r="I7749" s="12">
        <v>11.183806506637762</v>
      </c>
    </row>
    <row r="7750" spans="6:9" x14ac:dyDescent="0.3">
      <c r="F7750" s="2">
        <v>7745</v>
      </c>
      <c r="G7750" s="12">
        <f ca="1"/>
        <v>11.183705546092213</v>
      </c>
      <c r="H7750" s="12">
        <v>0.77444999999999997</v>
      </c>
      <c r="I7750" s="12">
        <v>11.183869767008499</v>
      </c>
    </row>
    <row r="7751" spans="6:9" x14ac:dyDescent="0.3">
      <c r="F7751" s="2">
        <v>7746</v>
      </c>
      <c r="G7751" s="12">
        <f ca="1"/>
        <v>11.183772237233898</v>
      </c>
      <c r="H7751" s="12">
        <v>0.77454999999999996</v>
      </c>
      <c r="I7751" s="12">
        <v>11.18393304113855</v>
      </c>
    </row>
    <row r="7752" spans="6:9" x14ac:dyDescent="0.3">
      <c r="F7752" s="2">
        <v>7747</v>
      </c>
      <c r="G7752" s="12">
        <f ca="1"/>
        <v>11.183805424772943</v>
      </c>
      <c r="H7752" s="12">
        <v>0.77464999999999995</v>
      </c>
      <c r="I7752" s="12">
        <v>11.183996329041415</v>
      </c>
    </row>
    <row r="7753" spans="6:9" x14ac:dyDescent="0.3">
      <c r="F7753" s="2">
        <v>7748</v>
      </c>
      <c r="G7753" s="12">
        <f ca="1"/>
        <v>11.183855026639154</v>
      </c>
      <c r="H7753" s="12">
        <v>0.77475000000000005</v>
      </c>
      <c r="I7753" s="12">
        <v>11.184059630730621</v>
      </c>
    </row>
    <row r="7754" spans="6:9" x14ac:dyDescent="0.3">
      <c r="F7754" s="2">
        <v>7749</v>
      </c>
      <c r="G7754" s="12">
        <f ca="1"/>
        <v>11.183879981187115</v>
      </c>
      <c r="H7754" s="12">
        <v>0.77485000000000004</v>
      </c>
      <c r="I7754" s="12">
        <v>11.184122946219704</v>
      </c>
    </row>
    <row r="7755" spans="6:9" x14ac:dyDescent="0.3">
      <c r="F7755" s="2">
        <v>7750</v>
      </c>
      <c r="G7755" s="12">
        <f ca="1"/>
        <v>11.183904920306277</v>
      </c>
      <c r="H7755" s="12">
        <v>0.77495000000000003</v>
      </c>
      <c r="I7755" s="12">
        <v>11.184186275522215</v>
      </c>
    </row>
    <row r="7756" spans="6:9" x14ac:dyDescent="0.3">
      <c r="F7756" s="2">
        <v>7751</v>
      </c>
      <c r="G7756" s="12">
        <f ca="1"/>
        <v>11.183910311020071</v>
      </c>
      <c r="H7756" s="12">
        <v>0.77505000000000002</v>
      </c>
      <c r="I7756" s="12">
        <v>11.184249618651723</v>
      </c>
    </row>
    <row r="7757" spans="6:9" x14ac:dyDescent="0.3">
      <c r="F7757" s="2">
        <v>7752</v>
      </c>
      <c r="G7757" s="12">
        <f ca="1"/>
        <v>11.18398065964962</v>
      </c>
      <c r="H7757" s="12">
        <v>0.77515000000000001</v>
      </c>
      <c r="I7757" s="12">
        <v>11.18431297562182</v>
      </c>
    </row>
    <row r="7758" spans="6:9" x14ac:dyDescent="0.3">
      <c r="F7758" s="2">
        <v>7753</v>
      </c>
      <c r="G7758" s="12">
        <f ca="1"/>
        <v>11.184256843998856</v>
      </c>
      <c r="H7758" s="12">
        <v>0.77524999999999999</v>
      </c>
      <c r="I7758" s="12">
        <v>11.184376346446101</v>
      </c>
    </row>
    <row r="7759" spans="6:9" x14ac:dyDescent="0.3">
      <c r="F7759" s="2">
        <v>7754</v>
      </c>
      <c r="G7759" s="12">
        <f ca="1"/>
        <v>11.184328281500385</v>
      </c>
      <c r="H7759" s="12">
        <v>0.77534999999999998</v>
      </c>
      <c r="I7759" s="12">
        <v>11.184439731138189</v>
      </c>
    </row>
    <row r="7760" spans="6:9" x14ac:dyDescent="0.3">
      <c r="F7760" s="2">
        <v>7755</v>
      </c>
      <c r="G7760" s="12">
        <f ca="1"/>
        <v>11.184380073725572</v>
      </c>
      <c r="H7760" s="12">
        <v>0.77544999999999997</v>
      </c>
      <c r="I7760" s="12">
        <v>11.184503129711718</v>
      </c>
    </row>
    <row r="7761" spans="6:9" x14ac:dyDescent="0.3">
      <c r="F7761" s="2">
        <v>7756</v>
      </c>
      <c r="G7761" s="12">
        <f ca="1"/>
        <v>11.184420315115361</v>
      </c>
      <c r="H7761" s="12">
        <v>0.77554999999999996</v>
      </c>
      <c r="I7761" s="12">
        <v>11.184566542180338</v>
      </c>
    </row>
    <row r="7762" spans="6:9" x14ac:dyDescent="0.3">
      <c r="F7762" s="2">
        <v>7757</v>
      </c>
      <c r="G7762" s="12">
        <f ca="1"/>
        <v>11.184450060044089</v>
      </c>
      <c r="H7762" s="12">
        <v>0.77564999999999995</v>
      </c>
      <c r="I7762" s="12">
        <v>11.184629968557715</v>
      </c>
    </row>
    <row r="7763" spans="6:9" x14ac:dyDescent="0.3">
      <c r="F7763" s="2">
        <v>7758</v>
      </c>
      <c r="G7763" s="12">
        <f ca="1"/>
        <v>11.184502645551188</v>
      </c>
      <c r="H7763" s="12">
        <v>0.77575000000000005</v>
      </c>
      <c r="I7763" s="12">
        <v>11.184693408857537</v>
      </c>
    </row>
    <row r="7764" spans="6:9" x14ac:dyDescent="0.3">
      <c r="F7764" s="2">
        <v>7759</v>
      </c>
      <c r="G7764" s="12">
        <f ca="1"/>
        <v>11.184616432578023</v>
      </c>
      <c r="H7764" s="12">
        <v>0.77585000000000004</v>
      </c>
      <c r="I7764" s="12">
        <v>11.184756863093504</v>
      </c>
    </row>
    <row r="7765" spans="6:9" x14ac:dyDescent="0.3">
      <c r="F7765" s="2">
        <v>7760</v>
      </c>
      <c r="G7765" s="12">
        <f ca="1"/>
        <v>11.184661689527127</v>
      </c>
      <c r="H7765" s="12">
        <v>0.77595000000000003</v>
      </c>
      <c r="I7765" s="12">
        <v>11.184820331279326</v>
      </c>
    </row>
    <row r="7766" spans="6:9" x14ac:dyDescent="0.3">
      <c r="F7766" s="2">
        <v>7761</v>
      </c>
      <c r="G7766" s="12">
        <f ca="1"/>
        <v>11.184710321060962</v>
      </c>
      <c r="H7766" s="12">
        <v>0.77605000000000002</v>
      </c>
      <c r="I7766" s="12">
        <v>11.184883813428744</v>
      </c>
    </row>
    <row r="7767" spans="6:9" x14ac:dyDescent="0.3">
      <c r="F7767" s="2">
        <v>7762</v>
      </c>
      <c r="G7767" s="12">
        <f ca="1"/>
        <v>11.184794204061985</v>
      </c>
      <c r="H7767" s="12">
        <v>0.77615000000000001</v>
      </c>
      <c r="I7767" s="12">
        <v>11.184947309555504</v>
      </c>
    </row>
    <row r="7768" spans="6:9" x14ac:dyDescent="0.3">
      <c r="F7768" s="2">
        <v>7763</v>
      </c>
      <c r="G7768" s="12">
        <f ca="1"/>
        <v>11.184827014729263</v>
      </c>
      <c r="H7768" s="12">
        <v>0.77625</v>
      </c>
      <c r="I7768" s="12">
        <v>11.185010819673371</v>
      </c>
    </row>
    <row r="7769" spans="6:9" x14ac:dyDescent="0.3">
      <c r="F7769" s="2">
        <v>7764</v>
      </c>
      <c r="G7769" s="12">
        <f ca="1"/>
        <v>11.184847126782083</v>
      </c>
      <c r="H7769" s="12">
        <v>0.77634999999999998</v>
      </c>
      <c r="I7769" s="12">
        <v>11.185074343796131</v>
      </c>
    </row>
    <row r="7770" spans="6:9" x14ac:dyDescent="0.3">
      <c r="F7770" s="2">
        <v>7765</v>
      </c>
      <c r="G7770" s="12">
        <f ca="1"/>
        <v>11.184886179941378</v>
      </c>
      <c r="H7770" s="12">
        <v>0.77644999999999997</v>
      </c>
      <c r="I7770" s="12">
        <v>11.185137881937578</v>
      </c>
    </row>
    <row r="7771" spans="6:9" x14ac:dyDescent="0.3">
      <c r="F7771" s="2">
        <v>7766</v>
      </c>
      <c r="G7771" s="12">
        <f ca="1"/>
        <v>11.184939336670251</v>
      </c>
      <c r="H7771" s="12">
        <v>0.77654999999999996</v>
      </c>
      <c r="I7771" s="12">
        <v>11.185201434111535</v>
      </c>
    </row>
    <row r="7772" spans="6:9" x14ac:dyDescent="0.3">
      <c r="F7772" s="2">
        <v>7767</v>
      </c>
      <c r="G7772" s="12">
        <f ca="1"/>
        <v>11.185013346588322</v>
      </c>
      <c r="H7772" s="12">
        <v>0.77664999999999995</v>
      </c>
      <c r="I7772" s="12">
        <v>11.18526500033183</v>
      </c>
    </row>
    <row r="7773" spans="6:9" x14ac:dyDescent="0.3">
      <c r="F7773" s="2">
        <v>7768</v>
      </c>
      <c r="G7773" s="12">
        <f ca="1"/>
        <v>11.185086245258571</v>
      </c>
      <c r="H7773" s="12">
        <v>0.77675000000000005</v>
      </c>
      <c r="I7773" s="12">
        <v>11.185328580612312</v>
      </c>
    </row>
    <row r="7774" spans="6:9" x14ac:dyDescent="0.3">
      <c r="F7774" s="2">
        <v>7769</v>
      </c>
      <c r="G7774" s="12">
        <f ca="1"/>
        <v>11.18522158577157</v>
      </c>
      <c r="H7774" s="12">
        <v>0.77685000000000004</v>
      </c>
      <c r="I7774" s="12">
        <v>11.185392174966848</v>
      </c>
    </row>
    <row r="7775" spans="6:9" x14ac:dyDescent="0.3">
      <c r="F7775" s="2">
        <v>7770</v>
      </c>
      <c r="G7775" s="12">
        <f ca="1"/>
        <v>11.18527239495965</v>
      </c>
      <c r="H7775" s="12">
        <v>0.77695000000000003</v>
      </c>
      <c r="I7775" s="12">
        <v>11.185455783409321</v>
      </c>
    </row>
    <row r="7776" spans="6:9" x14ac:dyDescent="0.3">
      <c r="F7776" s="2">
        <v>7771</v>
      </c>
      <c r="G7776" s="12">
        <f ca="1"/>
        <v>11.185398532315284</v>
      </c>
      <c r="H7776" s="12">
        <v>0.77705000000000002</v>
      </c>
      <c r="I7776" s="12">
        <v>11.185519405953633</v>
      </c>
    </row>
    <row r="7777" spans="6:9" x14ac:dyDescent="0.3">
      <c r="F7777" s="2">
        <v>7772</v>
      </c>
      <c r="G7777" s="12">
        <f ca="1"/>
        <v>11.185472127809179</v>
      </c>
      <c r="H7777" s="12">
        <v>0.77715000000000001</v>
      </c>
      <c r="I7777" s="12">
        <v>11.185583042613692</v>
      </c>
    </row>
    <row r="7778" spans="6:9" x14ac:dyDescent="0.3">
      <c r="F7778" s="2">
        <v>7773</v>
      </c>
      <c r="G7778" s="12">
        <f ca="1"/>
        <v>11.185479676132816</v>
      </c>
      <c r="H7778" s="12">
        <v>0.77725</v>
      </c>
      <c r="I7778" s="12">
        <v>11.18564669340344</v>
      </c>
    </row>
    <row r="7779" spans="6:9" x14ac:dyDescent="0.3">
      <c r="F7779" s="2">
        <v>7774</v>
      </c>
      <c r="G7779" s="12">
        <f ca="1"/>
        <v>11.18559529776854</v>
      </c>
      <c r="H7779" s="12">
        <v>0.77734999999999999</v>
      </c>
      <c r="I7779" s="12">
        <v>11.18571035833682</v>
      </c>
    </row>
    <row r="7780" spans="6:9" x14ac:dyDescent="0.3">
      <c r="F7780" s="2">
        <v>7775</v>
      </c>
      <c r="G7780" s="12">
        <f ca="1"/>
        <v>11.185605479638641</v>
      </c>
      <c r="H7780" s="12">
        <v>0.77744999999999997</v>
      </c>
      <c r="I7780" s="12">
        <v>11.185774037427802</v>
      </c>
    </row>
    <row r="7781" spans="6:9" x14ac:dyDescent="0.3">
      <c r="F7781" s="2">
        <v>7776</v>
      </c>
      <c r="G7781" s="12">
        <f ca="1"/>
        <v>11.185791732882784</v>
      </c>
      <c r="H7781" s="12">
        <v>0.77754999999999996</v>
      </c>
      <c r="I7781" s="12">
        <v>11.185837730690372</v>
      </c>
    </row>
    <row r="7782" spans="6:9" x14ac:dyDescent="0.3">
      <c r="F7782" s="2">
        <v>7777</v>
      </c>
      <c r="G7782" s="12">
        <f ca="1"/>
        <v>11.185794486784699</v>
      </c>
      <c r="H7782" s="12">
        <v>0.77764999999999995</v>
      </c>
      <c r="I7782" s="12">
        <v>11.185901438138524</v>
      </c>
    </row>
    <row r="7783" spans="6:9" x14ac:dyDescent="0.3">
      <c r="F7783" s="2">
        <v>7778</v>
      </c>
      <c r="G7783" s="12">
        <f ca="1"/>
        <v>11.185812233920361</v>
      </c>
      <c r="H7783" s="12">
        <v>0.77775000000000005</v>
      </c>
      <c r="I7783" s="12">
        <v>11.185965159786281</v>
      </c>
    </row>
    <row r="7784" spans="6:9" x14ac:dyDescent="0.3">
      <c r="F7784" s="2">
        <v>7779</v>
      </c>
      <c r="G7784" s="12">
        <f ca="1"/>
        <v>11.185817166509304</v>
      </c>
      <c r="H7784" s="12">
        <v>0.77785000000000004</v>
      </c>
      <c r="I7784" s="12">
        <v>11.186028895647675</v>
      </c>
    </row>
    <row r="7785" spans="6:9" x14ac:dyDescent="0.3">
      <c r="F7785" s="2">
        <v>7780</v>
      </c>
      <c r="G7785" s="12">
        <f ca="1"/>
        <v>11.185840317303768</v>
      </c>
      <c r="H7785" s="12">
        <v>0.77795000000000003</v>
      </c>
      <c r="I7785" s="12">
        <v>11.18609264573676</v>
      </c>
    </row>
    <row r="7786" spans="6:9" x14ac:dyDescent="0.3">
      <c r="F7786" s="2">
        <v>7781</v>
      </c>
      <c r="G7786" s="12">
        <f ca="1"/>
        <v>11.185895115396987</v>
      </c>
      <c r="H7786" s="12">
        <v>0.77805000000000002</v>
      </c>
      <c r="I7786" s="12">
        <v>11.186156410067603</v>
      </c>
    </row>
    <row r="7787" spans="6:9" x14ac:dyDescent="0.3">
      <c r="F7787" s="2">
        <v>7782</v>
      </c>
      <c r="G7787" s="12">
        <f ca="1"/>
        <v>11.185902039238876</v>
      </c>
      <c r="H7787" s="12">
        <v>0.77815000000000001</v>
      </c>
      <c r="I7787" s="12">
        <v>11.186220188654286</v>
      </c>
    </row>
    <row r="7788" spans="6:9" x14ac:dyDescent="0.3">
      <c r="F7788" s="2">
        <v>7783</v>
      </c>
      <c r="G7788" s="12">
        <f ca="1"/>
        <v>11.18602725736703</v>
      </c>
      <c r="H7788" s="12">
        <v>0.77825</v>
      </c>
      <c r="I7788" s="12">
        <v>11.186283981510918</v>
      </c>
    </row>
    <row r="7789" spans="6:9" x14ac:dyDescent="0.3">
      <c r="F7789" s="2">
        <v>7784</v>
      </c>
      <c r="G7789" s="12">
        <f ca="1"/>
        <v>11.186058455671677</v>
      </c>
      <c r="H7789" s="12">
        <v>0.77834999999999999</v>
      </c>
      <c r="I7789" s="12">
        <v>11.186347788651616</v>
      </c>
    </row>
    <row r="7790" spans="6:9" x14ac:dyDescent="0.3">
      <c r="F7790" s="2">
        <v>7785</v>
      </c>
      <c r="G7790" s="12">
        <f ca="1"/>
        <v>11.186070802180836</v>
      </c>
      <c r="H7790" s="12">
        <v>0.77844999999999998</v>
      </c>
      <c r="I7790" s="12">
        <v>11.186411610090516</v>
      </c>
    </row>
    <row r="7791" spans="6:9" x14ac:dyDescent="0.3">
      <c r="F7791" s="2">
        <v>7786</v>
      </c>
      <c r="G7791" s="12">
        <f ca="1"/>
        <v>11.186282407027154</v>
      </c>
      <c r="H7791" s="12">
        <v>0.77854999999999996</v>
      </c>
      <c r="I7791" s="12">
        <v>11.186475445841776</v>
      </c>
    </row>
    <row r="7792" spans="6:9" x14ac:dyDescent="0.3">
      <c r="F7792" s="2">
        <v>7787</v>
      </c>
      <c r="G7792" s="12">
        <f ca="1"/>
        <v>11.186324896332874</v>
      </c>
      <c r="H7792" s="12">
        <v>0.77864999999999995</v>
      </c>
      <c r="I7792" s="12">
        <v>11.186539295919562</v>
      </c>
    </row>
    <row r="7793" spans="6:9" x14ac:dyDescent="0.3">
      <c r="F7793" s="2">
        <v>7788</v>
      </c>
      <c r="G7793" s="12">
        <f ca="1"/>
        <v>11.18635741876318</v>
      </c>
      <c r="H7793" s="12">
        <v>0.77875000000000005</v>
      </c>
      <c r="I7793" s="12">
        <v>11.186603160338066</v>
      </c>
    </row>
    <row r="7794" spans="6:9" x14ac:dyDescent="0.3">
      <c r="F7794" s="2">
        <v>7789</v>
      </c>
      <c r="G7794" s="12">
        <f ca="1"/>
        <v>11.186357812893704</v>
      </c>
      <c r="H7794" s="12">
        <v>0.77885000000000004</v>
      </c>
      <c r="I7794" s="12">
        <v>11.186667039111494</v>
      </c>
    </row>
    <row r="7795" spans="6:9" x14ac:dyDescent="0.3">
      <c r="F7795" s="2">
        <v>7790</v>
      </c>
      <c r="G7795" s="12">
        <f ca="1"/>
        <v>11.186725910039407</v>
      </c>
      <c r="H7795" s="12">
        <v>0.77895000000000003</v>
      </c>
      <c r="I7795" s="12">
        <v>11.186730932254072</v>
      </c>
    </row>
    <row r="7796" spans="6:9" x14ac:dyDescent="0.3">
      <c r="F7796" s="2">
        <v>7791</v>
      </c>
      <c r="G7796" s="12">
        <f ca="1"/>
        <v>11.186758902858569</v>
      </c>
      <c r="H7796" s="12">
        <v>0.77905000000000002</v>
      </c>
      <c r="I7796" s="12">
        <v>11.186794839780037</v>
      </c>
    </row>
    <row r="7797" spans="6:9" x14ac:dyDescent="0.3">
      <c r="F7797" s="2">
        <v>7792</v>
      </c>
      <c r="G7797" s="12">
        <f ca="1"/>
        <v>11.186810497603673</v>
      </c>
      <c r="H7797" s="12">
        <v>0.77915000000000001</v>
      </c>
      <c r="I7797" s="12">
        <v>11.186858761703647</v>
      </c>
    </row>
    <row r="7798" spans="6:9" x14ac:dyDescent="0.3">
      <c r="F7798" s="2">
        <v>7793</v>
      </c>
      <c r="G7798" s="12">
        <f ca="1"/>
        <v>11.186826784602893</v>
      </c>
      <c r="H7798" s="12">
        <v>0.77925</v>
      </c>
      <c r="I7798" s="12">
        <v>11.186922698039176</v>
      </c>
    </row>
    <row r="7799" spans="6:9" x14ac:dyDescent="0.3">
      <c r="F7799" s="2">
        <v>7794</v>
      </c>
      <c r="G7799" s="12">
        <f ca="1"/>
        <v>11.186938020949562</v>
      </c>
      <c r="H7799" s="12">
        <v>0.77934999999999999</v>
      </c>
      <c r="I7799" s="12">
        <v>11.186986648800925</v>
      </c>
    </row>
    <row r="7800" spans="6:9" x14ac:dyDescent="0.3">
      <c r="F7800" s="2">
        <v>7795</v>
      </c>
      <c r="G7800" s="12">
        <f ca="1"/>
        <v>11.186944255463391</v>
      </c>
      <c r="H7800" s="12">
        <v>0.77944999999999998</v>
      </c>
      <c r="I7800" s="12">
        <v>11.187050614003196</v>
      </c>
    </row>
    <row r="7801" spans="6:9" x14ac:dyDescent="0.3">
      <c r="F7801" s="2">
        <v>7796</v>
      </c>
      <c r="G7801" s="12">
        <f ca="1"/>
        <v>11.187086431711963</v>
      </c>
      <c r="H7801" s="12">
        <v>0.77954999999999997</v>
      </c>
      <c r="I7801" s="12">
        <v>11.187114593660322</v>
      </c>
    </row>
    <row r="7802" spans="6:9" x14ac:dyDescent="0.3">
      <c r="F7802" s="2">
        <v>7797</v>
      </c>
      <c r="G7802" s="12">
        <f ca="1"/>
        <v>11.187173317723724</v>
      </c>
      <c r="H7802" s="12">
        <v>0.77964999999999995</v>
      </c>
      <c r="I7802" s="12">
        <v>11.187178587786645</v>
      </c>
    </row>
    <row r="7803" spans="6:9" x14ac:dyDescent="0.3">
      <c r="F7803" s="2">
        <v>7798</v>
      </c>
      <c r="G7803" s="12">
        <f ca="1"/>
        <v>11.18738910450223</v>
      </c>
      <c r="H7803" s="12">
        <v>0.77975000000000005</v>
      </c>
      <c r="I7803" s="12">
        <v>11.18724259639653</v>
      </c>
    </row>
    <row r="7804" spans="6:9" x14ac:dyDescent="0.3">
      <c r="F7804" s="2">
        <v>7799</v>
      </c>
      <c r="G7804" s="12">
        <f ca="1"/>
        <v>11.18739840946424</v>
      </c>
      <c r="H7804" s="12">
        <v>0.77985000000000004</v>
      </c>
      <c r="I7804" s="12">
        <v>11.187306619504358</v>
      </c>
    </row>
    <row r="7805" spans="6:9" x14ac:dyDescent="0.3">
      <c r="F7805" s="2">
        <v>7800</v>
      </c>
      <c r="G7805" s="12">
        <f ca="1"/>
        <v>11.187418283315422</v>
      </c>
      <c r="H7805" s="12">
        <v>0.77995000000000003</v>
      </c>
      <c r="I7805" s="12">
        <v>11.187370657124527</v>
      </c>
    </row>
    <row r="7806" spans="6:9" x14ac:dyDescent="0.3">
      <c r="F7806" s="2">
        <v>7801</v>
      </c>
      <c r="G7806" s="12">
        <f ca="1"/>
        <v>11.187458761321594</v>
      </c>
      <c r="H7806" s="12">
        <v>0.78005000000000002</v>
      </c>
      <c r="I7806" s="12">
        <v>11.187434709271454</v>
      </c>
    </row>
    <row r="7807" spans="6:9" x14ac:dyDescent="0.3">
      <c r="F7807" s="2">
        <v>7802</v>
      </c>
      <c r="G7807" s="12">
        <f ca="1"/>
        <v>11.187539482374586</v>
      </c>
      <c r="H7807" s="12">
        <v>0.78015000000000001</v>
      </c>
      <c r="I7807" s="12">
        <v>11.187498775959568</v>
      </c>
    </row>
    <row r="7808" spans="6:9" x14ac:dyDescent="0.3">
      <c r="F7808" s="2">
        <v>7803</v>
      </c>
      <c r="G7808" s="12">
        <f ca="1"/>
        <v>11.18774366546775</v>
      </c>
      <c r="H7808" s="12">
        <v>0.78025</v>
      </c>
      <c r="I7808" s="12">
        <v>11.187562857203329</v>
      </c>
    </row>
    <row r="7809" spans="6:9" x14ac:dyDescent="0.3">
      <c r="F7809" s="2">
        <v>7804</v>
      </c>
      <c r="G7809" s="12">
        <f ca="1"/>
        <v>11.187790421723111</v>
      </c>
      <c r="H7809" s="12">
        <v>0.78034999999999999</v>
      </c>
      <c r="I7809" s="12">
        <v>11.187626953017196</v>
      </c>
    </row>
    <row r="7810" spans="6:9" x14ac:dyDescent="0.3">
      <c r="F7810" s="2">
        <v>7805</v>
      </c>
      <c r="G7810" s="12">
        <f ca="1"/>
        <v>11.187808881200763</v>
      </c>
      <c r="H7810" s="12">
        <v>0.78044999999999998</v>
      </c>
      <c r="I7810" s="12">
        <v>11.187691063415663</v>
      </c>
    </row>
    <row r="7811" spans="6:9" x14ac:dyDescent="0.3">
      <c r="F7811" s="2">
        <v>7806</v>
      </c>
      <c r="G7811" s="12">
        <f ca="1"/>
        <v>11.187887712013996</v>
      </c>
      <c r="H7811" s="12">
        <v>0.78054999999999997</v>
      </c>
      <c r="I7811" s="12">
        <v>11.187755188413233</v>
      </c>
    </row>
    <row r="7812" spans="6:9" x14ac:dyDescent="0.3">
      <c r="F7812" s="2">
        <v>7807</v>
      </c>
      <c r="G7812" s="12">
        <f ca="1"/>
        <v>11.187892679600344</v>
      </c>
      <c r="H7812" s="12">
        <v>0.78064999999999996</v>
      </c>
      <c r="I7812" s="12">
        <v>11.187819328024428</v>
      </c>
    </row>
    <row r="7813" spans="6:9" x14ac:dyDescent="0.3">
      <c r="F7813" s="2">
        <v>7808</v>
      </c>
      <c r="G7813" s="12">
        <f ca="1"/>
        <v>11.187918243135078</v>
      </c>
      <c r="H7813" s="12">
        <v>0.78075000000000006</v>
      </c>
      <c r="I7813" s="12">
        <v>11.187883482263793</v>
      </c>
    </row>
    <row r="7814" spans="6:9" x14ac:dyDescent="0.3">
      <c r="F7814" s="2">
        <v>7809</v>
      </c>
      <c r="G7814" s="12">
        <f ca="1"/>
        <v>11.187926237691423</v>
      </c>
      <c r="H7814" s="12">
        <v>0.78085000000000004</v>
      </c>
      <c r="I7814" s="12">
        <v>11.187947651145878</v>
      </c>
    </row>
    <row r="7815" spans="6:9" x14ac:dyDescent="0.3">
      <c r="F7815" s="2">
        <v>7810</v>
      </c>
      <c r="G7815" s="12">
        <f ca="1"/>
        <v>11.187942041126817</v>
      </c>
      <c r="H7815" s="12">
        <v>0.78095000000000003</v>
      </c>
      <c r="I7815" s="12">
        <v>11.188011834685266</v>
      </c>
    </row>
    <row r="7816" spans="6:9" x14ac:dyDescent="0.3">
      <c r="F7816" s="2">
        <v>7811</v>
      </c>
      <c r="G7816" s="12">
        <f ca="1"/>
        <v>11.187998938141028</v>
      </c>
      <c r="H7816" s="12">
        <v>0.78105000000000002</v>
      </c>
      <c r="I7816" s="12">
        <v>11.188076032896548</v>
      </c>
    </row>
    <row r="7817" spans="6:9" x14ac:dyDescent="0.3">
      <c r="F7817" s="2">
        <v>7812</v>
      </c>
      <c r="G7817" s="12">
        <f ca="1"/>
        <v>11.188105003922097</v>
      </c>
      <c r="H7817" s="12">
        <v>0.78115000000000001</v>
      </c>
      <c r="I7817" s="12">
        <v>11.188140245794338</v>
      </c>
    </row>
    <row r="7818" spans="6:9" x14ac:dyDescent="0.3">
      <c r="F7818" s="2">
        <v>7813</v>
      </c>
      <c r="G7818" s="12">
        <f ca="1"/>
        <v>11.18821562951813</v>
      </c>
      <c r="H7818" s="12">
        <v>0.78125</v>
      </c>
      <c r="I7818" s="12">
        <v>11.188204473393267</v>
      </c>
    </row>
    <row r="7819" spans="6:9" x14ac:dyDescent="0.3">
      <c r="F7819" s="2">
        <v>7814</v>
      </c>
      <c r="G7819" s="12">
        <f ca="1"/>
        <v>11.188265929129509</v>
      </c>
      <c r="H7819" s="12">
        <v>0.78134999999999999</v>
      </c>
      <c r="I7819" s="12">
        <v>11.188268715707981</v>
      </c>
    </row>
    <row r="7820" spans="6:9" x14ac:dyDescent="0.3">
      <c r="F7820" s="2">
        <v>7815</v>
      </c>
      <c r="G7820" s="12">
        <f ca="1"/>
        <v>11.188524742343205</v>
      </c>
      <c r="H7820" s="12">
        <v>0.78144999999999998</v>
      </c>
      <c r="I7820" s="12">
        <v>11.18833297275315</v>
      </c>
    </row>
    <row r="7821" spans="6:9" x14ac:dyDescent="0.3">
      <c r="F7821" s="2">
        <v>7816</v>
      </c>
      <c r="G7821" s="12">
        <f ca="1"/>
        <v>11.188655879201528</v>
      </c>
      <c r="H7821" s="12">
        <v>0.78154999999999997</v>
      </c>
      <c r="I7821" s="12">
        <v>11.188397244543458</v>
      </c>
    </row>
    <row r="7822" spans="6:9" x14ac:dyDescent="0.3">
      <c r="F7822" s="2">
        <v>7817</v>
      </c>
      <c r="G7822" s="12">
        <f ca="1"/>
        <v>11.189137204638584</v>
      </c>
      <c r="H7822" s="12">
        <v>0.78164999999999996</v>
      </c>
      <c r="I7822" s="12">
        <v>11.188461531093603</v>
      </c>
    </row>
    <row r="7823" spans="6:9" x14ac:dyDescent="0.3">
      <c r="F7823" s="2">
        <v>7818</v>
      </c>
      <c r="G7823" s="12">
        <f ca="1"/>
        <v>11.189142555303086</v>
      </c>
      <c r="H7823" s="12">
        <v>0.78174999999999994</v>
      </c>
      <c r="I7823" s="12">
        <v>11.188525832418312</v>
      </c>
    </row>
    <row r="7824" spans="6:9" x14ac:dyDescent="0.3">
      <c r="F7824" s="2">
        <v>7819</v>
      </c>
      <c r="G7824" s="12">
        <f ca="1"/>
        <v>11.189206185081934</v>
      </c>
      <c r="H7824" s="12">
        <v>0.78185000000000004</v>
      </c>
      <c r="I7824" s="12">
        <v>11.188590148532324</v>
      </c>
    </row>
    <row r="7825" spans="6:9" x14ac:dyDescent="0.3">
      <c r="F7825" s="2">
        <v>7820</v>
      </c>
      <c r="G7825" s="12">
        <f ca="1"/>
        <v>11.189492868668015</v>
      </c>
      <c r="H7825" s="12">
        <v>0.78195000000000003</v>
      </c>
      <c r="I7825" s="12">
        <v>11.188654479450392</v>
      </c>
    </row>
    <row r="7826" spans="6:9" x14ac:dyDescent="0.3">
      <c r="F7826" s="2">
        <v>7821</v>
      </c>
      <c r="G7826" s="12">
        <f ca="1"/>
        <v>11.189516795055487</v>
      </c>
      <c r="H7826" s="12">
        <v>0.78205000000000002</v>
      </c>
      <c r="I7826" s="12">
        <v>11.188718825187298</v>
      </c>
    </row>
    <row r="7827" spans="6:9" x14ac:dyDescent="0.3">
      <c r="F7827" s="2">
        <v>7822</v>
      </c>
      <c r="G7827" s="12">
        <f ca="1"/>
        <v>11.189523309913106</v>
      </c>
      <c r="H7827" s="12">
        <v>0.78215000000000001</v>
      </c>
      <c r="I7827" s="12">
        <v>11.188783185757831</v>
      </c>
    </row>
    <row r="7828" spans="6:9" x14ac:dyDescent="0.3">
      <c r="F7828" s="2">
        <v>7823</v>
      </c>
      <c r="G7828" s="12">
        <f ca="1"/>
        <v>11.189681084614122</v>
      </c>
      <c r="H7828" s="12">
        <v>0.78225</v>
      </c>
      <c r="I7828" s="12">
        <v>11.188847561176809</v>
      </c>
    </row>
    <row r="7829" spans="6:9" x14ac:dyDescent="0.3">
      <c r="F7829" s="2">
        <v>7824</v>
      </c>
      <c r="G7829" s="12">
        <f ca="1"/>
        <v>11.189724979336848</v>
      </c>
      <c r="H7829" s="12">
        <v>0.78234999999999999</v>
      </c>
      <c r="I7829" s="12">
        <v>11.188911951459058</v>
      </c>
    </row>
    <row r="7830" spans="6:9" x14ac:dyDescent="0.3">
      <c r="F7830" s="2">
        <v>7825</v>
      </c>
      <c r="G7830" s="12">
        <f ca="1"/>
        <v>11.189914902904361</v>
      </c>
      <c r="H7830" s="12">
        <v>0.78244999999999998</v>
      </c>
      <c r="I7830" s="12">
        <v>11.188976356619429</v>
      </c>
    </row>
    <row r="7831" spans="6:9" x14ac:dyDescent="0.3">
      <c r="F7831" s="2">
        <v>7826</v>
      </c>
      <c r="G7831" s="12">
        <f ca="1"/>
        <v>11.189923477781976</v>
      </c>
      <c r="H7831" s="12">
        <v>0.78254999999999997</v>
      </c>
      <c r="I7831" s="12">
        <v>11.189040776672792</v>
      </c>
    </row>
    <row r="7832" spans="6:9" x14ac:dyDescent="0.3">
      <c r="F7832" s="2">
        <v>7827</v>
      </c>
      <c r="G7832" s="12">
        <f ca="1"/>
        <v>11.18995087354749</v>
      </c>
      <c r="H7832" s="12">
        <v>0.78264999999999996</v>
      </c>
      <c r="I7832" s="12">
        <v>11.189105211634029</v>
      </c>
    </row>
    <row r="7833" spans="6:9" x14ac:dyDescent="0.3">
      <c r="F7833" s="2">
        <v>7828</v>
      </c>
      <c r="G7833" s="12">
        <f ca="1"/>
        <v>11.190069737793948</v>
      </c>
      <c r="H7833" s="12">
        <v>0.78274999999999995</v>
      </c>
      <c r="I7833" s="12">
        <v>11.189169661518051</v>
      </c>
    </row>
    <row r="7834" spans="6:9" x14ac:dyDescent="0.3">
      <c r="F7834" s="2">
        <v>7829</v>
      </c>
      <c r="G7834" s="12">
        <f ca="1"/>
        <v>11.19015434533652</v>
      </c>
      <c r="H7834" s="12">
        <v>0.78285000000000005</v>
      </c>
      <c r="I7834" s="12">
        <v>11.189234126339777</v>
      </c>
    </row>
    <row r="7835" spans="6:9" x14ac:dyDescent="0.3">
      <c r="F7835" s="2">
        <v>7830</v>
      </c>
      <c r="G7835" s="12">
        <f ca="1"/>
        <v>11.190199952083828</v>
      </c>
      <c r="H7835" s="12">
        <v>0.78295000000000003</v>
      </c>
      <c r="I7835" s="12">
        <v>11.18929860611415</v>
      </c>
    </row>
    <row r="7836" spans="6:9" x14ac:dyDescent="0.3">
      <c r="F7836" s="2">
        <v>7831</v>
      </c>
      <c r="G7836" s="12">
        <f ca="1"/>
        <v>11.190215239691582</v>
      </c>
      <c r="H7836" s="12">
        <v>0.78305000000000002</v>
      </c>
      <c r="I7836" s="12">
        <v>11.189363100856134</v>
      </c>
    </row>
    <row r="7837" spans="6:9" x14ac:dyDescent="0.3">
      <c r="F7837" s="2">
        <v>7832</v>
      </c>
      <c r="G7837" s="12">
        <f ca="1"/>
        <v>11.190215512446448</v>
      </c>
      <c r="H7837" s="12">
        <v>0.78315000000000001</v>
      </c>
      <c r="I7837" s="12">
        <v>11.189427610580704</v>
      </c>
    </row>
    <row r="7838" spans="6:9" x14ac:dyDescent="0.3">
      <c r="F7838" s="2">
        <v>7833</v>
      </c>
      <c r="G7838" s="12">
        <f ca="1"/>
        <v>11.190220774443613</v>
      </c>
      <c r="H7838" s="12">
        <v>0.78325</v>
      </c>
      <c r="I7838" s="12">
        <v>11.18949213530286</v>
      </c>
    </row>
    <row r="7839" spans="6:9" x14ac:dyDescent="0.3">
      <c r="F7839" s="2">
        <v>7834</v>
      </c>
      <c r="G7839" s="12">
        <f ca="1"/>
        <v>11.190231661256217</v>
      </c>
      <c r="H7839" s="12">
        <v>0.78334999999999999</v>
      </c>
      <c r="I7839" s="12">
        <v>11.18955667503762</v>
      </c>
    </row>
    <row r="7840" spans="6:9" x14ac:dyDescent="0.3">
      <c r="F7840" s="2">
        <v>7835</v>
      </c>
      <c r="G7840" s="12">
        <f ca="1"/>
        <v>11.190255503572171</v>
      </c>
      <c r="H7840" s="12">
        <v>0.78344999999999998</v>
      </c>
      <c r="I7840" s="12">
        <v>11.189621229800018</v>
      </c>
    </row>
    <row r="7841" spans="6:9" x14ac:dyDescent="0.3">
      <c r="F7841" s="2">
        <v>7836</v>
      </c>
      <c r="G7841" s="12">
        <f ca="1"/>
        <v>11.190437398537206</v>
      </c>
      <c r="H7841" s="12">
        <v>0.78354999999999997</v>
      </c>
      <c r="I7841" s="12">
        <v>11.189685799605108</v>
      </c>
    </row>
    <row r="7842" spans="6:9" x14ac:dyDescent="0.3">
      <c r="F7842" s="2">
        <v>7837</v>
      </c>
      <c r="G7842" s="12">
        <f ca="1"/>
        <v>11.190495728416954</v>
      </c>
      <c r="H7842" s="12">
        <v>0.78364999999999996</v>
      </c>
      <c r="I7842" s="12">
        <v>11.189750384467967</v>
      </c>
    </row>
    <row r="7843" spans="6:9" x14ac:dyDescent="0.3">
      <c r="F7843" s="2">
        <v>7838</v>
      </c>
      <c r="G7843" s="12">
        <f ca="1"/>
        <v>11.19058214872309</v>
      </c>
      <c r="H7843" s="12">
        <v>0.78374999999999995</v>
      </c>
      <c r="I7843" s="12">
        <v>11.189814984403682</v>
      </c>
    </row>
    <row r="7844" spans="6:9" x14ac:dyDescent="0.3">
      <c r="F7844" s="2">
        <v>7839</v>
      </c>
      <c r="G7844" s="12">
        <f ca="1"/>
        <v>11.19065857419419</v>
      </c>
      <c r="H7844" s="12">
        <v>0.78385000000000005</v>
      </c>
      <c r="I7844" s="12">
        <v>11.189879599427368</v>
      </c>
    </row>
    <row r="7845" spans="6:9" x14ac:dyDescent="0.3">
      <c r="F7845" s="2">
        <v>7840</v>
      </c>
      <c r="G7845" s="12">
        <f ca="1"/>
        <v>11.190737497296151</v>
      </c>
      <c r="H7845" s="12">
        <v>0.78395000000000004</v>
      </c>
      <c r="I7845" s="12">
        <v>11.189944229554154</v>
      </c>
    </row>
    <row r="7846" spans="6:9" x14ac:dyDescent="0.3">
      <c r="F7846" s="2">
        <v>7841</v>
      </c>
      <c r="G7846" s="12">
        <f ca="1"/>
        <v>11.190749049258663</v>
      </c>
      <c r="H7846" s="12">
        <v>0.78405000000000002</v>
      </c>
      <c r="I7846" s="12">
        <v>11.190008874799187</v>
      </c>
    </row>
    <row r="7847" spans="6:9" x14ac:dyDescent="0.3">
      <c r="F7847" s="2">
        <v>7842</v>
      </c>
      <c r="G7847" s="12">
        <f ca="1"/>
        <v>11.190759090097783</v>
      </c>
      <c r="H7847" s="12">
        <v>0.78415000000000001</v>
      </c>
      <c r="I7847" s="12">
        <v>11.190073535177639</v>
      </c>
    </row>
    <row r="7848" spans="6:9" x14ac:dyDescent="0.3">
      <c r="F7848" s="2">
        <v>7843</v>
      </c>
      <c r="G7848" s="12">
        <f ca="1"/>
        <v>11.190879125411099</v>
      </c>
      <c r="H7848" s="12">
        <v>0.78425</v>
      </c>
      <c r="I7848" s="12">
        <v>11.190138210704692</v>
      </c>
    </row>
    <row r="7849" spans="6:9" x14ac:dyDescent="0.3">
      <c r="F7849" s="2">
        <v>7844</v>
      </c>
      <c r="G7849" s="12">
        <f ca="1"/>
        <v>11.190898917479624</v>
      </c>
      <c r="H7849" s="12">
        <v>0.78434999999999999</v>
      </c>
      <c r="I7849" s="12">
        <v>11.190202901395557</v>
      </c>
    </row>
    <row r="7850" spans="6:9" x14ac:dyDescent="0.3">
      <c r="F7850" s="2">
        <v>7845</v>
      </c>
      <c r="G7850" s="12">
        <f ca="1"/>
        <v>11.191321509624432</v>
      </c>
      <c r="H7850" s="12">
        <v>0.78444999999999998</v>
      </c>
      <c r="I7850" s="12">
        <v>11.190267607265454</v>
      </c>
    </row>
    <row r="7851" spans="6:9" x14ac:dyDescent="0.3">
      <c r="F7851" s="2">
        <v>7846</v>
      </c>
      <c r="G7851" s="12">
        <f ca="1"/>
        <v>11.191444452259056</v>
      </c>
      <c r="H7851" s="12">
        <v>0.78454999999999997</v>
      </c>
      <c r="I7851" s="12">
        <v>11.190332328329633</v>
      </c>
    </row>
    <row r="7852" spans="6:9" x14ac:dyDescent="0.3">
      <c r="F7852" s="2">
        <v>7847</v>
      </c>
      <c r="G7852" s="12">
        <f ca="1"/>
        <v>11.191578181764525</v>
      </c>
      <c r="H7852" s="12">
        <v>0.78464999999999996</v>
      </c>
      <c r="I7852" s="12">
        <v>11.190397064603353</v>
      </c>
    </row>
    <row r="7853" spans="6:9" x14ac:dyDescent="0.3">
      <c r="F7853" s="2">
        <v>7848</v>
      </c>
      <c r="G7853" s="12">
        <f ca="1"/>
        <v>11.19165024099194</v>
      </c>
      <c r="H7853" s="12">
        <v>0.78474999999999995</v>
      </c>
      <c r="I7853" s="12">
        <v>11.190461816101898</v>
      </c>
    </row>
    <row r="7854" spans="6:9" x14ac:dyDescent="0.3">
      <c r="F7854" s="2">
        <v>7849</v>
      </c>
      <c r="G7854" s="12">
        <f ca="1"/>
        <v>11.191718943860211</v>
      </c>
      <c r="H7854" s="12">
        <v>0.78485000000000005</v>
      </c>
      <c r="I7854" s="12">
        <v>11.190526582840572</v>
      </c>
    </row>
    <row r="7855" spans="6:9" x14ac:dyDescent="0.3">
      <c r="F7855" s="2">
        <v>7850</v>
      </c>
      <c r="G7855" s="12">
        <f ca="1"/>
        <v>11.191728364119196</v>
      </c>
      <c r="H7855" s="12">
        <v>0.78495000000000004</v>
      </c>
      <c r="I7855" s="12">
        <v>11.190591364834695</v>
      </c>
    </row>
    <row r="7856" spans="6:9" x14ac:dyDescent="0.3">
      <c r="F7856" s="2">
        <v>7851</v>
      </c>
      <c r="G7856" s="12">
        <f ca="1"/>
        <v>11.191737516929566</v>
      </c>
      <c r="H7856" s="12">
        <v>0.78505000000000003</v>
      </c>
      <c r="I7856" s="12">
        <v>11.190656162099605</v>
      </c>
    </row>
    <row r="7857" spans="6:9" x14ac:dyDescent="0.3">
      <c r="F7857" s="2">
        <v>7852</v>
      </c>
      <c r="G7857" s="12">
        <f ca="1"/>
        <v>11.191789423799523</v>
      </c>
      <c r="H7857" s="12">
        <v>0.78515000000000001</v>
      </c>
      <c r="I7857" s="12">
        <v>11.190720974650667</v>
      </c>
    </row>
    <row r="7858" spans="6:9" x14ac:dyDescent="0.3">
      <c r="F7858" s="2">
        <v>7853</v>
      </c>
      <c r="G7858" s="12">
        <f ca="1"/>
        <v>11.191823268515556</v>
      </c>
      <c r="H7858" s="12">
        <v>0.78525</v>
      </c>
      <c r="I7858" s="12">
        <v>11.190785802503258</v>
      </c>
    </row>
    <row r="7859" spans="6:9" x14ac:dyDescent="0.3">
      <c r="F7859" s="2">
        <v>7854</v>
      </c>
      <c r="G7859" s="12">
        <f ca="1"/>
        <v>11.191825650094756</v>
      </c>
      <c r="H7859" s="12">
        <v>0.78534999999999999</v>
      </c>
      <c r="I7859" s="12">
        <v>11.190850645672775</v>
      </c>
    </row>
    <row r="7860" spans="6:9" x14ac:dyDescent="0.3">
      <c r="F7860" s="2">
        <v>7855</v>
      </c>
      <c r="G7860" s="12">
        <f ca="1"/>
        <v>11.19187376452925</v>
      </c>
      <c r="H7860" s="12">
        <v>0.78544999999999998</v>
      </c>
      <c r="I7860" s="12">
        <v>11.190915504174637</v>
      </c>
    </row>
    <row r="7861" spans="6:9" x14ac:dyDescent="0.3">
      <c r="F7861" s="2">
        <v>7856</v>
      </c>
      <c r="G7861" s="12">
        <f ca="1"/>
        <v>11.191886806146314</v>
      </c>
      <c r="H7861" s="12">
        <v>0.78554999999999997</v>
      </c>
      <c r="I7861" s="12">
        <v>11.190980378024282</v>
      </c>
    </row>
    <row r="7862" spans="6:9" x14ac:dyDescent="0.3">
      <c r="F7862" s="2">
        <v>7857</v>
      </c>
      <c r="G7862" s="12">
        <f ca="1"/>
        <v>11.192031080204888</v>
      </c>
      <c r="H7862" s="12">
        <v>0.78564999999999996</v>
      </c>
      <c r="I7862" s="12">
        <v>11.19104526723717</v>
      </c>
    </row>
    <row r="7863" spans="6:9" x14ac:dyDescent="0.3">
      <c r="F7863" s="2">
        <v>7858</v>
      </c>
      <c r="G7863" s="12">
        <f ca="1"/>
        <v>11.192087562963302</v>
      </c>
      <c r="H7863" s="12">
        <v>0.78574999999999995</v>
      </c>
      <c r="I7863" s="12">
        <v>11.191110171828774</v>
      </c>
    </row>
    <row r="7864" spans="6:9" x14ac:dyDescent="0.3">
      <c r="F7864" s="2">
        <v>7859</v>
      </c>
      <c r="G7864" s="12">
        <f ca="1"/>
        <v>11.192094795430233</v>
      </c>
      <c r="H7864" s="12">
        <v>0.78585000000000005</v>
      </c>
      <c r="I7864" s="12">
        <v>11.191175091814589</v>
      </c>
    </row>
    <row r="7865" spans="6:9" x14ac:dyDescent="0.3">
      <c r="F7865" s="2">
        <v>7860</v>
      </c>
      <c r="G7865" s="12">
        <f ca="1"/>
        <v>11.192179180484649</v>
      </c>
      <c r="H7865" s="12">
        <v>0.78595000000000004</v>
      </c>
      <c r="I7865" s="12">
        <v>11.191240027210137</v>
      </c>
    </row>
    <row r="7866" spans="6:9" x14ac:dyDescent="0.3">
      <c r="F7866" s="2">
        <v>7861</v>
      </c>
      <c r="G7866" s="12">
        <f ca="1"/>
        <v>11.192216676747478</v>
      </c>
      <c r="H7866" s="12">
        <v>0.78605000000000003</v>
      </c>
      <c r="I7866" s="12">
        <v>11.191304978030949</v>
      </c>
    </row>
    <row r="7867" spans="6:9" x14ac:dyDescent="0.3">
      <c r="F7867" s="2">
        <v>7862</v>
      </c>
      <c r="G7867" s="12">
        <f ca="1"/>
        <v>11.192286438336236</v>
      </c>
      <c r="H7867" s="12">
        <v>0.78615000000000002</v>
      </c>
      <c r="I7867" s="12">
        <v>11.191369944292582</v>
      </c>
    </row>
    <row r="7868" spans="6:9" x14ac:dyDescent="0.3">
      <c r="F7868" s="2">
        <v>7863</v>
      </c>
      <c r="G7868" s="12">
        <f ca="1"/>
        <v>11.192303460099382</v>
      </c>
      <c r="H7868" s="12">
        <v>0.78625</v>
      </c>
      <c r="I7868" s="12">
        <v>11.191434926010611</v>
      </c>
    </row>
    <row r="7869" spans="6:9" x14ac:dyDescent="0.3">
      <c r="F7869" s="2">
        <v>7864</v>
      </c>
      <c r="G7869" s="12">
        <f ca="1"/>
        <v>11.19250256116012</v>
      </c>
      <c r="H7869" s="12">
        <v>0.78634999999999999</v>
      </c>
      <c r="I7869" s="12">
        <v>11.191499923200629</v>
      </c>
    </row>
    <row r="7870" spans="6:9" x14ac:dyDescent="0.3">
      <c r="F7870" s="2">
        <v>7865</v>
      </c>
      <c r="G7870" s="12">
        <f ca="1"/>
        <v>11.192569335707976</v>
      </c>
      <c r="H7870" s="12">
        <v>0.78644999999999998</v>
      </c>
      <c r="I7870" s="12">
        <v>11.191564935878255</v>
      </c>
    </row>
    <row r="7871" spans="6:9" x14ac:dyDescent="0.3">
      <c r="F7871" s="2">
        <v>7866</v>
      </c>
      <c r="G7871" s="12">
        <f ca="1"/>
        <v>11.192590927739243</v>
      </c>
      <c r="H7871" s="12">
        <v>0.78654999999999997</v>
      </c>
      <c r="I7871" s="12">
        <v>11.191629964059119</v>
      </c>
    </row>
    <row r="7872" spans="6:9" x14ac:dyDescent="0.3">
      <c r="F7872" s="2">
        <v>7867</v>
      </c>
      <c r="G7872" s="12">
        <f ca="1"/>
        <v>11.192592755216783</v>
      </c>
      <c r="H7872" s="12">
        <v>0.78664999999999996</v>
      </c>
      <c r="I7872" s="12">
        <v>11.191695007758879</v>
      </c>
    </row>
    <row r="7873" spans="6:9" x14ac:dyDescent="0.3">
      <c r="F7873" s="2">
        <v>7868</v>
      </c>
      <c r="G7873" s="12">
        <f ca="1"/>
        <v>11.192636801279527</v>
      </c>
      <c r="H7873" s="12">
        <v>0.78674999999999995</v>
      </c>
      <c r="I7873" s="12">
        <v>11.191760066993206</v>
      </c>
    </row>
    <row r="7874" spans="6:9" x14ac:dyDescent="0.3">
      <c r="F7874" s="2">
        <v>7869</v>
      </c>
      <c r="G7874" s="12">
        <f ca="1"/>
        <v>11.192696037506753</v>
      </c>
      <c r="H7874" s="12">
        <v>0.78685000000000005</v>
      </c>
      <c r="I7874" s="12">
        <v>11.191825141777798</v>
      </c>
    </row>
    <row r="7875" spans="6:9" x14ac:dyDescent="0.3">
      <c r="F7875" s="2">
        <v>7870</v>
      </c>
      <c r="G7875" s="12">
        <f ca="1"/>
        <v>11.192766669515921</v>
      </c>
      <c r="H7875" s="12">
        <v>0.78695000000000004</v>
      </c>
      <c r="I7875" s="12">
        <v>11.191890232128367</v>
      </c>
    </row>
    <row r="7876" spans="6:9" x14ac:dyDescent="0.3">
      <c r="F7876" s="2">
        <v>7871</v>
      </c>
      <c r="G7876" s="12">
        <f ca="1"/>
        <v>11.192769198306278</v>
      </c>
      <c r="H7876" s="12">
        <v>0.78705000000000003</v>
      </c>
      <c r="I7876" s="12">
        <v>11.191955338060648</v>
      </c>
    </row>
    <row r="7877" spans="6:9" x14ac:dyDescent="0.3">
      <c r="F7877" s="2">
        <v>7872</v>
      </c>
      <c r="G7877" s="12">
        <f ca="1"/>
        <v>11.192810246199532</v>
      </c>
      <c r="H7877" s="12">
        <v>0.78715000000000002</v>
      </c>
      <c r="I7877" s="12">
        <v>11.192020459590397</v>
      </c>
    </row>
    <row r="7878" spans="6:9" x14ac:dyDescent="0.3">
      <c r="F7878" s="2">
        <v>7873</v>
      </c>
      <c r="G7878" s="12">
        <f ca="1"/>
        <v>11.192891872155943</v>
      </c>
      <c r="H7878" s="12">
        <v>0.78725000000000001</v>
      </c>
      <c r="I7878" s="12">
        <v>11.192085596733385</v>
      </c>
    </row>
    <row r="7879" spans="6:9" x14ac:dyDescent="0.3">
      <c r="F7879" s="2">
        <v>7874</v>
      </c>
      <c r="G7879" s="12">
        <f ca="1"/>
        <v>11.192924704640371</v>
      </c>
      <c r="H7879" s="12">
        <v>0.78734999999999999</v>
      </c>
      <c r="I7879" s="12">
        <v>11.192150749505407</v>
      </c>
    </row>
    <row r="7880" spans="6:9" x14ac:dyDescent="0.3">
      <c r="F7880" s="2">
        <v>7875</v>
      </c>
      <c r="G7880" s="12">
        <f ca="1"/>
        <v>11.192934218867025</v>
      </c>
      <c r="H7880" s="12">
        <v>0.78744999999999998</v>
      </c>
      <c r="I7880" s="12">
        <v>11.192215917922281</v>
      </c>
    </row>
    <row r="7881" spans="6:9" x14ac:dyDescent="0.3">
      <c r="F7881" s="2">
        <v>7876</v>
      </c>
      <c r="G7881" s="12">
        <f ca="1"/>
        <v>11.19307080166525</v>
      </c>
      <c r="H7881" s="12">
        <v>0.78754999999999997</v>
      </c>
      <c r="I7881" s="12">
        <v>11.192281101999841</v>
      </c>
    </row>
    <row r="7882" spans="6:9" x14ac:dyDescent="0.3">
      <c r="F7882" s="2">
        <v>7877</v>
      </c>
      <c r="G7882" s="12">
        <f ca="1"/>
        <v>11.193214087662312</v>
      </c>
      <c r="H7882" s="12">
        <v>0.78764999999999996</v>
      </c>
      <c r="I7882" s="12">
        <v>11.192346301753942</v>
      </c>
    </row>
    <row r="7883" spans="6:9" x14ac:dyDescent="0.3">
      <c r="F7883" s="2">
        <v>7878</v>
      </c>
      <c r="G7883" s="12">
        <f ca="1"/>
        <v>11.193230262462222</v>
      </c>
      <c r="H7883" s="12">
        <v>0.78774999999999995</v>
      </c>
      <c r="I7883" s="12">
        <v>11.192411517200458</v>
      </c>
    </row>
    <row r="7884" spans="6:9" x14ac:dyDescent="0.3">
      <c r="F7884" s="2">
        <v>7879</v>
      </c>
      <c r="G7884" s="12">
        <f ca="1"/>
        <v>11.193347186253881</v>
      </c>
      <c r="H7884" s="12">
        <v>0.78785000000000005</v>
      </c>
      <c r="I7884" s="12">
        <v>11.19247674835529</v>
      </c>
    </row>
    <row r="7885" spans="6:9" x14ac:dyDescent="0.3">
      <c r="F7885" s="2">
        <v>7880</v>
      </c>
      <c r="G7885" s="12">
        <f ca="1"/>
        <v>11.19336254385021</v>
      </c>
      <c r="H7885" s="12">
        <v>0.78795000000000004</v>
      </c>
      <c r="I7885" s="12">
        <v>11.192541995234347</v>
      </c>
    </row>
    <row r="7886" spans="6:9" x14ac:dyDescent="0.3">
      <c r="F7886" s="2">
        <v>7881</v>
      </c>
      <c r="G7886" s="12">
        <f ca="1"/>
        <v>11.193494710082179</v>
      </c>
      <c r="H7886" s="12">
        <v>0.78805000000000003</v>
      </c>
      <c r="I7886" s="12">
        <v>11.192607257853568</v>
      </c>
    </row>
    <row r="7887" spans="6:9" x14ac:dyDescent="0.3">
      <c r="F7887" s="2">
        <v>7882</v>
      </c>
      <c r="G7887" s="12">
        <f ca="1"/>
        <v>11.193610227972728</v>
      </c>
      <c r="H7887" s="12">
        <v>0.78815000000000002</v>
      </c>
      <c r="I7887" s="12">
        <v>11.192672536228914</v>
      </c>
    </row>
    <row r="7888" spans="6:9" x14ac:dyDescent="0.3">
      <c r="F7888" s="2">
        <v>7883</v>
      </c>
      <c r="G7888" s="12">
        <f ca="1"/>
        <v>11.193613679243031</v>
      </c>
      <c r="H7888" s="12">
        <v>0.78825000000000001</v>
      </c>
      <c r="I7888" s="12">
        <v>11.192737830376359</v>
      </c>
    </row>
    <row r="7889" spans="6:9" x14ac:dyDescent="0.3">
      <c r="F7889" s="2">
        <v>7884</v>
      </c>
      <c r="G7889" s="12">
        <f ca="1"/>
        <v>11.193623851041735</v>
      </c>
      <c r="H7889" s="12">
        <v>0.78835</v>
      </c>
      <c r="I7889" s="12">
        <v>11.192803140311902</v>
      </c>
    </row>
    <row r="7890" spans="6:9" x14ac:dyDescent="0.3">
      <c r="F7890" s="2">
        <v>7885</v>
      </c>
      <c r="G7890" s="12">
        <f ca="1"/>
        <v>11.193710543931319</v>
      </c>
      <c r="H7890" s="12">
        <v>0.78844999999999998</v>
      </c>
      <c r="I7890" s="12">
        <v>11.192868466051562</v>
      </c>
    </row>
    <row r="7891" spans="6:9" x14ac:dyDescent="0.3">
      <c r="F7891" s="2">
        <v>7886</v>
      </c>
      <c r="G7891" s="12">
        <f ca="1"/>
        <v>11.193826176117362</v>
      </c>
      <c r="H7891" s="12">
        <v>0.78854999999999997</v>
      </c>
      <c r="I7891" s="12">
        <v>11.192933807611379</v>
      </c>
    </row>
    <row r="7892" spans="6:9" x14ac:dyDescent="0.3">
      <c r="F7892" s="2">
        <v>7887</v>
      </c>
      <c r="G7892" s="12">
        <f ca="1"/>
        <v>11.193859784444484</v>
      </c>
      <c r="H7892" s="12">
        <v>0.78864999999999996</v>
      </c>
      <c r="I7892" s="12">
        <v>11.192999165007411</v>
      </c>
    </row>
    <row r="7893" spans="6:9" x14ac:dyDescent="0.3">
      <c r="F7893" s="2">
        <v>7888</v>
      </c>
      <c r="G7893" s="12">
        <f ca="1"/>
        <v>11.193878498950973</v>
      </c>
      <c r="H7893" s="12">
        <v>0.78874999999999995</v>
      </c>
      <c r="I7893" s="12">
        <v>11.19306453825574</v>
      </c>
    </row>
    <row r="7894" spans="6:9" x14ac:dyDescent="0.3">
      <c r="F7894" s="2">
        <v>7889</v>
      </c>
      <c r="G7894" s="12">
        <f ca="1"/>
        <v>11.193979031935136</v>
      </c>
      <c r="H7894" s="12">
        <v>0.78885000000000005</v>
      </c>
      <c r="I7894" s="12">
        <v>11.193129927372468</v>
      </c>
    </row>
    <row r="7895" spans="6:9" x14ac:dyDescent="0.3">
      <c r="F7895" s="2">
        <v>7890</v>
      </c>
      <c r="G7895" s="12">
        <f ca="1"/>
        <v>11.194004978545909</v>
      </c>
      <c r="H7895" s="12">
        <v>0.78895000000000004</v>
      </c>
      <c r="I7895" s="12">
        <v>11.193195332373714</v>
      </c>
    </row>
    <row r="7896" spans="6:9" x14ac:dyDescent="0.3">
      <c r="F7896" s="2">
        <v>7891</v>
      </c>
      <c r="G7896" s="12">
        <f ca="1"/>
        <v>11.194114982635746</v>
      </c>
      <c r="H7896" s="12">
        <v>0.78905000000000003</v>
      </c>
      <c r="I7896" s="12">
        <v>11.193260753275622</v>
      </c>
    </row>
    <row r="7897" spans="6:9" x14ac:dyDescent="0.3">
      <c r="F7897" s="2">
        <v>7892</v>
      </c>
      <c r="G7897" s="12">
        <f ca="1"/>
        <v>11.194117288222181</v>
      </c>
      <c r="H7897" s="12">
        <v>0.78915000000000002</v>
      </c>
      <c r="I7897" s="12">
        <v>11.193326190094357</v>
      </c>
    </row>
    <row r="7898" spans="6:9" x14ac:dyDescent="0.3">
      <c r="F7898" s="2">
        <v>7893</v>
      </c>
      <c r="G7898" s="12">
        <f ca="1"/>
        <v>11.194198255239085</v>
      </c>
      <c r="H7898" s="12">
        <v>0.78925000000000001</v>
      </c>
      <c r="I7898" s="12">
        <v>11.193391642846102</v>
      </c>
    </row>
    <row r="7899" spans="6:9" x14ac:dyDescent="0.3">
      <c r="F7899" s="2">
        <v>7894</v>
      </c>
      <c r="G7899" s="12">
        <f ca="1"/>
        <v>11.194233234385354</v>
      </c>
      <c r="H7899" s="12">
        <v>0.78935</v>
      </c>
      <c r="I7899" s="12">
        <v>11.193457111547062</v>
      </c>
    </row>
    <row r="7900" spans="6:9" x14ac:dyDescent="0.3">
      <c r="F7900" s="2">
        <v>7895</v>
      </c>
      <c r="G7900" s="12">
        <f ca="1"/>
        <v>11.194242983025529</v>
      </c>
      <c r="H7900" s="12">
        <v>0.78944999999999999</v>
      </c>
      <c r="I7900" s="12">
        <v>11.193522596213466</v>
      </c>
    </row>
    <row r="7901" spans="6:9" x14ac:dyDescent="0.3">
      <c r="F7901" s="2">
        <v>7896</v>
      </c>
      <c r="G7901" s="12">
        <f ca="1"/>
        <v>11.194249056321111</v>
      </c>
      <c r="H7901" s="12">
        <v>0.78954999999999997</v>
      </c>
      <c r="I7901" s="12">
        <v>11.193588096861561</v>
      </c>
    </row>
    <row r="7902" spans="6:9" x14ac:dyDescent="0.3">
      <c r="F7902" s="2">
        <v>7897</v>
      </c>
      <c r="G7902" s="12">
        <f ca="1"/>
        <v>11.194495266721646</v>
      </c>
      <c r="H7902" s="12">
        <v>0.78964999999999996</v>
      </c>
      <c r="I7902" s="12">
        <v>11.19365361350761</v>
      </c>
    </row>
    <row r="7903" spans="6:9" x14ac:dyDescent="0.3">
      <c r="F7903" s="2">
        <v>7898</v>
      </c>
      <c r="G7903" s="12">
        <f ca="1"/>
        <v>11.194548345341516</v>
      </c>
      <c r="H7903" s="12">
        <v>0.78974999999999995</v>
      </c>
      <c r="I7903" s="12">
        <v>11.193719146167906</v>
      </c>
    </row>
    <row r="7904" spans="6:9" x14ac:dyDescent="0.3">
      <c r="F7904" s="2">
        <v>7899</v>
      </c>
      <c r="G7904" s="12">
        <f ca="1"/>
        <v>11.194554894300644</v>
      </c>
      <c r="H7904" s="12">
        <v>0.78985000000000005</v>
      </c>
      <c r="I7904" s="12">
        <v>11.193784694858762</v>
      </c>
    </row>
    <row r="7905" spans="6:9" x14ac:dyDescent="0.3">
      <c r="F7905" s="2">
        <v>7900</v>
      </c>
      <c r="G7905" s="12">
        <f ca="1"/>
        <v>11.194575831124052</v>
      </c>
      <c r="H7905" s="12">
        <v>0.78995000000000004</v>
      </c>
      <c r="I7905" s="12">
        <v>11.193850259596505</v>
      </c>
    </row>
    <row r="7906" spans="6:9" x14ac:dyDescent="0.3">
      <c r="F7906" s="2">
        <v>7901</v>
      </c>
      <c r="G7906" s="12">
        <f ca="1"/>
        <v>11.194601676532219</v>
      </c>
      <c r="H7906" s="12">
        <v>0.79005000000000003</v>
      </c>
      <c r="I7906" s="12">
        <v>11.193915840397491</v>
      </c>
    </row>
    <row r="7907" spans="6:9" x14ac:dyDescent="0.3">
      <c r="F7907" s="2">
        <v>7902</v>
      </c>
      <c r="G7907" s="12">
        <f ca="1"/>
        <v>11.194616817144531</v>
      </c>
      <c r="H7907" s="12">
        <v>0.79015000000000002</v>
      </c>
      <c r="I7907" s="12">
        <v>11.193981437278088</v>
      </c>
    </row>
    <row r="7908" spans="6:9" x14ac:dyDescent="0.3">
      <c r="F7908" s="2">
        <v>7903</v>
      </c>
      <c r="G7908" s="12">
        <f ca="1"/>
        <v>11.194640903912683</v>
      </c>
      <c r="H7908" s="12">
        <v>0.79025000000000001</v>
      </c>
      <c r="I7908" s="12">
        <v>11.194047050254699</v>
      </c>
    </row>
    <row r="7909" spans="6:9" x14ac:dyDescent="0.3">
      <c r="F7909" s="2">
        <v>7904</v>
      </c>
      <c r="G7909" s="12">
        <f ca="1"/>
        <v>11.194695268047907</v>
      </c>
      <c r="H7909" s="12">
        <v>0.79035</v>
      </c>
      <c r="I7909" s="12">
        <v>11.194112679343737</v>
      </c>
    </row>
    <row r="7910" spans="6:9" x14ac:dyDescent="0.3">
      <c r="F7910" s="2">
        <v>7905</v>
      </c>
      <c r="G7910" s="12">
        <f ca="1"/>
        <v>11.194702682520006</v>
      </c>
      <c r="H7910" s="12">
        <v>0.79044999999999999</v>
      </c>
      <c r="I7910" s="12">
        <v>11.194178324561639</v>
      </c>
    </row>
    <row r="7911" spans="6:9" x14ac:dyDescent="0.3">
      <c r="F7911" s="2">
        <v>7906</v>
      </c>
      <c r="G7911" s="12">
        <f ca="1"/>
        <v>11.194768290002468</v>
      </c>
      <c r="H7911" s="12">
        <v>0.79054999999999997</v>
      </c>
      <c r="I7911" s="12">
        <v>11.194243985924864</v>
      </c>
    </row>
    <row r="7912" spans="6:9" x14ac:dyDescent="0.3">
      <c r="F7912" s="2">
        <v>7907</v>
      </c>
      <c r="G7912" s="12">
        <f ca="1"/>
        <v>11.19476950711392</v>
      </c>
      <c r="H7912" s="12">
        <v>0.79064999999999996</v>
      </c>
      <c r="I7912" s="12">
        <v>11.194309663449893</v>
      </c>
    </row>
    <row r="7913" spans="6:9" x14ac:dyDescent="0.3">
      <c r="F7913" s="2">
        <v>7908</v>
      </c>
      <c r="G7913" s="12">
        <f ca="1"/>
        <v>11.194879895135861</v>
      </c>
      <c r="H7913" s="12">
        <v>0.79074999999999995</v>
      </c>
      <c r="I7913" s="12">
        <v>11.194375357153227</v>
      </c>
    </row>
    <row r="7914" spans="6:9" x14ac:dyDescent="0.3">
      <c r="F7914" s="2">
        <v>7909</v>
      </c>
      <c r="G7914" s="12">
        <f ca="1"/>
        <v>11.194891890002364</v>
      </c>
      <c r="H7914" s="12">
        <v>0.79085000000000005</v>
      </c>
      <c r="I7914" s="12">
        <v>11.194441067051395</v>
      </c>
    </row>
    <row r="7915" spans="6:9" x14ac:dyDescent="0.3">
      <c r="F7915" s="2">
        <v>7910</v>
      </c>
      <c r="G7915" s="12">
        <f ca="1"/>
        <v>11.194895533249751</v>
      </c>
      <c r="H7915" s="12">
        <v>0.79095000000000004</v>
      </c>
      <c r="I7915" s="12">
        <v>11.194506793160935</v>
      </c>
    </row>
    <row r="7916" spans="6:9" x14ac:dyDescent="0.3">
      <c r="F7916" s="2">
        <v>7911</v>
      </c>
      <c r="G7916" s="12">
        <f ca="1"/>
        <v>11.194904447645808</v>
      </c>
      <c r="H7916" s="12">
        <v>0.79105000000000003</v>
      </c>
      <c r="I7916" s="12">
        <v>11.194572535498413</v>
      </c>
    </row>
    <row r="7917" spans="6:9" x14ac:dyDescent="0.3">
      <c r="F7917" s="2">
        <v>7912</v>
      </c>
      <c r="G7917" s="12">
        <f ca="1"/>
        <v>11.195059976039323</v>
      </c>
      <c r="H7917" s="12">
        <v>0.79115000000000002</v>
      </c>
      <c r="I7917" s="12">
        <v>11.194638294080423</v>
      </c>
    </row>
    <row r="7918" spans="6:9" x14ac:dyDescent="0.3">
      <c r="F7918" s="2">
        <v>7913</v>
      </c>
      <c r="G7918" s="12">
        <f ca="1"/>
        <v>11.195101298650808</v>
      </c>
      <c r="H7918" s="12">
        <v>0.79125000000000001</v>
      </c>
      <c r="I7918" s="12">
        <v>11.194704068923571</v>
      </c>
    </row>
    <row r="7919" spans="6:9" x14ac:dyDescent="0.3">
      <c r="F7919" s="2">
        <v>7914</v>
      </c>
      <c r="G7919" s="12">
        <f ca="1"/>
        <v>11.195200849300043</v>
      </c>
      <c r="H7919" s="12">
        <v>0.79135</v>
      </c>
      <c r="I7919" s="12">
        <v>11.194769860044488</v>
      </c>
    </row>
    <row r="7920" spans="6:9" x14ac:dyDescent="0.3">
      <c r="F7920" s="2">
        <v>7915</v>
      </c>
      <c r="G7920" s="12">
        <f ca="1"/>
        <v>11.195215931388649</v>
      </c>
      <c r="H7920" s="12">
        <v>0.79144999999999999</v>
      </c>
      <c r="I7920" s="12">
        <v>11.194835667459831</v>
      </c>
    </row>
    <row r="7921" spans="6:9" x14ac:dyDescent="0.3">
      <c r="F7921" s="2">
        <v>7916</v>
      </c>
      <c r="G7921" s="12">
        <f ca="1"/>
        <v>11.195243795360039</v>
      </c>
      <c r="H7921" s="12">
        <v>0.79154999999999998</v>
      </c>
      <c r="I7921" s="12">
        <v>11.194901491186268</v>
      </c>
    </row>
    <row r="7922" spans="6:9" x14ac:dyDescent="0.3">
      <c r="F7922" s="2">
        <v>7917</v>
      </c>
      <c r="G7922" s="12">
        <f ca="1"/>
        <v>11.195297984435353</v>
      </c>
      <c r="H7922" s="12">
        <v>0.79164999999999996</v>
      </c>
      <c r="I7922" s="12">
        <v>11.194967331240504</v>
      </c>
    </row>
    <row r="7923" spans="6:9" x14ac:dyDescent="0.3">
      <c r="F7923" s="2">
        <v>7918</v>
      </c>
      <c r="G7923" s="12">
        <f ca="1"/>
        <v>11.195357211820518</v>
      </c>
      <c r="H7923" s="12">
        <v>0.79174999999999995</v>
      </c>
      <c r="I7923" s="12">
        <v>11.19503318763925</v>
      </c>
    </row>
    <row r="7924" spans="6:9" x14ac:dyDescent="0.3">
      <c r="F7924" s="2">
        <v>7919</v>
      </c>
      <c r="G7924" s="12">
        <f ca="1"/>
        <v>11.195358436671821</v>
      </c>
      <c r="H7924" s="12">
        <v>0.79185000000000005</v>
      </c>
      <c r="I7924" s="12">
        <v>11.195099060399251</v>
      </c>
    </row>
    <row r="7925" spans="6:9" x14ac:dyDescent="0.3">
      <c r="F7925" s="2">
        <v>7920</v>
      </c>
      <c r="G7925" s="12">
        <f ca="1"/>
        <v>11.195407776509663</v>
      </c>
      <c r="H7925" s="12">
        <v>0.79195000000000004</v>
      </c>
      <c r="I7925" s="12">
        <v>11.195164949537268</v>
      </c>
    </row>
    <row r="7926" spans="6:9" x14ac:dyDescent="0.3">
      <c r="F7926" s="2">
        <v>7921</v>
      </c>
      <c r="G7926" s="12">
        <f ca="1"/>
        <v>11.195439957706634</v>
      </c>
      <c r="H7926" s="12">
        <v>0.79205000000000003</v>
      </c>
      <c r="I7926" s="12">
        <v>11.195230855070086</v>
      </c>
    </row>
    <row r="7927" spans="6:9" x14ac:dyDescent="0.3">
      <c r="F7927" s="2">
        <v>7922</v>
      </c>
      <c r="G7927" s="12">
        <f ca="1"/>
        <v>11.195571346313438</v>
      </c>
      <c r="H7927" s="12">
        <v>0.79215000000000002</v>
      </c>
      <c r="I7927" s="12">
        <v>11.195296777014512</v>
      </c>
    </row>
    <row r="7928" spans="6:9" x14ac:dyDescent="0.3">
      <c r="F7928" s="2">
        <v>7923</v>
      </c>
      <c r="G7928" s="12">
        <f ca="1"/>
        <v>11.19559079797002</v>
      </c>
      <c r="H7928" s="12">
        <v>0.79225000000000001</v>
      </c>
      <c r="I7928" s="12">
        <v>11.195362715387372</v>
      </c>
    </row>
    <row r="7929" spans="6:9" x14ac:dyDescent="0.3">
      <c r="F7929" s="2">
        <v>7924</v>
      </c>
      <c r="G7929" s="12">
        <f ca="1"/>
        <v>11.195662473560574</v>
      </c>
      <c r="H7929" s="12">
        <v>0.79235</v>
      </c>
      <c r="I7929" s="12">
        <v>11.195428670205516</v>
      </c>
    </row>
    <row r="7930" spans="6:9" x14ac:dyDescent="0.3">
      <c r="F7930" s="2">
        <v>7925</v>
      </c>
      <c r="G7930" s="12">
        <f ca="1"/>
        <v>11.195687486464461</v>
      </c>
      <c r="H7930" s="12">
        <v>0.79244999999999999</v>
      </c>
      <c r="I7930" s="12">
        <v>11.195494641485819</v>
      </c>
    </row>
    <row r="7931" spans="6:9" x14ac:dyDescent="0.3">
      <c r="F7931" s="2">
        <v>7926</v>
      </c>
      <c r="G7931" s="12">
        <f ca="1"/>
        <v>11.195706899080252</v>
      </c>
      <c r="H7931" s="12">
        <v>0.79254999999999998</v>
      </c>
      <c r="I7931" s="12">
        <v>11.195560629245175</v>
      </c>
    </row>
    <row r="7932" spans="6:9" x14ac:dyDescent="0.3">
      <c r="F7932" s="2">
        <v>7927</v>
      </c>
      <c r="G7932" s="12">
        <f ca="1"/>
        <v>11.195722728914618</v>
      </c>
      <c r="H7932" s="12">
        <v>0.79264999999999997</v>
      </c>
      <c r="I7932" s="12">
        <v>11.195626633500503</v>
      </c>
    </row>
    <row r="7933" spans="6:9" x14ac:dyDescent="0.3">
      <c r="F7933" s="2">
        <v>7928</v>
      </c>
      <c r="G7933" s="12">
        <f ca="1"/>
        <v>11.195878425300032</v>
      </c>
      <c r="H7933" s="12">
        <v>0.79274999999999995</v>
      </c>
      <c r="I7933" s="12">
        <v>11.195692654268736</v>
      </c>
    </row>
    <row r="7934" spans="6:9" x14ac:dyDescent="0.3">
      <c r="F7934" s="2">
        <v>7929</v>
      </c>
      <c r="G7934" s="12">
        <f ca="1"/>
        <v>11.196010378551364</v>
      </c>
      <c r="H7934" s="12">
        <v>0.79285000000000005</v>
      </c>
      <c r="I7934" s="12">
        <v>11.195758691566841</v>
      </c>
    </row>
    <row r="7935" spans="6:9" x14ac:dyDescent="0.3">
      <c r="F7935" s="2">
        <v>7930</v>
      </c>
      <c r="G7935" s="12">
        <f ca="1"/>
        <v>11.196111325897494</v>
      </c>
      <c r="H7935" s="12">
        <v>0.79295000000000004</v>
      </c>
      <c r="I7935" s="12">
        <v>11.195824745411802</v>
      </c>
    </row>
    <row r="7936" spans="6:9" x14ac:dyDescent="0.3">
      <c r="F7936" s="2">
        <v>7931</v>
      </c>
      <c r="G7936" s="12">
        <f ca="1"/>
        <v>11.196122955504491</v>
      </c>
      <c r="H7936" s="12">
        <v>0.79305000000000003</v>
      </c>
      <c r="I7936" s="12">
        <v>11.195890815820624</v>
      </c>
    </row>
    <row r="7937" spans="6:9" x14ac:dyDescent="0.3">
      <c r="F7937" s="2">
        <v>7932</v>
      </c>
      <c r="G7937" s="12">
        <f ca="1"/>
        <v>11.196137036066357</v>
      </c>
      <c r="H7937" s="12">
        <v>0.79315000000000002</v>
      </c>
      <c r="I7937" s="12">
        <v>11.195956902810334</v>
      </c>
    </row>
    <row r="7938" spans="6:9" x14ac:dyDescent="0.3">
      <c r="F7938" s="2">
        <v>7933</v>
      </c>
      <c r="G7938" s="12">
        <f ca="1"/>
        <v>11.196226914620331</v>
      </c>
      <c r="H7938" s="12">
        <v>0.79325000000000001</v>
      </c>
      <c r="I7938" s="12">
        <v>11.196023006397983</v>
      </c>
    </row>
    <row r="7939" spans="6:9" x14ac:dyDescent="0.3">
      <c r="F7939" s="2">
        <v>7934</v>
      </c>
      <c r="G7939" s="12">
        <f ca="1"/>
        <v>11.196314253538453</v>
      </c>
      <c r="H7939" s="12">
        <v>0.79335</v>
      </c>
      <c r="I7939" s="12">
        <v>11.196089126600651</v>
      </c>
    </row>
    <row r="7940" spans="6:9" x14ac:dyDescent="0.3">
      <c r="F7940" s="2">
        <v>7935</v>
      </c>
      <c r="G7940" s="12">
        <f ca="1"/>
        <v>11.196389394196128</v>
      </c>
      <c r="H7940" s="12">
        <v>0.79344999999999999</v>
      </c>
      <c r="I7940" s="12">
        <v>11.196155263435426</v>
      </c>
    </row>
    <row r="7941" spans="6:9" x14ac:dyDescent="0.3">
      <c r="F7941" s="2">
        <v>7936</v>
      </c>
      <c r="G7941" s="12">
        <f ca="1"/>
        <v>11.196488229322002</v>
      </c>
      <c r="H7941" s="12">
        <v>0.79354999999999998</v>
      </c>
      <c r="I7941" s="12">
        <v>11.19622141691943</v>
      </c>
    </row>
    <row r="7942" spans="6:9" x14ac:dyDescent="0.3">
      <c r="F7942" s="2">
        <v>7937</v>
      </c>
      <c r="G7942" s="12">
        <f ca="1"/>
        <v>11.196538894143535</v>
      </c>
      <c r="H7942" s="12">
        <v>0.79364999999999997</v>
      </c>
      <c r="I7942" s="12">
        <v>11.196287587069804</v>
      </c>
    </row>
    <row r="7943" spans="6:9" x14ac:dyDescent="0.3">
      <c r="F7943" s="2">
        <v>7938</v>
      </c>
      <c r="G7943" s="12">
        <f ca="1"/>
        <v>11.196592068095566</v>
      </c>
      <c r="H7943" s="12">
        <v>0.79374999999999996</v>
      </c>
      <c r="I7943" s="12">
        <v>11.196353773903713</v>
      </c>
    </row>
    <row r="7944" spans="6:9" x14ac:dyDescent="0.3">
      <c r="F7944" s="2">
        <v>7939</v>
      </c>
      <c r="G7944" s="12">
        <f ca="1"/>
        <v>11.196606724759457</v>
      </c>
      <c r="H7944" s="12">
        <v>0.79384999999999994</v>
      </c>
      <c r="I7944" s="12">
        <v>11.196419977438346</v>
      </c>
    </row>
    <row r="7945" spans="6:9" x14ac:dyDescent="0.3">
      <c r="F7945" s="2">
        <v>7940</v>
      </c>
      <c r="G7945" s="12">
        <f ca="1"/>
        <v>11.196649017678443</v>
      </c>
      <c r="H7945" s="12">
        <v>0.79395000000000004</v>
      </c>
      <c r="I7945" s="12">
        <v>11.196486197690907</v>
      </c>
    </row>
    <row r="7946" spans="6:9" x14ac:dyDescent="0.3">
      <c r="F7946" s="2">
        <v>7941</v>
      </c>
      <c r="G7946" s="12">
        <f ca="1"/>
        <v>11.196966746270737</v>
      </c>
      <c r="H7946" s="12">
        <v>0.79405000000000003</v>
      </c>
      <c r="I7946" s="12">
        <v>11.196552434678633</v>
      </c>
    </row>
    <row r="7947" spans="6:9" x14ac:dyDescent="0.3">
      <c r="F7947" s="2">
        <v>7942</v>
      </c>
      <c r="G7947" s="12">
        <f ca="1"/>
        <v>11.196979910546233</v>
      </c>
      <c r="H7947" s="12">
        <v>0.79415000000000002</v>
      </c>
      <c r="I7947" s="12">
        <v>11.196618688418775</v>
      </c>
    </row>
    <row r="7948" spans="6:9" x14ac:dyDescent="0.3">
      <c r="F7948" s="2">
        <v>7943</v>
      </c>
      <c r="G7948" s="12">
        <f ca="1"/>
        <v>11.196983646029004</v>
      </c>
      <c r="H7948" s="12">
        <v>0.79425000000000001</v>
      </c>
      <c r="I7948" s="12">
        <v>11.196684958928616</v>
      </c>
    </row>
    <row r="7949" spans="6:9" x14ac:dyDescent="0.3">
      <c r="F7949" s="2">
        <v>7944</v>
      </c>
      <c r="G7949" s="12">
        <f ca="1"/>
        <v>11.197078023324178</v>
      </c>
      <c r="H7949" s="12">
        <v>0.79435</v>
      </c>
      <c r="I7949" s="12">
        <v>11.196751246225453</v>
      </c>
    </row>
    <row r="7950" spans="6:9" x14ac:dyDescent="0.3">
      <c r="F7950" s="2">
        <v>7945</v>
      </c>
      <c r="G7950" s="12">
        <f ca="1"/>
        <v>11.197097607186915</v>
      </c>
      <c r="H7950" s="12">
        <v>0.79444999999999999</v>
      </c>
      <c r="I7950" s="12">
        <v>11.196817550326614</v>
      </c>
    </row>
    <row r="7951" spans="6:9" x14ac:dyDescent="0.3">
      <c r="F7951" s="2">
        <v>7946</v>
      </c>
      <c r="G7951" s="12">
        <f ca="1"/>
        <v>11.197097797827315</v>
      </c>
      <c r="H7951" s="12">
        <v>0.79454999999999998</v>
      </c>
      <c r="I7951" s="12">
        <v>11.19688387124944</v>
      </c>
    </row>
    <row r="7952" spans="6:9" x14ac:dyDescent="0.3">
      <c r="F7952" s="2">
        <v>7947</v>
      </c>
      <c r="G7952" s="12">
        <f ca="1"/>
        <v>11.19711132369652</v>
      </c>
      <c r="H7952" s="12">
        <v>0.79464999999999997</v>
      </c>
      <c r="I7952" s="12">
        <v>11.196950209011309</v>
      </c>
    </row>
    <row r="7953" spans="6:9" x14ac:dyDescent="0.3">
      <c r="F7953" s="2">
        <v>7948</v>
      </c>
      <c r="G7953" s="12">
        <f ca="1"/>
        <v>11.197184316840346</v>
      </c>
      <c r="H7953" s="12">
        <v>0.79474999999999996</v>
      </c>
      <c r="I7953" s="12">
        <v>11.197016563629607</v>
      </c>
    </row>
    <row r="7954" spans="6:9" x14ac:dyDescent="0.3">
      <c r="F7954" s="2">
        <v>7949</v>
      </c>
      <c r="G7954" s="12">
        <f ca="1"/>
        <v>11.197208735282711</v>
      </c>
      <c r="H7954" s="12">
        <v>0.79484999999999995</v>
      </c>
      <c r="I7954" s="12">
        <v>11.197082935121756</v>
      </c>
    </row>
    <row r="7955" spans="6:9" x14ac:dyDescent="0.3">
      <c r="F7955" s="2">
        <v>7950</v>
      </c>
      <c r="G7955" s="12">
        <f ca="1"/>
        <v>11.19737776825572</v>
      </c>
      <c r="H7955" s="12">
        <v>0.79495000000000005</v>
      </c>
      <c r="I7955" s="12">
        <v>11.19714932350519</v>
      </c>
    </row>
    <row r="7956" spans="6:9" x14ac:dyDescent="0.3">
      <c r="F7956" s="2">
        <v>7951</v>
      </c>
      <c r="G7956" s="12">
        <f ca="1"/>
        <v>11.1976116442177</v>
      </c>
      <c r="H7956" s="12">
        <v>0.79505000000000003</v>
      </c>
      <c r="I7956" s="12">
        <v>11.197215728797376</v>
      </c>
    </row>
    <row r="7957" spans="6:9" x14ac:dyDescent="0.3">
      <c r="F7957" s="2">
        <v>7952</v>
      </c>
      <c r="G7957" s="12">
        <f ca="1"/>
        <v>11.197620739988178</v>
      </c>
      <c r="H7957" s="12">
        <v>0.79515000000000002</v>
      </c>
      <c r="I7957" s="12">
        <v>11.197282151015798</v>
      </c>
    </row>
    <row r="7958" spans="6:9" x14ac:dyDescent="0.3">
      <c r="F7958" s="2">
        <v>7953</v>
      </c>
      <c r="G7958" s="12">
        <f ca="1"/>
        <v>11.197623207833695</v>
      </c>
      <c r="H7958" s="12">
        <v>0.79525000000000001</v>
      </c>
      <c r="I7958" s="12">
        <v>11.197348590177969</v>
      </c>
    </row>
    <row r="7959" spans="6:9" x14ac:dyDescent="0.3">
      <c r="F7959" s="2">
        <v>7954</v>
      </c>
      <c r="G7959" s="12">
        <f ca="1"/>
        <v>11.197788167336869</v>
      </c>
      <c r="H7959" s="12">
        <v>0.79535</v>
      </c>
      <c r="I7959" s="12">
        <v>11.197415046301415</v>
      </c>
    </row>
    <row r="7960" spans="6:9" x14ac:dyDescent="0.3">
      <c r="F7960" s="2">
        <v>7955</v>
      </c>
      <c r="G7960" s="12">
        <f ca="1"/>
        <v>11.197823092483725</v>
      </c>
      <c r="H7960" s="12">
        <v>0.79544999999999999</v>
      </c>
      <c r="I7960" s="12">
        <v>11.197481519403699</v>
      </c>
    </row>
    <row r="7961" spans="6:9" x14ac:dyDescent="0.3">
      <c r="F7961" s="2">
        <v>7956</v>
      </c>
      <c r="G7961" s="12">
        <f ca="1"/>
        <v>11.198062593892306</v>
      </c>
      <c r="H7961" s="12">
        <v>0.79554999999999998</v>
      </c>
      <c r="I7961" s="12">
        <v>11.197548009502396</v>
      </c>
    </row>
    <row r="7962" spans="6:9" x14ac:dyDescent="0.3">
      <c r="F7962" s="2">
        <v>7957</v>
      </c>
      <c r="G7962" s="12">
        <f ca="1"/>
        <v>11.198129096209556</v>
      </c>
      <c r="H7962" s="12">
        <v>0.79564999999999997</v>
      </c>
      <c r="I7962" s="12">
        <v>11.197614516615113</v>
      </c>
    </row>
    <row r="7963" spans="6:9" x14ac:dyDescent="0.3">
      <c r="F7963" s="2">
        <v>7958</v>
      </c>
      <c r="G7963" s="12">
        <f ca="1"/>
        <v>11.198426369671497</v>
      </c>
      <c r="H7963" s="12">
        <v>0.79574999999999996</v>
      </c>
      <c r="I7963" s="12">
        <v>11.197681040759473</v>
      </c>
    </row>
    <row r="7964" spans="6:9" x14ac:dyDescent="0.3">
      <c r="F7964" s="2">
        <v>7959</v>
      </c>
      <c r="G7964" s="12">
        <f ca="1"/>
        <v>11.198555458416475</v>
      </c>
      <c r="H7964" s="12">
        <v>0.79584999999999995</v>
      </c>
      <c r="I7964" s="12">
        <v>11.197747581953127</v>
      </c>
    </row>
    <row r="7965" spans="6:9" x14ac:dyDescent="0.3">
      <c r="F7965" s="2">
        <v>7960</v>
      </c>
      <c r="G7965" s="12">
        <f ca="1"/>
        <v>11.198828920532213</v>
      </c>
      <c r="H7965" s="12">
        <v>0.79595000000000005</v>
      </c>
      <c r="I7965" s="12">
        <v>11.197814140213751</v>
      </c>
    </row>
    <row r="7966" spans="6:9" x14ac:dyDescent="0.3">
      <c r="F7966" s="2">
        <v>7961</v>
      </c>
      <c r="G7966" s="12">
        <f ca="1"/>
        <v>11.198837280645025</v>
      </c>
      <c r="H7966" s="12">
        <v>0.79605000000000004</v>
      </c>
      <c r="I7966" s="12">
        <v>11.197880715559041</v>
      </c>
    </row>
    <row r="7967" spans="6:9" x14ac:dyDescent="0.3">
      <c r="F7967" s="2">
        <v>7962</v>
      </c>
      <c r="G7967" s="12">
        <f ca="1"/>
        <v>11.198870877274222</v>
      </c>
      <c r="H7967" s="12">
        <v>0.79615000000000002</v>
      </c>
      <c r="I7967" s="12">
        <v>11.19794730800672</v>
      </c>
    </row>
    <row r="7968" spans="6:9" x14ac:dyDescent="0.3">
      <c r="F7968" s="2">
        <v>7963</v>
      </c>
      <c r="G7968" s="12">
        <f ca="1"/>
        <v>11.198885024109011</v>
      </c>
      <c r="H7968" s="12">
        <v>0.79625000000000001</v>
      </c>
      <c r="I7968" s="12">
        <v>11.198013917574531</v>
      </c>
    </row>
    <row r="7969" spans="6:9" x14ac:dyDescent="0.3">
      <c r="F7969" s="2">
        <v>7964</v>
      </c>
      <c r="G7969" s="12">
        <f ca="1"/>
        <v>11.198895592521222</v>
      </c>
      <c r="H7969" s="12">
        <v>0.79635</v>
      </c>
      <c r="I7969" s="12">
        <v>11.198080544280245</v>
      </c>
    </row>
    <row r="7970" spans="6:9" x14ac:dyDescent="0.3">
      <c r="F7970" s="2">
        <v>7965</v>
      </c>
      <c r="G7970" s="12">
        <f ca="1"/>
        <v>11.198956691908407</v>
      </c>
      <c r="H7970" s="12">
        <v>0.79644999999999999</v>
      </c>
      <c r="I7970" s="12">
        <v>11.198147188141652</v>
      </c>
    </row>
    <row r="7971" spans="6:9" x14ac:dyDescent="0.3">
      <c r="F7971" s="2">
        <v>7966</v>
      </c>
      <c r="G7971" s="12">
        <f ca="1"/>
        <v>11.199035069346497</v>
      </c>
      <c r="H7971" s="12">
        <v>0.79654999999999998</v>
      </c>
      <c r="I7971" s="12">
        <v>11.19821384917657</v>
      </c>
    </row>
    <row r="7972" spans="6:9" x14ac:dyDescent="0.3">
      <c r="F7972" s="2">
        <v>7967</v>
      </c>
      <c r="G7972" s="12">
        <f ca="1"/>
        <v>11.199121291075718</v>
      </c>
      <c r="H7972" s="12">
        <v>0.79664999999999997</v>
      </c>
      <c r="I7972" s="12">
        <v>11.19828052740284</v>
      </c>
    </row>
    <row r="7973" spans="6:9" x14ac:dyDescent="0.3">
      <c r="F7973" s="2">
        <v>7968</v>
      </c>
      <c r="G7973" s="12">
        <f ca="1"/>
        <v>11.199163322638771</v>
      </c>
      <c r="H7973" s="12">
        <v>0.79674999999999996</v>
      </c>
      <c r="I7973" s="12">
        <v>11.198347222838327</v>
      </c>
    </row>
    <row r="7974" spans="6:9" x14ac:dyDescent="0.3">
      <c r="F7974" s="2">
        <v>7969</v>
      </c>
      <c r="G7974" s="12">
        <f ca="1"/>
        <v>11.199168494681846</v>
      </c>
      <c r="H7974" s="12">
        <v>0.79684999999999995</v>
      </c>
      <c r="I7974" s="12">
        <v>11.19841393550092</v>
      </c>
    </row>
    <row r="7975" spans="6:9" x14ac:dyDescent="0.3">
      <c r="F7975" s="2">
        <v>7970</v>
      </c>
      <c r="G7975" s="12">
        <f ca="1"/>
        <v>11.199203649609771</v>
      </c>
      <c r="H7975" s="12">
        <v>0.79695000000000005</v>
      </c>
      <c r="I7975" s="12">
        <v>11.198480665408532</v>
      </c>
    </row>
    <row r="7976" spans="6:9" x14ac:dyDescent="0.3">
      <c r="F7976" s="2">
        <v>7971</v>
      </c>
      <c r="G7976" s="12">
        <f ca="1"/>
        <v>11.199221616998219</v>
      </c>
      <c r="H7976" s="12">
        <v>0.79705000000000004</v>
      </c>
      <c r="I7976" s="12">
        <v>11.198547412579096</v>
      </c>
    </row>
    <row r="7977" spans="6:9" x14ac:dyDescent="0.3">
      <c r="F7977" s="2">
        <v>7972</v>
      </c>
      <c r="G7977" s="12">
        <f ca="1"/>
        <v>11.199261570631251</v>
      </c>
      <c r="H7977" s="12">
        <v>0.79715000000000003</v>
      </c>
      <c r="I7977" s="12">
        <v>11.19861417703058</v>
      </c>
    </row>
    <row r="7978" spans="6:9" x14ac:dyDescent="0.3">
      <c r="F7978" s="2">
        <v>7973</v>
      </c>
      <c r="G7978" s="12">
        <f ca="1"/>
        <v>11.199275977216868</v>
      </c>
      <c r="H7978" s="12">
        <v>0.79725000000000001</v>
      </c>
      <c r="I7978" s="12">
        <v>11.198680958780962</v>
      </c>
    </row>
    <row r="7979" spans="6:9" x14ac:dyDescent="0.3">
      <c r="F7979" s="2">
        <v>7974</v>
      </c>
      <c r="G7979" s="12">
        <f ca="1"/>
        <v>11.199368999245218</v>
      </c>
      <c r="H7979" s="12">
        <v>0.79735</v>
      </c>
      <c r="I7979" s="12">
        <v>11.198747757848258</v>
      </c>
    </row>
    <row r="7980" spans="6:9" x14ac:dyDescent="0.3">
      <c r="F7980" s="2">
        <v>7975</v>
      </c>
      <c r="G7980" s="12">
        <f ca="1"/>
        <v>11.199383575466396</v>
      </c>
      <c r="H7980" s="12">
        <v>0.79744999999999999</v>
      </c>
      <c r="I7980" s="12">
        <v>11.198814574250498</v>
      </c>
    </row>
    <row r="7981" spans="6:9" x14ac:dyDescent="0.3">
      <c r="F7981" s="2">
        <v>7976</v>
      </c>
      <c r="G7981" s="12">
        <f ca="1"/>
        <v>11.199419893851989</v>
      </c>
      <c r="H7981" s="12">
        <v>0.79754999999999998</v>
      </c>
      <c r="I7981" s="12">
        <v>11.198881408005741</v>
      </c>
    </row>
    <row r="7982" spans="6:9" x14ac:dyDescent="0.3">
      <c r="F7982" s="2">
        <v>7977</v>
      </c>
      <c r="G7982" s="12">
        <f ca="1"/>
        <v>11.199504248045733</v>
      </c>
      <c r="H7982" s="12">
        <v>0.79764999999999997</v>
      </c>
      <c r="I7982" s="12">
        <v>11.198948259132068</v>
      </c>
    </row>
    <row r="7983" spans="6:9" x14ac:dyDescent="0.3">
      <c r="F7983" s="2">
        <v>7978</v>
      </c>
      <c r="G7983" s="12">
        <f ca="1"/>
        <v>11.199538307956097</v>
      </c>
      <c r="H7983" s="12">
        <v>0.79774999999999996</v>
      </c>
      <c r="I7983" s="12">
        <v>11.199015127647591</v>
      </c>
    </row>
    <row r="7984" spans="6:9" x14ac:dyDescent="0.3">
      <c r="F7984" s="2">
        <v>7979</v>
      </c>
      <c r="G7984" s="12">
        <f ca="1"/>
        <v>11.199538971967373</v>
      </c>
      <c r="H7984" s="12">
        <v>0.79784999999999995</v>
      </c>
      <c r="I7984" s="12">
        <v>11.19908201357044</v>
      </c>
    </row>
    <row r="7985" spans="6:9" x14ac:dyDescent="0.3">
      <c r="F7985" s="2">
        <v>7980</v>
      </c>
      <c r="G7985" s="12">
        <f ca="1"/>
        <v>11.199590255821084</v>
      </c>
      <c r="H7985" s="12">
        <v>0.79795000000000005</v>
      </c>
      <c r="I7985" s="12">
        <v>11.199148916918769</v>
      </c>
    </row>
    <row r="7986" spans="6:9" x14ac:dyDescent="0.3">
      <c r="F7986" s="2">
        <v>7981</v>
      </c>
      <c r="G7986" s="12">
        <f ca="1"/>
        <v>11.199707814848775</v>
      </c>
      <c r="H7986" s="12">
        <v>0.79805000000000004</v>
      </c>
      <c r="I7986" s="12">
        <v>11.19921583771076</v>
      </c>
    </row>
    <row r="7987" spans="6:9" x14ac:dyDescent="0.3">
      <c r="F7987" s="2">
        <v>7982</v>
      </c>
      <c r="G7987" s="12">
        <f ca="1"/>
        <v>11.199810704607138</v>
      </c>
      <c r="H7987" s="12">
        <v>0.79815000000000003</v>
      </c>
      <c r="I7987" s="12">
        <v>11.199282775964621</v>
      </c>
    </row>
    <row r="7988" spans="6:9" x14ac:dyDescent="0.3">
      <c r="F7988" s="2">
        <v>7983</v>
      </c>
      <c r="G7988" s="12">
        <f ca="1"/>
        <v>11.199893140360349</v>
      </c>
      <c r="H7988" s="12">
        <v>0.79825000000000002</v>
      </c>
      <c r="I7988" s="12">
        <v>11.199349731698579</v>
      </c>
    </row>
    <row r="7989" spans="6:9" x14ac:dyDescent="0.3">
      <c r="F7989" s="2">
        <v>7984</v>
      </c>
      <c r="G7989" s="12">
        <f ca="1"/>
        <v>11.199988822380543</v>
      </c>
      <c r="H7989" s="12">
        <v>0.79835</v>
      </c>
      <c r="I7989" s="12">
        <v>11.19941670493089</v>
      </c>
    </row>
    <row r="7990" spans="6:9" x14ac:dyDescent="0.3">
      <c r="F7990" s="2">
        <v>7985</v>
      </c>
      <c r="G7990" s="12">
        <f ca="1"/>
        <v>11.200009446390036</v>
      </c>
      <c r="H7990" s="12">
        <v>0.79844999999999999</v>
      </c>
      <c r="I7990" s="12">
        <v>11.199483695679833</v>
      </c>
    </row>
    <row r="7991" spans="6:9" x14ac:dyDescent="0.3">
      <c r="F7991" s="2">
        <v>7986</v>
      </c>
      <c r="G7991" s="12">
        <f ca="1"/>
        <v>11.200054732471189</v>
      </c>
      <c r="H7991" s="12">
        <v>0.79854999999999998</v>
      </c>
      <c r="I7991" s="12">
        <v>11.199550703963713</v>
      </c>
    </row>
    <row r="7992" spans="6:9" x14ac:dyDescent="0.3">
      <c r="F7992" s="2">
        <v>7987</v>
      </c>
      <c r="G7992" s="12">
        <f ca="1"/>
        <v>11.200067474570481</v>
      </c>
      <c r="H7992" s="12">
        <v>0.79864999999999997</v>
      </c>
      <c r="I7992" s="12">
        <v>11.19961772980086</v>
      </c>
    </row>
    <row r="7993" spans="6:9" x14ac:dyDescent="0.3">
      <c r="F7993" s="2">
        <v>7988</v>
      </c>
      <c r="G7993" s="12">
        <f ca="1"/>
        <v>11.200128448513118</v>
      </c>
      <c r="H7993" s="12">
        <v>0.79874999999999996</v>
      </c>
      <c r="I7993" s="12">
        <v>11.199684773209629</v>
      </c>
    </row>
    <row r="7994" spans="6:9" x14ac:dyDescent="0.3">
      <c r="F7994" s="2">
        <v>7989</v>
      </c>
      <c r="G7994" s="12">
        <f ca="1"/>
        <v>11.200133297998532</v>
      </c>
      <c r="H7994" s="12">
        <v>0.79884999999999995</v>
      </c>
      <c r="I7994" s="12">
        <v>11.199751834208397</v>
      </c>
    </row>
    <row r="7995" spans="6:9" x14ac:dyDescent="0.3">
      <c r="F7995" s="2">
        <v>7990</v>
      </c>
      <c r="G7995" s="12">
        <f ca="1"/>
        <v>11.200135429220857</v>
      </c>
      <c r="H7995" s="12">
        <v>0.79895000000000005</v>
      </c>
      <c r="I7995" s="12">
        <v>11.199818912815573</v>
      </c>
    </row>
    <row r="7996" spans="6:9" x14ac:dyDescent="0.3">
      <c r="F7996" s="2">
        <v>7991</v>
      </c>
      <c r="G7996" s="12">
        <f ca="1"/>
        <v>11.200171895652408</v>
      </c>
      <c r="H7996" s="12">
        <v>0.79905000000000004</v>
      </c>
      <c r="I7996" s="12">
        <v>11.199886009049582</v>
      </c>
    </row>
    <row r="7997" spans="6:9" x14ac:dyDescent="0.3">
      <c r="F7997" s="2">
        <v>7992</v>
      </c>
      <c r="G7997" s="12">
        <f ca="1"/>
        <v>11.200201121692801</v>
      </c>
      <c r="H7997" s="12">
        <v>0.79915000000000003</v>
      </c>
      <c r="I7997" s="12">
        <v>11.199953122928882</v>
      </c>
    </row>
    <row r="7998" spans="6:9" x14ac:dyDescent="0.3">
      <c r="F7998" s="2">
        <v>7993</v>
      </c>
      <c r="G7998" s="12">
        <f ca="1"/>
        <v>11.200261224867322</v>
      </c>
      <c r="H7998" s="12">
        <v>0.79925000000000002</v>
      </c>
      <c r="I7998" s="12">
        <v>11.20002025447195</v>
      </c>
    </row>
    <row r="7999" spans="6:9" x14ac:dyDescent="0.3">
      <c r="F7999" s="2">
        <v>7994</v>
      </c>
      <c r="G7999" s="12">
        <f ca="1"/>
        <v>11.200271539825204</v>
      </c>
      <c r="H7999" s="12">
        <v>0.79935</v>
      </c>
      <c r="I7999" s="12">
        <v>11.200087403697292</v>
      </c>
    </row>
    <row r="8000" spans="6:9" x14ac:dyDescent="0.3">
      <c r="F8000" s="2">
        <v>7995</v>
      </c>
      <c r="G8000" s="12">
        <f ca="1"/>
        <v>11.200341459118038</v>
      </c>
      <c r="H8000" s="12">
        <v>0.79944999999999999</v>
      </c>
      <c r="I8000" s="12">
        <v>11.20015457062344</v>
      </c>
    </row>
    <row r="8001" spans="6:9" x14ac:dyDescent="0.3">
      <c r="F8001" s="2">
        <v>7996</v>
      </c>
      <c r="G8001" s="12">
        <f ca="1"/>
        <v>11.200391588555991</v>
      </c>
      <c r="H8001" s="12">
        <v>0.79954999999999998</v>
      </c>
      <c r="I8001" s="12">
        <v>11.200221755268949</v>
      </c>
    </row>
    <row r="8002" spans="6:9" x14ac:dyDescent="0.3">
      <c r="F8002" s="2">
        <v>7997</v>
      </c>
      <c r="G8002" s="12">
        <f ca="1"/>
        <v>11.200429859214635</v>
      </c>
      <c r="H8002" s="12">
        <v>0.79964999999999997</v>
      </c>
      <c r="I8002" s="12">
        <v>11.200288957652397</v>
      </c>
    </row>
    <row r="8003" spans="6:9" x14ac:dyDescent="0.3">
      <c r="F8003" s="2">
        <v>7998</v>
      </c>
      <c r="G8003" s="12">
        <f ca="1"/>
        <v>11.20053075965499</v>
      </c>
      <c r="H8003" s="12">
        <v>0.79974999999999996</v>
      </c>
      <c r="I8003" s="12">
        <v>11.200356177792393</v>
      </c>
    </row>
    <row r="8004" spans="6:9" x14ac:dyDescent="0.3">
      <c r="F8004" s="2">
        <v>7999</v>
      </c>
      <c r="G8004" s="12">
        <f ca="1"/>
        <v>11.200725720016543</v>
      </c>
      <c r="H8004" s="12">
        <v>0.79984999999999995</v>
      </c>
      <c r="I8004" s="12">
        <v>11.200423415707572</v>
      </c>
    </row>
    <row r="8005" spans="6:9" x14ac:dyDescent="0.3">
      <c r="F8005" s="2">
        <v>8000</v>
      </c>
      <c r="G8005" s="12">
        <f ca="1"/>
        <v>11.200741144041809</v>
      </c>
      <c r="H8005" s="12">
        <v>0.79995000000000005</v>
      </c>
      <c r="I8005" s="12">
        <v>11.200490671416588</v>
      </c>
    </row>
    <row r="8006" spans="6:9" x14ac:dyDescent="0.3">
      <c r="F8006" s="2">
        <v>8001</v>
      </c>
      <c r="G8006" s="12">
        <f ca="1"/>
        <v>11.200805635972767</v>
      </c>
      <c r="H8006" s="12">
        <v>0.80005000000000004</v>
      </c>
      <c r="I8006" s="12">
        <v>11.200557944938122</v>
      </c>
    </row>
    <row r="8007" spans="6:9" x14ac:dyDescent="0.3">
      <c r="F8007" s="2">
        <v>8002</v>
      </c>
      <c r="G8007" s="12">
        <f ca="1"/>
        <v>11.201035556345662</v>
      </c>
      <c r="H8007" s="12">
        <v>0.80015000000000003</v>
      </c>
      <c r="I8007" s="12">
        <v>11.200625236290886</v>
      </c>
    </row>
    <row r="8008" spans="6:9" x14ac:dyDescent="0.3">
      <c r="F8008" s="2">
        <v>8003</v>
      </c>
      <c r="G8008" s="12">
        <f ca="1"/>
        <v>11.201069761740587</v>
      </c>
      <c r="H8008" s="12">
        <v>0.80025000000000002</v>
      </c>
      <c r="I8008" s="12">
        <v>11.200692545493613</v>
      </c>
    </row>
    <row r="8009" spans="6:9" x14ac:dyDescent="0.3">
      <c r="F8009" s="2">
        <v>8004</v>
      </c>
      <c r="G8009" s="12">
        <f ca="1"/>
        <v>11.201197532329648</v>
      </c>
      <c r="H8009" s="12">
        <v>0.80035000000000001</v>
      </c>
      <c r="I8009" s="12">
        <v>11.200759872565065</v>
      </c>
    </row>
    <row r="8010" spans="6:9" x14ac:dyDescent="0.3">
      <c r="F8010" s="2">
        <v>8005</v>
      </c>
      <c r="G8010" s="12">
        <f ca="1"/>
        <v>11.201326457796535</v>
      </c>
      <c r="H8010" s="12">
        <v>0.80044999999999999</v>
      </c>
      <c r="I8010" s="12">
        <v>11.200827217524026</v>
      </c>
    </row>
    <row r="8011" spans="6:9" x14ac:dyDescent="0.3">
      <c r="F8011" s="2">
        <v>8006</v>
      </c>
      <c r="G8011" s="12">
        <f ca="1"/>
        <v>11.201416500032579</v>
      </c>
      <c r="H8011" s="12">
        <v>0.80054999999999998</v>
      </c>
      <c r="I8011" s="12">
        <v>11.200894580389306</v>
      </c>
    </row>
    <row r="8012" spans="6:9" x14ac:dyDescent="0.3">
      <c r="F8012" s="2">
        <v>8007</v>
      </c>
      <c r="G8012" s="12">
        <f ca="1"/>
        <v>11.201483401402296</v>
      </c>
      <c r="H8012" s="12">
        <v>0.80064999999999997</v>
      </c>
      <c r="I8012" s="12">
        <v>11.200961961179747</v>
      </c>
    </row>
    <row r="8013" spans="6:9" x14ac:dyDescent="0.3">
      <c r="F8013" s="2">
        <v>8008</v>
      </c>
      <c r="G8013" s="12">
        <f ca="1"/>
        <v>11.201568189055092</v>
      </c>
      <c r="H8013" s="12">
        <v>0.80074999999999996</v>
      </c>
      <c r="I8013" s="12">
        <v>11.201029359914209</v>
      </c>
    </row>
    <row r="8014" spans="6:9" x14ac:dyDescent="0.3">
      <c r="F8014" s="2">
        <v>8009</v>
      </c>
      <c r="G8014" s="12">
        <f ca="1"/>
        <v>11.201585800788628</v>
      </c>
      <c r="H8014" s="12">
        <v>0.80084999999999995</v>
      </c>
      <c r="I8014" s="12">
        <v>11.201096776611584</v>
      </c>
    </row>
    <row r="8015" spans="6:9" x14ac:dyDescent="0.3">
      <c r="F8015" s="2">
        <v>8010</v>
      </c>
      <c r="G8015" s="12">
        <f ca="1"/>
        <v>11.201590786544882</v>
      </c>
      <c r="H8015" s="12">
        <v>0.80095000000000005</v>
      </c>
      <c r="I8015" s="12">
        <v>11.201164211290784</v>
      </c>
    </row>
    <row r="8016" spans="6:9" x14ac:dyDescent="0.3">
      <c r="F8016" s="2">
        <v>8011</v>
      </c>
      <c r="G8016" s="12">
        <f ca="1"/>
        <v>11.201642012516235</v>
      </c>
      <c r="H8016" s="12">
        <v>0.80105000000000004</v>
      </c>
      <c r="I8016" s="12">
        <v>11.201231663970752</v>
      </c>
    </row>
    <row r="8017" spans="6:9" x14ac:dyDescent="0.3">
      <c r="F8017" s="2">
        <v>8012</v>
      </c>
      <c r="G8017" s="12">
        <f ca="1"/>
        <v>11.201781542068737</v>
      </c>
      <c r="H8017" s="12">
        <v>0.80115000000000003</v>
      </c>
      <c r="I8017" s="12">
        <v>11.201299134670457</v>
      </c>
    </row>
    <row r="8018" spans="6:9" x14ac:dyDescent="0.3">
      <c r="F8018" s="2">
        <v>8013</v>
      </c>
      <c r="G8018" s="12">
        <f ca="1"/>
        <v>11.201855995157217</v>
      </c>
      <c r="H8018" s="12">
        <v>0.80125000000000002</v>
      </c>
      <c r="I8018" s="12">
        <v>11.201366623408893</v>
      </c>
    </row>
    <row r="8019" spans="6:9" x14ac:dyDescent="0.3">
      <c r="F8019" s="2">
        <v>8014</v>
      </c>
      <c r="G8019" s="12">
        <f ca="1"/>
        <v>11.202053897279487</v>
      </c>
      <c r="H8019" s="12">
        <v>0.80135000000000001</v>
      </c>
      <c r="I8019" s="12">
        <v>11.201434130205076</v>
      </c>
    </row>
    <row r="8020" spans="6:9" x14ac:dyDescent="0.3">
      <c r="F8020" s="2">
        <v>8015</v>
      </c>
      <c r="G8020" s="12">
        <f ca="1"/>
        <v>11.202082061821077</v>
      </c>
      <c r="H8020" s="12">
        <v>0.80145</v>
      </c>
      <c r="I8020" s="12">
        <v>11.201501655078056</v>
      </c>
    </row>
    <row r="8021" spans="6:9" x14ac:dyDescent="0.3">
      <c r="F8021" s="2">
        <v>8016</v>
      </c>
      <c r="G8021" s="12">
        <f ca="1"/>
        <v>11.202213655432054</v>
      </c>
      <c r="H8021" s="12">
        <v>0.80154999999999998</v>
      </c>
      <c r="I8021" s="12">
        <v>11.201569198046906</v>
      </c>
    </row>
    <row r="8022" spans="6:9" x14ac:dyDescent="0.3">
      <c r="F8022" s="2">
        <v>8017</v>
      </c>
      <c r="G8022" s="12">
        <f ca="1"/>
        <v>11.202277546402438</v>
      </c>
      <c r="H8022" s="12">
        <v>0.80164999999999997</v>
      </c>
      <c r="I8022" s="12">
        <v>11.201636759130722</v>
      </c>
    </row>
    <row r="8023" spans="6:9" x14ac:dyDescent="0.3">
      <c r="F8023" s="2">
        <v>8018</v>
      </c>
      <c r="G8023" s="12">
        <f ca="1"/>
        <v>11.202279040325134</v>
      </c>
      <c r="H8023" s="12">
        <v>0.80174999999999996</v>
      </c>
      <c r="I8023" s="12">
        <v>11.201704338348632</v>
      </c>
    </row>
    <row r="8024" spans="6:9" x14ac:dyDescent="0.3">
      <c r="F8024" s="2">
        <v>8019</v>
      </c>
      <c r="G8024" s="12">
        <f ca="1"/>
        <v>11.202291428952563</v>
      </c>
      <c r="H8024" s="12">
        <v>0.80184999999999995</v>
      </c>
      <c r="I8024" s="12">
        <v>11.201771935719789</v>
      </c>
    </row>
    <row r="8025" spans="6:9" x14ac:dyDescent="0.3">
      <c r="F8025" s="2">
        <v>8020</v>
      </c>
      <c r="G8025" s="12">
        <f ca="1"/>
        <v>11.202295694218627</v>
      </c>
      <c r="H8025" s="12">
        <v>0.80195000000000005</v>
      </c>
      <c r="I8025" s="12">
        <v>11.201839551263365</v>
      </c>
    </row>
    <row r="8026" spans="6:9" x14ac:dyDescent="0.3">
      <c r="F8026" s="2">
        <v>8021</v>
      </c>
      <c r="G8026" s="12">
        <f ca="1"/>
        <v>11.202436836369484</v>
      </c>
      <c r="H8026" s="12">
        <v>0.80205000000000004</v>
      </c>
      <c r="I8026" s="12">
        <v>11.201907184998575</v>
      </c>
    </row>
    <row r="8027" spans="6:9" x14ac:dyDescent="0.3">
      <c r="F8027" s="2">
        <v>8022</v>
      </c>
      <c r="G8027" s="12">
        <f ca="1"/>
        <v>11.202529775297679</v>
      </c>
      <c r="H8027" s="12">
        <v>0.80215000000000003</v>
      </c>
      <c r="I8027" s="12">
        <v>11.201974836944643</v>
      </c>
    </row>
    <row r="8028" spans="6:9" x14ac:dyDescent="0.3">
      <c r="F8028" s="2">
        <v>8023</v>
      </c>
      <c r="G8028" s="12">
        <f ca="1"/>
        <v>11.202551470817781</v>
      </c>
      <c r="H8028" s="12">
        <v>0.80225000000000002</v>
      </c>
      <c r="I8028" s="12">
        <v>11.202042507120829</v>
      </c>
    </row>
    <row r="8029" spans="6:9" x14ac:dyDescent="0.3">
      <c r="F8029" s="2">
        <v>8024</v>
      </c>
      <c r="G8029" s="12">
        <f ca="1"/>
        <v>11.202589504356098</v>
      </c>
      <c r="H8029" s="12">
        <v>0.80235000000000001</v>
      </c>
      <c r="I8029" s="12">
        <v>11.202110195546419</v>
      </c>
    </row>
    <row r="8030" spans="6:9" x14ac:dyDescent="0.3">
      <c r="F8030" s="2">
        <v>8025</v>
      </c>
      <c r="G8030" s="12">
        <f ca="1"/>
        <v>11.202614038097003</v>
      </c>
      <c r="H8030" s="12">
        <v>0.80245</v>
      </c>
      <c r="I8030" s="12">
        <v>11.202177902240727</v>
      </c>
    </row>
    <row r="8031" spans="6:9" x14ac:dyDescent="0.3">
      <c r="F8031" s="2">
        <v>8026</v>
      </c>
      <c r="G8031" s="12">
        <f ca="1"/>
        <v>11.202661096132937</v>
      </c>
      <c r="H8031" s="12">
        <v>0.80254999999999999</v>
      </c>
      <c r="I8031" s="12">
        <v>11.202245627223089</v>
      </c>
    </row>
    <row r="8032" spans="6:9" x14ac:dyDescent="0.3">
      <c r="F8032" s="2">
        <v>8027</v>
      </c>
      <c r="G8032" s="12">
        <f ca="1"/>
        <v>11.202885747092052</v>
      </c>
      <c r="H8032" s="12">
        <v>0.80264999999999997</v>
      </c>
      <c r="I8032" s="12">
        <v>11.202313370512869</v>
      </c>
    </row>
    <row r="8033" spans="6:9" x14ac:dyDescent="0.3">
      <c r="F8033" s="2">
        <v>8028</v>
      </c>
      <c r="G8033" s="12">
        <f ca="1"/>
        <v>11.202905832183607</v>
      </c>
      <c r="H8033" s="12">
        <v>0.80274999999999996</v>
      </c>
      <c r="I8033" s="12">
        <v>11.202381132129464</v>
      </c>
    </row>
    <row r="8034" spans="6:9" x14ac:dyDescent="0.3">
      <c r="F8034" s="2">
        <v>8029</v>
      </c>
      <c r="G8034" s="12">
        <f ca="1"/>
        <v>11.20296868987672</v>
      </c>
      <c r="H8034" s="12">
        <v>0.80284999999999995</v>
      </c>
      <c r="I8034" s="12">
        <v>11.20244891209229</v>
      </c>
    </row>
    <row r="8035" spans="6:9" x14ac:dyDescent="0.3">
      <c r="F8035" s="2">
        <v>8030</v>
      </c>
      <c r="G8035" s="12">
        <f ca="1"/>
        <v>11.20300768739741</v>
      </c>
      <c r="H8035" s="12">
        <v>0.80295000000000005</v>
      </c>
      <c r="I8035" s="12">
        <v>11.202516710420795</v>
      </c>
    </row>
    <row r="8036" spans="6:9" x14ac:dyDescent="0.3">
      <c r="F8036" s="2">
        <v>8031</v>
      </c>
      <c r="G8036" s="12">
        <f ca="1"/>
        <v>11.2030776389828</v>
      </c>
      <c r="H8036" s="12">
        <v>0.80305000000000004</v>
      </c>
      <c r="I8036" s="12">
        <v>11.202584527134453</v>
      </c>
    </row>
    <row r="8037" spans="6:9" x14ac:dyDescent="0.3">
      <c r="F8037" s="2">
        <v>8032</v>
      </c>
      <c r="G8037" s="12">
        <f ca="1"/>
        <v>11.203104319875241</v>
      </c>
      <c r="H8037" s="12">
        <v>0.80315000000000003</v>
      </c>
      <c r="I8037" s="12">
        <v>11.202652362252767</v>
      </c>
    </row>
    <row r="8038" spans="6:9" x14ac:dyDescent="0.3">
      <c r="F8038" s="2">
        <v>8033</v>
      </c>
      <c r="G8038" s="12">
        <f ca="1"/>
        <v>11.203170181148462</v>
      </c>
      <c r="H8038" s="12">
        <v>0.80325000000000002</v>
      </c>
      <c r="I8038" s="12">
        <v>11.202720215795264</v>
      </c>
    </row>
    <row r="8039" spans="6:9" x14ac:dyDescent="0.3">
      <c r="F8039" s="2">
        <v>8034</v>
      </c>
      <c r="G8039" s="12">
        <f ca="1"/>
        <v>11.20325731641895</v>
      </c>
      <c r="H8039" s="12">
        <v>0.80335000000000001</v>
      </c>
      <c r="I8039" s="12">
        <v>11.202788087781494</v>
      </c>
    </row>
    <row r="8040" spans="6:9" x14ac:dyDescent="0.3">
      <c r="F8040" s="2">
        <v>8035</v>
      </c>
      <c r="G8040" s="12">
        <f ca="1"/>
        <v>11.203263155899419</v>
      </c>
      <c r="H8040" s="12">
        <v>0.80345</v>
      </c>
      <c r="I8040" s="12">
        <v>11.202855978231048</v>
      </c>
    </row>
    <row r="8041" spans="6:9" x14ac:dyDescent="0.3">
      <c r="F8041" s="2">
        <v>8036</v>
      </c>
      <c r="G8041" s="12">
        <f ca="1"/>
        <v>11.203285511298757</v>
      </c>
      <c r="H8041" s="12">
        <v>0.80354999999999999</v>
      </c>
      <c r="I8041" s="12">
        <v>11.202923887163532</v>
      </c>
    </row>
    <row r="8042" spans="6:9" x14ac:dyDescent="0.3">
      <c r="F8042" s="2">
        <v>8037</v>
      </c>
      <c r="G8042" s="12">
        <f ca="1"/>
        <v>11.203338429285301</v>
      </c>
      <c r="H8042" s="12">
        <v>0.80364999999999998</v>
      </c>
      <c r="I8042" s="12">
        <v>11.202991814598581</v>
      </c>
    </row>
    <row r="8043" spans="6:9" x14ac:dyDescent="0.3">
      <c r="F8043" s="2">
        <v>8038</v>
      </c>
      <c r="G8043" s="12">
        <f ca="1"/>
        <v>11.203402234192939</v>
      </c>
      <c r="H8043" s="12">
        <v>0.80374999999999996</v>
      </c>
      <c r="I8043" s="12">
        <v>11.203059760555867</v>
      </c>
    </row>
    <row r="8044" spans="6:9" x14ac:dyDescent="0.3">
      <c r="F8044" s="2">
        <v>8039</v>
      </c>
      <c r="G8044" s="12">
        <f ca="1"/>
        <v>11.203473624100145</v>
      </c>
      <c r="H8044" s="12">
        <v>0.80384999999999995</v>
      </c>
      <c r="I8044" s="12">
        <v>11.203127725055078</v>
      </c>
    </row>
    <row r="8045" spans="6:9" x14ac:dyDescent="0.3">
      <c r="F8045" s="2">
        <v>8040</v>
      </c>
      <c r="G8045" s="12">
        <f ca="1"/>
        <v>11.203520201380041</v>
      </c>
      <c r="H8045" s="12">
        <v>0.80395000000000005</v>
      </c>
      <c r="I8045" s="12">
        <v>11.203195708115935</v>
      </c>
    </row>
    <row r="8046" spans="6:9" x14ac:dyDescent="0.3">
      <c r="F8046" s="2">
        <v>8041</v>
      </c>
      <c r="G8046" s="12">
        <f ca="1"/>
        <v>11.203535629908863</v>
      </c>
      <c r="H8046" s="12">
        <v>0.80405000000000004</v>
      </c>
      <c r="I8046" s="12">
        <v>11.203263709758184</v>
      </c>
    </row>
    <row r="8047" spans="6:9" x14ac:dyDescent="0.3">
      <c r="F8047" s="2">
        <v>8042</v>
      </c>
      <c r="G8047" s="12">
        <f ca="1"/>
        <v>11.203636121691918</v>
      </c>
      <c r="H8047" s="12">
        <v>0.80415000000000003</v>
      </c>
      <c r="I8047" s="12">
        <v>11.203331730001604</v>
      </c>
    </row>
    <row r="8048" spans="6:9" x14ac:dyDescent="0.3">
      <c r="F8048" s="2">
        <v>8043</v>
      </c>
      <c r="G8048" s="12">
        <f ca="1"/>
        <v>11.203642552012704</v>
      </c>
      <c r="H8048" s="12">
        <v>0.80425000000000002</v>
      </c>
      <c r="I8048" s="12">
        <v>11.203399768865996</v>
      </c>
    </row>
    <row r="8049" spans="6:9" x14ac:dyDescent="0.3">
      <c r="F8049" s="2">
        <v>8044</v>
      </c>
      <c r="G8049" s="12">
        <f ca="1"/>
        <v>11.203649488123995</v>
      </c>
      <c r="H8049" s="12">
        <v>0.80435000000000001</v>
      </c>
      <c r="I8049" s="12">
        <v>11.203467826371194</v>
      </c>
    </row>
    <row r="8050" spans="6:9" x14ac:dyDescent="0.3">
      <c r="F8050" s="2">
        <v>8045</v>
      </c>
      <c r="G8050" s="12">
        <f ca="1"/>
        <v>11.203698170492354</v>
      </c>
      <c r="H8050" s="12">
        <v>0.80445</v>
      </c>
      <c r="I8050" s="12">
        <v>11.203535902537052</v>
      </c>
    </row>
    <row r="8051" spans="6:9" x14ac:dyDescent="0.3">
      <c r="F8051" s="2">
        <v>8046</v>
      </c>
      <c r="G8051" s="12">
        <f ca="1"/>
        <v>11.203822754722935</v>
      </c>
      <c r="H8051" s="12">
        <v>0.80454999999999999</v>
      </c>
      <c r="I8051" s="12">
        <v>11.203603997383462</v>
      </c>
    </row>
    <row r="8052" spans="6:9" x14ac:dyDescent="0.3">
      <c r="F8052" s="2">
        <v>8047</v>
      </c>
      <c r="G8052" s="12">
        <f ca="1"/>
        <v>11.203994707073102</v>
      </c>
      <c r="H8052" s="12">
        <v>0.80464999999999998</v>
      </c>
      <c r="I8052" s="12">
        <v>11.203672110930336</v>
      </c>
    </row>
    <row r="8053" spans="6:9" x14ac:dyDescent="0.3">
      <c r="F8053" s="2">
        <v>8048</v>
      </c>
      <c r="G8053" s="12">
        <f ca="1"/>
        <v>11.204042758944651</v>
      </c>
      <c r="H8053" s="12">
        <v>0.80474999999999997</v>
      </c>
      <c r="I8053" s="12">
        <v>11.20374024319762</v>
      </c>
    </row>
    <row r="8054" spans="6:9" x14ac:dyDescent="0.3">
      <c r="F8054" s="2">
        <v>8049</v>
      </c>
      <c r="G8054" s="12">
        <f ca="1"/>
        <v>11.204071521917452</v>
      </c>
      <c r="H8054" s="12">
        <v>0.80484999999999995</v>
      </c>
      <c r="I8054" s="12">
        <v>11.203808394205282</v>
      </c>
    </row>
    <row r="8055" spans="6:9" x14ac:dyDescent="0.3">
      <c r="F8055" s="2">
        <v>8050</v>
      </c>
      <c r="G8055" s="12">
        <f ca="1"/>
        <v>11.204089133907551</v>
      </c>
      <c r="H8055" s="12">
        <v>0.80495000000000005</v>
      </c>
      <c r="I8055" s="12">
        <v>11.203876563973321</v>
      </c>
    </row>
    <row r="8056" spans="6:9" x14ac:dyDescent="0.3">
      <c r="F8056" s="2">
        <v>8051</v>
      </c>
      <c r="G8056" s="12">
        <f ca="1"/>
        <v>11.204105690900599</v>
      </c>
      <c r="H8056" s="12">
        <v>0.80505000000000004</v>
      </c>
      <c r="I8056" s="12">
        <v>11.203944752521766</v>
      </c>
    </row>
    <row r="8057" spans="6:9" x14ac:dyDescent="0.3">
      <c r="F8057" s="2">
        <v>8052</v>
      </c>
      <c r="G8057" s="12">
        <f ca="1"/>
        <v>11.204125234346428</v>
      </c>
      <c r="H8057" s="12">
        <v>0.80515000000000003</v>
      </c>
      <c r="I8057" s="12">
        <v>11.204012959870672</v>
      </c>
    </row>
    <row r="8058" spans="6:9" x14ac:dyDescent="0.3">
      <c r="F8058" s="2">
        <v>8053</v>
      </c>
      <c r="G8058" s="12">
        <f ca="1"/>
        <v>11.204143719646805</v>
      </c>
      <c r="H8058" s="12">
        <v>0.80525000000000002</v>
      </c>
      <c r="I8058" s="12">
        <v>11.204081186040124</v>
      </c>
    </row>
    <row r="8059" spans="6:9" x14ac:dyDescent="0.3">
      <c r="F8059" s="2">
        <v>8054</v>
      </c>
      <c r="G8059" s="12">
        <f ca="1"/>
        <v>11.204183820885657</v>
      </c>
      <c r="H8059" s="12">
        <v>0.80535000000000001</v>
      </c>
      <c r="I8059" s="12">
        <v>11.204149431050235</v>
      </c>
    </row>
    <row r="8060" spans="6:9" x14ac:dyDescent="0.3">
      <c r="F8060" s="2">
        <v>8055</v>
      </c>
      <c r="G8060" s="12">
        <f ca="1"/>
        <v>11.204200747674998</v>
      </c>
      <c r="H8060" s="12">
        <v>0.80545</v>
      </c>
      <c r="I8060" s="12">
        <v>11.204217694921141</v>
      </c>
    </row>
    <row r="8061" spans="6:9" x14ac:dyDescent="0.3">
      <c r="F8061" s="2">
        <v>8056</v>
      </c>
      <c r="G8061" s="12">
        <f ca="1"/>
        <v>11.204210450876539</v>
      </c>
      <c r="H8061" s="12">
        <v>0.80554999999999999</v>
      </c>
      <c r="I8061" s="12">
        <v>11.204285977673019</v>
      </c>
    </row>
    <row r="8062" spans="6:9" x14ac:dyDescent="0.3">
      <c r="F8062" s="2">
        <v>8057</v>
      </c>
      <c r="G8062" s="12">
        <f ca="1"/>
        <v>11.204211868832409</v>
      </c>
      <c r="H8062" s="12">
        <v>0.80564999999999998</v>
      </c>
      <c r="I8062" s="12">
        <v>11.204354279326058</v>
      </c>
    </row>
    <row r="8063" spans="6:9" x14ac:dyDescent="0.3">
      <c r="F8063" s="2">
        <v>8058</v>
      </c>
      <c r="G8063" s="12">
        <f ca="1"/>
        <v>11.204220051903793</v>
      </c>
      <c r="H8063" s="12">
        <v>0.80574999999999997</v>
      </c>
      <c r="I8063" s="12">
        <v>11.204422599900493</v>
      </c>
    </row>
    <row r="8064" spans="6:9" x14ac:dyDescent="0.3">
      <c r="F8064" s="2">
        <v>8059</v>
      </c>
      <c r="G8064" s="12">
        <f ca="1"/>
        <v>11.204227180733827</v>
      </c>
      <c r="H8064" s="12">
        <v>0.80584999999999996</v>
      </c>
      <c r="I8064" s="12">
        <v>11.204490939416573</v>
      </c>
    </row>
    <row r="8065" spans="6:9" x14ac:dyDescent="0.3">
      <c r="F8065" s="2">
        <v>8060</v>
      </c>
      <c r="G8065" s="12">
        <f ca="1"/>
        <v>11.204365898967923</v>
      </c>
      <c r="H8065" s="12">
        <v>0.80595000000000006</v>
      </c>
      <c r="I8065" s="12">
        <v>11.204559297894583</v>
      </c>
    </row>
    <row r="8066" spans="6:9" x14ac:dyDescent="0.3">
      <c r="F8066" s="2">
        <v>8061</v>
      </c>
      <c r="G8066" s="12">
        <f ca="1"/>
        <v>11.204662762921609</v>
      </c>
      <c r="H8066" s="12">
        <v>0.80605000000000004</v>
      </c>
      <c r="I8066" s="12">
        <v>11.204627675354839</v>
      </c>
    </row>
    <row r="8067" spans="6:9" x14ac:dyDescent="0.3">
      <c r="F8067" s="2">
        <v>8062</v>
      </c>
      <c r="G8067" s="12">
        <f ca="1"/>
        <v>11.204698698020813</v>
      </c>
      <c r="H8067" s="12">
        <v>0.80615000000000003</v>
      </c>
      <c r="I8067" s="12">
        <v>11.204696071817679</v>
      </c>
    </row>
    <row r="8068" spans="6:9" x14ac:dyDescent="0.3">
      <c r="F8068" s="2">
        <v>8063</v>
      </c>
      <c r="G8068" s="12">
        <f ca="1"/>
        <v>11.204715824654183</v>
      </c>
      <c r="H8068" s="12">
        <v>0.80625000000000002</v>
      </c>
      <c r="I8068" s="12">
        <v>11.204764487303473</v>
      </c>
    </row>
    <row r="8069" spans="6:9" x14ac:dyDescent="0.3">
      <c r="F8069" s="2">
        <v>8064</v>
      </c>
      <c r="G8069" s="12">
        <f ca="1"/>
        <v>11.204716414151479</v>
      </c>
      <c r="H8069" s="12">
        <v>0.80635000000000001</v>
      </c>
      <c r="I8069" s="12">
        <v>11.204832921832622</v>
      </c>
    </row>
    <row r="8070" spans="6:9" x14ac:dyDescent="0.3">
      <c r="F8070" s="2">
        <v>8065</v>
      </c>
      <c r="G8070" s="12">
        <f ca="1"/>
        <v>11.20477426693164</v>
      </c>
      <c r="H8070" s="12">
        <v>0.80645</v>
      </c>
      <c r="I8070" s="12">
        <v>11.204901375425553</v>
      </c>
    </row>
    <row r="8071" spans="6:9" x14ac:dyDescent="0.3">
      <c r="F8071" s="2">
        <v>8066</v>
      </c>
      <c r="G8071" s="12">
        <f ca="1"/>
        <v>11.204789524372892</v>
      </c>
      <c r="H8071" s="12">
        <v>0.80654999999999999</v>
      </c>
      <c r="I8071" s="12">
        <v>11.204969848102726</v>
      </c>
    </row>
    <row r="8072" spans="6:9" x14ac:dyDescent="0.3">
      <c r="F8072" s="2">
        <v>8067</v>
      </c>
      <c r="G8072" s="12">
        <f ca="1"/>
        <v>11.204827640270697</v>
      </c>
      <c r="H8072" s="12">
        <v>0.80664999999999998</v>
      </c>
      <c r="I8072" s="12">
        <v>11.205038339884624</v>
      </c>
    </row>
    <row r="8073" spans="6:9" x14ac:dyDescent="0.3">
      <c r="F8073" s="2">
        <v>8068</v>
      </c>
      <c r="G8073" s="12">
        <f ca="1"/>
        <v>11.204832653348593</v>
      </c>
      <c r="H8073" s="12">
        <v>0.80674999999999997</v>
      </c>
      <c r="I8073" s="12">
        <v>11.205106850791761</v>
      </c>
    </row>
    <row r="8074" spans="6:9" x14ac:dyDescent="0.3">
      <c r="F8074" s="2">
        <v>8069</v>
      </c>
      <c r="G8074" s="12">
        <f ca="1"/>
        <v>11.204900349292</v>
      </c>
      <c r="H8074" s="12">
        <v>0.80684999999999996</v>
      </c>
      <c r="I8074" s="12">
        <v>11.20517538084469</v>
      </c>
    </row>
    <row r="8075" spans="6:9" x14ac:dyDescent="0.3">
      <c r="F8075" s="2">
        <v>8070</v>
      </c>
      <c r="G8075" s="12">
        <f ca="1"/>
        <v>11.204977527687852</v>
      </c>
      <c r="H8075" s="12">
        <v>0.80694999999999995</v>
      </c>
      <c r="I8075" s="12">
        <v>11.205243930063975</v>
      </c>
    </row>
    <row r="8076" spans="6:9" x14ac:dyDescent="0.3">
      <c r="F8076" s="2">
        <v>8071</v>
      </c>
      <c r="G8076" s="12">
        <f ca="1"/>
        <v>11.205068056450644</v>
      </c>
      <c r="H8076" s="12">
        <v>0.80705000000000005</v>
      </c>
      <c r="I8076" s="12">
        <v>11.205312498470228</v>
      </c>
    </row>
    <row r="8077" spans="6:9" x14ac:dyDescent="0.3">
      <c r="F8077" s="2">
        <v>8072</v>
      </c>
      <c r="G8077" s="12">
        <f ca="1"/>
        <v>11.205119240957718</v>
      </c>
      <c r="H8077" s="12">
        <v>0.80715000000000003</v>
      </c>
      <c r="I8077" s="12">
        <v>11.205381086084076</v>
      </c>
    </row>
    <row r="8078" spans="6:9" x14ac:dyDescent="0.3">
      <c r="F8078" s="2">
        <v>8073</v>
      </c>
      <c r="G8078" s="12">
        <f ca="1"/>
        <v>11.205179565246157</v>
      </c>
      <c r="H8078" s="12">
        <v>0.80725000000000002</v>
      </c>
      <c r="I8078" s="12">
        <v>11.205449692926184</v>
      </c>
    </row>
    <row r="8079" spans="6:9" x14ac:dyDescent="0.3">
      <c r="F8079" s="2">
        <v>8074</v>
      </c>
      <c r="G8079" s="12">
        <f ca="1"/>
        <v>11.20522689654776</v>
      </c>
      <c r="H8079" s="12">
        <v>0.80735000000000001</v>
      </c>
      <c r="I8079" s="12">
        <v>11.205518319017242</v>
      </c>
    </row>
    <row r="8080" spans="6:9" x14ac:dyDescent="0.3">
      <c r="F8080" s="2">
        <v>8075</v>
      </c>
      <c r="G8080" s="12">
        <f ca="1"/>
        <v>11.205440209777729</v>
      </c>
      <c r="H8080" s="12">
        <v>0.80745</v>
      </c>
      <c r="I8080" s="12">
        <v>11.205586964377973</v>
      </c>
    </row>
    <row r="8081" spans="6:9" x14ac:dyDescent="0.3">
      <c r="F8081" s="2">
        <v>8076</v>
      </c>
      <c r="G8081" s="12">
        <f ca="1"/>
        <v>11.205476541087751</v>
      </c>
      <c r="H8081" s="12">
        <v>0.80754999999999999</v>
      </c>
      <c r="I8081" s="12">
        <v>11.205655629029129</v>
      </c>
    </row>
    <row r="8082" spans="6:9" x14ac:dyDescent="0.3">
      <c r="F8082" s="2">
        <v>8077</v>
      </c>
      <c r="G8082" s="12">
        <f ca="1"/>
        <v>11.205582740667861</v>
      </c>
      <c r="H8082" s="12">
        <v>0.80764999999999998</v>
      </c>
      <c r="I8082" s="12">
        <v>11.205724312991489</v>
      </c>
    </row>
    <row r="8083" spans="6:9" x14ac:dyDescent="0.3">
      <c r="F8083" s="2">
        <v>8078</v>
      </c>
      <c r="G8083" s="12">
        <f ca="1"/>
        <v>11.205646017432631</v>
      </c>
      <c r="H8083" s="12">
        <v>0.80774999999999997</v>
      </c>
      <c r="I8083" s="12">
        <v>11.205793016285865</v>
      </c>
    </row>
    <row r="8084" spans="6:9" x14ac:dyDescent="0.3">
      <c r="F8084" s="2">
        <v>8079</v>
      </c>
      <c r="G8084" s="12">
        <f ca="1"/>
        <v>11.205681909660827</v>
      </c>
      <c r="H8084" s="12">
        <v>0.80784999999999996</v>
      </c>
      <c r="I8084" s="12">
        <v>11.205861738933098</v>
      </c>
    </row>
    <row r="8085" spans="6:9" x14ac:dyDescent="0.3">
      <c r="F8085" s="2">
        <v>8080</v>
      </c>
      <c r="G8085" s="12">
        <f ca="1"/>
        <v>11.205737254746069</v>
      </c>
      <c r="H8085" s="12">
        <v>0.80794999999999995</v>
      </c>
      <c r="I8085" s="12">
        <v>11.205930480954054</v>
      </c>
    </row>
    <row r="8086" spans="6:9" x14ac:dyDescent="0.3">
      <c r="F8086" s="2">
        <v>8081</v>
      </c>
      <c r="G8086" s="12">
        <f ca="1"/>
        <v>11.205766036715126</v>
      </c>
      <c r="H8086" s="12">
        <v>0.80805000000000005</v>
      </c>
      <c r="I8086" s="12">
        <v>11.205999242369638</v>
      </c>
    </row>
    <row r="8087" spans="6:9" x14ac:dyDescent="0.3">
      <c r="F8087" s="2">
        <v>8082</v>
      </c>
      <c r="G8087" s="12">
        <f ca="1"/>
        <v>11.205857932273393</v>
      </c>
      <c r="H8087" s="12">
        <v>0.80815000000000003</v>
      </c>
      <c r="I8087" s="12">
        <v>11.206068023200777</v>
      </c>
    </row>
    <row r="8088" spans="6:9" x14ac:dyDescent="0.3">
      <c r="F8088" s="2">
        <v>8083</v>
      </c>
      <c r="G8088" s="12">
        <f ca="1"/>
        <v>11.205859995260216</v>
      </c>
      <c r="H8088" s="12">
        <v>0.80825000000000002</v>
      </c>
      <c r="I8088" s="12">
        <v>11.206136823468436</v>
      </c>
    </row>
    <row r="8089" spans="6:9" x14ac:dyDescent="0.3">
      <c r="F8089" s="2">
        <v>8084</v>
      </c>
      <c r="G8089" s="12">
        <f ca="1"/>
        <v>11.206018223673537</v>
      </c>
      <c r="H8089" s="12">
        <v>0.80835000000000001</v>
      </c>
      <c r="I8089" s="12">
        <v>11.206205643193599</v>
      </c>
    </row>
    <row r="8090" spans="6:9" x14ac:dyDescent="0.3">
      <c r="F8090" s="2">
        <v>8085</v>
      </c>
      <c r="G8090" s="12">
        <f ca="1"/>
        <v>11.206043049397849</v>
      </c>
      <c r="H8090" s="12">
        <v>0.80845</v>
      </c>
      <c r="I8090" s="12">
        <v>11.206274482397291</v>
      </c>
    </row>
    <row r="8091" spans="6:9" x14ac:dyDescent="0.3">
      <c r="F8091" s="2">
        <v>8086</v>
      </c>
      <c r="G8091" s="12">
        <f ca="1"/>
        <v>11.206126903717768</v>
      </c>
      <c r="H8091" s="12">
        <v>0.80854999999999999</v>
      </c>
      <c r="I8091" s="12">
        <v>11.206343341100562</v>
      </c>
    </row>
    <row r="8092" spans="6:9" x14ac:dyDescent="0.3">
      <c r="F8092" s="2">
        <v>8087</v>
      </c>
      <c r="G8092" s="12">
        <f ca="1"/>
        <v>11.206147693461208</v>
      </c>
      <c r="H8092" s="12">
        <v>0.80864999999999998</v>
      </c>
      <c r="I8092" s="12">
        <v>11.206412219324491</v>
      </c>
    </row>
    <row r="8093" spans="6:9" x14ac:dyDescent="0.3">
      <c r="F8093" s="2">
        <v>8088</v>
      </c>
      <c r="G8093" s="12">
        <f ca="1"/>
        <v>11.206235683149499</v>
      </c>
      <c r="H8093" s="12">
        <v>0.80874999999999997</v>
      </c>
      <c r="I8093" s="12">
        <v>11.206481117090192</v>
      </c>
    </row>
    <row r="8094" spans="6:9" x14ac:dyDescent="0.3">
      <c r="F8094" s="2">
        <v>8089</v>
      </c>
      <c r="G8094" s="12">
        <f ca="1"/>
        <v>11.206247222689022</v>
      </c>
      <c r="H8094" s="12">
        <v>0.80884999999999996</v>
      </c>
      <c r="I8094" s="12">
        <v>11.206550034418809</v>
      </c>
    </row>
    <row r="8095" spans="6:9" x14ac:dyDescent="0.3">
      <c r="F8095" s="2">
        <v>8090</v>
      </c>
      <c r="G8095" s="12">
        <f ca="1"/>
        <v>11.206370160356782</v>
      </c>
      <c r="H8095" s="12">
        <v>0.80894999999999995</v>
      </c>
      <c r="I8095" s="12">
        <v>11.20661897133151</v>
      </c>
    </row>
    <row r="8096" spans="6:9" x14ac:dyDescent="0.3">
      <c r="F8096" s="2">
        <v>8091</v>
      </c>
      <c r="G8096" s="12">
        <f ca="1"/>
        <v>11.20655790789016</v>
      </c>
      <c r="H8096" s="12">
        <v>0.80905000000000005</v>
      </c>
      <c r="I8096" s="12">
        <v>11.206687927849501</v>
      </c>
    </row>
    <row r="8097" spans="6:9" x14ac:dyDescent="0.3">
      <c r="F8097" s="2">
        <v>8092</v>
      </c>
      <c r="G8097" s="12">
        <f ca="1"/>
        <v>11.206656255092337</v>
      </c>
      <c r="H8097" s="12">
        <v>0.80915000000000004</v>
      </c>
      <c r="I8097" s="12">
        <v>11.206756903994016</v>
      </c>
    </row>
    <row r="8098" spans="6:9" x14ac:dyDescent="0.3">
      <c r="F8098" s="2">
        <v>8093</v>
      </c>
      <c r="G8098" s="12">
        <f ca="1"/>
        <v>11.20670690501929</v>
      </c>
      <c r="H8098" s="12">
        <v>0.80925000000000002</v>
      </c>
      <c r="I8098" s="12">
        <v>11.206825899786315</v>
      </c>
    </row>
    <row r="8099" spans="6:9" x14ac:dyDescent="0.3">
      <c r="F8099" s="2">
        <v>8094</v>
      </c>
      <c r="G8099" s="12">
        <f ca="1"/>
        <v>11.206866750661389</v>
      </c>
      <c r="H8099" s="12">
        <v>0.80935000000000001</v>
      </c>
      <c r="I8099" s="12">
        <v>11.206894915247698</v>
      </c>
    </row>
    <row r="8100" spans="6:9" x14ac:dyDescent="0.3">
      <c r="F8100" s="2">
        <v>8095</v>
      </c>
      <c r="G8100" s="12">
        <f ca="1"/>
        <v>11.206899568035668</v>
      </c>
      <c r="H8100" s="12">
        <v>0.80945</v>
      </c>
      <c r="I8100" s="12">
        <v>11.206963950399489</v>
      </c>
    </row>
    <row r="8101" spans="6:9" x14ac:dyDescent="0.3">
      <c r="F8101" s="2">
        <v>8096</v>
      </c>
      <c r="G8101" s="12">
        <f ca="1"/>
        <v>11.206947047973648</v>
      </c>
      <c r="H8101" s="12">
        <v>0.80954999999999999</v>
      </c>
      <c r="I8101" s="12">
        <v>11.207033005263042</v>
      </c>
    </row>
    <row r="8102" spans="6:9" x14ac:dyDescent="0.3">
      <c r="F8102" s="2">
        <v>8097</v>
      </c>
      <c r="G8102" s="12">
        <f ca="1"/>
        <v>11.207027341210674</v>
      </c>
      <c r="H8102" s="12">
        <v>0.80964999999999998</v>
      </c>
      <c r="I8102" s="12">
        <v>11.207102079859752</v>
      </c>
    </row>
    <row r="8103" spans="6:9" x14ac:dyDescent="0.3">
      <c r="F8103" s="2">
        <v>8098</v>
      </c>
      <c r="G8103" s="12">
        <f ca="1"/>
        <v>11.207118087921735</v>
      </c>
      <c r="H8103" s="12">
        <v>0.80974999999999997</v>
      </c>
      <c r="I8103" s="12">
        <v>11.207171174211032</v>
      </c>
    </row>
    <row r="8104" spans="6:9" x14ac:dyDescent="0.3">
      <c r="F8104" s="2">
        <v>8099</v>
      </c>
      <c r="G8104" s="12">
        <f ca="1"/>
        <v>11.207217302751998</v>
      </c>
      <c r="H8104" s="12">
        <v>0.80984999999999996</v>
      </c>
      <c r="I8104" s="12">
        <v>11.207240288338332</v>
      </c>
    </row>
    <row r="8105" spans="6:9" x14ac:dyDescent="0.3">
      <c r="F8105" s="2">
        <v>8100</v>
      </c>
      <c r="G8105" s="12">
        <f ca="1"/>
        <v>11.207242110735013</v>
      </c>
      <c r="H8105" s="12">
        <v>0.80994999999999995</v>
      </c>
      <c r="I8105" s="12">
        <v>11.207309422263133</v>
      </c>
    </row>
    <row r="8106" spans="6:9" x14ac:dyDescent="0.3">
      <c r="F8106" s="2">
        <v>8101</v>
      </c>
      <c r="G8106" s="12">
        <f ca="1"/>
        <v>11.207287038727134</v>
      </c>
      <c r="H8106" s="12">
        <v>0.81005000000000005</v>
      </c>
      <c r="I8106" s="12">
        <v>11.207378576006953</v>
      </c>
    </row>
    <row r="8107" spans="6:9" x14ac:dyDescent="0.3">
      <c r="F8107" s="2">
        <v>8102</v>
      </c>
      <c r="G8107" s="12">
        <f ca="1"/>
        <v>11.207311406697606</v>
      </c>
      <c r="H8107" s="12">
        <v>0.81015000000000004</v>
      </c>
      <c r="I8107" s="12">
        <v>11.207447749591326</v>
      </c>
    </row>
    <row r="8108" spans="6:9" x14ac:dyDescent="0.3">
      <c r="F8108" s="2">
        <v>8103</v>
      </c>
      <c r="G8108" s="12">
        <f ca="1"/>
        <v>11.20748529518179</v>
      </c>
      <c r="H8108" s="12">
        <v>0.81025000000000003</v>
      </c>
      <c r="I8108" s="12">
        <v>11.207516943037831</v>
      </c>
    </row>
    <row r="8109" spans="6:9" x14ac:dyDescent="0.3">
      <c r="F8109" s="2">
        <v>8104</v>
      </c>
      <c r="G8109" s="12">
        <f ca="1"/>
        <v>11.207520496669064</v>
      </c>
      <c r="H8109" s="12">
        <v>0.81035000000000001</v>
      </c>
      <c r="I8109" s="12">
        <v>11.207586156368077</v>
      </c>
    </row>
    <row r="8110" spans="6:9" x14ac:dyDescent="0.3">
      <c r="F8110" s="2">
        <v>8105</v>
      </c>
      <c r="G8110" s="12">
        <f ca="1"/>
        <v>11.207558787296959</v>
      </c>
      <c r="H8110" s="12">
        <v>0.81045</v>
      </c>
      <c r="I8110" s="12">
        <v>11.207655389603698</v>
      </c>
    </row>
    <row r="8111" spans="6:9" x14ac:dyDescent="0.3">
      <c r="F8111" s="2">
        <v>8106</v>
      </c>
      <c r="G8111" s="12">
        <f ca="1"/>
        <v>11.207642000295813</v>
      </c>
      <c r="H8111" s="12">
        <v>0.81054999999999999</v>
      </c>
      <c r="I8111" s="12">
        <v>11.207724642766362</v>
      </c>
    </row>
    <row r="8112" spans="6:9" x14ac:dyDescent="0.3">
      <c r="F8112" s="2">
        <v>8107</v>
      </c>
      <c r="G8112" s="12">
        <f ca="1"/>
        <v>11.20768709991278</v>
      </c>
      <c r="H8112" s="12">
        <v>0.81064999999999998</v>
      </c>
      <c r="I8112" s="12">
        <v>11.207793915877769</v>
      </c>
    </row>
    <row r="8113" spans="6:9" x14ac:dyDescent="0.3">
      <c r="F8113" s="2">
        <v>8108</v>
      </c>
      <c r="G8113" s="12">
        <f ca="1"/>
        <v>11.207698676880895</v>
      </c>
      <c r="H8113" s="12">
        <v>0.81074999999999997</v>
      </c>
      <c r="I8113" s="12">
        <v>11.207863208959656</v>
      </c>
    </row>
    <row r="8114" spans="6:9" x14ac:dyDescent="0.3">
      <c r="F8114" s="2">
        <v>8109</v>
      </c>
      <c r="G8114" s="12">
        <f ca="1"/>
        <v>11.20772657369773</v>
      </c>
      <c r="H8114" s="12">
        <v>0.81084999999999996</v>
      </c>
      <c r="I8114" s="12">
        <v>11.207932522033783</v>
      </c>
    </row>
    <row r="8115" spans="6:9" x14ac:dyDescent="0.3">
      <c r="F8115" s="2">
        <v>8110</v>
      </c>
      <c r="G8115" s="12">
        <f ca="1"/>
        <v>11.207858834786826</v>
      </c>
      <c r="H8115" s="12">
        <v>0.81094999999999995</v>
      </c>
      <c r="I8115" s="12">
        <v>11.208001855121948</v>
      </c>
    </row>
    <row r="8116" spans="6:9" x14ac:dyDescent="0.3">
      <c r="F8116" s="2">
        <v>8111</v>
      </c>
      <c r="G8116" s="12">
        <f ca="1"/>
        <v>11.207899047267745</v>
      </c>
      <c r="H8116" s="12">
        <v>0.81105000000000005</v>
      </c>
      <c r="I8116" s="12">
        <v>11.208071208245974</v>
      </c>
    </row>
    <row r="8117" spans="6:9" x14ac:dyDescent="0.3">
      <c r="F8117" s="2">
        <v>8112</v>
      </c>
      <c r="G8117" s="12">
        <f ca="1"/>
        <v>11.20792059951131</v>
      </c>
      <c r="H8117" s="12">
        <v>0.81115000000000004</v>
      </c>
      <c r="I8117" s="12">
        <v>11.208140581427726</v>
      </c>
    </row>
    <row r="8118" spans="6:9" x14ac:dyDescent="0.3">
      <c r="F8118" s="2">
        <v>8113</v>
      </c>
      <c r="G8118" s="12">
        <f ca="1"/>
        <v>11.208028602878212</v>
      </c>
      <c r="H8118" s="12">
        <v>0.81125000000000003</v>
      </c>
      <c r="I8118" s="12">
        <v>11.208209974689092</v>
      </c>
    </row>
    <row r="8119" spans="6:9" x14ac:dyDescent="0.3">
      <c r="F8119" s="2">
        <v>8114</v>
      </c>
      <c r="G8119" s="12">
        <f ca="1"/>
        <v>11.208120043385145</v>
      </c>
      <c r="H8119" s="12">
        <v>0.81135000000000002</v>
      </c>
      <c r="I8119" s="12">
        <v>11.208279388051993</v>
      </c>
    </row>
    <row r="8120" spans="6:9" x14ac:dyDescent="0.3">
      <c r="F8120" s="2">
        <v>8115</v>
      </c>
      <c r="G8120" s="12">
        <f ca="1"/>
        <v>11.20812548391209</v>
      </c>
      <c r="H8120" s="12">
        <v>0.81145</v>
      </c>
      <c r="I8120" s="12">
        <v>11.208348821538392</v>
      </c>
    </row>
    <row r="8121" spans="6:9" x14ac:dyDescent="0.3">
      <c r="F8121" s="2">
        <v>8116</v>
      </c>
      <c r="G8121" s="12">
        <f ca="1"/>
        <v>11.208159232300677</v>
      </c>
      <c r="H8121" s="12">
        <v>0.81154999999999999</v>
      </c>
      <c r="I8121" s="12">
        <v>11.208418275170269</v>
      </c>
    </row>
    <row r="8122" spans="6:9" x14ac:dyDescent="0.3">
      <c r="F8122" s="2">
        <v>8117</v>
      </c>
      <c r="G8122" s="12">
        <f ca="1"/>
        <v>11.208275360567232</v>
      </c>
      <c r="H8122" s="12">
        <v>0.81164999999999998</v>
      </c>
      <c r="I8122" s="12">
        <v>11.208487748969649</v>
      </c>
    </row>
    <row r="8123" spans="6:9" x14ac:dyDescent="0.3">
      <c r="F8123" s="2">
        <v>8118</v>
      </c>
      <c r="G8123" s="12">
        <f ca="1"/>
        <v>11.208357858481033</v>
      </c>
      <c r="H8123" s="12">
        <v>0.81174999999999997</v>
      </c>
      <c r="I8123" s="12">
        <v>11.208557242958578</v>
      </c>
    </row>
    <row r="8124" spans="6:9" x14ac:dyDescent="0.3">
      <c r="F8124" s="2">
        <v>8119</v>
      </c>
      <c r="G8124" s="12">
        <f ca="1"/>
        <v>11.208556546786312</v>
      </c>
      <c r="H8124" s="12">
        <v>0.81184999999999996</v>
      </c>
      <c r="I8124" s="12">
        <v>11.208626757159148</v>
      </c>
    </row>
    <row r="8125" spans="6:9" x14ac:dyDescent="0.3">
      <c r="F8125" s="2">
        <v>8120</v>
      </c>
      <c r="G8125" s="12">
        <f ca="1"/>
        <v>11.208566712029524</v>
      </c>
      <c r="H8125" s="12">
        <v>0.81194999999999995</v>
      </c>
      <c r="I8125" s="12">
        <v>11.208696291593469</v>
      </c>
    </row>
    <row r="8126" spans="6:9" x14ac:dyDescent="0.3">
      <c r="F8126" s="2">
        <v>8121</v>
      </c>
      <c r="G8126" s="12">
        <f ca="1"/>
        <v>11.208586543832626</v>
      </c>
      <c r="H8126" s="12">
        <v>0.81205000000000005</v>
      </c>
      <c r="I8126" s="12">
        <v>11.208765846283697</v>
      </c>
    </row>
    <row r="8127" spans="6:9" x14ac:dyDescent="0.3">
      <c r="F8127" s="2">
        <v>8122</v>
      </c>
      <c r="G8127" s="12">
        <f ca="1"/>
        <v>11.208620730045396</v>
      </c>
      <c r="H8127" s="12">
        <v>0.81215000000000004</v>
      </c>
      <c r="I8127" s="12">
        <v>11.208835421252008</v>
      </c>
    </row>
    <row r="8128" spans="6:9" x14ac:dyDescent="0.3">
      <c r="F8128" s="2">
        <v>8123</v>
      </c>
      <c r="G8128" s="12">
        <f ca="1"/>
        <v>11.208710574087682</v>
      </c>
      <c r="H8128" s="12">
        <v>0.81225000000000003</v>
      </c>
      <c r="I8128" s="12">
        <v>11.208905016520617</v>
      </c>
    </row>
    <row r="8129" spans="6:9" x14ac:dyDescent="0.3">
      <c r="F8129" s="2">
        <v>8124</v>
      </c>
      <c r="G8129" s="12">
        <f ca="1"/>
        <v>11.208828416380063</v>
      </c>
      <c r="H8129" s="12">
        <v>0.81235000000000002</v>
      </c>
      <c r="I8129" s="12">
        <v>11.208974632111776</v>
      </c>
    </row>
    <row r="8130" spans="6:9" x14ac:dyDescent="0.3">
      <c r="F8130" s="2">
        <v>8125</v>
      </c>
      <c r="G8130" s="12">
        <f ca="1"/>
        <v>11.208863495496995</v>
      </c>
      <c r="H8130" s="12">
        <v>0.81245000000000001</v>
      </c>
      <c r="I8130" s="12">
        <v>11.20904426804776</v>
      </c>
    </row>
    <row r="8131" spans="6:9" x14ac:dyDescent="0.3">
      <c r="F8131" s="2">
        <v>8126</v>
      </c>
      <c r="G8131" s="12">
        <f ca="1"/>
        <v>11.208942066762258</v>
      </c>
      <c r="H8131" s="12">
        <v>0.81254999999999999</v>
      </c>
      <c r="I8131" s="12">
        <v>11.209113924350884</v>
      </c>
    </row>
    <row r="8132" spans="6:9" x14ac:dyDescent="0.3">
      <c r="F8132" s="2">
        <v>8127</v>
      </c>
      <c r="G8132" s="12">
        <f ca="1"/>
        <v>11.208945637111125</v>
      </c>
      <c r="H8132" s="12">
        <v>0.81264999999999998</v>
      </c>
      <c r="I8132" s="12">
        <v>11.209183601043495</v>
      </c>
    </row>
    <row r="8133" spans="6:9" x14ac:dyDescent="0.3">
      <c r="F8133" s="2">
        <v>8128</v>
      </c>
      <c r="G8133" s="12">
        <f ca="1"/>
        <v>11.208946806188077</v>
      </c>
      <c r="H8133" s="12">
        <v>0.81274999999999997</v>
      </c>
      <c r="I8133" s="12">
        <v>11.209253298147967</v>
      </c>
    </row>
    <row r="8134" spans="6:9" x14ac:dyDescent="0.3">
      <c r="F8134" s="2">
        <v>8129</v>
      </c>
      <c r="G8134" s="12">
        <f ca="1"/>
        <v>11.209015391485515</v>
      </c>
      <c r="H8134" s="12">
        <v>0.81284999999999996</v>
      </c>
      <c r="I8134" s="12">
        <v>11.209323015686717</v>
      </c>
    </row>
    <row r="8135" spans="6:9" x14ac:dyDescent="0.3">
      <c r="F8135" s="2">
        <v>8130</v>
      </c>
      <c r="G8135" s="12">
        <f ca="1"/>
        <v>11.209047216721686</v>
      </c>
      <c r="H8135" s="12">
        <v>0.81294999999999995</v>
      </c>
      <c r="I8135" s="12">
        <v>11.209392753682186</v>
      </c>
    </row>
    <row r="8136" spans="6:9" x14ac:dyDescent="0.3">
      <c r="F8136" s="2">
        <v>8131</v>
      </c>
      <c r="G8136" s="12">
        <f ca="1"/>
        <v>11.209194733846976</v>
      </c>
      <c r="H8136" s="12">
        <v>0.81305000000000005</v>
      </c>
      <c r="I8136" s="12">
        <v>11.209462512156851</v>
      </c>
    </row>
    <row r="8137" spans="6:9" x14ac:dyDescent="0.3">
      <c r="F8137" s="2">
        <v>8132</v>
      </c>
      <c r="G8137" s="12">
        <f ca="1"/>
        <v>11.209253784342696</v>
      </c>
      <c r="H8137" s="12">
        <v>0.81315000000000004</v>
      </c>
      <c r="I8137" s="12">
        <v>11.209532291133229</v>
      </c>
    </row>
    <row r="8138" spans="6:9" x14ac:dyDescent="0.3">
      <c r="F8138" s="2">
        <v>8133</v>
      </c>
      <c r="G8138" s="12">
        <f ca="1"/>
        <v>11.209258227121094</v>
      </c>
      <c r="H8138" s="12">
        <v>0.81325000000000003</v>
      </c>
      <c r="I8138" s="12">
        <v>11.209602090633858</v>
      </c>
    </row>
    <row r="8139" spans="6:9" x14ac:dyDescent="0.3">
      <c r="F8139" s="2">
        <v>8134</v>
      </c>
      <c r="G8139" s="12">
        <f ca="1"/>
        <v>11.209350953415672</v>
      </c>
      <c r="H8139" s="12">
        <v>0.81335000000000002</v>
      </c>
      <c r="I8139" s="12">
        <v>11.209671910681321</v>
      </c>
    </row>
    <row r="8140" spans="6:9" x14ac:dyDescent="0.3">
      <c r="F8140" s="2">
        <v>8135</v>
      </c>
      <c r="G8140" s="12">
        <f ca="1"/>
        <v>11.209432774723762</v>
      </c>
      <c r="H8140" s="12">
        <v>0.81345000000000001</v>
      </c>
      <c r="I8140" s="12">
        <v>11.209741751298223</v>
      </c>
    </row>
    <row r="8141" spans="6:9" x14ac:dyDescent="0.3">
      <c r="F8141" s="2">
        <v>8136</v>
      </c>
      <c r="G8141" s="12">
        <f ca="1"/>
        <v>11.20946632575752</v>
      </c>
      <c r="H8141" s="12">
        <v>0.81355</v>
      </c>
      <c r="I8141" s="12">
        <v>11.209811612507217</v>
      </c>
    </row>
    <row r="8142" spans="6:9" x14ac:dyDescent="0.3">
      <c r="F8142" s="2">
        <v>8137</v>
      </c>
      <c r="G8142" s="12">
        <f ca="1"/>
        <v>11.209485959067338</v>
      </c>
      <c r="H8142" s="12">
        <v>0.81364999999999998</v>
      </c>
      <c r="I8142" s="12">
        <v>11.209881494330974</v>
      </c>
    </row>
    <row r="8143" spans="6:9" x14ac:dyDescent="0.3">
      <c r="F8143" s="2">
        <v>8138</v>
      </c>
      <c r="G8143" s="12">
        <f ca="1"/>
        <v>11.209499009529562</v>
      </c>
      <c r="H8143" s="12">
        <v>0.81374999999999997</v>
      </c>
      <c r="I8143" s="12">
        <v>11.209951396792208</v>
      </c>
    </row>
    <row r="8144" spans="6:9" x14ac:dyDescent="0.3">
      <c r="F8144" s="2">
        <v>8139</v>
      </c>
      <c r="G8144" s="12">
        <f ca="1"/>
        <v>11.209505905211341</v>
      </c>
      <c r="H8144" s="12">
        <v>0.81384999999999996</v>
      </c>
      <c r="I8144" s="12">
        <v>11.210021319913668</v>
      </c>
    </row>
    <row r="8145" spans="6:9" x14ac:dyDescent="0.3">
      <c r="F8145" s="2">
        <v>8140</v>
      </c>
      <c r="G8145" s="12">
        <f ca="1"/>
        <v>11.209585076930555</v>
      </c>
      <c r="H8145" s="12">
        <v>0.81394999999999995</v>
      </c>
      <c r="I8145" s="12">
        <v>11.210091263718127</v>
      </c>
    </row>
    <row r="8146" spans="6:9" x14ac:dyDescent="0.3">
      <c r="F8146" s="2">
        <v>8141</v>
      </c>
      <c r="G8146" s="12">
        <f ca="1"/>
        <v>11.209601796341097</v>
      </c>
      <c r="H8146" s="12">
        <v>0.81405000000000005</v>
      </c>
      <c r="I8146" s="12">
        <v>11.210161228228406</v>
      </c>
    </row>
    <row r="8147" spans="6:9" x14ac:dyDescent="0.3">
      <c r="F8147" s="2">
        <v>8142</v>
      </c>
      <c r="G8147" s="12">
        <f ca="1"/>
        <v>11.209806314467128</v>
      </c>
      <c r="H8147" s="12">
        <v>0.81415000000000004</v>
      </c>
      <c r="I8147" s="12">
        <v>11.210231213467347</v>
      </c>
    </row>
    <row r="8148" spans="6:9" x14ac:dyDescent="0.3">
      <c r="F8148" s="2">
        <v>8143</v>
      </c>
      <c r="G8148" s="12">
        <f ca="1"/>
        <v>11.209894890688146</v>
      </c>
      <c r="H8148" s="12">
        <v>0.81425000000000003</v>
      </c>
      <c r="I8148" s="12">
        <v>11.210301219457833</v>
      </c>
    </row>
    <row r="8149" spans="6:9" x14ac:dyDescent="0.3">
      <c r="F8149" s="2">
        <v>8144</v>
      </c>
      <c r="G8149" s="12">
        <f ca="1"/>
        <v>11.209908713305961</v>
      </c>
      <c r="H8149" s="12">
        <v>0.81435000000000002</v>
      </c>
      <c r="I8149" s="12">
        <v>11.210371246222779</v>
      </c>
    </row>
    <row r="8150" spans="6:9" x14ac:dyDescent="0.3">
      <c r="F8150" s="2">
        <v>8145</v>
      </c>
      <c r="G8150" s="12">
        <f ca="1"/>
        <v>11.209974319668593</v>
      </c>
      <c r="H8150" s="12">
        <v>0.81445000000000001</v>
      </c>
      <c r="I8150" s="12">
        <v>11.210441293785134</v>
      </c>
    </row>
    <row r="8151" spans="6:9" x14ac:dyDescent="0.3">
      <c r="F8151" s="2">
        <v>8146</v>
      </c>
      <c r="G8151" s="12">
        <f ca="1"/>
        <v>11.210069495274595</v>
      </c>
      <c r="H8151" s="12">
        <v>0.81455</v>
      </c>
      <c r="I8151" s="12">
        <v>11.210511362167884</v>
      </c>
    </row>
    <row r="8152" spans="6:9" x14ac:dyDescent="0.3">
      <c r="F8152" s="2">
        <v>8147</v>
      </c>
      <c r="G8152" s="12">
        <f ca="1"/>
        <v>11.2100931210021</v>
      </c>
      <c r="H8152" s="12">
        <v>0.81464999999999999</v>
      </c>
      <c r="I8152" s="12">
        <v>11.210581451394042</v>
      </c>
    </row>
    <row r="8153" spans="6:9" x14ac:dyDescent="0.3">
      <c r="F8153" s="2">
        <v>8148</v>
      </c>
      <c r="G8153" s="12">
        <f ca="1"/>
        <v>11.210111092608393</v>
      </c>
      <c r="H8153" s="12">
        <v>0.81474999999999997</v>
      </c>
      <c r="I8153" s="12">
        <v>11.210651561486664</v>
      </c>
    </row>
    <row r="8154" spans="6:9" x14ac:dyDescent="0.3">
      <c r="F8154" s="2">
        <v>8149</v>
      </c>
      <c r="G8154" s="12">
        <f ca="1"/>
        <v>11.210136791178693</v>
      </c>
      <c r="H8154" s="12">
        <v>0.81484999999999996</v>
      </c>
      <c r="I8154" s="12">
        <v>11.210721692468837</v>
      </c>
    </row>
    <row r="8155" spans="6:9" x14ac:dyDescent="0.3">
      <c r="F8155" s="2">
        <v>8150</v>
      </c>
      <c r="G8155" s="12">
        <f ca="1"/>
        <v>11.210144300081929</v>
      </c>
      <c r="H8155" s="12">
        <v>0.81494999999999995</v>
      </c>
      <c r="I8155" s="12">
        <v>11.210791844363682</v>
      </c>
    </row>
    <row r="8156" spans="6:9" x14ac:dyDescent="0.3">
      <c r="F8156" s="2">
        <v>8151</v>
      </c>
      <c r="G8156" s="12">
        <f ca="1"/>
        <v>11.21017380753511</v>
      </c>
      <c r="H8156" s="12">
        <v>0.81505000000000005</v>
      </c>
      <c r="I8156" s="12">
        <v>11.210862017194355</v>
      </c>
    </row>
    <row r="8157" spans="6:9" x14ac:dyDescent="0.3">
      <c r="F8157" s="2">
        <v>8152</v>
      </c>
      <c r="G8157" s="12">
        <f ca="1"/>
        <v>11.210193803482685</v>
      </c>
      <c r="H8157" s="12">
        <v>0.81515000000000004</v>
      </c>
      <c r="I8157" s="12">
        <v>11.210932210984044</v>
      </c>
    </row>
    <row r="8158" spans="6:9" x14ac:dyDescent="0.3">
      <c r="F8158" s="2">
        <v>8153</v>
      </c>
      <c r="G8158" s="12">
        <f ca="1"/>
        <v>11.21027840525324</v>
      </c>
      <c r="H8158" s="12">
        <v>0.81525000000000003</v>
      </c>
      <c r="I8158" s="12">
        <v>11.211002425755975</v>
      </c>
    </row>
    <row r="8159" spans="6:9" x14ac:dyDescent="0.3">
      <c r="F8159" s="2">
        <v>8154</v>
      </c>
      <c r="G8159" s="12">
        <f ca="1"/>
        <v>11.210294881848027</v>
      </c>
      <c r="H8159" s="12">
        <v>0.81535000000000002</v>
      </c>
      <c r="I8159" s="12">
        <v>11.211072661533411</v>
      </c>
    </row>
    <row r="8160" spans="6:9" x14ac:dyDescent="0.3">
      <c r="F8160" s="2">
        <v>8155</v>
      </c>
      <c r="G8160" s="12">
        <f ca="1"/>
        <v>11.210338810030706</v>
      </c>
      <c r="H8160" s="12">
        <v>0.81545000000000001</v>
      </c>
      <c r="I8160" s="12">
        <v>11.211142918339643</v>
      </c>
    </row>
    <row r="8161" spans="6:9" x14ac:dyDescent="0.3">
      <c r="F8161" s="2">
        <v>8156</v>
      </c>
      <c r="G8161" s="12">
        <f ca="1"/>
        <v>11.21035063579081</v>
      </c>
      <c r="H8161" s="12">
        <v>0.81555</v>
      </c>
      <c r="I8161" s="12">
        <v>11.211213196198003</v>
      </c>
    </row>
    <row r="8162" spans="6:9" x14ac:dyDescent="0.3">
      <c r="F8162" s="2">
        <v>8157</v>
      </c>
      <c r="G8162" s="12">
        <f ca="1"/>
        <v>11.210461398490883</v>
      </c>
      <c r="H8162" s="12">
        <v>0.81564999999999999</v>
      </c>
      <c r="I8162" s="12">
        <v>11.211283495131854</v>
      </c>
    </row>
    <row r="8163" spans="6:9" x14ac:dyDescent="0.3">
      <c r="F8163" s="2">
        <v>8158</v>
      </c>
      <c r="G8163" s="12">
        <f ca="1"/>
        <v>11.210471312621609</v>
      </c>
      <c r="H8163" s="12">
        <v>0.81574999999999998</v>
      </c>
      <c r="I8163" s="12">
        <v>11.211353815164598</v>
      </c>
    </row>
    <row r="8164" spans="6:9" x14ac:dyDescent="0.3">
      <c r="F8164" s="2">
        <v>8159</v>
      </c>
      <c r="G8164" s="12">
        <f ca="1"/>
        <v>11.210483165417607</v>
      </c>
      <c r="H8164" s="12">
        <v>0.81584999999999996</v>
      </c>
      <c r="I8164" s="12">
        <v>11.211424156319667</v>
      </c>
    </row>
    <row r="8165" spans="6:9" x14ac:dyDescent="0.3">
      <c r="F8165" s="2">
        <v>8160</v>
      </c>
      <c r="G8165" s="12">
        <f ca="1"/>
        <v>11.210557841675532</v>
      </c>
      <c r="H8165" s="12">
        <v>0.81594999999999995</v>
      </c>
      <c r="I8165" s="12">
        <v>11.211494518620535</v>
      </c>
    </row>
    <row r="8166" spans="6:9" x14ac:dyDescent="0.3">
      <c r="F8166" s="2">
        <v>8161</v>
      </c>
      <c r="G8166" s="12">
        <f ca="1"/>
        <v>11.210603918779425</v>
      </c>
      <c r="H8166" s="12">
        <v>0.81605000000000005</v>
      </c>
      <c r="I8166" s="12">
        <v>11.211564902090705</v>
      </c>
    </row>
    <row r="8167" spans="6:9" x14ac:dyDescent="0.3">
      <c r="F8167" s="2">
        <v>8162</v>
      </c>
      <c r="G8167" s="12">
        <f ca="1"/>
        <v>11.21070462204033</v>
      </c>
      <c r="H8167" s="12">
        <v>0.81615000000000004</v>
      </c>
      <c r="I8167" s="12">
        <v>11.211635306753717</v>
      </c>
    </row>
    <row r="8168" spans="6:9" x14ac:dyDescent="0.3">
      <c r="F8168" s="2">
        <v>8163</v>
      </c>
      <c r="G8168" s="12">
        <f ca="1"/>
        <v>11.210780260340986</v>
      </c>
      <c r="H8168" s="12">
        <v>0.81625000000000003</v>
      </c>
      <c r="I8168" s="12">
        <v>11.211705732633151</v>
      </c>
    </row>
    <row r="8169" spans="6:9" x14ac:dyDescent="0.3">
      <c r="F8169" s="2">
        <v>8164</v>
      </c>
      <c r="G8169" s="12">
        <f ca="1"/>
        <v>11.210829270211129</v>
      </c>
      <c r="H8169" s="12">
        <v>0.81635000000000002</v>
      </c>
      <c r="I8169" s="12">
        <v>11.211776179752615</v>
      </c>
    </row>
    <row r="8170" spans="6:9" x14ac:dyDescent="0.3">
      <c r="F8170" s="2">
        <v>8165</v>
      </c>
      <c r="G8170" s="12">
        <f ca="1"/>
        <v>11.210868333707531</v>
      </c>
      <c r="H8170" s="12">
        <v>0.81645000000000001</v>
      </c>
      <c r="I8170" s="12">
        <v>11.21184664813576</v>
      </c>
    </row>
    <row r="8171" spans="6:9" x14ac:dyDescent="0.3">
      <c r="F8171" s="2">
        <v>8166</v>
      </c>
      <c r="G8171" s="12">
        <f ca="1"/>
        <v>11.210903008030868</v>
      </c>
      <c r="H8171" s="12">
        <v>0.81655</v>
      </c>
      <c r="I8171" s="12">
        <v>11.211917137806264</v>
      </c>
    </row>
    <row r="8172" spans="6:9" x14ac:dyDescent="0.3">
      <c r="F8172" s="2">
        <v>8167</v>
      </c>
      <c r="G8172" s="12">
        <f ca="1"/>
        <v>11.211367356716885</v>
      </c>
      <c r="H8172" s="12">
        <v>0.81664999999999999</v>
      </c>
      <c r="I8172" s="12">
        <v>11.211987648787851</v>
      </c>
    </row>
    <row r="8173" spans="6:9" x14ac:dyDescent="0.3">
      <c r="F8173" s="2">
        <v>8168</v>
      </c>
      <c r="G8173" s="12">
        <f ca="1"/>
        <v>11.211410493647447</v>
      </c>
      <c r="H8173" s="12">
        <v>0.81674999999999998</v>
      </c>
      <c r="I8173" s="12">
        <v>11.212058181104274</v>
      </c>
    </row>
    <row r="8174" spans="6:9" x14ac:dyDescent="0.3">
      <c r="F8174" s="2">
        <v>8169</v>
      </c>
      <c r="G8174" s="12">
        <f ca="1"/>
        <v>11.21144863943293</v>
      </c>
      <c r="H8174" s="12">
        <v>0.81684999999999997</v>
      </c>
      <c r="I8174" s="12">
        <v>11.21212873477932</v>
      </c>
    </row>
    <row r="8175" spans="6:9" x14ac:dyDescent="0.3">
      <c r="F8175" s="2">
        <v>8170</v>
      </c>
      <c r="G8175" s="12">
        <f ca="1"/>
        <v>11.211449490395557</v>
      </c>
      <c r="H8175" s="12">
        <v>0.81694999999999995</v>
      </c>
      <c r="I8175" s="12">
        <v>11.212199309836823</v>
      </c>
    </row>
    <row r="8176" spans="6:9" x14ac:dyDescent="0.3">
      <c r="F8176" s="2">
        <v>8171</v>
      </c>
      <c r="G8176" s="12">
        <f ca="1"/>
        <v>11.211496243979449</v>
      </c>
      <c r="H8176" s="12">
        <v>0.81705000000000005</v>
      </c>
      <c r="I8176" s="12">
        <v>11.212269906300641</v>
      </c>
    </row>
    <row r="8177" spans="6:9" x14ac:dyDescent="0.3">
      <c r="F8177" s="2">
        <v>8172</v>
      </c>
      <c r="G8177" s="12">
        <f ca="1"/>
        <v>11.21159138150033</v>
      </c>
      <c r="H8177" s="12">
        <v>0.81715000000000004</v>
      </c>
      <c r="I8177" s="12">
        <v>11.212340524194671</v>
      </c>
    </row>
    <row r="8178" spans="6:9" x14ac:dyDescent="0.3">
      <c r="F8178" s="2">
        <v>8173</v>
      </c>
      <c r="G8178" s="12">
        <f ca="1"/>
        <v>11.211602523530093</v>
      </c>
      <c r="H8178" s="12">
        <v>0.81725000000000003</v>
      </c>
      <c r="I8178" s="12">
        <v>11.212411163542853</v>
      </c>
    </row>
    <row r="8179" spans="6:9" x14ac:dyDescent="0.3">
      <c r="F8179" s="2">
        <v>8174</v>
      </c>
      <c r="G8179" s="12">
        <f ca="1"/>
        <v>11.211687160883802</v>
      </c>
      <c r="H8179" s="12">
        <v>0.81735000000000002</v>
      </c>
      <c r="I8179" s="12">
        <v>11.212481824369151</v>
      </c>
    </row>
    <row r="8180" spans="6:9" x14ac:dyDescent="0.3">
      <c r="F8180" s="2">
        <v>8175</v>
      </c>
      <c r="G8180" s="12">
        <f ca="1"/>
        <v>11.211822809283911</v>
      </c>
      <c r="H8180" s="12">
        <v>0.81745000000000001</v>
      </c>
      <c r="I8180" s="12">
        <v>11.212552506697582</v>
      </c>
    </row>
    <row r="8181" spans="6:9" x14ac:dyDescent="0.3">
      <c r="F8181" s="2">
        <v>8176</v>
      </c>
      <c r="G8181" s="12">
        <f ca="1"/>
        <v>11.211899250057041</v>
      </c>
      <c r="H8181" s="12">
        <v>0.81755</v>
      </c>
      <c r="I8181" s="12">
        <v>11.212623210552181</v>
      </c>
    </row>
    <row r="8182" spans="6:9" x14ac:dyDescent="0.3">
      <c r="F8182" s="2">
        <v>8177</v>
      </c>
      <c r="G8182" s="12">
        <f ca="1"/>
        <v>11.211917930440363</v>
      </c>
      <c r="H8182" s="12">
        <v>0.81764999999999999</v>
      </c>
      <c r="I8182" s="12">
        <v>11.212693935957034</v>
      </c>
    </row>
    <row r="8183" spans="6:9" x14ac:dyDescent="0.3">
      <c r="F8183" s="2">
        <v>8178</v>
      </c>
      <c r="G8183" s="12">
        <f ca="1"/>
        <v>11.211969921809203</v>
      </c>
      <c r="H8183" s="12">
        <v>0.81774999999999998</v>
      </c>
      <c r="I8183" s="12">
        <v>11.212764682936259</v>
      </c>
    </row>
    <row r="8184" spans="6:9" x14ac:dyDescent="0.3">
      <c r="F8184" s="2">
        <v>8179</v>
      </c>
      <c r="G8184" s="12">
        <f ca="1"/>
        <v>11.212007363735525</v>
      </c>
      <c r="H8184" s="12">
        <v>0.81784999999999997</v>
      </c>
      <c r="I8184" s="12">
        <v>11.212835451514005</v>
      </c>
    </row>
    <row r="8185" spans="6:9" x14ac:dyDescent="0.3">
      <c r="F8185" s="2">
        <v>8180</v>
      </c>
      <c r="G8185" s="12">
        <f ca="1"/>
        <v>11.212037297681782</v>
      </c>
      <c r="H8185" s="12">
        <v>0.81794999999999995</v>
      </c>
      <c r="I8185" s="12">
        <v>11.212906241714467</v>
      </c>
    </row>
    <row r="8186" spans="6:9" x14ac:dyDescent="0.3">
      <c r="F8186" s="2">
        <v>8181</v>
      </c>
      <c r="G8186" s="12">
        <f ca="1"/>
        <v>11.21216169061177</v>
      </c>
      <c r="H8186" s="12">
        <v>0.81805000000000005</v>
      </c>
      <c r="I8186" s="12">
        <v>11.212977053561868</v>
      </c>
    </row>
    <row r="8187" spans="6:9" x14ac:dyDescent="0.3">
      <c r="F8187" s="2">
        <v>8182</v>
      </c>
      <c r="G8187" s="12">
        <f ca="1"/>
        <v>11.212229447196787</v>
      </c>
      <c r="H8187" s="12">
        <v>0.81815000000000004</v>
      </c>
      <c r="I8187" s="12">
        <v>11.213047887080476</v>
      </c>
    </row>
    <row r="8188" spans="6:9" x14ac:dyDescent="0.3">
      <c r="F8188" s="2">
        <v>8183</v>
      </c>
      <c r="G8188" s="12">
        <f ca="1"/>
        <v>11.212246294924963</v>
      </c>
      <c r="H8188" s="12">
        <v>0.81825000000000003</v>
      </c>
      <c r="I8188" s="12">
        <v>11.21311874229459</v>
      </c>
    </row>
    <row r="8189" spans="6:9" x14ac:dyDescent="0.3">
      <c r="F8189" s="2">
        <v>8184</v>
      </c>
      <c r="G8189" s="12">
        <f ca="1"/>
        <v>11.212250176490603</v>
      </c>
      <c r="H8189" s="12">
        <v>0.81835000000000002</v>
      </c>
      <c r="I8189" s="12">
        <v>11.213189619228549</v>
      </c>
    </row>
    <row r="8190" spans="6:9" x14ac:dyDescent="0.3">
      <c r="F8190" s="2">
        <v>8185</v>
      </c>
      <c r="G8190" s="12">
        <f ca="1"/>
        <v>11.212434122972281</v>
      </c>
      <c r="H8190" s="12">
        <v>0.81845000000000001</v>
      </c>
      <c r="I8190" s="12">
        <v>11.213260517906731</v>
      </c>
    </row>
    <row r="8191" spans="6:9" x14ac:dyDescent="0.3">
      <c r="F8191" s="2">
        <v>8186</v>
      </c>
      <c r="G8191" s="12">
        <f ca="1"/>
        <v>11.212510720756718</v>
      </c>
      <c r="H8191" s="12">
        <v>0.81855</v>
      </c>
      <c r="I8191" s="12">
        <v>11.213331438353544</v>
      </c>
    </row>
    <row r="8192" spans="6:9" x14ac:dyDescent="0.3">
      <c r="F8192" s="2">
        <v>8187</v>
      </c>
      <c r="G8192" s="12">
        <f ca="1"/>
        <v>11.212571102872859</v>
      </c>
      <c r="H8192" s="12">
        <v>0.81864999999999999</v>
      </c>
      <c r="I8192" s="12">
        <v>11.213402380593443</v>
      </c>
    </row>
    <row r="8193" spans="6:9" x14ac:dyDescent="0.3">
      <c r="F8193" s="2">
        <v>8188</v>
      </c>
      <c r="G8193" s="12">
        <f ca="1"/>
        <v>11.212617819504345</v>
      </c>
      <c r="H8193" s="12">
        <v>0.81874999999999998</v>
      </c>
      <c r="I8193" s="12">
        <v>11.213473344650911</v>
      </c>
    </row>
    <row r="8194" spans="6:9" x14ac:dyDescent="0.3">
      <c r="F8194" s="2">
        <v>8189</v>
      </c>
      <c r="G8194" s="12">
        <f ca="1"/>
        <v>11.212645043417082</v>
      </c>
      <c r="H8194" s="12">
        <v>0.81884999999999997</v>
      </c>
      <c r="I8194" s="12">
        <v>11.213544330550473</v>
      </c>
    </row>
    <row r="8195" spans="6:9" x14ac:dyDescent="0.3">
      <c r="F8195" s="2">
        <v>8190</v>
      </c>
      <c r="G8195" s="12">
        <f ca="1"/>
        <v>11.21265332417676</v>
      </c>
      <c r="H8195" s="12">
        <v>0.81894999999999996</v>
      </c>
      <c r="I8195" s="12">
        <v>11.213615338316693</v>
      </c>
    </row>
    <row r="8196" spans="6:9" x14ac:dyDescent="0.3">
      <c r="F8196" s="2">
        <v>8191</v>
      </c>
      <c r="G8196" s="12">
        <f ca="1"/>
        <v>11.212656537491439</v>
      </c>
      <c r="H8196" s="12">
        <v>0.81904999999999994</v>
      </c>
      <c r="I8196" s="12">
        <v>11.213686367974171</v>
      </c>
    </row>
    <row r="8197" spans="6:9" x14ac:dyDescent="0.3">
      <c r="F8197" s="2">
        <v>8192</v>
      </c>
      <c r="G8197" s="12">
        <f ca="1"/>
        <v>11.212702252475532</v>
      </c>
      <c r="H8197" s="12">
        <v>0.81915000000000004</v>
      </c>
      <c r="I8197" s="12">
        <v>11.213757419547544</v>
      </c>
    </row>
    <row r="8198" spans="6:9" x14ac:dyDescent="0.3">
      <c r="F8198" s="2">
        <v>8193</v>
      </c>
      <c r="G8198" s="12">
        <f ca="1"/>
        <v>11.212750522314789</v>
      </c>
      <c r="H8198" s="12">
        <v>0.81925000000000003</v>
      </c>
      <c r="I8198" s="12">
        <v>11.213828493061492</v>
      </c>
    </row>
    <row r="8199" spans="6:9" x14ac:dyDescent="0.3">
      <c r="F8199" s="2">
        <v>8194</v>
      </c>
      <c r="G8199" s="12">
        <f ca="1"/>
        <v>11.212764251694665</v>
      </c>
      <c r="H8199" s="12">
        <v>0.81935000000000002</v>
      </c>
      <c r="I8199" s="12">
        <v>11.21389958854072</v>
      </c>
    </row>
    <row r="8200" spans="6:9" x14ac:dyDescent="0.3">
      <c r="F8200" s="2">
        <v>8195</v>
      </c>
      <c r="G8200" s="12">
        <f ca="1"/>
        <v>11.212800413851006</v>
      </c>
      <c r="H8200" s="12">
        <v>0.81945000000000001</v>
      </c>
      <c r="I8200" s="12">
        <v>11.213970706009981</v>
      </c>
    </row>
    <row r="8201" spans="6:9" x14ac:dyDescent="0.3">
      <c r="F8201" s="2">
        <v>8196</v>
      </c>
      <c r="G8201" s="12">
        <f ca="1"/>
        <v>11.212957448279379</v>
      </c>
      <c r="H8201" s="12">
        <v>0.81955</v>
      </c>
      <c r="I8201" s="12">
        <v>11.214041845494069</v>
      </c>
    </row>
    <row r="8202" spans="6:9" x14ac:dyDescent="0.3">
      <c r="F8202" s="2">
        <v>8197</v>
      </c>
      <c r="G8202" s="12">
        <f ca="1"/>
        <v>11.213063485266684</v>
      </c>
      <c r="H8202" s="12">
        <v>0.81964999999999999</v>
      </c>
      <c r="I8202" s="12">
        <v>11.214113007017808</v>
      </c>
    </row>
    <row r="8203" spans="6:9" x14ac:dyDescent="0.3">
      <c r="F8203" s="2">
        <v>8198</v>
      </c>
      <c r="G8203" s="12">
        <f ca="1"/>
        <v>11.213133696333642</v>
      </c>
      <c r="H8203" s="12">
        <v>0.81974999999999998</v>
      </c>
      <c r="I8203" s="12">
        <v>11.214184190606066</v>
      </c>
    </row>
    <row r="8204" spans="6:9" x14ac:dyDescent="0.3">
      <c r="F8204" s="2">
        <v>8199</v>
      </c>
      <c r="G8204" s="12">
        <f ca="1"/>
        <v>11.213281494609506</v>
      </c>
      <c r="H8204" s="12">
        <v>0.81984999999999997</v>
      </c>
      <c r="I8204" s="12">
        <v>11.214255396283741</v>
      </c>
    </row>
    <row r="8205" spans="6:9" x14ac:dyDescent="0.3">
      <c r="F8205" s="2">
        <v>8200</v>
      </c>
      <c r="G8205" s="12">
        <f ca="1"/>
        <v>11.21342964088894</v>
      </c>
      <c r="H8205" s="12">
        <v>0.81994999999999996</v>
      </c>
      <c r="I8205" s="12">
        <v>11.214326624075781</v>
      </c>
    </row>
    <row r="8206" spans="6:9" x14ac:dyDescent="0.3">
      <c r="F8206" s="2">
        <v>8201</v>
      </c>
      <c r="G8206" s="12">
        <f ca="1"/>
        <v>11.213433447449969</v>
      </c>
      <c r="H8206" s="12">
        <v>0.82004999999999995</v>
      </c>
      <c r="I8206" s="12">
        <v>11.214397874007165</v>
      </c>
    </row>
    <row r="8207" spans="6:9" x14ac:dyDescent="0.3">
      <c r="F8207" s="2">
        <v>8202</v>
      </c>
      <c r="G8207" s="12">
        <f ca="1"/>
        <v>11.213486825234266</v>
      </c>
      <c r="H8207" s="12">
        <v>0.82015000000000005</v>
      </c>
      <c r="I8207" s="12">
        <v>11.21446914610291</v>
      </c>
    </row>
    <row r="8208" spans="6:9" x14ac:dyDescent="0.3">
      <c r="F8208" s="2">
        <v>8203</v>
      </c>
      <c r="G8208" s="12">
        <f ca="1"/>
        <v>11.213511712413524</v>
      </c>
      <c r="H8208" s="12">
        <v>0.82025000000000003</v>
      </c>
      <c r="I8208" s="12">
        <v>11.214540440388074</v>
      </c>
    </row>
    <row r="8209" spans="6:9" x14ac:dyDescent="0.3">
      <c r="F8209" s="2">
        <v>8204</v>
      </c>
      <c r="G8209" s="12">
        <f ca="1"/>
        <v>11.21351879678722</v>
      </c>
      <c r="H8209" s="12">
        <v>0.82035000000000002</v>
      </c>
      <c r="I8209" s="12">
        <v>11.214611756887757</v>
      </c>
    </row>
    <row r="8210" spans="6:9" x14ac:dyDescent="0.3">
      <c r="F8210" s="2">
        <v>8205</v>
      </c>
      <c r="G8210" s="12">
        <f ca="1"/>
        <v>11.213537332534504</v>
      </c>
      <c r="H8210" s="12">
        <v>0.82045000000000001</v>
      </c>
      <c r="I8210" s="12">
        <v>11.214683095627091</v>
      </c>
    </row>
    <row r="8211" spans="6:9" x14ac:dyDescent="0.3">
      <c r="F8211" s="2">
        <v>8206</v>
      </c>
      <c r="G8211" s="12">
        <f ca="1"/>
        <v>11.213544892648564</v>
      </c>
      <c r="H8211" s="12">
        <v>0.82055</v>
      </c>
      <c r="I8211" s="12">
        <v>11.214754456631251</v>
      </c>
    </row>
    <row r="8212" spans="6:9" x14ac:dyDescent="0.3">
      <c r="F8212" s="2">
        <v>8207</v>
      </c>
      <c r="G8212" s="12">
        <f ca="1"/>
        <v>11.213582344680045</v>
      </c>
      <c r="H8212" s="12">
        <v>0.82064999999999999</v>
      </c>
      <c r="I8212" s="12">
        <v>11.214825839925446</v>
      </c>
    </row>
    <row r="8213" spans="6:9" x14ac:dyDescent="0.3">
      <c r="F8213" s="2">
        <v>8208</v>
      </c>
      <c r="G8213" s="12">
        <f ca="1"/>
        <v>11.213624540225043</v>
      </c>
      <c r="H8213" s="12">
        <v>0.82074999999999998</v>
      </c>
      <c r="I8213" s="12">
        <v>11.214897245534933</v>
      </c>
    </row>
    <row r="8214" spans="6:9" x14ac:dyDescent="0.3">
      <c r="F8214" s="2">
        <v>8209</v>
      </c>
      <c r="G8214" s="12">
        <f ca="1"/>
        <v>11.213661319977607</v>
      </c>
      <c r="H8214" s="12">
        <v>0.82084999999999997</v>
      </c>
      <c r="I8214" s="12">
        <v>11.214968673485002</v>
      </c>
    </row>
    <row r="8215" spans="6:9" x14ac:dyDescent="0.3">
      <c r="F8215" s="2">
        <v>8210</v>
      </c>
      <c r="G8215" s="12">
        <f ca="1"/>
        <v>11.213666364174175</v>
      </c>
      <c r="H8215" s="12">
        <v>0.82094999999999996</v>
      </c>
      <c r="I8215" s="12">
        <v>11.215040123800982</v>
      </c>
    </row>
    <row r="8216" spans="6:9" x14ac:dyDescent="0.3">
      <c r="F8216" s="2">
        <v>8211</v>
      </c>
      <c r="G8216" s="12">
        <f ca="1"/>
        <v>11.213728189506103</v>
      </c>
      <c r="H8216" s="12">
        <v>0.82104999999999995</v>
      </c>
      <c r="I8216" s="12">
        <v>11.215111596508242</v>
      </c>
    </row>
    <row r="8217" spans="6:9" x14ac:dyDescent="0.3">
      <c r="F8217" s="2">
        <v>8212</v>
      </c>
      <c r="G8217" s="12">
        <f ca="1"/>
        <v>11.213821866315307</v>
      </c>
      <c r="H8217" s="12">
        <v>0.82115000000000005</v>
      </c>
      <c r="I8217" s="12">
        <v>11.215183091632191</v>
      </c>
    </row>
    <row r="8218" spans="6:9" x14ac:dyDescent="0.3">
      <c r="F8218" s="2">
        <v>8213</v>
      </c>
      <c r="G8218" s="12">
        <f ca="1"/>
        <v>11.213825577246521</v>
      </c>
      <c r="H8218" s="12">
        <v>0.82125000000000004</v>
      </c>
      <c r="I8218" s="12">
        <v>11.215254609198277</v>
      </c>
    </row>
    <row r="8219" spans="6:9" x14ac:dyDescent="0.3">
      <c r="F8219" s="2">
        <v>8214</v>
      </c>
      <c r="G8219" s="12">
        <f ca="1"/>
        <v>11.213863004135174</v>
      </c>
      <c r="H8219" s="12">
        <v>0.82135000000000002</v>
      </c>
      <c r="I8219" s="12">
        <v>11.215326149231988</v>
      </c>
    </row>
    <row r="8220" spans="6:9" x14ac:dyDescent="0.3">
      <c r="F8220" s="2">
        <v>8215</v>
      </c>
      <c r="G8220" s="12">
        <f ca="1"/>
        <v>11.213988522280578</v>
      </c>
      <c r="H8220" s="12">
        <v>0.82145000000000001</v>
      </c>
      <c r="I8220" s="12">
        <v>11.21539771175885</v>
      </c>
    </row>
    <row r="8221" spans="6:9" x14ac:dyDescent="0.3">
      <c r="F8221" s="2">
        <v>8216</v>
      </c>
      <c r="G8221" s="12">
        <f ca="1"/>
        <v>11.214019761046977</v>
      </c>
      <c r="H8221" s="12">
        <v>0.82155</v>
      </c>
      <c r="I8221" s="12">
        <v>11.215469296804432</v>
      </c>
    </row>
    <row r="8222" spans="6:9" x14ac:dyDescent="0.3">
      <c r="F8222" s="2">
        <v>8217</v>
      </c>
      <c r="G8222" s="12">
        <f ca="1"/>
        <v>11.214021004666815</v>
      </c>
      <c r="H8222" s="12">
        <v>0.82164999999999999</v>
      </c>
      <c r="I8222" s="12">
        <v>11.215540904394341</v>
      </c>
    </row>
    <row r="8223" spans="6:9" x14ac:dyDescent="0.3">
      <c r="F8223" s="2">
        <v>8218</v>
      </c>
      <c r="G8223" s="12">
        <f ca="1"/>
        <v>11.214491103083539</v>
      </c>
      <c r="H8223" s="12">
        <v>0.82174999999999998</v>
      </c>
      <c r="I8223" s="12">
        <v>11.215612534554221</v>
      </c>
    </row>
    <row r="8224" spans="6:9" x14ac:dyDescent="0.3">
      <c r="F8224" s="2">
        <v>8219</v>
      </c>
      <c r="G8224" s="12">
        <f ca="1"/>
        <v>11.214593200046593</v>
      </c>
      <c r="H8224" s="12">
        <v>0.82184999999999997</v>
      </c>
      <c r="I8224" s="12">
        <v>11.215684187309762</v>
      </c>
    </row>
    <row r="8225" spans="6:9" x14ac:dyDescent="0.3">
      <c r="F8225" s="2">
        <v>8220</v>
      </c>
      <c r="G8225" s="12">
        <f ca="1"/>
        <v>11.214642076262651</v>
      </c>
      <c r="H8225" s="12">
        <v>0.82194999999999996</v>
      </c>
      <c r="I8225" s="12">
        <v>11.21575586268669</v>
      </c>
    </row>
    <row r="8226" spans="6:9" x14ac:dyDescent="0.3">
      <c r="F8226" s="2">
        <v>8221</v>
      </c>
      <c r="G8226" s="12">
        <f ca="1"/>
        <v>11.214665329964518</v>
      </c>
      <c r="H8226" s="12">
        <v>0.82204999999999995</v>
      </c>
      <c r="I8226" s="12">
        <v>11.215827560710768</v>
      </c>
    </row>
    <row r="8227" spans="6:9" x14ac:dyDescent="0.3">
      <c r="F8227" s="2">
        <v>8222</v>
      </c>
      <c r="G8227" s="12">
        <f ca="1"/>
        <v>11.21471785170346</v>
      </c>
      <c r="H8227" s="12">
        <v>0.82215000000000005</v>
      </c>
      <c r="I8227" s="12">
        <v>11.215899281407804</v>
      </c>
    </row>
    <row r="8228" spans="6:9" x14ac:dyDescent="0.3">
      <c r="F8228" s="2">
        <v>8223</v>
      </c>
      <c r="G8228" s="12">
        <f ca="1"/>
        <v>11.214758525179905</v>
      </c>
      <c r="H8228" s="12">
        <v>0.82225000000000004</v>
      </c>
      <c r="I8228" s="12">
        <v>11.215971024803649</v>
      </c>
    </row>
    <row r="8229" spans="6:9" x14ac:dyDescent="0.3">
      <c r="F8229" s="2">
        <v>8224</v>
      </c>
      <c r="G8229" s="12">
        <f ca="1"/>
        <v>11.214764434061919</v>
      </c>
      <c r="H8229" s="12">
        <v>0.82235000000000003</v>
      </c>
      <c r="I8229" s="12">
        <v>11.216042790924185</v>
      </c>
    </row>
    <row r="8230" spans="6:9" x14ac:dyDescent="0.3">
      <c r="F8230" s="2">
        <v>8225</v>
      </c>
      <c r="G8230" s="12">
        <f ca="1"/>
        <v>11.214789592622317</v>
      </c>
      <c r="H8230" s="12">
        <v>0.82245000000000001</v>
      </c>
      <c r="I8230" s="12">
        <v>11.216114579795347</v>
      </c>
    </row>
    <row r="8231" spans="6:9" x14ac:dyDescent="0.3">
      <c r="F8231" s="2">
        <v>8226</v>
      </c>
      <c r="G8231" s="12">
        <f ca="1"/>
        <v>11.214805545431094</v>
      </c>
      <c r="H8231" s="12">
        <v>0.82255</v>
      </c>
      <c r="I8231" s="12">
        <v>11.216186391443097</v>
      </c>
    </row>
    <row r="8232" spans="6:9" x14ac:dyDescent="0.3">
      <c r="F8232" s="2">
        <v>8227</v>
      </c>
      <c r="G8232" s="12">
        <f ca="1"/>
        <v>11.21507890362934</v>
      </c>
      <c r="H8232" s="12">
        <v>0.82264999999999999</v>
      </c>
      <c r="I8232" s="12">
        <v>11.21625822589345</v>
      </c>
    </row>
    <row r="8233" spans="6:9" x14ac:dyDescent="0.3">
      <c r="F8233" s="2">
        <v>8228</v>
      </c>
      <c r="G8233" s="12">
        <f ca="1"/>
        <v>11.215129304440836</v>
      </c>
      <c r="H8233" s="12">
        <v>0.82274999999999998</v>
      </c>
      <c r="I8233" s="12">
        <v>11.21633008317245</v>
      </c>
    </row>
    <row r="8234" spans="6:9" x14ac:dyDescent="0.3">
      <c r="F8234" s="2">
        <v>8229</v>
      </c>
      <c r="G8234" s="12">
        <f ca="1"/>
        <v>11.215197047515506</v>
      </c>
      <c r="H8234" s="12">
        <v>0.82284999999999997</v>
      </c>
      <c r="I8234" s="12">
        <v>11.21640196330619</v>
      </c>
    </row>
    <row r="8235" spans="6:9" x14ac:dyDescent="0.3">
      <c r="F8235" s="2">
        <v>8230</v>
      </c>
      <c r="G8235" s="12">
        <f ca="1"/>
        <v>11.215240259832475</v>
      </c>
      <c r="H8235" s="12">
        <v>0.82294999999999996</v>
      </c>
      <c r="I8235" s="12">
        <v>11.216473866320806</v>
      </c>
    </row>
    <row r="8236" spans="6:9" x14ac:dyDescent="0.3">
      <c r="F8236" s="2">
        <v>8231</v>
      </c>
      <c r="G8236" s="12">
        <f ca="1"/>
        <v>11.215297620338774</v>
      </c>
      <c r="H8236" s="12">
        <v>0.82304999999999995</v>
      </c>
      <c r="I8236" s="12">
        <v>11.216545792242465</v>
      </c>
    </row>
    <row r="8237" spans="6:9" x14ac:dyDescent="0.3">
      <c r="F8237" s="2">
        <v>8232</v>
      </c>
      <c r="G8237" s="12">
        <f ca="1"/>
        <v>11.215396059597902</v>
      </c>
      <c r="H8237" s="12">
        <v>0.82315000000000005</v>
      </c>
      <c r="I8237" s="12">
        <v>11.216617741097386</v>
      </c>
    </row>
    <row r="8238" spans="6:9" x14ac:dyDescent="0.3">
      <c r="F8238" s="2">
        <v>8233</v>
      </c>
      <c r="G8238" s="12">
        <f ca="1"/>
        <v>11.215504989900591</v>
      </c>
      <c r="H8238" s="12">
        <v>0.82325000000000004</v>
      </c>
      <c r="I8238" s="12">
        <v>11.216689712911819</v>
      </c>
    </row>
    <row r="8239" spans="6:9" x14ac:dyDescent="0.3">
      <c r="F8239" s="2">
        <v>8234</v>
      </c>
      <c r="G8239" s="12">
        <f ca="1"/>
        <v>11.21556452737785</v>
      </c>
      <c r="H8239" s="12">
        <v>0.82335000000000003</v>
      </c>
      <c r="I8239" s="12">
        <v>11.216761707712061</v>
      </c>
    </row>
    <row r="8240" spans="6:9" x14ac:dyDescent="0.3">
      <c r="F8240" s="2">
        <v>8235</v>
      </c>
      <c r="G8240" s="12">
        <f ca="1"/>
        <v>11.215593268557292</v>
      </c>
      <c r="H8240" s="12">
        <v>0.82345000000000002</v>
      </c>
      <c r="I8240" s="12">
        <v>11.216833725524452</v>
      </c>
    </row>
    <row r="8241" spans="6:9" x14ac:dyDescent="0.3">
      <c r="F8241" s="2">
        <v>8236</v>
      </c>
      <c r="G8241" s="12">
        <f ca="1"/>
        <v>11.215661997694596</v>
      </c>
      <c r="H8241" s="12">
        <v>0.82355</v>
      </c>
      <c r="I8241" s="12">
        <v>11.216905766375373</v>
      </c>
    </row>
    <row r="8242" spans="6:9" x14ac:dyDescent="0.3">
      <c r="F8242" s="2">
        <v>8237</v>
      </c>
      <c r="G8242" s="12">
        <f ca="1"/>
        <v>11.215673958473634</v>
      </c>
      <c r="H8242" s="12">
        <v>0.82364999999999999</v>
      </c>
      <c r="I8242" s="12">
        <v>11.216977830291238</v>
      </c>
    </row>
    <row r="8243" spans="6:9" x14ac:dyDescent="0.3">
      <c r="F8243" s="2">
        <v>8238</v>
      </c>
      <c r="G8243" s="12">
        <f ca="1"/>
        <v>11.21568113682674</v>
      </c>
      <c r="H8243" s="12">
        <v>0.82374999999999998</v>
      </c>
      <c r="I8243" s="12">
        <v>11.217049917298516</v>
      </c>
    </row>
    <row r="8244" spans="6:9" x14ac:dyDescent="0.3">
      <c r="F8244" s="2">
        <v>8239</v>
      </c>
      <c r="G8244" s="12">
        <f ca="1"/>
        <v>11.21574883561606</v>
      </c>
      <c r="H8244" s="12">
        <v>0.82384999999999997</v>
      </c>
      <c r="I8244" s="12">
        <v>11.217122027423709</v>
      </c>
    </row>
    <row r="8245" spans="6:9" x14ac:dyDescent="0.3">
      <c r="F8245" s="2">
        <v>8240</v>
      </c>
      <c r="G8245" s="12">
        <f ca="1"/>
        <v>11.215750914587876</v>
      </c>
      <c r="H8245" s="12">
        <v>0.82394999999999996</v>
      </c>
      <c r="I8245" s="12">
        <v>11.21719416069336</v>
      </c>
    </row>
    <row r="8246" spans="6:9" x14ac:dyDescent="0.3">
      <c r="F8246" s="2">
        <v>8241</v>
      </c>
      <c r="G8246" s="12">
        <f ca="1"/>
        <v>11.215808446430399</v>
      </c>
      <c r="H8246" s="12">
        <v>0.82404999999999995</v>
      </c>
      <c r="I8246" s="12">
        <v>11.217266317134058</v>
      </c>
    </row>
    <row r="8247" spans="6:9" x14ac:dyDescent="0.3">
      <c r="F8247" s="2">
        <v>8242</v>
      </c>
      <c r="G8247" s="12">
        <f ca="1"/>
        <v>11.215813952880822</v>
      </c>
      <c r="H8247" s="12">
        <v>0.82415000000000005</v>
      </c>
      <c r="I8247" s="12">
        <v>11.217338496772435</v>
      </c>
    </row>
    <row r="8248" spans="6:9" x14ac:dyDescent="0.3">
      <c r="F8248" s="2">
        <v>8243</v>
      </c>
      <c r="G8248" s="12">
        <f ca="1"/>
        <v>11.215946807856543</v>
      </c>
      <c r="H8248" s="12">
        <v>0.82425000000000004</v>
      </c>
      <c r="I8248" s="12">
        <v>11.217410699635161</v>
      </c>
    </row>
    <row r="8249" spans="6:9" x14ac:dyDescent="0.3">
      <c r="F8249" s="2">
        <v>8244</v>
      </c>
      <c r="G8249" s="12">
        <f ca="1"/>
        <v>11.215955806445058</v>
      </c>
      <c r="H8249" s="12">
        <v>0.82435000000000003</v>
      </c>
      <c r="I8249" s="12">
        <v>11.21748292574895</v>
      </c>
    </row>
    <row r="8250" spans="6:9" x14ac:dyDescent="0.3">
      <c r="F8250" s="2">
        <v>8245</v>
      </c>
      <c r="G8250" s="12">
        <f ca="1"/>
        <v>11.21596493409</v>
      </c>
      <c r="H8250" s="12">
        <v>0.82445000000000002</v>
      </c>
      <c r="I8250" s="12">
        <v>11.217555175140559</v>
      </c>
    </row>
    <row r="8251" spans="6:9" x14ac:dyDescent="0.3">
      <c r="F8251" s="2">
        <v>8246</v>
      </c>
      <c r="G8251" s="12">
        <f ca="1"/>
        <v>11.215968709756385</v>
      </c>
      <c r="H8251" s="12">
        <v>0.82455000000000001</v>
      </c>
      <c r="I8251" s="12">
        <v>11.217627447836785</v>
      </c>
    </row>
    <row r="8252" spans="6:9" x14ac:dyDescent="0.3">
      <c r="F8252" s="2">
        <v>8247</v>
      </c>
      <c r="G8252" s="12">
        <f ca="1"/>
        <v>11.216002977314458</v>
      </c>
      <c r="H8252" s="12">
        <v>0.82464999999999999</v>
      </c>
      <c r="I8252" s="12">
        <v>11.217699743864472</v>
      </c>
    </row>
    <row r="8253" spans="6:9" x14ac:dyDescent="0.3">
      <c r="F8253" s="2">
        <v>8248</v>
      </c>
      <c r="G8253" s="12">
        <f ca="1"/>
        <v>11.216022149608474</v>
      </c>
      <c r="H8253" s="12">
        <v>0.82474999999999998</v>
      </c>
      <c r="I8253" s="12">
        <v>11.217772063250502</v>
      </c>
    </row>
    <row r="8254" spans="6:9" x14ac:dyDescent="0.3">
      <c r="F8254" s="2">
        <v>8249</v>
      </c>
      <c r="G8254" s="12">
        <f ca="1"/>
        <v>11.21602310293347</v>
      </c>
      <c r="H8254" s="12">
        <v>0.82484999999999997</v>
      </c>
      <c r="I8254" s="12">
        <v>11.217844406021801</v>
      </c>
    </row>
    <row r="8255" spans="6:9" x14ac:dyDescent="0.3">
      <c r="F8255" s="2">
        <v>8250</v>
      </c>
      <c r="G8255" s="12">
        <f ca="1"/>
        <v>11.216047149928183</v>
      </c>
      <c r="H8255" s="12">
        <v>0.82494999999999996</v>
      </c>
      <c r="I8255" s="12">
        <v>11.217916772205339</v>
      </c>
    </row>
    <row r="8256" spans="6:9" x14ac:dyDescent="0.3">
      <c r="F8256" s="2">
        <v>8251</v>
      </c>
      <c r="G8256" s="12">
        <f ca="1"/>
        <v>11.216057598434128</v>
      </c>
      <c r="H8256" s="12">
        <v>0.82504999999999995</v>
      </c>
      <c r="I8256" s="12">
        <v>11.217989161828125</v>
      </c>
    </row>
    <row r="8257" spans="6:9" x14ac:dyDescent="0.3">
      <c r="F8257" s="2">
        <v>8252</v>
      </c>
      <c r="G8257" s="12">
        <f ca="1"/>
        <v>11.216107265118872</v>
      </c>
      <c r="H8257" s="12">
        <v>0.82515000000000005</v>
      </c>
      <c r="I8257" s="12">
        <v>11.21806157491722</v>
      </c>
    </row>
    <row r="8258" spans="6:9" x14ac:dyDescent="0.3">
      <c r="F8258" s="2">
        <v>8253</v>
      </c>
      <c r="G8258" s="12">
        <f ca="1"/>
        <v>11.216156329500437</v>
      </c>
      <c r="H8258" s="12">
        <v>0.82525000000000004</v>
      </c>
      <c r="I8258" s="12">
        <v>11.218134011499714</v>
      </c>
    </row>
    <row r="8259" spans="6:9" x14ac:dyDescent="0.3">
      <c r="F8259" s="2">
        <v>8254</v>
      </c>
      <c r="G8259" s="12">
        <f ca="1"/>
        <v>11.216226664546165</v>
      </c>
      <c r="H8259" s="12">
        <v>0.82535000000000003</v>
      </c>
      <c r="I8259" s="12">
        <v>11.218206471602755</v>
      </c>
    </row>
    <row r="8260" spans="6:9" x14ac:dyDescent="0.3">
      <c r="F8260" s="2">
        <v>8255</v>
      </c>
      <c r="G8260" s="12">
        <f ca="1"/>
        <v>11.216420940259278</v>
      </c>
      <c r="H8260" s="12">
        <v>0.82545000000000002</v>
      </c>
      <c r="I8260" s="12">
        <v>11.218278955253524</v>
      </c>
    </row>
    <row r="8261" spans="6:9" x14ac:dyDescent="0.3">
      <c r="F8261" s="2">
        <v>8256</v>
      </c>
      <c r="G8261" s="12">
        <f ca="1"/>
        <v>11.216509615043666</v>
      </c>
      <c r="H8261" s="12">
        <v>0.82555000000000001</v>
      </c>
      <c r="I8261" s="12">
        <v>11.21835146247925</v>
      </c>
    </row>
    <row r="8262" spans="6:9" x14ac:dyDescent="0.3">
      <c r="F8262" s="2">
        <v>8257</v>
      </c>
      <c r="G8262" s="12">
        <f ca="1"/>
        <v>11.216577720019011</v>
      </c>
      <c r="H8262" s="12">
        <v>0.82565</v>
      </c>
      <c r="I8262" s="12">
        <v>11.218423993307203</v>
      </c>
    </row>
    <row r="8263" spans="6:9" x14ac:dyDescent="0.3">
      <c r="F8263" s="2">
        <v>8258</v>
      </c>
      <c r="G8263" s="12">
        <f ca="1"/>
        <v>11.216644917880478</v>
      </c>
      <c r="H8263" s="12">
        <v>0.82574999999999998</v>
      </c>
      <c r="I8263" s="12">
        <v>11.218496547764696</v>
      </c>
    </row>
    <row r="8264" spans="6:9" x14ac:dyDescent="0.3">
      <c r="F8264" s="2">
        <v>8259</v>
      </c>
      <c r="G8264" s="12">
        <f ca="1"/>
        <v>11.216670858950879</v>
      </c>
      <c r="H8264" s="12">
        <v>0.82584999999999997</v>
      </c>
      <c r="I8264" s="12">
        <v>11.218569125879087</v>
      </c>
    </row>
    <row r="8265" spans="6:9" x14ac:dyDescent="0.3">
      <c r="F8265" s="2">
        <v>8260</v>
      </c>
      <c r="G8265" s="12">
        <f ca="1"/>
        <v>11.216897034101901</v>
      </c>
      <c r="H8265" s="12">
        <v>0.82594999999999996</v>
      </c>
      <c r="I8265" s="12">
        <v>11.218641727677783</v>
      </c>
    </row>
    <row r="8266" spans="6:9" x14ac:dyDescent="0.3">
      <c r="F8266" s="2">
        <v>8261</v>
      </c>
      <c r="G8266" s="12">
        <f ca="1"/>
        <v>11.216951132867148</v>
      </c>
      <c r="H8266" s="12">
        <v>0.82604999999999995</v>
      </c>
      <c r="I8266" s="12">
        <v>11.218714353188224</v>
      </c>
    </row>
    <row r="8267" spans="6:9" x14ac:dyDescent="0.3">
      <c r="F8267" s="2">
        <v>8262</v>
      </c>
      <c r="G8267" s="12">
        <f ca="1"/>
        <v>11.216960487416127</v>
      </c>
      <c r="H8267" s="12">
        <v>0.82615000000000005</v>
      </c>
      <c r="I8267" s="12">
        <v>11.218787002437903</v>
      </c>
    </row>
    <row r="8268" spans="6:9" x14ac:dyDescent="0.3">
      <c r="F8268" s="2">
        <v>8263</v>
      </c>
      <c r="G8268" s="12">
        <f ca="1"/>
        <v>11.216960535140871</v>
      </c>
      <c r="H8268" s="12">
        <v>0.82625000000000004</v>
      </c>
      <c r="I8268" s="12">
        <v>11.218859675454349</v>
      </c>
    </row>
    <row r="8269" spans="6:9" x14ac:dyDescent="0.3">
      <c r="F8269" s="2">
        <v>8264</v>
      </c>
      <c r="G8269" s="12">
        <f ca="1"/>
        <v>11.216968883628539</v>
      </c>
      <c r="H8269" s="12">
        <v>0.82635000000000003</v>
      </c>
      <c r="I8269" s="12">
        <v>11.218932372265144</v>
      </c>
    </row>
    <row r="8270" spans="6:9" x14ac:dyDescent="0.3">
      <c r="F8270" s="2">
        <v>8265</v>
      </c>
      <c r="G8270" s="12">
        <f ca="1"/>
        <v>11.21698470419016</v>
      </c>
      <c r="H8270" s="12">
        <v>0.82645000000000002</v>
      </c>
      <c r="I8270" s="12">
        <v>11.219005092897909</v>
      </c>
    </row>
    <row r="8271" spans="6:9" x14ac:dyDescent="0.3">
      <c r="F8271" s="2">
        <v>8266</v>
      </c>
      <c r="G8271" s="12">
        <f ca="1"/>
        <v>11.217228818122315</v>
      </c>
      <c r="H8271" s="12">
        <v>0.82655000000000001</v>
      </c>
      <c r="I8271" s="12">
        <v>11.21907783738031</v>
      </c>
    </row>
    <row r="8272" spans="6:9" x14ac:dyDescent="0.3">
      <c r="F8272" s="2">
        <v>8267</v>
      </c>
      <c r="G8272" s="12">
        <f ca="1"/>
        <v>11.217259208559616</v>
      </c>
      <c r="H8272" s="12">
        <v>0.82665</v>
      </c>
      <c r="I8272" s="12">
        <v>11.219150605740055</v>
      </c>
    </row>
    <row r="8273" spans="6:9" x14ac:dyDescent="0.3">
      <c r="F8273" s="2">
        <v>8268</v>
      </c>
      <c r="G8273" s="12">
        <f ca="1"/>
        <v>11.217394065385232</v>
      </c>
      <c r="H8273" s="12">
        <v>0.82674999999999998</v>
      </c>
      <c r="I8273" s="12">
        <v>11.219223398004898</v>
      </c>
    </row>
    <row r="8274" spans="6:9" x14ac:dyDescent="0.3">
      <c r="F8274" s="2">
        <v>8269</v>
      </c>
      <c r="G8274" s="12">
        <f ca="1"/>
        <v>11.217440224197816</v>
      </c>
      <c r="H8274" s="12">
        <v>0.82684999999999997</v>
      </c>
      <c r="I8274" s="12">
        <v>11.219296214202643</v>
      </c>
    </row>
    <row r="8275" spans="6:9" x14ac:dyDescent="0.3">
      <c r="F8275" s="2">
        <v>8270</v>
      </c>
      <c r="G8275" s="12">
        <f ca="1"/>
        <v>11.217472849401144</v>
      </c>
      <c r="H8275" s="12">
        <v>0.82694999999999996</v>
      </c>
      <c r="I8275" s="12">
        <v>11.219369054361135</v>
      </c>
    </row>
    <row r="8276" spans="6:9" x14ac:dyDescent="0.3">
      <c r="F8276" s="2">
        <v>8271</v>
      </c>
      <c r="G8276" s="12">
        <f ca="1"/>
        <v>11.217473797258089</v>
      </c>
      <c r="H8276" s="12">
        <v>0.82704999999999995</v>
      </c>
      <c r="I8276" s="12">
        <v>11.219441918508258</v>
      </c>
    </row>
    <row r="8277" spans="6:9" x14ac:dyDescent="0.3">
      <c r="F8277" s="2">
        <v>8272</v>
      </c>
      <c r="G8277" s="12">
        <f ca="1"/>
        <v>11.217513542174032</v>
      </c>
      <c r="H8277" s="12">
        <v>0.82715000000000005</v>
      </c>
      <c r="I8277" s="12">
        <v>11.219514806671945</v>
      </c>
    </row>
    <row r="8278" spans="6:9" x14ac:dyDescent="0.3">
      <c r="F8278" s="2">
        <v>8273</v>
      </c>
      <c r="G8278" s="12">
        <f ca="1"/>
        <v>11.217662427259452</v>
      </c>
      <c r="H8278" s="12">
        <v>0.82725000000000004</v>
      </c>
      <c r="I8278" s="12">
        <v>11.219587718880181</v>
      </c>
    </row>
    <row r="8279" spans="6:9" x14ac:dyDescent="0.3">
      <c r="F8279" s="2">
        <v>8274</v>
      </c>
      <c r="G8279" s="12">
        <f ca="1"/>
        <v>11.217718473509349</v>
      </c>
      <c r="H8279" s="12">
        <v>0.82735000000000003</v>
      </c>
      <c r="I8279" s="12">
        <v>11.219660655160988</v>
      </c>
    </row>
    <row r="8280" spans="6:9" x14ac:dyDescent="0.3">
      <c r="F8280" s="2">
        <v>8275</v>
      </c>
      <c r="G8280" s="12">
        <f ca="1"/>
        <v>11.217775269392785</v>
      </c>
      <c r="H8280" s="12">
        <v>0.82745000000000002</v>
      </c>
      <c r="I8280" s="12">
        <v>11.219733615542433</v>
      </c>
    </row>
    <row r="8281" spans="6:9" x14ac:dyDescent="0.3">
      <c r="F8281" s="2">
        <v>8276</v>
      </c>
      <c r="G8281" s="12">
        <f ca="1"/>
        <v>11.217799552706914</v>
      </c>
      <c r="H8281" s="12">
        <v>0.82755000000000001</v>
      </c>
      <c r="I8281" s="12">
        <v>11.219806600052632</v>
      </c>
    </row>
    <row r="8282" spans="6:9" x14ac:dyDescent="0.3">
      <c r="F8282" s="2">
        <v>8277</v>
      </c>
      <c r="G8282" s="12">
        <f ca="1"/>
        <v>11.217867108818711</v>
      </c>
      <c r="H8282" s="12">
        <v>0.82765</v>
      </c>
      <c r="I8282" s="12">
        <v>11.21987960871974</v>
      </c>
    </row>
    <row r="8283" spans="6:9" x14ac:dyDescent="0.3">
      <c r="F8283" s="2">
        <v>8278</v>
      </c>
      <c r="G8283" s="12">
        <f ca="1"/>
        <v>11.217876788003254</v>
      </c>
      <c r="H8283" s="12">
        <v>0.82774999999999999</v>
      </c>
      <c r="I8283" s="12">
        <v>11.219952641571968</v>
      </c>
    </row>
    <row r="8284" spans="6:9" x14ac:dyDescent="0.3">
      <c r="F8284" s="2">
        <v>8279</v>
      </c>
      <c r="G8284" s="12">
        <f ca="1"/>
        <v>11.218046720900354</v>
      </c>
      <c r="H8284" s="12">
        <v>0.82784999999999997</v>
      </c>
      <c r="I8284" s="12">
        <v>11.220025698637567</v>
      </c>
    </row>
    <row r="8285" spans="6:9" x14ac:dyDescent="0.3">
      <c r="F8285" s="2">
        <v>8280</v>
      </c>
      <c r="G8285" s="12">
        <f ca="1"/>
        <v>11.218063969238472</v>
      </c>
      <c r="H8285" s="12">
        <v>0.82794999999999996</v>
      </c>
      <c r="I8285" s="12">
        <v>11.220098779944831</v>
      </c>
    </row>
    <row r="8286" spans="6:9" x14ac:dyDescent="0.3">
      <c r="F8286" s="2">
        <v>8281</v>
      </c>
      <c r="G8286" s="12">
        <f ca="1"/>
        <v>11.218072543279638</v>
      </c>
      <c r="H8286" s="12">
        <v>0.82804999999999995</v>
      </c>
      <c r="I8286" s="12">
        <v>11.220171885522101</v>
      </c>
    </row>
    <row r="8287" spans="6:9" x14ac:dyDescent="0.3">
      <c r="F8287" s="2">
        <v>8282</v>
      </c>
      <c r="G8287" s="12">
        <f ca="1"/>
        <v>11.2181539920548</v>
      </c>
      <c r="H8287" s="12">
        <v>0.82815000000000005</v>
      </c>
      <c r="I8287" s="12">
        <v>11.220245015397769</v>
      </c>
    </row>
    <row r="8288" spans="6:9" x14ac:dyDescent="0.3">
      <c r="F8288" s="2">
        <v>8283</v>
      </c>
      <c r="G8288" s="12">
        <f ca="1"/>
        <v>11.218182940401283</v>
      </c>
      <c r="H8288" s="12">
        <v>0.82825000000000004</v>
      </c>
      <c r="I8288" s="12">
        <v>11.220318169600267</v>
      </c>
    </row>
    <row r="8289" spans="6:9" x14ac:dyDescent="0.3">
      <c r="F8289" s="2">
        <v>8284</v>
      </c>
      <c r="G8289" s="12">
        <f ca="1"/>
        <v>11.218201256271715</v>
      </c>
      <c r="H8289" s="12">
        <v>0.82835000000000003</v>
      </c>
      <c r="I8289" s="12">
        <v>11.220391348158076</v>
      </c>
    </row>
    <row r="8290" spans="6:9" x14ac:dyDescent="0.3">
      <c r="F8290" s="2">
        <v>8285</v>
      </c>
      <c r="G8290" s="12">
        <f ca="1"/>
        <v>11.218295588370641</v>
      </c>
      <c r="H8290" s="12">
        <v>0.82845000000000002</v>
      </c>
      <c r="I8290" s="12">
        <v>11.220464551099722</v>
      </c>
    </row>
    <row r="8291" spans="6:9" x14ac:dyDescent="0.3">
      <c r="F8291" s="2">
        <v>8286</v>
      </c>
      <c r="G8291" s="12">
        <f ca="1"/>
        <v>11.218385699386301</v>
      </c>
      <c r="H8291" s="12">
        <v>0.82855000000000001</v>
      </c>
      <c r="I8291" s="12">
        <v>11.220537778453782</v>
      </c>
    </row>
    <row r="8292" spans="6:9" x14ac:dyDescent="0.3">
      <c r="F8292" s="2">
        <v>8287</v>
      </c>
      <c r="G8292" s="12">
        <f ca="1"/>
        <v>11.218394659440012</v>
      </c>
      <c r="H8292" s="12">
        <v>0.82865</v>
      </c>
      <c r="I8292" s="12">
        <v>11.220611030248866</v>
      </c>
    </row>
    <row r="8293" spans="6:9" x14ac:dyDescent="0.3">
      <c r="F8293" s="2">
        <v>8288</v>
      </c>
      <c r="G8293" s="12">
        <f ca="1"/>
        <v>11.218464789374693</v>
      </c>
      <c r="H8293" s="12">
        <v>0.82874999999999999</v>
      </c>
      <c r="I8293" s="12">
        <v>11.220684306513647</v>
      </c>
    </row>
    <row r="8294" spans="6:9" x14ac:dyDescent="0.3">
      <c r="F8294" s="2">
        <v>8289</v>
      </c>
      <c r="G8294" s="12">
        <f ca="1"/>
        <v>11.218518743670739</v>
      </c>
      <c r="H8294" s="12">
        <v>0.82884999999999998</v>
      </c>
      <c r="I8294" s="12">
        <v>11.220757607276838</v>
      </c>
    </row>
    <row r="8295" spans="6:9" x14ac:dyDescent="0.3">
      <c r="F8295" s="2">
        <v>8290</v>
      </c>
      <c r="G8295" s="12">
        <f ca="1"/>
        <v>11.218571795726305</v>
      </c>
      <c r="H8295" s="12">
        <v>0.82894999999999996</v>
      </c>
      <c r="I8295" s="12">
        <v>11.220830932567193</v>
      </c>
    </row>
    <row r="8296" spans="6:9" x14ac:dyDescent="0.3">
      <c r="F8296" s="2">
        <v>8291</v>
      </c>
      <c r="G8296" s="12">
        <f ca="1"/>
        <v>11.21880458466676</v>
      </c>
      <c r="H8296" s="12">
        <v>0.82904999999999995</v>
      </c>
      <c r="I8296" s="12">
        <v>11.220904282413519</v>
      </c>
    </row>
    <row r="8297" spans="6:9" x14ac:dyDescent="0.3">
      <c r="F8297" s="2">
        <v>8292</v>
      </c>
      <c r="G8297" s="12">
        <f ca="1"/>
        <v>11.21884746163364</v>
      </c>
      <c r="H8297" s="12">
        <v>0.82915000000000005</v>
      </c>
      <c r="I8297" s="12">
        <v>11.220977656844674</v>
      </c>
    </row>
    <row r="8298" spans="6:9" x14ac:dyDescent="0.3">
      <c r="F8298" s="2">
        <v>8293</v>
      </c>
      <c r="G8298" s="12">
        <f ca="1"/>
        <v>11.218856974719795</v>
      </c>
      <c r="H8298" s="12">
        <v>0.82925000000000004</v>
      </c>
      <c r="I8298" s="12">
        <v>11.221051055889555</v>
      </c>
    </row>
    <row r="8299" spans="6:9" x14ac:dyDescent="0.3">
      <c r="F8299" s="2">
        <v>8294</v>
      </c>
      <c r="G8299" s="12">
        <f ca="1"/>
        <v>11.218894579626317</v>
      </c>
      <c r="H8299" s="12">
        <v>0.82935000000000003</v>
      </c>
      <c r="I8299" s="12">
        <v>11.221124479577107</v>
      </c>
    </row>
    <row r="8300" spans="6:9" x14ac:dyDescent="0.3">
      <c r="F8300" s="2">
        <v>8295</v>
      </c>
      <c r="G8300" s="12">
        <f ca="1"/>
        <v>11.2189997152543</v>
      </c>
      <c r="H8300" s="12">
        <v>0.82945000000000002</v>
      </c>
      <c r="I8300" s="12">
        <v>11.221197927936329</v>
      </c>
    </row>
    <row r="8301" spans="6:9" x14ac:dyDescent="0.3">
      <c r="F8301" s="2">
        <v>8296</v>
      </c>
      <c r="G8301" s="12">
        <f ca="1"/>
        <v>11.219068225527939</v>
      </c>
      <c r="H8301" s="12">
        <v>0.82955000000000001</v>
      </c>
      <c r="I8301" s="12">
        <v>11.221271400996258</v>
      </c>
    </row>
    <row r="8302" spans="6:9" x14ac:dyDescent="0.3">
      <c r="F8302" s="2">
        <v>8297</v>
      </c>
      <c r="G8302" s="12">
        <f ca="1"/>
        <v>11.219120029028005</v>
      </c>
      <c r="H8302" s="12">
        <v>0.82965</v>
      </c>
      <c r="I8302" s="12">
        <v>11.221344898785986</v>
      </c>
    </row>
    <row r="8303" spans="6:9" x14ac:dyDescent="0.3">
      <c r="F8303" s="2">
        <v>8298</v>
      </c>
      <c r="G8303" s="12">
        <f ca="1"/>
        <v>11.219120879405946</v>
      </c>
      <c r="H8303" s="12">
        <v>0.82974999999999999</v>
      </c>
      <c r="I8303" s="12">
        <v>11.221418421334647</v>
      </c>
    </row>
    <row r="8304" spans="6:9" x14ac:dyDescent="0.3">
      <c r="F8304" s="2">
        <v>8299</v>
      </c>
      <c r="G8304" s="12">
        <f ca="1"/>
        <v>11.219127262336379</v>
      </c>
      <c r="H8304" s="12">
        <v>0.82984999999999998</v>
      </c>
      <c r="I8304" s="12">
        <v>11.221491968671431</v>
      </c>
    </row>
    <row r="8305" spans="6:9" x14ac:dyDescent="0.3">
      <c r="F8305" s="2">
        <v>8300</v>
      </c>
      <c r="G8305" s="12">
        <f ca="1"/>
        <v>11.21913916222214</v>
      </c>
      <c r="H8305" s="12">
        <v>0.82994999999999997</v>
      </c>
      <c r="I8305" s="12">
        <v>11.221565540825566</v>
      </c>
    </row>
    <row r="8306" spans="6:9" x14ac:dyDescent="0.3">
      <c r="F8306" s="2">
        <v>8301</v>
      </c>
      <c r="G8306" s="12">
        <f ca="1"/>
        <v>11.219256336820585</v>
      </c>
      <c r="H8306" s="12">
        <v>0.83004999999999995</v>
      </c>
      <c r="I8306" s="12">
        <v>11.221639137826333</v>
      </c>
    </row>
    <row r="8307" spans="6:9" x14ac:dyDescent="0.3">
      <c r="F8307" s="2">
        <v>8302</v>
      </c>
      <c r="G8307" s="12">
        <f ca="1"/>
        <v>11.219337470902866</v>
      </c>
      <c r="H8307" s="12">
        <v>0.83015000000000005</v>
      </c>
      <c r="I8307" s="12">
        <v>11.221712759703061</v>
      </c>
    </row>
    <row r="8308" spans="6:9" x14ac:dyDescent="0.3">
      <c r="F8308" s="2">
        <v>8303</v>
      </c>
      <c r="G8308" s="12">
        <f ca="1"/>
        <v>11.219659011565032</v>
      </c>
      <c r="H8308" s="12">
        <v>0.83025000000000004</v>
      </c>
      <c r="I8308" s="12">
        <v>11.221786406485128</v>
      </c>
    </row>
    <row r="8309" spans="6:9" x14ac:dyDescent="0.3">
      <c r="F8309" s="2">
        <v>8304</v>
      </c>
      <c r="G8309" s="12">
        <f ca="1"/>
        <v>11.219685794807289</v>
      </c>
      <c r="H8309" s="12">
        <v>0.83035000000000003</v>
      </c>
      <c r="I8309" s="12">
        <v>11.221860078201953</v>
      </c>
    </row>
    <row r="8310" spans="6:9" x14ac:dyDescent="0.3">
      <c r="F8310" s="2">
        <v>8305</v>
      </c>
      <c r="G8310" s="12">
        <f ca="1"/>
        <v>11.219805348221106</v>
      </c>
      <c r="H8310" s="12">
        <v>0.83045000000000002</v>
      </c>
      <c r="I8310" s="12">
        <v>11.221933774883015</v>
      </c>
    </row>
    <row r="8311" spans="6:9" x14ac:dyDescent="0.3">
      <c r="F8311" s="2">
        <v>8306</v>
      </c>
      <c r="G8311" s="12">
        <f ca="1"/>
        <v>11.219862226748978</v>
      </c>
      <c r="H8311" s="12">
        <v>0.83055000000000001</v>
      </c>
      <c r="I8311" s="12">
        <v>11.222007496557833</v>
      </c>
    </row>
    <row r="8312" spans="6:9" x14ac:dyDescent="0.3">
      <c r="F8312" s="2">
        <v>8307</v>
      </c>
      <c r="G8312" s="12">
        <f ca="1"/>
        <v>11.220005153783454</v>
      </c>
      <c r="H8312" s="12">
        <v>0.83065</v>
      </c>
      <c r="I8312" s="12">
        <v>11.222081243255975</v>
      </c>
    </row>
    <row r="8313" spans="6:9" x14ac:dyDescent="0.3">
      <c r="F8313" s="2">
        <v>8308</v>
      </c>
      <c r="G8313" s="12">
        <f ca="1"/>
        <v>11.220121563550702</v>
      </c>
      <c r="H8313" s="12">
        <v>0.83074999999999999</v>
      </c>
      <c r="I8313" s="12">
        <v>11.222155015007063</v>
      </c>
    </row>
    <row r="8314" spans="6:9" x14ac:dyDescent="0.3">
      <c r="F8314" s="2">
        <v>8309</v>
      </c>
      <c r="G8314" s="12">
        <f ca="1"/>
        <v>11.220245869392071</v>
      </c>
      <c r="H8314" s="12">
        <v>0.83084999999999998</v>
      </c>
      <c r="I8314" s="12">
        <v>11.222228811840761</v>
      </c>
    </row>
    <row r="8315" spans="6:9" x14ac:dyDescent="0.3">
      <c r="F8315" s="2">
        <v>8310</v>
      </c>
      <c r="G8315" s="12">
        <f ca="1"/>
        <v>11.220448215989617</v>
      </c>
      <c r="H8315" s="12">
        <v>0.83094999999999997</v>
      </c>
      <c r="I8315" s="12">
        <v>11.222302633786791</v>
      </c>
    </row>
    <row r="8316" spans="6:9" x14ac:dyDescent="0.3">
      <c r="F8316" s="2">
        <v>8311</v>
      </c>
      <c r="G8316" s="12">
        <f ca="1"/>
        <v>11.22046219920535</v>
      </c>
      <c r="H8316" s="12">
        <v>0.83104999999999996</v>
      </c>
      <c r="I8316" s="12">
        <v>11.222376480874914</v>
      </c>
    </row>
    <row r="8317" spans="6:9" x14ac:dyDescent="0.3">
      <c r="F8317" s="2">
        <v>8312</v>
      </c>
      <c r="G8317" s="12">
        <f ca="1"/>
        <v>11.220760276018671</v>
      </c>
      <c r="H8317" s="12">
        <v>0.83115000000000006</v>
      </c>
      <c r="I8317" s="12">
        <v>11.222450353134942</v>
      </c>
    </row>
    <row r="8318" spans="6:9" x14ac:dyDescent="0.3">
      <c r="F8318" s="2">
        <v>8313</v>
      </c>
      <c r="G8318" s="12">
        <f ca="1"/>
        <v>11.22081679545375</v>
      </c>
      <c r="H8318" s="12">
        <v>0.83125000000000004</v>
      </c>
      <c r="I8318" s="12">
        <v>11.222524250596745</v>
      </c>
    </row>
    <row r="8319" spans="6:9" x14ac:dyDescent="0.3">
      <c r="F8319" s="2">
        <v>8314</v>
      </c>
      <c r="G8319" s="12">
        <f ca="1"/>
        <v>11.220935397949583</v>
      </c>
      <c r="H8319" s="12">
        <v>0.83135000000000003</v>
      </c>
      <c r="I8319" s="12">
        <v>11.222598173290233</v>
      </c>
    </row>
    <row r="8320" spans="6:9" x14ac:dyDescent="0.3">
      <c r="F8320" s="2">
        <v>8315</v>
      </c>
      <c r="G8320" s="12">
        <f ca="1"/>
        <v>11.220954400390097</v>
      </c>
      <c r="H8320" s="12">
        <v>0.83145000000000002</v>
      </c>
      <c r="I8320" s="12">
        <v>11.22267212124537</v>
      </c>
    </row>
    <row r="8321" spans="6:9" x14ac:dyDescent="0.3">
      <c r="F8321" s="2">
        <v>8316</v>
      </c>
      <c r="G8321" s="12">
        <f ca="1"/>
        <v>11.221019820972247</v>
      </c>
      <c r="H8321" s="12">
        <v>0.83155000000000001</v>
      </c>
      <c r="I8321" s="12">
        <v>11.222746094492164</v>
      </c>
    </row>
    <row r="8322" spans="6:9" x14ac:dyDescent="0.3">
      <c r="F8322" s="2">
        <v>8317</v>
      </c>
      <c r="G8322" s="12">
        <f ca="1"/>
        <v>11.221188745192297</v>
      </c>
      <c r="H8322" s="12">
        <v>0.83165</v>
      </c>
      <c r="I8322" s="12">
        <v>11.22282009306068</v>
      </c>
    </row>
    <row r="8323" spans="6:9" x14ac:dyDescent="0.3">
      <c r="F8323" s="2">
        <v>8318</v>
      </c>
      <c r="G8323" s="12">
        <f ca="1"/>
        <v>11.221266219127424</v>
      </c>
      <c r="H8323" s="12">
        <v>0.83174999999999999</v>
      </c>
      <c r="I8323" s="12">
        <v>11.222894116981031</v>
      </c>
    </row>
    <row r="8324" spans="6:9" x14ac:dyDescent="0.3">
      <c r="F8324" s="2">
        <v>8319</v>
      </c>
      <c r="G8324" s="12">
        <f ca="1"/>
        <v>11.221300524132747</v>
      </c>
      <c r="H8324" s="12">
        <v>0.83184999999999998</v>
      </c>
      <c r="I8324" s="12">
        <v>11.222968166283373</v>
      </c>
    </row>
    <row r="8325" spans="6:9" x14ac:dyDescent="0.3">
      <c r="F8325" s="2">
        <v>8320</v>
      </c>
      <c r="G8325" s="12">
        <f ca="1"/>
        <v>11.221560253674978</v>
      </c>
      <c r="H8325" s="12">
        <v>0.83194999999999997</v>
      </c>
      <c r="I8325" s="12">
        <v>11.223042240997925</v>
      </c>
    </row>
    <row r="8326" spans="6:9" x14ac:dyDescent="0.3">
      <c r="F8326" s="2">
        <v>8321</v>
      </c>
      <c r="G8326" s="12">
        <f ca="1"/>
        <v>11.221652517823472</v>
      </c>
      <c r="H8326" s="12">
        <v>0.83204999999999996</v>
      </c>
      <c r="I8326" s="12">
        <v>11.223116341154943</v>
      </c>
    </row>
    <row r="8327" spans="6:9" x14ac:dyDescent="0.3">
      <c r="F8327" s="2">
        <v>8322</v>
      </c>
      <c r="G8327" s="12">
        <f ca="1"/>
        <v>11.221671597170291</v>
      </c>
      <c r="H8327" s="12">
        <v>0.83214999999999995</v>
      </c>
      <c r="I8327" s="12">
        <v>11.223190466784743</v>
      </c>
    </row>
    <row r="8328" spans="6:9" x14ac:dyDescent="0.3">
      <c r="F8328" s="2">
        <v>8323</v>
      </c>
      <c r="G8328" s="12">
        <f ca="1"/>
        <v>11.221687975004013</v>
      </c>
      <c r="H8328" s="12">
        <v>0.83225000000000005</v>
      </c>
      <c r="I8328" s="12">
        <v>11.223264617917684</v>
      </c>
    </row>
    <row r="8329" spans="6:9" x14ac:dyDescent="0.3">
      <c r="F8329" s="2">
        <v>8324</v>
      </c>
      <c r="G8329" s="12">
        <f ca="1"/>
        <v>11.221694564834452</v>
      </c>
      <c r="H8329" s="12">
        <v>0.83235000000000003</v>
      </c>
      <c r="I8329" s="12">
        <v>11.22333879458418</v>
      </c>
    </row>
    <row r="8330" spans="6:9" x14ac:dyDescent="0.3">
      <c r="F8330" s="2">
        <v>8325</v>
      </c>
      <c r="G8330" s="12">
        <f ca="1"/>
        <v>11.221732490339065</v>
      </c>
      <c r="H8330" s="12">
        <v>0.83245000000000002</v>
      </c>
      <c r="I8330" s="12">
        <v>11.223412996814693</v>
      </c>
    </row>
    <row r="8331" spans="6:9" x14ac:dyDescent="0.3">
      <c r="F8331" s="2">
        <v>8326</v>
      </c>
      <c r="G8331" s="12">
        <f ca="1"/>
        <v>11.221852154539121</v>
      </c>
      <c r="H8331" s="12">
        <v>0.83255000000000001</v>
      </c>
      <c r="I8331" s="12">
        <v>11.223487224639738</v>
      </c>
    </row>
    <row r="8332" spans="6:9" x14ac:dyDescent="0.3">
      <c r="F8332" s="2">
        <v>8327</v>
      </c>
      <c r="G8332" s="12">
        <f ca="1"/>
        <v>11.221853983113537</v>
      </c>
      <c r="H8332" s="12">
        <v>0.83265</v>
      </c>
      <c r="I8332" s="12">
        <v>11.223561478089882</v>
      </c>
    </row>
    <row r="8333" spans="6:9" x14ac:dyDescent="0.3">
      <c r="F8333" s="2">
        <v>8328</v>
      </c>
      <c r="G8333" s="12">
        <f ca="1"/>
        <v>11.221939083190167</v>
      </c>
      <c r="H8333" s="12">
        <v>0.83274999999999999</v>
      </c>
      <c r="I8333" s="12">
        <v>11.223635757195742</v>
      </c>
    </row>
    <row r="8334" spans="6:9" x14ac:dyDescent="0.3">
      <c r="F8334" s="2">
        <v>8329</v>
      </c>
      <c r="G8334" s="12">
        <f ca="1"/>
        <v>11.222047519216689</v>
      </c>
      <c r="H8334" s="12">
        <v>0.83284999999999998</v>
      </c>
      <c r="I8334" s="12">
        <v>11.22371006198798</v>
      </c>
    </row>
    <row r="8335" spans="6:9" x14ac:dyDescent="0.3">
      <c r="F8335" s="2">
        <v>8330</v>
      </c>
      <c r="G8335" s="12">
        <f ca="1"/>
        <v>11.222072364850792</v>
      </c>
      <c r="H8335" s="12">
        <v>0.83294999999999997</v>
      </c>
      <c r="I8335" s="12">
        <v>11.223784392497318</v>
      </c>
    </row>
    <row r="8336" spans="6:9" x14ac:dyDescent="0.3">
      <c r="F8336" s="2">
        <v>8331</v>
      </c>
      <c r="G8336" s="12">
        <f ca="1"/>
        <v>11.222114282452678</v>
      </c>
      <c r="H8336" s="12">
        <v>0.83304999999999996</v>
      </c>
      <c r="I8336" s="12">
        <v>11.223858748754523</v>
      </c>
    </row>
    <row r="8337" spans="6:9" x14ac:dyDescent="0.3">
      <c r="F8337" s="2">
        <v>8332</v>
      </c>
      <c r="G8337" s="12">
        <f ca="1"/>
        <v>11.222189984355683</v>
      </c>
      <c r="H8337" s="12">
        <v>0.83314999999999995</v>
      </c>
      <c r="I8337" s="12">
        <v>11.223933130790417</v>
      </c>
    </row>
    <row r="8338" spans="6:9" x14ac:dyDescent="0.3">
      <c r="F8338" s="2">
        <v>8333</v>
      </c>
      <c r="G8338" s="12">
        <f ca="1"/>
        <v>11.22219703484074</v>
      </c>
      <c r="H8338" s="12">
        <v>0.83325000000000005</v>
      </c>
      <c r="I8338" s="12">
        <v>11.224007538635876</v>
      </c>
    </row>
    <row r="8339" spans="6:9" x14ac:dyDescent="0.3">
      <c r="F8339" s="2">
        <v>8334</v>
      </c>
      <c r="G8339" s="12">
        <f ca="1"/>
        <v>11.222214309955167</v>
      </c>
      <c r="H8339" s="12">
        <v>0.83335000000000004</v>
      </c>
      <c r="I8339" s="12">
        <v>11.224081972321818</v>
      </c>
    </row>
    <row r="8340" spans="6:9" x14ac:dyDescent="0.3">
      <c r="F8340" s="2">
        <v>8335</v>
      </c>
      <c r="G8340" s="12">
        <f ca="1"/>
        <v>11.222232836666354</v>
      </c>
      <c r="H8340" s="12">
        <v>0.83345000000000002</v>
      </c>
      <c r="I8340" s="12">
        <v>11.224156431879225</v>
      </c>
    </row>
    <row r="8341" spans="6:9" x14ac:dyDescent="0.3">
      <c r="F8341" s="2">
        <v>8336</v>
      </c>
      <c r="G8341" s="12">
        <f ca="1"/>
        <v>11.222240634843386</v>
      </c>
      <c r="H8341" s="12">
        <v>0.83355000000000001</v>
      </c>
      <c r="I8341" s="12">
        <v>11.224230917339117</v>
      </c>
    </row>
    <row r="8342" spans="6:9" x14ac:dyDescent="0.3">
      <c r="F8342" s="2">
        <v>8337</v>
      </c>
      <c r="G8342" s="12">
        <f ca="1"/>
        <v>11.222253295103194</v>
      </c>
      <c r="H8342" s="12">
        <v>0.83365</v>
      </c>
      <c r="I8342" s="12">
        <v>11.224305428732585</v>
      </c>
    </row>
    <row r="8343" spans="6:9" x14ac:dyDescent="0.3">
      <c r="F8343" s="2">
        <v>8338</v>
      </c>
      <c r="G8343" s="12">
        <f ca="1"/>
        <v>11.222312220647645</v>
      </c>
      <c r="H8343" s="12">
        <v>0.83374999999999999</v>
      </c>
      <c r="I8343" s="12">
        <v>11.22437996609075</v>
      </c>
    </row>
    <row r="8344" spans="6:9" x14ac:dyDescent="0.3">
      <c r="F8344" s="2">
        <v>8339</v>
      </c>
      <c r="G8344" s="12">
        <f ca="1"/>
        <v>11.222438147210836</v>
      </c>
      <c r="H8344" s="12">
        <v>0.83384999999999998</v>
      </c>
      <c r="I8344" s="12">
        <v>11.224454529444802</v>
      </c>
    </row>
    <row r="8345" spans="6:9" x14ac:dyDescent="0.3">
      <c r="F8345" s="2">
        <v>8340</v>
      </c>
      <c r="G8345" s="12">
        <f ca="1"/>
        <v>11.2224480969439</v>
      </c>
      <c r="H8345" s="12">
        <v>0.83394999999999997</v>
      </c>
      <c r="I8345" s="12">
        <v>11.224529118825981</v>
      </c>
    </row>
    <row r="8346" spans="6:9" x14ac:dyDescent="0.3">
      <c r="F8346" s="2">
        <v>8341</v>
      </c>
      <c r="G8346" s="12">
        <f ca="1"/>
        <v>11.222500535325874</v>
      </c>
      <c r="H8346" s="12">
        <v>0.83404999999999996</v>
      </c>
      <c r="I8346" s="12">
        <v>11.224603734265571</v>
      </c>
    </row>
    <row r="8347" spans="6:9" x14ac:dyDescent="0.3">
      <c r="F8347" s="2">
        <v>8342</v>
      </c>
      <c r="G8347" s="12">
        <f ca="1"/>
        <v>11.22260278195473</v>
      </c>
      <c r="H8347" s="12">
        <v>0.83414999999999995</v>
      </c>
      <c r="I8347" s="12">
        <v>11.224678375794912</v>
      </c>
    </row>
    <row r="8348" spans="6:9" x14ac:dyDescent="0.3">
      <c r="F8348" s="2">
        <v>8343</v>
      </c>
      <c r="G8348" s="12">
        <f ca="1"/>
        <v>11.222926330591442</v>
      </c>
      <c r="H8348" s="12">
        <v>0.83425000000000005</v>
      </c>
      <c r="I8348" s="12">
        <v>11.224753043445403</v>
      </c>
    </row>
    <row r="8349" spans="6:9" x14ac:dyDescent="0.3">
      <c r="F8349" s="2">
        <v>8344</v>
      </c>
      <c r="G8349" s="12">
        <f ca="1"/>
        <v>11.222933654281807</v>
      </c>
      <c r="H8349" s="12">
        <v>0.83435000000000004</v>
      </c>
      <c r="I8349" s="12">
        <v>11.224827737248493</v>
      </c>
    </row>
    <row r="8350" spans="6:9" x14ac:dyDescent="0.3">
      <c r="F8350" s="2">
        <v>8345</v>
      </c>
      <c r="G8350" s="12">
        <f ca="1"/>
        <v>11.22299891515728</v>
      </c>
      <c r="H8350" s="12">
        <v>0.83445000000000003</v>
      </c>
      <c r="I8350" s="12">
        <v>11.224902457235677</v>
      </c>
    </row>
    <row r="8351" spans="6:9" x14ac:dyDescent="0.3">
      <c r="F8351" s="2">
        <v>8346</v>
      </c>
      <c r="G8351" s="12">
        <f ca="1"/>
        <v>11.223015043427774</v>
      </c>
      <c r="H8351" s="12">
        <v>0.83455000000000001</v>
      </c>
      <c r="I8351" s="12">
        <v>11.224977203438513</v>
      </c>
    </row>
    <row r="8352" spans="6:9" x14ac:dyDescent="0.3">
      <c r="F8352" s="2">
        <v>8347</v>
      </c>
      <c r="G8352" s="12">
        <f ca="1"/>
        <v>11.223044005617137</v>
      </c>
      <c r="H8352" s="12">
        <v>0.83465</v>
      </c>
      <c r="I8352" s="12">
        <v>11.225051975888608</v>
      </c>
    </row>
    <row r="8353" spans="6:9" x14ac:dyDescent="0.3">
      <c r="F8353" s="2">
        <v>8348</v>
      </c>
      <c r="G8353" s="12">
        <f ca="1"/>
        <v>11.223058251829238</v>
      </c>
      <c r="H8353" s="12">
        <v>0.83474999999999999</v>
      </c>
      <c r="I8353" s="12">
        <v>11.225126774617619</v>
      </c>
    </row>
    <row r="8354" spans="6:9" x14ac:dyDescent="0.3">
      <c r="F8354" s="2">
        <v>8349</v>
      </c>
      <c r="G8354" s="12">
        <f ca="1"/>
        <v>11.223114167694172</v>
      </c>
      <c r="H8354" s="12">
        <v>0.83484999999999998</v>
      </c>
      <c r="I8354" s="12">
        <v>11.225201599657261</v>
      </c>
    </row>
    <row r="8355" spans="6:9" x14ac:dyDescent="0.3">
      <c r="F8355" s="2">
        <v>8350</v>
      </c>
      <c r="G8355" s="12">
        <f ca="1"/>
        <v>11.223137091416637</v>
      </c>
      <c r="H8355" s="12">
        <v>0.83494999999999997</v>
      </c>
      <c r="I8355" s="12">
        <v>11.225276451039306</v>
      </c>
    </row>
    <row r="8356" spans="6:9" x14ac:dyDescent="0.3">
      <c r="F8356" s="2">
        <v>8351</v>
      </c>
      <c r="G8356" s="12">
        <f ca="1"/>
        <v>11.223144744875089</v>
      </c>
      <c r="H8356" s="12">
        <v>0.83504999999999996</v>
      </c>
      <c r="I8356" s="12">
        <v>11.225351328795568</v>
      </c>
    </row>
    <row r="8357" spans="6:9" x14ac:dyDescent="0.3">
      <c r="F8357" s="2">
        <v>8352</v>
      </c>
      <c r="G8357" s="12">
        <f ca="1"/>
        <v>11.223223463013987</v>
      </c>
      <c r="H8357" s="12">
        <v>0.83514999999999995</v>
      </c>
      <c r="I8357" s="12">
        <v>11.225426232957927</v>
      </c>
    </row>
    <row r="8358" spans="6:9" x14ac:dyDescent="0.3">
      <c r="F8358" s="2">
        <v>8353</v>
      </c>
      <c r="G8358" s="12">
        <f ca="1"/>
        <v>11.223226692115535</v>
      </c>
      <c r="H8358" s="12">
        <v>0.83525000000000005</v>
      </c>
      <c r="I8358" s="12">
        <v>11.22550116355831</v>
      </c>
    </row>
    <row r="8359" spans="6:9" x14ac:dyDescent="0.3">
      <c r="F8359" s="2">
        <v>8354</v>
      </c>
      <c r="G8359" s="12">
        <f ca="1"/>
        <v>11.223230388858962</v>
      </c>
      <c r="H8359" s="12">
        <v>0.83535000000000004</v>
      </c>
      <c r="I8359" s="12">
        <v>11.2255761206287</v>
      </c>
    </row>
    <row r="8360" spans="6:9" x14ac:dyDescent="0.3">
      <c r="F8360" s="2">
        <v>8355</v>
      </c>
      <c r="G8360" s="12">
        <f ca="1"/>
        <v>11.223388581732292</v>
      </c>
      <c r="H8360" s="12">
        <v>0.83545000000000003</v>
      </c>
      <c r="I8360" s="12">
        <v>11.225651104201136</v>
      </c>
    </row>
    <row r="8361" spans="6:9" x14ac:dyDescent="0.3">
      <c r="F8361" s="2">
        <v>8356</v>
      </c>
      <c r="G8361" s="12">
        <f ca="1"/>
        <v>11.2234369455067</v>
      </c>
      <c r="H8361" s="12">
        <v>0.83555000000000001</v>
      </c>
      <c r="I8361" s="12">
        <v>11.225726114307708</v>
      </c>
    </row>
    <row r="8362" spans="6:9" x14ac:dyDescent="0.3">
      <c r="F8362" s="2">
        <v>8357</v>
      </c>
      <c r="G8362" s="12">
        <f ca="1"/>
        <v>11.223707880021724</v>
      </c>
      <c r="H8362" s="12">
        <v>0.83565</v>
      </c>
      <c r="I8362" s="12">
        <v>11.225801150980564</v>
      </c>
    </row>
    <row r="8363" spans="6:9" x14ac:dyDescent="0.3">
      <c r="F8363" s="2">
        <v>8358</v>
      </c>
      <c r="G8363" s="12">
        <f ca="1"/>
        <v>11.223709594124301</v>
      </c>
      <c r="H8363" s="12">
        <v>0.83574999999999999</v>
      </c>
      <c r="I8363" s="12">
        <v>11.225876214251905</v>
      </c>
    </row>
    <row r="8364" spans="6:9" x14ac:dyDescent="0.3">
      <c r="F8364" s="2">
        <v>8359</v>
      </c>
      <c r="G8364" s="12">
        <f ca="1"/>
        <v>11.223713335936926</v>
      </c>
      <c r="H8364" s="12">
        <v>0.83584999999999998</v>
      </c>
      <c r="I8364" s="12">
        <v>11.225951304153984</v>
      </c>
    </row>
    <row r="8365" spans="6:9" x14ac:dyDescent="0.3">
      <c r="F8365" s="2">
        <v>8360</v>
      </c>
      <c r="G8365" s="12">
        <f ca="1"/>
        <v>11.223732495863754</v>
      </c>
      <c r="H8365" s="12">
        <v>0.83594999999999997</v>
      </c>
      <c r="I8365" s="12">
        <v>11.226026420719117</v>
      </c>
    </row>
    <row r="8366" spans="6:9" x14ac:dyDescent="0.3">
      <c r="F8366" s="2">
        <v>8361</v>
      </c>
      <c r="G8366" s="12">
        <f ca="1"/>
        <v>11.223795898159876</v>
      </c>
      <c r="H8366" s="12">
        <v>0.83604999999999996</v>
      </c>
      <c r="I8366" s="12">
        <v>11.226101563979666</v>
      </c>
    </row>
    <row r="8367" spans="6:9" x14ac:dyDescent="0.3">
      <c r="F8367" s="2">
        <v>8362</v>
      </c>
      <c r="G8367" s="12">
        <f ca="1"/>
        <v>11.223838560800329</v>
      </c>
      <c r="H8367" s="12">
        <v>0.83614999999999995</v>
      </c>
      <c r="I8367" s="12">
        <v>11.226176733968051</v>
      </c>
    </row>
    <row r="8368" spans="6:9" x14ac:dyDescent="0.3">
      <c r="F8368" s="2">
        <v>8363</v>
      </c>
      <c r="G8368" s="12">
        <f ca="1"/>
        <v>11.223864130618882</v>
      </c>
      <c r="H8368" s="12">
        <v>0.83625000000000005</v>
      </c>
      <c r="I8368" s="12">
        <v>11.226251930716751</v>
      </c>
    </row>
    <row r="8369" spans="6:9" x14ac:dyDescent="0.3">
      <c r="F8369" s="2">
        <v>8364</v>
      </c>
      <c r="G8369" s="12">
        <f ca="1"/>
        <v>11.223908155612314</v>
      </c>
      <c r="H8369" s="12">
        <v>0.83635000000000004</v>
      </c>
      <c r="I8369" s="12">
        <v>11.226327154258296</v>
      </c>
    </row>
    <row r="8370" spans="6:9" x14ac:dyDescent="0.3">
      <c r="F8370" s="2">
        <v>8365</v>
      </c>
      <c r="G8370" s="12">
        <f ca="1"/>
        <v>11.223913778251433</v>
      </c>
      <c r="H8370" s="12">
        <v>0.83645000000000003</v>
      </c>
      <c r="I8370" s="12">
        <v>11.22640240462527</v>
      </c>
    </row>
    <row r="8371" spans="6:9" x14ac:dyDescent="0.3">
      <c r="F8371" s="2">
        <v>8366</v>
      </c>
      <c r="G8371" s="12">
        <f ca="1"/>
        <v>11.223927755479281</v>
      </c>
      <c r="H8371" s="12">
        <v>0.83655000000000002</v>
      </c>
      <c r="I8371" s="12">
        <v>11.226477681850325</v>
      </c>
    </row>
    <row r="8372" spans="6:9" x14ac:dyDescent="0.3">
      <c r="F8372" s="2">
        <v>8367</v>
      </c>
      <c r="G8372" s="12">
        <f ca="1"/>
        <v>11.224034128490125</v>
      </c>
      <c r="H8372" s="12">
        <v>0.83665</v>
      </c>
      <c r="I8372" s="12">
        <v>11.226552985966149</v>
      </c>
    </row>
    <row r="8373" spans="6:9" x14ac:dyDescent="0.3">
      <c r="F8373" s="2">
        <v>8368</v>
      </c>
      <c r="G8373" s="12">
        <f ca="1"/>
        <v>11.224135526757395</v>
      </c>
      <c r="H8373" s="12">
        <v>0.83674999999999999</v>
      </c>
      <c r="I8373" s="12">
        <v>11.226628317005503</v>
      </c>
    </row>
    <row r="8374" spans="6:9" x14ac:dyDescent="0.3">
      <c r="F8374" s="2">
        <v>8369</v>
      </c>
      <c r="G8374" s="12">
        <f ca="1"/>
        <v>11.224370425648868</v>
      </c>
      <c r="H8374" s="12">
        <v>0.83684999999999998</v>
      </c>
      <c r="I8374" s="12">
        <v>11.226703675001195</v>
      </c>
    </row>
    <row r="8375" spans="6:9" x14ac:dyDescent="0.3">
      <c r="F8375" s="2">
        <v>8370</v>
      </c>
      <c r="G8375" s="12">
        <f ca="1"/>
        <v>11.224501322898677</v>
      </c>
      <c r="H8375" s="12">
        <v>0.83694999999999997</v>
      </c>
      <c r="I8375" s="12">
        <v>11.226779059986091</v>
      </c>
    </row>
    <row r="8376" spans="6:9" x14ac:dyDescent="0.3">
      <c r="F8376" s="2">
        <v>8371</v>
      </c>
      <c r="G8376" s="12">
        <f ca="1"/>
        <v>11.224513012697685</v>
      </c>
      <c r="H8376" s="12">
        <v>0.83704999999999996</v>
      </c>
      <c r="I8376" s="12">
        <v>11.22685447199312</v>
      </c>
    </row>
    <row r="8377" spans="6:9" x14ac:dyDescent="0.3">
      <c r="F8377" s="2">
        <v>8372</v>
      </c>
      <c r="G8377" s="12">
        <f ca="1"/>
        <v>11.22453288324988</v>
      </c>
      <c r="H8377" s="12">
        <v>0.83714999999999995</v>
      </c>
      <c r="I8377" s="12">
        <v>11.226929911055255</v>
      </c>
    </row>
    <row r="8378" spans="6:9" x14ac:dyDescent="0.3">
      <c r="F8378" s="2">
        <v>8373</v>
      </c>
      <c r="G8378" s="12">
        <f ca="1"/>
        <v>11.224649749450444</v>
      </c>
      <c r="H8378" s="12">
        <v>0.83725000000000005</v>
      </c>
      <c r="I8378" s="12">
        <v>11.227005377205534</v>
      </c>
    </row>
    <row r="8379" spans="6:9" x14ac:dyDescent="0.3">
      <c r="F8379" s="2">
        <v>8374</v>
      </c>
      <c r="G8379" s="12">
        <f ca="1"/>
        <v>11.224725758371058</v>
      </c>
      <c r="H8379" s="12">
        <v>0.83735000000000004</v>
      </c>
      <c r="I8379" s="12">
        <v>11.227080870477053</v>
      </c>
    </row>
    <row r="8380" spans="6:9" x14ac:dyDescent="0.3">
      <c r="F8380" s="2">
        <v>8375</v>
      </c>
      <c r="G8380" s="12">
        <f ca="1"/>
        <v>11.224796050149701</v>
      </c>
      <c r="H8380" s="12">
        <v>0.83745000000000003</v>
      </c>
      <c r="I8380" s="12">
        <v>11.227156390902957</v>
      </c>
    </row>
    <row r="8381" spans="6:9" x14ac:dyDescent="0.3">
      <c r="F8381" s="2">
        <v>8376</v>
      </c>
      <c r="G8381" s="12">
        <f ca="1"/>
        <v>11.224906988924703</v>
      </c>
      <c r="H8381" s="12">
        <v>0.83755000000000002</v>
      </c>
      <c r="I8381" s="12">
        <v>11.227231938516457</v>
      </c>
    </row>
    <row r="8382" spans="6:9" x14ac:dyDescent="0.3">
      <c r="F8382" s="2">
        <v>8377</v>
      </c>
      <c r="G8382" s="12">
        <f ca="1"/>
        <v>11.224942209128706</v>
      </c>
      <c r="H8382" s="12">
        <v>0.83765000000000001</v>
      </c>
      <c r="I8382" s="12">
        <v>11.227307513350816</v>
      </c>
    </row>
    <row r="8383" spans="6:9" x14ac:dyDescent="0.3">
      <c r="F8383" s="2">
        <v>8378</v>
      </c>
      <c r="G8383" s="12">
        <f ca="1"/>
        <v>11.22505048107171</v>
      </c>
      <c r="H8383" s="12">
        <v>0.83774999999999999</v>
      </c>
      <c r="I8383" s="12">
        <v>11.227383115439352</v>
      </c>
    </row>
    <row r="8384" spans="6:9" x14ac:dyDescent="0.3">
      <c r="F8384" s="2">
        <v>8379</v>
      </c>
      <c r="G8384" s="12">
        <f ca="1"/>
        <v>11.225064458121871</v>
      </c>
      <c r="H8384" s="12">
        <v>0.83784999999999998</v>
      </c>
      <c r="I8384" s="12">
        <v>11.227458744815449</v>
      </c>
    </row>
    <row r="8385" spans="6:9" x14ac:dyDescent="0.3">
      <c r="F8385" s="2">
        <v>8380</v>
      </c>
      <c r="G8385" s="12">
        <f ca="1"/>
        <v>11.225275739920551</v>
      </c>
      <c r="H8385" s="12">
        <v>0.83794999999999997</v>
      </c>
      <c r="I8385" s="12">
        <v>11.227534401512539</v>
      </c>
    </row>
    <row r="8386" spans="6:9" x14ac:dyDescent="0.3">
      <c r="F8386" s="2">
        <v>8381</v>
      </c>
      <c r="G8386" s="12">
        <f ca="1"/>
        <v>11.225292373580002</v>
      </c>
      <c r="H8386" s="12">
        <v>0.83804999999999996</v>
      </c>
      <c r="I8386" s="12">
        <v>11.22761008556412</v>
      </c>
    </row>
    <row r="8387" spans="6:9" x14ac:dyDescent="0.3">
      <c r="F8387" s="2">
        <v>8382</v>
      </c>
      <c r="G8387" s="12">
        <f ca="1"/>
        <v>11.225400446426935</v>
      </c>
      <c r="H8387" s="12">
        <v>0.83814999999999995</v>
      </c>
      <c r="I8387" s="12">
        <v>11.227685797003739</v>
      </c>
    </row>
    <row r="8388" spans="6:9" x14ac:dyDescent="0.3">
      <c r="F8388" s="2">
        <v>8383</v>
      </c>
      <c r="G8388" s="12">
        <f ca="1"/>
        <v>11.225451432858065</v>
      </c>
      <c r="H8388" s="12">
        <v>0.83825000000000005</v>
      </c>
      <c r="I8388" s="12">
        <v>11.227761535865008</v>
      </c>
    </row>
    <row r="8389" spans="6:9" x14ac:dyDescent="0.3">
      <c r="F8389" s="2">
        <v>8384</v>
      </c>
      <c r="G8389" s="12">
        <f ca="1"/>
        <v>11.225618757765481</v>
      </c>
      <c r="H8389" s="12">
        <v>0.83835000000000004</v>
      </c>
      <c r="I8389" s="12">
        <v>11.227837302181598</v>
      </c>
    </row>
    <row r="8390" spans="6:9" x14ac:dyDescent="0.3">
      <c r="F8390" s="2">
        <v>8385</v>
      </c>
      <c r="G8390" s="12">
        <f ca="1"/>
        <v>11.225693730317559</v>
      </c>
      <c r="H8390" s="12">
        <v>0.83845000000000003</v>
      </c>
      <c r="I8390" s="12">
        <v>11.22791309598723</v>
      </c>
    </row>
    <row r="8391" spans="6:9" x14ac:dyDescent="0.3">
      <c r="F8391" s="2">
        <v>8386</v>
      </c>
      <c r="G8391" s="12">
        <f ca="1"/>
        <v>11.225720821513974</v>
      </c>
      <c r="H8391" s="12">
        <v>0.83855000000000002</v>
      </c>
      <c r="I8391" s="12">
        <v>11.227988917315692</v>
      </c>
    </row>
    <row r="8392" spans="6:9" x14ac:dyDescent="0.3">
      <c r="F8392" s="2">
        <v>8387</v>
      </c>
      <c r="G8392" s="12">
        <f ca="1"/>
        <v>11.225783404913463</v>
      </c>
      <c r="H8392" s="12">
        <v>0.83865000000000001</v>
      </c>
      <c r="I8392" s="12">
        <v>11.228064766200825</v>
      </c>
    </row>
    <row r="8393" spans="6:9" x14ac:dyDescent="0.3">
      <c r="F8393" s="2">
        <v>8388</v>
      </c>
      <c r="G8393" s="12">
        <f ca="1"/>
        <v>11.225804023103978</v>
      </c>
      <c r="H8393" s="12">
        <v>0.83875</v>
      </c>
      <c r="I8393" s="12">
        <v>11.228140642676532</v>
      </c>
    </row>
    <row r="8394" spans="6:9" x14ac:dyDescent="0.3">
      <c r="F8394" s="2">
        <v>8389</v>
      </c>
      <c r="G8394" s="12">
        <f ca="1"/>
        <v>11.225857677922956</v>
      </c>
      <c r="H8394" s="12">
        <v>0.83884999999999998</v>
      </c>
      <c r="I8394" s="12">
        <v>11.228216546776773</v>
      </c>
    </row>
    <row r="8395" spans="6:9" x14ac:dyDescent="0.3">
      <c r="F8395" s="2">
        <v>8390</v>
      </c>
      <c r="G8395" s="12">
        <f ca="1"/>
        <v>11.225868008423079</v>
      </c>
      <c r="H8395" s="12">
        <v>0.83894999999999997</v>
      </c>
      <c r="I8395" s="12">
        <v>11.228292478535566</v>
      </c>
    </row>
    <row r="8396" spans="6:9" x14ac:dyDescent="0.3">
      <c r="F8396" s="2">
        <v>8391</v>
      </c>
      <c r="G8396" s="12">
        <f ca="1"/>
        <v>11.226102024080085</v>
      </c>
      <c r="H8396" s="12">
        <v>0.83904999999999996</v>
      </c>
      <c r="I8396" s="12">
        <v>11.228368437986994</v>
      </c>
    </row>
    <row r="8397" spans="6:9" x14ac:dyDescent="0.3">
      <c r="F8397" s="2">
        <v>8392</v>
      </c>
      <c r="G8397" s="12">
        <f ca="1"/>
        <v>11.226139834506597</v>
      </c>
      <c r="H8397" s="12">
        <v>0.83914999999999995</v>
      </c>
      <c r="I8397" s="12">
        <v>11.22844442516519</v>
      </c>
    </row>
    <row r="8398" spans="6:9" x14ac:dyDescent="0.3">
      <c r="F8398" s="2">
        <v>8393</v>
      </c>
      <c r="G8398" s="12">
        <f ca="1"/>
        <v>11.226165311533293</v>
      </c>
      <c r="H8398" s="12">
        <v>0.83925000000000005</v>
      </c>
      <c r="I8398" s="12">
        <v>11.228520440104353</v>
      </c>
    </row>
    <row r="8399" spans="6:9" x14ac:dyDescent="0.3">
      <c r="F8399" s="2">
        <v>8394</v>
      </c>
      <c r="G8399" s="12">
        <f ca="1"/>
        <v>11.226253901552335</v>
      </c>
      <c r="H8399" s="12">
        <v>0.83935000000000004</v>
      </c>
      <c r="I8399" s="12">
        <v>11.228596482838737</v>
      </c>
    </row>
    <row r="8400" spans="6:9" x14ac:dyDescent="0.3">
      <c r="F8400" s="2">
        <v>8395</v>
      </c>
      <c r="G8400" s="12">
        <f ca="1"/>
        <v>11.226446754210098</v>
      </c>
      <c r="H8400" s="12">
        <v>0.83945000000000003</v>
      </c>
      <c r="I8400" s="12">
        <v>11.228672553402664</v>
      </c>
    </row>
    <row r="8401" spans="6:9" x14ac:dyDescent="0.3">
      <c r="F8401" s="2">
        <v>8396</v>
      </c>
      <c r="G8401" s="12">
        <f ca="1"/>
        <v>11.226481074801031</v>
      </c>
      <c r="H8401" s="12">
        <v>0.83955000000000002</v>
      </c>
      <c r="I8401" s="12">
        <v>11.228748651830504</v>
      </c>
    </row>
    <row r="8402" spans="6:9" x14ac:dyDescent="0.3">
      <c r="F8402" s="2">
        <v>8397</v>
      </c>
      <c r="G8402" s="12">
        <f ca="1"/>
        <v>11.226502275222321</v>
      </c>
      <c r="H8402" s="12">
        <v>0.83965000000000001</v>
      </c>
      <c r="I8402" s="12">
        <v>11.228824778156699</v>
      </c>
    </row>
    <row r="8403" spans="6:9" x14ac:dyDescent="0.3">
      <c r="F8403" s="2">
        <v>8398</v>
      </c>
      <c r="G8403" s="12">
        <f ca="1"/>
        <v>11.226532856110062</v>
      </c>
      <c r="H8403" s="12">
        <v>0.83975</v>
      </c>
      <c r="I8403" s="12">
        <v>11.228900932415742</v>
      </c>
    </row>
    <row r="8404" spans="6:9" x14ac:dyDescent="0.3">
      <c r="F8404" s="2">
        <v>8399</v>
      </c>
      <c r="G8404" s="12">
        <f ca="1"/>
        <v>11.226572427739608</v>
      </c>
      <c r="H8404" s="12">
        <v>0.83984999999999999</v>
      </c>
      <c r="I8404" s="12">
        <v>11.228977114642188</v>
      </c>
    </row>
    <row r="8405" spans="6:9" x14ac:dyDescent="0.3">
      <c r="F8405" s="2">
        <v>8400</v>
      </c>
      <c r="G8405" s="12">
        <f ca="1"/>
        <v>11.226586215140964</v>
      </c>
      <c r="H8405" s="12">
        <v>0.83994999999999997</v>
      </c>
      <c r="I8405" s="12">
        <v>11.229053324870652</v>
      </c>
    </row>
    <row r="8406" spans="6:9" x14ac:dyDescent="0.3">
      <c r="F8406" s="2">
        <v>8401</v>
      </c>
      <c r="G8406" s="12">
        <f ca="1"/>
        <v>11.226768929767504</v>
      </c>
      <c r="H8406" s="12">
        <v>0.84004999999999996</v>
      </c>
      <c r="I8406" s="12">
        <v>11.229129563135817</v>
      </c>
    </row>
    <row r="8407" spans="6:9" x14ac:dyDescent="0.3">
      <c r="F8407" s="2">
        <v>8402</v>
      </c>
      <c r="G8407" s="12">
        <f ca="1"/>
        <v>11.226843396065661</v>
      </c>
      <c r="H8407" s="12">
        <v>0.84014999999999995</v>
      </c>
      <c r="I8407" s="12">
        <v>11.22920582947242</v>
      </c>
    </row>
    <row r="8408" spans="6:9" x14ac:dyDescent="0.3">
      <c r="F8408" s="2">
        <v>8403</v>
      </c>
      <c r="G8408" s="12">
        <f ca="1"/>
        <v>11.226941812395655</v>
      </c>
      <c r="H8408" s="12">
        <v>0.84025000000000005</v>
      </c>
      <c r="I8408" s="12">
        <v>11.229282123915256</v>
      </c>
    </row>
    <row r="8409" spans="6:9" x14ac:dyDescent="0.3">
      <c r="F8409" s="2">
        <v>8404</v>
      </c>
      <c r="G8409" s="12">
        <f ca="1"/>
        <v>11.227058157747862</v>
      </c>
      <c r="H8409" s="12">
        <v>0.84035000000000004</v>
      </c>
      <c r="I8409" s="12">
        <v>11.229358446499187</v>
      </c>
    </row>
    <row r="8410" spans="6:9" x14ac:dyDescent="0.3">
      <c r="F8410" s="2">
        <v>8405</v>
      </c>
      <c r="G8410" s="12">
        <f ca="1"/>
        <v>11.227075419696115</v>
      </c>
      <c r="H8410" s="12">
        <v>0.84045000000000003</v>
      </c>
      <c r="I8410" s="12">
        <v>11.229434797259133</v>
      </c>
    </row>
    <row r="8411" spans="6:9" x14ac:dyDescent="0.3">
      <c r="F8411" s="2">
        <v>8406</v>
      </c>
      <c r="G8411" s="12">
        <f ca="1"/>
        <v>11.227227374818288</v>
      </c>
      <c r="H8411" s="12">
        <v>0.84055000000000002</v>
      </c>
      <c r="I8411" s="12">
        <v>11.229511176230076</v>
      </c>
    </row>
    <row r="8412" spans="6:9" x14ac:dyDescent="0.3">
      <c r="F8412" s="2">
        <v>8407</v>
      </c>
      <c r="G8412" s="12">
        <f ca="1"/>
        <v>11.227242521545849</v>
      </c>
      <c r="H8412" s="12">
        <v>0.84065000000000001</v>
      </c>
      <c r="I8412" s="12">
        <v>11.22958758344706</v>
      </c>
    </row>
    <row r="8413" spans="6:9" x14ac:dyDescent="0.3">
      <c r="F8413" s="2">
        <v>8408</v>
      </c>
      <c r="G8413" s="12">
        <f ca="1"/>
        <v>11.227316549495947</v>
      </c>
      <c r="H8413" s="12">
        <v>0.84075</v>
      </c>
      <c r="I8413" s="12">
        <v>11.229664018945192</v>
      </c>
    </row>
    <row r="8414" spans="6:9" x14ac:dyDescent="0.3">
      <c r="F8414" s="2">
        <v>8409</v>
      </c>
      <c r="G8414" s="12">
        <f ca="1"/>
        <v>11.227485732676341</v>
      </c>
      <c r="H8414" s="12">
        <v>0.84084999999999999</v>
      </c>
      <c r="I8414" s="12">
        <v>11.229740482759635</v>
      </c>
    </row>
    <row r="8415" spans="6:9" x14ac:dyDescent="0.3">
      <c r="F8415" s="2">
        <v>8410</v>
      </c>
      <c r="G8415" s="12">
        <f ca="1"/>
        <v>11.227540750175962</v>
      </c>
      <c r="H8415" s="12">
        <v>0.84094999999999998</v>
      </c>
      <c r="I8415" s="12">
        <v>11.229816974925617</v>
      </c>
    </row>
    <row r="8416" spans="6:9" x14ac:dyDescent="0.3">
      <c r="F8416" s="2">
        <v>8411</v>
      </c>
      <c r="G8416" s="12">
        <f ca="1"/>
        <v>11.227567762216752</v>
      </c>
      <c r="H8416" s="12">
        <v>0.84104999999999996</v>
      </c>
      <c r="I8416" s="12">
        <v>11.229893495478434</v>
      </c>
    </row>
    <row r="8417" spans="6:9" x14ac:dyDescent="0.3">
      <c r="F8417" s="2">
        <v>8412</v>
      </c>
      <c r="G8417" s="12">
        <f ca="1"/>
        <v>11.227635424458802</v>
      </c>
      <c r="H8417" s="12">
        <v>0.84114999999999995</v>
      </c>
      <c r="I8417" s="12">
        <v>11.229970044453434</v>
      </c>
    </row>
    <row r="8418" spans="6:9" x14ac:dyDescent="0.3">
      <c r="F8418" s="2">
        <v>8413</v>
      </c>
      <c r="G8418" s="12">
        <f ca="1"/>
        <v>11.227710177270971</v>
      </c>
      <c r="H8418" s="12">
        <v>0.84125000000000005</v>
      </c>
      <c r="I8418" s="12">
        <v>11.230046621886034</v>
      </c>
    </row>
    <row r="8419" spans="6:9" x14ac:dyDescent="0.3">
      <c r="F8419" s="2">
        <v>8414</v>
      </c>
      <c r="G8419" s="12">
        <f ca="1"/>
        <v>11.227733391926183</v>
      </c>
      <c r="H8419" s="12">
        <v>0.84135000000000004</v>
      </c>
      <c r="I8419" s="12">
        <v>11.23012322781171</v>
      </c>
    </row>
    <row r="8420" spans="6:9" x14ac:dyDescent="0.3">
      <c r="F8420" s="2">
        <v>8415</v>
      </c>
      <c r="G8420" s="12">
        <f ca="1"/>
        <v>11.22775822265713</v>
      </c>
      <c r="H8420" s="12">
        <v>0.84145000000000003</v>
      </c>
      <c r="I8420" s="12">
        <v>11.230199862266003</v>
      </c>
    </row>
    <row r="8421" spans="6:9" x14ac:dyDescent="0.3">
      <c r="F8421" s="2">
        <v>8416</v>
      </c>
      <c r="G8421" s="12">
        <f ca="1"/>
        <v>11.227760716617283</v>
      </c>
      <c r="H8421" s="12">
        <v>0.84155000000000002</v>
      </c>
      <c r="I8421" s="12">
        <v>11.230276525284516</v>
      </c>
    </row>
    <row r="8422" spans="6:9" x14ac:dyDescent="0.3">
      <c r="F8422" s="2">
        <v>8417</v>
      </c>
      <c r="G8422" s="12">
        <f ca="1"/>
        <v>11.227813308973886</v>
      </c>
      <c r="H8422" s="12">
        <v>0.84165000000000001</v>
      </c>
      <c r="I8422" s="12">
        <v>11.230353216902916</v>
      </c>
    </row>
    <row r="8423" spans="6:9" x14ac:dyDescent="0.3">
      <c r="F8423" s="2">
        <v>8418</v>
      </c>
      <c r="G8423" s="12">
        <f ca="1"/>
        <v>11.22798406126053</v>
      </c>
      <c r="H8423" s="12">
        <v>0.84175</v>
      </c>
      <c r="I8423" s="12">
        <v>11.230429937156929</v>
      </c>
    </row>
    <row r="8424" spans="6:9" x14ac:dyDescent="0.3">
      <c r="F8424" s="2">
        <v>8419</v>
      </c>
      <c r="G8424" s="12">
        <f ca="1"/>
        <v>11.22802392800833</v>
      </c>
      <c r="H8424" s="12">
        <v>0.84184999999999999</v>
      </c>
      <c r="I8424" s="12">
        <v>11.230506686082348</v>
      </c>
    </row>
    <row r="8425" spans="6:9" x14ac:dyDescent="0.3">
      <c r="F8425" s="2">
        <v>8420</v>
      </c>
      <c r="G8425" s="12">
        <f ca="1"/>
        <v>11.228080985878764</v>
      </c>
      <c r="H8425" s="12">
        <v>0.84194999999999998</v>
      </c>
      <c r="I8425" s="12">
        <v>11.230583463715028</v>
      </c>
    </row>
    <row r="8426" spans="6:9" x14ac:dyDescent="0.3">
      <c r="F8426" s="2">
        <v>8421</v>
      </c>
      <c r="G8426" s="12">
        <f ca="1"/>
        <v>11.228112465377581</v>
      </c>
      <c r="H8426" s="12">
        <v>0.84204999999999997</v>
      </c>
      <c r="I8426" s="12">
        <v>11.23066027009089</v>
      </c>
    </row>
    <row r="8427" spans="6:9" x14ac:dyDescent="0.3">
      <c r="F8427" s="2">
        <v>8422</v>
      </c>
      <c r="G8427" s="12">
        <f ca="1"/>
        <v>11.228157636978121</v>
      </c>
      <c r="H8427" s="12">
        <v>0.84214999999999995</v>
      </c>
      <c r="I8427" s="12">
        <v>11.230737105245918</v>
      </c>
    </row>
    <row r="8428" spans="6:9" x14ac:dyDescent="0.3">
      <c r="F8428" s="2">
        <v>8423</v>
      </c>
      <c r="G8428" s="12">
        <f ca="1"/>
        <v>11.228162418249434</v>
      </c>
      <c r="H8428" s="12">
        <v>0.84225000000000005</v>
      </c>
      <c r="I8428" s="12">
        <v>11.230813969216154</v>
      </c>
    </row>
    <row r="8429" spans="6:9" x14ac:dyDescent="0.3">
      <c r="F8429" s="2">
        <v>8424</v>
      </c>
      <c r="G8429" s="12">
        <f ca="1"/>
        <v>11.228363000173571</v>
      </c>
      <c r="H8429" s="12">
        <v>0.84235000000000004</v>
      </c>
      <c r="I8429" s="12">
        <v>11.230890862037707</v>
      </c>
    </row>
    <row r="8430" spans="6:9" x14ac:dyDescent="0.3">
      <c r="F8430" s="2">
        <v>8425</v>
      </c>
      <c r="G8430" s="12">
        <f ca="1"/>
        <v>11.228476447703315</v>
      </c>
      <c r="H8430" s="12">
        <v>0.84245000000000003</v>
      </c>
      <c r="I8430" s="12">
        <v>11.23096778374676</v>
      </c>
    </row>
    <row r="8431" spans="6:9" x14ac:dyDescent="0.3">
      <c r="F8431" s="2">
        <v>8426</v>
      </c>
      <c r="G8431" s="12">
        <f ca="1"/>
        <v>11.228497979845853</v>
      </c>
      <c r="H8431" s="12">
        <v>0.84255000000000002</v>
      </c>
      <c r="I8431" s="12">
        <v>11.231044734379543</v>
      </c>
    </row>
    <row r="8432" spans="6:9" x14ac:dyDescent="0.3">
      <c r="F8432" s="2">
        <v>8427</v>
      </c>
      <c r="G8432" s="12">
        <f ca="1"/>
        <v>11.22862271701907</v>
      </c>
      <c r="H8432" s="12">
        <v>0.84265000000000001</v>
      </c>
      <c r="I8432" s="12">
        <v>11.231121713972364</v>
      </c>
    </row>
    <row r="8433" spans="6:9" x14ac:dyDescent="0.3">
      <c r="F8433" s="2">
        <v>8428</v>
      </c>
      <c r="G8433" s="12">
        <f ca="1"/>
        <v>11.228668437859746</v>
      </c>
      <c r="H8433" s="12">
        <v>0.84275</v>
      </c>
      <c r="I8433" s="12">
        <v>11.231198722561588</v>
      </c>
    </row>
    <row r="8434" spans="6:9" x14ac:dyDescent="0.3">
      <c r="F8434" s="2">
        <v>8429</v>
      </c>
      <c r="G8434" s="12">
        <f ca="1"/>
        <v>11.228743441317835</v>
      </c>
      <c r="H8434" s="12">
        <v>0.84284999999999999</v>
      </c>
      <c r="I8434" s="12">
        <v>11.231275760183653</v>
      </c>
    </row>
    <row r="8435" spans="6:9" x14ac:dyDescent="0.3">
      <c r="F8435" s="2">
        <v>8430</v>
      </c>
      <c r="G8435" s="12">
        <f ca="1"/>
        <v>11.228933142658942</v>
      </c>
      <c r="H8435" s="12">
        <v>0.84294999999999998</v>
      </c>
      <c r="I8435" s="12">
        <v>11.231352826875051</v>
      </c>
    </row>
    <row r="8436" spans="6:9" x14ac:dyDescent="0.3">
      <c r="F8436" s="2">
        <v>8431</v>
      </c>
      <c r="G8436" s="12">
        <f ca="1"/>
        <v>11.22893697379649</v>
      </c>
      <c r="H8436" s="12">
        <v>0.84304999999999997</v>
      </c>
      <c r="I8436" s="12">
        <v>11.23142992267235</v>
      </c>
    </row>
    <row r="8437" spans="6:9" x14ac:dyDescent="0.3">
      <c r="F8437" s="2">
        <v>8432</v>
      </c>
      <c r="G8437" s="12">
        <f ca="1"/>
        <v>11.229046408786154</v>
      </c>
      <c r="H8437" s="12">
        <v>0.84314999999999996</v>
      </c>
      <c r="I8437" s="12">
        <v>11.231507047612174</v>
      </c>
    </row>
    <row r="8438" spans="6:9" x14ac:dyDescent="0.3">
      <c r="F8438" s="2">
        <v>8433</v>
      </c>
      <c r="G8438" s="12">
        <f ca="1"/>
        <v>11.229199802457973</v>
      </c>
      <c r="H8438" s="12">
        <v>0.84325000000000006</v>
      </c>
      <c r="I8438" s="12">
        <v>11.23158420173122</v>
      </c>
    </row>
    <row r="8439" spans="6:9" x14ac:dyDescent="0.3">
      <c r="F8439" s="2">
        <v>8434</v>
      </c>
      <c r="G8439" s="12">
        <f ca="1"/>
        <v>11.22922914245253</v>
      </c>
      <c r="H8439" s="12">
        <v>0.84335000000000004</v>
      </c>
      <c r="I8439" s="12">
        <v>11.231661385066241</v>
      </c>
    </row>
    <row r="8440" spans="6:9" x14ac:dyDescent="0.3">
      <c r="F8440" s="2">
        <v>8435</v>
      </c>
      <c r="G8440" s="12">
        <f ca="1"/>
        <v>11.229239456175899</v>
      </c>
      <c r="H8440" s="12">
        <v>0.84345000000000003</v>
      </c>
      <c r="I8440" s="12">
        <v>11.231738597654068</v>
      </c>
    </row>
    <row r="8441" spans="6:9" x14ac:dyDescent="0.3">
      <c r="F8441" s="2">
        <v>8436</v>
      </c>
      <c r="G8441" s="12">
        <f ca="1"/>
        <v>11.229264854531475</v>
      </c>
      <c r="H8441" s="12">
        <v>0.84355000000000002</v>
      </c>
      <c r="I8441" s="12">
        <v>11.231815839531588</v>
      </c>
    </row>
    <row r="8442" spans="6:9" x14ac:dyDescent="0.3">
      <c r="F8442" s="2">
        <v>8437</v>
      </c>
      <c r="G8442" s="12">
        <f ca="1"/>
        <v>11.229277930670598</v>
      </c>
      <c r="H8442" s="12">
        <v>0.84365000000000001</v>
      </c>
      <c r="I8442" s="12">
        <v>11.231893110735761</v>
      </c>
    </row>
    <row r="8443" spans="6:9" x14ac:dyDescent="0.3">
      <c r="F8443" s="2">
        <v>8438</v>
      </c>
      <c r="G8443" s="12">
        <f ca="1"/>
        <v>11.229314240626396</v>
      </c>
      <c r="H8443" s="12">
        <v>0.84375</v>
      </c>
      <c r="I8443" s="12">
        <v>11.231970411303609</v>
      </c>
    </row>
    <row r="8444" spans="6:9" x14ac:dyDescent="0.3">
      <c r="F8444" s="2">
        <v>8439</v>
      </c>
      <c r="G8444" s="12">
        <f ca="1"/>
        <v>11.229654493162764</v>
      </c>
      <c r="H8444" s="12">
        <v>0.84384999999999999</v>
      </c>
      <c r="I8444" s="12">
        <v>11.232047741272222</v>
      </c>
    </row>
    <row r="8445" spans="6:9" x14ac:dyDescent="0.3">
      <c r="F8445" s="2">
        <v>8440</v>
      </c>
      <c r="G8445" s="12">
        <f ca="1"/>
        <v>11.229671490095692</v>
      </c>
      <c r="H8445" s="12">
        <v>0.84394999999999998</v>
      </c>
      <c r="I8445" s="12">
        <v>11.232125100678751</v>
      </c>
    </row>
    <row r="8446" spans="6:9" x14ac:dyDescent="0.3">
      <c r="F8446" s="2">
        <v>8441</v>
      </c>
      <c r="G8446" s="12">
        <f ca="1"/>
        <v>11.229714779280913</v>
      </c>
      <c r="H8446" s="12">
        <v>0.84404999999999997</v>
      </c>
      <c r="I8446" s="12">
        <v>11.232202489560425</v>
      </c>
    </row>
    <row r="8447" spans="6:9" x14ac:dyDescent="0.3">
      <c r="F8447" s="2">
        <v>8442</v>
      </c>
      <c r="G8447" s="12">
        <f ca="1"/>
        <v>11.229952825958478</v>
      </c>
      <c r="H8447" s="12">
        <v>0.84414999999999996</v>
      </c>
      <c r="I8447" s="12">
        <v>11.232279907954529</v>
      </c>
    </row>
    <row r="8448" spans="6:9" x14ac:dyDescent="0.3">
      <c r="F8448" s="2">
        <v>8443</v>
      </c>
      <c r="G8448" s="12">
        <f ca="1"/>
        <v>11.23004724922033</v>
      </c>
      <c r="H8448" s="12">
        <v>0.84424999999999994</v>
      </c>
      <c r="I8448" s="12">
        <v>11.232357355898424</v>
      </c>
    </row>
    <row r="8449" spans="6:9" x14ac:dyDescent="0.3">
      <c r="F8449" s="2">
        <v>8444</v>
      </c>
      <c r="G8449" s="12">
        <f ca="1"/>
        <v>11.230087854560942</v>
      </c>
      <c r="H8449" s="12">
        <v>0.84435000000000004</v>
      </c>
      <c r="I8449" s="12">
        <v>11.232434833429529</v>
      </c>
    </row>
    <row r="8450" spans="6:9" x14ac:dyDescent="0.3">
      <c r="F8450" s="2">
        <v>8445</v>
      </c>
      <c r="G8450" s="12">
        <f ca="1"/>
        <v>11.230250644927217</v>
      </c>
      <c r="H8450" s="12">
        <v>0.84445000000000003</v>
      </c>
      <c r="I8450" s="12">
        <v>11.232512340585341</v>
      </c>
    </row>
    <row r="8451" spans="6:9" x14ac:dyDescent="0.3">
      <c r="F8451" s="2">
        <v>8446</v>
      </c>
      <c r="G8451" s="12">
        <f ca="1"/>
        <v>11.230347738055871</v>
      </c>
      <c r="H8451" s="12">
        <v>0.84455000000000002</v>
      </c>
      <c r="I8451" s="12">
        <v>11.232589877403413</v>
      </c>
    </row>
    <row r="8452" spans="6:9" x14ac:dyDescent="0.3">
      <c r="F8452" s="2">
        <v>8447</v>
      </c>
      <c r="G8452" s="12">
        <f ca="1"/>
        <v>11.230472017663516</v>
      </c>
      <c r="H8452" s="12">
        <v>0.84465000000000001</v>
      </c>
      <c r="I8452" s="12">
        <v>11.232667443921375</v>
      </c>
    </row>
    <row r="8453" spans="6:9" x14ac:dyDescent="0.3">
      <c r="F8453" s="2">
        <v>8448</v>
      </c>
      <c r="G8453" s="12">
        <f ca="1"/>
        <v>11.230539383972904</v>
      </c>
      <c r="H8453" s="12">
        <v>0.84475</v>
      </c>
      <c r="I8453" s="12">
        <v>11.232745040176921</v>
      </c>
    </row>
    <row r="8454" spans="6:9" x14ac:dyDescent="0.3">
      <c r="F8454" s="2">
        <v>8449</v>
      </c>
      <c r="G8454" s="12">
        <f ca="1"/>
        <v>11.230601152502206</v>
      </c>
      <c r="H8454" s="12">
        <v>0.84484999999999999</v>
      </c>
      <c r="I8454" s="12">
        <v>11.232822666207813</v>
      </c>
    </row>
    <row r="8455" spans="6:9" x14ac:dyDescent="0.3">
      <c r="F8455" s="2">
        <v>8450</v>
      </c>
      <c r="G8455" s="12">
        <f ca="1"/>
        <v>11.230716296576302</v>
      </c>
      <c r="H8455" s="12">
        <v>0.84494999999999998</v>
      </c>
      <c r="I8455" s="12">
        <v>11.232900322051879</v>
      </c>
    </row>
    <row r="8456" spans="6:9" x14ac:dyDescent="0.3">
      <c r="F8456" s="2">
        <v>8451</v>
      </c>
      <c r="G8456" s="12">
        <f ca="1"/>
        <v>11.230728188603816</v>
      </c>
      <c r="H8456" s="12">
        <v>0.84504999999999997</v>
      </c>
      <c r="I8456" s="12">
        <v>11.232978007747025</v>
      </c>
    </row>
    <row r="8457" spans="6:9" x14ac:dyDescent="0.3">
      <c r="F8457" s="2">
        <v>8452</v>
      </c>
      <c r="G8457" s="12">
        <f ca="1"/>
        <v>11.230750990884262</v>
      </c>
      <c r="H8457" s="12">
        <v>0.84514999999999996</v>
      </c>
      <c r="I8457" s="12">
        <v>11.233055723331212</v>
      </c>
    </row>
    <row r="8458" spans="6:9" x14ac:dyDescent="0.3">
      <c r="F8458" s="2">
        <v>8453</v>
      </c>
      <c r="G8458" s="12">
        <f ca="1"/>
        <v>11.230777157939013</v>
      </c>
      <c r="H8458" s="12">
        <v>0.84524999999999995</v>
      </c>
      <c r="I8458" s="12">
        <v>11.23313346884248</v>
      </c>
    </row>
    <row r="8459" spans="6:9" x14ac:dyDescent="0.3">
      <c r="F8459" s="2">
        <v>8454</v>
      </c>
      <c r="G8459" s="12">
        <f ca="1"/>
        <v>11.230866047331352</v>
      </c>
      <c r="H8459" s="12">
        <v>0.84535000000000005</v>
      </c>
      <c r="I8459" s="12">
        <v>11.233211244318932</v>
      </c>
    </row>
    <row r="8460" spans="6:9" x14ac:dyDescent="0.3">
      <c r="F8460" s="2">
        <v>8455</v>
      </c>
      <c r="G8460" s="12">
        <f ca="1"/>
        <v>11.230945250755918</v>
      </c>
      <c r="H8460" s="12">
        <v>0.84545000000000003</v>
      </c>
      <c r="I8460" s="12">
        <v>11.233289049798742</v>
      </c>
    </row>
    <row r="8461" spans="6:9" x14ac:dyDescent="0.3">
      <c r="F8461" s="2">
        <v>8456</v>
      </c>
      <c r="G8461" s="12">
        <f ca="1"/>
        <v>11.231010193587156</v>
      </c>
      <c r="H8461" s="12">
        <v>0.84555000000000002</v>
      </c>
      <c r="I8461" s="12">
        <v>11.233366885320159</v>
      </c>
    </row>
    <row r="8462" spans="6:9" x14ac:dyDescent="0.3">
      <c r="F8462" s="2">
        <v>8457</v>
      </c>
      <c r="G8462" s="12">
        <f ca="1"/>
        <v>11.231196293850768</v>
      </c>
      <c r="H8462" s="12">
        <v>0.84565000000000001</v>
      </c>
      <c r="I8462" s="12">
        <v>11.233444750921491</v>
      </c>
    </row>
    <row r="8463" spans="6:9" x14ac:dyDescent="0.3">
      <c r="F8463" s="2">
        <v>8458</v>
      </c>
      <c r="G8463" s="12">
        <f ca="1"/>
        <v>11.231234028267059</v>
      </c>
      <c r="H8463" s="12">
        <v>0.84575</v>
      </c>
      <c r="I8463" s="12">
        <v>11.23352264664112</v>
      </c>
    </row>
    <row r="8464" spans="6:9" x14ac:dyDescent="0.3">
      <c r="F8464" s="2">
        <v>8459</v>
      </c>
      <c r="G8464" s="12">
        <f ca="1"/>
        <v>11.231299128799876</v>
      </c>
      <c r="H8464" s="12">
        <v>0.84584999999999999</v>
      </c>
      <c r="I8464" s="12">
        <v>11.233600572517501</v>
      </c>
    </row>
    <row r="8465" spans="6:9" x14ac:dyDescent="0.3">
      <c r="F8465" s="2">
        <v>8460</v>
      </c>
      <c r="G8465" s="12">
        <f ca="1"/>
        <v>11.231314005066633</v>
      </c>
      <c r="H8465" s="12">
        <v>0.84594999999999998</v>
      </c>
      <c r="I8465" s="12">
        <v>11.233678528589158</v>
      </c>
    </row>
    <row r="8466" spans="6:9" x14ac:dyDescent="0.3">
      <c r="F8466" s="2">
        <v>8461</v>
      </c>
      <c r="G8466" s="12">
        <f ca="1"/>
        <v>11.231490769783989</v>
      </c>
      <c r="H8466" s="12">
        <v>0.84604999999999997</v>
      </c>
      <c r="I8466" s="12">
        <v>11.233756514894679</v>
      </c>
    </row>
    <row r="8467" spans="6:9" x14ac:dyDescent="0.3">
      <c r="F8467" s="2">
        <v>8462</v>
      </c>
      <c r="G8467" s="12">
        <f ca="1"/>
        <v>11.231507382482288</v>
      </c>
      <c r="H8467" s="12">
        <v>0.84614999999999996</v>
      </c>
      <c r="I8467" s="12">
        <v>11.233834531472731</v>
      </c>
    </row>
    <row r="8468" spans="6:9" x14ac:dyDescent="0.3">
      <c r="F8468" s="2">
        <v>8463</v>
      </c>
      <c r="G8468" s="12">
        <f ca="1"/>
        <v>11.231525874571243</v>
      </c>
      <c r="H8468" s="12">
        <v>0.84624999999999995</v>
      </c>
      <c r="I8468" s="12">
        <v>11.233912578362041</v>
      </c>
    </row>
    <row r="8469" spans="6:9" x14ac:dyDescent="0.3">
      <c r="F8469" s="2">
        <v>8464</v>
      </c>
      <c r="G8469" s="12">
        <f ca="1"/>
        <v>11.231567633104383</v>
      </c>
      <c r="H8469" s="12">
        <v>0.84635000000000005</v>
      </c>
      <c r="I8469" s="12">
        <v>11.233990655601422</v>
      </c>
    </row>
    <row r="8470" spans="6:9" x14ac:dyDescent="0.3">
      <c r="F8470" s="2">
        <v>8465</v>
      </c>
      <c r="G8470" s="12">
        <f ca="1"/>
        <v>11.231570392831049</v>
      </c>
      <c r="H8470" s="12">
        <v>0.84645000000000004</v>
      </c>
      <c r="I8470" s="12">
        <v>11.234068763229743</v>
      </c>
    </row>
    <row r="8471" spans="6:9" x14ac:dyDescent="0.3">
      <c r="F8471" s="2">
        <v>8466</v>
      </c>
      <c r="G8471" s="12">
        <f ca="1"/>
        <v>11.231613767680436</v>
      </c>
      <c r="H8471" s="12">
        <v>0.84655000000000002</v>
      </c>
      <c r="I8471" s="12">
        <v>11.234146901285948</v>
      </c>
    </row>
    <row r="8472" spans="6:9" x14ac:dyDescent="0.3">
      <c r="F8472" s="2">
        <v>8467</v>
      </c>
      <c r="G8472" s="12">
        <f ca="1"/>
        <v>11.231619173151495</v>
      </c>
      <c r="H8472" s="12">
        <v>0.84665000000000001</v>
      </c>
      <c r="I8472" s="12">
        <v>11.23422506980906</v>
      </c>
    </row>
    <row r="8473" spans="6:9" x14ac:dyDescent="0.3">
      <c r="F8473" s="2">
        <v>8468</v>
      </c>
      <c r="G8473" s="12">
        <f ca="1"/>
        <v>11.23172923628033</v>
      </c>
      <c r="H8473" s="12">
        <v>0.84675</v>
      </c>
      <c r="I8473" s="12">
        <v>11.234303268838165</v>
      </c>
    </row>
    <row r="8474" spans="6:9" x14ac:dyDescent="0.3">
      <c r="F8474" s="2">
        <v>8469</v>
      </c>
      <c r="G8474" s="12">
        <f ca="1"/>
        <v>11.231741326412852</v>
      </c>
      <c r="H8474" s="12">
        <v>0.84684999999999999</v>
      </c>
      <c r="I8474" s="12">
        <v>11.234381498412418</v>
      </c>
    </row>
    <row r="8475" spans="6:9" x14ac:dyDescent="0.3">
      <c r="F8475" s="2">
        <v>8470</v>
      </c>
      <c r="G8475" s="12">
        <f ca="1"/>
        <v>11.231792892219769</v>
      </c>
      <c r="H8475" s="12">
        <v>0.84694999999999998</v>
      </c>
      <c r="I8475" s="12">
        <v>11.234459758571058</v>
      </c>
    </row>
    <row r="8476" spans="6:9" x14ac:dyDescent="0.3">
      <c r="F8476" s="2">
        <v>8471</v>
      </c>
      <c r="G8476" s="12">
        <f ca="1"/>
        <v>11.23182642962912</v>
      </c>
      <c r="H8476" s="12">
        <v>0.84704999999999997</v>
      </c>
      <c r="I8476" s="12">
        <v>11.234538049353384</v>
      </c>
    </row>
    <row r="8477" spans="6:9" x14ac:dyDescent="0.3">
      <c r="F8477" s="2">
        <v>8472</v>
      </c>
      <c r="G8477" s="12">
        <f ca="1"/>
        <v>11.231831188678401</v>
      </c>
      <c r="H8477" s="12">
        <v>0.84714999999999996</v>
      </c>
      <c r="I8477" s="12">
        <v>11.234616370798772</v>
      </c>
    </row>
    <row r="8478" spans="6:9" x14ac:dyDescent="0.3">
      <c r="F8478" s="2">
        <v>8473</v>
      </c>
      <c r="G8478" s="12">
        <f ca="1"/>
        <v>11.231883515757794</v>
      </c>
      <c r="H8478" s="12">
        <v>0.84724999999999995</v>
      </c>
      <c r="I8478" s="12">
        <v>11.234694722946672</v>
      </c>
    </row>
    <row r="8479" spans="6:9" x14ac:dyDescent="0.3">
      <c r="F8479" s="2">
        <v>8474</v>
      </c>
      <c r="G8479" s="12">
        <f ca="1"/>
        <v>11.231946616358018</v>
      </c>
      <c r="H8479" s="12">
        <v>0.84735000000000005</v>
      </c>
      <c r="I8479" s="12">
        <v>11.234773105836602</v>
      </c>
    </row>
    <row r="8480" spans="6:9" x14ac:dyDescent="0.3">
      <c r="F8480" s="2">
        <v>8475</v>
      </c>
      <c r="G8480" s="12">
        <f ca="1"/>
        <v>11.231949682062634</v>
      </c>
      <c r="H8480" s="12">
        <v>0.84745000000000004</v>
      </c>
      <c r="I8480" s="12">
        <v>11.234851519508155</v>
      </c>
    </row>
    <row r="8481" spans="6:9" x14ac:dyDescent="0.3">
      <c r="F8481" s="2">
        <v>8476</v>
      </c>
      <c r="G8481" s="12">
        <f ca="1"/>
        <v>11.23214409271335</v>
      </c>
      <c r="H8481" s="12">
        <v>0.84755000000000003</v>
      </c>
      <c r="I8481" s="12">
        <v>11.234929964000999</v>
      </c>
    </row>
    <row r="8482" spans="6:9" x14ac:dyDescent="0.3">
      <c r="F8482" s="2">
        <v>8477</v>
      </c>
      <c r="G8482" s="12">
        <f ca="1"/>
        <v>11.232231947096153</v>
      </c>
      <c r="H8482" s="12">
        <v>0.84765000000000001</v>
      </c>
      <c r="I8482" s="12">
        <v>11.235008439354869</v>
      </c>
    </row>
    <row r="8483" spans="6:9" x14ac:dyDescent="0.3">
      <c r="F8483" s="2">
        <v>8478</v>
      </c>
      <c r="G8483" s="12">
        <f ca="1"/>
        <v>11.232256351795629</v>
      </c>
      <c r="H8483" s="12">
        <v>0.84775</v>
      </c>
      <c r="I8483" s="12">
        <v>11.235086945609583</v>
      </c>
    </row>
    <row r="8484" spans="6:9" x14ac:dyDescent="0.3">
      <c r="F8484" s="2">
        <v>8479</v>
      </c>
      <c r="G8484" s="12">
        <f ca="1"/>
        <v>11.232279918579444</v>
      </c>
      <c r="H8484" s="12">
        <v>0.84784999999999999</v>
      </c>
      <c r="I8484" s="12">
        <v>11.235165482805019</v>
      </c>
    </row>
    <row r="8485" spans="6:9" x14ac:dyDescent="0.3">
      <c r="F8485" s="2">
        <v>8480</v>
      </c>
      <c r="G8485" s="12">
        <f ca="1"/>
        <v>11.232291021457533</v>
      </c>
      <c r="H8485" s="12">
        <v>0.84794999999999998</v>
      </c>
      <c r="I8485" s="12">
        <v>11.235244050981141</v>
      </c>
    </row>
    <row r="8486" spans="6:9" x14ac:dyDescent="0.3">
      <c r="F8486" s="2">
        <v>8481</v>
      </c>
      <c r="G8486" s="12">
        <f ca="1"/>
        <v>11.232457585270005</v>
      </c>
      <c r="H8486" s="12">
        <v>0.84804999999999997</v>
      </c>
      <c r="I8486" s="12">
        <v>11.235322650177981</v>
      </c>
    </row>
    <row r="8487" spans="6:9" x14ac:dyDescent="0.3">
      <c r="F8487" s="2">
        <v>8482</v>
      </c>
      <c r="G8487" s="12">
        <f ca="1"/>
        <v>11.232566346489406</v>
      </c>
      <c r="H8487" s="12">
        <v>0.84814999999999996</v>
      </c>
      <c r="I8487" s="12">
        <v>11.235401280435644</v>
      </c>
    </row>
    <row r="8488" spans="6:9" x14ac:dyDescent="0.3">
      <c r="F8488" s="2">
        <v>8483</v>
      </c>
      <c r="G8488" s="12">
        <f ca="1"/>
        <v>11.232573909837033</v>
      </c>
      <c r="H8488" s="12">
        <v>0.84824999999999995</v>
      </c>
      <c r="I8488" s="12">
        <v>11.23547994179431</v>
      </c>
    </row>
    <row r="8489" spans="6:9" x14ac:dyDescent="0.3">
      <c r="F8489" s="2">
        <v>8484</v>
      </c>
      <c r="G8489" s="12">
        <f ca="1"/>
        <v>11.232745014373791</v>
      </c>
      <c r="H8489" s="12">
        <v>0.84835000000000005</v>
      </c>
      <c r="I8489" s="12">
        <v>11.235558634294238</v>
      </c>
    </row>
    <row r="8490" spans="6:9" x14ac:dyDescent="0.3">
      <c r="F8490" s="2">
        <v>8485</v>
      </c>
      <c r="G8490" s="12">
        <f ca="1"/>
        <v>11.232776128396786</v>
      </c>
      <c r="H8490" s="12">
        <v>0.84845000000000004</v>
      </c>
      <c r="I8490" s="12">
        <v>11.235637357975754</v>
      </c>
    </row>
    <row r="8491" spans="6:9" x14ac:dyDescent="0.3">
      <c r="F8491" s="2">
        <v>8486</v>
      </c>
      <c r="G8491" s="12">
        <f ca="1"/>
        <v>11.233014219748409</v>
      </c>
      <c r="H8491" s="12">
        <v>0.84855000000000003</v>
      </c>
      <c r="I8491" s="12">
        <v>11.235716112879262</v>
      </c>
    </row>
    <row r="8492" spans="6:9" x14ac:dyDescent="0.3">
      <c r="F8492" s="2">
        <v>8487</v>
      </c>
      <c r="G8492" s="12">
        <f ca="1"/>
        <v>11.233022364537808</v>
      </c>
      <c r="H8492" s="12">
        <v>0.84865000000000002</v>
      </c>
      <c r="I8492" s="12">
        <v>11.235794899045244</v>
      </c>
    </row>
    <row r="8493" spans="6:9" x14ac:dyDescent="0.3">
      <c r="F8493" s="2">
        <v>8488</v>
      </c>
      <c r="G8493" s="12">
        <f ca="1"/>
        <v>11.233047674487784</v>
      </c>
      <c r="H8493" s="12">
        <v>0.84875</v>
      </c>
      <c r="I8493" s="12">
        <v>11.23587371651425</v>
      </c>
    </row>
    <row r="8494" spans="6:9" x14ac:dyDescent="0.3">
      <c r="F8494" s="2">
        <v>8489</v>
      </c>
      <c r="G8494" s="12">
        <f ca="1"/>
        <v>11.233055657956264</v>
      </c>
      <c r="H8494" s="12">
        <v>0.84884999999999999</v>
      </c>
      <c r="I8494" s="12">
        <v>11.235952565326912</v>
      </c>
    </row>
    <row r="8495" spans="6:9" x14ac:dyDescent="0.3">
      <c r="F8495" s="2">
        <v>8490</v>
      </c>
      <c r="G8495" s="12">
        <f ca="1"/>
        <v>11.233086730663276</v>
      </c>
      <c r="H8495" s="12">
        <v>0.84894999999999998</v>
      </c>
      <c r="I8495" s="12">
        <v>11.236031445523935</v>
      </c>
    </row>
    <row r="8496" spans="6:9" x14ac:dyDescent="0.3">
      <c r="F8496" s="2">
        <v>8491</v>
      </c>
      <c r="G8496" s="12">
        <f ca="1"/>
        <v>11.233099063996461</v>
      </c>
      <c r="H8496" s="12">
        <v>0.84904999999999997</v>
      </c>
      <c r="I8496" s="12">
        <v>11.236110357146099</v>
      </c>
    </row>
    <row r="8497" spans="6:9" x14ac:dyDescent="0.3">
      <c r="F8497" s="2">
        <v>8492</v>
      </c>
      <c r="G8497" s="12">
        <f ca="1"/>
        <v>11.233195691057693</v>
      </c>
      <c r="H8497" s="12">
        <v>0.84914999999999996</v>
      </c>
      <c r="I8497" s="12">
        <v>11.23618930023426</v>
      </c>
    </row>
    <row r="8498" spans="6:9" x14ac:dyDescent="0.3">
      <c r="F8498" s="2">
        <v>8493</v>
      </c>
      <c r="G8498" s="12">
        <f ca="1"/>
        <v>11.233199735419372</v>
      </c>
      <c r="H8498" s="12">
        <v>0.84924999999999995</v>
      </c>
      <c r="I8498" s="12">
        <v>11.236268274829351</v>
      </c>
    </row>
    <row r="8499" spans="6:9" x14ac:dyDescent="0.3">
      <c r="F8499" s="2">
        <v>8494</v>
      </c>
      <c r="G8499" s="12">
        <f ca="1"/>
        <v>11.233482238337878</v>
      </c>
      <c r="H8499" s="12">
        <v>0.84935000000000005</v>
      </c>
      <c r="I8499" s="12">
        <v>11.236347280972378</v>
      </c>
    </row>
    <row r="8500" spans="6:9" x14ac:dyDescent="0.3">
      <c r="F8500" s="2">
        <v>8495</v>
      </c>
      <c r="G8500" s="12">
        <f ca="1"/>
        <v>11.233605034532072</v>
      </c>
      <c r="H8500" s="12">
        <v>0.84945000000000004</v>
      </c>
      <c r="I8500" s="12">
        <v>11.236426318704432</v>
      </c>
    </row>
    <row r="8501" spans="6:9" x14ac:dyDescent="0.3">
      <c r="F8501" s="2">
        <v>8496</v>
      </c>
      <c r="G8501" s="12">
        <f ca="1"/>
        <v>11.233690070019946</v>
      </c>
      <c r="H8501" s="12">
        <v>0.84955000000000003</v>
      </c>
      <c r="I8501" s="12">
        <v>11.236505388066666</v>
      </c>
    </row>
    <row r="8502" spans="6:9" x14ac:dyDescent="0.3">
      <c r="F8502" s="2">
        <v>8497</v>
      </c>
      <c r="G8502" s="12">
        <f ca="1"/>
        <v>11.233863014684879</v>
      </c>
      <c r="H8502" s="12">
        <v>0.84965000000000002</v>
      </c>
      <c r="I8502" s="12">
        <v>11.236584489100327</v>
      </c>
    </row>
    <row r="8503" spans="6:9" x14ac:dyDescent="0.3">
      <c r="F8503" s="2">
        <v>8498</v>
      </c>
      <c r="G8503" s="12">
        <f ca="1"/>
        <v>11.23407371474822</v>
      </c>
      <c r="H8503" s="12">
        <v>0.84975000000000001</v>
      </c>
      <c r="I8503" s="12">
        <v>11.236663621846725</v>
      </c>
    </row>
    <row r="8504" spans="6:9" x14ac:dyDescent="0.3">
      <c r="F8504" s="2">
        <v>8499</v>
      </c>
      <c r="G8504" s="12">
        <f ca="1"/>
        <v>11.234396958897957</v>
      </c>
      <c r="H8504" s="12">
        <v>0.84984999999999999</v>
      </c>
      <c r="I8504" s="12">
        <v>11.236742786347254</v>
      </c>
    </row>
    <row r="8505" spans="6:9" x14ac:dyDescent="0.3">
      <c r="F8505" s="2">
        <v>8500</v>
      </c>
      <c r="G8505" s="12">
        <f ca="1"/>
        <v>11.23445019235891</v>
      </c>
      <c r="H8505" s="12">
        <v>0.84994999999999998</v>
      </c>
      <c r="I8505" s="12">
        <v>11.236821982643384</v>
      </c>
    </row>
    <row r="8506" spans="6:9" x14ac:dyDescent="0.3">
      <c r="F8506" s="2">
        <v>8501</v>
      </c>
      <c r="G8506" s="12">
        <f ca="1"/>
        <v>11.234499249105923</v>
      </c>
      <c r="H8506" s="12">
        <v>0.85004999999999997</v>
      </c>
      <c r="I8506" s="12">
        <v>11.236901210776665</v>
      </c>
    </row>
    <row r="8507" spans="6:9" x14ac:dyDescent="0.3">
      <c r="F8507" s="2">
        <v>8502</v>
      </c>
      <c r="G8507" s="12">
        <f ca="1"/>
        <v>11.234617825731629</v>
      </c>
      <c r="H8507" s="12">
        <v>0.85014999999999996</v>
      </c>
      <c r="I8507" s="12">
        <v>11.236980470788717</v>
      </c>
    </row>
    <row r="8508" spans="6:9" x14ac:dyDescent="0.3">
      <c r="F8508" s="2">
        <v>8503</v>
      </c>
      <c r="G8508" s="12">
        <f ca="1"/>
        <v>11.234682217665114</v>
      </c>
      <c r="H8508" s="12">
        <v>0.85024999999999995</v>
      </c>
      <c r="I8508" s="12">
        <v>11.237059762721248</v>
      </c>
    </row>
    <row r="8509" spans="6:9" x14ac:dyDescent="0.3">
      <c r="F8509" s="2">
        <v>8504</v>
      </c>
      <c r="G8509" s="12">
        <f ca="1"/>
        <v>11.234894020787001</v>
      </c>
      <c r="H8509" s="12">
        <v>0.85035000000000005</v>
      </c>
      <c r="I8509" s="12">
        <v>11.237139086616041</v>
      </c>
    </row>
    <row r="8510" spans="6:9" x14ac:dyDescent="0.3">
      <c r="F8510" s="2">
        <v>8505</v>
      </c>
      <c r="G8510" s="12">
        <f ca="1"/>
        <v>11.234957338487463</v>
      </c>
      <c r="H8510" s="12">
        <v>0.85045000000000004</v>
      </c>
      <c r="I8510" s="12">
        <v>11.237218442514951</v>
      </c>
    </row>
    <row r="8511" spans="6:9" x14ac:dyDescent="0.3">
      <c r="F8511" s="2">
        <v>8506</v>
      </c>
      <c r="G8511" s="12">
        <f ca="1"/>
        <v>11.234985940506357</v>
      </c>
      <c r="H8511" s="12">
        <v>0.85055000000000003</v>
      </c>
      <c r="I8511" s="12">
        <v>11.237297830459919</v>
      </c>
    </row>
    <row r="8512" spans="6:9" x14ac:dyDescent="0.3">
      <c r="F8512" s="2">
        <v>8507</v>
      </c>
      <c r="G8512" s="12">
        <f ca="1"/>
        <v>11.235025340642302</v>
      </c>
      <c r="H8512" s="12">
        <v>0.85065000000000002</v>
      </c>
      <c r="I8512" s="12">
        <v>11.237377250492964</v>
      </c>
    </row>
    <row r="8513" spans="6:9" x14ac:dyDescent="0.3">
      <c r="F8513" s="2">
        <v>8508</v>
      </c>
      <c r="G8513" s="12">
        <f ca="1"/>
        <v>11.235129696468658</v>
      </c>
      <c r="H8513" s="12">
        <v>0.85075000000000001</v>
      </c>
      <c r="I8513" s="12">
        <v>11.237456702656182</v>
      </c>
    </row>
    <row r="8514" spans="6:9" x14ac:dyDescent="0.3">
      <c r="F8514" s="2">
        <v>8509</v>
      </c>
      <c r="G8514" s="12">
        <f ca="1"/>
        <v>11.235141176906161</v>
      </c>
      <c r="H8514" s="12">
        <v>0.85085</v>
      </c>
      <c r="I8514" s="12">
        <v>11.237536186991743</v>
      </c>
    </row>
    <row r="8515" spans="6:9" x14ac:dyDescent="0.3">
      <c r="F8515" s="2">
        <v>8510</v>
      </c>
      <c r="G8515" s="12">
        <f ca="1"/>
        <v>11.235243208887999</v>
      </c>
      <c r="H8515" s="12">
        <v>0.85094999999999998</v>
      </c>
      <c r="I8515" s="12">
        <v>11.237615703541913</v>
      </c>
    </row>
    <row r="8516" spans="6:9" x14ac:dyDescent="0.3">
      <c r="F8516" s="2">
        <v>8511</v>
      </c>
      <c r="G8516" s="12">
        <f ca="1"/>
        <v>11.23531474579223</v>
      </c>
      <c r="H8516" s="12">
        <v>0.85104999999999997</v>
      </c>
      <c r="I8516" s="12">
        <v>11.237695252349019</v>
      </c>
    </row>
    <row r="8517" spans="6:9" x14ac:dyDescent="0.3">
      <c r="F8517" s="2">
        <v>8512</v>
      </c>
      <c r="G8517" s="12">
        <f ca="1"/>
        <v>11.235345022183585</v>
      </c>
      <c r="H8517" s="12">
        <v>0.85114999999999996</v>
      </c>
      <c r="I8517" s="12">
        <v>11.237774833455475</v>
      </c>
    </row>
    <row r="8518" spans="6:9" x14ac:dyDescent="0.3">
      <c r="F8518" s="2">
        <v>8513</v>
      </c>
      <c r="G8518" s="12">
        <f ca="1"/>
        <v>11.235371153647542</v>
      </c>
      <c r="H8518" s="12">
        <v>0.85124999999999995</v>
      </c>
      <c r="I8518" s="12">
        <v>11.237854446903782</v>
      </c>
    </row>
    <row r="8519" spans="6:9" x14ac:dyDescent="0.3">
      <c r="F8519" s="2">
        <v>8514</v>
      </c>
      <c r="G8519" s="12">
        <f ca="1"/>
        <v>11.235738433862089</v>
      </c>
      <c r="H8519" s="12">
        <v>0.85135000000000005</v>
      </c>
      <c r="I8519" s="12">
        <v>11.237934092736507</v>
      </c>
    </row>
    <row r="8520" spans="6:9" x14ac:dyDescent="0.3">
      <c r="F8520" s="2">
        <v>8515</v>
      </c>
      <c r="G8520" s="12">
        <f ca="1"/>
        <v>11.235755115370953</v>
      </c>
      <c r="H8520" s="12">
        <v>0.85145000000000004</v>
      </c>
      <c r="I8520" s="12">
        <v>11.238013770996311</v>
      </c>
    </row>
    <row r="8521" spans="6:9" x14ac:dyDescent="0.3">
      <c r="F8521" s="2">
        <v>8516</v>
      </c>
      <c r="G8521" s="12">
        <f ca="1"/>
        <v>11.235798374865871</v>
      </c>
      <c r="H8521" s="12">
        <v>0.85155000000000003</v>
      </c>
      <c r="I8521" s="12">
        <v>11.238093481725929</v>
      </c>
    </row>
    <row r="8522" spans="6:9" x14ac:dyDescent="0.3">
      <c r="F8522" s="2">
        <v>8517</v>
      </c>
      <c r="G8522" s="12">
        <f ca="1"/>
        <v>11.236067892267805</v>
      </c>
      <c r="H8522" s="12">
        <v>0.85165000000000002</v>
      </c>
      <c r="I8522" s="12">
        <v>11.238173224968177</v>
      </c>
    </row>
    <row r="8523" spans="6:9" x14ac:dyDescent="0.3">
      <c r="F8523" s="2">
        <v>8518</v>
      </c>
      <c r="G8523" s="12">
        <f ca="1"/>
        <v>11.236079046646788</v>
      </c>
      <c r="H8523" s="12">
        <v>0.85175000000000001</v>
      </c>
      <c r="I8523" s="12">
        <v>11.238253000765955</v>
      </c>
    </row>
    <row r="8524" spans="6:9" x14ac:dyDescent="0.3">
      <c r="F8524" s="2">
        <v>8519</v>
      </c>
      <c r="G8524" s="12">
        <f ca="1"/>
        <v>11.236222328710513</v>
      </c>
      <c r="H8524" s="12">
        <v>0.85185</v>
      </c>
      <c r="I8524" s="12">
        <v>11.238332809162239</v>
      </c>
    </row>
    <row r="8525" spans="6:9" x14ac:dyDescent="0.3">
      <c r="F8525" s="2">
        <v>8520</v>
      </c>
      <c r="G8525" s="12">
        <f ca="1"/>
        <v>11.236226443405105</v>
      </c>
      <c r="H8525" s="12">
        <v>0.85194999999999999</v>
      </c>
      <c r="I8525" s="12">
        <v>11.238412650200091</v>
      </c>
    </row>
    <row r="8526" spans="6:9" x14ac:dyDescent="0.3">
      <c r="F8526" s="2">
        <v>8521</v>
      </c>
      <c r="G8526" s="12">
        <f ca="1"/>
        <v>11.236269662682805</v>
      </c>
      <c r="H8526" s="12">
        <v>0.85204999999999997</v>
      </c>
      <c r="I8526" s="12">
        <v>11.238492523922654</v>
      </c>
    </row>
    <row r="8527" spans="6:9" x14ac:dyDescent="0.3">
      <c r="F8527" s="2">
        <v>8522</v>
      </c>
      <c r="G8527" s="12">
        <f ca="1"/>
        <v>11.236307187900492</v>
      </c>
      <c r="H8527" s="12">
        <v>0.85214999999999996</v>
      </c>
      <c r="I8527" s="12">
        <v>11.238572430373155</v>
      </c>
    </row>
    <row r="8528" spans="6:9" x14ac:dyDescent="0.3">
      <c r="F8528" s="2">
        <v>8523</v>
      </c>
      <c r="G8528" s="12">
        <f ca="1"/>
        <v>11.236429541023407</v>
      </c>
      <c r="H8528" s="12">
        <v>0.85224999999999995</v>
      </c>
      <c r="I8528" s="12">
        <v>11.238652369594895</v>
      </c>
    </row>
    <row r="8529" spans="6:9" x14ac:dyDescent="0.3">
      <c r="F8529" s="2">
        <v>8524</v>
      </c>
      <c r="G8529" s="12">
        <f ca="1"/>
        <v>11.23659248163974</v>
      </c>
      <c r="H8529" s="12">
        <v>0.85235000000000005</v>
      </c>
      <c r="I8529" s="12">
        <v>11.238732341631268</v>
      </c>
    </row>
    <row r="8530" spans="6:9" x14ac:dyDescent="0.3">
      <c r="F8530" s="2">
        <v>8525</v>
      </c>
      <c r="G8530" s="12">
        <f ca="1"/>
        <v>11.236741685046642</v>
      </c>
      <c r="H8530" s="12">
        <v>0.85245000000000004</v>
      </c>
      <c r="I8530" s="12">
        <v>11.238812346525744</v>
      </c>
    </row>
    <row r="8531" spans="6:9" x14ac:dyDescent="0.3">
      <c r="F8531" s="2">
        <v>8526</v>
      </c>
      <c r="G8531" s="12">
        <f ca="1"/>
        <v>11.236879247055887</v>
      </c>
      <c r="H8531" s="12">
        <v>0.85255000000000003</v>
      </c>
      <c r="I8531" s="12">
        <v>11.238892384321876</v>
      </c>
    </row>
    <row r="8532" spans="6:9" x14ac:dyDescent="0.3">
      <c r="F8532" s="2">
        <v>8527</v>
      </c>
      <c r="G8532" s="12">
        <f ca="1"/>
        <v>11.236933505461643</v>
      </c>
      <c r="H8532" s="12">
        <v>0.85265000000000002</v>
      </c>
      <c r="I8532" s="12">
        <v>11.238972455063301</v>
      </c>
    </row>
    <row r="8533" spans="6:9" x14ac:dyDescent="0.3">
      <c r="F8533" s="2">
        <v>8528</v>
      </c>
      <c r="G8533" s="12">
        <f ca="1"/>
        <v>11.236947364820818</v>
      </c>
      <c r="H8533" s="12">
        <v>0.85275000000000001</v>
      </c>
      <c r="I8533" s="12">
        <v>11.239052558793743</v>
      </c>
    </row>
    <row r="8534" spans="6:9" x14ac:dyDescent="0.3">
      <c r="F8534" s="2">
        <v>8529</v>
      </c>
      <c r="G8534" s="12">
        <f ca="1"/>
        <v>11.23705279667421</v>
      </c>
      <c r="H8534" s="12">
        <v>0.85285</v>
      </c>
      <c r="I8534" s="12">
        <v>11.239132695557004</v>
      </c>
    </row>
    <row r="8535" spans="6:9" x14ac:dyDescent="0.3">
      <c r="F8535" s="2">
        <v>8530</v>
      </c>
      <c r="G8535" s="12">
        <f ca="1"/>
        <v>11.237249695166557</v>
      </c>
      <c r="H8535" s="12">
        <v>0.85294999999999999</v>
      </c>
      <c r="I8535" s="12">
        <v>11.23921286539697</v>
      </c>
    </row>
    <row r="8536" spans="6:9" x14ac:dyDescent="0.3">
      <c r="F8536" s="2">
        <v>8531</v>
      </c>
      <c r="G8536" s="12">
        <f ca="1"/>
        <v>11.237334297009545</v>
      </c>
      <c r="H8536" s="12">
        <v>0.85304999999999997</v>
      </c>
      <c r="I8536" s="12">
        <v>11.239293068357616</v>
      </c>
    </row>
    <row r="8537" spans="6:9" x14ac:dyDescent="0.3">
      <c r="F8537" s="2">
        <v>8532</v>
      </c>
      <c r="G8537" s="12">
        <f ca="1"/>
        <v>11.237428667277401</v>
      </c>
      <c r="H8537" s="12">
        <v>0.85314999999999996</v>
      </c>
      <c r="I8537" s="12">
        <v>11.239373304482996</v>
      </c>
    </row>
    <row r="8538" spans="6:9" x14ac:dyDescent="0.3">
      <c r="F8538" s="2">
        <v>8533</v>
      </c>
      <c r="G8538" s="12">
        <f ca="1"/>
        <v>11.237504936571451</v>
      </c>
      <c r="H8538" s="12">
        <v>0.85324999999999995</v>
      </c>
      <c r="I8538" s="12">
        <v>11.239453573817249</v>
      </c>
    </row>
    <row r="8539" spans="6:9" x14ac:dyDescent="0.3">
      <c r="F8539" s="2">
        <v>8534</v>
      </c>
      <c r="G8539" s="12">
        <f ca="1"/>
        <v>11.237668461198751</v>
      </c>
      <c r="H8539" s="12">
        <v>0.85335000000000005</v>
      </c>
      <c r="I8539" s="12">
        <v>11.239533876404602</v>
      </c>
    </row>
    <row r="8540" spans="6:9" x14ac:dyDescent="0.3">
      <c r="F8540" s="2">
        <v>8535</v>
      </c>
      <c r="G8540" s="12">
        <f ca="1"/>
        <v>11.23773527702544</v>
      </c>
      <c r="H8540" s="12">
        <v>0.85345000000000004</v>
      </c>
      <c r="I8540" s="12">
        <v>11.239614212289361</v>
      </c>
    </row>
    <row r="8541" spans="6:9" x14ac:dyDescent="0.3">
      <c r="F8541" s="2">
        <v>8536</v>
      </c>
      <c r="G8541" s="12">
        <f ca="1"/>
        <v>11.237778978420375</v>
      </c>
      <c r="H8541" s="12">
        <v>0.85355000000000003</v>
      </c>
      <c r="I8541" s="12">
        <v>11.239694581515923</v>
      </c>
    </row>
    <row r="8542" spans="6:9" x14ac:dyDescent="0.3">
      <c r="F8542" s="2">
        <v>8537</v>
      </c>
      <c r="G8542" s="12">
        <f ca="1"/>
        <v>11.237891785973771</v>
      </c>
      <c r="H8542" s="12">
        <v>0.85365000000000002</v>
      </c>
      <c r="I8542" s="12">
        <v>11.239774984128768</v>
      </c>
    </row>
    <row r="8543" spans="6:9" x14ac:dyDescent="0.3">
      <c r="F8543" s="2">
        <v>8538</v>
      </c>
      <c r="G8543" s="12">
        <f ca="1"/>
        <v>11.237943586880734</v>
      </c>
      <c r="H8543" s="12">
        <v>0.85375000000000001</v>
      </c>
      <c r="I8543" s="12">
        <v>11.239855420172461</v>
      </c>
    </row>
    <row r="8544" spans="6:9" x14ac:dyDescent="0.3">
      <c r="F8544" s="2">
        <v>8539</v>
      </c>
      <c r="G8544" s="12">
        <f ca="1"/>
        <v>11.237996443271498</v>
      </c>
      <c r="H8544" s="12">
        <v>0.85385</v>
      </c>
      <c r="I8544" s="12">
        <v>11.239935889691647</v>
      </c>
    </row>
    <row r="8545" spans="6:9" x14ac:dyDescent="0.3">
      <c r="F8545" s="2">
        <v>8540</v>
      </c>
      <c r="G8545" s="12">
        <f ca="1"/>
        <v>11.23809481075453</v>
      </c>
      <c r="H8545" s="12">
        <v>0.85394999999999999</v>
      </c>
      <c r="I8545" s="12">
        <v>11.24001639273107</v>
      </c>
    </row>
    <row r="8546" spans="6:9" x14ac:dyDescent="0.3">
      <c r="F8546" s="2">
        <v>8541</v>
      </c>
      <c r="G8546" s="12">
        <f ca="1"/>
        <v>11.23817251967944</v>
      </c>
      <c r="H8546" s="12">
        <v>0.85404999999999998</v>
      </c>
      <c r="I8546" s="12">
        <v>11.240096929335548</v>
      </c>
    </row>
    <row r="8547" spans="6:9" x14ac:dyDescent="0.3">
      <c r="F8547" s="2">
        <v>8542</v>
      </c>
      <c r="G8547" s="12">
        <f ca="1"/>
        <v>11.238174060578244</v>
      </c>
      <c r="H8547" s="12">
        <v>0.85414999999999996</v>
      </c>
      <c r="I8547" s="12">
        <v>11.240177499549993</v>
      </c>
    </row>
    <row r="8548" spans="6:9" x14ac:dyDescent="0.3">
      <c r="F8548" s="2">
        <v>8543</v>
      </c>
      <c r="G8548" s="12">
        <f ca="1"/>
        <v>11.238200154895399</v>
      </c>
      <c r="H8548" s="12">
        <v>0.85424999999999995</v>
      </c>
      <c r="I8548" s="12">
        <v>11.2402581034194</v>
      </c>
    </row>
    <row r="8549" spans="6:9" x14ac:dyDescent="0.3">
      <c r="F8549" s="2">
        <v>8544</v>
      </c>
      <c r="G8549" s="12">
        <f ca="1"/>
        <v>11.238379238535</v>
      </c>
      <c r="H8549" s="12">
        <v>0.85435000000000005</v>
      </c>
      <c r="I8549" s="12">
        <v>11.240338740988848</v>
      </c>
    </row>
    <row r="8550" spans="6:9" x14ac:dyDescent="0.3">
      <c r="F8550" s="2">
        <v>8545</v>
      </c>
      <c r="G8550" s="12">
        <f ca="1"/>
        <v>11.238422749393136</v>
      </c>
      <c r="H8550" s="12">
        <v>0.85445000000000004</v>
      </c>
      <c r="I8550" s="12">
        <v>11.24041941230351</v>
      </c>
    </row>
    <row r="8551" spans="6:9" x14ac:dyDescent="0.3">
      <c r="F8551" s="2">
        <v>8546</v>
      </c>
      <c r="G8551" s="12">
        <f ca="1"/>
        <v>11.238511622374936</v>
      </c>
      <c r="H8551" s="12">
        <v>0.85455000000000003</v>
      </c>
      <c r="I8551" s="12">
        <v>11.240500117408644</v>
      </c>
    </row>
    <row r="8552" spans="6:9" x14ac:dyDescent="0.3">
      <c r="F8552" s="2">
        <v>8547</v>
      </c>
      <c r="G8552" s="12">
        <f ca="1"/>
        <v>11.238628820890851</v>
      </c>
      <c r="H8552" s="12">
        <v>0.85465000000000002</v>
      </c>
      <c r="I8552" s="12">
        <v>11.240580856349592</v>
      </c>
    </row>
    <row r="8553" spans="6:9" x14ac:dyDescent="0.3">
      <c r="F8553" s="2">
        <v>8548</v>
      </c>
      <c r="G8553" s="12">
        <f ca="1"/>
        <v>11.238829896419682</v>
      </c>
      <c r="H8553" s="12">
        <v>0.85475000000000001</v>
      </c>
      <c r="I8553" s="12">
        <v>11.240661629171782</v>
      </c>
    </row>
    <row r="8554" spans="6:9" x14ac:dyDescent="0.3">
      <c r="F8554" s="2">
        <v>8549</v>
      </c>
      <c r="G8554" s="12">
        <f ca="1"/>
        <v>11.238968259019284</v>
      </c>
      <c r="H8554" s="12">
        <v>0.85485</v>
      </c>
      <c r="I8554" s="12">
        <v>11.240742435920739</v>
      </c>
    </row>
    <row r="8555" spans="6:9" x14ac:dyDescent="0.3">
      <c r="F8555" s="2">
        <v>8550</v>
      </c>
      <c r="G8555" s="12">
        <f ca="1"/>
        <v>11.239050952852152</v>
      </c>
      <c r="H8555" s="12">
        <v>0.85494999999999999</v>
      </c>
      <c r="I8555" s="12">
        <v>11.240823276642072</v>
      </c>
    </row>
    <row r="8556" spans="6:9" x14ac:dyDescent="0.3">
      <c r="F8556" s="2">
        <v>8551</v>
      </c>
      <c r="G8556" s="12">
        <f ca="1"/>
        <v>11.239199391936598</v>
      </c>
      <c r="H8556" s="12">
        <v>0.85504999999999998</v>
      </c>
      <c r="I8556" s="12">
        <v>11.240904151381471</v>
      </c>
    </row>
    <row r="8557" spans="6:9" x14ac:dyDescent="0.3">
      <c r="F8557" s="2">
        <v>8552</v>
      </c>
      <c r="G8557" s="12">
        <f ca="1"/>
        <v>11.239225105488709</v>
      </c>
      <c r="H8557" s="12">
        <v>0.85514999999999997</v>
      </c>
      <c r="I8557" s="12">
        <v>11.24098506018473</v>
      </c>
    </row>
    <row r="8558" spans="6:9" x14ac:dyDescent="0.3">
      <c r="F8558" s="2">
        <v>8553</v>
      </c>
      <c r="G8558" s="12">
        <f ca="1"/>
        <v>11.239251833097333</v>
      </c>
      <c r="H8558" s="12">
        <v>0.85524999999999995</v>
      </c>
      <c r="I8558" s="12">
        <v>11.241066003097714</v>
      </c>
    </row>
    <row r="8559" spans="6:9" x14ac:dyDescent="0.3">
      <c r="F8559" s="2">
        <v>8554</v>
      </c>
      <c r="G8559" s="12">
        <f ca="1"/>
        <v>11.239263218061193</v>
      </c>
      <c r="H8559" s="12">
        <v>0.85535000000000005</v>
      </c>
      <c r="I8559" s="12">
        <v>11.241146980166395</v>
      </c>
    </row>
    <row r="8560" spans="6:9" x14ac:dyDescent="0.3">
      <c r="F8560" s="2">
        <v>8555</v>
      </c>
      <c r="G8560" s="12">
        <f ca="1"/>
        <v>11.239363431429174</v>
      </c>
      <c r="H8560" s="12">
        <v>0.85545000000000004</v>
      </c>
      <c r="I8560" s="12">
        <v>11.241227991436819</v>
      </c>
    </row>
    <row r="8561" spans="6:9" x14ac:dyDescent="0.3">
      <c r="F8561" s="2">
        <v>8556</v>
      </c>
      <c r="G8561" s="12">
        <f ca="1"/>
        <v>11.239407824398706</v>
      </c>
      <c r="H8561" s="12">
        <v>0.85555000000000003</v>
      </c>
      <c r="I8561" s="12">
        <v>11.241309036955132</v>
      </c>
    </row>
    <row r="8562" spans="6:9" x14ac:dyDescent="0.3">
      <c r="F8562" s="2">
        <v>8557</v>
      </c>
      <c r="G8562" s="12">
        <f ca="1"/>
        <v>11.239485633557296</v>
      </c>
      <c r="H8562" s="12">
        <v>0.85565000000000002</v>
      </c>
      <c r="I8562" s="12">
        <v>11.241390116767562</v>
      </c>
    </row>
    <row r="8563" spans="6:9" x14ac:dyDescent="0.3">
      <c r="F8563" s="2">
        <v>8558</v>
      </c>
      <c r="G8563" s="12">
        <f ca="1"/>
        <v>11.239566324263466</v>
      </c>
      <c r="H8563" s="12">
        <v>0.85575000000000001</v>
      </c>
      <c r="I8563" s="12">
        <v>11.241471230920435</v>
      </c>
    </row>
    <row r="8564" spans="6:9" x14ac:dyDescent="0.3">
      <c r="F8564" s="2">
        <v>8559</v>
      </c>
      <c r="G8564" s="12">
        <f ca="1"/>
        <v>11.239638599460802</v>
      </c>
      <c r="H8564" s="12">
        <v>0.85585</v>
      </c>
      <c r="I8564" s="12">
        <v>11.24155237946016</v>
      </c>
    </row>
    <row r="8565" spans="6:9" x14ac:dyDescent="0.3">
      <c r="F8565" s="2">
        <v>8560</v>
      </c>
      <c r="G8565" s="12">
        <f ca="1"/>
        <v>11.239648860566998</v>
      </c>
      <c r="H8565" s="12">
        <v>0.85594999999999999</v>
      </c>
      <c r="I8565" s="12">
        <v>11.241633562433243</v>
      </c>
    </row>
    <row r="8566" spans="6:9" x14ac:dyDescent="0.3">
      <c r="F8566" s="2">
        <v>8561</v>
      </c>
      <c r="G8566" s="12">
        <f ca="1"/>
        <v>11.23967320319781</v>
      </c>
      <c r="H8566" s="12">
        <v>0.85604999999999998</v>
      </c>
      <c r="I8566" s="12">
        <v>11.241714779886278</v>
      </c>
    </row>
    <row r="8567" spans="6:9" x14ac:dyDescent="0.3">
      <c r="F8567" s="2">
        <v>8562</v>
      </c>
      <c r="G8567" s="12">
        <f ca="1"/>
        <v>11.239674756036045</v>
      </c>
      <c r="H8567" s="12">
        <v>0.85614999999999997</v>
      </c>
      <c r="I8567" s="12">
        <v>11.241796031865949</v>
      </c>
    </row>
    <row r="8568" spans="6:9" x14ac:dyDescent="0.3">
      <c r="F8568" s="2">
        <v>8563</v>
      </c>
      <c r="G8568" s="12">
        <f ca="1"/>
        <v>11.239702682745119</v>
      </c>
      <c r="H8568" s="12">
        <v>0.85624999999999996</v>
      </c>
      <c r="I8568" s="12">
        <v>11.241877318419032</v>
      </c>
    </row>
    <row r="8569" spans="6:9" x14ac:dyDescent="0.3">
      <c r="F8569" s="2">
        <v>8564</v>
      </c>
      <c r="G8569" s="12">
        <f ca="1"/>
        <v>11.239823470349805</v>
      </c>
      <c r="H8569" s="12">
        <v>0.85634999999999994</v>
      </c>
      <c r="I8569" s="12">
        <v>11.24195863959239</v>
      </c>
    </row>
    <row r="8570" spans="6:9" x14ac:dyDescent="0.3">
      <c r="F8570" s="2">
        <v>8565</v>
      </c>
      <c r="G8570" s="12">
        <f ca="1"/>
        <v>11.239853284880814</v>
      </c>
      <c r="H8570" s="12">
        <v>0.85645000000000004</v>
      </c>
      <c r="I8570" s="12">
        <v>11.242039995432993</v>
      </c>
    </row>
    <row r="8571" spans="6:9" x14ac:dyDescent="0.3">
      <c r="F8571" s="2">
        <v>8566</v>
      </c>
      <c r="G8571" s="12">
        <f ca="1"/>
        <v>11.240088527648037</v>
      </c>
      <c r="H8571" s="12">
        <v>0.85655000000000003</v>
      </c>
      <c r="I8571" s="12">
        <v>11.242121385987884</v>
      </c>
    </row>
    <row r="8572" spans="6:9" x14ac:dyDescent="0.3">
      <c r="F8572" s="2">
        <v>8567</v>
      </c>
      <c r="G8572" s="12">
        <f ca="1"/>
        <v>11.24009811728506</v>
      </c>
      <c r="H8572" s="12">
        <v>0.85665000000000002</v>
      </c>
      <c r="I8572" s="12">
        <v>11.24220281130421</v>
      </c>
    </row>
    <row r="8573" spans="6:9" x14ac:dyDescent="0.3">
      <c r="F8573" s="2">
        <v>8568</v>
      </c>
      <c r="G8573" s="12">
        <f ca="1"/>
        <v>11.240144745928195</v>
      </c>
      <c r="H8573" s="12">
        <v>0.85675000000000001</v>
      </c>
      <c r="I8573" s="12">
        <v>11.242284271429208</v>
      </c>
    </row>
    <row r="8574" spans="6:9" x14ac:dyDescent="0.3">
      <c r="F8574" s="2">
        <v>8569</v>
      </c>
      <c r="G8574" s="12">
        <f ca="1"/>
        <v>11.240186362172864</v>
      </c>
      <c r="H8574" s="12">
        <v>0.85685</v>
      </c>
      <c r="I8574" s="12">
        <v>11.242365766410206</v>
      </c>
    </row>
    <row r="8575" spans="6:9" x14ac:dyDescent="0.3">
      <c r="F8575" s="2">
        <v>8570</v>
      </c>
      <c r="G8575" s="12">
        <f ca="1"/>
        <v>11.240274766013814</v>
      </c>
      <c r="H8575" s="12">
        <v>0.85694999999999999</v>
      </c>
      <c r="I8575" s="12">
        <v>11.242447296294626</v>
      </c>
    </row>
    <row r="8576" spans="6:9" x14ac:dyDescent="0.3">
      <c r="F8576" s="2">
        <v>8571</v>
      </c>
      <c r="G8576" s="12">
        <f ca="1"/>
        <v>11.240306225342355</v>
      </c>
      <c r="H8576" s="12">
        <v>0.85704999999999998</v>
      </c>
      <c r="I8576" s="12">
        <v>11.242528861129983</v>
      </c>
    </row>
    <row r="8577" spans="6:9" x14ac:dyDescent="0.3">
      <c r="F8577" s="2">
        <v>8572</v>
      </c>
      <c r="G8577" s="12">
        <f ca="1"/>
        <v>11.24035726707012</v>
      </c>
      <c r="H8577" s="12">
        <v>0.85714999999999997</v>
      </c>
      <c r="I8577" s="12">
        <v>11.242610460963888</v>
      </c>
    </row>
    <row r="8578" spans="6:9" x14ac:dyDescent="0.3">
      <c r="F8578" s="2">
        <v>8573</v>
      </c>
      <c r="G8578" s="12">
        <f ca="1"/>
        <v>11.240370597870758</v>
      </c>
      <c r="H8578" s="12">
        <v>0.85724999999999996</v>
      </c>
      <c r="I8578" s="12">
        <v>11.242692095844045</v>
      </c>
    </row>
    <row r="8579" spans="6:9" x14ac:dyDescent="0.3">
      <c r="F8579" s="2">
        <v>8574</v>
      </c>
      <c r="G8579" s="12">
        <f ca="1"/>
        <v>11.240456867327316</v>
      </c>
      <c r="H8579" s="12">
        <v>0.85734999999999995</v>
      </c>
      <c r="I8579" s="12">
        <v>11.242773765818248</v>
      </c>
    </row>
    <row r="8580" spans="6:9" x14ac:dyDescent="0.3">
      <c r="F8580" s="2">
        <v>8575</v>
      </c>
      <c r="G8580" s="12">
        <f ca="1"/>
        <v>11.24049753475132</v>
      </c>
      <c r="H8580" s="12">
        <v>0.85745000000000005</v>
      </c>
      <c r="I8580" s="12">
        <v>11.242855470934387</v>
      </c>
    </row>
    <row r="8581" spans="6:9" x14ac:dyDescent="0.3">
      <c r="F8581" s="2">
        <v>8576</v>
      </c>
      <c r="G8581" s="12">
        <f ca="1"/>
        <v>11.240574899061045</v>
      </c>
      <c r="H8581" s="12">
        <v>0.85755000000000003</v>
      </c>
      <c r="I8581" s="12">
        <v>11.242937211240452</v>
      </c>
    </row>
    <row r="8582" spans="6:9" x14ac:dyDescent="0.3">
      <c r="F8582" s="2">
        <v>8577</v>
      </c>
      <c r="G8582" s="12">
        <f ca="1"/>
        <v>11.240751655545651</v>
      </c>
      <c r="H8582" s="12">
        <v>0.85765000000000002</v>
      </c>
      <c r="I8582" s="12">
        <v>11.24301898678452</v>
      </c>
    </row>
    <row r="8583" spans="6:9" x14ac:dyDescent="0.3">
      <c r="F8583" s="2">
        <v>8578</v>
      </c>
      <c r="G8583" s="12">
        <f ca="1"/>
        <v>11.241074717954833</v>
      </c>
      <c r="H8583" s="12">
        <v>0.85775000000000001</v>
      </c>
      <c r="I8583" s="12">
        <v>11.243100797614769</v>
      </c>
    </row>
    <row r="8584" spans="6:9" x14ac:dyDescent="0.3">
      <c r="F8584" s="2">
        <v>8579</v>
      </c>
      <c r="G8584" s="12">
        <f ca="1"/>
        <v>11.24120868491519</v>
      </c>
      <c r="H8584" s="12">
        <v>0.85785</v>
      </c>
      <c r="I8584" s="12">
        <v>11.243182643779468</v>
      </c>
    </row>
    <row r="8585" spans="6:9" x14ac:dyDescent="0.3">
      <c r="F8585" s="2">
        <v>8580</v>
      </c>
      <c r="G8585" s="12">
        <f ca="1"/>
        <v>11.241233563877289</v>
      </c>
      <c r="H8585" s="12">
        <v>0.85794999999999999</v>
      </c>
      <c r="I8585" s="12">
        <v>11.243264525326985</v>
      </c>
    </row>
    <row r="8586" spans="6:9" x14ac:dyDescent="0.3">
      <c r="F8586" s="2">
        <v>8581</v>
      </c>
      <c r="G8586" s="12">
        <f ca="1"/>
        <v>11.24126644217907</v>
      </c>
      <c r="H8586" s="12">
        <v>0.85804999999999998</v>
      </c>
      <c r="I8586" s="12">
        <v>11.243346442305782</v>
      </c>
    </row>
    <row r="8587" spans="6:9" x14ac:dyDescent="0.3">
      <c r="F8587" s="2">
        <v>8582</v>
      </c>
      <c r="G8587" s="12">
        <f ca="1"/>
        <v>11.241374694243952</v>
      </c>
      <c r="H8587" s="12">
        <v>0.85814999999999997</v>
      </c>
      <c r="I8587" s="12">
        <v>11.243428394764416</v>
      </c>
    </row>
    <row r="8588" spans="6:9" x14ac:dyDescent="0.3">
      <c r="F8588" s="2">
        <v>8583</v>
      </c>
      <c r="G8588" s="12">
        <f ca="1"/>
        <v>11.24143950847669</v>
      </c>
      <c r="H8588" s="12">
        <v>0.85824999999999996</v>
      </c>
      <c r="I8588" s="12">
        <v>11.243510382751545</v>
      </c>
    </row>
    <row r="8589" spans="6:9" x14ac:dyDescent="0.3">
      <c r="F8589" s="2">
        <v>8584</v>
      </c>
      <c r="G8589" s="12">
        <f ca="1"/>
        <v>11.241539759048658</v>
      </c>
      <c r="H8589" s="12">
        <v>0.85834999999999995</v>
      </c>
      <c r="I8589" s="12">
        <v>11.243592406315919</v>
      </c>
    </row>
    <row r="8590" spans="6:9" x14ac:dyDescent="0.3">
      <c r="F8590" s="2">
        <v>8585</v>
      </c>
      <c r="G8590" s="12">
        <f ca="1"/>
        <v>11.241599176161293</v>
      </c>
      <c r="H8590" s="12">
        <v>0.85845000000000005</v>
      </c>
      <c r="I8590" s="12">
        <v>11.243674465506384</v>
      </c>
    </row>
    <row r="8591" spans="6:9" x14ac:dyDescent="0.3">
      <c r="F8591" s="2">
        <v>8586</v>
      </c>
      <c r="G8591" s="12">
        <f ca="1"/>
        <v>11.241708804945009</v>
      </c>
      <c r="H8591" s="12">
        <v>0.85855000000000004</v>
      </c>
      <c r="I8591" s="12">
        <v>11.243756560371887</v>
      </c>
    </row>
    <row r="8592" spans="6:9" x14ac:dyDescent="0.3">
      <c r="F8592" s="2">
        <v>8587</v>
      </c>
      <c r="G8592" s="12">
        <f ca="1"/>
        <v>11.241735835816087</v>
      </c>
      <c r="H8592" s="12">
        <v>0.85865000000000002</v>
      </c>
      <c r="I8592" s="12">
        <v>11.243838690961475</v>
      </c>
    </row>
    <row r="8593" spans="6:9" x14ac:dyDescent="0.3">
      <c r="F8593" s="2">
        <v>8588</v>
      </c>
      <c r="G8593" s="12">
        <f ca="1"/>
        <v>11.241861823969659</v>
      </c>
      <c r="H8593" s="12">
        <v>0.85875000000000001</v>
      </c>
      <c r="I8593" s="12">
        <v>11.24392085732428</v>
      </c>
    </row>
    <row r="8594" spans="6:9" x14ac:dyDescent="0.3">
      <c r="F8594" s="2">
        <v>8589</v>
      </c>
      <c r="G8594" s="12">
        <f ca="1"/>
        <v>11.241865882549526</v>
      </c>
      <c r="H8594" s="12">
        <v>0.85885</v>
      </c>
      <c r="I8594" s="12">
        <v>11.24400305950955</v>
      </c>
    </row>
    <row r="8595" spans="6:9" x14ac:dyDescent="0.3">
      <c r="F8595" s="2">
        <v>8590</v>
      </c>
      <c r="G8595" s="12">
        <f ca="1"/>
        <v>11.241905297829813</v>
      </c>
      <c r="H8595" s="12">
        <v>0.85894999999999999</v>
      </c>
      <c r="I8595" s="12">
        <v>11.244085297566615</v>
      </c>
    </row>
    <row r="8596" spans="6:9" x14ac:dyDescent="0.3">
      <c r="F8596" s="2">
        <v>8591</v>
      </c>
      <c r="G8596" s="12">
        <f ca="1"/>
        <v>11.242037788553779</v>
      </c>
      <c r="H8596" s="12">
        <v>0.85904999999999998</v>
      </c>
      <c r="I8596" s="12">
        <v>11.244167571544914</v>
      </c>
    </row>
    <row r="8597" spans="6:9" x14ac:dyDescent="0.3">
      <c r="F8597" s="2">
        <v>8592</v>
      </c>
      <c r="G8597" s="12">
        <f ca="1"/>
        <v>11.242039867465877</v>
      </c>
      <c r="H8597" s="12">
        <v>0.85914999999999997</v>
      </c>
      <c r="I8597" s="12">
        <v>11.244249881493978</v>
      </c>
    </row>
    <row r="8598" spans="6:9" x14ac:dyDescent="0.3">
      <c r="F8598" s="2">
        <v>8593</v>
      </c>
      <c r="G8598" s="12">
        <f ca="1"/>
        <v>11.242095079328251</v>
      </c>
      <c r="H8598" s="12">
        <v>0.85924999999999996</v>
      </c>
      <c r="I8598" s="12">
        <v>11.244332227463442</v>
      </c>
    </row>
    <row r="8599" spans="6:9" x14ac:dyDescent="0.3">
      <c r="F8599" s="2">
        <v>8594</v>
      </c>
      <c r="G8599" s="12">
        <f ca="1"/>
        <v>11.242316866261575</v>
      </c>
      <c r="H8599" s="12">
        <v>0.85934999999999995</v>
      </c>
      <c r="I8599" s="12">
        <v>11.244414609503039</v>
      </c>
    </row>
    <row r="8600" spans="6:9" x14ac:dyDescent="0.3">
      <c r="F8600" s="2">
        <v>8595</v>
      </c>
      <c r="G8600" s="12">
        <f ca="1"/>
        <v>11.242339599930148</v>
      </c>
      <c r="H8600" s="12">
        <v>0.85945000000000005</v>
      </c>
      <c r="I8600" s="12">
        <v>11.244497027662598</v>
      </c>
    </row>
    <row r="8601" spans="6:9" x14ac:dyDescent="0.3">
      <c r="F8601" s="2">
        <v>8596</v>
      </c>
      <c r="G8601" s="12">
        <f ca="1"/>
        <v>11.24235231470699</v>
      </c>
      <c r="H8601" s="12">
        <v>0.85955000000000004</v>
      </c>
      <c r="I8601" s="12">
        <v>11.244579481992055</v>
      </c>
    </row>
    <row r="8602" spans="6:9" x14ac:dyDescent="0.3">
      <c r="F8602" s="2">
        <v>8597</v>
      </c>
      <c r="G8602" s="12">
        <f ca="1"/>
        <v>11.242443306252808</v>
      </c>
      <c r="H8602" s="12">
        <v>0.85965000000000003</v>
      </c>
      <c r="I8602" s="12">
        <v>11.244661972541438</v>
      </c>
    </row>
    <row r="8603" spans="6:9" x14ac:dyDescent="0.3">
      <c r="F8603" s="2">
        <v>8598</v>
      </c>
      <c r="G8603" s="12">
        <f ca="1"/>
        <v>11.242711975043136</v>
      </c>
      <c r="H8603" s="12">
        <v>0.85975000000000001</v>
      </c>
      <c r="I8603" s="12">
        <v>11.24474449936088</v>
      </c>
    </row>
    <row r="8604" spans="6:9" x14ac:dyDescent="0.3">
      <c r="F8604" s="2">
        <v>8599</v>
      </c>
      <c r="G8604" s="12">
        <f ca="1"/>
        <v>11.242891608316945</v>
      </c>
      <c r="H8604" s="12">
        <v>0.85985</v>
      </c>
      <c r="I8604" s="12">
        <v>11.244827062500617</v>
      </c>
    </row>
    <row r="8605" spans="6:9" x14ac:dyDescent="0.3">
      <c r="F8605" s="2">
        <v>8600</v>
      </c>
      <c r="G8605" s="12">
        <f ca="1"/>
        <v>11.242918841030175</v>
      </c>
      <c r="H8605" s="12">
        <v>0.85994999999999999</v>
      </c>
      <c r="I8605" s="12">
        <v>11.244909662010977</v>
      </c>
    </row>
    <row r="8606" spans="6:9" x14ac:dyDescent="0.3">
      <c r="F8606" s="2">
        <v>8601</v>
      </c>
      <c r="G8606" s="12">
        <f ca="1"/>
        <v>11.24292788177463</v>
      </c>
      <c r="H8606" s="12">
        <v>0.86004999999999998</v>
      </c>
      <c r="I8606" s="12">
        <v>11.244992297942403</v>
      </c>
    </row>
    <row r="8607" spans="6:9" x14ac:dyDescent="0.3">
      <c r="F8607" s="2">
        <v>8602</v>
      </c>
      <c r="G8607" s="12">
        <f ca="1"/>
        <v>11.24299174099686</v>
      </c>
      <c r="H8607" s="12">
        <v>0.86014999999999997</v>
      </c>
      <c r="I8607" s="12">
        <v>11.245074970345424</v>
      </c>
    </row>
    <row r="8608" spans="6:9" x14ac:dyDescent="0.3">
      <c r="F8608" s="2">
        <v>8603</v>
      </c>
      <c r="G8608" s="12">
        <f ca="1"/>
        <v>11.24312395424154</v>
      </c>
      <c r="H8608" s="12">
        <v>0.86024999999999996</v>
      </c>
      <c r="I8608" s="12">
        <v>11.245157679270683</v>
      </c>
    </row>
    <row r="8609" spans="6:9" x14ac:dyDescent="0.3">
      <c r="F8609" s="2">
        <v>8604</v>
      </c>
      <c r="G8609" s="12">
        <f ca="1"/>
        <v>11.243167907472202</v>
      </c>
      <c r="H8609" s="12">
        <v>0.86034999999999995</v>
      </c>
      <c r="I8609" s="12">
        <v>11.245240424768919</v>
      </c>
    </row>
    <row r="8610" spans="6:9" x14ac:dyDescent="0.3">
      <c r="F8610" s="2">
        <v>8605</v>
      </c>
      <c r="G8610" s="12">
        <f ca="1"/>
        <v>11.243194228088063</v>
      </c>
      <c r="H8610" s="12">
        <v>0.86045000000000005</v>
      </c>
      <c r="I8610" s="12">
        <v>11.245323206890971</v>
      </c>
    </row>
    <row r="8611" spans="6:9" x14ac:dyDescent="0.3">
      <c r="F8611" s="2">
        <v>8606</v>
      </c>
      <c r="G8611" s="12">
        <f ca="1"/>
        <v>11.243283736271854</v>
      </c>
      <c r="H8611" s="12">
        <v>0.86055000000000004</v>
      </c>
      <c r="I8611" s="12">
        <v>11.245406025687792</v>
      </c>
    </row>
    <row r="8612" spans="6:9" x14ac:dyDescent="0.3">
      <c r="F8612" s="2">
        <v>8607</v>
      </c>
      <c r="G8612" s="12">
        <f ca="1"/>
        <v>11.243480641522854</v>
      </c>
      <c r="H8612" s="12">
        <v>0.86065000000000003</v>
      </c>
      <c r="I8612" s="12">
        <v>11.245488881210425</v>
      </c>
    </row>
    <row r="8613" spans="6:9" x14ac:dyDescent="0.3">
      <c r="F8613" s="2">
        <v>8608</v>
      </c>
      <c r="G8613" s="12">
        <f ca="1"/>
        <v>11.243581619491405</v>
      </c>
      <c r="H8613" s="12">
        <v>0.86075000000000002</v>
      </c>
      <c r="I8613" s="12">
        <v>11.245571773510024</v>
      </c>
    </row>
    <row r="8614" spans="6:9" x14ac:dyDescent="0.3">
      <c r="F8614" s="2">
        <v>8609</v>
      </c>
      <c r="G8614" s="12">
        <f ca="1"/>
        <v>11.243742227306427</v>
      </c>
      <c r="H8614" s="12">
        <v>0.86085</v>
      </c>
      <c r="I8614" s="12">
        <v>11.245654702637841</v>
      </c>
    </row>
    <row r="8615" spans="6:9" x14ac:dyDescent="0.3">
      <c r="F8615" s="2">
        <v>8610</v>
      </c>
      <c r="G8615" s="12">
        <f ca="1"/>
        <v>11.243821892527471</v>
      </c>
      <c r="H8615" s="12">
        <v>0.86094999999999999</v>
      </c>
      <c r="I8615" s="12">
        <v>11.245737668645239</v>
      </c>
    </row>
    <row r="8616" spans="6:9" x14ac:dyDescent="0.3">
      <c r="F8616" s="2">
        <v>8611</v>
      </c>
      <c r="G8616" s="12">
        <f ca="1"/>
        <v>11.2438227255881</v>
      </c>
      <c r="H8616" s="12">
        <v>0.86104999999999998</v>
      </c>
      <c r="I8616" s="12">
        <v>11.245820671583678</v>
      </c>
    </row>
    <row r="8617" spans="6:9" x14ac:dyDescent="0.3">
      <c r="F8617" s="2">
        <v>8612</v>
      </c>
      <c r="G8617" s="12">
        <f ca="1"/>
        <v>11.24395726851813</v>
      </c>
      <c r="H8617" s="12">
        <v>0.86114999999999997</v>
      </c>
      <c r="I8617" s="12">
        <v>11.245903711504724</v>
      </c>
    </row>
    <row r="8618" spans="6:9" x14ac:dyDescent="0.3">
      <c r="F8618" s="2">
        <v>8613</v>
      </c>
      <c r="G8618" s="12">
        <f ca="1"/>
        <v>11.244051509737451</v>
      </c>
      <c r="H8618" s="12">
        <v>0.86124999999999996</v>
      </c>
      <c r="I8618" s="12">
        <v>11.245986788460051</v>
      </c>
    </row>
    <row r="8619" spans="6:9" x14ac:dyDescent="0.3">
      <c r="F8619" s="2">
        <v>8614</v>
      </c>
      <c r="G8619" s="12">
        <f ca="1"/>
        <v>11.244099513132968</v>
      </c>
      <c r="H8619" s="12">
        <v>0.86134999999999995</v>
      </c>
      <c r="I8619" s="12">
        <v>11.246069902501436</v>
      </c>
    </row>
    <row r="8620" spans="6:9" x14ac:dyDescent="0.3">
      <c r="F8620" s="2">
        <v>8615</v>
      </c>
      <c r="G8620" s="12">
        <f ca="1"/>
        <v>11.24428293186708</v>
      </c>
      <c r="H8620" s="12">
        <v>0.86145000000000005</v>
      </c>
      <c r="I8620" s="12">
        <v>11.246153053680759</v>
      </c>
    </row>
    <row r="8621" spans="6:9" x14ac:dyDescent="0.3">
      <c r="F8621" s="2">
        <v>8616</v>
      </c>
      <c r="G8621" s="12">
        <f ca="1"/>
        <v>11.244315960993781</v>
      </c>
      <c r="H8621" s="12">
        <v>0.86155000000000004</v>
      </c>
      <c r="I8621" s="12">
        <v>11.24623624205001</v>
      </c>
    </row>
    <row r="8622" spans="6:9" x14ac:dyDescent="0.3">
      <c r="F8622" s="2">
        <v>8617</v>
      </c>
      <c r="G8622" s="12">
        <f ca="1"/>
        <v>11.244400345939166</v>
      </c>
      <c r="H8622" s="12">
        <v>0.86165000000000003</v>
      </c>
      <c r="I8622" s="12">
        <v>11.246319467661278</v>
      </c>
    </row>
    <row r="8623" spans="6:9" x14ac:dyDescent="0.3">
      <c r="F8623" s="2">
        <v>8618</v>
      </c>
      <c r="G8623" s="12">
        <f ca="1"/>
        <v>11.244415583201803</v>
      </c>
      <c r="H8623" s="12">
        <v>0.86175000000000002</v>
      </c>
      <c r="I8623" s="12">
        <v>11.246402730566768</v>
      </c>
    </row>
    <row r="8624" spans="6:9" x14ac:dyDescent="0.3">
      <c r="F8624" s="2">
        <v>8619</v>
      </c>
      <c r="G8624" s="12">
        <f ca="1"/>
        <v>11.244428055093431</v>
      </c>
      <c r="H8624" s="12">
        <v>0.86185</v>
      </c>
      <c r="I8624" s="12">
        <v>11.24648603081878</v>
      </c>
    </row>
    <row r="8625" spans="6:9" x14ac:dyDescent="0.3">
      <c r="F8625" s="2">
        <v>8620</v>
      </c>
      <c r="G8625" s="12">
        <f ca="1"/>
        <v>11.244466246474916</v>
      </c>
      <c r="H8625" s="12">
        <v>0.86194999999999999</v>
      </c>
      <c r="I8625" s="12">
        <v>11.24656936846973</v>
      </c>
    </row>
    <row r="8626" spans="6:9" x14ac:dyDescent="0.3">
      <c r="F8626" s="2">
        <v>8621</v>
      </c>
      <c r="G8626" s="12">
        <f ca="1"/>
        <v>11.244631862269525</v>
      </c>
      <c r="H8626" s="12">
        <v>0.86204999999999998</v>
      </c>
      <c r="I8626" s="12">
        <v>11.246652743572136</v>
      </c>
    </row>
    <row r="8627" spans="6:9" x14ac:dyDescent="0.3">
      <c r="F8627" s="2">
        <v>8622</v>
      </c>
      <c r="G8627" s="12">
        <f ca="1"/>
        <v>11.244668047095265</v>
      </c>
      <c r="H8627" s="12">
        <v>0.86214999999999997</v>
      </c>
      <c r="I8627" s="12">
        <v>11.246736156178624</v>
      </c>
    </row>
    <row r="8628" spans="6:9" x14ac:dyDescent="0.3">
      <c r="F8628" s="2">
        <v>8623</v>
      </c>
      <c r="G8628" s="12">
        <f ca="1"/>
        <v>11.244722445323061</v>
      </c>
      <c r="H8628" s="12">
        <v>0.86224999999999996</v>
      </c>
      <c r="I8628" s="12">
        <v>11.246819606341932</v>
      </c>
    </row>
    <row r="8629" spans="6:9" x14ac:dyDescent="0.3">
      <c r="F8629" s="2">
        <v>8624</v>
      </c>
      <c r="G8629" s="12">
        <f ca="1"/>
        <v>11.244723588714569</v>
      </c>
      <c r="H8629" s="12">
        <v>0.86234999999999995</v>
      </c>
      <c r="I8629" s="12">
        <v>11.246903094114899</v>
      </c>
    </row>
    <row r="8630" spans="6:9" x14ac:dyDescent="0.3">
      <c r="F8630" s="2">
        <v>8625</v>
      </c>
      <c r="G8630" s="12">
        <f ca="1"/>
        <v>11.244824429743002</v>
      </c>
      <c r="H8630" s="12">
        <v>0.86245000000000005</v>
      </c>
      <c r="I8630" s="12">
        <v>11.246986619550476</v>
      </c>
    </row>
    <row r="8631" spans="6:9" x14ac:dyDescent="0.3">
      <c r="F8631" s="2">
        <v>8626</v>
      </c>
      <c r="G8631" s="12">
        <f ca="1"/>
        <v>11.24499341330649</v>
      </c>
      <c r="H8631" s="12">
        <v>0.86255000000000004</v>
      </c>
      <c r="I8631" s="12">
        <v>11.247070182701721</v>
      </c>
    </row>
    <row r="8632" spans="6:9" x14ac:dyDescent="0.3">
      <c r="F8632" s="2">
        <v>8627</v>
      </c>
      <c r="G8632" s="12">
        <f ca="1"/>
        <v>11.245042928485613</v>
      </c>
      <c r="H8632" s="12">
        <v>0.86265000000000003</v>
      </c>
      <c r="I8632" s="12">
        <v>11.247153783621801</v>
      </c>
    </row>
    <row r="8633" spans="6:9" x14ac:dyDescent="0.3">
      <c r="F8633" s="2">
        <v>8628</v>
      </c>
      <c r="G8633" s="12">
        <f ca="1"/>
        <v>11.245097526119496</v>
      </c>
      <c r="H8633" s="12">
        <v>0.86275000000000002</v>
      </c>
      <c r="I8633" s="12">
        <v>11.247237422363998</v>
      </c>
    </row>
    <row r="8634" spans="6:9" x14ac:dyDescent="0.3">
      <c r="F8634" s="2">
        <v>8629</v>
      </c>
      <c r="G8634" s="12">
        <f ca="1"/>
        <v>11.245209941367875</v>
      </c>
      <c r="H8634" s="12">
        <v>0.86285000000000001</v>
      </c>
      <c r="I8634" s="12">
        <v>11.24732109898169</v>
      </c>
    </row>
    <row r="8635" spans="6:9" x14ac:dyDescent="0.3">
      <c r="F8635" s="2">
        <v>8630</v>
      </c>
      <c r="G8635" s="12">
        <f ca="1"/>
        <v>11.245223161270426</v>
      </c>
      <c r="H8635" s="12">
        <v>0.86294999999999999</v>
      </c>
      <c r="I8635" s="12">
        <v>11.24740481352838</v>
      </c>
    </row>
    <row r="8636" spans="6:9" x14ac:dyDescent="0.3">
      <c r="F8636" s="2">
        <v>8631</v>
      </c>
      <c r="G8636" s="12">
        <f ca="1"/>
        <v>11.245277108556211</v>
      </c>
      <c r="H8636" s="12">
        <v>0.86304999999999998</v>
      </c>
      <c r="I8636" s="12">
        <v>11.247488566057671</v>
      </c>
    </row>
    <row r="8637" spans="6:9" x14ac:dyDescent="0.3">
      <c r="F8637" s="2">
        <v>8632</v>
      </c>
      <c r="G8637" s="12">
        <f ca="1"/>
        <v>11.245401457314239</v>
      </c>
      <c r="H8637" s="12">
        <v>0.86314999999999997</v>
      </c>
      <c r="I8637" s="12">
        <v>11.247572356623278</v>
      </c>
    </row>
    <row r="8638" spans="6:9" x14ac:dyDescent="0.3">
      <c r="F8638" s="2">
        <v>8633</v>
      </c>
      <c r="G8638" s="12">
        <f ca="1"/>
        <v>11.245532380050163</v>
      </c>
      <c r="H8638" s="12">
        <v>0.86324999999999996</v>
      </c>
      <c r="I8638" s="12">
        <v>11.24765618527903</v>
      </c>
    </row>
    <row r="8639" spans="6:9" x14ac:dyDescent="0.3">
      <c r="F8639" s="2">
        <v>8634</v>
      </c>
      <c r="G8639" s="12">
        <f ca="1"/>
        <v>11.245609608049964</v>
      </c>
      <c r="H8639" s="12">
        <v>0.86334999999999995</v>
      </c>
      <c r="I8639" s="12">
        <v>11.247740052078864</v>
      </c>
    </row>
    <row r="8640" spans="6:9" x14ac:dyDescent="0.3">
      <c r="F8640" s="2">
        <v>8635</v>
      </c>
      <c r="G8640" s="12">
        <f ca="1"/>
        <v>11.245646011041115</v>
      </c>
      <c r="H8640" s="12">
        <v>0.86345000000000005</v>
      </c>
      <c r="I8640" s="12">
        <v>11.247823957076831</v>
      </c>
    </row>
    <row r="8641" spans="6:9" x14ac:dyDescent="0.3">
      <c r="F8641" s="2">
        <v>8636</v>
      </c>
      <c r="G8641" s="12">
        <f ca="1"/>
        <v>11.245647905963157</v>
      </c>
      <c r="H8641" s="12">
        <v>0.86355000000000004</v>
      </c>
      <c r="I8641" s="12">
        <v>11.247907900327087</v>
      </c>
    </row>
    <row r="8642" spans="6:9" x14ac:dyDescent="0.3">
      <c r="F8642" s="2">
        <v>8637</v>
      </c>
      <c r="G8642" s="12">
        <f ca="1"/>
        <v>11.245658476870226</v>
      </c>
      <c r="H8642" s="12">
        <v>0.86365000000000003</v>
      </c>
      <c r="I8642" s="12">
        <v>11.247991881883909</v>
      </c>
    </row>
    <row r="8643" spans="6:9" x14ac:dyDescent="0.3">
      <c r="F8643" s="2">
        <v>8638</v>
      </c>
      <c r="G8643" s="12">
        <f ca="1"/>
        <v>11.245695859848766</v>
      </c>
      <c r="H8643" s="12">
        <v>0.86375000000000002</v>
      </c>
      <c r="I8643" s="12">
        <v>11.24807590180168</v>
      </c>
    </row>
    <row r="8644" spans="6:9" x14ac:dyDescent="0.3">
      <c r="F8644" s="2">
        <v>8639</v>
      </c>
      <c r="G8644" s="12">
        <f ca="1"/>
        <v>11.245710491503234</v>
      </c>
      <c r="H8644" s="12">
        <v>0.86385000000000001</v>
      </c>
      <c r="I8644" s="12">
        <v>11.248159960134899</v>
      </c>
    </row>
    <row r="8645" spans="6:9" x14ac:dyDescent="0.3">
      <c r="F8645" s="2">
        <v>8640</v>
      </c>
      <c r="G8645" s="12">
        <f ca="1"/>
        <v>11.245749812859762</v>
      </c>
      <c r="H8645" s="12">
        <v>0.86395</v>
      </c>
      <c r="I8645" s="12">
        <v>11.248244056938173</v>
      </c>
    </row>
    <row r="8646" spans="6:9" x14ac:dyDescent="0.3">
      <c r="F8646" s="2">
        <v>8641</v>
      </c>
      <c r="G8646" s="12">
        <f ca="1"/>
        <v>11.246075123722488</v>
      </c>
      <c r="H8646" s="12">
        <v>0.86404999999999998</v>
      </c>
      <c r="I8646" s="12">
        <v>11.248328192266225</v>
      </c>
    </row>
    <row r="8647" spans="6:9" x14ac:dyDescent="0.3">
      <c r="F8647" s="2">
        <v>8642</v>
      </c>
      <c r="G8647" s="12">
        <f ca="1"/>
        <v>11.24610239208782</v>
      </c>
      <c r="H8647" s="12">
        <v>0.86414999999999997</v>
      </c>
      <c r="I8647" s="12">
        <v>11.248412366173897</v>
      </c>
    </row>
    <row r="8648" spans="6:9" x14ac:dyDescent="0.3">
      <c r="F8648" s="2">
        <v>8643</v>
      </c>
      <c r="G8648" s="12">
        <f ca="1"/>
        <v>11.246234387515466</v>
      </c>
      <c r="H8648" s="12">
        <v>0.86424999999999996</v>
      </c>
      <c r="I8648" s="12">
        <v>11.248496578716136</v>
      </c>
    </row>
    <row r="8649" spans="6:9" x14ac:dyDescent="0.3">
      <c r="F8649" s="2">
        <v>8644</v>
      </c>
      <c r="G8649" s="12">
        <f ca="1"/>
        <v>11.246310539846471</v>
      </c>
      <c r="H8649" s="12">
        <v>0.86434999999999995</v>
      </c>
      <c r="I8649" s="12">
        <v>11.248580829948008</v>
      </c>
    </row>
    <row r="8650" spans="6:9" x14ac:dyDescent="0.3">
      <c r="F8650" s="2">
        <v>8645</v>
      </c>
      <c r="G8650" s="12">
        <f ca="1"/>
        <v>11.246389224311752</v>
      </c>
      <c r="H8650" s="12">
        <v>0.86445000000000005</v>
      </c>
      <c r="I8650" s="12">
        <v>11.248665119924691</v>
      </c>
    </row>
    <row r="8651" spans="6:9" x14ac:dyDescent="0.3">
      <c r="F8651" s="2">
        <v>8646</v>
      </c>
      <c r="G8651" s="12">
        <f ca="1"/>
        <v>11.246413358920446</v>
      </c>
      <c r="H8651" s="12">
        <v>0.86455000000000004</v>
      </c>
      <c r="I8651" s="12">
        <v>11.248749448701481</v>
      </c>
    </row>
    <row r="8652" spans="6:9" x14ac:dyDescent="0.3">
      <c r="F8652" s="2">
        <v>8647</v>
      </c>
      <c r="G8652" s="12">
        <f ca="1"/>
        <v>11.246508052650583</v>
      </c>
      <c r="H8652" s="12">
        <v>0.86465000000000003</v>
      </c>
      <c r="I8652" s="12">
        <v>11.248833816333786</v>
      </c>
    </row>
    <row r="8653" spans="6:9" x14ac:dyDescent="0.3">
      <c r="F8653" s="2">
        <v>8648</v>
      </c>
      <c r="G8653" s="12">
        <f ca="1"/>
        <v>11.246589480881482</v>
      </c>
      <c r="H8653" s="12">
        <v>0.86475000000000002</v>
      </c>
      <c r="I8653" s="12">
        <v>11.24891822287713</v>
      </c>
    </row>
    <row r="8654" spans="6:9" x14ac:dyDescent="0.3">
      <c r="F8654" s="2">
        <v>8649</v>
      </c>
      <c r="G8654" s="12">
        <f ca="1"/>
        <v>11.246648270223744</v>
      </c>
      <c r="H8654" s="12">
        <v>0.86485000000000001</v>
      </c>
      <c r="I8654" s="12">
        <v>11.249002668387153</v>
      </c>
    </row>
    <row r="8655" spans="6:9" x14ac:dyDescent="0.3">
      <c r="F8655" s="2">
        <v>8650</v>
      </c>
      <c r="G8655" s="12">
        <f ca="1"/>
        <v>11.246832730460493</v>
      </c>
      <c r="H8655" s="12">
        <v>0.86495</v>
      </c>
      <c r="I8655" s="12">
        <v>11.249087152919614</v>
      </c>
    </row>
    <row r="8656" spans="6:9" x14ac:dyDescent="0.3">
      <c r="F8656" s="2">
        <v>8651</v>
      </c>
      <c r="G8656" s="12">
        <f ca="1"/>
        <v>11.246864880352765</v>
      </c>
      <c r="H8656" s="12">
        <v>0.86504999999999999</v>
      </c>
      <c r="I8656" s="12">
        <v>11.249171676530388</v>
      </c>
    </row>
    <row r="8657" spans="6:9" x14ac:dyDescent="0.3">
      <c r="F8657" s="2">
        <v>8652</v>
      </c>
      <c r="G8657" s="12">
        <f ca="1"/>
        <v>11.24705585648276</v>
      </c>
      <c r="H8657" s="12">
        <v>0.86514999999999997</v>
      </c>
      <c r="I8657" s="12">
        <v>11.249256239275455</v>
      </c>
    </row>
    <row r="8658" spans="6:9" x14ac:dyDescent="0.3">
      <c r="F8658" s="2">
        <v>8653</v>
      </c>
      <c r="G8658" s="12">
        <f ca="1"/>
        <v>11.247412616411335</v>
      </c>
      <c r="H8658" s="12">
        <v>0.86524999999999996</v>
      </c>
      <c r="I8658" s="12">
        <v>11.249340841210934</v>
      </c>
    </row>
    <row r="8659" spans="6:9" x14ac:dyDescent="0.3">
      <c r="F8659" s="2">
        <v>8654</v>
      </c>
      <c r="G8659" s="12">
        <f ca="1"/>
        <v>11.247455846551514</v>
      </c>
      <c r="H8659" s="12">
        <v>0.86534999999999995</v>
      </c>
      <c r="I8659" s="12">
        <v>11.24942548239304</v>
      </c>
    </row>
    <row r="8660" spans="6:9" x14ac:dyDescent="0.3">
      <c r="F8660" s="2">
        <v>8655</v>
      </c>
      <c r="G8660" s="12">
        <f ca="1"/>
        <v>11.247478828426242</v>
      </c>
      <c r="H8660" s="12">
        <v>0.86545000000000005</v>
      </c>
      <c r="I8660" s="12">
        <v>11.249510162878121</v>
      </c>
    </row>
    <row r="8661" spans="6:9" x14ac:dyDescent="0.3">
      <c r="F8661" s="2">
        <v>8656</v>
      </c>
      <c r="G8661" s="12">
        <f ca="1"/>
        <v>11.247520012036523</v>
      </c>
      <c r="H8661" s="12">
        <v>0.86555000000000004</v>
      </c>
      <c r="I8661" s="12">
        <v>11.249594882722631</v>
      </c>
    </row>
    <row r="8662" spans="6:9" x14ac:dyDescent="0.3">
      <c r="F8662" s="2">
        <v>8657</v>
      </c>
      <c r="G8662" s="12">
        <f ca="1"/>
        <v>11.24772519054952</v>
      </c>
      <c r="H8662" s="12">
        <v>0.86565000000000003</v>
      </c>
      <c r="I8662" s="12">
        <v>11.249679641983155</v>
      </c>
    </row>
    <row r="8663" spans="6:9" x14ac:dyDescent="0.3">
      <c r="F8663" s="2">
        <v>8658</v>
      </c>
      <c r="G8663" s="12">
        <f ca="1"/>
        <v>11.247859976769977</v>
      </c>
      <c r="H8663" s="12">
        <v>0.86575000000000002</v>
      </c>
      <c r="I8663" s="12">
        <v>11.249764440716387</v>
      </c>
    </row>
    <row r="8664" spans="6:9" x14ac:dyDescent="0.3">
      <c r="F8664" s="2">
        <v>8659</v>
      </c>
      <c r="G8664" s="12">
        <f ca="1"/>
        <v>11.248096037362064</v>
      </c>
      <c r="H8664" s="12">
        <v>0.86585000000000001</v>
      </c>
      <c r="I8664" s="12">
        <v>11.249849278979145</v>
      </c>
    </row>
    <row r="8665" spans="6:9" x14ac:dyDescent="0.3">
      <c r="F8665" s="2">
        <v>8660</v>
      </c>
      <c r="G8665" s="12">
        <f ca="1"/>
        <v>11.248196576131821</v>
      </c>
      <c r="H8665" s="12">
        <v>0.86595</v>
      </c>
      <c r="I8665" s="12">
        <v>11.249934156828363</v>
      </c>
    </row>
    <row r="8666" spans="6:9" x14ac:dyDescent="0.3">
      <c r="F8666" s="2">
        <v>8661</v>
      </c>
      <c r="G8666" s="12">
        <f ca="1"/>
        <v>11.248279732334399</v>
      </c>
      <c r="H8666" s="12">
        <v>0.86604999999999999</v>
      </c>
      <c r="I8666" s="12">
        <v>11.250019074321099</v>
      </c>
    </row>
    <row r="8667" spans="6:9" x14ac:dyDescent="0.3">
      <c r="F8667" s="2">
        <v>8662</v>
      </c>
      <c r="G8667" s="12">
        <f ca="1"/>
        <v>11.248450887888648</v>
      </c>
      <c r="H8667" s="12">
        <v>0.86614999999999998</v>
      </c>
      <c r="I8667" s="12">
        <v>11.250104031514528</v>
      </c>
    </row>
    <row r="8668" spans="6:9" x14ac:dyDescent="0.3">
      <c r="F8668" s="2">
        <v>8663</v>
      </c>
      <c r="G8668" s="12">
        <f ca="1"/>
        <v>11.248462899997262</v>
      </c>
      <c r="H8668" s="12">
        <v>0.86624999999999996</v>
      </c>
      <c r="I8668" s="12">
        <v>11.250189028465945</v>
      </c>
    </row>
    <row r="8669" spans="6:9" x14ac:dyDescent="0.3">
      <c r="F8669" s="2">
        <v>8664</v>
      </c>
      <c r="G8669" s="12">
        <f ca="1"/>
        <v>11.24847458180616</v>
      </c>
      <c r="H8669" s="12">
        <v>0.86634999999999995</v>
      </c>
      <c r="I8669" s="12">
        <v>11.250274065232768</v>
      </c>
    </row>
    <row r="8670" spans="6:9" x14ac:dyDescent="0.3">
      <c r="F8670" s="2">
        <v>8665</v>
      </c>
      <c r="G8670" s="12">
        <f ca="1"/>
        <v>11.248538613330748</v>
      </c>
      <c r="H8670" s="12">
        <v>0.86645000000000005</v>
      </c>
      <c r="I8670" s="12">
        <v>11.25035914187254</v>
      </c>
    </row>
    <row r="8671" spans="6:9" x14ac:dyDescent="0.3">
      <c r="F8671" s="2">
        <v>8666</v>
      </c>
      <c r="G8671" s="12">
        <f ca="1"/>
        <v>11.248568197906723</v>
      </c>
      <c r="H8671" s="12">
        <v>0.86655000000000004</v>
      </c>
      <c r="I8671" s="12">
        <v>11.250444258442913</v>
      </c>
    </row>
    <row r="8672" spans="6:9" x14ac:dyDescent="0.3">
      <c r="F8672" s="2">
        <v>8667</v>
      </c>
      <c r="G8672" s="12">
        <f ca="1"/>
        <v>11.24877561598845</v>
      </c>
      <c r="H8672" s="12">
        <v>0.86665000000000003</v>
      </c>
      <c r="I8672" s="12">
        <v>11.250529415001676</v>
      </c>
    </row>
    <row r="8673" spans="6:9" x14ac:dyDescent="0.3">
      <c r="F8673" s="2">
        <v>8668</v>
      </c>
      <c r="G8673" s="12">
        <f ca="1"/>
        <v>11.248795946598193</v>
      </c>
      <c r="H8673" s="12">
        <v>0.86675000000000002</v>
      </c>
      <c r="I8673" s="12">
        <v>11.25061461160673</v>
      </c>
    </row>
    <row r="8674" spans="6:9" x14ac:dyDescent="0.3">
      <c r="F8674" s="2">
        <v>8669</v>
      </c>
      <c r="G8674" s="12">
        <f ca="1"/>
        <v>11.248880366860572</v>
      </c>
      <c r="H8674" s="12">
        <v>0.86685000000000001</v>
      </c>
      <c r="I8674" s="12">
        <v>11.250699848316101</v>
      </c>
    </row>
    <row r="8675" spans="6:9" x14ac:dyDescent="0.3">
      <c r="F8675" s="2">
        <v>8670</v>
      </c>
      <c r="G8675" s="12">
        <f ca="1"/>
        <v>11.248896148042506</v>
      </c>
      <c r="H8675" s="12">
        <v>0.86695</v>
      </c>
      <c r="I8675" s="12">
        <v>11.250785125187942</v>
      </c>
    </row>
    <row r="8676" spans="6:9" x14ac:dyDescent="0.3">
      <c r="F8676" s="2">
        <v>8671</v>
      </c>
      <c r="G8676" s="12">
        <f ca="1"/>
        <v>11.249018775264098</v>
      </c>
      <c r="H8676" s="12">
        <v>0.86704999999999999</v>
      </c>
      <c r="I8676" s="12">
        <v>11.250870442280526</v>
      </c>
    </row>
    <row r="8677" spans="6:9" x14ac:dyDescent="0.3">
      <c r="F8677" s="2">
        <v>8672</v>
      </c>
      <c r="G8677" s="12">
        <f ca="1"/>
        <v>11.249321835260517</v>
      </c>
      <c r="H8677" s="12">
        <v>0.86714999999999998</v>
      </c>
      <c r="I8677" s="12">
        <v>11.250955799652244</v>
      </c>
    </row>
    <row r="8678" spans="6:9" x14ac:dyDescent="0.3">
      <c r="F8678" s="2">
        <v>8673</v>
      </c>
      <c r="G8678" s="12">
        <f ca="1"/>
        <v>11.24934191337605</v>
      </c>
      <c r="H8678" s="12">
        <v>0.86724999999999997</v>
      </c>
      <c r="I8678" s="12">
        <v>11.251041197361625</v>
      </c>
    </row>
    <row r="8679" spans="6:9" x14ac:dyDescent="0.3">
      <c r="F8679" s="2">
        <v>8674</v>
      </c>
      <c r="G8679" s="12">
        <f ca="1"/>
        <v>11.249366150188848</v>
      </c>
      <c r="H8679" s="12">
        <v>0.86734999999999995</v>
      </c>
      <c r="I8679" s="12">
        <v>11.251126635467308</v>
      </c>
    </row>
    <row r="8680" spans="6:9" x14ac:dyDescent="0.3">
      <c r="F8680" s="2">
        <v>8675</v>
      </c>
      <c r="G8680" s="12">
        <f ca="1"/>
        <v>11.249429707999166</v>
      </c>
      <c r="H8680" s="12">
        <v>0.86745000000000005</v>
      </c>
      <c r="I8680" s="12">
        <v>11.251212114028066</v>
      </c>
    </row>
    <row r="8681" spans="6:9" x14ac:dyDescent="0.3">
      <c r="F8681" s="2">
        <v>8676</v>
      </c>
      <c r="G8681" s="12">
        <f ca="1"/>
        <v>11.249437103685784</v>
      </c>
      <c r="H8681" s="12">
        <v>0.86755000000000004</v>
      </c>
      <c r="I8681" s="12">
        <v>11.251297633102793</v>
      </c>
    </row>
    <row r="8682" spans="6:9" x14ac:dyDescent="0.3">
      <c r="F8682" s="2">
        <v>8677</v>
      </c>
      <c r="G8682" s="12">
        <f ca="1"/>
        <v>11.249459205717002</v>
      </c>
      <c r="H8682" s="12">
        <v>0.86765000000000003</v>
      </c>
      <c r="I8682" s="12">
        <v>11.251383192750509</v>
      </c>
    </row>
    <row r="8683" spans="6:9" x14ac:dyDescent="0.3">
      <c r="F8683" s="2">
        <v>8678</v>
      </c>
      <c r="G8683" s="12">
        <f ca="1"/>
        <v>11.249474308438071</v>
      </c>
      <c r="H8683" s="12">
        <v>0.86775000000000002</v>
      </c>
      <c r="I8683" s="12">
        <v>11.251468793030366</v>
      </c>
    </row>
    <row r="8684" spans="6:9" x14ac:dyDescent="0.3">
      <c r="F8684" s="2">
        <v>8679</v>
      </c>
      <c r="G8684" s="12">
        <f ca="1"/>
        <v>11.249495025133927</v>
      </c>
      <c r="H8684" s="12">
        <v>0.86785000000000001</v>
      </c>
      <c r="I8684" s="12">
        <v>11.25155443400163</v>
      </c>
    </row>
    <row r="8685" spans="6:9" x14ac:dyDescent="0.3">
      <c r="F8685" s="2">
        <v>8680</v>
      </c>
      <c r="G8685" s="12">
        <f ca="1"/>
        <v>11.249763084888095</v>
      </c>
      <c r="H8685" s="12">
        <v>0.86795</v>
      </c>
      <c r="I8685" s="12">
        <v>11.251640115723699</v>
      </c>
    </row>
    <row r="8686" spans="6:9" x14ac:dyDescent="0.3">
      <c r="F8686" s="2">
        <v>8681</v>
      </c>
      <c r="G8686" s="12">
        <f ca="1"/>
        <v>11.249789178433581</v>
      </c>
      <c r="H8686" s="12">
        <v>0.86804999999999999</v>
      </c>
      <c r="I8686" s="12">
        <v>11.251725838256109</v>
      </c>
    </row>
    <row r="8687" spans="6:9" x14ac:dyDescent="0.3">
      <c r="F8687" s="2">
        <v>8682</v>
      </c>
      <c r="G8687" s="12">
        <f ca="1"/>
        <v>11.249865253318301</v>
      </c>
      <c r="H8687" s="12">
        <v>0.86814999999999998</v>
      </c>
      <c r="I8687" s="12">
        <v>11.251811601658503</v>
      </c>
    </row>
    <row r="8688" spans="6:9" x14ac:dyDescent="0.3">
      <c r="F8688" s="2">
        <v>8683</v>
      </c>
      <c r="G8688" s="12">
        <f ca="1"/>
        <v>11.249972421909975</v>
      </c>
      <c r="H8688" s="12">
        <v>0.86824999999999997</v>
      </c>
      <c r="I8688" s="12">
        <v>11.25189740599067</v>
      </c>
    </row>
    <row r="8689" spans="6:9" x14ac:dyDescent="0.3">
      <c r="F8689" s="2">
        <v>8684</v>
      </c>
      <c r="G8689" s="12">
        <f ca="1"/>
        <v>11.250048025508278</v>
      </c>
      <c r="H8689" s="12">
        <v>0.86834999999999996</v>
      </c>
      <c r="I8689" s="12">
        <v>11.251983251312513</v>
      </c>
    </row>
    <row r="8690" spans="6:9" x14ac:dyDescent="0.3">
      <c r="F8690" s="2">
        <v>8685</v>
      </c>
      <c r="G8690" s="12">
        <f ca="1"/>
        <v>11.250134193955679</v>
      </c>
      <c r="H8690" s="12">
        <v>0.86845000000000006</v>
      </c>
      <c r="I8690" s="12">
        <v>11.252069137684074</v>
      </c>
    </row>
    <row r="8691" spans="6:9" x14ac:dyDescent="0.3">
      <c r="F8691" s="2">
        <v>8686</v>
      </c>
      <c r="G8691" s="12">
        <f ca="1"/>
        <v>11.250243675084198</v>
      </c>
      <c r="H8691" s="12">
        <v>0.86855000000000004</v>
      </c>
      <c r="I8691" s="12">
        <v>11.252155065165519</v>
      </c>
    </row>
    <row r="8692" spans="6:9" x14ac:dyDescent="0.3">
      <c r="F8692" s="2">
        <v>8687</v>
      </c>
      <c r="G8692" s="12">
        <f ca="1"/>
        <v>11.250268855183673</v>
      </c>
      <c r="H8692" s="12">
        <v>0.86865000000000003</v>
      </c>
      <c r="I8692" s="12">
        <v>11.252241033817143</v>
      </c>
    </row>
    <row r="8693" spans="6:9" x14ac:dyDescent="0.3">
      <c r="F8693" s="2">
        <v>8688</v>
      </c>
      <c r="G8693" s="12">
        <f ca="1"/>
        <v>11.250318712627212</v>
      </c>
      <c r="H8693" s="12">
        <v>0.86875000000000002</v>
      </c>
      <c r="I8693" s="12">
        <v>11.252327043699372</v>
      </c>
    </row>
    <row r="8694" spans="6:9" x14ac:dyDescent="0.3">
      <c r="F8694" s="2">
        <v>8689</v>
      </c>
      <c r="G8694" s="12">
        <f ca="1"/>
        <v>11.250353294236566</v>
      </c>
      <c r="H8694" s="12">
        <v>0.86885000000000001</v>
      </c>
      <c r="I8694" s="12">
        <v>11.252413094872761</v>
      </c>
    </row>
    <row r="8695" spans="6:9" x14ac:dyDescent="0.3">
      <c r="F8695" s="2">
        <v>8690</v>
      </c>
      <c r="G8695" s="12">
        <f ca="1"/>
        <v>11.250515375458871</v>
      </c>
      <c r="H8695" s="12">
        <v>0.86895</v>
      </c>
      <c r="I8695" s="12">
        <v>11.252499187397998</v>
      </c>
    </row>
    <row r="8696" spans="6:9" x14ac:dyDescent="0.3">
      <c r="F8696" s="2">
        <v>8691</v>
      </c>
      <c r="G8696" s="12">
        <f ca="1"/>
        <v>11.250589777963221</v>
      </c>
      <c r="H8696" s="12">
        <v>0.86904999999999999</v>
      </c>
      <c r="I8696" s="12">
        <v>11.252585321335895</v>
      </c>
    </row>
    <row r="8697" spans="6:9" x14ac:dyDescent="0.3">
      <c r="F8697" s="2">
        <v>8692</v>
      </c>
      <c r="G8697" s="12">
        <f ca="1"/>
        <v>11.2506256799763</v>
      </c>
      <c r="H8697" s="12">
        <v>0.86914999999999998</v>
      </c>
      <c r="I8697" s="12">
        <v>11.252671496747402</v>
      </c>
    </row>
    <row r="8698" spans="6:9" x14ac:dyDescent="0.3">
      <c r="F8698" s="2">
        <v>8693</v>
      </c>
      <c r="G8698" s="12">
        <f ca="1"/>
        <v>11.250666328775893</v>
      </c>
      <c r="H8698" s="12">
        <v>0.86924999999999997</v>
      </c>
      <c r="I8698" s="12">
        <v>11.252757713693599</v>
      </c>
    </row>
    <row r="8699" spans="6:9" x14ac:dyDescent="0.3">
      <c r="F8699" s="2">
        <v>8694</v>
      </c>
      <c r="G8699" s="12">
        <f ca="1"/>
        <v>11.250787057539426</v>
      </c>
      <c r="H8699" s="12">
        <v>0.86934999999999996</v>
      </c>
      <c r="I8699" s="12">
        <v>11.252843972235695</v>
      </c>
    </row>
    <row r="8700" spans="6:9" x14ac:dyDescent="0.3">
      <c r="F8700" s="2">
        <v>8695</v>
      </c>
      <c r="G8700" s="12">
        <f ca="1"/>
        <v>11.251043723796743</v>
      </c>
      <c r="H8700" s="12">
        <v>0.86944999999999995</v>
      </c>
      <c r="I8700" s="12">
        <v>11.252930272435036</v>
      </c>
    </row>
    <row r="8701" spans="6:9" x14ac:dyDescent="0.3">
      <c r="F8701" s="2">
        <v>8696</v>
      </c>
      <c r="G8701" s="12">
        <f ca="1"/>
        <v>11.25106487334785</v>
      </c>
      <c r="H8701" s="12">
        <v>0.86955000000000005</v>
      </c>
      <c r="I8701" s="12">
        <v>11.253016614353093</v>
      </c>
    </row>
    <row r="8702" spans="6:9" x14ac:dyDescent="0.3">
      <c r="F8702" s="2">
        <v>8697</v>
      </c>
      <c r="G8702" s="12">
        <f ca="1"/>
        <v>11.251200001880473</v>
      </c>
      <c r="H8702" s="12">
        <v>0.86965000000000003</v>
      </c>
      <c r="I8702" s="12">
        <v>11.253102998051482</v>
      </c>
    </row>
    <row r="8703" spans="6:9" x14ac:dyDescent="0.3">
      <c r="F8703" s="2">
        <v>8698</v>
      </c>
      <c r="G8703" s="12">
        <f ca="1"/>
        <v>11.251211025739288</v>
      </c>
      <c r="H8703" s="12">
        <v>0.86975000000000002</v>
      </c>
      <c r="I8703" s="12">
        <v>11.253189423591937</v>
      </c>
    </row>
    <row r="8704" spans="6:9" x14ac:dyDescent="0.3">
      <c r="F8704" s="2">
        <v>8699</v>
      </c>
      <c r="G8704" s="12">
        <f ca="1"/>
        <v>11.251211609603073</v>
      </c>
      <c r="H8704" s="12">
        <v>0.86985000000000001</v>
      </c>
      <c r="I8704" s="12">
        <v>11.253275891036342</v>
      </c>
    </row>
    <row r="8705" spans="6:9" x14ac:dyDescent="0.3">
      <c r="F8705" s="2">
        <v>8700</v>
      </c>
      <c r="G8705" s="12">
        <f ca="1"/>
        <v>11.25129759244609</v>
      </c>
      <c r="H8705" s="12">
        <v>0.86995</v>
      </c>
      <c r="I8705" s="12">
        <v>11.253362400446703</v>
      </c>
    </row>
    <row r="8706" spans="6:9" x14ac:dyDescent="0.3">
      <c r="F8706" s="2">
        <v>8701</v>
      </c>
      <c r="G8706" s="12">
        <f ca="1"/>
        <v>11.25157530727874</v>
      </c>
      <c r="H8706" s="12">
        <v>0.87004999999999999</v>
      </c>
      <c r="I8706" s="12">
        <v>11.253448951885169</v>
      </c>
    </row>
    <row r="8707" spans="6:9" x14ac:dyDescent="0.3">
      <c r="F8707" s="2">
        <v>8702</v>
      </c>
      <c r="G8707" s="12">
        <f ca="1"/>
        <v>11.251596577165916</v>
      </c>
      <c r="H8707" s="12">
        <v>0.87014999999999998</v>
      </c>
      <c r="I8707" s="12">
        <v>11.253535545414016</v>
      </c>
    </row>
    <row r="8708" spans="6:9" x14ac:dyDescent="0.3">
      <c r="F8708" s="2">
        <v>8703</v>
      </c>
      <c r="G8708" s="12">
        <f ca="1"/>
        <v>11.251600611752536</v>
      </c>
      <c r="H8708" s="12">
        <v>0.87024999999999997</v>
      </c>
      <c r="I8708" s="12">
        <v>11.253622181095659</v>
      </c>
    </row>
    <row r="8709" spans="6:9" x14ac:dyDescent="0.3">
      <c r="F8709" s="2">
        <v>8704</v>
      </c>
      <c r="G8709" s="12">
        <f ca="1"/>
        <v>11.251610673461776</v>
      </c>
      <c r="H8709" s="12">
        <v>0.87034999999999996</v>
      </c>
      <c r="I8709" s="12">
        <v>11.253708858992654</v>
      </c>
    </row>
    <row r="8710" spans="6:9" x14ac:dyDescent="0.3">
      <c r="F8710" s="2">
        <v>8705</v>
      </c>
      <c r="G8710" s="12">
        <f ca="1"/>
        <v>11.251616472284105</v>
      </c>
      <c r="H8710" s="12">
        <v>0.87044999999999995</v>
      </c>
      <c r="I8710" s="12">
        <v>11.253795579167686</v>
      </c>
    </row>
    <row r="8711" spans="6:9" x14ac:dyDescent="0.3">
      <c r="F8711" s="2">
        <v>8706</v>
      </c>
      <c r="G8711" s="12">
        <f ca="1"/>
        <v>11.251882975141687</v>
      </c>
      <c r="H8711" s="12">
        <v>0.87055000000000005</v>
      </c>
      <c r="I8711" s="12">
        <v>11.253882341683582</v>
      </c>
    </row>
    <row r="8712" spans="6:9" x14ac:dyDescent="0.3">
      <c r="F8712" s="2">
        <v>8707</v>
      </c>
      <c r="G8712" s="12">
        <f ca="1"/>
        <v>11.251908727558995</v>
      </c>
      <c r="H8712" s="12">
        <v>0.87065000000000003</v>
      </c>
      <c r="I8712" s="12">
        <v>11.2539691466033</v>
      </c>
    </row>
    <row r="8713" spans="6:9" x14ac:dyDescent="0.3">
      <c r="F8713" s="2">
        <v>8708</v>
      </c>
      <c r="G8713" s="12">
        <f ca="1"/>
        <v>11.251986927843973</v>
      </c>
      <c r="H8713" s="12">
        <v>0.87075000000000002</v>
      </c>
      <c r="I8713" s="12">
        <v>11.25405599398994</v>
      </c>
    </row>
    <row r="8714" spans="6:9" x14ac:dyDescent="0.3">
      <c r="F8714" s="2">
        <v>8709</v>
      </c>
      <c r="G8714" s="12">
        <f ca="1"/>
        <v>11.252045076772303</v>
      </c>
      <c r="H8714" s="12">
        <v>0.87085000000000001</v>
      </c>
      <c r="I8714" s="12">
        <v>11.25414288390674</v>
      </c>
    </row>
    <row r="8715" spans="6:9" x14ac:dyDescent="0.3">
      <c r="F8715" s="2">
        <v>8710</v>
      </c>
      <c r="G8715" s="12">
        <f ca="1"/>
        <v>11.25253761519547</v>
      </c>
      <c r="H8715" s="12">
        <v>0.87095</v>
      </c>
      <c r="I8715" s="12">
        <v>11.254229816417071</v>
      </c>
    </row>
    <row r="8716" spans="6:9" x14ac:dyDescent="0.3">
      <c r="F8716" s="2">
        <v>8711</v>
      </c>
      <c r="G8716" s="12">
        <f ca="1"/>
        <v>11.252681008573074</v>
      </c>
      <c r="H8716" s="12">
        <v>0.87104999999999999</v>
      </c>
      <c r="I8716" s="12">
        <v>11.254316791584454</v>
      </c>
    </row>
    <row r="8717" spans="6:9" x14ac:dyDescent="0.3">
      <c r="F8717" s="2">
        <v>8712</v>
      </c>
      <c r="G8717" s="12">
        <f ca="1"/>
        <v>11.252848474023192</v>
      </c>
      <c r="H8717" s="12">
        <v>0.87114999999999998</v>
      </c>
      <c r="I8717" s="12">
        <v>11.254403809472537</v>
      </c>
    </row>
    <row r="8718" spans="6:9" x14ac:dyDescent="0.3">
      <c r="F8718" s="2">
        <v>8713</v>
      </c>
      <c r="G8718" s="12">
        <f ca="1"/>
        <v>11.253148668767153</v>
      </c>
      <c r="H8718" s="12">
        <v>0.87124999999999997</v>
      </c>
      <c r="I8718" s="12">
        <v>11.254490870145112</v>
      </c>
    </row>
    <row r="8719" spans="6:9" x14ac:dyDescent="0.3">
      <c r="F8719" s="2">
        <v>8714</v>
      </c>
      <c r="G8719" s="12">
        <f ca="1"/>
        <v>11.253319077499956</v>
      </c>
      <c r="H8719" s="12">
        <v>0.87134999999999996</v>
      </c>
      <c r="I8719" s="12">
        <v>11.254577973666116</v>
      </c>
    </row>
    <row r="8720" spans="6:9" x14ac:dyDescent="0.3">
      <c r="F8720" s="2">
        <v>8715</v>
      </c>
      <c r="G8720" s="12">
        <f ca="1"/>
        <v>11.253389084484628</v>
      </c>
      <c r="H8720" s="12">
        <v>0.87144999999999995</v>
      </c>
      <c r="I8720" s="12">
        <v>11.254665120099617</v>
      </c>
    </row>
    <row r="8721" spans="6:9" x14ac:dyDescent="0.3">
      <c r="F8721" s="2">
        <v>8716</v>
      </c>
      <c r="G8721" s="12">
        <f ca="1"/>
        <v>11.253474990376912</v>
      </c>
      <c r="H8721" s="12">
        <v>0.87155000000000005</v>
      </c>
      <c r="I8721" s="12">
        <v>11.254752309509829</v>
      </c>
    </row>
    <row r="8722" spans="6:9" x14ac:dyDescent="0.3">
      <c r="F8722" s="2">
        <v>8717</v>
      </c>
      <c r="G8722" s="12">
        <f ca="1"/>
        <v>11.253549503592703</v>
      </c>
      <c r="H8722" s="12">
        <v>0.87165000000000004</v>
      </c>
      <c r="I8722" s="12">
        <v>11.254839541961111</v>
      </c>
    </row>
    <row r="8723" spans="6:9" x14ac:dyDescent="0.3">
      <c r="F8723" s="2">
        <v>8718</v>
      </c>
      <c r="G8723" s="12">
        <f ca="1"/>
        <v>11.253614228439179</v>
      </c>
      <c r="H8723" s="12">
        <v>0.87175000000000002</v>
      </c>
      <c r="I8723" s="12">
        <v>11.254926817517955</v>
      </c>
    </row>
    <row r="8724" spans="6:9" x14ac:dyDescent="0.3">
      <c r="F8724" s="2">
        <v>8719</v>
      </c>
      <c r="G8724" s="12">
        <f ca="1"/>
        <v>11.253621328989423</v>
      </c>
      <c r="H8724" s="12">
        <v>0.87185000000000001</v>
      </c>
      <c r="I8724" s="12">
        <v>11.255014136245</v>
      </c>
    </row>
    <row r="8725" spans="6:9" x14ac:dyDescent="0.3">
      <c r="F8725" s="2">
        <v>8720</v>
      </c>
      <c r="G8725" s="12">
        <f ca="1"/>
        <v>11.25368047953782</v>
      </c>
      <c r="H8725" s="12">
        <v>0.87195</v>
      </c>
      <c r="I8725" s="12">
        <v>11.255101498207029</v>
      </c>
    </row>
    <row r="8726" spans="6:9" x14ac:dyDescent="0.3">
      <c r="F8726" s="2">
        <v>8721</v>
      </c>
      <c r="G8726" s="12">
        <f ca="1"/>
        <v>11.253818018419452</v>
      </c>
      <c r="H8726" s="12">
        <v>0.87204999999999999</v>
      </c>
      <c r="I8726" s="12">
        <v>11.255188903468966</v>
      </c>
    </row>
    <row r="8727" spans="6:9" x14ac:dyDescent="0.3">
      <c r="F8727" s="2">
        <v>8722</v>
      </c>
      <c r="G8727" s="12">
        <f ca="1"/>
        <v>11.253840034013749</v>
      </c>
      <c r="H8727" s="12">
        <v>0.87214999999999998</v>
      </c>
      <c r="I8727" s="12">
        <v>11.255276352095878</v>
      </c>
    </row>
    <row r="8728" spans="6:9" x14ac:dyDescent="0.3">
      <c r="F8728" s="2">
        <v>8723</v>
      </c>
      <c r="G8728" s="12">
        <f ca="1"/>
        <v>11.253849769984088</v>
      </c>
      <c r="H8728" s="12">
        <v>0.87224999999999997</v>
      </c>
      <c r="I8728" s="12">
        <v>11.255363844152974</v>
      </c>
    </row>
    <row r="8729" spans="6:9" x14ac:dyDescent="0.3">
      <c r="F8729" s="2">
        <v>8724</v>
      </c>
      <c r="G8729" s="12">
        <f ca="1"/>
        <v>11.253880433721839</v>
      </c>
      <c r="H8729" s="12">
        <v>0.87234999999999996</v>
      </c>
      <c r="I8729" s="12">
        <v>11.255451379705612</v>
      </c>
    </row>
    <row r="8730" spans="6:9" x14ac:dyDescent="0.3">
      <c r="F8730" s="2">
        <v>8725</v>
      </c>
      <c r="G8730" s="12">
        <f ca="1"/>
        <v>11.253937599936517</v>
      </c>
      <c r="H8730" s="12">
        <v>0.87244999999999995</v>
      </c>
      <c r="I8730" s="12">
        <v>11.25553895881929</v>
      </c>
    </row>
    <row r="8731" spans="6:9" x14ac:dyDescent="0.3">
      <c r="F8731" s="2">
        <v>8726</v>
      </c>
      <c r="G8731" s="12">
        <f ca="1"/>
        <v>11.253960872614089</v>
      </c>
      <c r="H8731" s="12">
        <v>0.87255000000000005</v>
      </c>
      <c r="I8731" s="12">
        <v>11.255626581559657</v>
      </c>
    </row>
    <row r="8732" spans="6:9" x14ac:dyDescent="0.3">
      <c r="F8732" s="2">
        <v>8727</v>
      </c>
      <c r="G8732" s="12">
        <f ca="1"/>
        <v>11.25401357024745</v>
      </c>
      <c r="H8732" s="12">
        <v>0.87265000000000004</v>
      </c>
      <c r="I8732" s="12">
        <v>11.255714247992497</v>
      </c>
    </row>
    <row r="8733" spans="6:9" x14ac:dyDescent="0.3">
      <c r="F8733" s="2">
        <v>8728</v>
      </c>
      <c r="G8733" s="12">
        <f ca="1"/>
        <v>11.254142026622818</v>
      </c>
      <c r="H8733" s="12">
        <v>0.87275000000000003</v>
      </c>
      <c r="I8733" s="12">
        <v>11.255801958183751</v>
      </c>
    </row>
    <row r="8734" spans="6:9" x14ac:dyDescent="0.3">
      <c r="F8734" s="2">
        <v>8729</v>
      </c>
      <c r="G8734" s="12">
        <f ca="1"/>
        <v>11.254280274965048</v>
      </c>
      <c r="H8734" s="12">
        <v>0.87285000000000001</v>
      </c>
      <c r="I8734" s="12">
        <v>11.255889712199501</v>
      </c>
    </row>
    <row r="8735" spans="6:9" x14ac:dyDescent="0.3">
      <c r="F8735" s="2">
        <v>8730</v>
      </c>
      <c r="G8735" s="12">
        <f ca="1"/>
        <v>11.254333710106197</v>
      </c>
      <c r="H8735" s="12">
        <v>0.87295</v>
      </c>
      <c r="I8735" s="12">
        <v>11.255977510105977</v>
      </c>
    </row>
    <row r="8736" spans="6:9" x14ac:dyDescent="0.3">
      <c r="F8736" s="2">
        <v>8731</v>
      </c>
      <c r="G8736" s="12">
        <f ca="1"/>
        <v>11.254381213012383</v>
      </c>
      <c r="H8736" s="12">
        <v>0.87304999999999999</v>
      </c>
      <c r="I8736" s="12">
        <v>11.256065351969555</v>
      </c>
    </row>
    <row r="8737" spans="6:9" x14ac:dyDescent="0.3">
      <c r="F8737" s="2">
        <v>8732</v>
      </c>
      <c r="G8737" s="12">
        <f ca="1"/>
        <v>11.254452045539924</v>
      </c>
      <c r="H8737" s="12">
        <v>0.87314999999999998</v>
      </c>
      <c r="I8737" s="12">
        <v>11.256153237856761</v>
      </c>
    </row>
    <row r="8738" spans="6:9" x14ac:dyDescent="0.3">
      <c r="F8738" s="2">
        <v>8733</v>
      </c>
      <c r="G8738" s="12">
        <f ca="1"/>
        <v>11.254454925996056</v>
      </c>
      <c r="H8738" s="12">
        <v>0.87324999999999997</v>
      </c>
      <c r="I8738" s="12">
        <v>11.256241167834268</v>
      </c>
    </row>
    <row r="8739" spans="6:9" x14ac:dyDescent="0.3">
      <c r="F8739" s="2">
        <v>8734</v>
      </c>
      <c r="G8739" s="12">
        <f ca="1"/>
        <v>11.254524677462257</v>
      </c>
      <c r="H8739" s="12">
        <v>0.87334999999999996</v>
      </c>
      <c r="I8739" s="12">
        <v>11.2563291419689</v>
      </c>
    </row>
    <row r="8740" spans="6:9" x14ac:dyDescent="0.3">
      <c r="F8740" s="2">
        <v>8735</v>
      </c>
      <c r="G8740" s="12">
        <f ca="1"/>
        <v>11.254535058438542</v>
      </c>
      <c r="H8740" s="12">
        <v>0.87344999999999995</v>
      </c>
      <c r="I8740" s="12">
        <v>11.256417160327626</v>
      </c>
    </row>
    <row r="8741" spans="6:9" x14ac:dyDescent="0.3">
      <c r="F8741" s="2">
        <v>8736</v>
      </c>
      <c r="G8741" s="12">
        <f ca="1"/>
        <v>11.254543937179168</v>
      </c>
      <c r="H8741" s="12">
        <v>0.87355000000000005</v>
      </c>
      <c r="I8741" s="12">
        <v>11.256505222977564</v>
      </c>
    </row>
    <row r="8742" spans="6:9" x14ac:dyDescent="0.3">
      <c r="F8742" s="2">
        <v>8737</v>
      </c>
      <c r="G8742" s="12">
        <f ca="1"/>
        <v>11.254579699089437</v>
      </c>
      <c r="H8742" s="12">
        <v>0.87365000000000004</v>
      </c>
      <c r="I8742" s="12">
        <v>11.256593329985986</v>
      </c>
    </row>
    <row r="8743" spans="6:9" x14ac:dyDescent="0.3">
      <c r="F8743" s="2">
        <v>8738</v>
      </c>
      <c r="G8743" s="12">
        <f ca="1"/>
        <v>11.254597614609176</v>
      </c>
      <c r="H8743" s="12">
        <v>0.87375000000000003</v>
      </c>
      <c r="I8743" s="12">
        <v>11.256681481420314</v>
      </c>
    </row>
    <row r="8744" spans="6:9" x14ac:dyDescent="0.3">
      <c r="F8744" s="2">
        <v>8739</v>
      </c>
      <c r="G8744" s="12">
        <f ca="1"/>
        <v>11.254685265731384</v>
      </c>
      <c r="H8744" s="12">
        <v>0.87385000000000002</v>
      </c>
      <c r="I8744" s="12">
        <v>11.256769677348119</v>
      </c>
    </row>
    <row r="8745" spans="6:9" x14ac:dyDescent="0.3">
      <c r="F8745" s="2">
        <v>8740</v>
      </c>
      <c r="G8745" s="12">
        <f ca="1"/>
        <v>11.254791015020714</v>
      </c>
      <c r="H8745" s="12">
        <v>0.87395</v>
      </c>
      <c r="I8745" s="12">
        <v>11.256857917837127</v>
      </c>
    </row>
    <row r="8746" spans="6:9" x14ac:dyDescent="0.3">
      <c r="F8746" s="2">
        <v>8741</v>
      </c>
      <c r="G8746" s="12">
        <f ca="1"/>
        <v>11.254809545086557</v>
      </c>
      <c r="H8746" s="12">
        <v>0.87404999999999999</v>
      </c>
      <c r="I8746" s="12">
        <v>11.256946202955209</v>
      </c>
    </row>
    <row r="8747" spans="6:9" x14ac:dyDescent="0.3">
      <c r="F8747" s="2">
        <v>8742</v>
      </c>
      <c r="G8747" s="12">
        <f ca="1"/>
        <v>11.254824760615278</v>
      </c>
      <c r="H8747" s="12">
        <v>0.87414999999999998</v>
      </c>
      <c r="I8747" s="12">
        <v>11.257034532770396</v>
      </c>
    </row>
    <row r="8748" spans="6:9" x14ac:dyDescent="0.3">
      <c r="F8748" s="2">
        <v>8743</v>
      </c>
      <c r="G8748" s="12">
        <f ca="1"/>
        <v>11.254847760219082</v>
      </c>
      <c r="H8748" s="12">
        <v>0.87424999999999997</v>
      </c>
      <c r="I8748" s="12">
        <v>11.257122907350862</v>
      </c>
    </row>
    <row r="8749" spans="6:9" x14ac:dyDescent="0.3">
      <c r="F8749" s="2">
        <v>8744</v>
      </c>
      <c r="G8749" s="12">
        <f ca="1"/>
        <v>11.25490798049719</v>
      </c>
      <c r="H8749" s="12">
        <v>0.87434999999999996</v>
      </c>
      <c r="I8749" s="12">
        <v>11.257211326764949</v>
      </c>
    </row>
    <row r="8750" spans="6:9" x14ac:dyDescent="0.3">
      <c r="F8750" s="2">
        <v>8745</v>
      </c>
      <c r="G8750" s="12">
        <f ca="1"/>
        <v>11.2551218946181</v>
      </c>
      <c r="H8750" s="12">
        <v>0.87444999999999995</v>
      </c>
      <c r="I8750" s="12">
        <v>11.257299791081138</v>
      </c>
    </row>
    <row r="8751" spans="6:9" x14ac:dyDescent="0.3">
      <c r="F8751" s="2">
        <v>8746</v>
      </c>
      <c r="G8751" s="12">
        <f ca="1"/>
        <v>11.255126768439254</v>
      </c>
      <c r="H8751" s="12">
        <v>0.87455000000000005</v>
      </c>
      <c r="I8751" s="12">
        <v>11.257388300368074</v>
      </c>
    </row>
    <row r="8752" spans="6:9" x14ac:dyDescent="0.3">
      <c r="F8752" s="2">
        <v>8747</v>
      </c>
      <c r="G8752" s="12">
        <f ca="1"/>
        <v>11.255139552237797</v>
      </c>
      <c r="H8752" s="12">
        <v>0.87465000000000004</v>
      </c>
      <c r="I8752" s="12">
        <v>11.25747685469455</v>
      </c>
    </row>
    <row r="8753" spans="6:9" x14ac:dyDescent="0.3">
      <c r="F8753" s="2">
        <v>8748</v>
      </c>
      <c r="G8753" s="12">
        <f ca="1"/>
        <v>11.255179157829966</v>
      </c>
      <c r="H8753" s="12">
        <v>0.87475000000000003</v>
      </c>
      <c r="I8753" s="12">
        <v>11.257565454129519</v>
      </c>
    </row>
    <row r="8754" spans="6:9" x14ac:dyDescent="0.3">
      <c r="F8754" s="2">
        <v>8749</v>
      </c>
      <c r="G8754" s="12">
        <f ca="1"/>
        <v>11.255227416877752</v>
      </c>
      <c r="H8754" s="12">
        <v>0.87485000000000002</v>
      </c>
      <c r="I8754" s="12">
        <v>11.257654098742087</v>
      </c>
    </row>
    <row r="8755" spans="6:9" x14ac:dyDescent="0.3">
      <c r="F8755" s="2">
        <v>8750</v>
      </c>
      <c r="G8755" s="12">
        <f ca="1"/>
        <v>11.255245471588864</v>
      </c>
      <c r="H8755" s="12">
        <v>0.87495000000000001</v>
      </c>
      <c r="I8755" s="12">
        <v>11.257742788601519</v>
      </c>
    </row>
    <row r="8756" spans="6:9" x14ac:dyDescent="0.3">
      <c r="F8756" s="2">
        <v>8751</v>
      </c>
      <c r="G8756" s="12">
        <f ca="1"/>
        <v>11.255294380028706</v>
      </c>
      <c r="H8756" s="12">
        <v>0.87504999999999999</v>
      </c>
      <c r="I8756" s="12">
        <v>11.257831523777231</v>
      </c>
    </row>
    <row r="8757" spans="6:9" x14ac:dyDescent="0.3">
      <c r="F8757" s="2">
        <v>8752</v>
      </c>
      <c r="G8757" s="12">
        <f ca="1"/>
        <v>11.255345245063769</v>
      </c>
      <c r="H8757" s="12">
        <v>0.87514999999999998</v>
      </c>
      <c r="I8757" s="12">
        <v>11.257920304338803</v>
      </c>
    </row>
    <row r="8758" spans="6:9" x14ac:dyDescent="0.3">
      <c r="F8758" s="2">
        <v>8753</v>
      </c>
      <c r="G8758" s="12">
        <f ca="1"/>
        <v>11.255357588272322</v>
      </c>
      <c r="H8758" s="12">
        <v>0.87524999999999997</v>
      </c>
      <c r="I8758" s="12">
        <v>11.258009130355969</v>
      </c>
    </row>
    <row r="8759" spans="6:9" x14ac:dyDescent="0.3">
      <c r="F8759" s="2">
        <v>8754</v>
      </c>
      <c r="G8759" s="12">
        <f ca="1"/>
        <v>11.255447464229796</v>
      </c>
      <c r="H8759" s="12">
        <v>0.87534999999999996</v>
      </c>
      <c r="I8759" s="12">
        <v>11.258098001898617</v>
      </c>
    </row>
    <row r="8760" spans="6:9" x14ac:dyDescent="0.3">
      <c r="F8760" s="2">
        <v>8755</v>
      </c>
      <c r="G8760" s="12">
        <f ca="1"/>
        <v>11.255581732055633</v>
      </c>
      <c r="H8760" s="12">
        <v>0.87544999999999995</v>
      </c>
      <c r="I8760" s="12">
        <v>11.258186919036802</v>
      </c>
    </row>
    <row r="8761" spans="6:9" x14ac:dyDescent="0.3">
      <c r="F8761" s="2">
        <v>8756</v>
      </c>
      <c r="G8761" s="12">
        <f ca="1"/>
        <v>11.255827525118349</v>
      </c>
      <c r="H8761" s="12">
        <v>0.87555000000000005</v>
      </c>
      <c r="I8761" s="12">
        <v>11.258275881840735</v>
      </c>
    </row>
    <row r="8762" spans="6:9" x14ac:dyDescent="0.3">
      <c r="F8762" s="2">
        <v>8757</v>
      </c>
      <c r="G8762" s="12">
        <f ca="1"/>
        <v>11.256012251617431</v>
      </c>
      <c r="H8762" s="12">
        <v>0.87565000000000004</v>
      </c>
      <c r="I8762" s="12">
        <v>11.258364890380781</v>
      </c>
    </row>
    <row r="8763" spans="6:9" x14ac:dyDescent="0.3">
      <c r="F8763" s="2">
        <v>8758</v>
      </c>
      <c r="G8763" s="12">
        <f ca="1"/>
        <v>11.256014022121288</v>
      </c>
      <c r="H8763" s="12">
        <v>0.87575000000000003</v>
      </c>
      <c r="I8763" s="12">
        <v>11.258453944727471</v>
      </c>
    </row>
    <row r="8764" spans="6:9" x14ac:dyDescent="0.3">
      <c r="F8764" s="2">
        <v>8759</v>
      </c>
      <c r="G8764" s="12">
        <f ca="1"/>
        <v>11.256277406115938</v>
      </c>
      <c r="H8764" s="12">
        <v>0.87585000000000002</v>
      </c>
      <c r="I8764" s="12">
        <v>11.258543044951494</v>
      </c>
    </row>
    <row r="8765" spans="6:9" x14ac:dyDescent="0.3">
      <c r="F8765" s="2">
        <v>8760</v>
      </c>
      <c r="G8765" s="12">
        <f ca="1"/>
        <v>11.256312224976778</v>
      </c>
      <c r="H8765" s="12">
        <v>0.87595000000000001</v>
      </c>
      <c r="I8765" s="12">
        <v>11.258632191123702</v>
      </c>
    </row>
    <row r="8766" spans="6:9" x14ac:dyDescent="0.3">
      <c r="F8766" s="2">
        <v>8761</v>
      </c>
      <c r="G8766" s="12">
        <f ca="1"/>
        <v>11.256323611177645</v>
      </c>
      <c r="H8766" s="12">
        <v>0.87605</v>
      </c>
      <c r="I8766" s="12">
        <v>11.258721383315109</v>
      </c>
    </row>
    <row r="8767" spans="6:9" x14ac:dyDescent="0.3">
      <c r="F8767" s="2">
        <v>8762</v>
      </c>
      <c r="G8767" s="12">
        <f ca="1"/>
        <v>11.256456537919881</v>
      </c>
      <c r="H8767" s="12">
        <v>0.87614999999999998</v>
      </c>
      <c r="I8767" s="12">
        <v>11.258810621596886</v>
      </c>
    </row>
    <row r="8768" spans="6:9" x14ac:dyDescent="0.3">
      <c r="F8768" s="2">
        <v>8763</v>
      </c>
      <c r="G8768" s="12">
        <f ca="1"/>
        <v>11.256702443044777</v>
      </c>
      <c r="H8768" s="12">
        <v>0.87624999999999997</v>
      </c>
      <c r="I8768" s="12">
        <v>11.258899906040373</v>
      </c>
    </row>
    <row r="8769" spans="6:9" x14ac:dyDescent="0.3">
      <c r="F8769" s="2">
        <v>8764</v>
      </c>
      <c r="G8769" s="12">
        <f ca="1"/>
        <v>11.256802404949477</v>
      </c>
      <c r="H8769" s="12">
        <v>0.87634999999999996</v>
      </c>
      <c r="I8769" s="12">
        <v>11.258989236717065</v>
      </c>
    </row>
    <row r="8770" spans="6:9" x14ac:dyDescent="0.3">
      <c r="F8770" s="2">
        <v>8765</v>
      </c>
      <c r="G8770" s="12">
        <f ca="1"/>
        <v>11.256940725495637</v>
      </c>
      <c r="H8770" s="12">
        <v>0.87644999999999995</v>
      </c>
      <c r="I8770" s="12">
        <v>11.259078613698632</v>
      </c>
    </row>
    <row r="8771" spans="6:9" x14ac:dyDescent="0.3">
      <c r="F8771" s="2">
        <v>8766</v>
      </c>
      <c r="G8771" s="12">
        <f ca="1"/>
        <v>11.257104787283032</v>
      </c>
      <c r="H8771" s="12">
        <v>0.87655000000000005</v>
      </c>
      <c r="I8771" s="12">
        <v>11.259168037056895</v>
      </c>
    </row>
    <row r="8772" spans="6:9" x14ac:dyDescent="0.3">
      <c r="F8772" s="2">
        <v>8767</v>
      </c>
      <c r="G8772" s="12">
        <f ca="1"/>
        <v>11.257265695827602</v>
      </c>
      <c r="H8772" s="12">
        <v>0.87665000000000004</v>
      </c>
      <c r="I8772" s="12">
        <v>11.25925750686385</v>
      </c>
    </row>
    <row r="8773" spans="6:9" x14ac:dyDescent="0.3">
      <c r="F8773" s="2">
        <v>8768</v>
      </c>
      <c r="G8773" s="12">
        <f ca="1"/>
        <v>11.257284448929404</v>
      </c>
      <c r="H8773" s="12">
        <v>0.87675000000000003</v>
      </c>
      <c r="I8773" s="12">
        <v>11.259347023191653</v>
      </c>
    </row>
    <row r="8774" spans="6:9" x14ac:dyDescent="0.3">
      <c r="F8774" s="2">
        <v>8769</v>
      </c>
      <c r="G8774" s="12">
        <f ca="1"/>
        <v>11.257330812443962</v>
      </c>
      <c r="H8774" s="12">
        <v>0.87685000000000002</v>
      </c>
      <c r="I8774" s="12">
        <v>11.259436586112626</v>
      </c>
    </row>
    <row r="8775" spans="6:9" x14ac:dyDescent="0.3">
      <c r="F8775" s="2">
        <v>8770</v>
      </c>
      <c r="G8775" s="12">
        <f ca="1"/>
        <v>11.257418914403845</v>
      </c>
      <c r="H8775" s="12">
        <v>0.87695000000000001</v>
      </c>
      <c r="I8775" s="12">
        <v>11.259526195699259</v>
      </c>
    </row>
    <row r="8776" spans="6:9" x14ac:dyDescent="0.3">
      <c r="F8776" s="2">
        <v>8771</v>
      </c>
      <c r="G8776" s="12">
        <f ca="1"/>
        <v>11.257469117653859</v>
      </c>
      <c r="H8776" s="12">
        <v>0.87705</v>
      </c>
      <c r="I8776" s="12">
        <v>11.259615852024204</v>
      </c>
    </row>
    <row r="8777" spans="6:9" x14ac:dyDescent="0.3">
      <c r="F8777" s="2">
        <v>8772</v>
      </c>
      <c r="G8777" s="12">
        <f ca="1"/>
        <v>11.257534022551763</v>
      </c>
      <c r="H8777" s="12">
        <v>0.87714999999999999</v>
      </c>
      <c r="I8777" s="12">
        <v>11.259705555160288</v>
      </c>
    </row>
    <row r="8778" spans="6:9" x14ac:dyDescent="0.3">
      <c r="F8778" s="2">
        <v>8773</v>
      </c>
      <c r="G8778" s="12">
        <f ca="1"/>
        <v>11.257538833682112</v>
      </c>
      <c r="H8778" s="12">
        <v>0.87724999999999997</v>
      </c>
      <c r="I8778" s="12">
        <v>11.2597953051805</v>
      </c>
    </row>
    <row r="8779" spans="6:9" x14ac:dyDescent="0.3">
      <c r="F8779" s="2">
        <v>8774</v>
      </c>
      <c r="G8779" s="12">
        <f ca="1"/>
        <v>11.257626542455226</v>
      </c>
      <c r="H8779" s="12">
        <v>0.87734999999999996</v>
      </c>
      <c r="I8779" s="12">
        <v>11.259885102157996</v>
      </c>
    </row>
    <row r="8780" spans="6:9" x14ac:dyDescent="0.3">
      <c r="F8780" s="2">
        <v>8775</v>
      </c>
      <c r="G8780" s="12">
        <f ca="1"/>
        <v>11.257662123298536</v>
      </c>
      <c r="H8780" s="12">
        <v>0.87744999999999995</v>
      </c>
      <c r="I8780" s="12">
        <v>11.259974946166105</v>
      </c>
    </row>
    <row r="8781" spans="6:9" x14ac:dyDescent="0.3">
      <c r="F8781" s="2">
        <v>8776</v>
      </c>
      <c r="G8781" s="12">
        <f ca="1"/>
        <v>11.257741775911061</v>
      </c>
      <c r="H8781" s="12">
        <v>0.87755000000000005</v>
      </c>
      <c r="I8781" s="12">
        <v>11.260064837278323</v>
      </c>
    </row>
    <row r="8782" spans="6:9" x14ac:dyDescent="0.3">
      <c r="F8782" s="2">
        <v>8777</v>
      </c>
      <c r="G8782" s="12">
        <f ca="1"/>
        <v>11.257743628220325</v>
      </c>
      <c r="H8782" s="12">
        <v>0.87765000000000004</v>
      </c>
      <c r="I8782" s="12">
        <v>11.260154775568317</v>
      </c>
    </row>
    <row r="8783" spans="6:9" x14ac:dyDescent="0.3">
      <c r="F8783" s="2">
        <v>8778</v>
      </c>
      <c r="G8783" s="12">
        <f ca="1"/>
        <v>11.257788418802679</v>
      </c>
      <c r="H8783" s="12">
        <v>0.87775000000000003</v>
      </c>
      <c r="I8783" s="12">
        <v>11.260244761109918</v>
      </c>
    </row>
    <row r="8784" spans="6:9" x14ac:dyDescent="0.3">
      <c r="F8784" s="2">
        <v>8779</v>
      </c>
      <c r="G8784" s="12">
        <f ca="1"/>
        <v>11.257812080311362</v>
      </c>
      <c r="H8784" s="12">
        <v>0.87785000000000002</v>
      </c>
      <c r="I8784" s="12">
        <v>11.260334793977142</v>
      </c>
    </row>
    <row r="8785" spans="6:9" x14ac:dyDescent="0.3">
      <c r="F8785" s="2">
        <v>8780</v>
      </c>
      <c r="G8785" s="12">
        <f ca="1"/>
        <v>11.257925642840604</v>
      </c>
      <c r="H8785" s="12">
        <v>0.87795000000000001</v>
      </c>
      <c r="I8785" s="12">
        <v>11.260424874244162</v>
      </c>
    </row>
    <row r="8786" spans="6:9" x14ac:dyDescent="0.3">
      <c r="F8786" s="2">
        <v>8781</v>
      </c>
      <c r="G8786" s="12">
        <f ca="1"/>
        <v>11.25802043062704</v>
      </c>
      <c r="H8786" s="12">
        <v>0.87805</v>
      </c>
      <c r="I8786" s="12">
        <v>11.260515001985329</v>
      </c>
    </row>
    <row r="8787" spans="6:9" x14ac:dyDescent="0.3">
      <c r="F8787" s="2">
        <v>8782</v>
      </c>
      <c r="G8787" s="12">
        <f ca="1"/>
        <v>11.258061356786349</v>
      </c>
      <c r="H8787" s="12">
        <v>0.87814999999999999</v>
      </c>
      <c r="I8787" s="12">
        <v>11.260605177275167</v>
      </c>
    </row>
    <row r="8788" spans="6:9" x14ac:dyDescent="0.3">
      <c r="F8788" s="2">
        <v>8783</v>
      </c>
      <c r="G8788" s="12">
        <f ca="1"/>
        <v>11.258065943870683</v>
      </c>
      <c r="H8788" s="12">
        <v>0.87824999999999998</v>
      </c>
      <c r="I8788" s="12">
        <v>11.260695400188371</v>
      </c>
    </row>
    <row r="8789" spans="6:9" x14ac:dyDescent="0.3">
      <c r="F8789" s="2">
        <v>8784</v>
      </c>
      <c r="G8789" s="12">
        <f ca="1"/>
        <v>11.258232868740523</v>
      </c>
      <c r="H8789" s="12">
        <v>0.87834999999999996</v>
      </c>
      <c r="I8789" s="12">
        <v>11.260785670799812</v>
      </c>
    </row>
    <row r="8790" spans="6:9" x14ac:dyDescent="0.3">
      <c r="F8790" s="2">
        <v>8785</v>
      </c>
      <c r="G8790" s="12">
        <f ca="1"/>
        <v>11.258403204937508</v>
      </c>
      <c r="H8790" s="12">
        <v>0.87844999999999995</v>
      </c>
      <c r="I8790" s="12">
        <v>11.260875989184536</v>
      </c>
    </row>
    <row r="8791" spans="6:9" x14ac:dyDescent="0.3">
      <c r="F8791" s="2">
        <v>8786</v>
      </c>
      <c r="G8791" s="12">
        <f ca="1"/>
        <v>11.258464991316117</v>
      </c>
      <c r="H8791" s="12">
        <v>0.87855000000000005</v>
      </c>
      <c r="I8791" s="12">
        <v>11.260966355417757</v>
      </c>
    </row>
    <row r="8792" spans="6:9" x14ac:dyDescent="0.3">
      <c r="F8792" s="2">
        <v>8787</v>
      </c>
      <c r="G8792" s="12">
        <f ca="1"/>
        <v>11.258491622224692</v>
      </c>
      <c r="H8792" s="12">
        <v>0.87865000000000004</v>
      </c>
      <c r="I8792" s="12">
        <v>11.261056769574871</v>
      </c>
    </row>
    <row r="8793" spans="6:9" x14ac:dyDescent="0.3">
      <c r="F8793" s="2">
        <v>8788</v>
      </c>
      <c r="G8793" s="12">
        <f ca="1"/>
        <v>11.25855078015775</v>
      </c>
      <c r="H8793" s="12">
        <v>0.87875000000000003</v>
      </c>
      <c r="I8793" s="12">
        <v>11.261147231731448</v>
      </c>
    </row>
    <row r="8794" spans="6:9" x14ac:dyDescent="0.3">
      <c r="F8794" s="2">
        <v>8789</v>
      </c>
      <c r="G8794" s="12">
        <f ca="1"/>
        <v>11.258586953090731</v>
      </c>
      <c r="H8794" s="12">
        <v>0.87885000000000002</v>
      </c>
      <c r="I8794" s="12">
        <v>11.26123774196323</v>
      </c>
    </row>
    <row r="8795" spans="6:9" x14ac:dyDescent="0.3">
      <c r="F8795" s="2">
        <v>8790</v>
      </c>
      <c r="G8795" s="12">
        <f ca="1"/>
        <v>11.258590739040763</v>
      </c>
      <c r="H8795" s="12">
        <v>0.87895000000000001</v>
      </c>
      <c r="I8795" s="12">
        <v>11.261328300346145</v>
      </c>
    </row>
    <row r="8796" spans="6:9" x14ac:dyDescent="0.3">
      <c r="F8796" s="2">
        <v>8791</v>
      </c>
      <c r="G8796" s="12">
        <f ca="1"/>
        <v>11.258608495025804</v>
      </c>
      <c r="H8796" s="12">
        <v>0.87905</v>
      </c>
      <c r="I8796" s="12">
        <v>11.26141890695629</v>
      </c>
    </row>
    <row r="8797" spans="6:9" x14ac:dyDescent="0.3">
      <c r="F8797" s="2">
        <v>8792</v>
      </c>
      <c r="G8797" s="12">
        <f ca="1"/>
        <v>11.258614693137673</v>
      </c>
      <c r="H8797" s="12">
        <v>0.87914999999999999</v>
      </c>
      <c r="I8797" s="12">
        <v>11.261509561869946</v>
      </c>
    </row>
    <row r="8798" spans="6:9" x14ac:dyDescent="0.3">
      <c r="F8798" s="2">
        <v>8793</v>
      </c>
      <c r="G8798" s="12">
        <f ca="1"/>
        <v>11.258842662580719</v>
      </c>
      <c r="H8798" s="12">
        <v>0.87924999999999998</v>
      </c>
      <c r="I8798" s="12">
        <v>11.261600265163567</v>
      </c>
    </row>
    <row r="8799" spans="6:9" x14ac:dyDescent="0.3">
      <c r="F8799" s="2">
        <v>8794</v>
      </c>
      <c r="G8799" s="12">
        <f ca="1"/>
        <v>11.258957048687229</v>
      </c>
      <c r="H8799" s="12">
        <v>0.87934999999999997</v>
      </c>
      <c r="I8799" s="12">
        <v>11.26169101691379</v>
      </c>
    </row>
    <row r="8800" spans="6:9" x14ac:dyDescent="0.3">
      <c r="F8800" s="2">
        <v>8795</v>
      </c>
      <c r="G8800" s="12">
        <f ca="1"/>
        <v>11.259111803666041</v>
      </c>
      <c r="H8800" s="12">
        <v>0.87944999999999995</v>
      </c>
      <c r="I8800" s="12">
        <v>11.261781817197434</v>
      </c>
    </row>
    <row r="8801" spans="6:9" x14ac:dyDescent="0.3">
      <c r="F8801" s="2">
        <v>8796</v>
      </c>
      <c r="G8801" s="12">
        <f ca="1"/>
        <v>11.259233919165144</v>
      </c>
      <c r="H8801" s="12">
        <v>0.87955000000000005</v>
      </c>
      <c r="I8801" s="12">
        <v>11.261872666091488</v>
      </c>
    </row>
    <row r="8802" spans="6:9" x14ac:dyDescent="0.3">
      <c r="F8802" s="2">
        <v>8797</v>
      </c>
      <c r="G8802" s="12">
        <f ca="1"/>
        <v>11.259242224893764</v>
      </c>
      <c r="H8802" s="12">
        <v>0.87965000000000004</v>
      </c>
      <c r="I8802" s="12">
        <v>11.261963563673136</v>
      </c>
    </row>
    <row r="8803" spans="6:9" x14ac:dyDescent="0.3">
      <c r="F8803" s="2">
        <v>8798</v>
      </c>
      <c r="G8803" s="12">
        <f ca="1"/>
        <v>11.2592470914513</v>
      </c>
      <c r="H8803" s="12">
        <v>0.87975000000000003</v>
      </c>
      <c r="I8803" s="12">
        <v>11.262054510019732</v>
      </c>
    </row>
    <row r="8804" spans="6:9" x14ac:dyDescent="0.3">
      <c r="F8804" s="2">
        <v>8799</v>
      </c>
      <c r="G8804" s="12">
        <f ca="1"/>
        <v>11.259346169859858</v>
      </c>
      <c r="H8804" s="12">
        <v>0.87985000000000002</v>
      </c>
      <c r="I8804" s="12">
        <v>11.262145505208821</v>
      </c>
    </row>
    <row r="8805" spans="6:9" x14ac:dyDescent="0.3">
      <c r="F8805" s="2">
        <v>8800</v>
      </c>
      <c r="G8805" s="12">
        <f ca="1"/>
        <v>11.259468857284919</v>
      </c>
      <c r="H8805" s="12">
        <v>0.87995000000000001</v>
      </c>
      <c r="I8805" s="12">
        <v>11.262236549318121</v>
      </c>
    </row>
    <row r="8806" spans="6:9" x14ac:dyDescent="0.3">
      <c r="F8806" s="2">
        <v>8801</v>
      </c>
      <c r="G8806" s="12">
        <f ca="1"/>
        <v>11.259470043301235</v>
      </c>
      <c r="H8806" s="12">
        <v>0.88005</v>
      </c>
      <c r="I8806" s="12">
        <v>11.262327642425539</v>
      </c>
    </row>
    <row r="8807" spans="6:9" x14ac:dyDescent="0.3">
      <c r="F8807" s="2">
        <v>8802</v>
      </c>
      <c r="G8807" s="12">
        <f ca="1"/>
        <v>11.259489088909252</v>
      </c>
      <c r="H8807" s="12">
        <v>0.88014999999999999</v>
      </c>
      <c r="I8807" s="12">
        <v>11.262418784609171</v>
      </c>
    </row>
    <row r="8808" spans="6:9" x14ac:dyDescent="0.3">
      <c r="F8808" s="2">
        <v>8803</v>
      </c>
      <c r="G8808" s="12">
        <f ca="1"/>
        <v>11.259873681976323</v>
      </c>
      <c r="H8808" s="12">
        <v>0.88024999999999998</v>
      </c>
      <c r="I8808" s="12">
        <v>11.262509975947289</v>
      </c>
    </row>
    <row r="8809" spans="6:9" x14ac:dyDescent="0.3">
      <c r="F8809" s="2">
        <v>8804</v>
      </c>
      <c r="G8809" s="12">
        <f ca="1"/>
        <v>11.260018007990089</v>
      </c>
      <c r="H8809" s="12">
        <v>0.88034999999999997</v>
      </c>
      <c r="I8809" s="12">
        <v>11.262601216518348</v>
      </c>
    </row>
    <row r="8810" spans="6:9" x14ac:dyDescent="0.3">
      <c r="F8810" s="2">
        <v>8805</v>
      </c>
      <c r="G8810" s="12">
        <f ca="1"/>
        <v>11.260071304501691</v>
      </c>
      <c r="H8810" s="12">
        <v>0.88044999999999995</v>
      </c>
      <c r="I8810" s="12">
        <v>11.262692506400999</v>
      </c>
    </row>
    <row r="8811" spans="6:9" x14ac:dyDescent="0.3">
      <c r="F8811" s="2">
        <v>8806</v>
      </c>
      <c r="G8811" s="12">
        <f ca="1"/>
        <v>11.26011780512599</v>
      </c>
      <c r="H8811" s="12">
        <v>0.88055000000000005</v>
      </c>
      <c r="I8811" s="12">
        <v>11.262783845674074</v>
      </c>
    </row>
    <row r="8812" spans="6:9" x14ac:dyDescent="0.3">
      <c r="F8812" s="2">
        <v>8807</v>
      </c>
      <c r="G8812" s="12">
        <f ca="1"/>
        <v>11.26038384723104</v>
      </c>
      <c r="H8812" s="12">
        <v>0.88065000000000004</v>
      </c>
      <c r="I8812" s="12">
        <v>11.262875234416585</v>
      </c>
    </row>
    <row r="8813" spans="6:9" x14ac:dyDescent="0.3">
      <c r="F8813" s="2">
        <v>8808</v>
      </c>
      <c r="G8813" s="12">
        <f ca="1"/>
        <v>11.260393145015916</v>
      </c>
      <c r="H8813" s="12">
        <v>0.88075000000000003</v>
      </c>
      <c r="I8813" s="12">
        <v>11.262966672707744</v>
      </c>
    </row>
    <row r="8814" spans="6:9" x14ac:dyDescent="0.3">
      <c r="F8814" s="2">
        <v>8809</v>
      </c>
      <c r="G8814" s="12">
        <f ca="1"/>
        <v>11.260557874150086</v>
      </c>
      <c r="H8814" s="12">
        <v>0.88085000000000002</v>
      </c>
      <c r="I8814" s="12">
        <v>11.26305816062694</v>
      </c>
    </row>
    <row r="8815" spans="6:9" x14ac:dyDescent="0.3">
      <c r="F8815" s="2">
        <v>8810</v>
      </c>
      <c r="G8815" s="12">
        <f ca="1"/>
        <v>11.260685017783844</v>
      </c>
      <c r="H8815" s="12">
        <v>0.88095000000000001</v>
      </c>
      <c r="I8815" s="12">
        <v>11.263149698253761</v>
      </c>
    </row>
    <row r="8816" spans="6:9" x14ac:dyDescent="0.3">
      <c r="F8816" s="2">
        <v>8811</v>
      </c>
      <c r="G8816" s="12">
        <f ca="1"/>
        <v>11.260693219118696</v>
      </c>
      <c r="H8816" s="12">
        <v>0.88105</v>
      </c>
      <c r="I8816" s="12">
        <v>11.263241285667974</v>
      </c>
    </row>
    <row r="8817" spans="6:9" x14ac:dyDescent="0.3">
      <c r="F8817" s="2">
        <v>8812</v>
      </c>
      <c r="G8817" s="12">
        <f ca="1"/>
        <v>11.26076445457513</v>
      </c>
      <c r="H8817" s="12">
        <v>0.88114999999999999</v>
      </c>
      <c r="I8817" s="12">
        <v>11.263332922949541</v>
      </c>
    </row>
    <row r="8818" spans="6:9" x14ac:dyDescent="0.3">
      <c r="F8818" s="2">
        <v>8813</v>
      </c>
      <c r="G8818" s="12">
        <f ca="1"/>
        <v>11.260833724869972</v>
      </c>
      <c r="H8818" s="12">
        <v>0.88124999999999998</v>
      </c>
      <c r="I8818" s="12">
        <v>11.263424610178614</v>
      </c>
    </row>
    <row r="8819" spans="6:9" x14ac:dyDescent="0.3">
      <c r="F8819" s="2">
        <v>8814</v>
      </c>
      <c r="G8819" s="12">
        <f ca="1"/>
        <v>11.260967961961628</v>
      </c>
      <c r="H8819" s="12">
        <v>0.88134999999999997</v>
      </c>
      <c r="I8819" s="12">
        <v>11.263516347435537</v>
      </c>
    </row>
    <row r="8820" spans="6:9" x14ac:dyDescent="0.3">
      <c r="F8820" s="2">
        <v>8815</v>
      </c>
      <c r="G8820" s="12">
        <f ca="1"/>
        <v>11.261319152275018</v>
      </c>
      <c r="H8820" s="12">
        <v>0.88144999999999996</v>
      </c>
      <c r="I8820" s="12">
        <v>11.263608134800847</v>
      </c>
    </row>
    <row r="8821" spans="6:9" x14ac:dyDescent="0.3">
      <c r="F8821" s="2">
        <v>8816</v>
      </c>
      <c r="G8821" s="12">
        <f ca="1"/>
        <v>11.261400497723573</v>
      </c>
      <c r="H8821" s="12">
        <v>0.88154999999999994</v>
      </c>
      <c r="I8821" s="12">
        <v>11.263699972355266</v>
      </c>
    </row>
    <row r="8822" spans="6:9" x14ac:dyDescent="0.3">
      <c r="F8822" s="2">
        <v>8817</v>
      </c>
      <c r="G8822" s="12">
        <f ca="1"/>
        <v>11.261436204174913</v>
      </c>
      <c r="H8822" s="12">
        <v>0.88165000000000004</v>
      </c>
      <c r="I8822" s="12">
        <v>11.263791860179717</v>
      </c>
    </row>
    <row r="8823" spans="6:9" x14ac:dyDescent="0.3">
      <c r="F8823" s="2">
        <v>8818</v>
      </c>
      <c r="G8823" s="12">
        <f ca="1"/>
        <v>11.261516230803728</v>
      </c>
      <c r="H8823" s="12">
        <v>0.88175000000000003</v>
      </c>
      <c r="I8823" s="12">
        <v>11.263883798355312</v>
      </c>
    </row>
    <row r="8824" spans="6:9" x14ac:dyDescent="0.3">
      <c r="F8824" s="2">
        <v>8819</v>
      </c>
      <c r="G8824" s="12">
        <f ca="1"/>
        <v>11.261832107446795</v>
      </c>
      <c r="H8824" s="12">
        <v>0.88185000000000002</v>
      </c>
      <c r="I8824" s="12">
        <v>11.263975786963361</v>
      </c>
    </row>
    <row r="8825" spans="6:9" x14ac:dyDescent="0.3">
      <c r="F8825" s="2">
        <v>8820</v>
      </c>
      <c r="G8825" s="12">
        <f ca="1"/>
        <v>11.261893486354516</v>
      </c>
      <c r="H8825" s="12">
        <v>0.88195000000000001</v>
      </c>
      <c r="I8825" s="12">
        <v>11.264067826085364</v>
      </c>
    </row>
    <row r="8826" spans="6:9" x14ac:dyDescent="0.3">
      <c r="F8826" s="2">
        <v>8821</v>
      </c>
      <c r="G8826" s="12">
        <f ca="1"/>
        <v>11.262007840065781</v>
      </c>
      <c r="H8826" s="12">
        <v>0.88205</v>
      </c>
      <c r="I8826" s="12">
        <v>11.264159915803022</v>
      </c>
    </row>
    <row r="8827" spans="6:9" x14ac:dyDescent="0.3">
      <c r="F8827" s="2">
        <v>8822</v>
      </c>
      <c r="G8827" s="12">
        <f ca="1"/>
        <v>11.262376139507875</v>
      </c>
      <c r="H8827" s="12">
        <v>0.88214999999999999</v>
      </c>
      <c r="I8827" s="12">
        <v>11.264252056198227</v>
      </c>
    </row>
    <row r="8828" spans="6:9" x14ac:dyDescent="0.3">
      <c r="F8828" s="2">
        <v>8823</v>
      </c>
      <c r="G8828" s="12">
        <f ca="1"/>
        <v>11.262474124530112</v>
      </c>
      <c r="H8828" s="12">
        <v>0.88224999999999998</v>
      </c>
      <c r="I8828" s="12">
        <v>11.264344247353071</v>
      </c>
    </row>
    <row r="8829" spans="6:9" x14ac:dyDescent="0.3">
      <c r="F8829" s="2">
        <v>8824</v>
      </c>
      <c r="G8829" s="12">
        <f ca="1"/>
        <v>11.262475868965957</v>
      </c>
      <c r="H8829" s="12">
        <v>0.88234999999999997</v>
      </c>
      <c r="I8829" s="12">
        <v>11.264436489349842</v>
      </c>
    </row>
    <row r="8830" spans="6:9" x14ac:dyDescent="0.3">
      <c r="F8830" s="2">
        <v>8825</v>
      </c>
      <c r="G8830" s="12">
        <f ca="1"/>
        <v>11.262656923432594</v>
      </c>
      <c r="H8830" s="12">
        <v>0.88244999999999996</v>
      </c>
      <c r="I8830" s="12">
        <v>11.264528782271025</v>
      </c>
    </row>
    <row r="8831" spans="6:9" x14ac:dyDescent="0.3">
      <c r="F8831" s="2">
        <v>8826</v>
      </c>
      <c r="G8831" s="12">
        <f ca="1"/>
        <v>11.262793134374023</v>
      </c>
      <c r="H8831" s="12">
        <v>0.88254999999999995</v>
      </c>
      <c r="I8831" s="12">
        <v>11.264621126199309</v>
      </c>
    </row>
    <row r="8832" spans="6:9" x14ac:dyDescent="0.3">
      <c r="F8832" s="2">
        <v>8827</v>
      </c>
      <c r="G8832" s="12">
        <f ca="1"/>
        <v>11.262870036815622</v>
      </c>
      <c r="H8832" s="12">
        <v>0.88265000000000005</v>
      </c>
      <c r="I8832" s="12">
        <v>11.264713521217576</v>
      </c>
    </row>
    <row r="8833" spans="6:9" x14ac:dyDescent="0.3">
      <c r="F8833" s="2">
        <v>8828</v>
      </c>
      <c r="G8833" s="12">
        <f ca="1"/>
        <v>11.262939978955753</v>
      </c>
      <c r="H8833" s="12">
        <v>0.88275000000000003</v>
      </c>
      <c r="I8833" s="12">
        <v>11.264805967408908</v>
      </c>
    </row>
    <row r="8834" spans="6:9" x14ac:dyDescent="0.3">
      <c r="F8834" s="2">
        <v>8829</v>
      </c>
      <c r="G8834" s="12">
        <f ca="1"/>
        <v>11.263176573684815</v>
      </c>
      <c r="H8834" s="12">
        <v>0.88285000000000002</v>
      </c>
      <c r="I8834" s="12">
        <v>11.264898464856595</v>
      </c>
    </row>
    <row r="8835" spans="6:9" x14ac:dyDescent="0.3">
      <c r="F8835" s="2">
        <v>8830</v>
      </c>
      <c r="G8835" s="12">
        <f ca="1"/>
        <v>11.263182069193565</v>
      </c>
      <c r="H8835" s="12">
        <v>0.88295000000000001</v>
      </c>
      <c r="I8835" s="12">
        <v>11.264991013644121</v>
      </c>
    </row>
    <row r="8836" spans="6:9" x14ac:dyDescent="0.3">
      <c r="F8836" s="2">
        <v>8831</v>
      </c>
      <c r="G8836" s="12">
        <f ca="1"/>
        <v>11.263265929619692</v>
      </c>
      <c r="H8836" s="12">
        <v>0.88305</v>
      </c>
      <c r="I8836" s="12">
        <v>11.265083613855174</v>
      </c>
    </row>
    <row r="8837" spans="6:9" x14ac:dyDescent="0.3">
      <c r="F8837" s="2">
        <v>8832</v>
      </c>
      <c r="G8837" s="12">
        <f ca="1"/>
        <v>11.263680059130195</v>
      </c>
      <c r="H8837" s="12">
        <v>0.88314999999999999</v>
      </c>
      <c r="I8837" s="12">
        <v>11.265176265573643</v>
      </c>
    </row>
    <row r="8838" spans="6:9" x14ac:dyDescent="0.3">
      <c r="F8838" s="2">
        <v>8833</v>
      </c>
      <c r="G8838" s="12">
        <f ca="1"/>
        <v>11.263719357012663</v>
      </c>
      <c r="H8838" s="12">
        <v>0.88324999999999998</v>
      </c>
      <c r="I8838" s="12">
        <v>11.26526896888363</v>
      </c>
    </row>
    <row r="8839" spans="6:9" x14ac:dyDescent="0.3">
      <c r="F8839" s="2">
        <v>8834</v>
      </c>
      <c r="G8839" s="12">
        <f ca="1"/>
        <v>11.263794437182009</v>
      </c>
      <c r="H8839" s="12">
        <v>0.88334999999999997</v>
      </c>
      <c r="I8839" s="12">
        <v>11.265361723869429</v>
      </c>
    </row>
    <row r="8840" spans="6:9" x14ac:dyDescent="0.3">
      <c r="F8840" s="2">
        <v>8835</v>
      </c>
      <c r="G8840" s="12">
        <f ca="1"/>
        <v>11.263861525468201</v>
      </c>
      <c r="H8840" s="12">
        <v>0.88344999999999996</v>
      </c>
      <c r="I8840" s="12">
        <v>11.265454530615543</v>
      </c>
    </row>
    <row r="8841" spans="6:9" x14ac:dyDescent="0.3">
      <c r="F8841" s="2">
        <v>8836</v>
      </c>
      <c r="G8841" s="12">
        <f ca="1"/>
        <v>11.26387705245593</v>
      </c>
      <c r="H8841" s="12">
        <v>0.88354999999999995</v>
      </c>
      <c r="I8841" s="12">
        <v>11.265547389206676</v>
      </c>
    </row>
    <row r="8842" spans="6:9" x14ac:dyDescent="0.3">
      <c r="F8842" s="2">
        <v>8837</v>
      </c>
      <c r="G8842" s="12">
        <f ca="1"/>
        <v>11.26413620407452</v>
      </c>
      <c r="H8842" s="12">
        <v>0.88365000000000005</v>
      </c>
      <c r="I8842" s="12">
        <v>11.26564029972775</v>
      </c>
    </row>
    <row r="8843" spans="6:9" x14ac:dyDescent="0.3">
      <c r="F8843" s="2">
        <v>8838</v>
      </c>
      <c r="G8843" s="12">
        <f ca="1"/>
        <v>11.26422574299079</v>
      </c>
      <c r="H8843" s="12">
        <v>0.88375000000000004</v>
      </c>
      <c r="I8843" s="12">
        <v>11.265733262263884</v>
      </c>
    </row>
    <row r="8844" spans="6:9" x14ac:dyDescent="0.3">
      <c r="F8844" s="2">
        <v>8839</v>
      </c>
      <c r="G8844" s="12">
        <f ca="1"/>
        <v>11.264495130019366</v>
      </c>
      <c r="H8844" s="12">
        <v>0.88385000000000002</v>
      </c>
      <c r="I8844" s="12">
        <v>11.265826276900405</v>
      </c>
    </row>
    <row r="8845" spans="6:9" x14ac:dyDescent="0.3">
      <c r="F8845" s="2">
        <v>8840</v>
      </c>
      <c r="G8845" s="12">
        <f ca="1"/>
        <v>11.264501640187717</v>
      </c>
      <c r="H8845" s="12">
        <v>0.88395000000000001</v>
      </c>
      <c r="I8845" s="12">
        <v>11.265919343722853</v>
      </c>
    </row>
    <row r="8846" spans="6:9" x14ac:dyDescent="0.3">
      <c r="F8846" s="2">
        <v>8841</v>
      </c>
      <c r="G8846" s="12">
        <f ca="1"/>
        <v>11.264503570808763</v>
      </c>
      <c r="H8846" s="12">
        <v>0.88405</v>
      </c>
      <c r="I8846" s="12">
        <v>11.266012462816967</v>
      </c>
    </row>
    <row r="8847" spans="6:9" x14ac:dyDescent="0.3">
      <c r="F8847" s="2">
        <v>8842</v>
      </c>
      <c r="G8847" s="12">
        <f ca="1"/>
        <v>11.264521798482164</v>
      </c>
      <c r="H8847" s="12">
        <v>0.88414999999999999</v>
      </c>
      <c r="I8847" s="12">
        <v>11.26610563426871</v>
      </c>
    </row>
    <row r="8848" spans="6:9" x14ac:dyDescent="0.3">
      <c r="F8848" s="2">
        <v>8843</v>
      </c>
      <c r="G8848" s="12">
        <f ca="1"/>
        <v>11.2647827958174</v>
      </c>
      <c r="H8848" s="12">
        <v>0.88424999999999998</v>
      </c>
      <c r="I8848" s="12">
        <v>11.266198858164243</v>
      </c>
    </row>
    <row r="8849" spans="6:9" x14ac:dyDescent="0.3">
      <c r="F8849" s="2">
        <v>8844</v>
      </c>
      <c r="G8849" s="12">
        <f ca="1"/>
        <v>11.26485316089018</v>
      </c>
      <c r="H8849" s="12">
        <v>0.88434999999999997</v>
      </c>
      <c r="I8849" s="12">
        <v>11.266292134589941</v>
      </c>
    </row>
    <row r="8850" spans="6:9" x14ac:dyDescent="0.3">
      <c r="F8850" s="2">
        <v>8845</v>
      </c>
      <c r="G8850" s="12">
        <f ca="1"/>
        <v>11.265061189229765</v>
      </c>
      <c r="H8850" s="12">
        <v>0.88444999999999996</v>
      </c>
      <c r="I8850" s="12">
        <v>11.266385463632393</v>
      </c>
    </row>
    <row r="8851" spans="6:9" x14ac:dyDescent="0.3">
      <c r="F8851" s="2">
        <v>8846</v>
      </c>
      <c r="G8851" s="12">
        <f ca="1"/>
        <v>11.265152157381449</v>
      </c>
      <c r="H8851" s="12">
        <v>0.88454999999999995</v>
      </c>
      <c r="I8851" s="12">
        <v>11.266478845378401</v>
      </c>
    </row>
    <row r="8852" spans="6:9" x14ac:dyDescent="0.3">
      <c r="F8852" s="2">
        <v>8847</v>
      </c>
      <c r="G8852" s="12">
        <f ca="1"/>
        <v>11.265281836811365</v>
      </c>
      <c r="H8852" s="12">
        <v>0.88465000000000005</v>
      </c>
      <c r="I8852" s="12">
        <v>11.266572279914973</v>
      </c>
    </row>
    <row r="8853" spans="6:9" x14ac:dyDescent="0.3">
      <c r="F8853" s="2">
        <v>8848</v>
      </c>
      <c r="G8853" s="12">
        <f ca="1"/>
        <v>11.265419513043643</v>
      </c>
      <c r="H8853" s="12">
        <v>0.88475000000000004</v>
      </c>
      <c r="I8853" s="12">
        <v>11.266665767329339</v>
      </c>
    </row>
    <row r="8854" spans="6:9" x14ac:dyDescent="0.3">
      <c r="F8854" s="2">
        <v>8849</v>
      </c>
      <c r="G8854" s="12">
        <f ca="1"/>
        <v>11.265558769900341</v>
      </c>
      <c r="H8854" s="12">
        <v>0.88485000000000003</v>
      </c>
      <c r="I8854" s="12">
        <v>11.26675930770894</v>
      </c>
    </row>
    <row r="8855" spans="6:9" x14ac:dyDescent="0.3">
      <c r="F8855" s="2">
        <v>8850</v>
      </c>
      <c r="G8855" s="12">
        <f ca="1"/>
        <v>11.265622140460794</v>
      </c>
      <c r="H8855" s="12">
        <v>0.88495000000000001</v>
      </c>
      <c r="I8855" s="12">
        <v>11.266852901141434</v>
      </c>
    </row>
    <row r="8856" spans="6:9" x14ac:dyDescent="0.3">
      <c r="F8856" s="2">
        <v>8851</v>
      </c>
      <c r="G8856" s="12">
        <f ca="1"/>
        <v>11.265647860948027</v>
      </c>
      <c r="H8856" s="12">
        <v>0.88505</v>
      </c>
      <c r="I8856" s="12">
        <v>11.266946547714687</v>
      </c>
    </row>
    <row r="8857" spans="6:9" x14ac:dyDescent="0.3">
      <c r="F8857" s="2">
        <v>8852</v>
      </c>
      <c r="G8857" s="12">
        <f ca="1"/>
        <v>11.265757069909961</v>
      </c>
      <c r="H8857" s="12">
        <v>0.88514999999999999</v>
      </c>
      <c r="I8857" s="12">
        <v>11.267040247516791</v>
      </c>
    </row>
    <row r="8858" spans="6:9" x14ac:dyDescent="0.3">
      <c r="F8858" s="2">
        <v>8853</v>
      </c>
      <c r="G8858" s="12">
        <f ca="1"/>
        <v>11.265780030806059</v>
      </c>
      <c r="H8858" s="12">
        <v>0.88524999999999998</v>
      </c>
      <c r="I8858" s="12">
        <v>11.267134000636052</v>
      </c>
    </row>
    <row r="8859" spans="6:9" x14ac:dyDescent="0.3">
      <c r="F8859" s="2">
        <v>8854</v>
      </c>
      <c r="G8859" s="12">
        <f ca="1"/>
        <v>11.26578187891327</v>
      </c>
      <c r="H8859" s="12">
        <v>0.88534999999999997</v>
      </c>
      <c r="I8859" s="12">
        <v>11.267227807160996</v>
      </c>
    </row>
    <row r="8860" spans="6:9" x14ac:dyDescent="0.3">
      <c r="F8860" s="2">
        <v>8855</v>
      </c>
      <c r="G8860" s="12">
        <f ca="1"/>
        <v>11.265850719346869</v>
      </c>
      <c r="H8860" s="12">
        <v>0.88544999999999996</v>
      </c>
      <c r="I8860" s="12">
        <v>11.267321667180362</v>
      </c>
    </row>
    <row r="8861" spans="6:9" x14ac:dyDescent="0.3">
      <c r="F8861" s="2">
        <v>8856</v>
      </c>
      <c r="G8861" s="12">
        <f ca="1"/>
        <v>11.265962421199106</v>
      </c>
      <c r="H8861" s="12">
        <v>0.88554999999999995</v>
      </c>
      <c r="I8861" s="12">
        <v>11.267415580783112</v>
      </c>
    </row>
    <row r="8862" spans="6:9" x14ac:dyDescent="0.3">
      <c r="F8862" s="2">
        <v>8857</v>
      </c>
      <c r="G8862" s="12">
        <f ca="1"/>
        <v>11.266027514208247</v>
      </c>
      <c r="H8862" s="12">
        <v>0.88565000000000005</v>
      </c>
      <c r="I8862" s="12">
        <v>11.267509548058431</v>
      </c>
    </row>
    <row r="8863" spans="6:9" x14ac:dyDescent="0.3">
      <c r="F8863" s="2">
        <v>8858</v>
      </c>
      <c r="G8863" s="12">
        <f ca="1"/>
        <v>11.266040224588721</v>
      </c>
      <c r="H8863" s="12">
        <v>0.88575000000000004</v>
      </c>
      <c r="I8863" s="12">
        <v>11.267603569095721</v>
      </c>
    </row>
    <row r="8864" spans="6:9" x14ac:dyDescent="0.3">
      <c r="F8864" s="2">
        <v>8859</v>
      </c>
      <c r="G8864" s="12">
        <f ca="1"/>
        <v>11.26623532137706</v>
      </c>
      <c r="H8864" s="12">
        <v>0.88585000000000003</v>
      </c>
      <c r="I8864" s="12">
        <v>11.267697643984608</v>
      </c>
    </row>
    <row r="8865" spans="6:9" x14ac:dyDescent="0.3">
      <c r="F8865" s="2">
        <v>8860</v>
      </c>
      <c r="G8865" s="12">
        <f ca="1"/>
        <v>11.266305473030334</v>
      </c>
      <c r="H8865" s="12">
        <v>0.88595000000000002</v>
      </c>
      <c r="I8865" s="12">
        <v>11.267791772814942</v>
      </c>
    </row>
    <row r="8866" spans="6:9" x14ac:dyDescent="0.3">
      <c r="F8866" s="2">
        <v>8861</v>
      </c>
      <c r="G8866" s="12">
        <f ca="1"/>
        <v>11.266483449467275</v>
      </c>
      <c r="H8866" s="12">
        <v>0.88605</v>
      </c>
      <c r="I8866" s="12">
        <v>11.267885955676785</v>
      </c>
    </row>
    <row r="8867" spans="6:9" x14ac:dyDescent="0.3">
      <c r="F8867" s="2">
        <v>8862</v>
      </c>
      <c r="G8867" s="12">
        <f ca="1"/>
        <v>11.266509646268275</v>
      </c>
      <c r="H8867" s="12">
        <v>0.88614999999999999</v>
      </c>
      <c r="I8867" s="12">
        <v>11.267980192660445</v>
      </c>
    </row>
    <row r="8868" spans="6:9" x14ac:dyDescent="0.3">
      <c r="F8868" s="2">
        <v>8863</v>
      </c>
      <c r="G8868" s="12">
        <f ca="1"/>
        <v>11.26659534975672</v>
      </c>
      <c r="H8868" s="12">
        <v>0.88624999999999998</v>
      </c>
      <c r="I8868" s="12">
        <v>11.268074483856429</v>
      </c>
    </row>
    <row r="8869" spans="6:9" x14ac:dyDescent="0.3">
      <c r="F8869" s="2">
        <v>8864</v>
      </c>
      <c r="G8869" s="12">
        <f ca="1"/>
        <v>11.266699380017789</v>
      </c>
      <c r="H8869" s="12">
        <v>0.88634999999999997</v>
      </c>
      <c r="I8869" s="12">
        <v>11.268168829355492</v>
      </c>
    </row>
    <row r="8870" spans="6:9" x14ac:dyDescent="0.3">
      <c r="F8870" s="2">
        <v>8865</v>
      </c>
      <c r="G8870" s="12">
        <f ca="1"/>
        <v>11.266728915808654</v>
      </c>
      <c r="H8870" s="12">
        <v>0.88644999999999996</v>
      </c>
      <c r="I8870" s="12">
        <v>11.268263229248598</v>
      </c>
    </row>
    <row r="8871" spans="6:9" x14ac:dyDescent="0.3">
      <c r="F8871" s="2">
        <v>8866</v>
      </c>
      <c r="G8871" s="12">
        <f ca="1"/>
        <v>11.266953727103248</v>
      </c>
      <c r="H8871" s="12">
        <v>0.88654999999999995</v>
      </c>
      <c r="I8871" s="12">
        <v>11.268357683626949</v>
      </c>
    </row>
    <row r="8872" spans="6:9" x14ac:dyDescent="0.3">
      <c r="F8872" s="2">
        <v>8867</v>
      </c>
      <c r="G8872" s="12">
        <f ca="1"/>
        <v>11.267024025555552</v>
      </c>
      <c r="H8872" s="12">
        <v>0.88665000000000005</v>
      </c>
      <c r="I8872" s="12">
        <v>11.26845219258197</v>
      </c>
    </row>
    <row r="8873" spans="6:9" x14ac:dyDescent="0.3">
      <c r="F8873" s="2">
        <v>8868</v>
      </c>
      <c r="G8873" s="12">
        <f ca="1"/>
        <v>11.267202978412083</v>
      </c>
      <c r="H8873" s="12">
        <v>0.88675000000000004</v>
      </c>
      <c r="I8873" s="12">
        <v>11.268546756205318</v>
      </c>
    </row>
    <row r="8874" spans="6:9" x14ac:dyDescent="0.3">
      <c r="F8874" s="2">
        <v>8869</v>
      </c>
      <c r="G8874" s="12">
        <f ca="1"/>
        <v>11.26736509395405</v>
      </c>
      <c r="H8874" s="12">
        <v>0.88685000000000003</v>
      </c>
      <c r="I8874" s="12">
        <v>11.268641374588874</v>
      </c>
    </row>
    <row r="8875" spans="6:9" x14ac:dyDescent="0.3">
      <c r="F8875" s="2">
        <v>8870</v>
      </c>
      <c r="G8875" s="12">
        <f ca="1"/>
        <v>11.267376183053662</v>
      </c>
      <c r="H8875" s="12">
        <v>0.88695000000000002</v>
      </c>
      <c r="I8875" s="12">
        <v>11.268736047824756</v>
      </c>
    </row>
    <row r="8876" spans="6:9" x14ac:dyDescent="0.3">
      <c r="F8876" s="2">
        <v>8871</v>
      </c>
      <c r="G8876" s="12">
        <f ca="1"/>
        <v>11.267404972807549</v>
      </c>
      <c r="H8876" s="12">
        <v>0.88705000000000001</v>
      </c>
      <c r="I8876" s="12">
        <v>11.268830776005307</v>
      </c>
    </row>
    <row r="8877" spans="6:9" x14ac:dyDescent="0.3">
      <c r="F8877" s="2">
        <v>8872</v>
      </c>
      <c r="G8877" s="12">
        <f ca="1"/>
        <v>11.26767392349513</v>
      </c>
      <c r="H8877" s="12">
        <v>0.88714999999999999</v>
      </c>
      <c r="I8877" s="12">
        <v>11.268925559223105</v>
      </c>
    </row>
    <row r="8878" spans="6:9" x14ac:dyDescent="0.3">
      <c r="F8878" s="2">
        <v>8873</v>
      </c>
      <c r="G8878" s="12">
        <f ca="1"/>
        <v>11.267730366096792</v>
      </c>
      <c r="H8878" s="12">
        <v>0.88724999999999998</v>
      </c>
      <c r="I8878" s="12">
        <v>11.269020397570959</v>
      </c>
    </row>
    <row r="8879" spans="6:9" x14ac:dyDescent="0.3">
      <c r="F8879" s="2">
        <v>8874</v>
      </c>
      <c r="G8879" s="12">
        <f ca="1"/>
        <v>11.268043599772755</v>
      </c>
      <c r="H8879" s="12">
        <v>0.88734999999999997</v>
      </c>
      <c r="I8879" s="12">
        <v>11.269115291141912</v>
      </c>
    </row>
    <row r="8880" spans="6:9" x14ac:dyDescent="0.3">
      <c r="F8880" s="2">
        <v>8875</v>
      </c>
      <c r="G8880" s="12">
        <f ca="1"/>
        <v>11.268113241623661</v>
      </c>
      <c r="H8880" s="12">
        <v>0.88744999999999996</v>
      </c>
      <c r="I8880" s="12">
        <v>11.269210240029238</v>
      </c>
    </row>
    <row r="8881" spans="6:9" x14ac:dyDescent="0.3">
      <c r="F8881" s="2">
        <v>8876</v>
      </c>
      <c r="G8881" s="12">
        <f ca="1"/>
        <v>11.268245202038711</v>
      </c>
      <c r="H8881" s="12">
        <v>0.88754999999999995</v>
      </c>
      <c r="I8881" s="12">
        <v>11.269305244326455</v>
      </c>
    </row>
    <row r="8882" spans="6:9" x14ac:dyDescent="0.3">
      <c r="F8882" s="2">
        <v>8877</v>
      </c>
      <c r="G8882" s="12">
        <f ca="1"/>
        <v>11.268351139089292</v>
      </c>
      <c r="H8882" s="12">
        <v>0.88765000000000005</v>
      </c>
      <c r="I8882" s="12">
        <v>11.269400304127306</v>
      </c>
    </row>
    <row r="8883" spans="6:9" x14ac:dyDescent="0.3">
      <c r="F8883" s="2">
        <v>8878</v>
      </c>
      <c r="G8883" s="12">
        <f ca="1"/>
        <v>11.268424745275068</v>
      </c>
      <c r="H8883" s="12">
        <v>0.88775000000000004</v>
      </c>
      <c r="I8883" s="12">
        <v>11.269495419525777</v>
      </c>
    </row>
    <row r="8884" spans="6:9" x14ac:dyDescent="0.3">
      <c r="F8884" s="2">
        <v>8879</v>
      </c>
      <c r="G8884" s="12">
        <f ca="1"/>
        <v>11.268435024024031</v>
      </c>
      <c r="H8884" s="12">
        <v>0.88785000000000003</v>
      </c>
      <c r="I8884" s="12">
        <v>11.26959059061609</v>
      </c>
    </row>
    <row r="8885" spans="6:9" x14ac:dyDescent="0.3">
      <c r="F8885" s="2">
        <v>8880</v>
      </c>
      <c r="G8885" s="12">
        <f ca="1"/>
        <v>11.268457164574087</v>
      </c>
      <c r="H8885" s="12">
        <v>0.88795000000000002</v>
      </c>
      <c r="I8885" s="12">
        <v>11.269685817492704</v>
      </c>
    </row>
    <row r="8886" spans="6:9" x14ac:dyDescent="0.3">
      <c r="F8886" s="2">
        <v>8881</v>
      </c>
      <c r="G8886" s="12">
        <f ca="1"/>
        <v>11.268726065762873</v>
      </c>
      <c r="H8886" s="12">
        <v>0.88805000000000001</v>
      </c>
      <c r="I8886" s="12">
        <v>11.269781100250317</v>
      </c>
    </row>
    <row r="8887" spans="6:9" x14ac:dyDescent="0.3">
      <c r="F8887" s="2">
        <v>8882</v>
      </c>
      <c r="G8887" s="12">
        <f ca="1"/>
        <v>11.268828617474369</v>
      </c>
      <c r="H8887" s="12">
        <v>0.88815</v>
      </c>
      <c r="I8887" s="12">
        <v>11.269876438983864</v>
      </c>
    </row>
    <row r="8888" spans="6:9" x14ac:dyDescent="0.3">
      <c r="F8888" s="2">
        <v>8883</v>
      </c>
      <c r="G8888" s="12">
        <f ca="1"/>
        <v>11.268872770486922</v>
      </c>
      <c r="H8888" s="12">
        <v>0.88824999999999998</v>
      </c>
      <c r="I8888" s="12">
        <v>11.26997183378853</v>
      </c>
    </row>
    <row r="8889" spans="6:9" x14ac:dyDescent="0.3">
      <c r="F8889" s="2">
        <v>8884</v>
      </c>
      <c r="G8889" s="12">
        <f ca="1"/>
        <v>11.269052254932493</v>
      </c>
      <c r="H8889" s="12">
        <v>0.88834999999999997</v>
      </c>
      <c r="I8889" s="12">
        <v>11.270067284759735</v>
      </c>
    </row>
    <row r="8890" spans="6:9" x14ac:dyDescent="0.3">
      <c r="F8890" s="2">
        <v>8885</v>
      </c>
      <c r="G8890" s="12">
        <f ca="1"/>
        <v>11.269096249375707</v>
      </c>
      <c r="H8890" s="12">
        <v>0.88844999999999996</v>
      </c>
      <c r="I8890" s="12">
        <v>11.270162791993139</v>
      </c>
    </row>
    <row r="8891" spans="6:9" x14ac:dyDescent="0.3">
      <c r="F8891" s="2">
        <v>8886</v>
      </c>
      <c r="G8891" s="12">
        <f ca="1"/>
        <v>11.269160140302484</v>
      </c>
      <c r="H8891" s="12">
        <v>0.88854999999999995</v>
      </c>
      <c r="I8891" s="12">
        <v>11.270258355584648</v>
      </c>
    </row>
    <row r="8892" spans="6:9" x14ac:dyDescent="0.3">
      <c r="F8892" s="2">
        <v>8887</v>
      </c>
      <c r="G8892" s="12">
        <f ca="1"/>
        <v>11.2691786481645</v>
      </c>
      <c r="H8892" s="12">
        <v>0.88865000000000005</v>
      </c>
      <c r="I8892" s="12">
        <v>11.270353975630414</v>
      </c>
    </row>
    <row r="8893" spans="6:9" x14ac:dyDescent="0.3">
      <c r="F8893" s="2">
        <v>8888</v>
      </c>
      <c r="G8893" s="12">
        <f ca="1"/>
        <v>11.269243186700166</v>
      </c>
      <c r="H8893" s="12">
        <v>0.88875000000000004</v>
      </c>
      <c r="I8893" s="12">
        <v>11.27044965222683</v>
      </c>
    </row>
    <row r="8894" spans="6:9" x14ac:dyDescent="0.3">
      <c r="F8894" s="2">
        <v>8889</v>
      </c>
      <c r="G8894" s="12">
        <f ca="1"/>
        <v>11.269308812950825</v>
      </c>
      <c r="H8894" s="12">
        <v>0.88885000000000003</v>
      </c>
      <c r="I8894" s="12">
        <v>11.270545385470536</v>
      </c>
    </row>
    <row r="8895" spans="6:9" x14ac:dyDescent="0.3">
      <c r="F8895" s="2">
        <v>8890</v>
      </c>
      <c r="G8895" s="12">
        <f ca="1"/>
        <v>11.269603662856193</v>
      </c>
      <c r="H8895" s="12">
        <v>0.88895000000000002</v>
      </c>
      <c r="I8895" s="12">
        <v>11.270641175458422</v>
      </c>
    </row>
    <row r="8896" spans="6:9" x14ac:dyDescent="0.3">
      <c r="F8896" s="2">
        <v>8891</v>
      </c>
      <c r="G8896" s="12">
        <f ca="1"/>
        <v>11.26963837124441</v>
      </c>
      <c r="H8896" s="12">
        <v>0.88905000000000001</v>
      </c>
      <c r="I8896" s="12">
        <v>11.270737022287618</v>
      </c>
    </row>
    <row r="8897" spans="6:9" x14ac:dyDescent="0.3">
      <c r="F8897" s="2">
        <v>8892</v>
      </c>
      <c r="G8897" s="12">
        <f ca="1"/>
        <v>11.269674855632477</v>
      </c>
      <c r="H8897" s="12">
        <v>0.88915</v>
      </c>
      <c r="I8897" s="12">
        <v>11.27083292605551</v>
      </c>
    </row>
    <row r="8898" spans="6:9" x14ac:dyDescent="0.3">
      <c r="F8898" s="2">
        <v>8893</v>
      </c>
      <c r="G8898" s="12">
        <f ca="1"/>
        <v>11.26970464141484</v>
      </c>
      <c r="H8898" s="12">
        <v>0.88924999999999998</v>
      </c>
      <c r="I8898" s="12">
        <v>11.270928886859728</v>
      </c>
    </row>
    <row r="8899" spans="6:9" x14ac:dyDescent="0.3">
      <c r="F8899" s="2">
        <v>8894</v>
      </c>
      <c r="G8899" s="12">
        <f ca="1"/>
        <v>11.269816367852982</v>
      </c>
      <c r="H8899" s="12">
        <v>0.88934999999999997</v>
      </c>
      <c r="I8899" s="12">
        <v>11.271024904798153</v>
      </c>
    </row>
    <row r="8900" spans="6:9" x14ac:dyDescent="0.3">
      <c r="F8900" s="2">
        <v>8895</v>
      </c>
      <c r="G8900" s="12">
        <f ca="1"/>
        <v>11.269862912787602</v>
      </c>
      <c r="H8900" s="12">
        <v>0.88944999999999996</v>
      </c>
      <c r="I8900" s="12">
        <v>11.27112097996892</v>
      </c>
    </row>
    <row r="8901" spans="6:9" x14ac:dyDescent="0.3">
      <c r="F8901" s="2">
        <v>8896</v>
      </c>
      <c r="G8901" s="12">
        <f ca="1"/>
        <v>11.269928582331357</v>
      </c>
      <c r="H8901" s="12">
        <v>0.88954999999999995</v>
      </c>
      <c r="I8901" s="12">
        <v>11.271217112470408</v>
      </c>
    </row>
    <row r="8902" spans="6:9" x14ac:dyDescent="0.3">
      <c r="F8902" s="2">
        <v>8897</v>
      </c>
      <c r="G8902" s="12">
        <f ca="1"/>
        <v>11.270198661865967</v>
      </c>
      <c r="H8902" s="12">
        <v>0.88965000000000005</v>
      </c>
      <c r="I8902" s="12">
        <v>11.271313302401261</v>
      </c>
    </row>
    <row r="8903" spans="6:9" x14ac:dyDescent="0.3">
      <c r="F8903" s="2">
        <v>8898</v>
      </c>
      <c r="G8903" s="12">
        <f ca="1"/>
        <v>11.270334952098718</v>
      </c>
      <c r="H8903" s="12">
        <v>0.88975000000000004</v>
      </c>
      <c r="I8903" s="12">
        <v>11.271409549860362</v>
      </c>
    </row>
    <row r="8904" spans="6:9" x14ac:dyDescent="0.3">
      <c r="F8904" s="2">
        <v>8899</v>
      </c>
      <c r="G8904" s="12">
        <f ca="1"/>
        <v>11.270341180073816</v>
      </c>
      <c r="H8904" s="12">
        <v>0.88985000000000003</v>
      </c>
      <c r="I8904" s="12">
        <v>11.271505854946859</v>
      </c>
    </row>
    <row r="8905" spans="6:9" x14ac:dyDescent="0.3">
      <c r="F8905" s="2">
        <v>8900</v>
      </c>
      <c r="G8905" s="12">
        <f ca="1"/>
        <v>11.270479050318977</v>
      </c>
      <c r="H8905" s="12">
        <v>0.88995000000000002</v>
      </c>
      <c r="I8905" s="12">
        <v>11.271602217760153</v>
      </c>
    </row>
    <row r="8906" spans="6:9" x14ac:dyDescent="0.3">
      <c r="F8906" s="2">
        <v>8901</v>
      </c>
      <c r="G8906" s="12">
        <f ca="1"/>
        <v>11.270603206771712</v>
      </c>
      <c r="H8906" s="12">
        <v>0.89005000000000001</v>
      </c>
      <c r="I8906" s="12">
        <v>11.271698638399897</v>
      </c>
    </row>
    <row r="8907" spans="6:9" x14ac:dyDescent="0.3">
      <c r="F8907" s="2">
        <v>8902</v>
      </c>
      <c r="G8907" s="12">
        <f ca="1"/>
        <v>11.270649243315969</v>
      </c>
      <c r="H8907" s="12">
        <v>0.89015</v>
      </c>
      <c r="I8907" s="12">
        <v>11.271795116966006</v>
      </c>
    </row>
    <row r="8908" spans="6:9" x14ac:dyDescent="0.3">
      <c r="F8908" s="2">
        <v>8903</v>
      </c>
      <c r="G8908" s="12">
        <f ca="1"/>
        <v>11.270777484213419</v>
      </c>
      <c r="H8908" s="12">
        <v>0.89024999999999999</v>
      </c>
      <c r="I8908" s="12">
        <v>11.271891653558647</v>
      </c>
    </row>
    <row r="8909" spans="6:9" x14ac:dyDescent="0.3">
      <c r="F8909" s="2">
        <v>8904</v>
      </c>
      <c r="G8909" s="12">
        <f ca="1"/>
        <v>11.270872000441937</v>
      </c>
      <c r="H8909" s="12">
        <v>0.89034999999999997</v>
      </c>
      <c r="I8909" s="12">
        <v>11.271988248278257</v>
      </c>
    </row>
    <row r="8910" spans="6:9" x14ac:dyDescent="0.3">
      <c r="F8910" s="2">
        <v>8905</v>
      </c>
      <c r="G8910" s="12">
        <f ca="1"/>
        <v>11.270906652219459</v>
      </c>
      <c r="H8910" s="12">
        <v>0.89044999999999996</v>
      </c>
      <c r="I8910" s="12">
        <v>11.272084901225519</v>
      </c>
    </row>
    <row r="8911" spans="6:9" x14ac:dyDescent="0.3">
      <c r="F8911" s="2">
        <v>8906</v>
      </c>
      <c r="G8911" s="12">
        <f ca="1"/>
        <v>11.271075324024435</v>
      </c>
      <c r="H8911" s="12">
        <v>0.89054999999999995</v>
      </c>
      <c r="I8911" s="12">
        <v>11.272181612501386</v>
      </c>
    </row>
    <row r="8912" spans="6:9" x14ac:dyDescent="0.3">
      <c r="F8912" s="2">
        <v>8907</v>
      </c>
      <c r="G8912" s="12">
        <f ca="1"/>
        <v>11.271165251694185</v>
      </c>
      <c r="H8912" s="12">
        <v>0.89065000000000005</v>
      </c>
      <c r="I8912" s="12">
        <v>11.27227838220707</v>
      </c>
    </row>
    <row r="8913" spans="6:9" x14ac:dyDescent="0.3">
      <c r="F8913" s="2">
        <v>8908</v>
      </c>
      <c r="G8913" s="12">
        <f ca="1"/>
        <v>11.271185225728997</v>
      </c>
      <c r="H8913" s="12">
        <v>0.89075000000000004</v>
      </c>
      <c r="I8913" s="12">
        <v>11.272375210444046</v>
      </c>
    </row>
    <row r="8914" spans="6:9" x14ac:dyDescent="0.3">
      <c r="F8914" s="2">
        <v>8909</v>
      </c>
      <c r="G8914" s="12">
        <f ca="1"/>
        <v>11.271237883675662</v>
      </c>
      <c r="H8914" s="12">
        <v>0.89085000000000003</v>
      </c>
      <c r="I8914" s="12">
        <v>11.272472097314047</v>
      </c>
    </row>
    <row r="8915" spans="6:9" x14ac:dyDescent="0.3">
      <c r="F8915" s="2">
        <v>8910</v>
      </c>
      <c r="G8915" s="12">
        <f ca="1"/>
        <v>11.271286824866582</v>
      </c>
      <c r="H8915" s="12">
        <v>0.89095000000000002</v>
      </c>
      <c r="I8915" s="12">
        <v>11.272569042919081</v>
      </c>
    </row>
    <row r="8916" spans="6:9" x14ac:dyDescent="0.3">
      <c r="F8916" s="2">
        <v>8911</v>
      </c>
      <c r="G8916" s="12">
        <f ca="1"/>
        <v>11.271286938396718</v>
      </c>
      <c r="H8916" s="12">
        <v>0.89105000000000001</v>
      </c>
      <c r="I8916" s="12">
        <v>11.27266604736141</v>
      </c>
    </row>
    <row r="8917" spans="6:9" x14ac:dyDescent="0.3">
      <c r="F8917" s="2">
        <v>8912</v>
      </c>
      <c r="G8917" s="12">
        <f ca="1"/>
        <v>11.271403307746915</v>
      </c>
      <c r="H8917" s="12">
        <v>0.89115</v>
      </c>
      <c r="I8917" s="12">
        <v>11.272763110743574</v>
      </c>
    </row>
    <row r="8918" spans="6:9" x14ac:dyDescent="0.3">
      <c r="F8918" s="2">
        <v>8913</v>
      </c>
      <c r="G8918" s="12">
        <f ca="1"/>
        <v>11.27140988792336</v>
      </c>
      <c r="H8918" s="12">
        <v>0.89124999999999999</v>
      </c>
      <c r="I8918" s="12">
        <v>11.27286023316837</v>
      </c>
    </row>
    <row r="8919" spans="6:9" x14ac:dyDescent="0.3">
      <c r="F8919" s="2">
        <v>8914</v>
      </c>
      <c r="G8919" s="12">
        <f ca="1"/>
        <v>11.27154868778721</v>
      </c>
      <c r="H8919" s="12">
        <v>0.89134999999999998</v>
      </c>
      <c r="I8919" s="12">
        <v>11.272957414738867</v>
      </c>
    </row>
    <row r="8920" spans="6:9" x14ac:dyDescent="0.3">
      <c r="F8920" s="2">
        <v>8915</v>
      </c>
      <c r="G8920" s="12">
        <f ca="1"/>
        <v>11.271641607810487</v>
      </c>
      <c r="H8920" s="12">
        <v>0.89144999999999996</v>
      </c>
      <c r="I8920" s="12">
        <v>11.273054655558401</v>
      </c>
    </row>
    <row r="8921" spans="6:9" x14ac:dyDescent="0.3">
      <c r="F8921" s="2">
        <v>8916</v>
      </c>
      <c r="G8921" s="12">
        <f ca="1"/>
        <v>11.271671623696438</v>
      </c>
      <c r="H8921" s="12">
        <v>0.89154999999999995</v>
      </c>
      <c r="I8921" s="12">
        <v>11.273151955730585</v>
      </c>
    </row>
    <row r="8922" spans="6:9" x14ac:dyDescent="0.3">
      <c r="F8922" s="2">
        <v>8917</v>
      </c>
      <c r="G8922" s="12">
        <f ca="1"/>
        <v>11.271674269194754</v>
      </c>
      <c r="H8922" s="12">
        <v>0.89165000000000005</v>
      </c>
      <c r="I8922" s="12">
        <v>11.273249315359294</v>
      </c>
    </row>
    <row r="8923" spans="6:9" x14ac:dyDescent="0.3">
      <c r="F8923" s="2">
        <v>8918</v>
      </c>
      <c r="G8923" s="12">
        <f ca="1"/>
        <v>11.27172702003592</v>
      </c>
      <c r="H8923" s="12">
        <v>0.89175000000000004</v>
      </c>
      <c r="I8923" s="12">
        <v>11.273346734548683</v>
      </c>
    </row>
    <row r="8924" spans="6:9" x14ac:dyDescent="0.3">
      <c r="F8924" s="2">
        <v>8919</v>
      </c>
      <c r="G8924" s="12">
        <f ca="1"/>
        <v>11.271888917069759</v>
      </c>
      <c r="H8924" s="12">
        <v>0.89185000000000003</v>
      </c>
      <c r="I8924" s="12">
        <v>11.273444213403174</v>
      </c>
    </row>
    <row r="8925" spans="6:9" x14ac:dyDescent="0.3">
      <c r="F8925" s="2">
        <v>8920</v>
      </c>
      <c r="G8925" s="12">
        <f ca="1"/>
        <v>11.271896279226745</v>
      </c>
      <c r="H8925" s="12">
        <v>0.89195000000000002</v>
      </c>
      <c r="I8925" s="12">
        <v>11.273541752027466</v>
      </c>
    </row>
    <row r="8926" spans="6:9" x14ac:dyDescent="0.3">
      <c r="F8926" s="2">
        <v>8921</v>
      </c>
      <c r="G8926" s="12">
        <f ca="1"/>
        <v>11.272020231267668</v>
      </c>
      <c r="H8926" s="12">
        <v>0.89205000000000001</v>
      </c>
      <c r="I8926" s="12">
        <v>11.273639350526528</v>
      </c>
    </row>
    <row r="8927" spans="6:9" x14ac:dyDescent="0.3">
      <c r="F8927" s="2">
        <v>8922</v>
      </c>
      <c r="G8927" s="12">
        <f ca="1"/>
        <v>11.272060425592176</v>
      </c>
      <c r="H8927" s="12">
        <v>0.89215</v>
      </c>
      <c r="I8927" s="12">
        <v>11.273737009005613</v>
      </c>
    </row>
    <row r="8928" spans="6:9" x14ac:dyDescent="0.3">
      <c r="F8928" s="2">
        <v>8923</v>
      </c>
      <c r="G8928" s="12">
        <f ca="1"/>
        <v>11.272125485906949</v>
      </c>
      <c r="H8928" s="12">
        <v>0.89224999999999999</v>
      </c>
      <c r="I8928" s="12">
        <v>11.273834727570247</v>
      </c>
    </row>
    <row r="8929" spans="6:9" x14ac:dyDescent="0.3">
      <c r="F8929" s="2">
        <v>8924</v>
      </c>
      <c r="G8929" s="12">
        <f ca="1"/>
        <v>11.272300370642112</v>
      </c>
      <c r="H8929" s="12">
        <v>0.89234999999999998</v>
      </c>
      <c r="I8929" s="12">
        <v>11.273932506326227</v>
      </c>
    </row>
    <row r="8930" spans="6:9" x14ac:dyDescent="0.3">
      <c r="F8930" s="2">
        <v>8925</v>
      </c>
      <c r="G8930" s="12">
        <f ca="1"/>
        <v>11.272421291672014</v>
      </c>
      <c r="H8930" s="12">
        <v>0.89244999999999997</v>
      </c>
      <c r="I8930" s="12">
        <v>11.274030345379645</v>
      </c>
    </row>
    <row r="8931" spans="6:9" x14ac:dyDescent="0.3">
      <c r="F8931" s="2">
        <v>8926</v>
      </c>
      <c r="G8931" s="12">
        <f ca="1"/>
        <v>11.272646898576127</v>
      </c>
      <c r="H8931" s="12">
        <v>0.89254999999999995</v>
      </c>
      <c r="I8931" s="12">
        <v>11.274128244836854</v>
      </c>
    </row>
    <row r="8932" spans="6:9" x14ac:dyDescent="0.3">
      <c r="F8932" s="2">
        <v>8927</v>
      </c>
      <c r="G8932" s="12">
        <f ca="1"/>
        <v>11.272787902615541</v>
      </c>
      <c r="H8932" s="12">
        <v>0.89265000000000005</v>
      </c>
      <c r="I8932" s="12">
        <v>11.274226204804503</v>
      </c>
    </row>
    <row r="8933" spans="6:9" x14ac:dyDescent="0.3">
      <c r="F8933" s="2">
        <v>8928</v>
      </c>
      <c r="G8933" s="12">
        <f ca="1"/>
        <v>11.272880007194592</v>
      </c>
      <c r="H8933" s="12">
        <v>0.89275000000000004</v>
      </c>
      <c r="I8933" s="12">
        <v>11.274324225389517</v>
      </c>
    </row>
    <row r="8934" spans="6:9" x14ac:dyDescent="0.3">
      <c r="F8934" s="2">
        <v>8929</v>
      </c>
      <c r="G8934" s="12">
        <f ca="1"/>
        <v>11.273133504737903</v>
      </c>
      <c r="H8934" s="12">
        <v>0.89285000000000003</v>
      </c>
      <c r="I8934" s="12">
        <v>11.274422306699098</v>
      </c>
    </row>
    <row r="8935" spans="6:9" x14ac:dyDescent="0.3">
      <c r="F8935" s="2">
        <v>8930</v>
      </c>
      <c r="G8935" s="12">
        <f ca="1"/>
        <v>11.273198552854824</v>
      </c>
      <c r="H8935" s="12">
        <v>0.89295000000000002</v>
      </c>
      <c r="I8935" s="12">
        <v>11.274520448840743</v>
      </c>
    </row>
    <row r="8936" spans="6:9" x14ac:dyDescent="0.3">
      <c r="F8936" s="2">
        <v>8931</v>
      </c>
      <c r="G8936" s="12">
        <f ca="1"/>
        <v>11.273260719615031</v>
      </c>
      <c r="H8936" s="12">
        <v>0.89305000000000001</v>
      </c>
      <c r="I8936" s="12">
        <v>11.274618651922225</v>
      </c>
    </row>
    <row r="8937" spans="6:9" x14ac:dyDescent="0.3">
      <c r="F8937" s="2">
        <v>8932</v>
      </c>
      <c r="G8937" s="12">
        <f ca="1"/>
        <v>11.273284396340507</v>
      </c>
      <c r="H8937" s="12">
        <v>0.89315</v>
      </c>
      <c r="I8937" s="12">
        <v>11.274716916051609</v>
      </c>
    </row>
    <row r="8938" spans="6:9" x14ac:dyDescent="0.3">
      <c r="F8938" s="2">
        <v>8933</v>
      </c>
      <c r="G8938" s="12">
        <f ca="1"/>
        <v>11.273343032078337</v>
      </c>
      <c r="H8938" s="12">
        <v>0.89324999999999999</v>
      </c>
      <c r="I8938" s="12">
        <v>11.274815241337247</v>
      </c>
    </row>
    <row r="8939" spans="6:9" x14ac:dyDescent="0.3">
      <c r="F8939" s="2">
        <v>8934</v>
      </c>
      <c r="G8939" s="12">
        <f ca="1"/>
        <v>11.273504240658518</v>
      </c>
      <c r="H8939" s="12">
        <v>0.89334999999999998</v>
      </c>
      <c r="I8939" s="12">
        <v>11.274913627887774</v>
      </c>
    </row>
    <row r="8940" spans="6:9" x14ac:dyDescent="0.3">
      <c r="F8940" s="2">
        <v>8935</v>
      </c>
      <c r="G8940" s="12">
        <f ca="1"/>
        <v>11.273559244604879</v>
      </c>
      <c r="H8940" s="12">
        <v>0.89344999999999997</v>
      </c>
      <c r="I8940" s="12">
        <v>11.275012075812111</v>
      </c>
    </row>
    <row r="8941" spans="6:9" x14ac:dyDescent="0.3">
      <c r="F8941" s="2">
        <v>8936</v>
      </c>
      <c r="G8941" s="12">
        <f ca="1"/>
        <v>11.273645423041174</v>
      </c>
      <c r="H8941" s="12">
        <v>0.89354999999999996</v>
      </c>
      <c r="I8941" s="12">
        <v>11.275110585219482</v>
      </c>
    </row>
    <row r="8942" spans="6:9" x14ac:dyDescent="0.3">
      <c r="F8942" s="2">
        <v>8937</v>
      </c>
      <c r="G8942" s="12">
        <f ca="1"/>
        <v>11.273738979659694</v>
      </c>
      <c r="H8942" s="12">
        <v>0.89365000000000006</v>
      </c>
      <c r="I8942" s="12">
        <v>11.275209156219393</v>
      </c>
    </row>
    <row r="8943" spans="6:9" x14ac:dyDescent="0.3">
      <c r="F8943" s="2">
        <v>8938</v>
      </c>
      <c r="G8943" s="12">
        <f ca="1"/>
        <v>11.27382573118445</v>
      </c>
      <c r="H8943" s="12">
        <v>0.89375000000000004</v>
      </c>
      <c r="I8943" s="12">
        <v>11.275307788921641</v>
      </c>
    </row>
    <row r="8944" spans="6:9" x14ac:dyDescent="0.3">
      <c r="F8944" s="2">
        <v>8939</v>
      </c>
      <c r="G8944" s="12">
        <f ca="1"/>
        <v>11.273871198693756</v>
      </c>
      <c r="H8944" s="12">
        <v>0.89385000000000003</v>
      </c>
      <c r="I8944" s="12">
        <v>11.275406483436324</v>
      </c>
    </row>
    <row r="8945" spans="6:9" x14ac:dyDescent="0.3">
      <c r="F8945" s="2">
        <v>8940</v>
      </c>
      <c r="G8945" s="12">
        <f ca="1"/>
        <v>11.274090205117076</v>
      </c>
      <c r="H8945" s="12">
        <v>0.89395000000000002</v>
      </c>
      <c r="I8945" s="12">
        <v>11.275505239873825</v>
      </c>
    </row>
    <row r="8946" spans="6:9" x14ac:dyDescent="0.3">
      <c r="F8946" s="2">
        <v>8941</v>
      </c>
      <c r="G8946" s="12">
        <f ca="1"/>
        <v>11.274113289176954</v>
      </c>
      <c r="H8946" s="12">
        <v>0.89405000000000001</v>
      </c>
      <c r="I8946" s="12">
        <v>11.275604058344831</v>
      </c>
    </row>
    <row r="8947" spans="6:9" x14ac:dyDescent="0.3">
      <c r="F8947" s="2">
        <v>8942</v>
      </c>
      <c r="G8947" s="12">
        <f ca="1"/>
        <v>11.274114428741962</v>
      </c>
      <c r="H8947" s="12">
        <v>0.89415</v>
      </c>
      <c r="I8947" s="12">
        <v>11.275702938960317</v>
      </c>
    </row>
    <row r="8948" spans="6:9" x14ac:dyDescent="0.3">
      <c r="F8948" s="2">
        <v>8943</v>
      </c>
      <c r="G8948" s="12">
        <f ca="1"/>
        <v>11.274153764949549</v>
      </c>
      <c r="H8948" s="12">
        <v>0.89424999999999999</v>
      </c>
      <c r="I8948" s="12">
        <v>11.275801881831566</v>
      </c>
    </row>
    <row r="8949" spans="6:9" x14ac:dyDescent="0.3">
      <c r="F8949" s="2">
        <v>8944</v>
      </c>
      <c r="G8949" s="12">
        <f ca="1"/>
        <v>11.274210845005584</v>
      </c>
      <c r="H8949" s="12">
        <v>0.89434999999999998</v>
      </c>
      <c r="I8949" s="12">
        <v>11.275900887070147</v>
      </c>
    </row>
    <row r="8950" spans="6:9" x14ac:dyDescent="0.3">
      <c r="F8950" s="2">
        <v>8945</v>
      </c>
      <c r="G8950" s="12">
        <f ca="1"/>
        <v>11.274214822423277</v>
      </c>
      <c r="H8950" s="12">
        <v>0.89444999999999997</v>
      </c>
      <c r="I8950" s="12">
        <v>11.275999954787942</v>
      </c>
    </row>
    <row r="8951" spans="6:9" x14ac:dyDescent="0.3">
      <c r="F8951" s="2">
        <v>8946</v>
      </c>
      <c r="G8951" s="12">
        <f ca="1"/>
        <v>11.27424622483665</v>
      </c>
      <c r="H8951" s="12">
        <v>0.89454999999999996</v>
      </c>
      <c r="I8951" s="12">
        <v>11.276099085097123</v>
      </c>
    </row>
    <row r="8952" spans="6:9" x14ac:dyDescent="0.3">
      <c r="F8952" s="2">
        <v>8947</v>
      </c>
      <c r="G8952" s="12">
        <f ca="1"/>
        <v>11.274362499065385</v>
      </c>
      <c r="H8952" s="12">
        <v>0.89464999999999995</v>
      </c>
      <c r="I8952" s="12">
        <v>11.276198278110169</v>
      </c>
    </row>
    <row r="8953" spans="6:9" x14ac:dyDescent="0.3">
      <c r="F8953" s="2">
        <v>8948</v>
      </c>
      <c r="G8953" s="12">
        <f ca="1"/>
        <v>11.274512272735606</v>
      </c>
      <c r="H8953" s="12">
        <v>0.89475000000000005</v>
      </c>
      <c r="I8953" s="12">
        <v>11.276297533939861</v>
      </c>
    </row>
    <row r="8954" spans="6:9" x14ac:dyDescent="0.3">
      <c r="F8954" s="2">
        <v>8949</v>
      </c>
      <c r="G8954" s="12">
        <f ca="1"/>
        <v>11.274516538974224</v>
      </c>
      <c r="H8954" s="12">
        <v>0.89485000000000003</v>
      </c>
      <c r="I8954" s="12">
        <v>11.276396852699285</v>
      </c>
    </row>
    <row r="8955" spans="6:9" x14ac:dyDescent="0.3">
      <c r="F8955" s="2">
        <v>8950</v>
      </c>
      <c r="G8955" s="12">
        <f ca="1"/>
        <v>11.274600982933123</v>
      </c>
      <c r="H8955" s="12">
        <v>0.89495000000000002</v>
      </c>
      <c r="I8955" s="12">
        <v>11.276496234501831</v>
      </c>
    </row>
    <row r="8956" spans="6:9" x14ac:dyDescent="0.3">
      <c r="F8956" s="2">
        <v>8951</v>
      </c>
      <c r="G8956" s="12">
        <f ca="1"/>
        <v>11.274648197584353</v>
      </c>
      <c r="H8956" s="12">
        <v>0.89505000000000001</v>
      </c>
      <c r="I8956" s="12">
        <v>11.276595679461199</v>
      </c>
    </row>
    <row r="8957" spans="6:9" x14ac:dyDescent="0.3">
      <c r="F8957" s="2">
        <v>8952</v>
      </c>
      <c r="G8957" s="12">
        <f ca="1"/>
        <v>11.274661435599437</v>
      </c>
      <c r="H8957" s="12">
        <v>0.89515</v>
      </c>
      <c r="I8957" s="12">
        <v>11.276695187691388</v>
      </c>
    </row>
    <row r="8958" spans="6:9" x14ac:dyDescent="0.3">
      <c r="F8958" s="2">
        <v>8953</v>
      </c>
      <c r="G8958" s="12">
        <f ca="1"/>
        <v>11.274676273437885</v>
      </c>
      <c r="H8958" s="12">
        <v>0.89524999999999999</v>
      </c>
      <c r="I8958" s="12">
        <v>11.276794759306716</v>
      </c>
    </row>
    <row r="8959" spans="6:9" x14ac:dyDescent="0.3">
      <c r="F8959" s="2">
        <v>8954</v>
      </c>
      <c r="G8959" s="12">
        <f ca="1"/>
        <v>11.275083816861692</v>
      </c>
      <c r="H8959" s="12">
        <v>0.89534999999999998</v>
      </c>
      <c r="I8959" s="12">
        <v>11.276894394421804</v>
      </c>
    </row>
    <row r="8960" spans="6:9" x14ac:dyDescent="0.3">
      <c r="F8960" s="2">
        <v>8955</v>
      </c>
      <c r="G8960" s="12">
        <f ca="1"/>
        <v>11.275095210140995</v>
      </c>
      <c r="H8960" s="12">
        <v>0.89544999999999997</v>
      </c>
      <c r="I8960" s="12">
        <v>11.276994093151586</v>
      </c>
    </row>
    <row r="8961" spans="6:9" x14ac:dyDescent="0.3">
      <c r="F8961" s="2">
        <v>8956</v>
      </c>
      <c r="G8961" s="12">
        <f ca="1"/>
        <v>11.275155596823581</v>
      </c>
      <c r="H8961" s="12">
        <v>0.89554999999999996</v>
      </c>
      <c r="I8961" s="12">
        <v>11.277093855611307</v>
      </c>
    </row>
    <row r="8962" spans="6:9" x14ac:dyDescent="0.3">
      <c r="F8962" s="2">
        <v>8957</v>
      </c>
      <c r="G8962" s="12">
        <f ca="1"/>
        <v>11.275170798469379</v>
      </c>
      <c r="H8962" s="12">
        <v>0.89564999999999995</v>
      </c>
      <c r="I8962" s="12">
        <v>11.277193681916529</v>
      </c>
    </row>
    <row r="8963" spans="6:9" x14ac:dyDescent="0.3">
      <c r="F8963" s="2">
        <v>8958</v>
      </c>
      <c r="G8963" s="12">
        <f ca="1"/>
        <v>11.275237557179867</v>
      </c>
      <c r="H8963" s="12">
        <v>0.89575000000000005</v>
      </c>
      <c r="I8963" s="12">
        <v>11.277293572183122</v>
      </c>
    </row>
    <row r="8964" spans="6:9" x14ac:dyDescent="0.3">
      <c r="F8964" s="2">
        <v>8959</v>
      </c>
      <c r="G8964" s="12">
        <f ca="1"/>
        <v>11.275354915379257</v>
      </c>
      <c r="H8964" s="12">
        <v>0.89585000000000004</v>
      </c>
      <c r="I8964" s="12">
        <v>11.277393526527277</v>
      </c>
    </row>
    <row r="8965" spans="6:9" x14ac:dyDescent="0.3">
      <c r="F8965" s="2">
        <v>8960</v>
      </c>
      <c r="G8965" s="12">
        <f ca="1"/>
        <v>11.275642345749189</v>
      </c>
      <c r="H8965" s="12">
        <v>0.89595000000000002</v>
      </c>
      <c r="I8965" s="12">
        <v>11.2774935450655</v>
      </c>
    </row>
    <row r="8966" spans="6:9" x14ac:dyDescent="0.3">
      <c r="F8966" s="2">
        <v>8961</v>
      </c>
      <c r="G8966" s="12">
        <f ca="1"/>
        <v>11.275707942494165</v>
      </c>
      <c r="H8966" s="12">
        <v>0.89605000000000001</v>
      </c>
      <c r="I8966" s="12">
        <v>11.277593627914612</v>
      </c>
    </row>
    <row r="8967" spans="6:9" x14ac:dyDescent="0.3">
      <c r="F8967" s="2">
        <v>8962</v>
      </c>
      <c r="G8967" s="12">
        <f ca="1"/>
        <v>11.275775047057406</v>
      </c>
      <c r="H8967" s="12">
        <v>0.89615</v>
      </c>
      <c r="I8967" s="12">
        <v>11.277693775191761</v>
      </c>
    </row>
    <row r="8968" spans="6:9" x14ac:dyDescent="0.3">
      <c r="F8968" s="2">
        <v>8963</v>
      </c>
      <c r="G8968" s="12">
        <f ca="1"/>
        <v>11.275775862339367</v>
      </c>
      <c r="H8968" s="12">
        <v>0.89624999999999999</v>
      </c>
      <c r="I8968" s="12">
        <v>11.277793987014405</v>
      </c>
    </row>
    <row r="8969" spans="6:9" x14ac:dyDescent="0.3">
      <c r="F8969" s="2">
        <v>8964</v>
      </c>
      <c r="G8969" s="12">
        <f ca="1"/>
        <v>11.27578422218409</v>
      </c>
      <c r="H8969" s="12">
        <v>0.89634999999999998</v>
      </c>
      <c r="I8969" s="12">
        <v>11.277894263500333</v>
      </c>
    </row>
    <row r="8970" spans="6:9" x14ac:dyDescent="0.3">
      <c r="F8970" s="2">
        <v>8965</v>
      </c>
      <c r="G8970" s="12">
        <f ca="1"/>
        <v>11.275838965297174</v>
      </c>
      <c r="H8970" s="12">
        <v>0.89644999999999997</v>
      </c>
      <c r="I8970" s="12">
        <v>11.277994604767647</v>
      </c>
    </row>
    <row r="8971" spans="6:9" x14ac:dyDescent="0.3">
      <c r="F8971" s="2">
        <v>8966</v>
      </c>
      <c r="G8971" s="12">
        <f ca="1"/>
        <v>11.275906039830923</v>
      </c>
      <c r="H8971" s="12">
        <v>0.89654999999999996</v>
      </c>
      <c r="I8971" s="12">
        <v>11.278095010934781</v>
      </c>
    </row>
    <row r="8972" spans="6:9" x14ac:dyDescent="0.3">
      <c r="F8972" s="2">
        <v>8967</v>
      </c>
      <c r="G8972" s="12">
        <f ca="1"/>
        <v>11.275939688744021</v>
      </c>
      <c r="H8972" s="12">
        <v>0.89664999999999995</v>
      </c>
      <c r="I8972" s="12">
        <v>11.27819548212049</v>
      </c>
    </row>
    <row r="8973" spans="6:9" x14ac:dyDescent="0.3">
      <c r="F8973" s="2">
        <v>8968</v>
      </c>
      <c r="G8973" s="12">
        <f ca="1"/>
        <v>11.276052227069716</v>
      </c>
      <c r="H8973" s="12">
        <v>0.89675000000000005</v>
      </c>
      <c r="I8973" s="12">
        <v>11.278296018443857</v>
      </c>
    </row>
    <row r="8974" spans="6:9" x14ac:dyDescent="0.3">
      <c r="F8974" s="2">
        <v>8969</v>
      </c>
      <c r="G8974" s="12">
        <f ca="1"/>
        <v>11.276274426860704</v>
      </c>
      <c r="H8974" s="12">
        <v>0.89685000000000004</v>
      </c>
      <c r="I8974" s="12">
        <v>11.278396620024289</v>
      </c>
    </row>
    <row r="8975" spans="6:9" x14ac:dyDescent="0.3">
      <c r="F8975" s="2">
        <v>8970</v>
      </c>
      <c r="G8975" s="12">
        <f ca="1"/>
        <v>11.276407315768433</v>
      </c>
      <c r="H8975" s="12">
        <v>0.89695000000000003</v>
      </c>
      <c r="I8975" s="12">
        <v>11.27849728698153</v>
      </c>
    </row>
    <row r="8976" spans="6:9" x14ac:dyDescent="0.3">
      <c r="F8976" s="2">
        <v>8971</v>
      </c>
      <c r="G8976" s="12">
        <f ca="1"/>
        <v>11.276457737058035</v>
      </c>
      <c r="H8976" s="12">
        <v>0.89705000000000001</v>
      </c>
      <c r="I8976" s="12">
        <v>11.278598019435641</v>
      </c>
    </row>
    <row r="8977" spans="6:9" x14ac:dyDescent="0.3">
      <c r="F8977" s="2">
        <v>8972</v>
      </c>
      <c r="G8977" s="12">
        <f ca="1"/>
        <v>11.276580487139915</v>
      </c>
      <c r="H8977" s="12">
        <v>0.89715</v>
      </c>
      <c r="I8977" s="12">
        <v>11.278698817507028</v>
      </c>
    </row>
    <row r="8978" spans="6:9" x14ac:dyDescent="0.3">
      <c r="F8978" s="2">
        <v>8973</v>
      </c>
      <c r="G8978" s="12">
        <f ca="1"/>
        <v>11.27674454184743</v>
      </c>
      <c r="H8978" s="12">
        <v>0.89724999999999999</v>
      </c>
      <c r="I8978" s="12">
        <v>11.278799681316418</v>
      </c>
    </row>
    <row r="8979" spans="6:9" x14ac:dyDescent="0.3">
      <c r="F8979" s="2">
        <v>8974</v>
      </c>
      <c r="G8979" s="12">
        <f ca="1"/>
        <v>11.276772644110128</v>
      </c>
      <c r="H8979" s="12">
        <v>0.89734999999999998</v>
      </c>
      <c r="I8979" s="12">
        <v>11.278900610984881</v>
      </c>
    </row>
    <row r="8980" spans="6:9" x14ac:dyDescent="0.3">
      <c r="F8980" s="2">
        <v>8975</v>
      </c>
      <c r="G8980" s="12">
        <f ca="1"/>
        <v>11.27687836590388</v>
      </c>
      <c r="H8980" s="12">
        <v>0.89744999999999997</v>
      </c>
      <c r="I8980" s="12">
        <v>11.279001606633814</v>
      </c>
    </row>
    <row r="8981" spans="6:9" x14ac:dyDescent="0.3">
      <c r="F8981" s="2">
        <v>8976</v>
      </c>
      <c r="G8981" s="12">
        <f ca="1"/>
        <v>11.277070876734188</v>
      </c>
      <c r="H8981" s="12">
        <v>0.89754999999999996</v>
      </c>
      <c r="I8981" s="12">
        <v>11.279102668384954</v>
      </c>
    </row>
    <row r="8982" spans="6:9" x14ac:dyDescent="0.3">
      <c r="F8982" s="2">
        <v>8977</v>
      </c>
      <c r="G8982" s="12">
        <f ca="1"/>
        <v>11.277233189459599</v>
      </c>
      <c r="H8982" s="12">
        <v>0.89764999999999995</v>
      </c>
      <c r="I8982" s="12">
        <v>11.279203796360376</v>
      </c>
    </row>
    <row r="8983" spans="6:9" x14ac:dyDescent="0.3">
      <c r="F8983" s="2">
        <v>8978</v>
      </c>
      <c r="G8983" s="12">
        <f ca="1"/>
        <v>11.277245087371044</v>
      </c>
      <c r="H8983" s="12">
        <v>0.89775000000000005</v>
      </c>
      <c r="I8983" s="12">
        <v>11.279304990682492</v>
      </c>
    </row>
    <row r="8984" spans="6:9" x14ac:dyDescent="0.3">
      <c r="F8984" s="2">
        <v>8979</v>
      </c>
      <c r="G8984" s="12">
        <f ca="1"/>
        <v>11.277280410197017</v>
      </c>
      <c r="H8984" s="12">
        <v>0.89785000000000004</v>
      </c>
      <c r="I8984" s="12">
        <v>11.279406251474057</v>
      </c>
    </row>
    <row r="8985" spans="6:9" x14ac:dyDescent="0.3">
      <c r="F8985" s="2">
        <v>8980</v>
      </c>
      <c r="G8985" s="12">
        <f ca="1"/>
        <v>11.277488255908876</v>
      </c>
      <c r="H8985" s="12">
        <v>0.89795000000000003</v>
      </c>
      <c r="I8985" s="12">
        <v>11.279507578858164</v>
      </c>
    </row>
    <row r="8986" spans="6:9" x14ac:dyDescent="0.3">
      <c r="F8986" s="2">
        <v>8981</v>
      </c>
      <c r="G8986" s="12">
        <f ca="1"/>
        <v>11.277588636553205</v>
      </c>
      <c r="H8986" s="12">
        <v>0.89805000000000001</v>
      </c>
      <c r="I8986" s="12">
        <v>11.279608972958247</v>
      </c>
    </row>
    <row r="8987" spans="6:9" x14ac:dyDescent="0.3">
      <c r="F8987" s="2">
        <v>8982</v>
      </c>
      <c r="G8987" s="12">
        <f ca="1"/>
        <v>11.277676557838642</v>
      </c>
      <c r="H8987" s="12">
        <v>0.89815</v>
      </c>
      <c r="I8987" s="12">
        <v>11.279710433898089</v>
      </c>
    </row>
    <row r="8988" spans="6:9" x14ac:dyDescent="0.3">
      <c r="F8988" s="2">
        <v>8983</v>
      </c>
      <c r="G8988" s="12">
        <f ca="1"/>
        <v>11.277800622136162</v>
      </c>
      <c r="H8988" s="12">
        <v>0.89824999999999999</v>
      </c>
      <c r="I8988" s="12">
        <v>11.279811961801814</v>
      </c>
    </row>
    <row r="8989" spans="6:9" x14ac:dyDescent="0.3">
      <c r="F8989" s="2">
        <v>8984</v>
      </c>
      <c r="G8989" s="12">
        <f ca="1"/>
        <v>11.277805783842565</v>
      </c>
      <c r="H8989" s="12">
        <v>0.89834999999999998</v>
      </c>
      <c r="I8989" s="12">
        <v>11.279913556793897</v>
      </c>
    </row>
    <row r="8990" spans="6:9" x14ac:dyDescent="0.3">
      <c r="F8990" s="2">
        <v>8985</v>
      </c>
      <c r="G8990" s="12">
        <f ca="1"/>
        <v>11.277961621799722</v>
      </c>
      <c r="H8990" s="12">
        <v>0.89844999999999997</v>
      </c>
      <c r="I8990" s="12">
        <v>11.280015218999154</v>
      </c>
    </row>
    <row r="8991" spans="6:9" x14ac:dyDescent="0.3">
      <c r="F8991" s="2">
        <v>8986</v>
      </c>
      <c r="G8991" s="12">
        <f ca="1"/>
        <v>11.27798507041012</v>
      </c>
      <c r="H8991" s="12">
        <v>0.89854999999999996</v>
      </c>
      <c r="I8991" s="12">
        <v>11.280116948542755</v>
      </c>
    </row>
    <row r="8992" spans="6:9" x14ac:dyDescent="0.3">
      <c r="F8992" s="2">
        <v>8987</v>
      </c>
      <c r="G8992" s="12">
        <f ca="1"/>
        <v>11.27799509148903</v>
      </c>
      <c r="H8992" s="12">
        <v>0.89864999999999995</v>
      </c>
      <c r="I8992" s="12">
        <v>11.280218745550224</v>
      </c>
    </row>
    <row r="8993" spans="6:9" x14ac:dyDescent="0.3">
      <c r="F8993" s="2">
        <v>8988</v>
      </c>
      <c r="G8993" s="12">
        <f ca="1"/>
        <v>11.277999185570806</v>
      </c>
      <c r="H8993" s="12">
        <v>0.89875000000000005</v>
      </c>
      <c r="I8993" s="12">
        <v>11.280320610147426</v>
      </c>
    </row>
    <row r="8994" spans="6:9" x14ac:dyDescent="0.3">
      <c r="F8994" s="2">
        <v>8989</v>
      </c>
      <c r="G8994" s="12">
        <f ca="1"/>
        <v>11.278021158934443</v>
      </c>
      <c r="H8994" s="12">
        <v>0.89885000000000004</v>
      </c>
      <c r="I8994" s="12">
        <v>11.280422542460588</v>
      </c>
    </row>
    <row r="8995" spans="6:9" x14ac:dyDescent="0.3">
      <c r="F8995" s="2">
        <v>8990</v>
      </c>
      <c r="G8995" s="12">
        <f ca="1"/>
        <v>11.278035768860498</v>
      </c>
      <c r="H8995" s="12">
        <v>0.89895000000000003</v>
      </c>
      <c r="I8995" s="12">
        <v>11.280524542616288</v>
      </c>
    </row>
    <row r="8996" spans="6:9" x14ac:dyDescent="0.3">
      <c r="F8996" s="2">
        <v>8991</v>
      </c>
      <c r="G8996" s="12">
        <f ca="1"/>
        <v>11.278226869294485</v>
      </c>
      <c r="H8996" s="12">
        <v>0.89905000000000002</v>
      </c>
      <c r="I8996" s="12">
        <v>11.280626610741463</v>
      </c>
    </row>
    <row r="8997" spans="6:9" x14ac:dyDescent="0.3">
      <c r="F8997" s="2">
        <v>8992</v>
      </c>
      <c r="G8997" s="12">
        <f ca="1"/>
        <v>11.27830225970474</v>
      </c>
      <c r="H8997" s="12">
        <v>0.89915</v>
      </c>
      <c r="I8997" s="12">
        <v>11.280728746963399</v>
      </c>
    </row>
    <row r="8998" spans="6:9" x14ac:dyDescent="0.3">
      <c r="F8998" s="2">
        <v>8993</v>
      </c>
      <c r="G8998" s="12">
        <f ca="1"/>
        <v>11.278384804108123</v>
      </c>
      <c r="H8998" s="12">
        <v>0.89924999999999999</v>
      </c>
      <c r="I8998" s="12">
        <v>11.280830951409753</v>
      </c>
    </row>
    <row r="8999" spans="6:9" x14ac:dyDescent="0.3">
      <c r="F8999" s="2">
        <v>8994</v>
      </c>
      <c r="G8999" s="12">
        <f ca="1"/>
        <v>11.278673199694468</v>
      </c>
      <c r="H8999" s="12">
        <v>0.89934999999999998</v>
      </c>
      <c r="I8999" s="12">
        <v>11.280933224208532</v>
      </c>
    </row>
    <row r="9000" spans="6:9" x14ac:dyDescent="0.3">
      <c r="F9000" s="2">
        <v>8995</v>
      </c>
      <c r="G9000" s="12">
        <f ca="1"/>
        <v>11.278725972738407</v>
      </c>
      <c r="H9000" s="12">
        <v>0.89944999999999997</v>
      </c>
      <c r="I9000" s="12">
        <v>11.281035565488104</v>
      </c>
    </row>
    <row r="9001" spans="6:9" x14ac:dyDescent="0.3">
      <c r="F9001" s="2">
        <v>8996</v>
      </c>
      <c r="G9001" s="12">
        <f ca="1"/>
        <v>11.278805223271975</v>
      </c>
      <c r="H9001" s="12">
        <v>0.89954999999999996</v>
      </c>
      <c r="I9001" s="12">
        <v>11.281137975377209</v>
      </c>
    </row>
    <row r="9002" spans="6:9" x14ac:dyDescent="0.3">
      <c r="F9002" s="2">
        <v>8997</v>
      </c>
      <c r="G9002" s="12">
        <f ca="1"/>
        <v>11.278820715502434</v>
      </c>
      <c r="H9002" s="12">
        <v>0.89964999999999995</v>
      </c>
      <c r="I9002" s="12">
        <v>11.281240454004944</v>
      </c>
    </row>
    <row r="9003" spans="6:9" x14ac:dyDescent="0.3">
      <c r="F9003" s="2">
        <v>8998</v>
      </c>
      <c r="G9003" s="12">
        <f ca="1"/>
        <v>11.278830620604332</v>
      </c>
      <c r="H9003" s="12">
        <v>0.89975000000000005</v>
      </c>
      <c r="I9003" s="12">
        <v>11.281343001500769</v>
      </c>
    </row>
    <row r="9004" spans="6:9" x14ac:dyDescent="0.3">
      <c r="F9004" s="2">
        <v>8999</v>
      </c>
      <c r="G9004" s="12">
        <f ca="1"/>
        <v>11.278859432475819</v>
      </c>
      <c r="H9004" s="12">
        <v>0.89985000000000004</v>
      </c>
      <c r="I9004" s="12">
        <v>11.281445617994519</v>
      </c>
    </row>
    <row r="9005" spans="6:9" x14ac:dyDescent="0.3">
      <c r="F9005" s="2">
        <v>9000</v>
      </c>
      <c r="G9005" s="12">
        <f ca="1"/>
        <v>11.278905821603287</v>
      </c>
      <c r="H9005" s="12">
        <v>0.89995000000000003</v>
      </c>
      <c r="I9005" s="12">
        <v>11.28154830361639</v>
      </c>
    </row>
    <row r="9006" spans="6:9" x14ac:dyDescent="0.3">
      <c r="F9006" s="2">
        <v>9001</v>
      </c>
      <c r="G9006" s="12">
        <f ca="1"/>
        <v>11.279038683313187</v>
      </c>
      <c r="H9006" s="12">
        <v>0.90005000000000002</v>
      </c>
      <c r="I9006" s="12">
        <v>11.281651058496946</v>
      </c>
    </row>
    <row r="9007" spans="6:9" x14ac:dyDescent="0.3">
      <c r="F9007" s="2">
        <v>9002</v>
      </c>
      <c r="G9007" s="12">
        <f ca="1"/>
        <v>11.279060365036429</v>
      </c>
      <c r="H9007" s="12">
        <v>0.90015000000000001</v>
      </c>
      <c r="I9007" s="12">
        <v>11.281753882767138</v>
      </c>
    </row>
    <row r="9008" spans="6:9" x14ac:dyDescent="0.3">
      <c r="F9008" s="2">
        <v>9003</v>
      </c>
      <c r="G9008" s="12">
        <f ca="1"/>
        <v>11.27914878872261</v>
      </c>
      <c r="H9008" s="12">
        <v>0.90024999999999999</v>
      </c>
      <c r="I9008" s="12">
        <v>11.281856776558268</v>
      </c>
    </row>
    <row r="9009" spans="6:9" x14ac:dyDescent="0.3">
      <c r="F9009" s="2">
        <v>9004</v>
      </c>
      <c r="G9009" s="12">
        <f ca="1"/>
        <v>11.279197451378295</v>
      </c>
      <c r="H9009" s="12">
        <v>0.90034999999999998</v>
      </c>
      <c r="I9009" s="12">
        <v>11.281959740002028</v>
      </c>
    </row>
    <row r="9010" spans="6:9" x14ac:dyDescent="0.3">
      <c r="F9010" s="2">
        <v>9005</v>
      </c>
      <c r="G9010" s="12">
        <f ca="1"/>
        <v>11.27923478358059</v>
      </c>
      <c r="H9010" s="12">
        <v>0.90044999999999997</v>
      </c>
      <c r="I9010" s="12">
        <v>11.282062773230475</v>
      </c>
    </row>
    <row r="9011" spans="6:9" x14ac:dyDescent="0.3">
      <c r="F9011" s="2">
        <v>9006</v>
      </c>
      <c r="G9011" s="12">
        <f ca="1"/>
        <v>11.279303030963707</v>
      </c>
      <c r="H9011" s="12">
        <v>0.90054999999999996</v>
      </c>
      <c r="I9011" s="12">
        <v>11.282165876376052</v>
      </c>
    </row>
    <row r="9012" spans="6:9" x14ac:dyDescent="0.3">
      <c r="F9012" s="2">
        <v>9007</v>
      </c>
      <c r="G9012" s="12">
        <f ca="1"/>
        <v>11.279523890259195</v>
      </c>
      <c r="H9012" s="12">
        <v>0.90064999999999995</v>
      </c>
      <c r="I9012" s="12">
        <v>11.282269049571575</v>
      </c>
    </row>
    <row r="9013" spans="6:9" x14ac:dyDescent="0.3">
      <c r="F9013" s="2">
        <v>9008</v>
      </c>
      <c r="G9013" s="12">
        <f ca="1"/>
        <v>11.279763084482386</v>
      </c>
      <c r="H9013" s="12">
        <v>0.90075000000000005</v>
      </c>
      <c r="I9013" s="12">
        <v>11.282372292950235</v>
      </c>
    </row>
    <row r="9014" spans="6:9" x14ac:dyDescent="0.3">
      <c r="F9014" s="2">
        <v>9009</v>
      </c>
      <c r="G9014" s="12">
        <f ca="1"/>
        <v>11.279843873044671</v>
      </c>
      <c r="H9014" s="12">
        <v>0.90085000000000004</v>
      </c>
      <c r="I9014" s="12">
        <v>11.282475606645619</v>
      </c>
    </row>
    <row r="9015" spans="6:9" x14ac:dyDescent="0.3">
      <c r="F9015" s="2">
        <v>9010</v>
      </c>
      <c r="G9015" s="12">
        <f ca="1"/>
        <v>11.279892320261244</v>
      </c>
      <c r="H9015" s="12">
        <v>0.90095000000000003</v>
      </c>
      <c r="I9015" s="12">
        <v>11.282578990791682</v>
      </c>
    </row>
    <row r="9016" spans="6:9" x14ac:dyDescent="0.3">
      <c r="F9016" s="2">
        <v>9011</v>
      </c>
      <c r="G9016" s="12">
        <f ca="1"/>
        <v>11.279918982643448</v>
      </c>
      <c r="H9016" s="12">
        <v>0.90105000000000002</v>
      </c>
      <c r="I9016" s="12">
        <v>11.282682445522772</v>
      </c>
    </row>
    <row r="9017" spans="6:9" x14ac:dyDescent="0.3">
      <c r="F9017" s="2">
        <v>9012</v>
      </c>
      <c r="G9017" s="12">
        <f ca="1"/>
        <v>11.279980939713239</v>
      </c>
      <c r="H9017" s="12">
        <v>0.90115000000000001</v>
      </c>
      <c r="I9017" s="12">
        <v>11.282785970973617</v>
      </c>
    </row>
    <row r="9018" spans="6:9" x14ac:dyDescent="0.3">
      <c r="F9018" s="2">
        <v>9013</v>
      </c>
      <c r="G9018" s="12">
        <f ca="1"/>
        <v>11.280158307623982</v>
      </c>
      <c r="H9018" s="12">
        <v>0.90125</v>
      </c>
      <c r="I9018" s="12">
        <v>11.282889567279337</v>
      </c>
    </row>
    <row r="9019" spans="6:9" x14ac:dyDescent="0.3">
      <c r="F9019" s="2">
        <v>9014</v>
      </c>
      <c r="G9019" s="12">
        <f ca="1"/>
        <v>11.280161784362825</v>
      </c>
      <c r="H9019" s="12">
        <v>0.90134999999999998</v>
      </c>
      <c r="I9019" s="12">
        <v>11.282993234575439</v>
      </c>
    </row>
    <row r="9020" spans="6:9" x14ac:dyDescent="0.3">
      <c r="F9020" s="2">
        <v>9015</v>
      </c>
      <c r="G9020" s="12">
        <f ca="1"/>
        <v>11.280184118163534</v>
      </c>
      <c r="H9020" s="12">
        <v>0.90144999999999997</v>
      </c>
      <c r="I9020" s="12">
        <v>11.283096972997821</v>
      </c>
    </row>
    <row r="9021" spans="6:9" x14ac:dyDescent="0.3">
      <c r="F9021" s="2">
        <v>9016</v>
      </c>
      <c r="G9021" s="12">
        <f ca="1"/>
        <v>11.280195910384466</v>
      </c>
      <c r="H9021" s="12">
        <v>0.90154999999999996</v>
      </c>
      <c r="I9021" s="12">
        <v>11.283200782682769</v>
      </c>
    </row>
    <row r="9022" spans="6:9" x14ac:dyDescent="0.3">
      <c r="F9022" s="2">
        <v>9017</v>
      </c>
      <c r="G9022" s="12">
        <f ca="1"/>
        <v>11.280361438181457</v>
      </c>
      <c r="H9022" s="12">
        <v>0.90164999999999995</v>
      </c>
      <c r="I9022" s="12">
        <v>11.283304663766971</v>
      </c>
    </row>
    <row r="9023" spans="6:9" x14ac:dyDescent="0.3">
      <c r="F9023" s="2">
        <v>9018</v>
      </c>
      <c r="G9023" s="12">
        <f ca="1"/>
        <v>11.280396722065117</v>
      </c>
      <c r="H9023" s="12">
        <v>0.90175000000000005</v>
      </c>
      <c r="I9023" s="12">
        <v>11.283408616387501</v>
      </c>
    </row>
    <row r="9024" spans="6:9" x14ac:dyDescent="0.3">
      <c r="F9024" s="2">
        <v>9019</v>
      </c>
      <c r="G9024" s="12">
        <f ca="1"/>
        <v>11.280399866733584</v>
      </c>
      <c r="H9024" s="12">
        <v>0.90185000000000004</v>
      </c>
      <c r="I9024" s="12">
        <v>11.283512640681831</v>
      </c>
    </row>
    <row r="9025" spans="6:9" x14ac:dyDescent="0.3">
      <c r="F9025" s="2">
        <v>9020</v>
      </c>
      <c r="G9025" s="12">
        <f ca="1"/>
        <v>11.280530755667336</v>
      </c>
      <c r="H9025" s="12">
        <v>0.90195000000000003</v>
      </c>
      <c r="I9025" s="12">
        <v>11.283616736787838</v>
      </c>
    </row>
    <row r="9026" spans="6:9" x14ac:dyDescent="0.3">
      <c r="F9026" s="2">
        <v>9021</v>
      </c>
      <c r="G9026" s="12">
        <f ca="1"/>
        <v>11.280786938532883</v>
      </c>
      <c r="H9026" s="12">
        <v>0.90205000000000002</v>
      </c>
      <c r="I9026" s="12">
        <v>11.28372090484379</v>
      </c>
    </row>
    <row r="9027" spans="6:9" x14ac:dyDescent="0.3">
      <c r="F9027" s="2">
        <v>9022</v>
      </c>
      <c r="G9027" s="12">
        <f ca="1"/>
        <v>11.280870970071156</v>
      </c>
      <c r="H9027" s="12">
        <v>0.90215000000000001</v>
      </c>
      <c r="I9027" s="12">
        <v>11.283825144988363</v>
      </c>
    </row>
    <row r="9028" spans="6:9" x14ac:dyDescent="0.3">
      <c r="F9028" s="2">
        <v>9023</v>
      </c>
      <c r="G9028" s="12">
        <f ca="1"/>
        <v>11.280880593128677</v>
      </c>
      <c r="H9028" s="12">
        <v>0.90225</v>
      </c>
      <c r="I9028" s="12">
        <v>11.283929457360628</v>
      </c>
    </row>
    <row r="9029" spans="6:9" x14ac:dyDescent="0.3">
      <c r="F9029" s="2">
        <v>9024</v>
      </c>
      <c r="G9029" s="12">
        <f ca="1"/>
        <v>11.280883458299007</v>
      </c>
      <c r="H9029" s="12">
        <v>0.90234999999999999</v>
      </c>
      <c r="I9029" s="12">
        <v>11.284033842100072</v>
      </c>
    </row>
    <row r="9030" spans="6:9" x14ac:dyDescent="0.3">
      <c r="F9030" s="2">
        <v>9025</v>
      </c>
      <c r="G9030" s="12">
        <f ca="1"/>
        <v>11.280954079129383</v>
      </c>
      <c r="H9030" s="12">
        <v>0.90244999999999997</v>
      </c>
      <c r="I9030" s="12">
        <v>11.284138299346573</v>
      </c>
    </row>
    <row r="9031" spans="6:9" x14ac:dyDescent="0.3">
      <c r="F9031" s="2">
        <v>9026</v>
      </c>
      <c r="G9031" s="12">
        <f ca="1"/>
        <v>11.280970554116912</v>
      </c>
      <c r="H9031" s="12">
        <v>0.90254999999999996</v>
      </c>
      <c r="I9031" s="12">
        <v>11.28424282924043</v>
      </c>
    </row>
    <row r="9032" spans="6:9" x14ac:dyDescent="0.3">
      <c r="F9032" s="2">
        <v>9027</v>
      </c>
      <c r="G9032" s="12">
        <f ca="1"/>
        <v>11.280999640285234</v>
      </c>
      <c r="H9032" s="12">
        <v>0.90264999999999995</v>
      </c>
      <c r="I9032" s="12">
        <v>11.284347431922344</v>
      </c>
    </row>
    <row r="9033" spans="6:9" x14ac:dyDescent="0.3">
      <c r="F9033" s="2">
        <v>9028</v>
      </c>
      <c r="G9033" s="12">
        <f ca="1"/>
        <v>11.281056810396525</v>
      </c>
      <c r="H9033" s="12">
        <v>0.90275000000000005</v>
      </c>
      <c r="I9033" s="12">
        <v>11.284452107533427</v>
      </c>
    </row>
    <row r="9034" spans="6:9" x14ac:dyDescent="0.3">
      <c r="F9034" s="2">
        <v>9029</v>
      </c>
      <c r="G9034" s="12">
        <f ca="1"/>
        <v>11.281166556906619</v>
      </c>
      <c r="H9034" s="12">
        <v>0.90285000000000004</v>
      </c>
      <c r="I9034" s="12">
        <v>11.284556856215209</v>
      </c>
    </row>
    <row r="9035" spans="6:9" x14ac:dyDescent="0.3">
      <c r="F9035" s="2">
        <v>9030</v>
      </c>
      <c r="G9035" s="12">
        <f ca="1"/>
        <v>11.28126684249235</v>
      </c>
      <c r="H9035" s="12">
        <v>0.90295000000000003</v>
      </c>
      <c r="I9035" s="12">
        <v>11.284661678109625</v>
      </c>
    </row>
    <row r="9036" spans="6:9" x14ac:dyDescent="0.3">
      <c r="F9036" s="2">
        <v>9031</v>
      </c>
      <c r="G9036" s="12">
        <f ca="1"/>
        <v>11.281412688989736</v>
      </c>
      <c r="H9036" s="12">
        <v>0.90305000000000002</v>
      </c>
      <c r="I9036" s="12">
        <v>11.284766573359033</v>
      </c>
    </row>
    <row r="9037" spans="6:9" x14ac:dyDescent="0.3">
      <c r="F9037" s="2">
        <v>9032</v>
      </c>
      <c r="G9037" s="12">
        <f ca="1"/>
        <v>11.281547331311375</v>
      </c>
      <c r="H9037" s="12">
        <v>0.90315000000000001</v>
      </c>
      <c r="I9037" s="12">
        <v>11.284871542106206</v>
      </c>
    </row>
    <row r="9038" spans="6:9" x14ac:dyDescent="0.3">
      <c r="F9038" s="2">
        <v>9033</v>
      </c>
      <c r="G9038" s="12">
        <f ca="1"/>
        <v>11.281638970656909</v>
      </c>
      <c r="H9038" s="12">
        <v>0.90325</v>
      </c>
      <c r="I9038" s="12">
        <v>11.284976584494338</v>
      </c>
    </row>
    <row r="9039" spans="6:9" x14ac:dyDescent="0.3">
      <c r="F9039" s="2">
        <v>9034</v>
      </c>
      <c r="G9039" s="12">
        <f ca="1"/>
        <v>11.281719891290525</v>
      </c>
      <c r="H9039" s="12">
        <v>0.90334999999999999</v>
      </c>
      <c r="I9039" s="12">
        <v>11.285081700667037</v>
      </c>
    </row>
    <row r="9040" spans="6:9" x14ac:dyDescent="0.3">
      <c r="F9040" s="2">
        <v>9035</v>
      </c>
      <c r="G9040" s="12">
        <f ca="1"/>
        <v>11.281787247781454</v>
      </c>
      <c r="H9040" s="12">
        <v>0.90344999999999998</v>
      </c>
      <c r="I9040" s="12">
        <v>11.285186890768342</v>
      </c>
    </row>
    <row r="9041" spans="6:9" x14ac:dyDescent="0.3">
      <c r="F9041" s="2">
        <v>9036</v>
      </c>
      <c r="G9041" s="12">
        <f ca="1"/>
        <v>11.281834705244245</v>
      </c>
      <c r="H9041" s="12">
        <v>0.90354999999999996</v>
      </c>
      <c r="I9041" s="12">
        <v>11.285292154942713</v>
      </c>
    </row>
    <row r="9042" spans="6:9" x14ac:dyDescent="0.3">
      <c r="F9042" s="2">
        <v>9037</v>
      </c>
      <c r="G9042" s="12">
        <f ca="1"/>
        <v>11.281943752305935</v>
      </c>
      <c r="H9042" s="12">
        <v>0.90364999999999995</v>
      </c>
      <c r="I9042" s="12">
        <v>11.285397493335029</v>
      </c>
    </row>
    <row r="9043" spans="6:9" x14ac:dyDescent="0.3">
      <c r="F9043" s="2">
        <v>9038</v>
      </c>
      <c r="G9043" s="12">
        <f ca="1"/>
        <v>11.281992512282121</v>
      </c>
      <c r="H9043" s="12">
        <v>0.90375000000000005</v>
      </c>
      <c r="I9043" s="12">
        <v>11.28550290609061</v>
      </c>
    </row>
    <row r="9044" spans="6:9" x14ac:dyDescent="0.3">
      <c r="F9044" s="2">
        <v>9039</v>
      </c>
      <c r="G9044" s="12">
        <f ca="1"/>
        <v>11.282000437756007</v>
      </c>
      <c r="H9044" s="12">
        <v>0.90385000000000004</v>
      </c>
      <c r="I9044" s="12">
        <v>11.285608393355194</v>
      </c>
    </row>
    <row r="9045" spans="6:9" x14ac:dyDescent="0.3">
      <c r="F9045" s="2">
        <v>9040</v>
      </c>
      <c r="G9045" s="12">
        <f ca="1"/>
        <v>11.282001003234345</v>
      </c>
      <c r="H9045" s="12">
        <v>0.90395000000000003</v>
      </c>
      <c r="I9045" s="12">
        <v>11.285713955274954</v>
      </c>
    </row>
    <row r="9046" spans="6:9" x14ac:dyDescent="0.3">
      <c r="F9046" s="2">
        <v>9041</v>
      </c>
      <c r="G9046" s="12">
        <f ca="1"/>
        <v>11.282092962102164</v>
      </c>
      <c r="H9046" s="12">
        <v>0.90405000000000002</v>
      </c>
      <c r="I9046" s="12">
        <v>11.285819591996493</v>
      </c>
    </row>
    <row r="9047" spans="6:9" x14ac:dyDescent="0.3">
      <c r="F9047" s="2">
        <v>9042</v>
      </c>
      <c r="G9047" s="12">
        <f ca="1"/>
        <v>11.282193275875414</v>
      </c>
      <c r="H9047" s="12">
        <v>0.90415000000000001</v>
      </c>
      <c r="I9047" s="12">
        <v>11.285925303666852</v>
      </c>
    </row>
    <row r="9048" spans="6:9" x14ac:dyDescent="0.3">
      <c r="F9048" s="2">
        <v>9043</v>
      </c>
      <c r="G9048" s="12">
        <f ca="1"/>
        <v>11.282271795088633</v>
      </c>
      <c r="H9048" s="12">
        <v>0.90425</v>
      </c>
      <c r="I9048" s="12">
        <v>11.286031090433507</v>
      </c>
    </row>
    <row r="9049" spans="6:9" x14ac:dyDescent="0.3">
      <c r="F9049" s="2">
        <v>9044</v>
      </c>
      <c r="G9049" s="12">
        <f ca="1"/>
        <v>11.28232910529106</v>
      </c>
      <c r="H9049" s="12">
        <v>0.90434999999999999</v>
      </c>
      <c r="I9049" s="12">
        <v>11.286136952444375</v>
      </c>
    </row>
    <row r="9050" spans="6:9" x14ac:dyDescent="0.3">
      <c r="F9050" s="2">
        <v>9045</v>
      </c>
      <c r="G9050" s="12">
        <f ca="1"/>
        <v>11.282475499066322</v>
      </c>
      <c r="H9050" s="12">
        <v>0.90444999999999998</v>
      </c>
      <c r="I9050" s="12">
        <v>11.286242889847804</v>
      </c>
    </row>
    <row r="9051" spans="6:9" x14ac:dyDescent="0.3">
      <c r="F9051" s="2">
        <v>9046</v>
      </c>
      <c r="G9051" s="12">
        <f ca="1"/>
        <v>11.28250370872594</v>
      </c>
      <c r="H9051" s="12">
        <v>0.90454999999999997</v>
      </c>
      <c r="I9051" s="12">
        <v>11.286348902792589</v>
      </c>
    </row>
    <row r="9052" spans="6:9" x14ac:dyDescent="0.3">
      <c r="F9052" s="2">
        <v>9047</v>
      </c>
      <c r="G9052" s="12">
        <f ca="1"/>
        <v>11.282862901090722</v>
      </c>
      <c r="H9052" s="12">
        <v>0.90464999999999995</v>
      </c>
      <c r="I9052" s="12">
        <v>11.28645499142797</v>
      </c>
    </row>
    <row r="9053" spans="6:9" x14ac:dyDescent="0.3">
      <c r="F9053" s="2">
        <v>9048</v>
      </c>
      <c r="G9053" s="12">
        <f ca="1"/>
        <v>11.28301699927999</v>
      </c>
      <c r="H9053" s="12">
        <v>0.90475000000000005</v>
      </c>
      <c r="I9053" s="12">
        <v>11.286561155903627</v>
      </c>
    </row>
    <row r="9054" spans="6:9" x14ac:dyDescent="0.3">
      <c r="F9054" s="2">
        <v>9049</v>
      </c>
      <c r="G9054" s="12">
        <f ca="1"/>
        <v>11.283241710301208</v>
      </c>
      <c r="H9054" s="12">
        <v>0.90485000000000004</v>
      </c>
      <c r="I9054" s="12">
        <v>11.286667396369694</v>
      </c>
    </row>
    <row r="9055" spans="6:9" x14ac:dyDescent="0.3">
      <c r="F9055" s="2">
        <v>9050</v>
      </c>
      <c r="G9055" s="12">
        <f ca="1"/>
        <v>11.283247252899073</v>
      </c>
      <c r="H9055" s="12">
        <v>0.90495000000000003</v>
      </c>
      <c r="I9055" s="12">
        <v>11.286773712976746</v>
      </c>
    </row>
    <row r="9056" spans="6:9" x14ac:dyDescent="0.3">
      <c r="F9056" s="2">
        <v>9051</v>
      </c>
      <c r="G9056" s="12">
        <f ca="1"/>
        <v>11.28338162976349</v>
      </c>
      <c r="H9056" s="12">
        <v>0.90505000000000002</v>
      </c>
      <c r="I9056" s="12">
        <v>11.286880105875811</v>
      </c>
    </row>
    <row r="9057" spans="6:9" x14ac:dyDescent="0.3">
      <c r="F9057" s="2">
        <v>9052</v>
      </c>
      <c r="G9057" s="12">
        <f ca="1"/>
        <v>11.283572194476047</v>
      </c>
      <c r="H9057" s="12">
        <v>0.90515000000000001</v>
      </c>
      <c r="I9057" s="12">
        <v>11.286986575218375</v>
      </c>
    </row>
    <row r="9058" spans="6:9" x14ac:dyDescent="0.3">
      <c r="F9058" s="2">
        <v>9053</v>
      </c>
      <c r="G9058" s="12">
        <f ca="1"/>
        <v>11.283665769735014</v>
      </c>
      <c r="H9058" s="12">
        <v>0.90525</v>
      </c>
      <c r="I9058" s="12">
        <v>11.287093121156364</v>
      </c>
    </row>
    <row r="9059" spans="6:9" x14ac:dyDescent="0.3">
      <c r="F9059" s="2">
        <v>9054</v>
      </c>
      <c r="G9059" s="12">
        <f ca="1"/>
        <v>11.283784602526929</v>
      </c>
      <c r="H9059" s="12">
        <v>0.90534999999999999</v>
      </c>
      <c r="I9059" s="12">
        <v>11.287199743842178</v>
      </c>
    </row>
    <row r="9060" spans="6:9" x14ac:dyDescent="0.3">
      <c r="F9060" s="2">
        <v>9055</v>
      </c>
      <c r="G9060" s="12">
        <f ca="1"/>
        <v>11.283953944111326</v>
      </c>
      <c r="H9060" s="12">
        <v>0.90544999999999998</v>
      </c>
      <c r="I9060" s="12">
        <v>11.287306443428662</v>
      </c>
    </row>
    <row r="9061" spans="6:9" x14ac:dyDescent="0.3">
      <c r="F9061" s="2">
        <v>9056</v>
      </c>
      <c r="G9061" s="12">
        <f ca="1"/>
        <v>11.283954968577859</v>
      </c>
      <c r="H9061" s="12">
        <v>0.90554999999999997</v>
      </c>
      <c r="I9061" s="12">
        <v>11.287413220069123</v>
      </c>
    </row>
    <row r="9062" spans="6:9" x14ac:dyDescent="0.3">
      <c r="F9062" s="2">
        <v>9057</v>
      </c>
      <c r="G9062" s="12">
        <f ca="1"/>
        <v>11.284061249240818</v>
      </c>
      <c r="H9062" s="12">
        <v>0.90564999999999996</v>
      </c>
      <c r="I9062" s="12">
        <v>11.287520073917332</v>
      </c>
    </row>
    <row r="9063" spans="6:9" x14ac:dyDescent="0.3">
      <c r="F9063" s="2">
        <v>9058</v>
      </c>
      <c r="G9063" s="12">
        <f ca="1"/>
        <v>11.284111019026941</v>
      </c>
      <c r="H9063" s="12">
        <v>0.90575000000000006</v>
      </c>
      <c r="I9063" s="12">
        <v>11.287627005127526</v>
      </c>
    </row>
    <row r="9064" spans="6:9" x14ac:dyDescent="0.3">
      <c r="F9064" s="2">
        <v>9059</v>
      </c>
      <c r="G9064" s="12">
        <f ca="1"/>
        <v>11.284149952548876</v>
      </c>
      <c r="H9064" s="12">
        <v>0.90585000000000004</v>
      </c>
      <c r="I9064" s="12">
        <v>11.287734013854397</v>
      </c>
    </row>
    <row r="9065" spans="6:9" x14ac:dyDescent="0.3">
      <c r="F9065" s="2">
        <v>9060</v>
      </c>
      <c r="G9065" s="12">
        <f ca="1"/>
        <v>11.284177665221211</v>
      </c>
      <c r="H9065" s="12">
        <v>0.90595000000000003</v>
      </c>
      <c r="I9065" s="12">
        <v>11.287841100253118</v>
      </c>
    </row>
    <row r="9066" spans="6:9" x14ac:dyDescent="0.3">
      <c r="F9066" s="2">
        <v>9061</v>
      </c>
      <c r="G9066" s="12">
        <f ca="1"/>
        <v>11.284188038294738</v>
      </c>
      <c r="H9066" s="12">
        <v>0.90605000000000002</v>
      </c>
      <c r="I9066" s="12">
        <v>11.287948264479319</v>
      </c>
    </row>
    <row r="9067" spans="6:9" x14ac:dyDescent="0.3">
      <c r="F9067" s="2">
        <v>9062</v>
      </c>
      <c r="G9067" s="12">
        <f ca="1"/>
        <v>11.284272739261898</v>
      </c>
      <c r="H9067" s="12">
        <v>0.90615000000000001</v>
      </c>
      <c r="I9067" s="12">
        <v>11.288055506689112</v>
      </c>
    </row>
    <row r="9068" spans="6:9" x14ac:dyDescent="0.3">
      <c r="F9068" s="2">
        <v>9063</v>
      </c>
      <c r="G9068" s="12">
        <f ca="1"/>
        <v>11.284413836128643</v>
      </c>
      <c r="H9068" s="12">
        <v>0.90625</v>
      </c>
      <c r="I9068" s="12">
        <v>11.28816282703907</v>
      </c>
    </row>
    <row r="9069" spans="6:9" x14ac:dyDescent="0.3">
      <c r="F9069" s="2">
        <v>9064</v>
      </c>
      <c r="G9069" s="12">
        <f ca="1"/>
        <v>11.284684378164357</v>
      </c>
      <c r="H9069" s="12">
        <v>0.90634999999999999</v>
      </c>
      <c r="I9069" s="12">
        <v>11.288270225686251</v>
      </c>
    </row>
    <row r="9070" spans="6:9" x14ac:dyDescent="0.3">
      <c r="F9070" s="2">
        <v>9065</v>
      </c>
      <c r="G9070" s="12">
        <f ca="1"/>
        <v>11.284697354390847</v>
      </c>
      <c r="H9070" s="12">
        <v>0.90644999999999998</v>
      </c>
      <c r="I9070" s="12">
        <v>11.288377702788186</v>
      </c>
    </row>
    <row r="9071" spans="6:9" x14ac:dyDescent="0.3">
      <c r="F9071" s="2">
        <v>9066</v>
      </c>
      <c r="G9071" s="12">
        <f ca="1"/>
        <v>11.284734301083519</v>
      </c>
      <c r="H9071" s="12">
        <v>0.90654999999999997</v>
      </c>
      <c r="I9071" s="12">
        <v>11.288485258502885</v>
      </c>
    </row>
    <row r="9072" spans="6:9" x14ac:dyDescent="0.3">
      <c r="F9072" s="2">
        <v>9067</v>
      </c>
      <c r="G9072" s="12">
        <f ca="1"/>
        <v>11.284817849355308</v>
      </c>
      <c r="H9072" s="12">
        <v>0.90664999999999996</v>
      </c>
      <c r="I9072" s="12">
        <v>11.288592892988838</v>
      </c>
    </row>
    <row r="9073" spans="6:9" x14ac:dyDescent="0.3">
      <c r="F9073" s="2">
        <v>9068</v>
      </c>
      <c r="G9073" s="12">
        <f ca="1"/>
        <v>11.28483896921853</v>
      </c>
      <c r="H9073" s="12">
        <v>0.90674999999999994</v>
      </c>
      <c r="I9073" s="12">
        <v>11.288700606405019</v>
      </c>
    </row>
    <row r="9074" spans="6:9" x14ac:dyDescent="0.3">
      <c r="F9074" s="2">
        <v>9069</v>
      </c>
      <c r="G9074" s="12">
        <f ca="1"/>
        <v>11.284949949763625</v>
      </c>
      <c r="H9074" s="12">
        <v>0.90685000000000004</v>
      </c>
      <c r="I9074" s="12">
        <v>11.28880839891089</v>
      </c>
    </row>
    <row r="9075" spans="6:9" x14ac:dyDescent="0.3">
      <c r="F9075" s="2">
        <v>9070</v>
      </c>
      <c r="G9075" s="12">
        <f ca="1"/>
        <v>11.284999496702657</v>
      </c>
      <c r="H9075" s="12">
        <v>0.90695000000000003</v>
      </c>
      <c r="I9075" s="12">
        <v>11.288916270666396</v>
      </c>
    </row>
    <row r="9076" spans="6:9" x14ac:dyDescent="0.3">
      <c r="F9076" s="2">
        <v>9071</v>
      </c>
      <c r="G9076" s="12">
        <f ca="1"/>
        <v>11.285067207974128</v>
      </c>
      <c r="H9076" s="12">
        <v>0.90705000000000002</v>
      </c>
      <c r="I9076" s="12">
        <v>11.289024221831967</v>
      </c>
    </row>
    <row r="9077" spans="6:9" x14ac:dyDescent="0.3">
      <c r="F9077" s="2">
        <v>9072</v>
      </c>
      <c r="G9077" s="12">
        <f ca="1"/>
        <v>11.285286078916084</v>
      </c>
      <c r="H9077" s="12">
        <v>0.90715000000000001</v>
      </c>
      <c r="I9077" s="12">
        <v>11.289132252568532</v>
      </c>
    </row>
    <row r="9078" spans="6:9" x14ac:dyDescent="0.3">
      <c r="F9078" s="2">
        <v>9073</v>
      </c>
      <c r="G9078" s="12">
        <f ca="1"/>
        <v>11.285333193672066</v>
      </c>
      <c r="H9078" s="12">
        <v>0.90725</v>
      </c>
      <c r="I9078" s="12">
        <v>11.289240363037511</v>
      </c>
    </row>
    <row r="9079" spans="6:9" x14ac:dyDescent="0.3">
      <c r="F9079" s="2">
        <v>9074</v>
      </c>
      <c r="G9079" s="12">
        <f ca="1"/>
        <v>11.28545352391634</v>
      </c>
      <c r="H9079" s="12">
        <v>0.90734999999999999</v>
      </c>
      <c r="I9079" s="12">
        <v>11.289348553400815</v>
      </c>
    </row>
    <row r="9080" spans="6:9" x14ac:dyDescent="0.3">
      <c r="F9080" s="2">
        <v>9075</v>
      </c>
      <c r="G9080" s="12">
        <f ca="1"/>
        <v>11.285547599304493</v>
      </c>
      <c r="H9080" s="12">
        <v>0.90744999999999998</v>
      </c>
      <c r="I9080" s="12">
        <v>11.289456823820853</v>
      </c>
    </row>
    <row r="9081" spans="6:9" x14ac:dyDescent="0.3">
      <c r="F9081" s="2">
        <v>9076</v>
      </c>
      <c r="G9081" s="12">
        <f ca="1"/>
        <v>11.286027906053924</v>
      </c>
      <c r="H9081" s="12">
        <v>0.90754999999999997</v>
      </c>
      <c r="I9081" s="12">
        <v>11.289565174460542</v>
      </c>
    </row>
    <row r="9082" spans="6:9" x14ac:dyDescent="0.3">
      <c r="F9082" s="2">
        <v>9077</v>
      </c>
      <c r="G9082" s="12">
        <f ca="1"/>
        <v>11.286124323035786</v>
      </c>
      <c r="H9082" s="12">
        <v>0.90764999999999996</v>
      </c>
      <c r="I9082" s="12">
        <v>11.289673605483284</v>
      </c>
    </row>
    <row r="9083" spans="6:9" x14ac:dyDescent="0.3">
      <c r="F9083" s="2">
        <v>9078</v>
      </c>
      <c r="G9083" s="12">
        <f ca="1"/>
        <v>11.286354672366423</v>
      </c>
      <c r="H9083" s="12">
        <v>0.90774999999999995</v>
      </c>
      <c r="I9083" s="12">
        <v>11.289782117052997</v>
      </c>
    </row>
    <row r="9084" spans="6:9" x14ac:dyDescent="0.3">
      <c r="F9084" s="2">
        <v>9079</v>
      </c>
      <c r="G9084" s="12">
        <f ca="1"/>
        <v>11.286460353132737</v>
      </c>
      <c r="H9084" s="12">
        <v>0.90785000000000005</v>
      </c>
      <c r="I9084" s="12">
        <v>11.289890709334106</v>
      </c>
    </row>
    <row r="9085" spans="6:9" x14ac:dyDescent="0.3">
      <c r="F9085" s="2">
        <v>9080</v>
      </c>
      <c r="G9085" s="12">
        <f ca="1"/>
        <v>11.286485081296451</v>
      </c>
      <c r="H9085" s="12">
        <v>0.90795000000000003</v>
      </c>
      <c r="I9085" s="12">
        <v>11.28999938249153</v>
      </c>
    </row>
    <row r="9086" spans="6:9" x14ac:dyDescent="0.3">
      <c r="F9086" s="2">
        <v>9081</v>
      </c>
      <c r="G9086" s="12">
        <f ca="1"/>
        <v>11.286544391094949</v>
      </c>
      <c r="H9086" s="12">
        <v>0.90805000000000002</v>
      </c>
      <c r="I9086" s="12">
        <v>11.29010813669071</v>
      </c>
    </row>
    <row r="9087" spans="6:9" x14ac:dyDescent="0.3">
      <c r="F9087" s="2">
        <v>9082</v>
      </c>
      <c r="G9087" s="12">
        <f ca="1"/>
        <v>11.286658462995163</v>
      </c>
      <c r="H9087" s="12">
        <v>0.90815000000000001</v>
      </c>
      <c r="I9087" s="12">
        <v>11.290216972097596</v>
      </c>
    </row>
    <row r="9088" spans="6:9" x14ac:dyDescent="0.3">
      <c r="F9088" s="2">
        <v>9083</v>
      </c>
      <c r="G9088" s="12">
        <f ca="1"/>
        <v>11.286679703658489</v>
      </c>
      <c r="H9088" s="12">
        <v>0.90825</v>
      </c>
      <c r="I9088" s="12">
        <v>11.290325888878648</v>
      </c>
    </row>
    <row r="9089" spans="6:9" x14ac:dyDescent="0.3">
      <c r="F9089" s="2">
        <v>9084</v>
      </c>
      <c r="G9089" s="12">
        <f ca="1"/>
        <v>11.286893758101575</v>
      </c>
      <c r="H9089" s="12">
        <v>0.90834999999999999</v>
      </c>
      <c r="I9089" s="12">
        <v>11.290434887200846</v>
      </c>
    </row>
    <row r="9090" spans="6:9" x14ac:dyDescent="0.3">
      <c r="F9090" s="2">
        <v>9085</v>
      </c>
      <c r="G9090" s="12">
        <f ca="1"/>
        <v>11.286996032366991</v>
      </c>
      <c r="H9090" s="12">
        <v>0.90844999999999998</v>
      </c>
      <c r="I9090" s="12">
        <v>11.290543967231688</v>
      </c>
    </row>
    <row r="9091" spans="6:9" x14ac:dyDescent="0.3">
      <c r="F9091" s="2">
        <v>9086</v>
      </c>
      <c r="G9091" s="12">
        <f ca="1"/>
        <v>11.287214515887653</v>
      </c>
      <c r="H9091" s="12">
        <v>0.90854999999999997</v>
      </c>
      <c r="I9091" s="12">
        <v>11.290653129139193</v>
      </c>
    </row>
    <row r="9092" spans="6:9" x14ac:dyDescent="0.3">
      <c r="F9092" s="2">
        <v>9087</v>
      </c>
      <c r="G9092" s="12">
        <f ca="1"/>
        <v>11.287225526976625</v>
      </c>
      <c r="H9092" s="12">
        <v>0.90864999999999996</v>
      </c>
      <c r="I9092" s="12">
        <v>11.290762373091896</v>
      </c>
    </row>
    <row r="9093" spans="6:9" x14ac:dyDescent="0.3">
      <c r="F9093" s="2">
        <v>9088</v>
      </c>
      <c r="G9093" s="12">
        <f ca="1"/>
        <v>11.287303352114208</v>
      </c>
      <c r="H9093" s="12">
        <v>0.90874999999999995</v>
      </c>
      <c r="I9093" s="12">
        <v>11.290871699258869</v>
      </c>
    </row>
    <row r="9094" spans="6:9" x14ac:dyDescent="0.3">
      <c r="F9094" s="2">
        <v>9089</v>
      </c>
      <c r="G9094" s="12">
        <f ca="1"/>
        <v>11.287393508430624</v>
      </c>
      <c r="H9094" s="12">
        <v>0.90885000000000005</v>
      </c>
      <c r="I9094" s="12">
        <v>11.290981107809701</v>
      </c>
    </row>
    <row r="9095" spans="6:9" x14ac:dyDescent="0.3">
      <c r="F9095" s="2">
        <v>9090</v>
      </c>
      <c r="G9095" s="12">
        <f ca="1"/>
        <v>11.287933621251845</v>
      </c>
      <c r="H9095" s="12">
        <v>0.90895000000000004</v>
      </c>
      <c r="I9095" s="12">
        <v>11.291090598914515</v>
      </c>
    </row>
    <row r="9096" spans="6:9" x14ac:dyDescent="0.3">
      <c r="F9096" s="2">
        <v>9091</v>
      </c>
      <c r="G9096" s="12">
        <f ca="1"/>
        <v>11.287963270737499</v>
      </c>
      <c r="H9096" s="12">
        <v>0.90905000000000002</v>
      </c>
      <c r="I9096" s="12">
        <v>11.291200172743963</v>
      </c>
    </row>
    <row r="9097" spans="6:9" x14ac:dyDescent="0.3">
      <c r="F9097" s="2">
        <v>9092</v>
      </c>
      <c r="G9097" s="12">
        <f ca="1"/>
        <v>11.288012327072533</v>
      </c>
      <c r="H9097" s="12">
        <v>0.90915000000000001</v>
      </c>
      <c r="I9097" s="12">
        <v>11.291309829469231</v>
      </c>
    </row>
    <row r="9098" spans="6:9" x14ac:dyDescent="0.3">
      <c r="F9098" s="2">
        <v>9093</v>
      </c>
      <c r="G9098" s="12">
        <f ca="1"/>
        <v>11.288217331306427</v>
      </c>
      <c r="H9098" s="12">
        <v>0.90925</v>
      </c>
      <c r="I9098" s="12">
        <v>11.291419569262047</v>
      </c>
    </row>
    <row r="9099" spans="6:9" x14ac:dyDescent="0.3">
      <c r="F9099" s="2">
        <v>9094</v>
      </c>
      <c r="G9099" s="12">
        <f ca="1"/>
        <v>11.288222407236292</v>
      </c>
      <c r="H9099" s="12">
        <v>0.90934999999999999</v>
      </c>
      <c r="I9099" s="12">
        <v>11.29152939229467</v>
      </c>
    </row>
    <row r="9100" spans="6:9" x14ac:dyDescent="0.3">
      <c r="F9100" s="2">
        <v>9095</v>
      </c>
      <c r="G9100" s="12">
        <f ca="1"/>
        <v>11.288510198011936</v>
      </c>
      <c r="H9100" s="12">
        <v>0.90944999999999998</v>
      </c>
      <c r="I9100" s="12">
        <v>11.291639298739902</v>
      </c>
    </row>
    <row r="9101" spans="6:9" x14ac:dyDescent="0.3">
      <c r="F9101" s="2">
        <v>9096</v>
      </c>
      <c r="G9101" s="12">
        <f ca="1"/>
        <v>11.28883968046388</v>
      </c>
      <c r="H9101" s="12">
        <v>0.90954999999999997</v>
      </c>
      <c r="I9101" s="12">
        <v>11.29174928877109</v>
      </c>
    </row>
    <row r="9102" spans="6:9" x14ac:dyDescent="0.3">
      <c r="F9102" s="2">
        <v>9097</v>
      </c>
      <c r="G9102" s="12">
        <f ca="1"/>
        <v>11.288871869303483</v>
      </c>
      <c r="H9102" s="12">
        <v>0.90964999999999996</v>
      </c>
      <c r="I9102" s="12">
        <v>11.291859362562121</v>
      </c>
    </row>
    <row r="9103" spans="6:9" x14ac:dyDescent="0.3">
      <c r="F9103" s="2">
        <v>9098</v>
      </c>
      <c r="G9103" s="12">
        <f ca="1"/>
        <v>11.288989423419295</v>
      </c>
      <c r="H9103" s="12">
        <v>0.90974999999999995</v>
      </c>
      <c r="I9103" s="12">
        <v>11.291969520287441</v>
      </c>
    </row>
    <row r="9104" spans="6:9" x14ac:dyDescent="0.3">
      <c r="F9104" s="2">
        <v>9099</v>
      </c>
      <c r="G9104" s="12">
        <f ca="1"/>
        <v>11.289040650751534</v>
      </c>
      <c r="H9104" s="12">
        <v>0.90985000000000005</v>
      </c>
      <c r="I9104" s="12">
        <v>11.292079762122032</v>
      </c>
    </row>
    <row r="9105" spans="6:9" x14ac:dyDescent="0.3">
      <c r="F9105" s="2">
        <v>9100</v>
      </c>
      <c r="G9105" s="12">
        <f ca="1"/>
        <v>11.289146041223015</v>
      </c>
      <c r="H9105" s="12">
        <v>0.90995000000000004</v>
      </c>
      <c r="I9105" s="12">
        <v>11.292190088241433</v>
      </c>
    </row>
    <row r="9106" spans="6:9" x14ac:dyDescent="0.3">
      <c r="F9106" s="2">
        <v>9101</v>
      </c>
      <c r="G9106" s="12">
        <f ca="1"/>
        <v>11.289278405796217</v>
      </c>
      <c r="H9106" s="12">
        <v>0.91005000000000003</v>
      </c>
      <c r="I9106" s="12">
        <v>11.292300498821747</v>
      </c>
    </row>
    <row r="9107" spans="6:9" x14ac:dyDescent="0.3">
      <c r="F9107" s="2">
        <v>9102</v>
      </c>
      <c r="G9107" s="12">
        <f ca="1"/>
        <v>11.289422802863033</v>
      </c>
      <c r="H9107" s="12">
        <v>0.91015000000000001</v>
      </c>
      <c r="I9107" s="12">
        <v>11.292410994039621</v>
      </c>
    </row>
    <row r="9108" spans="6:9" x14ac:dyDescent="0.3">
      <c r="F9108" s="2">
        <v>9103</v>
      </c>
      <c r="G9108" s="12">
        <f ca="1"/>
        <v>11.289488910909697</v>
      </c>
      <c r="H9108" s="12">
        <v>0.91025</v>
      </c>
      <c r="I9108" s="12">
        <v>11.292521574072268</v>
      </c>
    </row>
    <row r="9109" spans="6:9" x14ac:dyDescent="0.3">
      <c r="F9109" s="2">
        <v>9104</v>
      </c>
      <c r="G9109" s="12">
        <f ca="1"/>
        <v>11.2896663547172</v>
      </c>
      <c r="H9109" s="12">
        <v>0.91034999999999999</v>
      </c>
      <c r="I9109" s="12">
        <v>11.292632239097461</v>
      </c>
    </row>
    <row r="9110" spans="6:9" x14ac:dyDescent="0.3">
      <c r="F9110" s="2">
        <v>9105</v>
      </c>
      <c r="G9110" s="12">
        <f ca="1"/>
        <v>11.289902461989955</v>
      </c>
      <c r="H9110" s="12">
        <v>0.91044999999999998</v>
      </c>
      <c r="I9110" s="12">
        <v>11.292742989293544</v>
      </c>
    </row>
    <row r="9111" spans="6:9" x14ac:dyDescent="0.3">
      <c r="F9111" s="2">
        <v>9106</v>
      </c>
      <c r="G9111" s="12">
        <f ca="1"/>
        <v>11.290297195343509</v>
      </c>
      <c r="H9111" s="12">
        <v>0.91054999999999997</v>
      </c>
      <c r="I9111" s="12">
        <v>11.292853824839412</v>
      </c>
    </row>
    <row r="9112" spans="6:9" x14ac:dyDescent="0.3">
      <c r="F9112" s="2">
        <v>9107</v>
      </c>
      <c r="G9112" s="12">
        <f ca="1"/>
        <v>11.290320928746402</v>
      </c>
      <c r="H9112" s="12">
        <v>0.91064999999999996</v>
      </c>
      <c r="I9112" s="12">
        <v>11.292964745914549</v>
      </c>
    </row>
    <row r="9113" spans="6:9" x14ac:dyDescent="0.3">
      <c r="F9113" s="2">
        <v>9108</v>
      </c>
      <c r="G9113" s="12">
        <f ca="1"/>
        <v>11.29042007588219</v>
      </c>
      <c r="H9113" s="12">
        <v>0.91074999999999995</v>
      </c>
      <c r="I9113" s="12">
        <v>11.293075752698993</v>
      </c>
    </row>
    <row r="9114" spans="6:9" x14ac:dyDescent="0.3">
      <c r="F9114" s="2">
        <v>9109</v>
      </c>
      <c r="G9114" s="12">
        <f ca="1"/>
        <v>11.290460097339805</v>
      </c>
      <c r="H9114" s="12">
        <v>0.91085000000000005</v>
      </c>
      <c r="I9114" s="12">
        <v>11.293186845373368</v>
      </c>
    </row>
    <row r="9115" spans="6:9" x14ac:dyDescent="0.3">
      <c r="F9115" s="2">
        <v>9110</v>
      </c>
      <c r="G9115" s="12">
        <f ca="1"/>
        <v>11.290482233932872</v>
      </c>
      <c r="H9115" s="12">
        <v>0.91095000000000004</v>
      </c>
      <c r="I9115" s="12">
        <v>11.293298024118869</v>
      </c>
    </row>
    <row r="9116" spans="6:9" x14ac:dyDescent="0.3">
      <c r="F9116" s="2">
        <v>9111</v>
      </c>
      <c r="G9116" s="12">
        <f ca="1"/>
        <v>11.290499752971652</v>
      </c>
      <c r="H9116" s="12">
        <v>0.91105000000000003</v>
      </c>
      <c r="I9116" s="12">
        <v>11.293409289117273</v>
      </c>
    </row>
    <row r="9117" spans="6:9" x14ac:dyDescent="0.3">
      <c r="F9117" s="2">
        <v>9112</v>
      </c>
      <c r="G9117" s="12">
        <f ca="1"/>
        <v>11.290609041352663</v>
      </c>
      <c r="H9117" s="12">
        <v>0.91115000000000002</v>
      </c>
      <c r="I9117" s="12">
        <v>11.293520640550938</v>
      </c>
    </row>
    <row r="9118" spans="6:9" x14ac:dyDescent="0.3">
      <c r="F9118" s="2">
        <v>9113</v>
      </c>
      <c r="G9118" s="12">
        <f ca="1"/>
        <v>11.290627779949951</v>
      </c>
      <c r="H9118" s="12">
        <v>0.91125</v>
      </c>
      <c r="I9118" s="12">
        <v>11.293632078602801</v>
      </c>
    </row>
    <row r="9119" spans="6:9" x14ac:dyDescent="0.3">
      <c r="F9119" s="2">
        <v>9114</v>
      </c>
      <c r="G9119" s="12">
        <f ca="1"/>
        <v>11.290798507335175</v>
      </c>
      <c r="H9119" s="12">
        <v>0.91134999999999999</v>
      </c>
      <c r="I9119" s="12">
        <v>11.293743603456395</v>
      </c>
    </row>
    <row r="9120" spans="6:9" x14ac:dyDescent="0.3">
      <c r="F9120" s="2">
        <v>9115</v>
      </c>
      <c r="G9120" s="12">
        <f ca="1"/>
        <v>11.29083116818607</v>
      </c>
      <c r="H9120" s="12">
        <v>0.91144999999999998</v>
      </c>
      <c r="I9120" s="12">
        <v>11.293855215295832</v>
      </c>
    </row>
    <row r="9121" spans="6:9" x14ac:dyDescent="0.3">
      <c r="F9121" s="2">
        <v>9116</v>
      </c>
      <c r="G9121" s="12">
        <f ca="1"/>
        <v>11.291006088438815</v>
      </c>
      <c r="H9121" s="12">
        <v>0.91154999999999997</v>
      </c>
      <c r="I9121" s="12">
        <v>11.293966914305823</v>
      </c>
    </row>
    <row r="9122" spans="6:9" x14ac:dyDescent="0.3">
      <c r="F9122" s="2">
        <v>9117</v>
      </c>
      <c r="G9122" s="12">
        <f ca="1"/>
        <v>11.291131798314604</v>
      </c>
      <c r="H9122" s="12">
        <v>0.91164999999999996</v>
      </c>
      <c r="I9122" s="12">
        <v>11.294078700671674</v>
      </c>
    </row>
    <row r="9123" spans="6:9" x14ac:dyDescent="0.3">
      <c r="F9123" s="2">
        <v>9118</v>
      </c>
      <c r="G9123" s="12">
        <f ca="1"/>
        <v>11.291286861040854</v>
      </c>
      <c r="H9123" s="12">
        <v>0.91174999999999995</v>
      </c>
      <c r="I9123" s="12">
        <v>11.294190574579286</v>
      </c>
    </row>
    <row r="9124" spans="6:9" x14ac:dyDescent="0.3">
      <c r="F9124" s="2">
        <v>9119</v>
      </c>
      <c r="G9124" s="12">
        <f ca="1"/>
        <v>11.29146497173376</v>
      </c>
      <c r="H9124" s="12">
        <v>0.91185000000000005</v>
      </c>
      <c r="I9124" s="12">
        <v>11.294302536215152</v>
      </c>
    </row>
    <row r="9125" spans="6:9" x14ac:dyDescent="0.3">
      <c r="F9125" s="2">
        <v>9120</v>
      </c>
      <c r="G9125" s="12">
        <f ca="1"/>
        <v>11.291471476155566</v>
      </c>
      <c r="H9125" s="12">
        <v>0.91195000000000004</v>
      </c>
      <c r="I9125" s="12">
        <v>11.294414585766383</v>
      </c>
    </row>
    <row r="9126" spans="6:9" x14ac:dyDescent="0.3">
      <c r="F9126" s="2">
        <v>9121</v>
      </c>
      <c r="G9126" s="12">
        <f ca="1"/>
        <v>11.291552599951837</v>
      </c>
      <c r="H9126" s="12">
        <v>0.91205000000000003</v>
      </c>
      <c r="I9126" s="12">
        <v>11.294526723420679</v>
      </c>
    </row>
    <row r="9127" spans="6:9" x14ac:dyDescent="0.3">
      <c r="F9127" s="2">
        <v>9122</v>
      </c>
      <c r="G9127" s="12">
        <f ca="1"/>
        <v>11.291571443379013</v>
      </c>
      <c r="H9127" s="12">
        <v>0.91215000000000002</v>
      </c>
      <c r="I9127" s="12">
        <v>11.294638949366359</v>
      </c>
    </row>
    <row r="9128" spans="6:9" x14ac:dyDescent="0.3">
      <c r="F9128" s="2">
        <v>9123</v>
      </c>
      <c r="G9128" s="12">
        <f ca="1"/>
        <v>11.291754380203514</v>
      </c>
      <c r="H9128" s="12">
        <v>0.91225000000000001</v>
      </c>
      <c r="I9128" s="12">
        <v>11.294751263792344</v>
      </c>
    </row>
    <row r="9129" spans="6:9" x14ac:dyDescent="0.3">
      <c r="F9129" s="2">
        <v>9124</v>
      </c>
      <c r="G9129" s="12">
        <f ca="1"/>
        <v>11.291809559807424</v>
      </c>
      <c r="H9129" s="12">
        <v>0.91234999999999999</v>
      </c>
      <c r="I9129" s="12">
        <v>11.294863666888176</v>
      </c>
    </row>
    <row r="9130" spans="6:9" x14ac:dyDescent="0.3">
      <c r="F9130" s="2">
        <v>9125</v>
      </c>
      <c r="G9130" s="12">
        <f ca="1"/>
        <v>11.291880910150784</v>
      </c>
      <c r="H9130" s="12">
        <v>0.91244999999999998</v>
      </c>
      <c r="I9130" s="12">
        <v>11.294976158844003</v>
      </c>
    </row>
    <row r="9131" spans="6:9" x14ac:dyDescent="0.3">
      <c r="F9131" s="2">
        <v>9126</v>
      </c>
      <c r="G9131" s="12">
        <f ca="1"/>
        <v>11.291951692808826</v>
      </c>
      <c r="H9131" s="12">
        <v>0.91254999999999997</v>
      </c>
      <c r="I9131" s="12">
        <v>11.2950887398506</v>
      </c>
    </row>
    <row r="9132" spans="6:9" x14ac:dyDescent="0.3">
      <c r="F9132" s="2">
        <v>9127</v>
      </c>
      <c r="G9132" s="12">
        <f ca="1"/>
        <v>11.29224917479503</v>
      </c>
      <c r="H9132" s="12">
        <v>0.91264999999999996</v>
      </c>
      <c r="I9132" s="12">
        <v>11.295201410099359</v>
      </c>
    </row>
    <row r="9133" spans="6:9" x14ac:dyDescent="0.3">
      <c r="F9133" s="2">
        <v>9128</v>
      </c>
      <c r="G9133" s="12">
        <f ca="1"/>
        <v>11.292387302226317</v>
      </c>
      <c r="H9133" s="12">
        <v>0.91274999999999995</v>
      </c>
      <c r="I9133" s="12">
        <v>11.295314169782298</v>
      </c>
    </row>
    <row r="9134" spans="6:9" x14ac:dyDescent="0.3">
      <c r="F9134" s="2">
        <v>9129</v>
      </c>
      <c r="G9134" s="12">
        <f ca="1"/>
        <v>11.292398551708427</v>
      </c>
      <c r="H9134" s="12">
        <v>0.91285000000000005</v>
      </c>
      <c r="I9134" s="12">
        <v>11.295427019092054</v>
      </c>
    </row>
    <row r="9135" spans="6:9" x14ac:dyDescent="0.3">
      <c r="F9135" s="2">
        <v>9130</v>
      </c>
      <c r="G9135" s="12">
        <f ca="1"/>
        <v>11.292414711584858</v>
      </c>
      <c r="H9135" s="12">
        <v>0.91295000000000004</v>
      </c>
      <c r="I9135" s="12">
        <v>11.295539958221905</v>
      </c>
    </row>
    <row r="9136" spans="6:9" x14ac:dyDescent="0.3">
      <c r="F9136" s="2">
        <v>9131</v>
      </c>
      <c r="G9136" s="12">
        <f ca="1"/>
        <v>11.292461421493396</v>
      </c>
      <c r="H9136" s="12">
        <v>0.91305000000000003</v>
      </c>
      <c r="I9136" s="12">
        <v>11.295652987365752</v>
      </c>
    </row>
    <row r="9137" spans="6:9" x14ac:dyDescent="0.3">
      <c r="F9137" s="2">
        <v>9132</v>
      </c>
      <c r="G9137" s="12">
        <f ca="1"/>
        <v>11.292577106754022</v>
      </c>
      <c r="H9137" s="12">
        <v>0.91315000000000002</v>
      </c>
      <c r="I9137" s="12">
        <v>11.295766106718135</v>
      </c>
    </row>
    <row r="9138" spans="6:9" x14ac:dyDescent="0.3">
      <c r="F9138" s="2">
        <v>9133</v>
      </c>
      <c r="G9138" s="12">
        <f ca="1"/>
        <v>11.292620631939874</v>
      </c>
      <c r="H9138" s="12">
        <v>0.91325000000000001</v>
      </c>
      <c r="I9138" s="12">
        <v>11.295879316474229</v>
      </c>
    </row>
    <row r="9139" spans="6:9" x14ac:dyDescent="0.3">
      <c r="F9139" s="2">
        <v>9134</v>
      </c>
      <c r="G9139" s="12">
        <f ca="1"/>
        <v>11.292762727185334</v>
      </c>
      <c r="H9139" s="12">
        <v>0.91335</v>
      </c>
      <c r="I9139" s="12">
        <v>11.295992616829853</v>
      </c>
    </row>
    <row r="9140" spans="6:9" x14ac:dyDescent="0.3">
      <c r="F9140" s="2">
        <v>9135</v>
      </c>
      <c r="G9140" s="12">
        <f ca="1"/>
        <v>11.292889092501259</v>
      </c>
      <c r="H9140" s="12">
        <v>0.91344999999999998</v>
      </c>
      <c r="I9140" s="12">
        <v>11.296106007981468</v>
      </c>
    </row>
    <row r="9141" spans="6:9" x14ac:dyDescent="0.3">
      <c r="F9141" s="2">
        <v>9136</v>
      </c>
      <c r="G9141" s="12">
        <f ca="1"/>
        <v>11.29322314647764</v>
      </c>
      <c r="H9141" s="12">
        <v>0.91354999999999997</v>
      </c>
      <c r="I9141" s="12">
        <v>11.296219490126179</v>
      </c>
    </row>
    <row r="9142" spans="6:9" x14ac:dyDescent="0.3">
      <c r="F9142" s="2">
        <v>9137</v>
      </c>
      <c r="G9142" s="12">
        <f ca="1"/>
        <v>11.293279511255943</v>
      </c>
      <c r="H9142" s="12">
        <v>0.91364999999999996</v>
      </c>
      <c r="I9142" s="12">
        <v>11.296333063461743</v>
      </c>
    </row>
    <row r="9143" spans="6:9" x14ac:dyDescent="0.3">
      <c r="F9143" s="2">
        <v>9138</v>
      </c>
      <c r="G9143" s="12">
        <f ca="1"/>
        <v>11.293305975855896</v>
      </c>
      <c r="H9143" s="12">
        <v>0.91374999999999995</v>
      </c>
      <c r="I9143" s="12">
        <v>11.296446728186567</v>
      </c>
    </row>
    <row r="9144" spans="6:9" x14ac:dyDescent="0.3">
      <c r="F9144" s="2">
        <v>9139</v>
      </c>
      <c r="G9144" s="12">
        <f ca="1"/>
        <v>11.293363550837775</v>
      </c>
      <c r="H9144" s="12">
        <v>0.91385000000000005</v>
      </c>
      <c r="I9144" s="12">
        <v>11.296560484499716</v>
      </c>
    </row>
    <row r="9145" spans="6:9" x14ac:dyDescent="0.3">
      <c r="F9145" s="2">
        <v>9140</v>
      </c>
      <c r="G9145" s="12">
        <f ca="1"/>
        <v>11.293474208691439</v>
      </c>
      <c r="H9145" s="12">
        <v>0.91395000000000004</v>
      </c>
      <c r="I9145" s="12">
        <v>11.296674332600908</v>
      </c>
    </row>
    <row r="9146" spans="6:9" x14ac:dyDescent="0.3">
      <c r="F9146" s="2">
        <v>9141</v>
      </c>
      <c r="G9146" s="12">
        <f ca="1"/>
        <v>11.293504671783515</v>
      </c>
      <c r="H9146" s="12">
        <v>0.91405000000000003</v>
      </c>
      <c r="I9146" s="12">
        <v>11.296788272690531</v>
      </c>
    </row>
    <row r="9147" spans="6:9" x14ac:dyDescent="0.3">
      <c r="F9147" s="2">
        <v>9142</v>
      </c>
      <c r="G9147" s="12">
        <f ca="1"/>
        <v>11.293698687513222</v>
      </c>
      <c r="H9147" s="12">
        <v>0.91415000000000002</v>
      </c>
      <c r="I9147" s="12">
        <v>11.296902304969622</v>
      </c>
    </row>
    <row r="9148" spans="6:9" x14ac:dyDescent="0.3">
      <c r="F9148" s="2">
        <v>9143</v>
      </c>
      <c r="G9148" s="12">
        <f ca="1"/>
        <v>11.293734287624833</v>
      </c>
      <c r="H9148" s="12">
        <v>0.91425000000000001</v>
      </c>
      <c r="I9148" s="12">
        <v>11.297016429639902</v>
      </c>
    </row>
    <row r="9149" spans="6:9" x14ac:dyDescent="0.3">
      <c r="F9149" s="2">
        <v>9144</v>
      </c>
      <c r="G9149" s="12">
        <f ca="1"/>
        <v>11.293762411909324</v>
      </c>
      <c r="H9149" s="12">
        <v>0.91435</v>
      </c>
      <c r="I9149" s="12">
        <v>11.297130646903746</v>
      </c>
    </row>
    <row r="9150" spans="6:9" x14ac:dyDescent="0.3">
      <c r="F9150" s="2">
        <v>9145</v>
      </c>
      <c r="G9150" s="12">
        <f ca="1"/>
        <v>11.294015812096683</v>
      </c>
      <c r="H9150" s="12">
        <v>0.91444999999999999</v>
      </c>
      <c r="I9150" s="12">
        <v>11.297244956964212</v>
      </c>
    </row>
    <row r="9151" spans="6:9" x14ac:dyDescent="0.3">
      <c r="F9151" s="2">
        <v>9146</v>
      </c>
      <c r="G9151" s="12">
        <f ca="1"/>
        <v>11.294016122748197</v>
      </c>
      <c r="H9151" s="12">
        <v>0.91454999999999997</v>
      </c>
      <c r="I9151" s="12">
        <v>11.297359360025032</v>
      </c>
    </row>
    <row r="9152" spans="6:9" x14ac:dyDescent="0.3">
      <c r="F9152" s="2">
        <v>9147</v>
      </c>
      <c r="G9152" s="12">
        <f ca="1"/>
        <v>11.294048451845295</v>
      </c>
      <c r="H9152" s="12">
        <v>0.91464999999999996</v>
      </c>
      <c r="I9152" s="12">
        <v>11.297473856290615</v>
      </c>
    </row>
    <row r="9153" spans="6:9" x14ac:dyDescent="0.3">
      <c r="F9153" s="2">
        <v>9148</v>
      </c>
      <c r="G9153" s="12">
        <f ca="1"/>
        <v>11.294312730842869</v>
      </c>
      <c r="H9153" s="12">
        <v>0.91474999999999995</v>
      </c>
      <c r="I9153" s="12">
        <v>11.297588445966053</v>
      </c>
    </row>
    <row r="9154" spans="6:9" x14ac:dyDescent="0.3">
      <c r="F9154" s="2">
        <v>9149</v>
      </c>
      <c r="G9154" s="12">
        <f ca="1"/>
        <v>11.294370542016265</v>
      </c>
      <c r="H9154" s="12">
        <v>0.91485000000000005</v>
      </c>
      <c r="I9154" s="12">
        <v>11.297703129257124</v>
      </c>
    </row>
    <row r="9155" spans="6:9" x14ac:dyDescent="0.3">
      <c r="F9155" s="2">
        <v>9150</v>
      </c>
      <c r="G9155" s="12">
        <f ca="1"/>
        <v>11.294378544640944</v>
      </c>
      <c r="H9155" s="12">
        <v>0.91495000000000004</v>
      </c>
      <c r="I9155" s="12">
        <v>11.297817906370291</v>
      </c>
    </row>
    <row r="9156" spans="6:9" x14ac:dyDescent="0.3">
      <c r="F9156" s="2">
        <v>9151</v>
      </c>
      <c r="G9156" s="12">
        <f ca="1"/>
        <v>11.294448182051152</v>
      </c>
      <c r="H9156" s="12">
        <v>0.91505000000000003</v>
      </c>
      <c r="I9156" s="12">
        <v>11.297932777512711</v>
      </c>
    </row>
    <row r="9157" spans="6:9" x14ac:dyDescent="0.3">
      <c r="F9157" s="2">
        <v>9152</v>
      </c>
      <c r="G9157" s="12">
        <f ca="1"/>
        <v>11.294492369444741</v>
      </c>
      <c r="H9157" s="12">
        <v>0.91515000000000002</v>
      </c>
      <c r="I9157" s="12">
        <v>11.298047742892237</v>
      </c>
    </row>
    <row r="9158" spans="6:9" x14ac:dyDescent="0.3">
      <c r="F9158" s="2">
        <v>9153</v>
      </c>
      <c r="G9158" s="12">
        <f ca="1"/>
        <v>11.29476021845435</v>
      </c>
      <c r="H9158" s="12">
        <v>0.91525000000000001</v>
      </c>
      <c r="I9158" s="12">
        <v>11.298162802717416</v>
      </c>
    </row>
    <row r="9159" spans="6:9" x14ac:dyDescent="0.3">
      <c r="F9159" s="2">
        <v>9154</v>
      </c>
      <c r="G9159" s="12">
        <f ca="1"/>
        <v>11.294797860411272</v>
      </c>
      <c r="H9159" s="12">
        <v>0.91535</v>
      </c>
      <c r="I9159" s="12">
        <v>11.298277957197495</v>
      </c>
    </row>
    <row r="9160" spans="6:9" x14ac:dyDescent="0.3">
      <c r="F9160" s="2">
        <v>9155</v>
      </c>
      <c r="G9160" s="12">
        <f ca="1"/>
        <v>11.29499669062567</v>
      </c>
      <c r="H9160" s="12">
        <v>0.91544999999999999</v>
      </c>
      <c r="I9160" s="12">
        <v>11.29839320654243</v>
      </c>
    </row>
    <row r="9161" spans="6:9" x14ac:dyDescent="0.3">
      <c r="F9161" s="2">
        <v>9156</v>
      </c>
      <c r="G9161" s="12">
        <f ca="1"/>
        <v>11.295015709138411</v>
      </c>
      <c r="H9161" s="12">
        <v>0.91554999999999997</v>
      </c>
      <c r="I9161" s="12">
        <v>11.298508550962882</v>
      </c>
    </row>
    <row r="9162" spans="6:9" x14ac:dyDescent="0.3">
      <c r="F9162" s="2">
        <v>9157</v>
      </c>
      <c r="G9162" s="12">
        <f ca="1"/>
        <v>11.295156527987771</v>
      </c>
      <c r="H9162" s="12">
        <v>0.91564999999999996</v>
      </c>
      <c r="I9162" s="12">
        <v>11.298623990670221</v>
      </c>
    </row>
    <row r="9163" spans="6:9" x14ac:dyDescent="0.3">
      <c r="F9163" s="2">
        <v>9158</v>
      </c>
      <c r="G9163" s="12">
        <f ca="1"/>
        <v>11.295205904261472</v>
      </c>
      <c r="H9163" s="12">
        <v>0.91574999999999995</v>
      </c>
      <c r="I9163" s="12">
        <v>11.298739525876531</v>
      </c>
    </row>
    <row r="9164" spans="6:9" x14ac:dyDescent="0.3">
      <c r="F9164" s="2">
        <v>9159</v>
      </c>
      <c r="G9164" s="12">
        <f ca="1"/>
        <v>11.295507036822723</v>
      </c>
      <c r="H9164" s="12">
        <v>0.91585000000000005</v>
      </c>
      <c r="I9164" s="12">
        <v>11.298855156794614</v>
      </c>
    </row>
    <row r="9165" spans="6:9" x14ac:dyDescent="0.3">
      <c r="F9165" s="2">
        <v>9160</v>
      </c>
      <c r="G9165" s="12">
        <f ca="1"/>
        <v>11.295612132686696</v>
      </c>
      <c r="H9165" s="12">
        <v>0.91595000000000004</v>
      </c>
      <c r="I9165" s="12">
        <v>11.298970883637994</v>
      </c>
    </row>
    <row r="9166" spans="6:9" x14ac:dyDescent="0.3">
      <c r="F9166" s="2">
        <v>9161</v>
      </c>
      <c r="G9166" s="12">
        <f ca="1"/>
        <v>11.295724769225</v>
      </c>
      <c r="H9166" s="12">
        <v>0.91605000000000003</v>
      </c>
      <c r="I9166" s="12">
        <v>11.299086706620912</v>
      </c>
    </row>
    <row r="9167" spans="6:9" x14ac:dyDescent="0.3">
      <c r="F9167" s="2">
        <v>9162</v>
      </c>
      <c r="G9167" s="12">
        <f ca="1"/>
        <v>11.295962174986707</v>
      </c>
      <c r="H9167" s="12">
        <v>0.91615000000000002</v>
      </c>
      <c r="I9167" s="12">
        <v>11.299202625958344</v>
      </c>
    </row>
    <row r="9168" spans="6:9" x14ac:dyDescent="0.3">
      <c r="F9168" s="2">
        <v>9163</v>
      </c>
      <c r="G9168" s="12">
        <f ca="1"/>
        <v>11.295975521820097</v>
      </c>
      <c r="H9168" s="12">
        <v>0.91625000000000001</v>
      </c>
      <c r="I9168" s="12">
        <v>11.299318641865991</v>
      </c>
    </row>
    <row r="9169" spans="6:9" x14ac:dyDescent="0.3">
      <c r="F9169" s="2">
        <v>9164</v>
      </c>
      <c r="G9169" s="12">
        <f ca="1"/>
        <v>11.29624736918913</v>
      </c>
      <c r="H9169" s="12">
        <v>0.91635</v>
      </c>
      <c r="I9169" s="12">
        <v>11.29943475456029</v>
      </c>
    </row>
    <row r="9170" spans="6:9" x14ac:dyDescent="0.3">
      <c r="F9170" s="2">
        <v>9165</v>
      </c>
      <c r="G9170" s="12">
        <f ca="1"/>
        <v>11.296363866400835</v>
      </c>
      <c r="H9170" s="12">
        <v>0.91644999999999999</v>
      </c>
      <c r="I9170" s="12">
        <v>11.299550964258414</v>
      </c>
    </row>
    <row r="9171" spans="6:9" x14ac:dyDescent="0.3">
      <c r="F9171" s="2">
        <v>9166</v>
      </c>
      <c r="G9171" s="12">
        <f ca="1"/>
        <v>11.296436473627907</v>
      </c>
      <c r="H9171" s="12">
        <v>0.91654999999999998</v>
      </c>
      <c r="I9171" s="12">
        <v>11.299667271178272</v>
      </c>
    </row>
    <row r="9172" spans="6:9" x14ac:dyDescent="0.3">
      <c r="F9172" s="2">
        <v>9167</v>
      </c>
      <c r="G9172" s="12">
        <f ca="1"/>
        <v>11.296522291535249</v>
      </c>
      <c r="H9172" s="12">
        <v>0.91664999999999996</v>
      </c>
      <c r="I9172" s="12">
        <v>11.299783675538531</v>
      </c>
    </row>
    <row r="9173" spans="6:9" x14ac:dyDescent="0.3">
      <c r="F9173" s="2">
        <v>9168</v>
      </c>
      <c r="G9173" s="12">
        <f ca="1"/>
        <v>11.296562730360893</v>
      </c>
      <c r="H9173" s="12">
        <v>0.91674999999999995</v>
      </c>
      <c r="I9173" s="12">
        <v>11.299900177558586</v>
      </c>
    </row>
    <row r="9174" spans="6:9" x14ac:dyDescent="0.3">
      <c r="F9174" s="2">
        <v>9169</v>
      </c>
      <c r="G9174" s="12">
        <f ca="1"/>
        <v>11.296747721945044</v>
      </c>
      <c r="H9174" s="12">
        <v>0.91685000000000005</v>
      </c>
      <c r="I9174" s="12">
        <v>11.300016777458596</v>
      </c>
    </row>
    <row r="9175" spans="6:9" x14ac:dyDescent="0.3">
      <c r="F9175" s="2">
        <v>9170</v>
      </c>
      <c r="G9175" s="12">
        <f ca="1"/>
        <v>11.296772292569109</v>
      </c>
      <c r="H9175" s="12">
        <v>0.91695000000000004</v>
      </c>
      <c r="I9175" s="12">
        <v>11.300133475459473</v>
      </c>
    </row>
    <row r="9176" spans="6:9" x14ac:dyDescent="0.3">
      <c r="F9176" s="2">
        <v>9171</v>
      </c>
      <c r="G9176" s="12">
        <f ca="1"/>
        <v>11.296910261698279</v>
      </c>
      <c r="H9176" s="12">
        <v>0.91705000000000003</v>
      </c>
      <c r="I9176" s="12">
        <v>11.300250271782879</v>
      </c>
    </row>
    <row r="9177" spans="6:9" x14ac:dyDescent="0.3">
      <c r="F9177" s="2">
        <v>9172</v>
      </c>
      <c r="G9177" s="12">
        <f ca="1"/>
        <v>11.297014954177225</v>
      </c>
      <c r="H9177" s="12">
        <v>0.91715000000000002</v>
      </c>
      <c r="I9177" s="12">
        <v>11.300367166651249</v>
      </c>
    </row>
    <row r="9178" spans="6:9" x14ac:dyDescent="0.3">
      <c r="F9178" s="2">
        <v>9173</v>
      </c>
      <c r="G9178" s="12">
        <f ca="1"/>
        <v>11.297118361364479</v>
      </c>
      <c r="H9178" s="12">
        <v>0.91725000000000001</v>
      </c>
      <c r="I9178" s="12">
        <v>11.30048416028777</v>
      </c>
    </row>
    <row r="9179" spans="6:9" x14ac:dyDescent="0.3">
      <c r="F9179" s="2">
        <v>9174</v>
      </c>
      <c r="G9179" s="12">
        <f ca="1"/>
        <v>11.297183760979355</v>
      </c>
      <c r="H9179" s="12">
        <v>0.91735</v>
      </c>
      <c r="I9179" s="12">
        <v>11.300601252916405</v>
      </c>
    </row>
    <row r="9180" spans="6:9" x14ac:dyDescent="0.3">
      <c r="F9180" s="2">
        <v>9175</v>
      </c>
      <c r="G9180" s="12">
        <f ca="1"/>
        <v>11.297328374071951</v>
      </c>
      <c r="H9180" s="12">
        <v>0.91744999999999999</v>
      </c>
      <c r="I9180" s="12">
        <v>11.300718444761891</v>
      </c>
    </row>
    <row r="9181" spans="6:9" x14ac:dyDescent="0.3">
      <c r="F9181" s="2">
        <v>9176</v>
      </c>
      <c r="G9181" s="12">
        <f ca="1"/>
        <v>11.297366196972806</v>
      </c>
      <c r="H9181" s="12">
        <v>0.91754999999999998</v>
      </c>
      <c r="I9181" s="12">
        <v>11.300835736049732</v>
      </c>
    </row>
    <row r="9182" spans="6:9" x14ac:dyDescent="0.3">
      <c r="F9182" s="2">
        <v>9177</v>
      </c>
      <c r="G9182" s="12">
        <f ca="1"/>
        <v>11.297423855418163</v>
      </c>
      <c r="H9182" s="12">
        <v>0.91764999999999997</v>
      </c>
      <c r="I9182" s="12">
        <v>11.30095312700622</v>
      </c>
    </row>
    <row r="9183" spans="6:9" x14ac:dyDescent="0.3">
      <c r="F9183" s="2">
        <v>9178</v>
      </c>
      <c r="G9183" s="12">
        <f ca="1"/>
        <v>11.29753321659056</v>
      </c>
      <c r="H9183" s="12">
        <v>0.91774999999999995</v>
      </c>
      <c r="I9183" s="12">
        <v>11.301070617858429</v>
      </c>
    </row>
    <row r="9184" spans="6:9" x14ac:dyDescent="0.3">
      <c r="F9184" s="2">
        <v>9179</v>
      </c>
      <c r="G9184" s="12">
        <f ca="1"/>
        <v>11.2975391739808</v>
      </c>
      <c r="H9184" s="12">
        <v>0.91785000000000005</v>
      </c>
      <c r="I9184" s="12">
        <v>11.30118820883421</v>
      </c>
    </row>
    <row r="9185" spans="6:9" x14ac:dyDescent="0.3">
      <c r="F9185" s="2">
        <v>9180</v>
      </c>
      <c r="G9185" s="12">
        <f ca="1"/>
        <v>11.297540011688387</v>
      </c>
      <c r="H9185" s="12">
        <v>0.91795000000000004</v>
      </c>
      <c r="I9185" s="12">
        <v>11.301305900162212</v>
      </c>
    </row>
    <row r="9186" spans="6:9" x14ac:dyDescent="0.3">
      <c r="F9186" s="2">
        <v>9181</v>
      </c>
      <c r="G9186" s="12">
        <f ca="1"/>
        <v>11.297584352279506</v>
      </c>
      <c r="H9186" s="12">
        <v>0.91805000000000003</v>
      </c>
      <c r="I9186" s="12">
        <v>11.301423692071882</v>
      </c>
    </row>
    <row r="9187" spans="6:9" x14ac:dyDescent="0.3">
      <c r="F9187" s="2">
        <v>9182</v>
      </c>
      <c r="G9187" s="12">
        <f ca="1"/>
        <v>11.298149743590688</v>
      </c>
      <c r="H9187" s="12">
        <v>0.91815000000000002</v>
      </c>
      <c r="I9187" s="12">
        <v>11.301541584793455</v>
      </c>
    </row>
    <row r="9188" spans="6:9" x14ac:dyDescent="0.3">
      <c r="F9188" s="2">
        <v>9183</v>
      </c>
      <c r="G9188" s="12">
        <f ca="1"/>
        <v>11.298207071822652</v>
      </c>
      <c r="H9188" s="12">
        <v>0.91825000000000001</v>
      </c>
      <c r="I9188" s="12">
        <v>11.301659578557972</v>
      </c>
    </row>
    <row r="9189" spans="6:9" x14ac:dyDescent="0.3">
      <c r="F9189" s="2">
        <v>9184</v>
      </c>
      <c r="G9189" s="12">
        <f ca="1"/>
        <v>11.298408521820031</v>
      </c>
      <c r="H9189" s="12">
        <v>0.91835</v>
      </c>
      <c r="I9189" s="12">
        <v>11.301777673597282</v>
      </c>
    </row>
    <row r="9190" spans="6:9" x14ac:dyDescent="0.3">
      <c r="F9190" s="2">
        <v>9185</v>
      </c>
      <c r="G9190" s="12">
        <f ca="1"/>
        <v>11.298886145134215</v>
      </c>
      <c r="H9190" s="12">
        <v>0.91844999999999999</v>
      </c>
      <c r="I9190" s="12">
        <v>11.301895870144037</v>
      </c>
    </row>
    <row r="9191" spans="6:9" x14ac:dyDescent="0.3">
      <c r="F9191" s="2">
        <v>9186</v>
      </c>
      <c r="G9191" s="12">
        <f ca="1"/>
        <v>11.299016223657819</v>
      </c>
      <c r="H9191" s="12">
        <v>0.91854999999999998</v>
      </c>
      <c r="I9191" s="12">
        <v>11.302014168431709</v>
      </c>
    </row>
    <row r="9192" spans="6:9" x14ac:dyDescent="0.3">
      <c r="F9192" s="2">
        <v>9187</v>
      </c>
      <c r="G9192" s="12">
        <f ca="1"/>
        <v>11.299018596269992</v>
      </c>
      <c r="H9192" s="12">
        <v>0.91864999999999997</v>
      </c>
      <c r="I9192" s="12">
        <v>11.302132568694578</v>
      </c>
    </row>
    <row r="9193" spans="6:9" x14ac:dyDescent="0.3">
      <c r="F9193" s="2">
        <v>9188</v>
      </c>
      <c r="G9193" s="12">
        <f ca="1"/>
        <v>11.299042753853072</v>
      </c>
      <c r="H9193" s="12">
        <v>0.91874999999999996</v>
      </c>
      <c r="I9193" s="12">
        <v>11.302251071167753</v>
      </c>
    </row>
    <row r="9194" spans="6:9" x14ac:dyDescent="0.3">
      <c r="F9194" s="2">
        <v>9189</v>
      </c>
      <c r="G9194" s="12">
        <f ca="1"/>
        <v>11.299149203855519</v>
      </c>
      <c r="H9194" s="12">
        <v>0.91884999999999994</v>
      </c>
      <c r="I9194" s="12">
        <v>11.302369676087164</v>
      </c>
    </row>
    <row r="9195" spans="6:9" x14ac:dyDescent="0.3">
      <c r="F9195" s="2">
        <v>9190</v>
      </c>
      <c r="G9195" s="12">
        <f ca="1"/>
        <v>11.299187534669406</v>
      </c>
      <c r="H9195" s="12">
        <v>0.91895000000000004</v>
      </c>
      <c r="I9195" s="12">
        <v>11.302488383689566</v>
      </c>
    </row>
    <row r="9196" spans="6:9" x14ac:dyDescent="0.3">
      <c r="F9196" s="2">
        <v>9191</v>
      </c>
      <c r="G9196" s="12">
        <f ca="1"/>
        <v>11.299212980693728</v>
      </c>
      <c r="H9196" s="12">
        <v>0.91905000000000003</v>
      </c>
      <c r="I9196" s="12">
        <v>11.302607194212552</v>
      </c>
    </row>
    <row r="9197" spans="6:9" x14ac:dyDescent="0.3">
      <c r="F9197" s="2">
        <v>9192</v>
      </c>
      <c r="G9197" s="12">
        <f ca="1"/>
        <v>11.299247384584849</v>
      </c>
      <c r="H9197" s="12">
        <v>0.91915000000000002</v>
      </c>
      <c r="I9197" s="12">
        <v>11.30272610789455</v>
      </c>
    </row>
    <row r="9198" spans="6:9" x14ac:dyDescent="0.3">
      <c r="F9198" s="2">
        <v>9193</v>
      </c>
      <c r="G9198" s="12">
        <f ca="1"/>
        <v>11.299371878027415</v>
      </c>
      <c r="H9198" s="12">
        <v>0.91925000000000001</v>
      </c>
      <c r="I9198" s="12">
        <v>11.302845124974827</v>
      </c>
    </row>
    <row r="9199" spans="6:9" x14ac:dyDescent="0.3">
      <c r="F9199" s="2">
        <v>9194</v>
      </c>
      <c r="G9199" s="12">
        <f ca="1"/>
        <v>11.299703625191047</v>
      </c>
      <c r="H9199" s="12">
        <v>0.91935</v>
      </c>
      <c r="I9199" s="12">
        <v>11.302964245693492</v>
      </c>
    </row>
    <row r="9200" spans="6:9" x14ac:dyDescent="0.3">
      <c r="F9200" s="2">
        <v>9195</v>
      </c>
      <c r="G9200" s="12">
        <f ca="1"/>
        <v>11.299756909852203</v>
      </c>
      <c r="H9200" s="12">
        <v>0.91944999999999999</v>
      </c>
      <c r="I9200" s="12">
        <v>11.303083470291508</v>
      </c>
    </row>
    <row r="9201" spans="6:9" x14ac:dyDescent="0.3">
      <c r="F9201" s="2">
        <v>9196</v>
      </c>
      <c r="G9201" s="12">
        <f ca="1"/>
        <v>11.299978433158543</v>
      </c>
      <c r="H9201" s="12">
        <v>0.91954999999999998</v>
      </c>
      <c r="I9201" s="12">
        <v>11.303202799010688</v>
      </c>
    </row>
    <row r="9202" spans="6:9" x14ac:dyDescent="0.3">
      <c r="F9202" s="2">
        <v>9197</v>
      </c>
      <c r="G9202" s="12">
        <f ca="1"/>
        <v>11.299989989335108</v>
      </c>
      <c r="H9202" s="12">
        <v>0.91964999999999997</v>
      </c>
      <c r="I9202" s="12">
        <v>11.303322232093699</v>
      </c>
    </row>
    <row r="9203" spans="6:9" x14ac:dyDescent="0.3">
      <c r="F9203" s="2">
        <v>9198</v>
      </c>
      <c r="G9203" s="12">
        <f ca="1"/>
        <v>11.300119023611568</v>
      </c>
      <c r="H9203" s="12">
        <v>0.91974999999999996</v>
      </c>
      <c r="I9203" s="12">
        <v>11.303441769784069</v>
      </c>
    </row>
    <row r="9204" spans="6:9" x14ac:dyDescent="0.3">
      <c r="F9204" s="2">
        <v>9199</v>
      </c>
      <c r="G9204" s="12">
        <f ca="1"/>
        <v>11.300231040218737</v>
      </c>
      <c r="H9204" s="12">
        <v>0.91984999999999995</v>
      </c>
      <c r="I9204" s="12">
        <v>11.303561412326196</v>
      </c>
    </row>
    <row r="9205" spans="6:9" x14ac:dyDescent="0.3">
      <c r="F9205" s="2">
        <v>9200</v>
      </c>
      <c r="G9205" s="12">
        <f ca="1"/>
        <v>11.30032417246877</v>
      </c>
      <c r="H9205" s="12">
        <v>0.91995000000000005</v>
      </c>
      <c r="I9205" s="12">
        <v>11.303681159965343</v>
      </c>
    </row>
    <row r="9206" spans="6:9" x14ac:dyDescent="0.3">
      <c r="F9206" s="2">
        <v>9201</v>
      </c>
      <c r="G9206" s="12">
        <f ca="1"/>
        <v>11.300335641695835</v>
      </c>
      <c r="H9206" s="12">
        <v>0.92005000000000003</v>
      </c>
      <c r="I9206" s="12">
        <v>11.303801012947648</v>
      </c>
    </row>
    <row r="9207" spans="6:9" x14ac:dyDescent="0.3">
      <c r="F9207" s="2">
        <v>9202</v>
      </c>
      <c r="G9207" s="12">
        <f ca="1"/>
        <v>11.300372589808713</v>
      </c>
      <c r="H9207" s="12">
        <v>0.92015000000000002</v>
      </c>
      <c r="I9207" s="12">
        <v>11.303920971520123</v>
      </c>
    </row>
    <row r="9208" spans="6:9" x14ac:dyDescent="0.3">
      <c r="F9208" s="2">
        <v>9203</v>
      </c>
      <c r="G9208" s="12">
        <f ca="1"/>
        <v>11.300392452781322</v>
      </c>
      <c r="H9208" s="12">
        <v>0.92025000000000001</v>
      </c>
      <c r="I9208" s="12">
        <v>11.304041035930663</v>
      </c>
    </row>
    <row r="9209" spans="6:9" x14ac:dyDescent="0.3">
      <c r="F9209" s="2">
        <v>9204</v>
      </c>
      <c r="G9209" s="12">
        <f ca="1"/>
        <v>11.30045281498127</v>
      </c>
      <c r="H9209" s="12">
        <v>0.92035</v>
      </c>
      <c r="I9209" s="12">
        <v>11.304161206428054</v>
      </c>
    </row>
    <row r="9210" spans="6:9" x14ac:dyDescent="0.3">
      <c r="F9210" s="2">
        <v>9205</v>
      </c>
      <c r="G9210" s="12">
        <f ca="1"/>
        <v>11.300510592432417</v>
      </c>
      <c r="H9210" s="12">
        <v>0.92044999999999999</v>
      </c>
      <c r="I9210" s="12">
        <v>11.304281483261962</v>
      </c>
    </row>
    <row r="9211" spans="6:9" x14ac:dyDescent="0.3">
      <c r="F9211" s="2">
        <v>9206</v>
      </c>
      <c r="G9211" s="12">
        <f ca="1"/>
        <v>11.300706731701904</v>
      </c>
      <c r="H9211" s="12">
        <v>0.92054999999999998</v>
      </c>
      <c r="I9211" s="12">
        <v>11.304401866682959</v>
      </c>
    </row>
    <row r="9212" spans="6:9" x14ac:dyDescent="0.3">
      <c r="F9212" s="2">
        <v>9207</v>
      </c>
      <c r="G9212" s="12">
        <f ca="1"/>
        <v>11.300708334111162</v>
      </c>
      <c r="H9212" s="12">
        <v>0.92064999999999997</v>
      </c>
      <c r="I9212" s="12">
        <v>11.304522356942503</v>
      </c>
    </row>
    <row r="9213" spans="6:9" x14ac:dyDescent="0.3">
      <c r="F9213" s="2">
        <v>9208</v>
      </c>
      <c r="G9213" s="12">
        <f ca="1"/>
        <v>11.301253859318596</v>
      </c>
      <c r="H9213" s="12">
        <v>0.92074999999999996</v>
      </c>
      <c r="I9213" s="12">
        <v>11.304642954292971</v>
      </c>
    </row>
    <row r="9214" spans="6:9" x14ac:dyDescent="0.3">
      <c r="F9214" s="2">
        <v>9209</v>
      </c>
      <c r="G9214" s="12">
        <f ca="1"/>
        <v>11.301275840256903</v>
      </c>
      <c r="H9214" s="12">
        <v>0.92084999999999995</v>
      </c>
      <c r="I9214" s="12">
        <v>11.304763658987635</v>
      </c>
    </row>
    <row r="9215" spans="6:9" x14ac:dyDescent="0.3">
      <c r="F9215" s="2">
        <v>9210</v>
      </c>
      <c r="G9215" s="12">
        <f ca="1"/>
        <v>11.301373985634571</v>
      </c>
      <c r="H9215" s="12">
        <v>0.92095000000000005</v>
      </c>
      <c r="I9215" s="12">
        <v>11.304884471280683</v>
      </c>
    </row>
    <row r="9216" spans="6:9" x14ac:dyDescent="0.3">
      <c r="F9216" s="2">
        <v>9211</v>
      </c>
      <c r="G9216" s="12">
        <f ca="1"/>
        <v>11.301379750588529</v>
      </c>
      <c r="H9216" s="12">
        <v>0.92105000000000004</v>
      </c>
      <c r="I9216" s="12">
        <v>11.305005391427219</v>
      </c>
    </row>
    <row r="9217" spans="6:9" x14ac:dyDescent="0.3">
      <c r="F9217" s="2">
        <v>9212</v>
      </c>
      <c r="G9217" s="12">
        <f ca="1"/>
        <v>11.301761091750764</v>
      </c>
      <c r="H9217" s="12">
        <v>0.92115000000000002</v>
      </c>
      <c r="I9217" s="12">
        <v>11.305126419683271</v>
      </c>
    </row>
    <row r="9218" spans="6:9" x14ac:dyDescent="0.3">
      <c r="F9218" s="2">
        <v>9213</v>
      </c>
      <c r="G9218" s="12">
        <f ca="1"/>
        <v>11.30177829723239</v>
      </c>
      <c r="H9218" s="12">
        <v>0.92125000000000001</v>
      </c>
      <c r="I9218" s="12">
        <v>11.305247556305789</v>
      </c>
    </row>
    <row r="9219" spans="6:9" x14ac:dyDescent="0.3">
      <c r="F9219" s="2">
        <v>9214</v>
      </c>
      <c r="G9219" s="12">
        <f ca="1"/>
        <v>11.30185911726892</v>
      </c>
      <c r="H9219" s="12">
        <v>0.92135</v>
      </c>
      <c r="I9219" s="12">
        <v>11.305368801552653</v>
      </c>
    </row>
    <row r="9220" spans="6:9" x14ac:dyDescent="0.3">
      <c r="F9220" s="2">
        <v>9215</v>
      </c>
      <c r="G9220" s="12">
        <f ca="1"/>
        <v>11.301895992557661</v>
      </c>
      <c r="H9220" s="12">
        <v>0.92144999999999999</v>
      </c>
      <c r="I9220" s="12">
        <v>11.305490155682683</v>
      </c>
    </row>
    <row r="9221" spans="6:9" x14ac:dyDescent="0.3">
      <c r="F9221" s="2">
        <v>9216</v>
      </c>
      <c r="G9221" s="12">
        <f ca="1"/>
        <v>11.301937918897169</v>
      </c>
      <c r="H9221" s="12">
        <v>0.92154999999999998</v>
      </c>
      <c r="I9221" s="12">
        <v>11.305611618955629</v>
      </c>
    </row>
    <row r="9222" spans="6:9" x14ac:dyDescent="0.3">
      <c r="F9222" s="2">
        <v>9217</v>
      </c>
      <c r="G9222" s="12">
        <f ca="1"/>
        <v>11.302109394818213</v>
      </c>
      <c r="H9222" s="12">
        <v>0.92164999999999997</v>
      </c>
      <c r="I9222" s="12">
        <v>11.305733191632193</v>
      </c>
    </row>
    <row r="9223" spans="6:9" x14ac:dyDescent="0.3">
      <c r="F9223" s="2">
        <v>9218</v>
      </c>
      <c r="G9223" s="12">
        <f ca="1"/>
        <v>11.302251123767972</v>
      </c>
      <c r="H9223" s="12">
        <v>0.92174999999999996</v>
      </c>
      <c r="I9223" s="12">
        <v>11.305854873974022</v>
      </c>
    </row>
    <row r="9224" spans="6:9" x14ac:dyDescent="0.3">
      <c r="F9224" s="2">
        <v>9219</v>
      </c>
      <c r="G9224" s="12">
        <f ca="1"/>
        <v>11.30229121518366</v>
      </c>
      <c r="H9224" s="12">
        <v>0.92184999999999995</v>
      </c>
      <c r="I9224" s="12">
        <v>11.305976666243717</v>
      </c>
    </row>
    <row r="9225" spans="6:9" x14ac:dyDescent="0.3">
      <c r="F9225" s="2">
        <v>9220</v>
      </c>
      <c r="G9225" s="12">
        <f ca="1"/>
        <v>11.302363010607188</v>
      </c>
      <c r="H9225" s="12">
        <v>0.92195000000000005</v>
      </c>
      <c r="I9225" s="12">
        <v>11.306098568704838</v>
      </c>
    </row>
    <row r="9226" spans="6:9" x14ac:dyDescent="0.3">
      <c r="F9226" s="2">
        <v>9221</v>
      </c>
      <c r="G9226" s="12">
        <f ca="1"/>
        <v>11.302456180694811</v>
      </c>
      <c r="H9226" s="12">
        <v>0.92205000000000004</v>
      </c>
      <c r="I9226" s="12">
        <v>11.306220581621904</v>
      </c>
    </row>
    <row r="9227" spans="6:9" x14ac:dyDescent="0.3">
      <c r="F9227" s="2">
        <v>9222</v>
      </c>
      <c r="G9227" s="12">
        <f ca="1"/>
        <v>11.302488468291635</v>
      </c>
      <c r="H9227" s="12">
        <v>0.92215000000000003</v>
      </c>
      <c r="I9227" s="12">
        <v>11.306342705260404</v>
      </c>
    </row>
    <row r="9228" spans="6:9" x14ac:dyDescent="0.3">
      <c r="F9228" s="2">
        <v>9223</v>
      </c>
      <c r="G9228" s="12">
        <f ca="1"/>
        <v>11.302632006125819</v>
      </c>
      <c r="H9228" s="12">
        <v>0.92225000000000001</v>
      </c>
      <c r="I9228" s="12">
        <v>11.306464939886798</v>
      </c>
    </row>
    <row r="9229" spans="6:9" x14ac:dyDescent="0.3">
      <c r="F9229" s="2">
        <v>9224</v>
      </c>
      <c r="G9229" s="12">
        <f ca="1"/>
        <v>11.302700474323842</v>
      </c>
      <c r="H9229" s="12">
        <v>0.92235</v>
      </c>
      <c r="I9229" s="12">
        <v>11.306587285768526</v>
      </c>
    </row>
    <row r="9230" spans="6:9" x14ac:dyDescent="0.3">
      <c r="F9230" s="2">
        <v>9225</v>
      </c>
      <c r="G9230" s="12">
        <f ca="1"/>
        <v>11.302828854412715</v>
      </c>
      <c r="H9230" s="12">
        <v>0.92244999999999999</v>
      </c>
      <c r="I9230" s="12">
        <v>11.306709743174006</v>
      </c>
    </row>
    <row r="9231" spans="6:9" x14ac:dyDescent="0.3">
      <c r="F9231" s="2">
        <v>9226</v>
      </c>
      <c r="G9231" s="12">
        <f ca="1"/>
        <v>11.302877745555959</v>
      </c>
      <c r="H9231" s="12">
        <v>0.92254999999999998</v>
      </c>
      <c r="I9231" s="12">
        <v>11.306832312372645</v>
      </c>
    </row>
    <row r="9232" spans="6:9" x14ac:dyDescent="0.3">
      <c r="F9232" s="2">
        <v>9227</v>
      </c>
      <c r="G9232" s="12">
        <f ca="1"/>
        <v>11.303033229831335</v>
      </c>
      <c r="H9232" s="12">
        <v>0.92264999999999997</v>
      </c>
      <c r="I9232" s="12">
        <v>11.306954993634841</v>
      </c>
    </row>
    <row r="9233" spans="6:9" x14ac:dyDescent="0.3">
      <c r="F9233" s="2">
        <v>9228</v>
      </c>
      <c r="G9233" s="12">
        <f ca="1"/>
        <v>11.303303040116852</v>
      </c>
      <c r="H9233" s="12">
        <v>0.92274999999999996</v>
      </c>
      <c r="I9233" s="12">
        <v>11.307077787231991</v>
      </c>
    </row>
    <row r="9234" spans="6:9" x14ac:dyDescent="0.3">
      <c r="F9234" s="2">
        <v>9229</v>
      </c>
      <c r="G9234" s="12">
        <f ca="1"/>
        <v>11.303378831531592</v>
      </c>
      <c r="H9234" s="12">
        <v>0.92284999999999995</v>
      </c>
      <c r="I9234" s="12">
        <v>11.307200693436489</v>
      </c>
    </row>
    <row r="9235" spans="6:9" x14ac:dyDescent="0.3">
      <c r="F9235" s="2">
        <v>9230</v>
      </c>
      <c r="G9235" s="12">
        <f ca="1"/>
        <v>11.303410204822463</v>
      </c>
      <c r="H9235" s="12">
        <v>0.92295000000000005</v>
      </c>
      <c r="I9235" s="12">
        <v>11.307323712521738</v>
      </c>
    </row>
    <row r="9236" spans="6:9" x14ac:dyDescent="0.3">
      <c r="F9236" s="2">
        <v>9231</v>
      </c>
      <c r="G9236" s="12">
        <f ca="1"/>
        <v>11.303510272950408</v>
      </c>
      <c r="H9236" s="12">
        <v>0.92305000000000004</v>
      </c>
      <c r="I9236" s="12">
        <v>11.307446844762154</v>
      </c>
    </row>
    <row r="9237" spans="6:9" x14ac:dyDescent="0.3">
      <c r="F9237" s="2">
        <v>9232</v>
      </c>
      <c r="G9237" s="12">
        <f ca="1"/>
        <v>11.303554755187342</v>
      </c>
      <c r="H9237" s="12">
        <v>0.92315000000000003</v>
      </c>
      <c r="I9237" s="12">
        <v>11.30757009043317</v>
      </c>
    </row>
    <row r="9238" spans="6:9" x14ac:dyDescent="0.3">
      <c r="F9238" s="2">
        <v>9233</v>
      </c>
      <c r="G9238" s="12">
        <f ca="1"/>
        <v>11.303579734720167</v>
      </c>
      <c r="H9238" s="12">
        <v>0.92325000000000002</v>
      </c>
      <c r="I9238" s="12">
        <v>11.307693449811236</v>
      </c>
    </row>
    <row r="9239" spans="6:9" x14ac:dyDescent="0.3">
      <c r="F9239" s="2">
        <v>9234</v>
      </c>
      <c r="G9239" s="12">
        <f ca="1"/>
        <v>11.303801697606659</v>
      </c>
      <c r="H9239" s="12">
        <v>0.92335</v>
      </c>
      <c r="I9239" s="12">
        <v>11.307816923173835</v>
      </c>
    </row>
    <row r="9240" spans="6:9" x14ac:dyDescent="0.3">
      <c r="F9240" s="2">
        <v>9235</v>
      </c>
      <c r="G9240" s="12">
        <f ca="1"/>
        <v>11.303806465692398</v>
      </c>
      <c r="H9240" s="12">
        <v>0.92344999999999999</v>
      </c>
      <c r="I9240" s="12">
        <v>11.307940510799479</v>
      </c>
    </row>
    <row r="9241" spans="6:9" x14ac:dyDescent="0.3">
      <c r="F9241" s="2">
        <v>9236</v>
      </c>
      <c r="G9241" s="12">
        <f ca="1"/>
        <v>11.304041125089498</v>
      </c>
      <c r="H9241" s="12">
        <v>0.92354999999999998</v>
      </c>
      <c r="I9241" s="12">
        <v>11.308064212967718</v>
      </c>
    </row>
    <row r="9242" spans="6:9" x14ac:dyDescent="0.3">
      <c r="F9242" s="2">
        <v>9237</v>
      </c>
      <c r="G9242" s="12">
        <f ca="1"/>
        <v>11.304076689198052</v>
      </c>
      <c r="H9242" s="12">
        <v>0.92364999999999997</v>
      </c>
      <c r="I9242" s="12">
        <v>11.308188029959148</v>
      </c>
    </row>
    <row r="9243" spans="6:9" x14ac:dyDescent="0.3">
      <c r="F9243" s="2">
        <v>9238</v>
      </c>
      <c r="G9243" s="12">
        <f ca="1"/>
        <v>11.304118614560338</v>
      </c>
      <c r="H9243" s="12">
        <v>0.92374999999999996</v>
      </c>
      <c r="I9243" s="12">
        <v>11.308311962055404</v>
      </c>
    </row>
    <row r="9244" spans="6:9" x14ac:dyDescent="0.3">
      <c r="F9244" s="2">
        <v>9239</v>
      </c>
      <c r="G9244" s="12">
        <f ca="1"/>
        <v>11.304274368725329</v>
      </c>
      <c r="H9244" s="12">
        <v>0.92384999999999995</v>
      </c>
      <c r="I9244" s="12">
        <v>11.308436009539184</v>
      </c>
    </row>
    <row r="9245" spans="6:9" x14ac:dyDescent="0.3">
      <c r="F9245" s="2">
        <v>9240</v>
      </c>
      <c r="G9245" s="12">
        <f ca="1"/>
        <v>11.304381684919418</v>
      </c>
      <c r="H9245" s="12">
        <v>0.92395000000000005</v>
      </c>
      <c r="I9245" s="12">
        <v>11.308560172694239</v>
      </c>
    </row>
    <row r="9246" spans="6:9" x14ac:dyDescent="0.3">
      <c r="F9246" s="2">
        <v>9241</v>
      </c>
      <c r="G9246" s="12">
        <f ca="1"/>
        <v>11.304426037338814</v>
      </c>
      <c r="H9246" s="12">
        <v>0.92405000000000004</v>
      </c>
      <c r="I9246" s="12">
        <v>11.308684451805387</v>
      </c>
    </row>
    <row r="9247" spans="6:9" x14ac:dyDescent="0.3">
      <c r="F9247" s="2">
        <v>9242</v>
      </c>
      <c r="G9247" s="12">
        <f ca="1"/>
        <v>11.304465462975717</v>
      </c>
      <c r="H9247" s="12">
        <v>0.92415000000000003</v>
      </c>
      <c r="I9247" s="12">
        <v>11.308808847158513</v>
      </c>
    </row>
    <row r="9248" spans="6:9" x14ac:dyDescent="0.3">
      <c r="F9248" s="2">
        <v>9243</v>
      </c>
      <c r="G9248" s="12">
        <f ca="1"/>
        <v>11.304657324401685</v>
      </c>
      <c r="H9248" s="12">
        <v>0.92425000000000002</v>
      </c>
      <c r="I9248" s="12">
        <v>11.308933359040577</v>
      </c>
    </row>
    <row r="9249" spans="6:9" x14ac:dyDescent="0.3">
      <c r="F9249" s="2">
        <v>9244</v>
      </c>
      <c r="G9249" s="12">
        <f ca="1"/>
        <v>11.30469275206597</v>
      </c>
      <c r="H9249" s="12">
        <v>0.92435</v>
      </c>
      <c r="I9249" s="12">
        <v>11.309057987739619</v>
      </c>
    </row>
    <row r="9250" spans="6:9" x14ac:dyDescent="0.3">
      <c r="F9250" s="2">
        <v>9245</v>
      </c>
      <c r="G9250" s="12">
        <f ca="1"/>
        <v>11.304742867174237</v>
      </c>
      <c r="H9250" s="12">
        <v>0.92444999999999999</v>
      </c>
      <c r="I9250" s="12">
        <v>11.30918273354477</v>
      </c>
    </row>
    <row r="9251" spans="6:9" x14ac:dyDescent="0.3">
      <c r="F9251" s="2">
        <v>9246</v>
      </c>
      <c r="G9251" s="12">
        <f ca="1"/>
        <v>11.304899871125112</v>
      </c>
      <c r="H9251" s="12">
        <v>0.92454999999999998</v>
      </c>
      <c r="I9251" s="12">
        <v>11.309307596746246</v>
      </c>
    </row>
    <row r="9252" spans="6:9" x14ac:dyDescent="0.3">
      <c r="F9252" s="2">
        <v>9247</v>
      </c>
      <c r="G9252" s="12">
        <f ca="1"/>
        <v>11.304969504721903</v>
      </c>
      <c r="H9252" s="12">
        <v>0.92464999999999997</v>
      </c>
      <c r="I9252" s="12">
        <v>11.309432577635359</v>
      </c>
    </row>
    <row r="9253" spans="6:9" x14ac:dyDescent="0.3">
      <c r="F9253" s="2">
        <v>9248</v>
      </c>
      <c r="G9253" s="12">
        <f ca="1"/>
        <v>11.305164422556281</v>
      </c>
      <c r="H9253" s="12">
        <v>0.92474999999999996</v>
      </c>
      <c r="I9253" s="12">
        <v>11.309557676504532</v>
      </c>
    </row>
    <row r="9254" spans="6:9" x14ac:dyDescent="0.3">
      <c r="F9254" s="2">
        <v>9249</v>
      </c>
      <c r="G9254" s="12">
        <f ca="1"/>
        <v>11.305276126552377</v>
      </c>
      <c r="H9254" s="12">
        <v>0.92484999999999995</v>
      </c>
      <c r="I9254" s="12">
        <v>11.309682893647286</v>
      </c>
    </row>
    <row r="9255" spans="6:9" x14ac:dyDescent="0.3">
      <c r="F9255" s="2">
        <v>9250</v>
      </c>
      <c r="G9255" s="12">
        <f ca="1"/>
        <v>11.305383184889994</v>
      </c>
      <c r="H9255" s="12">
        <v>0.92495000000000005</v>
      </c>
      <c r="I9255" s="12">
        <v>11.309808229358264</v>
      </c>
    </row>
    <row r="9256" spans="6:9" x14ac:dyDescent="0.3">
      <c r="F9256" s="2">
        <v>9251</v>
      </c>
      <c r="G9256" s="12">
        <f ca="1"/>
        <v>11.305397416445819</v>
      </c>
      <c r="H9256" s="12">
        <v>0.92505000000000004</v>
      </c>
      <c r="I9256" s="12">
        <v>11.309933683933224</v>
      </c>
    </row>
    <row r="9257" spans="6:9" x14ac:dyDescent="0.3">
      <c r="F9257" s="2">
        <v>9252</v>
      </c>
      <c r="G9257" s="12">
        <f ca="1"/>
        <v>11.305441551834779</v>
      </c>
      <c r="H9257" s="12">
        <v>0.92515000000000003</v>
      </c>
      <c r="I9257" s="12">
        <v>11.310059257669053</v>
      </c>
    </row>
    <row r="9258" spans="6:9" x14ac:dyDescent="0.3">
      <c r="F9258" s="2">
        <v>9253</v>
      </c>
      <c r="G9258" s="12">
        <f ca="1"/>
        <v>11.305516518829</v>
      </c>
      <c r="H9258" s="12">
        <v>0.92525000000000002</v>
      </c>
      <c r="I9258" s="12">
        <v>11.310184950863766</v>
      </c>
    </row>
    <row r="9259" spans="6:9" x14ac:dyDescent="0.3">
      <c r="F9259" s="2">
        <v>9254</v>
      </c>
      <c r="G9259" s="12">
        <f ca="1"/>
        <v>11.305846372500818</v>
      </c>
      <c r="H9259" s="12">
        <v>0.92535000000000001</v>
      </c>
      <c r="I9259" s="12">
        <v>11.310310763816515</v>
      </c>
    </row>
    <row r="9260" spans="6:9" x14ac:dyDescent="0.3">
      <c r="F9260" s="2">
        <v>9255</v>
      </c>
      <c r="G9260" s="12">
        <f ca="1"/>
        <v>11.305969293903374</v>
      </c>
      <c r="H9260" s="12">
        <v>0.92544999999999999</v>
      </c>
      <c r="I9260" s="12">
        <v>11.310436696827599</v>
      </c>
    </row>
    <row r="9261" spans="6:9" x14ac:dyDescent="0.3">
      <c r="F9261" s="2">
        <v>9256</v>
      </c>
      <c r="G9261" s="12">
        <f ca="1"/>
        <v>11.306011909793344</v>
      </c>
      <c r="H9261" s="12">
        <v>0.92554999999999998</v>
      </c>
      <c r="I9261" s="12">
        <v>11.310562750198461</v>
      </c>
    </row>
    <row r="9262" spans="6:9" x14ac:dyDescent="0.3">
      <c r="F9262" s="2">
        <v>9257</v>
      </c>
      <c r="G9262" s="12">
        <f ca="1"/>
        <v>11.30613647204382</v>
      </c>
      <c r="H9262" s="12">
        <v>0.92564999999999997</v>
      </c>
      <c r="I9262" s="12">
        <v>11.310688924231702</v>
      </c>
    </row>
    <row r="9263" spans="6:9" x14ac:dyDescent="0.3">
      <c r="F9263" s="2">
        <v>9258</v>
      </c>
      <c r="G9263" s="12">
        <f ca="1"/>
        <v>11.306175192972734</v>
      </c>
      <c r="H9263" s="12">
        <v>0.92574999999999996</v>
      </c>
      <c r="I9263" s="12">
        <v>11.310815219231083</v>
      </c>
    </row>
    <row r="9264" spans="6:9" x14ac:dyDescent="0.3">
      <c r="F9264" s="2">
        <v>9259</v>
      </c>
      <c r="G9264" s="12">
        <f ca="1"/>
        <v>11.30619635036571</v>
      </c>
      <c r="H9264" s="12">
        <v>0.92584999999999995</v>
      </c>
      <c r="I9264" s="12">
        <v>11.31094163550153</v>
      </c>
    </row>
    <row r="9265" spans="6:9" x14ac:dyDescent="0.3">
      <c r="F9265" s="2">
        <v>9260</v>
      </c>
      <c r="G9265" s="12">
        <f ca="1"/>
        <v>11.306216903424106</v>
      </c>
      <c r="H9265" s="12">
        <v>0.92595000000000005</v>
      </c>
      <c r="I9265" s="12">
        <v>11.311068173349145</v>
      </c>
    </row>
    <row r="9266" spans="6:9" x14ac:dyDescent="0.3">
      <c r="F9266" s="2">
        <v>9261</v>
      </c>
      <c r="G9266" s="12">
        <f ca="1"/>
        <v>11.306287795109132</v>
      </c>
      <c r="H9266" s="12">
        <v>0.92605000000000004</v>
      </c>
      <c r="I9266" s="12">
        <v>11.311194833081208</v>
      </c>
    </row>
    <row r="9267" spans="6:9" x14ac:dyDescent="0.3">
      <c r="F9267" s="2">
        <v>9262</v>
      </c>
      <c r="G9267" s="12">
        <f ca="1"/>
        <v>11.306381887272707</v>
      </c>
      <c r="H9267" s="12">
        <v>0.92615000000000003</v>
      </c>
      <c r="I9267" s="12">
        <v>11.311321615006184</v>
      </c>
    </row>
    <row r="9268" spans="6:9" x14ac:dyDescent="0.3">
      <c r="F9268" s="2">
        <v>9263</v>
      </c>
      <c r="G9268" s="12">
        <f ca="1"/>
        <v>11.306756172652442</v>
      </c>
      <c r="H9268" s="12">
        <v>0.92625000000000002</v>
      </c>
      <c r="I9268" s="12">
        <v>11.311448519433732</v>
      </c>
    </row>
    <row r="9269" spans="6:9" x14ac:dyDescent="0.3">
      <c r="F9269" s="2">
        <v>9264</v>
      </c>
      <c r="G9269" s="12">
        <f ca="1"/>
        <v>11.306892610444299</v>
      </c>
      <c r="H9269" s="12">
        <v>0.92635000000000001</v>
      </c>
      <c r="I9269" s="12">
        <v>11.311575546674703</v>
      </c>
    </row>
    <row r="9270" spans="6:9" x14ac:dyDescent="0.3">
      <c r="F9270" s="2">
        <v>9265</v>
      </c>
      <c r="G9270" s="12">
        <f ca="1"/>
        <v>11.306948806024376</v>
      </c>
      <c r="H9270" s="12">
        <v>0.92645</v>
      </c>
      <c r="I9270" s="12">
        <v>11.311702697041156</v>
      </c>
    </row>
    <row r="9271" spans="6:9" x14ac:dyDescent="0.3">
      <c r="F9271" s="2">
        <v>9266</v>
      </c>
      <c r="G9271" s="12">
        <f ca="1"/>
        <v>11.307136099752803</v>
      </c>
      <c r="H9271" s="12">
        <v>0.92654999999999998</v>
      </c>
      <c r="I9271" s="12">
        <v>11.311829970846359</v>
      </c>
    </row>
    <row r="9272" spans="6:9" x14ac:dyDescent="0.3">
      <c r="F9272" s="2">
        <v>9267</v>
      </c>
      <c r="G9272" s="12">
        <f ca="1"/>
        <v>11.307159484932106</v>
      </c>
      <c r="H9272" s="12">
        <v>0.92664999999999997</v>
      </c>
      <c r="I9272" s="12">
        <v>11.3119573684048</v>
      </c>
    </row>
    <row r="9273" spans="6:9" x14ac:dyDescent="0.3">
      <c r="F9273" s="2">
        <v>9268</v>
      </c>
      <c r="G9273" s="12">
        <f ca="1"/>
        <v>11.307183475192675</v>
      </c>
      <c r="H9273" s="12">
        <v>0.92674999999999996</v>
      </c>
      <c r="I9273" s="12">
        <v>11.312084890032184</v>
      </c>
    </row>
    <row r="9274" spans="6:9" x14ac:dyDescent="0.3">
      <c r="F9274" s="2">
        <v>9269</v>
      </c>
      <c r="G9274" s="12">
        <f ca="1"/>
        <v>11.307727863226267</v>
      </c>
      <c r="H9274" s="12">
        <v>0.92684999999999995</v>
      </c>
      <c r="I9274" s="12">
        <v>11.31221253604545</v>
      </c>
    </row>
    <row r="9275" spans="6:9" x14ac:dyDescent="0.3">
      <c r="F9275" s="2">
        <v>9270</v>
      </c>
      <c r="G9275" s="12">
        <f ca="1"/>
        <v>11.307801638335038</v>
      </c>
      <c r="H9275" s="12">
        <v>0.92695000000000005</v>
      </c>
      <c r="I9275" s="12">
        <v>11.312340306762771</v>
      </c>
    </row>
    <row r="9276" spans="6:9" x14ac:dyDescent="0.3">
      <c r="F9276" s="2">
        <v>9271</v>
      </c>
      <c r="G9276" s="12">
        <f ca="1"/>
        <v>11.307802819042504</v>
      </c>
      <c r="H9276" s="12">
        <v>0.92705000000000004</v>
      </c>
      <c r="I9276" s="12">
        <v>11.312468202503567</v>
      </c>
    </row>
    <row r="9277" spans="6:9" x14ac:dyDescent="0.3">
      <c r="F9277" s="2">
        <v>9272</v>
      </c>
      <c r="G9277" s="12">
        <f ca="1"/>
        <v>11.307871327718225</v>
      </c>
      <c r="H9277" s="12">
        <v>0.92715000000000003</v>
      </c>
      <c r="I9277" s="12">
        <v>11.3125962235885</v>
      </c>
    </row>
    <row r="9278" spans="6:9" x14ac:dyDescent="0.3">
      <c r="F9278" s="2">
        <v>9273</v>
      </c>
      <c r="G9278" s="12">
        <f ca="1"/>
        <v>11.307878884472933</v>
      </c>
      <c r="H9278" s="12">
        <v>0.92725000000000002</v>
      </c>
      <c r="I9278" s="12">
        <v>11.312724370339494</v>
      </c>
    </row>
    <row r="9279" spans="6:9" x14ac:dyDescent="0.3">
      <c r="F9279" s="2">
        <v>9274</v>
      </c>
      <c r="G9279" s="12">
        <f ca="1"/>
        <v>11.307905912795471</v>
      </c>
      <c r="H9279" s="12">
        <v>0.92735000000000001</v>
      </c>
      <c r="I9279" s="12">
        <v>11.312852643079729</v>
      </c>
    </row>
    <row r="9280" spans="6:9" x14ac:dyDescent="0.3">
      <c r="F9280" s="2">
        <v>9275</v>
      </c>
      <c r="G9280" s="12">
        <f ca="1"/>
        <v>11.307912163017939</v>
      </c>
      <c r="H9280" s="12">
        <v>0.92745</v>
      </c>
      <c r="I9280" s="12">
        <v>11.312981042133663</v>
      </c>
    </row>
    <row r="9281" spans="6:9" x14ac:dyDescent="0.3">
      <c r="F9281" s="2">
        <v>9276</v>
      </c>
      <c r="G9281" s="12">
        <f ca="1"/>
        <v>11.30801168345762</v>
      </c>
      <c r="H9281" s="12">
        <v>0.92754999999999999</v>
      </c>
      <c r="I9281" s="12">
        <v>11.313109567827022</v>
      </c>
    </row>
    <row r="9282" spans="6:9" x14ac:dyDescent="0.3">
      <c r="F9282" s="2">
        <v>9277</v>
      </c>
      <c r="G9282" s="12">
        <f ca="1"/>
        <v>11.308114815880174</v>
      </c>
      <c r="H9282" s="12">
        <v>0.92764999999999997</v>
      </c>
      <c r="I9282" s="12">
        <v>11.313238220486816</v>
      </c>
    </row>
    <row r="9283" spans="6:9" x14ac:dyDescent="0.3">
      <c r="F9283" s="2">
        <v>9278</v>
      </c>
      <c r="G9283" s="12">
        <f ca="1"/>
        <v>11.308124139658791</v>
      </c>
      <c r="H9283" s="12">
        <v>0.92774999999999996</v>
      </c>
      <c r="I9283" s="12">
        <v>11.31336700044135</v>
      </c>
    </row>
    <row r="9284" spans="6:9" x14ac:dyDescent="0.3">
      <c r="F9284" s="2">
        <v>9279</v>
      </c>
      <c r="G9284" s="12">
        <f ca="1"/>
        <v>11.308516100708633</v>
      </c>
      <c r="H9284" s="12">
        <v>0.92784999999999995</v>
      </c>
      <c r="I9284" s="12">
        <v>11.313495908020217</v>
      </c>
    </row>
    <row r="9285" spans="6:9" x14ac:dyDescent="0.3">
      <c r="F9285" s="2">
        <v>9280</v>
      </c>
      <c r="G9285" s="12">
        <f ca="1"/>
        <v>11.309248944611415</v>
      </c>
      <c r="H9285" s="12">
        <v>0.92795000000000005</v>
      </c>
      <c r="I9285" s="12">
        <v>11.313624943554323</v>
      </c>
    </row>
    <row r="9286" spans="6:9" x14ac:dyDescent="0.3">
      <c r="F9286" s="2">
        <v>9281</v>
      </c>
      <c r="G9286" s="12">
        <f ca="1"/>
        <v>11.30943943131869</v>
      </c>
      <c r="H9286" s="12">
        <v>0.92805000000000004</v>
      </c>
      <c r="I9286" s="12">
        <v>11.313754107375878</v>
      </c>
    </row>
    <row r="9287" spans="6:9" x14ac:dyDescent="0.3">
      <c r="F9287" s="2">
        <v>9282</v>
      </c>
      <c r="G9287" s="12">
        <f ca="1"/>
        <v>11.309726665505087</v>
      </c>
      <c r="H9287" s="12">
        <v>0.92815000000000003</v>
      </c>
      <c r="I9287" s="12">
        <v>11.313883399818408</v>
      </c>
    </row>
    <row r="9288" spans="6:9" x14ac:dyDescent="0.3">
      <c r="F9288" s="2">
        <v>9283</v>
      </c>
      <c r="G9288" s="12">
        <f ca="1"/>
        <v>11.309898012750224</v>
      </c>
      <c r="H9288" s="12">
        <v>0.92825000000000002</v>
      </c>
      <c r="I9288" s="12">
        <v>11.314012821216767</v>
      </c>
    </row>
    <row r="9289" spans="6:9" x14ac:dyDescent="0.3">
      <c r="F9289" s="2">
        <v>9284</v>
      </c>
      <c r="G9289" s="12">
        <f ca="1"/>
        <v>11.310347972960095</v>
      </c>
      <c r="H9289" s="12">
        <v>0.92835000000000001</v>
      </c>
      <c r="I9289" s="12">
        <v>11.314142371907144</v>
      </c>
    </row>
    <row r="9290" spans="6:9" x14ac:dyDescent="0.3">
      <c r="F9290" s="2">
        <v>9285</v>
      </c>
      <c r="G9290" s="12">
        <f ca="1"/>
        <v>11.310405720599379</v>
      </c>
      <c r="H9290" s="12">
        <v>0.92845</v>
      </c>
      <c r="I9290" s="12">
        <v>11.314272052227057</v>
      </c>
    </row>
    <row r="9291" spans="6:9" x14ac:dyDescent="0.3">
      <c r="F9291" s="2">
        <v>9286</v>
      </c>
      <c r="G9291" s="12">
        <f ca="1"/>
        <v>11.31057551899945</v>
      </c>
      <c r="H9291" s="12">
        <v>0.92854999999999999</v>
      </c>
      <c r="I9291" s="12">
        <v>11.314401862515382</v>
      </c>
    </row>
    <row r="9292" spans="6:9" x14ac:dyDescent="0.3">
      <c r="F9292" s="2">
        <v>9287</v>
      </c>
      <c r="G9292" s="12">
        <f ca="1"/>
        <v>11.31095007540366</v>
      </c>
      <c r="H9292" s="12">
        <v>0.92864999999999998</v>
      </c>
      <c r="I9292" s="12">
        <v>11.314531803112338</v>
      </c>
    </row>
    <row r="9293" spans="6:9" x14ac:dyDescent="0.3">
      <c r="F9293" s="2">
        <v>9288</v>
      </c>
      <c r="G9293" s="12">
        <f ca="1"/>
        <v>11.311297825324347</v>
      </c>
      <c r="H9293" s="12">
        <v>0.92874999999999996</v>
      </c>
      <c r="I9293" s="12">
        <v>11.314661874359508</v>
      </c>
    </row>
    <row r="9294" spans="6:9" x14ac:dyDescent="0.3">
      <c r="F9294" s="2">
        <v>9289</v>
      </c>
      <c r="G9294" s="12">
        <f ca="1"/>
        <v>11.311431746522157</v>
      </c>
      <c r="H9294" s="12">
        <v>0.92884999999999995</v>
      </c>
      <c r="I9294" s="12">
        <v>11.314792076599849</v>
      </c>
    </row>
    <row r="9295" spans="6:9" x14ac:dyDescent="0.3">
      <c r="F9295" s="2">
        <v>9290</v>
      </c>
      <c r="G9295" s="12">
        <f ca="1"/>
        <v>11.311518698686738</v>
      </c>
      <c r="H9295" s="12">
        <v>0.92895000000000005</v>
      </c>
      <c r="I9295" s="12">
        <v>11.314922410177687</v>
      </c>
    </row>
    <row r="9296" spans="6:9" x14ac:dyDescent="0.3">
      <c r="F9296" s="2">
        <v>9291</v>
      </c>
      <c r="G9296" s="12">
        <f ca="1"/>
        <v>11.311815350257884</v>
      </c>
      <c r="H9296" s="12">
        <v>0.92905000000000004</v>
      </c>
      <c r="I9296" s="12">
        <v>11.315052875438727</v>
      </c>
    </row>
    <row r="9297" spans="6:9" x14ac:dyDescent="0.3">
      <c r="F9297" s="2">
        <v>9292</v>
      </c>
      <c r="G9297" s="12">
        <f ca="1"/>
        <v>11.311890964495614</v>
      </c>
      <c r="H9297" s="12">
        <v>0.92915000000000003</v>
      </c>
      <c r="I9297" s="12">
        <v>11.315183472730077</v>
      </c>
    </row>
    <row r="9298" spans="6:9" x14ac:dyDescent="0.3">
      <c r="F9298" s="2">
        <v>9293</v>
      </c>
      <c r="G9298" s="12">
        <f ca="1"/>
        <v>11.311974356710275</v>
      </c>
      <c r="H9298" s="12">
        <v>0.92925000000000002</v>
      </c>
      <c r="I9298" s="12">
        <v>11.315314202400231</v>
      </c>
    </row>
    <row r="9299" spans="6:9" x14ac:dyDescent="0.3">
      <c r="F9299" s="2">
        <v>9294</v>
      </c>
      <c r="G9299" s="12">
        <f ca="1"/>
        <v>11.312102522956822</v>
      </c>
      <c r="H9299" s="12">
        <v>0.92935000000000001</v>
      </c>
      <c r="I9299" s="12">
        <v>11.315445064799096</v>
      </c>
    </row>
    <row r="9300" spans="6:9" x14ac:dyDescent="0.3">
      <c r="F9300" s="2">
        <v>9295</v>
      </c>
      <c r="G9300" s="12">
        <f ca="1"/>
        <v>11.312124318686681</v>
      </c>
      <c r="H9300" s="12">
        <v>0.92945</v>
      </c>
      <c r="I9300" s="12">
        <v>11.315576060277991</v>
      </c>
    </row>
    <row r="9301" spans="6:9" x14ac:dyDescent="0.3">
      <c r="F9301" s="2">
        <v>9296</v>
      </c>
      <c r="G9301" s="12">
        <f ca="1"/>
        <v>11.312192729787995</v>
      </c>
      <c r="H9301" s="12">
        <v>0.92954999999999999</v>
      </c>
      <c r="I9301" s="12">
        <v>11.315707189189652</v>
      </c>
    </row>
    <row r="9302" spans="6:9" x14ac:dyDescent="0.3">
      <c r="F9302" s="2">
        <v>9297</v>
      </c>
      <c r="G9302" s="12">
        <f ca="1"/>
        <v>11.31243357834056</v>
      </c>
      <c r="H9302" s="12">
        <v>0.92964999999999998</v>
      </c>
      <c r="I9302" s="12">
        <v>11.315838451888249</v>
      </c>
    </row>
    <row r="9303" spans="6:9" x14ac:dyDescent="0.3">
      <c r="F9303" s="2">
        <v>9298</v>
      </c>
      <c r="G9303" s="12">
        <f ca="1"/>
        <v>11.312618333174758</v>
      </c>
      <c r="H9303" s="12">
        <v>0.92974999999999997</v>
      </c>
      <c r="I9303" s="12">
        <v>11.315969848729388</v>
      </c>
    </row>
    <row r="9304" spans="6:9" x14ac:dyDescent="0.3">
      <c r="F9304" s="2">
        <v>9299</v>
      </c>
      <c r="G9304" s="12">
        <f ca="1"/>
        <v>11.312913334374979</v>
      </c>
      <c r="H9304" s="12">
        <v>0.92984999999999995</v>
      </c>
      <c r="I9304" s="12">
        <v>11.316101380070119</v>
      </c>
    </row>
    <row r="9305" spans="6:9" x14ac:dyDescent="0.3">
      <c r="F9305" s="2">
        <v>9300</v>
      </c>
      <c r="G9305" s="12">
        <f ca="1"/>
        <v>11.313004281620753</v>
      </c>
      <c r="H9305" s="12">
        <v>0.92995000000000005</v>
      </c>
      <c r="I9305" s="12">
        <v>11.316233046268939</v>
      </c>
    </row>
    <row r="9306" spans="6:9" x14ac:dyDescent="0.3">
      <c r="F9306" s="2">
        <v>9301</v>
      </c>
      <c r="G9306" s="12">
        <f ca="1"/>
        <v>11.313052965256336</v>
      </c>
      <c r="H9306" s="12">
        <v>0.93005000000000004</v>
      </c>
      <c r="I9306" s="12">
        <v>11.316364847685815</v>
      </c>
    </row>
    <row r="9307" spans="6:9" x14ac:dyDescent="0.3">
      <c r="F9307" s="2">
        <v>9302</v>
      </c>
      <c r="G9307" s="12">
        <f ca="1"/>
        <v>11.313112962564595</v>
      </c>
      <c r="H9307" s="12">
        <v>0.93015000000000003</v>
      </c>
      <c r="I9307" s="12">
        <v>11.316496784682181</v>
      </c>
    </row>
    <row r="9308" spans="6:9" x14ac:dyDescent="0.3">
      <c r="F9308" s="2">
        <v>9303</v>
      </c>
      <c r="G9308" s="12">
        <f ca="1"/>
        <v>11.313155152870774</v>
      </c>
      <c r="H9308" s="12">
        <v>0.93025000000000002</v>
      </c>
      <c r="I9308" s="12">
        <v>11.316628857620943</v>
      </c>
    </row>
    <row r="9309" spans="6:9" x14ac:dyDescent="0.3">
      <c r="F9309" s="2">
        <v>9304</v>
      </c>
      <c r="G9309" s="12">
        <f ca="1"/>
        <v>11.313542835454914</v>
      </c>
      <c r="H9309" s="12">
        <v>0.93035000000000001</v>
      </c>
      <c r="I9309" s="12">
        <v>11.316761066866492</v>
      </c>
    </row>
    <row r="9310" spans="6:9" x14ac:dyDescent="0.3">
      <c r="F9310" s="2">
        <v>9305</v>
      </c>
      <c r="G9310" s="12">
        <f ca="1"/>
        <v>11.313702953503054</v>
      </c>
      <c r="H9310" s="12">
        <v>0.93045</v>
      </c>
      <c r="I9310" s="12">
        <v>11.316893412784719</v>
      </c>
    </row>
    <row r="9311" spans="6:9" x14ac:dyDescent="0.3">
      <c r="F9311" s="2">
        <v>9306</v>
      </c>
      <c r="G9311" s="12">
        <f ca="1"/>
        <v>11.313942297782997</v>
      </c>
      <c r="H9311" s="12">
        <v>0.93054999999999999</v>
      </c>
      <c r="I9311" s="12">
        <v>11.31702589574301</v>
      </c>
    </row>
    <row r="9312" spans="6:9" x14ac:dyDescent="0.3">
      <c r="F9312" s="2">
        <v>9307</v>
      </c>
      <c r="G9312" s="12">
        <f ca="1"/>
        <v>11.314131354517682</v>
      </c>
      <c r="H9312" s="12">
        <v>0.93064999999999998</v>
      </c>
      <c r="I9312" s="12">
        <v>11.317158516110265</v>
      </c>
    </row>
    <row r="9313" spans="6:9" x14ac:dyDescent="0.3">
      <c r="F9313" s="2">
        <v>9308</v>
      </c>
      <c r="G9313" s="12">
        <f ca="1"/>
        <v>11.314246230467873</v>
      </c>
      <c r="H9313" s="12">
        <v>0.93074999999999997</v>
      </c>
      <c r="I9313" s="12">
        <v>11.317291274256897</v>
      </c>
    </row>
    <row r="9314" spans="6:9" x14ac:dyDescent="0.3">
      <c r="F9314" s="2">
        <v>9309</v>
      </c>
      <c r="G9314" s="12">
        <f ca="1"/>
        <v>11.314454818190685</v>
      </c>
      <c r="H9314" s="12">
        <v>0.93084999999999996</v>
      </c>
      <c r="I9314" s="12">
        <v>11.317424170554853</v>
      </c>
    </row>
    <row r="9315" spans="6:9" x14ac:dyDescent="0.3">
      <c r="F9315" s="2">
        <v>9310</v>
      </c>
      <c r="G9315" s="12">
        <f ca="1"/>
        <v>11.314468033033137</v>
      </c>
      <c r="H9315" s="12">
        <v>0.93095000000000006</v>
      </c>
      <c r="I9315" s="12">
        <v>11.317557205377613</v>
      </c>
    </row>
    <row r="9316" spans="6:9" x14ac:dyDescent="0.3">
      <c r="F9316" s="2">
        <v>9311</v>
      </c>
      <c r="G9316" s="12">
        <f ca="1"/>
        <v>11.314572353157056</v>
      </c>
      <c r="H9316" s="12">
        <v>0.93105000000000004</v>
      </c>
      <c r="I9316" s="12">
        <v>11.317690379100195</v>
      </c>
    </row>
    <row r="9317" spans="6:9" x14ac:dyDescent="0.3">
      <c r="F9317" s="2">
        <v>9312</v>
      </c>
      <c r="G9317" s="12">
        <f ca="1"/>
        <v>11.314653192730129</v>
      </c>
      <c r="H9317" s="12">
        <v>0.93115000000000003</v>
      </c>
      <c r="I9317" s="12">
        <v>11.31782369209918</v>
      </c>
    </row>
    <row r="9318" spans="6:9" x14ac:dyDescent="0.3">
      <c r="F9318" s="2">
        <v>9313</v>
      </c>
      <c r="G9318" s="12">
        <f ca="1"/>
        <v>11.31469749929169</v>
      </c>
      <c r="H9318" s="12">
        <v>0.93125000000000002</v>
      </c>
      <c r="I9318" s="12">
        <v>11.3179571447527</v>
      </c>
    </row>
    <row r="9319" spans="6:9" x14ac:dyDescent="0.3">
      <c r="F9319" s="2">
        <v>9314</v>
      </c>
      <c r="G9319" s="12">
        <f ca="1"/>
        <v>11.314794034555945</v>
      </c>
      <c r="H9319" s="12">
        <v>0.93135000000000001</v>
      </c>
      <c r="I9319" s="12">
        <v>11.318090737440462</v>
      </c>
    </row>
    <row r="9320" spans="6:9" x14ac:dyDescent="0.3">
      <c r="F9320" s="2">
        <v>9315</v>
      </c>
      <c r="G9320" s="12">
        <f ca="1"/>
        <v>11.314824676307271</v>
      </c>
      <c r="H9320" s="12">
        <v>0.93145</v>
      </c>
      <c r="I9320" s="12">
        <v>11.318224470543756</v>
      </c>
    </row>
    <row r="9321" spans="6:9" x14ac:dyDescent="0.3">
      <c r="F9321" s="2">
        <v>9316</v>
      </c>
      <c r="G9321" s="12">
        <f ca="1"/>
        <v>11.314836304575886</v>
      </c>
      <c r="H9321" s="12">
        <v>0.93154999999999999</v>
      </c>
      <c r="I9321" s="12">
        <v>11.318358344445452</v>
      </c>
    </row>
    <row r="9322" spans="6:9" x14ac:dyDescent="0.3">
      <c r="F9322" s="2">
        <v>9317</v>
      </c>
      <c r="G9322" s="12">
        <f ca="1"/>
        <v>11.314844960807262</v>
      </c>
      <c r="H9322" s="12">
        <v>0.93164999999999998</v>
      </c>
      <c r="I9322" s="12">
        <v>11.318492359530021</v>
      </c>
    </row>
    <row r="9323" spans="6:9" x14ac:dyDescent="0.3">
      <c r="F9323" s="2">
        <v>9318</v>
      </c>
      <c r="G9323" s="12">
        <f ca="1"/>
        <v>11.31496289128814</v>
      </c>
      <c r="H9323" s="12">
        <v>0.93174999999999997</v>
      </c>
      <c r="I9323" s="12">
        <v>11.31862651618354</v>
      </c>
    </row>
    <row r="9324" spans="6:9" x14ac:dyDescent="0.3">
      <c r="F9324" s="2">
        <v>9319</v>
      </c>
      <c r="G9324" s="12">
        <f ca="1"/>
        <v>11.315106109187443</v>
      </c>
      <c r="H9324" s="12">
        <v>0.93184999999999996</v>
      </c>
      <c r="I9324" s="12">
        <v>11.318760814793698</v>
      </c>
    </row>
    <row r="9325" spans="6:9" x14ac:dyDescent="0.3">
      <c r="F9325" s="2">
        <v>9320</v>
      </c>
      <c r="G9325" s="12">
        <f ca="1"/>
        <v>11.315156379885831</v>
      </c>
      <c r="H9325" s="12">
        <v>0.93194999999999995</v>
      </c>
      <c r="I9325" s="12">
        <v>11.318895255749812</v>
      </c>
    </row>
    <row r="9326" spans="6:9" x14ac:dyDescent="0.3">
      <c r="F9326" s="2">
        <v>9321</v>
      </c>
      <c r="G9326" s="12">
        <f ca="1"/>
        <v>11.315190600773546</v>
      </c>
      <c r="H9326" s="12">
        <v>0.93205000000000005</v>
      </c>
      <c r="I9326" s="12">
        <v>11.31902983944283</v>
      </c>
    </row>
    <row r="9327" spans="6:9" x14ac:dyDescent="0.3">
      <c r="F9327" s="2">
        <v>9322</v>
      </c>
      <c r="G9327" s="12">
        <f ca="1"/>
        <v>11.315319702490553</v>
      </c>
      <c r="H9327" s="12">
        <v>0.93215000000000003</v>
      </c>
      <c r="I9327" s="12">
        <v>11.319164566265345</v>
      </c>
    </row>
    <row r="9328" spans="6:9" x14ac:dyDescent="0.3">
      <c r="F9328" s="2">
        <v>9323</v>
      </c>
      <c r="G9328" s="12">
        <f ca="1"/>
        <v>11.315426020950486</v>
      </c>
      <c r="H9328" s="12">
        <v>0.93225000000000002</v>
      </c>
      <c r="I9328" s="12">
        <v>11.319299436611596</v>
      </c>
    </row>
    <row r="9329" spans="6:9" x14ac:dyDescent="0.3">
      <c r="F9329" s="2">
        <v>9324</v>
      </c>
      <c r="G9329" s="12">
        <f ca="1"/>
        <v>11.315694749105294</v>
      </c>
      <c r="H9329" s="12">
        <v>0.93235000000000001</v>
      </c>
      <c r="I9329" s="12">
        <v>11.319434450877491</v>
      </c>
    </row>
    <row r="9330" spans="6:9" x14ac:dyDescent="0.3">
      <c r="F9330" s="2">
        <v>9325</v>
      </c>
      <c r="G9330" s="12">
        <f ca="1"/>
        <v>11.315840743738612</v>
      </c>
      <c r="H9330" s="12">
        <v>0.93245</v>
      </c>
      <c r="I9330" s="12">
        <v>11.319569609460601</v>
      </c>
    </row>
    <row r="9331" spans="6:9" x14ac:dyDescent="0.3">
      <c r="F9331" s="2">
        <v>9326</v>
      </c>
      <c r="G9331" s="12">
        <f ca="1"/>
        <v>11.31595892253725</v>
      </c>
      <c r="H9331" s="12">
        <v>0.93254999999999999</v>
      </c>
      <c r="I9331" s="12">
        <v>11.319704912760184</v>
      </c>
    </row>
    <row r="9332" spans="6:9" x14ac:dyDescent="0.3">
      <c r="F9332" s="2">
        <v>9327</v>
      </c>
      <c r="G9332" s="12">
        <f ca="1"/>
        <v>11.316167743621829</v>
      </c>
      <c r="H9332" s="12">
        <v>0.93264999999999998</v>
      </c>
      <c r="I9332" s="12">
        <v>11.319840361177189</v>
      </c>
    </row>
    <row r="9333" spans="6:9" x14ac:dyDescent="0.3">
      <c r="F9333" s="2">
        <v>9328</v>
      </c>
      <c r="G9333" s="12">
        <f ca="1"/>
        <v>11.316372857619241</v>
      </c>
      <c r="H9333" s="12">
        <v>0.93274999999999997</v>
      </c>
      <c r="I9333" s="12">
        <v>11.319975955114256</v>
      </c>
    </row>
    <row r="9334" spans="6:9" x14ac:dyDescent="0.3">
      <c r="F9334" s="2">
        <v>9329</v>
      </c>
      <c r="G9334" s="12">
        <f ca="1"/>
        <v>11.316495148664822</v>
      </c>
      <c r="H9334" s="12">
        <v>0.93284999999999996</v>
      </c>
      <c r="I9334" s="12">
        <v>11.320111694975743</v>
      </c>
    </row>
    <row r="9335" spans="6:9" x14ac:dyDescent="0.3">
      <c r="F9335" s="2">
        <v>9330</v>
      </c>
      <c r="G9335" s="12">
        <f ca="1"/>
        <v>11.316811953514447</v>
      </c>
      <c r="H9335" s="12">
        <v>0.93294999999999995</v>
      </c>
      <c r="I9335" s="12">
        <v>11.320247581167724</v>
      </c>
    </row>
    <row r="9336" spans="6:9" x14ac:dyDescent="0.3">
      <c r="F9336" s="2">
        <v>9331</v>
      </c>
      <c r="G9336" s="12">
        <f ca="1"/>
        <v>11.316910295770633</v>
      </c>
      <c r="H9336" s="12">
        <v>0.93305000000000005</v>
      </c>
      <c r="I9336" s="12">
        <v>11.320383614098002</v>
      </c>
    </row>
    <row r="9337" spans="6:9" x14ac:dyDescent="0.3">
      <c r="F9337" s="2">
        <v>9332</v>
      </c>
      <c r="G9337" s="12">
        <f ca="1"/>
        <v>11.316985504312235</v>
      </c>
      <c r="H9337" s="12">
        <v>0.93315000000000003</v>
      </c>
      <c r="I9337" s="12">
        <v>11.320519794176118</v>
      </c>
    </row>
    <row r="9338" spans="6:9" x14ac:dyDescent="0.3">
      <c r="F9338" s="2">
        <v>9333</v>
      </c>
      <c r="G9338" s="12">
        <f ca="1"/>
        <v>11.317036256928139</v>
      </c>
      <c r="H9338" s="12">
        <v>0.93325000000000002</v>
      </c>
      <c r="I9338" s="12">
        <v>11.320656121813368</v>
      </c>
    </row>
    <row r="9339" spans="6:9" x14ac:dyDescent="0.3">
      <c r="F9339" s="2">
        <v>9334</v>
      </c>
      <c r="G9339" s="12">
        <f ca="1"/>
        <v>11.317543368994293</v>
      </c>
      <c r="H9339" s="12">
        <v>0.93335000000000001</v>
      </c>
      <c r="I9339" s="12">
        <v>11.320792597422802</v>
      </c>
    </row>
    <row r="9340" spans="6:9" x14ac:dyDescent="0.3">
      <c r="F9340" s="2">
        <v>9335</v>
      </c>
      <c r="G9340" s="12">
        <f ca="1"/>
        <v>11.317544219151367</v>
      </c>
      <c r="H9340" s="12">
        <v>0.93345</v>
      </c>
      <c r="I9340" s="12">
        <v>11.320929221419242</v>
      </c>
    </row>
    <row r="9341" spans="6:9" x14ac:dyDescent="0.3">
      <c r="F9341" s="2">
        <v>9336</v>
      </c>
      <c r="G9341" s="12">
        <f ca="1"/>
        <v>11.3176206875175</v>
      </c>
      <c r="H9341" s="12">
        <v>0.93354999999999999</v>
      </c>
      <c r="I9341" s="12">
        <v>11.321065994219285</v>
      </c>
    </row>
    <row r="9342" spans="6:9" x14ac:dyDescent="0.3">
      <c r="F9342" s="2">
        <v>9337</v>
      </c>
      <c r="G9342" s="12">
        <f ca="1"/>
        <v>11.31768215584726</v>
      </c>
      <c r="H9342" s="12">
        <v>0.93364999999999998</v>
      </c>
      <c r="I9342" s="12">
        <v>11.321202916241331</v>
      </c>
    </row>
    <row r="9343" spans="6:9" x14ac:dyDescent="0.3">
      <c r="F9343" s="2">
        <v>9338</v>
      </c>
      <c r="G9343" s="12">
        <f ca="1"/>
        <v>11.317749140069376</v>
      </c>
      <c r="H9343" s="12">
        <v>0.93374999999999997</v>
      </c>
      <c r="I9343" s="12">
        <v>11.321339987905564</v>
      </c>
    </row>
    <row r="9344" spans="6:9" x14ac:dyDescent="0.3">
      <c r="F9344" s="2">
        <v>9339</v>
      </c>
      <c r="G9344" s="12">
        <f ca="1"/>
        <v>11.317795022604749</v>
      </c>
      <c r="H9344" s="12">
        <v>0.93384999999999996</v>
      </c>
      <c r="I9344" s="12">
        <v>11.32147720963399</v>
      </c>
    </row>
    <row r="9345" spans="6:9" x14ac:dyDescent="0.3">
      <c r="F9345" s="2">
        <v>9340</v>
      </c>
      <c r="G9345" s="12">
        <f ca="1"/>
        <v>11.317969955033643</v>
      </c>
      <c r="H9345" s="12">
        <v>0.93394999999999995</v>
      </c>
      <c r="I9345" s="12">
        <v>11.321614581850435</v>
      </c>
    </row>
    <row r="9346" spans="6:9" x14ac:dyDescent="0.3">
      <c r="F9346" s="2">
        <v>9341</v>
      </c>
      <c r="G9346" s="12">
        <f ca="1"/>
        <v>11.31813045212091</v>
      </c>
      <c r="H9346" s="12">
        <v>0.93405000000000005</v>
      </c>
      <c r="I9346" s="12">
        <v>11.321752104980554</v>
      </c>
    </row>
    <row r="9347" spans="6:9" x14ac:dyDescent="0.3">
      <c r="F9347" s="2">
        <v>9342</v>
      </c>
      <c r="G9347" s="12">
        <f ca="1"/>
        <v>11.318251251446629</v>
      </c>
      <c r="H9347" s="12">
        <v>0.93415000000000004</v>
      </c>
      <c r="I9347" s="12">
        <v>11.321889779451853</v>
      </c>
    </row>
    <row r="9348" spans="6:9" x14ac:dyDescent="0.3">
      <c r="F9348" s="2">
        <v>9343</v>
      </c>
      <c r="G9348" s="12">
        <f ca="1"/>
        <v>11.318449873488241</v>
      </c>
      <c r="H9348" s="12">
        <v>0.93425000000000002</v>
      </c>
      <c r="I9348" s="12">
        <v>11.32202760569368</v>
      </c>
    </row>
    <row r="9349" spans="6:9" x14ac:dyDescent="0.3">
      <c r="F9349" s="2">
        <v>9344</v>
      </c>
      <c r="G9349" s="12">
        <f ca="1"/>
        <v>11.318488407413948</v>
      </c>
      <c r="H9349" s="12">
        <v>0.93435000000000001</v>
      </c>
      <c r="I9349" s="12">
        <v>11.322165584137263</v>
      </c>
    </row>
    <row r="9350" spans="6:9" x14ac:dyDescent="0.3">
      <c r="F9350" s="2">
        <v>9345</v>
      </c>
      <c r="G9350" s="12">
        <f ca="1"/>
        <v>11.318515322379238</v>
      </c>
      <c r="H9350" s="12">
        <v>0.93445</v>
      </c>
      <c r="I9350" s="12">
        <v>11.322303715215691</v>
      </c>
    </row>
    <row r="9351" spans="6:9" x14ac:dyDescent="0.3">
      <c r="F9351" s="2">
        <v>9346</v>
      </c>
      <c r="G9351" s="12">
        <f ca="1"/>
        <v>11.318855518396891</v>
      </c>
      <c r="H9351" s="12">
        <v>0.93454999999999999</v>
      </c>
      <c r="I9351" s="12">
        <v>11.322441999363949</v>
      </c>
    </row>
    <row r="9352" spans="6:9" x14ac:dyDescent="0.3">
      <c r="F9352" s="2">
        <v>9347</v>
      </c>
      <c r="G9352" s="12">
        <f ca="1"/>
        <v>11.318909680270444</v>
      </c>
      <c r="H9352" s="12">
        <v>0.93464999999999998</v>
      </c>
      <c r="I9352" s="12">
        <v>11.322580437018919</v>
      </c>
    </row>
    <row r="9353" spans="6:9" x14ac:dyDescent="0.3">
      <c r="F9353" s="2">
        <v>9348</v>
      </c>
      <c r="G9353" s="12">
        <f ca="1"/>
        <v>11.318932806669391</v>
      </c>
      <c r="H9353" s="12">
        <v>0.93474999999999997</v>
      </c>
      <c r="I9353" s="12">
        <v>11.322719028619389</v>
      </c>
    </row>
    <row r="9354" spans="6:9" x14ac:dyDescent="0.3">
      <c r="F9354" s="2">
        <v>9349</v>
      </c>
      <c r="G9354" s="12">
        <f ca="1"/>
        <v>11.319109912903846</v>
      </c>
      <c r="H9354" s="12">
        <v>0.93484999999999996</v>
      </c>
      <c r="I9354" s="12">
        <v>11.322857774606071</v>
      </c>
    </row>
    <row r="9355" spans="6:9" x14ac:dyDescent="0.3">
      <c r="F9355" s="2">
        <v>9350</v>
      </c>
      <c r="G9355" s="12">
        <f ca="1"/>
        <v>11.3191246169377</v>
      </c>
      <c r="H9355" s="12">
        <v>0.93494999999999995</v>
      </c>
      <c r="I9355" s="12">
        <v>11.322996675421606</v>
      </c>
    </row>
    <row r="9356" spans="6:9" x14ac:dyDescent="0.3">
      <c r="F9356" s="2">
        <v>9351</v>
      </c>
      <c r="G9356" s="12">
        <f ca="1"/>
        <v>11.319216724163901</v>
      </c>
      <c r="H9356" s="12">
        <v>0.93505000000000005</v>
      </c>
      <c r="I9356" s="12">
        <v>11.323135731510583</v>
      </c>
    </row>
    <row r="9357" spans="6:9" x14ac:dyDescent="0.3">
      <c r="F9357" s="2">
        <v>9352</v>
      </c>
      <c r="G9357" s="12">
        <f ca="1"/>
        <v>11.319237181785724</v>
      </c>
      <c r="H9357" s="12">
        <v>0.93515000000000004</v>
      </c>
      <c r="I9357" s="12">
        <v>11.323274943319541</v>
      </c>
    </row>
    <row r="9358" spans="6:9" x14ac:dyDescent="0.3">
      <c r="F9358" s="2">
        <v>9353</v>
      </c>
      <c r="G9358" s="12">
        <f ca="1"/>
        <v>11.319831918366766</v>
      </c>
      <c r="H9358" s="12">
        <v>0.93525000000000003</v>
      </c>
      <c r="I9358" s="12">
        <v>11.323414311296991</v>
      </c>
    </row>
    <row r="9359" spans="6:9" x14ac:dyDescent="0.3">
      <c r="F9359" s="2">
        <v>9354</v>
      </c>
      <c r="G9359" s="12">
        <f ca="1"/>
        <v>11.319906683624151</v>
      </c>
      <c r="H9359" s="12">
        <v>0.93535000000000001</v>
      </c>
      <c r="I9359" s="12">
        <v>11.323553835893417</v>
      </c>
    </row>
    <row r="9360" spans="6:9" x14ac:dyDescent="0.3">
      <c r="F9360" s="2">
        <v>9355</v>
      </c>
      <c r="G9360" s="12">
        <f ca="1"/>
        <v>11.31996860326832</v>
      </c>
      <c r="H9360" s="12">
        <v>0.93545</v>
      </c>
      <c r="I9360" s="12">
        <v>11.323693517561297</v>
      </c>
    </row>
    <row r="9361" spans="6:9" x14ac:dyDescent="0.3">
      <c r="F9361" s="2">
        <v>9356</v>
      </c>
      <c r="G9361" s="12">
        <f ca="1"/>
        <v>11.320118435867697</v>
      </c>
      <c r="H9361" s="12">
        <v>0.93554999999999999</v>
      </c>
      <c r="I9361" s="12">
        <v>11.323833356755111</v>
      </c>
    </row>
    <row r="9362" spans="6:9" x14ac:dyDescent="0.3">
      <c r="F9362" s="2">
        <v>9357</v>
      </c>
      <c r="G9362" s="12">
        <f ca="1"/>
        <v>11.320350894419065</v>
      </c>
      <c r="H9362" s="12">
        <v>0.93564999999999998</v>
      </c>
      <c r="I9362" s="12">
        <v>11.323973353931351</v>
      </c>
    </row>
    <row r="9363" spans="6:9" x14ac:dyDescent="0.3">
      <c r="F9363" s="2">
        <v>9358</v>
      </c>
      <c r="G9363" s="12">
        <f ca="1"/>
        <v>11.320355775958703</v>
      </c>
      <c r="H9363" s="12">
        <v>0.93574999999999997</v>
      </c>
      <c r="I9363" s="12">
        <v>11.324113509548537</v>
      </c>
    </row>
    <row r="9364" spans="6:9" x14ac:dyDescent="0.3">
      <c r="F9364" s="2">
        <v>9359</v>
      </c>
      <c r="G9364" s="12">
        <f ca="1"/>
        <v>11.320516474555136</v>
      </c>
      <c r="H9364" s="12">
        <v>0.93584999999999996</v>
      </c>
      <c r="I9364" s="12">
        <v>11.324253824067229</v>
      </c>
    </row>
    <row r="9365" spans="6:9" x14ac:dyDescent="0.3">
      <c r="F9365" s="2">
        <v>9360</v>
      </c>
      <c r="G9365" s="12">
        <f ca="1"/>
        <v>11.320689470206887</v>
      </c>
      <c r="H9365" s="12">
        <v>0.93594999999999995</v>
      </c>
      <c r="I9365" s="12">
        <v>11.324394297950036</v>
      </c>
    </row>
    <row r="9366" spans="6:9" x14ac:dyDescent="0.3">
      <c r="F9366" s="2">
        <v>9361</v>
      </c>
      <c r="G9366" s="12">
        <f ca="1"/>
        <v>11.320863114421265</v>
      </c>
      <c r="H9366" s="12">
        <v>0.93605000000000005</v>
      </c>
      <c r="I9366" s="12">
        <v>11.324534931661629</v>
      </c>
    </row>
    <row r="9367" spans="6:9" x14ac:dyDescent="0.3">
      <c r="F9367" s="2">
        <v>9362</v>
      </c>
      <c r="G9367" s="12">
        <f ca="1"/>
        <v>11.321103550611893</v>
      </c>
      <c r="H9367" s="12">
        <v>0.93615000000000004</v>
      </c>
      <c r="I9367" s="12">
        <v>11.324675725668756</v>
      </c>
    </row>
    <row r="9368" spans="6:9" x14ac:dyDescent="0.3">
      <c r="F9368" s="2">
        <v>9363</v>
      </c>
      <c r="G9368" s="12">
        <f ca="1"/>
        <v>11.321128111442988</v>
      </c>
      <c r="H9368" s="12">
        <v>0.93625000000000003</v>
      </c>
      <c r="I9368" s="12">
        <v>11.324816680440255</v>
      </c>
    </row>
    <row r="9369" spans="6:9" x14ac:dyDescent="0.3">
      <c r="F9369" s="2">
        <v>9364</v>
      </c>
      <c r="G9369" s="12">
        <f ca="1"/>
        <v>11.321131486329911</v>
      </c>
      <c r="H9369" s="12">
        <v>0.93635000000000002</v>
      </c>
      <c r="I9369" s="12">
        <v>11.324957796447064</v>
      </c>
    </row>
    <row r="9370" spans="6:9" x14ac:dyDescent="0.3">
      <c r="F9370" s="2">
        <v>9365</v>
      </c>
      <c r="G9370" s="12">
        <f ca="1"/>
        <v>11.321771620640659</v>
      </c>
      <c r="H9370" s="12">
        <v>0.93645</v>
      </c>
      <c r="I9370" s="12">
        <v>11.325099074162232</v>
      </c>
    </row>
    <row r="9371" spans="6:9" x14ac:dyDescent="0.3">
      <c r="F9371" s="2">
        <v>9366</v>
      </c>
      <c r="G9371" s="12">
        <f ca="1"/>
        <v>11.321924219698134</v>
      </c>
      <c r="H9371" s="12">
        <v>0.93654999999999999</v>
      </c>
      <c r="I9371" s="12">
        <v>11.325240514060937</v>
      </c>
    </row>
    <row r="9372" spans="6:9" x14ac:dyDescent="0.3">
      <c r="F9372" s="2">
        <v>9367</v>
      </c>
      <c r="G9372" s="12">
        <f ca="1"/>
        <v>11.322038191858258</v>
      </c>
      <c r="H9372" s="12">
        <v>0.93664999999999998</v>
      </c>
      <c r="I9372" s="12">
        <v>11.325382116620498</v>
      </c>
    </row>
    <row r="9373" spans="6:9" x14ac:dyDescent="0.3">
      <c r="F9373" s="2">
        <v>9368</v>
      </c>
      <c r="G9373" s="12">
        <f ca="1"/>
        <v>11.322139653185499</v>
      </c>
      <c r="H9373" s="12">
        <v>0.93674999999999997</v>
      </c>
      <c r="I9373" s="12">
        <v>11.325523882320381</v>
      </c>
    </row>
    <row r="9374" spans="6:9" x14ac:dyDescent="0.3">
      <c r="F9374" s="2">
        <v>9369</v>
      </c>
      <c r="G9374" s="12">
        <f ca="1"/>
        <v>11.322144930248154</v>
      </c>
      <c r="H9374" s="12">
        <v>0.93684999999999996</v>
      </c>
      <c r="I9374" s="12">
        <v>11.325665811642224</v>
      </c>
    </row>
    <row r="9375" spans="6:9" x14ac:dyDescent="0.3">
      <c r="F9375" s="2">
        <v>9370</v>
      </c>
      <c r="G9375" s="12">
        <f ca="1"/>
        <v>11.322195622300303</v>
      </c>
      <c r="H9375" s="12">
        <v>0.93694999999999995</v>
      </c>
      <c r="I9375" s="12">
        <v>11.325807905069841</v>
      </c>
    </row>
    <row r="9376" spans="6:9" x14ac:dyDescent="0.3">
      <c r="F9376" s="2">
        <v>9371</v>
      </c>
      <c r="G9376" s="12">
        <f ca="1"/>
        <v>11.322383596476072</v>
      </c>
      <c r="H9376" s="12">
        <v>0.93705000000000005</v>
      </c>
      <c r="I9376" s="12">
        <v>11.325950163089239</v>
      </c>
    </row>
    <row r="9377" spans="6:9" x14ac:dyDescent="0.3">
      <c r="F9377" s="2">
        <v>9372</v>
      </c>
      <c r="G9377" s="12">
        <f ca="1"/>
        <v>11.322484538526068</v>
      </c>
      <c r="H9377" s="12">
        <v>0.93715000000000004</v>
      </c>
      <c r="I9377" s="12">
        <v>11.326092586188629</v>
      </c>
    </row>
    <row r="9378" spans="6:9" x14ac:dyDescent="0.3">
      <c r="F9378" s="2">
        <v>9373</v>
      </c>
      <c r="G9378" s="12">
        <f ca="1"/>
        <v>11.322498054612581</v>
      </c>
      <c r="H9378" s="12">
        <v>0.93725000000000003</v>
      </c>
      <c r="I9378" s="12">
        <v>11.326235174858443</v>
      </c>
    </row>
    <row r="9379" spans="6:9" x14ac:dyDescent="0.3">
      <c r="F9379" s="2">
        <v>9374</v>
      </c>
      <c r="G9379" s="12">
        <f ca="1"/>
        <v>11.322835491223023</v>
      </c>
      <c r="H9379" s="12">
        <v>0.93735000000000002</v>
      </c>
      <c r="I9379" s="12">
        <v>11.326377929591349</v>
      </c>
    </row>
    <row r="9380" spans="6:9" x14ac:dyDescent="0.3">
      <c r="F9380" s="2">
        <v>9375</v>
      </c>
      <c r="G9380" s="12">
        <f ca="1"/>
        <v>11.323103967856738</v>
      </c>
      <c r="H9380" s="12">
        <v>0.93745000000000001</v>
      </c>
      <c r="I9380" s="12">
        <v>11.326520850882254</v>
      </c>
    </row>
    <row r="9381" spans="6:9" x14ac:dyDescent="0.3">
      <c r="F9381" s="2">
        <v>9376</v>
      </c>
      <c r="G9381" s="12">
        <f ca="1"/>
        <v>11.323118543449729</v>
      </c>
      <c r="H9381" s="12">
        <v>0.93754999999999999</v>
      </c>
      <c r="I9381" s="12">
        <v>11.326663939228334</v>
      </c>
    </row>
    <row r="9382" spans="6:9" x14ac:dyDescent="0.3">
      <c r="F9382" s="2">
        <v>9377</v>
      </c>
      <c r="G9382" s="12">
        <f ca="1"/>
        <v>11.323471356260866</v>
      </c>
      <c r="H9382" s="12">
        <v>0.93764999999999998</v>
      </c>
      <c r="I9382" s="12">
        <v>11.326807195129033</v>
      </c>
    </row>
    <row r="9383" spans="6:9" x14ac:dyDescent="0.3">
      <c r="F9383" s="2">
        <v>9378</v>
      </c>
      <c r="G9383" s="12">
        <f ca="1"/>
        <v>11.323521127445414</v>
      </c>
      <c r="H9383" s="12">
        <v>0.93774999999999997</v>
      </c>
      <c r="I9383" s="12">
        <v>11.326950619086094</v>
      </c>
    </row>
    <row r="9384" spans="6:9" x14ac:dyDescent="0.3">
      <c r="F9384" s="2">
        <v>9379</v>
      </c>
      <c r="G9384" s="12">
        <f ca="1"/>
        <v>11.323536158026826</v>
      </c>
      <c r="H9384" s="12">
        <v>0.93784999999999996</v>
      </c>
      <c r="I9384" s="12">
        <v>11.327094211603548</v>
      </c>
    </row>
    <row r="9385" spans="6:9" x14ac:dyDescent="0.3">
      <c r="F9385" s="2">
        <v>9380</v>
      </c>
      <c r="G9385" s="12">
        <f ca="1"/>
        <v>11.323565350014968</v>
      </c>
      <c r="H9385" s="12">
        <v>0.93794999999999995</v>
      </c>
      <c r="I9385" s="12">
        <v>11.327237973187753</v>
      </c>
    </row>
    <row r="9386" spans="6:9" x14ac:dyDescent="0.3">
      <c r="F9386" s="2">
        <v>9381</v>
      </c>
      <c r="G9386" s="12">
        <f ca="1"/>
        <v>11.323620718149348</v>
      </c>
      <c r="H9386" s="12">
        <v>0.93805000000000005</v>
      </c>
      <c r="I9386" s="12">
        <v>11.327381904347401</v>
      </c>
    </row>
    <row r="9387" spans="6:9" x14ac:dyDescent="0.3">
      <c r="F9387" s="2">
        <v>9382</v>
      </c>
      <c r="G9387" s="12">
        <f ca="1"/>
        <v>11.323655629890679</v>
      </c>
      <c r="H9387" s="12">
        <v>0.93815000000000004</v>
      </c>
      <c r="I9387" s="12">
        <v>11.327526005593525</v>
      </c>
    </row>
    <row r="9388" spans="6:9" x14ac:dyDescent="0.3">
      <c r="F9388" s="2">
        <v>9383</v>
      </c>
      <c r="G9388" s="12">
        <f ca="1"/>
        <v>11.323796090707056</v>
      </c>
      <c r="H9388" s="12">
        <v>0.93825000000000003</v>
      </c>
      <c r="I9388" s="12">
        <v>11.32767027743952</v>
      </c>
    </row>
    <row r="9389" spans="6:9" x14ac:dyDescent="0.3">
      <c r="F9389" s="2">
        <v>9384</v>
      </c>
      <c r="G9389" s="12">
        <f ca="1"/>
        <v>11.323809942949419</v>
      </c>
      <c r="H9389" s="12">
        <v>0.93835000000000002</v>
      </c>
      <c r="I9389" s="12">
        <v>11.327814720401154</v>
      </c>
    </row>
    <row r="9390" spans="6:9" x14ac:dyDescent="0.3">
      <c r="F9390" s="2">
        <v>9385</v>
      </c>
      <c r="G9390" s="12">
        <f ca="1"/>
        <v>11.323845472379467</v>
      </c>
      <c r="H9390" s="12">
        <v>0.93845000000000001</v>
      </c>
      <c r="I9390" s="12">
        <v>11.327959334996596</v>
      </c>
    </row>
    <row r="9391" spans="6:9" x14ac:dyDescent="0.3">
      <c r="F9391" s="2">
        <v>9386</v>
      </c>
      <c r="G9391" s="12">
        <f ca="1"/>
        <v>11.323856633850934</v>
      </c>
      <c r="H9391" s="12">
        <v>0.93855</v>
      </c>
      <c r="I9391" s="12">
        <v>11.32810412174641</v>
      </c>
    </row>
    <row r="9392" spans="6:9" x14ac:dyDescent="0.3">
      <c r="F9392" s="2">
        <v>9387</v>
      </c>
      <c r="G9392" s="12">
        <f ca="1"/>
        <v>11.324045453047518</v>
      </c>
      <c r="H9392" s="12">
        <v>0.93864999999999998</v>
      </c>
      <c r="I9392" s="12">
        <v>11.328249081173585</v>
      </c>
    </row>
    <row r="9393" spans="6:9" x14ac:dyDescent="0.3">
      <c r="F9393" s="2">
        <v>9388</v>
      </c>
      <c r="G9393" s="12">
        <f ca="1"/>
        <v>11.324068001906088</v>
      </c>
      <c r="H9393" s="12">
        <v>0.93874999999999997</v>
      </c>
      <c r="I9393" s="12">
        <v>11.328394213803548</v>
      </c>
    </row>
    <row r="9394" spans="6:9" x14ac:dyDescent="0.3">
      <c r="F9394" s="2">
        <v>9389</v>
      </c>
      <c r="G9394" s="12">
        <f ca="1"/>
        <v>11.324099470064368</v>
      </c>
      <c r="H9394" s="12">
        <v>0.93884999999999996</v>
      </c>
      <c r="I9394" s="12">
        <v>11.328539520164171</v>
      </c>
    </row>
    <row r="9395" spans="6:9" x14ac:dyDescent="0.3">
      <c r="F9395" s="2">
        <v>9390</v>
      </c>
      <c r="G9395" s="12">
        <f ca="1"/>
        <v>11.324183407706474</v>
      </c>
      <c r="H9395" s="12">
        <v>0.93894999999999995</v>
      </c>
      <c r="I9395" s="12">
        <v>11.328685000785804</v>
      </c>
    </row>
    <row r="9396" spans="6:9" x14ac:dyDescent="0.3">
      <c r="F9396" s="2">
        <v>9391</v>
      </c>
      <c r="G9396" s="12">
        <f ca="1"/>
        <v>11.324261641837678</v>
      </c>
      <c r="H9396" s="12">
        <v>0.93905000000000005</v>
      </c>
      <c r="I9396" s="12">
        <v>11.328830656201268</v>
      </c>
    </row>
    <row r="9397" spans="6:9" x14ac:dyDescent="0.3">
      <c r="F9397" s="2">
        <v>9392</v>
      </c>
      <c r="G9397" s="12">
        <f ca="1"/>
        <v>11.324420273282094</v>
      </c>
      <c r="H9397" s="12">
        <v>0.93915000000000004</v>
      </c>
      <c r="I9397" s="12">
        <v>11.328976486945891</v>
      </c>
    </row>
    <row r="9398" spans="6:9" x14ac:dyDescent="0.3">
      <c r="F9398" s="2">
        <v>9393</v>
      </c>
      <c r="G9398" s="12">
        <f ca="1"/>
        <v>11.324482615888794</v>
      </c>
      <c r="H9398" s="12">
        <v>0.93925000000000003</v>
      </c>
      <c r="I9398" s="12">
        <v>11.329122493557506</v>
      </c>
    </row>
    <row r="9399" spans="6:9" x14ac:dyDescent="0.3">
      <c r="F9399" s="2">
        <v>9394</v>
      </c>
      <c r="G9399" s="12">
        <f ca="1"/>
        <v>11.324497853373469</v>
      </c>
      <c r="H9399" s="12">
        <v>0.93935000000000002</v>
      </c>
      <c r="I9399" s="12">
        <v>11.32926867657649</v>
      </c>
    </row>
    <row r="9400" spans="6:9" x14ac:dyDescent="0.3">
      <c r="F9400" s="2">
        <v>9395</v>
      </c>
      <c r="G9400" s="12">
        <f ca="1"/>
        <v>11.324514489163715</v>
      </c>
      <c r="H9400" s="12">
        <v>0.93945000000000001</v>
      </c>
      <c r="I9400" s="12">
        <v>11.329415036545754</v>
      </c>
    </row>
    <row r="9401" spans="6:9" x14ac:dyDescent="0.3">
      <c r="F9401" s="2">
        <v>9396</v>
      </c>
      <c r="G9401" s="12">
        <f ca="1"/>
        <v>11.324535343035709</v>
      </c>
      <c r="H9401" s="12">
        <v>0.93955</v>
      </c>
      <c r="I9401" s="12">
        <v>11.329561574010778</v>
      </c>
    </row>
    <row r="9402" spans="6:9" x14ac:dyDescent="0.3">
      <c r="F9402" s="2">
        <v>9397</v>
      </c>
      <c r="G9402" s="12">
        <f ca="1"/>
        <v>11.324563209626433</v>
      </c>
      <c r="H9402" s="12">
        <v>0.93964999999999999</v>
      </c>
      <c r="I9402" s="12">
        <v>11.329708289519617</v>
      </c>
    </row>
    <row r="9403" spans="6:9" x14ac:dyDescent="0.3">
      <c r="F9403" s="2">
        <v>9398</v>
      </c>
      <c r="G9403" s="12">
        <f ca="1"/>
        <v>11.324566214821495</v>
      </c>
      <c r="H9403" s="12">
        <v>0.93974999999999997</v>
      </c>
      <c r="I9403" s="12">
        <v>11.329855183622929</v>
      </c>
    </row>
    <row r="9404" spans="6:9" x14ac:dyDescent="0.3">
      <c r="F9404" s="2">
        <v>9399</v>
      </c>
      <c r="G9404" s="12">
        <f ca="1"/>
        <v>11.324605077752006</v>
      </c>
      <c r="H9404" s="12">
        <v>0.93984999999999996</v>
      </c>
      <c r="I9404" s="12">
        <v>11.330002256873971</v>
      </c>
    </row>
    <row r="9405" spans="6:9" x14ac:dyDescent="0.3">
      <c r="F9405" s="2">
        <v>9400</v>
      </c>
      <c r="G9405" s="12">
        <f ca="1"/>
        <v>11.324613574388875</v>
      </c>
      <c r="H9405" s="12">
        <v>0.93994999999999995</v>
      </c>
      <c r="I9405" s="12">
        <v>11.330149509828647</v>
      </c>
    </row>
    <row r="9406" spans="6:9" x14ac:dyDescent="0.3">
      <c r="F9406" s="2">
        <v>9401</v>
      </c>
      <c r="G9406" s="12">
        <f ca="1"/>
        <v>11.324874226990421</v>
      </c>
      <c r="H9406" s="12">
        <v>0.94005000000000005</v>
      </c>
      <c r="I9406" s="12">
        <v>11.330296943045489</v>
      </c>
    </row>
    <row r="9407" spans="6:9" x14ac:dyDescent="0.3">
      <c r="F9407" s="2">
        <v>9402</v>
      </c>
      <c r="G9407" s="12">
        <f ca="1"/>
        <v>11.324941199040923</v>
      </c>
      <c r="H9407" s="12">
        <v>0.94015000000000004</v>
      </c>
      <c r="I9407" s="12">
        <v>11.330444557085709</v>
      </c>
    </row>
    <row r="9408" spans="6:9" x14ac:dyDescent="0.3">
      <c r="F9408" s="2">
        <v>9403</v>
      </c>
      <c r="G9408" s="12">
        <f ca="1"/>
        <v>11.325035938429211</v>
      </c>
      <c r="H9408" s="12">
        <v>0.94025000000000003</v>
      </c>
      <c r="I9408" s="12">
        <v>11.330592352513181</v>
      </c>
    </row>
    <row r="9409" spans="6:9" x14ac:dyDescent="0.3">
      <c r="F9409" s="2">
        <v>9404</v>
      </c>
      <c r="G9409" s="12">
        <f ca="1"/>
        <v>11.325157876562882</v>
      </c>
      <c r="H9409" s="12">
        <v>0.94035000000000002</v>
      </c>
      <c r="I9409" s="12">
        <v>11.330740329894491</v>
      </c>
    </row>
    <row r="9410" spans="6:9" x14ac:dyDescent="0.3">
      <c r="F9410" s="2">
        <v>9405</v>
      </c>
      <c r="G9410" s="12">
        <f ca="1"/>
        <v>11.325187981736685</v>
      </c>
      <c r="H9410" s="12">
        <v>0.94045000000000001</v>
      </c>
      <c r="I9410" s="12">
        <v>11.330888489798937</v>
      </c>
    </row>
    <row r="9411" spans="6:9" x14ac:dyDescent="0.3">
      <c r="F9411" s="2">
        <v>9406</v>
      </c>
      <c r="G9411" s="12">
        <f ca="1"/>
        <v>11.325416493381342</v>
      </c>
      <c r="H9411" s="12">
        <v>0.94055</v>
      </c>
      <c r="I9411" s="12">
        <v>11.331036832798546</v>
      </c>
    </row>
    <row r="9412" spans="6:9" x14ac:dyDescent="0.3">
      <c r="F9412" s="2">
        <v>9407</v>
      </c>
      <c r="G9412" s="12">
        <f ca="1"/>
        <v>11.325618287174599</v>
      </c>
      <c r="H9412" s="12">
        <v>0.94064999999999999</v>
      </c>
      <c r="I9412" s="12">
        <v>11.331185359468099</v>
      </c>
    </row>
    <row r="9413" spans="6:9" x14ac:dyDescent="0.3">
      <c r="F9413" s="2">
        <v>9408</v>
      </c>
      <c r="G9413" s="12">
        <f ca="1"/>
        <v>11.32600969282279</v>
      </c>
      <c r="H9413" s="12">
        <v>0.94074999999999998</v>
      </c>
      <c r="I9413" s="12">
        <v>11.331334070385143</v>
      </c>
    </row>
    <row r="9414" spans="6:9" x14ac:dyDescent="0.3">
      <c r="F9414" s="2">
        <v>9409</v>
      </c>
      <c r="G9414" s="12">
        <f ca="1"/>
        <v>11.326085129868543</v>
      </c>
      <c r="H9414" s="12">
        <v>0.94084999999999996</v>
      </c>
      <c r="I9414" s="12">
        <v>11.331482966130013</v>
      </c>
    </row>
    <row r="9415" spans="6:9" x14ac:dyDescent="0.3">
      <c r="F9415" s="2">
        <v>9410</v>
      </c>
      <c r="G9415" s="12">
        <f ca="1"/>
        <v>11.326118248098588</v>
      </c>
      <c r="H9415" s="12">
        <v>0.94094999999999995</v>
      </c>
      <c r="I9415" s="12">
        <v>11.331632047285849</v>
      </c>
    </row>
    <row r="9416" spans="6:9" x14ac:dyDescent="0.3">
      <c r="F9416" s="2">
        <v>9411</v>
      </c>
      <c r="G9416" s="12">
        <f ca="1"/>
        <v>11.326235271256717</v>
      </c>
      <c r="H9416" s="12">
        <v>0.94105000000000005</v>
      </c>
      <c r="I9416" s="12">
        <v>11.331781314438613</v>
      </c>
    </row>
    <row r="9417" spans="6:9" x14ac:dyDescent="0.3">
      <c r="F9417" s="2">
        <v>9412</v>
      </c>
      <c r="G9417" s="12">
        <f ca="1"/>
        <v>11.32632881593808</v>
      </c>
      <c r="H9417" s="12">
        <v>0.94115000000000004</v>
      </c>
      <c r="I9417" s="12">
        <v>11.331930768177109</v>
      </c>
    </row>
    <row r="9418" spans="6:9" x14ac:dyDescent="0.3">
      <c r="F9418" s="2">
        <v>9413</v>
      </c>
      <c r="G9418" s="12">
        <f ca="1"/>
        <v>11.326436249092867</v>
      </c>
      <c r="H9418" s="12">
        <v>0.94125000000000003</v>
      </c>
      <c r="I9418" s="12">
        <v>11.332080409093004</v>
      </c>
    </row>
    <row r="9419" spans="6:9" x14ac:dyDescent="0.3">
      <c r="F9419" s="2">
        <v>9414</v>
      </c>
      <c r="G9419" s="12">
        <f ca="1"/>
        <v>11.326611005269688</v>
      </c>
      <c r="H9419" s="12">
        <v>0.94135000000000002</v>
      </c>
      <c r="I9419" s="12">
        <v>11.332230237780838</v>
      </c>
    </row>
    <row r="9420" spans="6:9" x14ac:dyDescent="0.3">
      <c r="F9420" s="2">
        <v>9415</v>
      </c>
      <c r="G9420" s="12">
        <f ca="1"/>
        <v>11.3266752190712</v>
      </c>
      <c r="H9420" s="12">
        <v>0.94145000000000001</v>
      </c>
      <c r="I9420" s="12">
        <v>11.332380254838055</v>
      </c>
    </row>
    <row r="9421" spans="6:9" x14ac:dyDescent="0.3">
      <c r="F9421" s="2">
        <v>9416</v>
      </c>
      <c r="G9421" s="12">
        <f ca="1"/>
        <v>11.326729193620837</v>
      </c>
      <c r="H9421" s="12">
        <v>0.94155</v>
      </c>
      <c r="I9421" s="12">
        <v>11.332530460865014</v>
      </c>
    </row>
    <row r="9422" spans="6:9" x14ac:dyDescent="0.3">
      <c r="F9422" s="2">
        <v>9417</v>
      </c>
      <c r="G9422" s="12">
        <f ca="1"/>
        <v>11.326855800566999</v>
      </c>
      <c r="H9422" s="12">
        <v>0.94164999999999999</v>
      </c>
      <c r="I9422" s="12">
        <v>11.332680856465009</v>
      </c>
    </row>
    <row r="9423" spans="6:9" x14ac:dyDescent="0.3">
      <c r="F9423" s="2">
        <v>9418</v>
      </c>
      <c r="G9423" s="12">
        <f ca="1"/>
        <v>11.326857556945196</v>
      </c>
      <c r="H9423" s="12">
        <v>0.94174999999999998</v>
      </c>
      <c r="I9423" s="12">
        <v>11.332831442244293</v>
      </c>
    </row>
    <row r="9424" spans="6:9" x14ac:dyDescent="0.3">
      <c r="F9424" s="2">
        <v>9419</v>
      </c>
      <c r="G9424" s="12">
        <f ca="1"/>
        <v>11.327003347178923</v>
      </c>
      <c r="H9424" s="12">
        <v>0.94184999999999997</v>
      </c>
      <c r="I9424" s="12">
        <v>11.332982218812095</v>
      </c>
    </row>
    <row r="9425" spans="6:9" x14ac:dyDescent="0.3">
      <c r="F9425" s="2">
        <v>9420</v>
      </c>
      <c r="G9425" s="12">
        <f ca="1"/>
        <v>11.327140913501646</v>
      </c>
      <c r="H9425" s="12">
        <v>0.94194999999999995</v>
      </c>
      <c r="I9425" s="12">
        <v>11.333133186780636</v>
      </c>
    </row>
    <row r="9426" spans="6:9" x14ac:dyDescent="0.3">
      <c r="F9426" s="2">
        <v>9421</v>
      </c>
      <c r="G9426" s="12">
        <f ca="1"/>
        <v>11.327241031661925</v>
      </c>
      <c r="H9426" s="12">
        <v>0.94205000000000005</v>
      </c>
      <c r="I9426" s="12">
        <v>11.333284346765156</v>
      </c>
    </row>
    <row r="9427" spans="6:9" x14ac:dyDescent="0.3">
      <c r="F9427" s="2">
        <v>9422</v>
      </c>
      <c r="G9427" s="12">
        <f ca="1"/>
        <v>11.327336260421252</v>
      </c>
      <c r="H9427" s="12">
        <v>0.94215000000000004</v>
      </c>
      <c r="I9427" s="12">
        <v>11.333435699383925</v>
      </c>
    </row>
    <row r="9428" spans="6:9" x14ac:dyDescent="0.3">
      <c r="F9428" s="2">
        <v>9423</v>
      </c>
      <c r="G9428" s="12">
        <f ca="1"/>
        <v>11.327426829669946</v>
      </c>
      <c r="H9428" s="12">
        <v>0.94225000000000003</v>
      </c>
      <c r="I9428" s="12">
        <v>11.333587245258279</v>
      </c>
    </row>
    <row r="9429" spans="6:9" x14ac:dyDescent="0.3">
      <c r="F9429" s="2">
        <v>9424</v>
      </c>
      <c r="G9429" s="12">
        <f ca="1"/>
        <v>11.327541591403286</v>
      </c>
      <c r="H9429" s="12">
        <v>0.94235000000000002</v>
      </c>
      <c r="I9429" s="12">
        <v>11.333738985012618</v>
      </c>
    </row>
    <row r="9430" spans="6:9" x14ac:dyDescent="0.3">
      <c r="F9430" s="2">
        <v>9425</v>
      </c>
      <c r="G9430" s="12">
        <f ca="1"/>
        <v>11.327728352263183</v>
      </c>
      <c r="H9430" s="12">
        <v>0.94245000000000001</v>
      </c>
      <c r="I9430" s="12">
        <v>11.333890919274449</v>
      </c>
    </row>
    <row r="9431" spans="6:9" x14ac:dyDescent="0.3">
      <c r="F9431" s="2">
        <v>9426</v>
      </c>
      <c r="G9431" s="12">
        <f ca="1"/>
        <v>11.327839250574787</v>
      </c>
      <c r="H9431" s="12">
        <v>0.94255</v>
      </c>
      <c r="I9431" s="12">
        <v>11.334043048674392</v>
      </c>
    </row>
    <row r="9432" spans="6:9" x14ac:dyDescent="0.3">
      <c r="F9432" s="2">
        <v>9427</v>
      </c>
      <c r="G9432" s="12">
        <f ca="1"/>
        <v>11.328025903340945</v>
      </c>
      <c r="H9432" s="12">
        <v>0.94264999999999999</v>
      </c>
      <c r="I9432" s="12">
        <v>11.334195373846205</v>
      </c>
    </row>
    <row r="9433" spans="6:9" x14ac:dyDescent="0.3">
      <c r="F9433" s="2">
        <v>9428</v>
      </c>
      <c r="G9433" s="12">
        <f ca="1"/>
        <v>11.328127613460952</v>
      </c>
      <c r="H9433" s="12">
        <v>0.94274999999999998</v>
      </c>
      <c r="I9433" s="12">
        <v>11.334347895426811</v>
      </c>
    </row>
    <row r="9434" spans="6:9" x14ac:dyDescent="0.3">
      <c r="F9434" s="2">
        <v>9429</v>
      </c>
      <c r="G9434" s="12">
        <f ca="1"/>
        <v>11.328205059202652</v>
      </c>
      <c r="H9434" s="12">
        <v>0.94284999999999997</v>
      </c>
      <c r="I9434" s="12">
        <v>11.334500614056308</v>
      </c>
    </row>
    <row r="9435" spans="6:9" x14ac:dyDescent="0.3">
      <c r="F9435" s="2">
        <v>9430</v>
      </c>
      <c r="G9435" s="12">
        <f ca="1"/>
        <v>11.328270348746445</v>
      </c>
      <c r="H9435" s="12">
        <v>0.94294999999999995</v>
      </c>
      <c r="I9435" s="12">
        <v>11.334653530378006</v>
      </c>
    </row>
    <row r="9436" spans="6:9" x14ac:dyDescent="0.3">
      <c r="F9436" s="2">
        <v>9431</v>
      </c>
      <c r="G9436" s="12">
        <f ca="1"/>
        <v>11.328395258986026</v>
      </c>
      <c r="H9436" s="12">
        <v>0.94305000000000005</v>
      </c>
      <c r="I9436" s="12">
        <v>11.334806645038423</v>
      </c>
    </row>
    <row r="9437" spans="6:9" x14ac:dyDescent="0.3">
      <c r="F9437" s="2">
        <v>9432</v>
      </c>
      <c r="G9437" s="12">
        <f ca="1"/>
        <v>11.328804824030264</v>
      </c>
      <c r="H9437" s="12">
        <v>0.94315000000000004</v>
      </c>
      <c r="I9437" s="12">
        <v>11.334959958687341</v>
      </c>
    </row>
    <row r="9438" spans="6:9" x14ac:dyDescent="0.3">
      <c r="F9438" s="2">
        <v>9433</v>
      </c>
      <c r="G9438" s="12">
        <f ca="1"/>
        <v>11.328827939737401</v>
      </c>
      <c r="H9438" s="12">
        <v>0.94325000000000003</v>
      </c>
      <c r="I9438" s="12">
        <v>11.335113471977802</v>
      </c>
    </row>
    <row r="9439" spans="6:9" x14ac:dyDescent="0.3">
      <c r="F9439" s="2">
        <v>9434</v>
      </c>
      <c r="G9439" s="12">
        <f ca="1"/>
        <v>11.328859843391243</v>
      </c>
      <c r="H9439" s="12">
        <v>0.94335000000000002</v>
      </c>
      <c r="I9439" s="12">
        <v>11.33526718556614</v>
      </c>
    </row>
    <row r="9440" spans="6:9" x14ac:dyDescent="0.3">
      <c r="F9440" s="2">
        <v>9435</v>
      </c>
      <c r="G9440" s="12">
        <f ca="1"/>
        <v>11.328904950083857</v>
      </c>
      <c r="H9440" s="12">
        <v>0.94345000000000001</v>
      </c>
      <c r="I9440" s="12">
        <v>11.335421100112004</v>
      </c>
    </row>
    <row r="9441" spans="6:9" x14ac:dyDescent="0.3">
      <c r="F9441" s="2">
        <v>9436</v>
      </c>
      <c r="G9441" s="12">
        <f ca="1"/>
        <v>11.328957307870638</v>
      </c>
      <c r="H9441" s="12">
        <v>0.94355</v>
      </c>
      <c r="I9441" s="12">
        <v>11.335575216278375</v>
      </c>
    </row>
    <row r="9442" spans="6:9" x14ac:dyDescent="0.3">
      <c r="F9442" s="2">
        <v>9437</v>
      </c>
      <c r="G9442" s="12">
        <f ca="1"/>
        <v>11.328966224589658</v>
      </c>
      <c r="H9442" s="12">
        <v>0.94364999999999999</v>
      </c>
      <c r="I9442" s="12">
        <v>11.335729534731598</v>
      </c>
    </row>
    <row r="9443" spans="6:9" x14ac:dyDescent="0.3">
      <c r="F9443" s="2">
        <v>9438</v>
      </c>
      <c r="G9443" s="12">
        <f ca="1"/>
        <v>11.328967668515562</v>
      </c>
      <c r="H9443" s="12">
        <v>0.94374999999999998</v>
      </c>
      <c r="I9443" s="12">
        <v>11.335884056141396</v>
      </c>
    </row>
    <row r="9444" spans="6:9" x14ac:dyDescent="0.3">
      <c r="F9444" s="2">
        <v>9439</v>
      </c>
      <c r="G9444" s="12">
        <f ca="1"/>
        <v>11.329090766645562</v>
      </c>
      <c r="H9444" s="12">
        <v>0.94384999999999997</v>
      </c>
      <c r="I9444" s="12">
        <v>11.3360387811809</v>
      </c>
    </row>
    <row r="9445" spans="6:9" x14ac:dyDescent="0.3">
      <c r="F9445" s="2">
        <v>9440</v>
      </c>
      <c r="G9445" s="12">
        <f ca="1"/>
        <v>11.329122908283045</v>
      </c>
      <c r="H9445" s="12">
        <v>0.94394999999999996</v>
      </c>
      <c r="I9445" s="12">
        <v>11.336193710526665</v>
      </c>
    </row>
    <row r="9446" spans="6:9" x14ac:dyDescent="0.3">
      <c r="F9446" s="2">
        <v>9441</v>
      </c>
      <c r="G9446" s="12">
        <f ca="1"/>
        <v>11.329273616472149</v>
      </c>
      <c r="H9446" s="12">
        <v>0.94404999999999994</v>
      </c>
      <c r="I9446" s="12">
        <v>11.336348844858705</v>
      </c>
    </row>
    <row r="9447" spans="6:9" x14ac:dyDescent="0.3">
      <c r="F9447" s="2">
        <v>9442</v>
      </c>
      <c r="G9447" s="12">
        <f ca="1"/>
        <v>11.329565900192762</v>
      </c>
      <c r="H9447" s="12">
        <v>0.94415000000000004</v>
      </c>
      <c r="I9447" s="12">
        <v>11.336504184860505</v>
      </c>
    </row>
    <row r="9448" spans="6:9" x14ac:dyDescent="0.3">
      <c r="F9448" s="2">
        <v>9443</v>
      </c>
      <c r="G9448" s="12">
        <f ca="1"/>
        <v>11.32961829455768</v>
      </c>
      <c r="H9448" s="12">
        <v>0.94425000000000003</v>
      </c>
      <c r="I9448" s="12">
        <v>11.336659731219052</v>
      </c>
    </row>
    <row r="9449" spans="6:9" x14ac:dyDescent="0.3">
      <c r="F9449" s="2">
        <v>9444</v>
      </c>
      <c r="G9449" s="12">
        <f ca="1"/>
        <v>11.329736202654363</v>
      </c>
      <c r="H9449" s="12">
        <v>0.94435000000000002</v>
      </c>
      <c r="I9449" s="12">
        <v>11.336815484624855</v>
      </c>
    </row>
    <row r="9450" spans="6:9" x14ac:dyDescent="0.3">
      <c r="F9450" s="2">
        <v>9445</v>
      </c>
      <c r="G9450" s="12">
        <f ca="1"/>
        <v>11.329851243410635</v>
      </c>
      <c r="H9450" s="12">
        <v>0.94445000000000001</v>
      </c>
      <c r="I9450" s="12">
        <v>11.336971445771979</v>
      </c>
    </row>
    <row r="9451" spans="6:9" x14ac:dyDescent="0.3">
      <c r="F9451" s="2">
        <v>9446</v>
      </c>
      <c r="G9451" s="12">
        <f ca="1"/>
        <v>11.329922636194691</v>
      </c>
      <c r="H9451" s="12">
        <v>0.94455</v>
      </c>
      <c r="I9451" s="12">
        <v>11.337127615358057</v>
      </c>
    </row>
    <row r="9452" spans="6:9" x14ac:dyDescent="0.3">
      <c r="F9452" s="2">
        <v>9447</v>
      </c>
      <c r="G9452" s="12">
        <f ca="1"/>
        <v>11.330168711833579</v>
      </c>
      <c r="H9452" s="12">
        <v>0.94464999999999999</v>
      </c>
      <c r="I9452" s="12">
        <v>11.33728399408432</v>
      </c>
    </row>
    <row r="9453" spans="6:9" x14ac:dyDescent="0.3">
      <c r="F9453" s="2">
        <v>9448</v>
      </c>
      <c r="G9453" s="12">
        <f ca="1"/>
        <v>11.330391608867682</v>
      </c>
      <c r="H9453" s="12">
        <v>0.94474999999999998</v>
      </c>
      <c r="I9453" s="12">
        <v>11.337440582655624</v>
      </c>
    </row>
    <row r="9454" spans="6:9" x14ac:dyDescent="0.3">
      <c r="F9454" s="2">
        <v>9449</v>
      </c>
      <c r="G9454" s="12">
        <f ca="1"/>
        <v>11.330426366044243</v>
      </c>
      <c r="H9454" s="12">
        <v>0.94484999999999997</v>
      </c>
      <c r="I9454" s="12">
        <v>11.33759738178048</v>
      </c>
    </row>
    <row r="9455" spans="6:9" x14ac:dyDescent="0.3">
      <c r="F9455" s="2">
        <v>9450</v>
      </c>
      <c r="G9455" s="12">
        <f ca="1"/>
        <v>11.330482555515227</v>
      </c>
      <c r="H9455" s="12">
        <v>0.94494999999999996</v>
      </c>
      <c r="I9455" s="12">
        <v>11.337754392171064</v>
      </c>
    </row>
    <row r="9456" spans="6:9" x14ac:dyDescent="0.3">
      <c r="F9456" s="2">
        <v>9451</v>
      </c>
      <c r="G9456" s="12">
        <f ca="1"/>
        <v>11.330512967452179</v>
      </c>
      <c r="H9456" s="12">
        <v>0.94504999999999995</v>
      </c>
      <c r="I9456" s="12">
        <v>11.337911614543259</v>
      </c>
    </row>
    <row r="9457" spans="6:9" x14ac:dyDescent="0.3">
      <c r="F9457" s="2">
        <v>9452</v>
      </c>
      <c r="G9457" s="12">
        <f ca="1"/>
        <v>11.330614235614092</v>
      </c>
      <c r="H9457" s="12">
        <v>0.94515000000000005</v>
      </c>
      <c r="I9457" s="12">
        <v>11.338069049616674</v>
      </c>
    </row>
    <row r="9458" spans="6:9" x14ac:dyDescent="0.3">
      <c r="F9458" s="2">
        <v>9453</v>
      </c>
      <c r="G9458" s="12">
        <f ca="1"/>
        <v>11.330800987593035</v>
      </c>
      <c r="H9458" s="12">
        <v>0.94525000000000003</v>
      </c>
      <c r="I9458" s="12">
        <v>11.338226698114671</v>
      </c>
    </row>
    <row r="9459" spans="6:9" x14ac:dyDescent="0.3">
      <c r="F9459" s="2">
        <v>9454</v>
      </c>
      <c r="G9459" s="12">
        <f ca="1"/>
        <v>11.331010807981887</v>
      </c>
      <c r="H9459" s="12">
        <v>0.94535000000000002</v>
      </c>
      <c r="I9459" s="12">
        <v>11.338384560764387</v>
      </c>
    </row>
    <row r="9460" spans="6:9" x14ac:dyDescent="0.3">
      <c r="F9460" s="2">
        <v>9455</v>
      </c>
      <c r="G9460" s="12">
        <f ca="1"/>
        <v>11.331048181239566</v>
      </c>
      <c r="H9460" s="12">
        <v>0.94545000000000001</v>
      </c>
      <c r="I9460" s="12">
        <v>11.338542638296776</v>
      </c>
    </row>
    <row r="9461" spans="6:9" x14ac:dyDescent="0.3">
      <c r="F9461" s="2">
        <v>9456</v>
      </c>
      <c r="G9461" s="12">
        <f ca="1"/>
        <v>11.331187681137095</v>
      </c>
      <c r="H9461" s="12">
        <v>0.94555</v>
      </c>
      <c r="I9461" s="12">
        <v>11.33870093144661</v>
      </c>
    </row>
    <row r="9462" spans="6:9" x14ac:dyDescent="0.3">
      <c r="F9462" s="2">
        <v>9457</v>
      </c>
      <c r="G9462" s="12">
        <f ca="1"/>
        <v>11.33119591512834</v>
      </c>
      <c r="H9462" s="12">
        <v>0.94564999999999999</v>
      </c>
      <c r="I9462" s="12">
        <v>11.338859440952538</v>
      </c>
    </row>
    <row r="9463" spans="6:9" x14ac:dyDescent="0.3">
      <c r="F9463" s="2">
        <v>9458</v>
      </c>
      <c r="G9463" s="12">
        <f ca="1"/>
        <v>11.331247397259848</v>
      </c>
      <c r="H9463" s="12">
        <v>0.94574999999999998</v>
      </c>
      <c r="I9463" s="12">
        <v>11.339018167557082</v>
      </c>
    </row>
    <row r="9464" spans="6:9" x14ac:dyDescent="0.3">
      <c r="F9464" s="2">
        <v>9459</v>
      </c>
      <c r="G9464" s="12">
        <f ca="1"/>
        <v>11.331876240024684</v>
      </c>
      <c r="H9464" s="12">
        <v>0.94584999999999997</v>
      </c>
      <c r="I9464" s="12">
        <v>11.339177112006691</v>
      </c>
    </row>
    <row r="9465" spans="6:9" x14ac:dyDescent="0.3">
      <c r="F9465" s="2">
        <v>9460</v>
      </c>
      <c r="G9465" s="12">
        <f ca="1"/>
        <v>11.331924212389255</v>
      </c>
      <c r="H9465" s="12">
        <v>0.94594999999999996</v>
      </c>
      <c r="I9465" s="12">
        <v>11.339336275051753</v>
      </c>
    </row>
    <row r="9466" spans="6:9" x14ac:dyDescent="0.3">
      <c r="F9466" s="2">
        <v>9461</v>
      </c>
      <c r="G9466" s="12">
        <f ca="1"/>
        <v>11.331936689472769</v>
      </c>
      <c r="H9466" s="12">
        <v>0.94604999999999995</v>
      </c>
      <c r="I9466" s="12">
        <v>11.339495657446628</v>
      </c>
    </row>
    <row r="9467" spans="6:9" x14ac:dyDescent="0.3">
      <c r="F9467" s="2">
        <v>9462</v>
      </c>
      <c r="G9467" s="12">
        <f ca="1"/>
        <v>11.332359381092001</v>
      </c>
      <c r="H9467" s="12">
        <v>0.94615000000000005</v>
      </c>
      <c r="I9467" s="12">
        <v>11.339655259949675</v>
      </c>
    </row>
    <row r="9468" spans="6:9" x14ac:dyDescent="0.3">
      <c r="F9468" s="2">
        <v>9463</v>
      </c>
      <c r="G9468" s="12">
        <f ca="1"/>
        <v>11.332419139593968</v>
      </c>
      <c r="H9468" s="12">
        <v>0.94625000000000004</v>
      </c>
      <c r="I9468" s="12">
        <v>11.339815083323288</v>
      </c>
    </row>
    <row r="9469" spans="6:9" x14ac:dyDescent="0.3">
      <c r="F9469" s="2">
        <v>9464</v>
      </c>
      <c r="G9469" s="12">
        <f ca="1"/>
        <v>11.332671819305942</v>
      </c>
      <c r="H9469" s="12">
        <v>0.94635000000000002</v>
      </c>
      <c r="I9469" s="12">
        <v>11.339975128333911</v>
      </c>
    </row>
    <row r="9470" spans="6:9" x14ac:dyDescent="0.3">
      <c r="F9470" s="2">
        <v>9465</v>
      </c>
      <c r="G9470" s="12">
        <f ca="1"/>
        <v>11.333405388552308</v>
      </c>
      <c r="H9470" s="12">
        <v>0.94645000000000001</v>
      </c>
      <c r="I9470" s="12">
        <v>11.340135395752085</v>
      </c>
    </row>
    <row r="9471" spans="6:9" x14ac:dyDescent="0.3">
      <c r="F9471" s="2">
        <v>9466</v>
      </c>
      <c r="G9471" s="12">
        <f ca="1"/>
        <v>11.333560520829497</v>
      </c>
      <c r="H9471" s="12">
        <v>0.94655</v>
      </c>
      <c r="I9471" s="12">
        <v>11.340295886352457</v>
      </c>
    </row>
    <row r="9472" spans="6:9" x14ac:dyDescent="0.3">
      <c r="F9472" s="2">
        <v>9467</v>
      </c>
      <c r="G9472" s="12">
        <f ca="1"/>
        <v>11.33365773687852</v>
      </c>
      <c r="H9472" s="12">
        <v>0.94664999999999999</v>
      </c>
      <c r="I9472" s="12">
        <v>11.340456600913832</v>
      </c>
    </row>
    <row r="9473" spans="6:9" x14ac:dyDescent="0.3">
      <c r="F9473" s="2">
        <v>9468</v>
      </c>
      <c r="G9473" s="12">
        <f ca="1"/>
        <v>11.333795307912382</v>
      </c>
      <c r="H9473" s="12">
        <v>0.94674999999999998</v>
      </c>
      <c r="I9473" s="12">
        <v>11.340617540219185</v>
      </c>
    </row>
    <row r="9474" spans="6:9" x14ac:dyDescent="0.3">
      <c r="F9474" s="2">
        <v>9469</v>
      </c>
      <c r="G9474" s="12">
        <f ca="1"/>
        <v>11.334123385126297</v>
      </c>
      <c r="H9474" s="12">
        <v>0.94684999999999997</v>
      </c>
      <c r="I9474" s="12">
        <v>11.340778705055698</v>
      </c>
    </row>
    <row r="9475" spans="6:9" x14ac:dyDescent="0.3">
      <c r="F9475" s="2">
        <v>9470</v>
      </c>
      <c r="G9475" s="12">
        <f ca="1"/>
        <v>11.334370363008986</v>
      </c>
      <c r="H9475" s="12">
        <v>0.94694999999999996</v>
      </c>
      <c r="I9475" s="12">
        <v>11.340940096214796</v>
      </c>
    </row>
    <row r="9476" spans="6:9" x14ac:dyDescent="0.3">
      <c r="F9476" s="2">
        <v>9471</v>
      </c>
      <c r="G9476" s="12">
        <f ca="1"/>
        <v>11.334469910668155</v>
      </c>
      <c r="H9476" s="12">
        <v>0.94704999999999995</v>
      </c>
      <c r="I9476" s="12">
        <v>11.341101714492165</v>
      </c>
    </row>
    <row r="9477" spans="6:9" x14ac:dyDescent="0.3">
      <c r="F9477" s="2">
        <v>9472</v>
      </c>
      <c r="G9477" s="12">
        <f ca="1"/>
        <v>11.334504742966672</v>
      </c>
      <c r="H9477" s="12">
        <v>0.94715000000000005</v>
      </c>
      <c r="I9477" s="12">
        <v>11.341263560687802</v>
      </c>
    </row>
    <row r="9478" spans="6:9" x14ac:dyDescent="0.3">
      <c r="F9478" s="2">
        <v>9473</v>
      </c>
      <c r="G9478" s="12">
        <f ca="1"/>
        <v>11.334527957248275</v>
      </c>
      <c r="H9478" s="12">
        <v>0.94725000000000004</v>
      </c>
      <c r="I9478" s="12">
        <v>11.341425635606024</v>
      </c>
    </row>
    <row r="9479" spans="6:9" x14ac:dyDescent="0.3">
      <c r="F9479" s="2">
        <v>9474</v>
      </c>
      <c r="G9479" s="12">
        <f ca="1"/>
        <v>11.33465652737633</v>
      </c>
      <c r="H9479" s="12">
        <v>0.94735000000000003</v>
      </c>
      <c r="I9479" s="12">
        <v>11.341587940055518</v>
      </c>
    </row>
    <row r="9480" spans="6:9" x14ac:dyDescent="0.3">
      <c r="F9480" s="2">
        <v>9475</v>
      </c>
      <c r="G9480" s="12">
        <f ca="1"/>
        <v>11.334656882047121</v>
      </c>
      <c r="H9480" s="12">
        <v>0.94745000000000001</v>
      </c>
      <c r="I9480" s="12">
        <v>11.341750474849366</v>
      </c>
    </row>
    <row r="9481" spans="6:9" x14ac:dyDescent="0.3">
      <c r="F9481" s="2">
        <v>9476</v>
      </c>
      <c r="G9481" s="12">
        <f ca="1"/>
        <v>11.334897556007848</v>
      </c>
      <c r="H9481" s="12">
        <v>0.94755</v>
      </c>
      <c r="I9481" s="12">
        <v>11.341913240805075</v>
      </c>
    </row>
    <row r="9482" spans="6:9" x14ac:dyDescent="0.3">
      <c r="F9482" s="2">
        <v>9477</v>
      </c>
      <c r="G9482" s="12">
        <f ca="1"/>
        <v>11.334979469778027</v>
      </c>
      <c r="H9482" s="12">
        <v>0.94764999999999999</v>
      </c>
      <c r="I9482" s="12">
        <v>11.342076238744614</v>
      </c>
    </row>
    <row r="9483" spans="6:9" x14ac:dyDescent="0.3">
      <c r="F9483" s="2">
        <v>9478</v>
      </c>
      <c r="G9483" s="12">
        <f ca="1"/>
        <v>11.335149769572467</v>
      </c>
      <c r="H9483" s="12">
        <v>0.94774999999999998</v>
      </c>
      <c r="I9483" s="12">
        <v>11.342239469494448</v>
      </c>
    </row>
    <row r="9484" spans="6:9" x14ac:dyDescent="0.3">
      <c r="F9484" s="2">
        <v>9479</v>
      </c>
      <c r="G9484" s="12">
        <f ca="1"/>
        <v>11.335179445159207</v>
      </c>
      <c r="H9484" s="12">
        <v>0.94784999999999997</v>
      </c>
      <c r="I9484" s="12">
        <v>11.342402933885563</v>
      </c>
    </row>
    <row r="9485" spans="6:9" x14ac:dyDescent="0.3">
      <c r="F9485" s="2">
        <v>9480</v>
      </c>
      <c r="G9485" s="12">
        <f ca="1"/>
        <v>11.335186750252078</v>
      </c>
      <c r="H9485" s="12">
        <v>0.94794999999999996</v>
      </c>
      <c r="I9485" s="12">
        <v>11.34256663275351</v>
      </c>
    </row>
    <row r="9486" spans="6:9" x14ac:dyDescent="0.3">
      <c r="F9486" s="2">
        <v>9481</v>
      </c>
      <c r="G9486" s="12">
        <f ca="1"/>
        <v>11.335497819109353</v>
      </c>
      <c r="H9486" s="12">
        <v>0.94804999999999995</v>
      </c>
      <c r="I9486" s="12">
        <v>11.342730566938432</v>
      </c>
    </row>
    <row r="9487" spans="6:9" x14ac:dyDescent="0.3">
      <c r="F9487" s="2">
        <v>9482</v>
      </c>
      <c r="G9487" s="12">
        <f ca="1"/>
        <v>11.335573081659065</v>
      </c>
      <c r="H9487" s="12">
        <v>0.94815000000000005</v>
      </c>
      <c r="I9487" s="12">
        <v>11.342894737285103</v>
      </c>
    </row>
    <row r="9488" spans="6:9" x14ac:dyDescent="0.3">
      <c r="F9488" s="2">
        <v>9483</v>
      </c>
      <c r="G9488" s="12">
        <f ca="1"/>
        <v>11.335831757221079</v>
      </c>
      <c r="H9488" s="12">
        <v>0.94825000000000004</v>
      </c>
      <c r="I9488" s="12">
        <v>11.343059144642956</v>
      </c>
    </row>
    <row r="9489" spans="6:9" x14ac:dyDescent="0.3">
      <c r="F9489" s="2">
        <v>9484</v>
      </c>
      <c r="G9489" s="12">
        <f ca="1"/>
        <v>11.336297052533276</v>
      </c>
      <c r="H9489" s="12">
        <v>0.94835000000000003</v>
      </c>
      <c r="I9489" s="12">
        <v>11.343223789866121</v>
      </c>
    </row>
    <row r="9490" spans="6:9" x14ac:dyDescent="0.3">
      <c r="F9490" s="2">
        <v>9485</v>
      </c>
      <c r="G9490" s="12">
        <f ca="1"/>
        <v>11.336360419788347</v>
      </c>
      <c r="H9490" s="12">
        <v>0.94845000000000002</v>
      </c>
      <c r="I9490" s="12">
        <v>11.343388673813468</v>
      </c>
    </row>
    <row r="9491" spans="6:9" x14ac:dyDescent="0.3">
      <c r="F9491" s="2">
        <v>9486</v>
      </c>
      <c r="G9491" s="12">
        <f ca="1"/>
        <v>11.336457419547241</v>
      </c>
      <c r="H9491" s="12">
        <v>0.94855</v>
      </c>
      <c r="I9491" s="12">
        <v>11.343553797348632</v>
      </c>
    </row>
    <row r="9492" spans="6:9" x14ac:dyDescent="0.3">
      <c r="F9492" s="2">
        <v>9487</v>
      </c>
      <c r="G9492" s="12">
        <f ca="1"/>
        <v>11.336537308690673</v>
      </c>
      <c r="H9492" s="12">
        <v>0.94864999999999999</v>
      </c>
      <c r="I9492" s="12">
        <v>11.343719161340044</v>
      </c>
    </row>
    <row r="9493" spans="6:9" x14ac:dyDescent="0.3">
      <c r="F9493" s="2">
        <v>9488</v>
      </c>
      <c r="G9493" s="12">
        <f ca="1"/>
        <v>11.336611543307653</v>
      </c>
      <c r="H9493" s="12">
        <v>0.94874999999999998</v>
      </c>
      <c r="I9493" s="12">
        <v>11.343884766660995</v>
      </c>
    </row>
    <row r="9494" spans="6:9" x14ac:dyDescent="0.3">
      <c r="F9494" s="2">
        <v>9489</v>
      </c>
      <c r="G9494" s="12">
        <f ca="1"/>
        <v>11.336614353813852</v>
      </c>
      <c r="H9494" s="12">
        <v>0.94884999999999997</v>
      </c>
      <c r="I9494" s="12">
        <v>11.344050614189632</v>
      </c>
    </row>
    <row r="9495" spans="6:9" x14ac:dyDescent="0.3">
      <c r="F9495" s="2">
        <v>9490</v>
      </c>
      <c r="G9495" s="12">
        <f ca="1"/>
        <v>11.336642066199012</v>
      </c>
      <c r="H9495" s="12">
        <v>0.94894999999999996</v>
      </c>
      <c r="I9495" s="12">
        <v>11.344216704809032</v>
      </c>
    </row>
    <row r="9496" spans="6:9" x14ac:dyDescent="0.3">
      <c r="F9496" s="2">
        <v>9491</v>
      </c>
      <c r="G9496" s="12">
        <f ca="1"/>
        <v>11.336891045643577</v>
      </c>
      <c r="H9496" s="12">
        <v>0.94904999999999995</v>
      </c>
      <c r="I9496" s="12">
        <v>11.344383039407212</v>
      </c>
    </row>
    <row r="9497" spans="6:9" x14ac:dyDescent="0.3">
      <c r="F9497" s="2">
        <v>9492</v>
      </c>
      <c r="G9497" s="12">
        <f ca="1"/>
        <v>11.337004129734931</v>
      </c>
      <c r="H9497" s="12">
        <v>0.94915000000000005</v>
      </c>
      <c r="I9497" s="12">
        <v>11.344549618877187</v>
      </c>
    </row>
    <row r="9498" spans="6:9" x14ac:dyDescent="0.3">
      <c r="F9498" s="2">
        <v>9493</v>
      </c>
      <c r="G9498" s="12">
        <f ca="1"/>
        <v>11.337098827906944</v>
      </c>
      <c r="H9498" s="12">
        <v>0.94925000000000004</v>
      </c>
      <c r="I9498" s="12">
        <v>11.344716444116994</v>
      </c>
    </row>
    <row r="9499" spans="6:9" x14ac:dyDescent="0.3">
      <c r="F9499" s="2">
        <v>9494</v>
      </c>
      <c r="G9499" s="12">
        <f ca="1"/>
        <v>11.337256849852306</v>
      </c>
      <c r="H9499" s="12">
        <v>0.94935000000000003</v>
      </c>
      <c r="I9499" s="12">
        <v>11.344883516029737</v>
      </c>
    </row>
    <row r="9500" spans="6:9" x14ac:dyDescent="0.3">
      <c r="F9500" s="2">
        <v>9495</v>
      </c>
      <c r="G9500" s="12">
        <f ca="1"/>
        <v>11.337484326799991</v>
      </c>
      <c r="H9500" s="12">
        <v>0.94945000000000002</v>
      </c>
      <c r="I9500" s="12">
        <v>11.345050835523622</v>
      </c>
    </row>
    <row r="9501" spans="6:9" x14ac:dyDescent="0.3">
      <c r="F9501" s="2">
        <v>9496</v>
      </c>
      <c r="G9501" s="12">
        <f ca="1"/>
        <v>11.337701696504974</v>
      </c>
      <c r="H9501" s="12">
        <v>0.94955000000000001</v>
      </c>
      <c r="I9501" s="12">
        <v>11.345218403512003</v>
      </c>
    </row>
    <row r="9502" spans="6:9" x14ac:dyDescent="0.3">
      <c r="F9502" s="2">
        <v>9497</v>
      </c>
      <c r="G9502" s="12">
        <f ca="1"/>
        <v>11.337753344410437</v>
      </c>
      <c r="H9502" s="12">
        <v>0.94964999999999999</v>
      </c>
      <c r="I9502" s="12">
        <v>11.34538622091341</v>
      </c>
    </row>
    <row r="9503" spans="6:9" x14ac:dyDescent="0.3">
      <c r="F9503" s="2">
        <v>9498</v>
      </c>
      <c r="G9503" s="12">
        <f ca="1"/>
        <v>11.337901180314754</v>
      </c>
      <c r="H9503" s="12">
        <v>0.94974999999999998</v>
      </c>
      <c r="I9503" s="12">
        <v>11.3455542886516</v>
      </c>
    </row>
    <row r="9504" spans="6:9" x14ac:dyDescent="0.3">
      <c r="F9504" s="2">
        <v>9499</v>
      </c>
      <c r="G9504" s="12">
        <f ca="1"/>
        <v>11.338005330953232</v>
      </c>
      <c r="H9504" s="12">
        <v>0.94984999999999997</v>
      </c>
      <c r="I9504" s="12">
        <v>11.34572260765559</v>
      </c>
    </row>
    <row r="9505" spans="6:9" x14ac:dyDescent="0.3">
      <c r="F9505" s="2">
        <v>9500</v>
      </c>
      <c r="G9505" s="12">
        <f ca="1"/>
        <v>11.338102808333835</v>
      </c>
      <c r="H9505" s="12">
        <v>0.94994999999999996</v>
      </c>
      <c r="I9505" s="12">
        <v>11.345891178859704</v>
      </c>
    </row>
    <row r="9506" spans="6:9" x14ac:dyDescent="0.3">
      <c r="F9506" s="2">
        <v>9501</v>
      </c>
      <c r="G9506" s="12">
        <f ca="1"/>
        <v>11.338112001791767</v>
      </c>
      <c r="H9506" s="12">
        <v>0.95004999999999995</v>
      </c>
      <c r="I9506" s="12">
        <v>11.346060003203606</v>
      </c>
    </row>
    <row r="9507" spans="6:9" x14ac:dyDescent="0.3">
      <c r="F9507" s="2">
        <v>9502</v>
      </c>
      <c r="G9507" s="12">
        <f ca="1"/>
        <v>11.338628153753096</v>
      </c>
      <c r="H9507" s="12">
        <v>0.95015000000000005</v>
      </c>
      <c r="I9507" s="12">
        <v>11.346229081632352</v>
      </c>
    </row>
    <row r="9508" spans="6:9" x14ac:dyDescent="0.3">
      <c r="F9508" s="2">
        <v>9503</v>
      </c>
      <c r="G9508" s="12">
        <f ca="1"/>
        <v>11.338834839967816</v>
      </c>
      <c r="H9508" s="12">
        <v>0.95025000000000004</v>
      </c>
      <c r="I9508" s="12">
        <v>11.346398415096415</v>
      </c>
    </row>
    <row r="9509" spans="6:9" x14ac:dyDescent="0.3">
      <c r="F9509" s="2">
        <v>9504</v>
      </c>
      <c r="G9509" s="12">
        <f ca="1"/>
        <v>11.338907547951953</v>
      </c>
      <c r="H9509" s="12">
        <v>0.95035000000000003</v>
      </c>
      <c r="I9509" s="12">
        <v>11.346568004551747</v>
      </c>
    </row>
    <row r="9510" spans="6:9" x14ac:dyDescent="0.3">
      <c r="F9510" s="2">
        <v>9505</v>
      </c>
      <c r="G9510" s="12">
        <f ca="1"/>
        <v>11.338997914385761</v>
      </c>
      <c r="H9510" s="12">
        <v>0.95045000000000002</v>
      </c>
      <c r="I9510" s="12">
        <v>11.346737850959812</v>
      </c>
    </row>
    <row r="9511" spans="6:9" x14ac:dyDescent="0.3">
      <c r="F9511" s="2">
        <v>9506</v>
      </c>
      <c r="G9511" s="12">
        <f ca="1"/>
        <v>11.339164702939808</v>
      </c>
      <c r="H9511" s="12">
        <v>0.95055000000000001</v>
      </c>
      <c r="I9511" s="12">
        <v>11.346907955287623</v>
      </c>
    </row>
    <row r="9512" spans="6:9" x14ac:dyDescent="0.3">
      <c r="F9512" s="2">
        <v>9507</v>
      </c>
      <c r="G9512" s="12">
        <f ca="1"/>
        <v>11.339412402565497</v>
      </c>
      <c r="H9512" s="12">
        <v>0.95065</v>
      </c>
      <c r="I9512" s="12">
        <v>11.347078318507798</v>
      </c>
    </row>
    <row r="9513" spans="6:9" x14ac:dyDescent="0.3">
      <c r="F9513" s="2">
        <v>9508</v>
      </c>
      <c r="G9513" s="12">
        <f ca="1"/>
        <v>11.339522218331666</v>
      </c>
      <c r="H9513" s="12">
        <v>0.95074999999999998</v>
      </c>
      <c r="I9513" s="12">
        <v>11.347248941598595</v>
      </c>
    </row>
    <row r="9514" spans="6:9" x14ac:dyDescent="0.3">
      <c r="F9514" s="2">
        <v>9509</v>
      </c>
      <c r="G9514" s="12">
        <f ca="1"/>
        <v>11.339712693178585</v>
      </c>
      <c r="H9514" s="12">
        <v>0.95084999999999997</v>
      </c>
      <c r="I9514" s="12">
        <v>11.347419825543966</v>
      </c>
    </row>
    <row r="9515" spans="6:9" x14ac:dyDescent="0.3">
      <c r="F9515" s="2">
        <v>9510</v>
      </c>
      <c r="G9515" s="12">
        <f ca="1"/>
        <v>11.340303555153097</v>
      </c>
      <c r="H9515" s="12">
        <v>0.95094999999999996</v>
      </c>
      <c r="I9515" s="12">
        <v>11.347590971333579</v>
      </c>
    </row>
    <row r="9516" spans="6:9" x14ac:dyDescent="0.3">
      <c r="F9516" s="2">
        <v>9511</v>
      </c>
      <c r="G9516" s="12">
        <f ca="1"/>
        <v>11.340308750516311</v>
      </c>
      <c r="H9516" s="12">
        <v>0.95104999999999995</v>
      </c>
      <c r="I9516" s="12">
        <v>11.347762379962898</v>
      </c>
    </row>
    <row r="9517" spans="6:9" x14ac:dyDescent="0.3">
      <c r="F9517" s="2">
        <v>9512</v>
      </c>
      <c r="G9517" s="12">
        <f ca="1"/>
        <v>11.341058835938775</v>
      </c>
      <c r="H9517" s="12">
        <v>0.95115000000000005</v>
      </c>
      <c r="I9517" s="12">
        <v>11.347934052433198</v>
      </c>
    </row>
    <row r="9518" spans="6:9" x14ac:dyDescent="0.3">
      <c r="F9518" s="2">
        <v>9513</v>
      </c>
      <c r="G9518" s="12">
        <f ca="1"/>
        <v>11.341170111784081</v>
      </c>
      <c r="H9518" s="12">
        <v>0.95125000000000004</v>
      </c>
      <c r="I9518" s="12">
        <v>11.348105989751629</v>
      </c>
    </row>
    <row r="9519" spans="6:9" x14ac:dyDescent="0.3">
      <c r="F9519" s="2">
        <v>9514</v>
      </c>
      <c r="G9519" s="12">
        <f ca="1"/>
        <v>11.341173182232446</v>
      </c>
      <c r="H9519" s="12">
        <v>0.95135000000000003</v>
      </c>
      <c r="I9519" s="12">
        <v>11.348278192931254</v>
      </c>
    </row>
    <row r="9520" spans="6:9" x14ac:dyDescent="0.3">
      <c r="F9520" s="2">
        <v>9515</v>
      </c>
      <c r="G9520" s="12">
        <f ca="1"/>
        <v>11.341409964492913</v>
      </c>
      <c r="H9520" s="12">
        <v>0.95145000000000002</v>
      </c>
      <c r="I9520" s="12">
        <v>11.348450662991098</v>
      </c>
    </row>
    <row r="9521" spans="6:9" x14ac:dyDescent="0.3">
      <c r="F9521" s="2">
        <v>9516</v>
      </c>
      <c r="G9521" s="12">
        <f ca="1"/>
        <v>11.341810917321954</v>
      </c>
      <c r="H9521" s="12">
        <v>0.95155000000000001</v>
      </c>
      <c r="I9521" s="12">
        <v>11.348623400956201</v>
      </c>
    </row>
    <row r="9522" spans="6:9" x14ac:dyDescent="0.3">
      <c r="F9522" s="2">
        <v>9517</v>
      </c>
      <c r="G9522" s="12">
        <f ca="1"/>
        <v>11.3423598057396</v>
      </c>
      <c r="H9522" s="12">
        <v>0.95165</v>
      </c>
      <c r="I9522" s="12">
        <v>11.348796407857657</v>
      </c>
    </row>
    <row r="9523" spans="6:9" x14ac:dyDescent="0.3">
      <c r="F9523" s="2">
        <v>9518</v>
      </c>
      <c r="G9523" s="12">
        <f ca="1"/>
        <v>11.34255381246029</v>
      </c>
      <c r="H9523" s="12">
        <v>0.95174999999999998</v>
      </c>
      <c r="I9523" s="12">
        <v>11.348969684732671</v>
      </c>
    </row>
    <row r="9524" spans="6:9" x14ac:dyDescent="0.3">
      <c r="F9524" s="2">
        <v>9519</v>
      </c>
      <c r="G9524" s="12">
        <f ca="1"/>
        <v>11.342802126514137</v>
      </c>
      <c r="H9524" s="12">
        <v>0.95184999999999997</v>
      </c>
      <c r="I9524" s="12">
        <v>11.349143232624597</v>
      </c>
    </row>
    <row r="9525" spans="6:9" x14ac:dyDescent="0.3">
      <c r="F9525" s="2">
        <v>9520</v>
      </c>
      <c r="G9525" s="12">
        <f ca="1"/>
        <v>11.342900146321051</v>
      </c>
      <c r="H9525" s="12">
        <v>0.95194999999999996</v>
      </c>
      <c r="I9525" s="12">
        <v>11.349317052583</v>
      </c>
    </row>
    <row r="9526" spans="6:9" x14ac:dyDescent="0.3">
      <c r="F9526" s="2">
        <v>9521</v>
      </c>
      <c r="G9526" s="12">
        <f ca="1"/>
        <v>11.343124017180994</v>
      </c>
      <c r="H9526" s="12">
        <v>0.95204999999999995</v>
      </c>
      <c r="I9526" s="12">
        <v>11.349491145663706</v>
      </c>
    </row>
    <row r="9527" spans="6:9" x14ac:dyDescent="0.3">
      <c r="F9527" s="2">
        <v>9522</v>
      </c>
      <c r="G9527" s="12">
        <f ca="1"/>
        <v>11.343165942857871</v>
      </c>
      <c r="H9527" s="12">
        <v>0.95215000000000005</v>
      </c>
      <c r="I9527" s="12">
        <v>11.349665512928834</v>
      </c>
    </row>
    <row r="9528" spans="6:9" x14ac:dyDescent="0.3">
      <c r="F9528" s="2">
        <v>9523</v>
      </c>
      <c r="G9528" s="12">
        <f ca="1"/>
        <v>11.343167300326867</v>
      </c>
      <c r="H9528" s="12">
        <v>0.95225000000000004</v>
      </c>
      <c r="I9528" s="12">
        <v>11.349840155446865</v>
      </c>
    </row>
    <row r="9529" spans="6:9" x14ac:dyDescent="0.3">
      <c r="F9529" s="2">
        <v>9524</v>
      </c>
      <c r="G9529" s="12">
        <f ca="1"/>
        <v>11.344232763427147</v>
      </c>
      <c r="H9529" s="12">
        <v>0.95235000000000003</v>
      </c>
      <c r="I9529" s="12">
        <v>11.350015074292696</v>
      </c>
    </row>
    <row r="9530" spans="6:9" x14ac:dyDescent="0.3">
      <c r="F9530" s="2">
        <v>9525</v>
      </c>
      <c r="G9530" s="12">
        <f ca="1"/>
        <v>11.344418787116279</v>
      </c>
      <c r="H9530" s="12">
        <v>0.95245000000000002</v>
      </c>
      <c r="I9530" s="12">
        <v>11.350190270547674</v>
      </c>
    </row>
    <row r="9531" spans="6:9" x14ac:dyDescent="0.3">
      <c r="F9531" s="2">
        <v>9526</v>
      </c>
      <c r="G9531" s="12">
        <f ca="1"/>
        <v>11.34470986133646</v>
      </c>
      <c r="H9531" s="12">
        <v>0.95255000000000001</v>
      </c>
      <c r="I9531" s="12">
        <v>11.350365745299671</v>
      </c>
    </row>
    <row r="9532" spans="6:9" x14ac:dyDescent="0.3">
      <c r="F9532" s="2">
        <v>9527</v>
      </c>
      <c r="G9532" s="12">
        <f ca="1"/>
        <v>11.344969779474534</v>
      </c>
      <c r="H9532" s="12">
        <v>0.95265</v>
      </c>
      <c r="I9532" s="12">
        <v>11.350541499643112</v>
      </c>
    </row>
    <row r="9533" spans="6:9" x14ac:dyDescent="0.3">
      <c r="F9533" s="2">
        <v>9528</v>
      </c>
      <c r="G9533" s="12">
        <f ca="1"/>
        <v>11.345036370512435</v>
      </c>
      <c r="H9533" s="12">
        <v>0.95274999999999999</v>
      </c>
      <c r="I9533" s="12">
        <v>11.350717534679049</v>
      </c>
    </row>
    <row r="9534" spans="6:9" x14ac:dyDescent="0.3">
      <c r="F9534" s="2">
        <v>9529</v>
      </c>
      <c r="G9534" s="12">
        <f ca="1"/>
        <v>11.345134884358153</v>
      </c>
      <c r="H9534" s="12">
        <v>0.95284999999999997</v>
      </c>
      <c r="I9534" s="12">
        <v>11.350893851515213</v>
      </c>
    </row>
    <row r="9535" spans="6:9" x14ac:dyDescent="0.3">
      <c r="F9535" s="2">
        <v>9530</v>
      </c>
      <c r="G9535" s="12">
        <f ca="1"/>
        <v>11.345160707800673</v>
      </c>
      <c r="H9535" s="12">
        <v>0.95294999999999996</v>
      </c>
      <c r="I9535" s="12">
        <v>11.351070451266057</v>
      </c>
    </row>
    <row r="9536" spans="6:9" x14ac:dyDescent="0.3">
      <c r="F9536" s="2">
        <v>9531</v>
      </c>
      <c r="G9536" s="12">
        <f ca="1"/>
        <v>11.345316203627258</v>
      </c>
      <c r="H9536" s="12">
        <v>0.95304999999999995</v>
      </c>
      <c r="I9536" s="12">
        <v>11.351247335052822</v>
      </c>
    </row>
    <row r="9537" spans="6:9" x14ac:dyDescent="0.3">
      <c r="F9537" s="2">
        <v>9532</v>
      </c>
      <c r="G9537" s="12">
        <f ca="1"/>
        <v>11.345497389696863</v>
      </c>
      <c r="H9537" s="12">
        <v>0.95315000000000005</v>
      </c>
      <c r="I9537" s="12">
        <v>11.351424504003585</v>
      </c>
    </row>
    <row r="9538" spans="6:9" x14ac:dyDescent="0.3">
      <c r="F9538" s="2">
        <v>9533</v>
      </c>
      <c r="G9538" s="12">
        <f ca="1"/>
        <v>11.345706942124238</v>
      </c>
      <c r="H9538" s="12">
        <v>0.95325000000000004</v>
      </c>
      <c r="I9538" s="12">
        <v>11.351601959253328</v>
      </c>
    </row>
    <row r="9539" spans="6:9" x14ac:dyDescent="0.3">
      <c r="F9539" s="2">
        <v>9534</v>
      </c>
      <c r="G9539" s="12">
        <f ca="1"/>
        <v>11.345739985793088</v>
      </c>
      <c r="H9539" s="12">
        <v>0.95335000000000003</v>
      </c>
      <c r="I9539" s="12">
        <v>11.351779701943981</v>
      </c>
    </row>
    <row r="9540" spans="6:9" x14ac:dyDescent="0.3">
      <c r="F9540" s="2">
        <v>9535</v>
      </c>
      <c r="G9540" s="12">
        <f ca="1"/>
        <v>11.345962336249183</v>
      </c>
      <c r="H9540" s="12">
        <v>0.95345000000000002</v>
      </c>
      <c r="I9540" s="12">
        <v>11.351957733224488</v>
      </c>
    </row>
    <row r="9541" spans="6:9" x14ac:dyDescent="0.3">
      <c r="F9541" s="2">
        <v>9536</v>
      </c>
      <c r="G9541" s="12">
        <f ca="1"/>
        <v>11.345975112956852</v>
      </c>
      <c r="H9541" s="12">
        <v>0.95355000000000001</v>
      </c>
      <c r="I9541" s="12">
        <v>11.352136054250863</v>
      </c>
    </row>
    <row r="9542" spans="6:9" x14ac:dyDescent="0.3">
      <c r="F9542" s="2">
        <v>9537</v>
      </c>
      <c r="G9542" s="12">
        <f ca="1"/>
        <v>11.345975203365272</v>
      </c>
      <c r="H9542" s="12">
        <v>0.95365</v>
      </c>
      <c r="I9542" s="12">
        <v>11.352314666186253</v>
      </c>
    </row>
    <row r="9543" spans="6:9" x14ac:dyDescent="0.3">
      <c r="F9543" s="2">
        <v>9538</v>
      </c>
      <c r="G9543" s="12">
        <f ca="1"/>
        <v>11.346056655751358</v>
      </c>
      <c r="H9543" s="12">
        <v>0.95374999999999999</v>
      </c>
      <c r="I9543" s="12">
        <v>11.352493570200988</v>
      </c>
    </row>
    <row r="9544" spans="6:9" x14ac:dyDescent="0.3">
      <c r="F9544" s="2">
        <v>9539</v>
      </c>
      <c r="G9544" s="12">
        <f ca="1"/>
        <v>11.34607491327426</v>
      </c>
      <c r="H9544" s="12">
        <v>0.95384999999999998</v>
      </c>
      <c r="I9544" s="12">
        <v>11.352672767472647</v>
      </c>
    </row>
    <row r="9545" spans="6:9" x14ac:dyDescent="0.3">
      <c r="F9545" s="2">
        <v>9540</v>
      </c>
      <c r="G9545" s="12">
        <f ca="1"/>
        <v>11.346146218327721</v>
      </c>
      <c r="H9545" s="12">
        <v>0.95394999999999996</v>
      </c>
      <c r="I9545" s="12">
        <v>11.352852259186125</v>
      </c>
    </row>
    <row r="9546" spans="6:9" x14ac:dyDescent="0.3">
      <c r="F9546" s="2">
        <v>9541</v>
      </c>
      <c r="G9546" s="12">
        <f ca="1"/>
        <v>11.346257119448405</v>
      </c>
      <c r="H9546" s="12">
        <v>0.95404999999999995</v>
      </c>
      <c r="I9546" s="12">
        <v>11.353032046533684</v>
      </c>
    </row>
    <row r="9547" spans="6:9" x14ac:dyDescent="0.3">
      <c r="F9547" s="2">
        <v>9542</v>
      </c>
      <c r="G9547" s="12">
        <f ca="1"/>
        <v>11.346446738255668</v>
      </c>
      <c r="H9547" s="12">
        <v>0.95415000000000005</v>
      </c>
      <c r="I9547" s="12">
        <v>11.35321213071502</v>
      </c>
    </row>
    <row r="9548" spans="6:9" x14ac:dyDescent="0.3">
      <c r="F9548" s="2">
        <v>9543</v>
      </c>
      <c r="G9548" s="12">
        <f ca="1"/>
        <v>11.346479095744314</v>
      </c>
      <c r="H9548" s="12">
        <v>0.95425000000000004</v>
      </c>
      <c r="I9548" s="12">
        <v>11.353392512937324</v>
      </c>
    </row>
    <row r="9549" spans="6:9" x14ac:dyDescent="0.3">
      <c r="F9549" s="2">
        <v>9544</v>
      </c>
      <c r="G9549" s="12">
        <f ca="1"/>
        <v>11.346733032492224</v>
      </c>
      <c r="H9549" s="12">
        <v>0.95435000000000003</v>
      </c>
      <c r="I9549" s="12">
        <v>11.353573194415352</v>
      </c>
    </row>
    <row r="9550" spans="6:9" x14ac:dyDescent="0.3">
      <c r="F9550" s="2">
        <v>9545</v>
      </c>
      <c r="G9550" s="12">
        <f ca="1"/>
        <v>11.346903418708234</v>
      </c>
      <c r="H9550" s="12">
        <v>0.95445000000000002</v>
      </c>
      <c r="I9550" s="12">
        <v>11.353754176371476</v>
      </c>
    </row>
    <row r="9551" spans="6:9" x14ac:dyDescent="0.3">
      <c r="F9551" s="2">
        <v>9546</v>
      </c>
      <c r="G9551" s="12">
        <f ca="1"/>
        <v>11.346910505918856</v>
      </c>
      <c r="H9551" s="12">
        <v>0.95455000000000001</v>
      </c>
      <c r="I9551" s="12">
        <v>11.353935460035762</v>
      </c>
    </row>
    <row r="9552" spans="6:9" x14ac:dyDescent="0.3">
      <c r="F9552" s="2">
        <v>9547</v>
      </c>
      <c r="G9552" s="12">
        <f ca="1"/>
        <v>11.3469749494888</v>
      </c>
      <c r="H9552" s="12">
        <v>0.95465</v>
      </c>
      <c r="I9552" s="12">
        <v>11.354117046646031</v>
      </c>
    </row>
    <row r="9553" spans="6:9" x14ac:dyDescent="0.3">
      <c r="F9553" s="2">
        <v>9548</v>
      </c>
      <c r="G9553" s="12">
        <f ca="1"/>
        <v>11.347064938612121</v>
      </c>
      <c r="H9553" s="12">
        <v>0.95474999999999999</v>
      </c>
      <c r="I9553" s="12">
        <v>11.35429893744792</v>
      </c>
    </row>
    <row r="9554" spans="6:9" x14ac:dyDescent="0.3">
      <c r="F9554" s="2">
        <v>9549</v>
      </c>
      <c r="G9554" s="12">
        <f ca="1"/>
        <v>11.347233299690542</v>
      </c>
      <c r="H9554" s="12">
        <v>0.95484999999999998</v>
      </c>
      <c r="I9554" s="12">
        <v>11.354481133694957</v>
      </c>
    </row>
    <row r="9555" spans="6:9" x14ac:dyDescent="0.3">
      <c r="F9555" s="2">
        <v>9550</v>
      </c>
      <c r="G9555" s="12">
        <f ca="1"/>
        <v>11.347411975924427</v>
      </c>
      <c r="H9555" s="12">
        <v>0.95494999999999997</v>
      </c>
      <c r="I9555" s="12">
        <v>11.354663636648626</v>
      </c>
    </row>
    <row r="9556" spans="6:9" x14ac:dyDescent="0.3">
      <c r="F9556" s="2">
        <v>9551</v>
      </c>
      <c r="G9556" s="12">
        <f ca="1"/>
        <v>11.347567875234519</v>
      </c>
      <c r="H9556" s="12">
        <v>0.95504999999999995</v>
      </c>
      <c r="I9556" s="12">
        <v>11.354846447578428</v>
      </c>
    </row>
    <row r="9557" spans="6:9" x14ac:dyDescent="0.3">
      <c r="F9557" s="2">
        <v>9552</v>
      </c>
      <c r="G9557" s="12">
        <f ca="1"/>
        <v>11.347867058236629</v>
      </c>
      <c r="H9557" s="12">
        <v>0.95515000000000005</v>
      </c>
      <c r="I9557" s="12">
        <v>11.355029567761965</v>
      </c>
    </row>
    <row r="9558" spans="6:9" x14ac:dyDescent="0.3">
      <c r="F9558" s="2">
        <v>9553</v>
      </c>
      <c r="G9558" s="12">
        <f ca="1"/>
        <v>11.347937452243823</v>
      </c>
      <c r="H9558" s="12">
        <v>0.95525000000000004</v>
      </c>
      <c r="I9558" s="12">
        <v>11.355212998484998</v>
      </c>
    </row>
    <row r="9559" spans="6:9" x14ac:dyDescent="0.3">
      <c r="F9559" s="2">
        <v>9554</v>
      </c>
      <c r="G9559" s="12">
        <f ca="1"/>
        <v>11.347954370678027</v>
      </c>
      <c r="H9559" s="12">
        <v>0.95535000000000003</v>
      </c>
      <c r="I9559" s="12">
        <v>11.355396741041517</v>
      </c>
    </row>
    <row r="9560" spans="6:9" x14ac:dyDescent="0.3">
      <c r="F9560" s="2">
        <v>9555</v>
      </c>
      <c r="G9560" s="12">
        <f ca="1"/>
        <v>11.348144853177764</v>
      </c>
      <c r="H9560" s="12">
        <v>0.95545000000000002</v>
      </c>
      <c r="I9560" s="12">
        <v>11.355580796733822</v>
      </c>
    </row>
    <row r="9561" spans="6:9" x14ac:dyDescent="0.3">
      <c r="F9561" s="2">
        <v>9556</v>
      </c>
      <c r="G9561" s="12">
        <f ca="1"/>
        <v>11.348436605730207</v>
      </c>
      <c r="H9561" s="12">
        <v>0.95555000000000001</v>
      </c>
      <c r="I9561" s="12">
        <v>11.355765166872589</v>
      </c>
    </row>
    <row r="9562" spans="6:9" x14ac:dyDescent="0.3">
      <c r="F9562" s="2">
        <v>9557</v>
      </c>
      <c r="G9562" s="12">
        <f ca="1"/>
        <v>11.348606045246898</v>
      </c>
      <c r="H9562" s="12">
        <v>0.95565</v>
      </c>
      <c r="I9562" s="12">
        <v>11.355949852776943</v>
      </c>
    </row>
    <row r="9563" spans="6:9" x14ac:dyDescent="0.3">
      <c r="F9563" s="2">
        <v>9558</v>
      </c>
      <c r="G9563" s="12">
        <f ca="1"/>
        <v>11.348656698400646</v>
      </c>
      <c r="H9563" s="12">
        <v>0.95574999999999999</v>
      </c>
      <c r="I9563" s="12">
        <v>11.356134855774531</v>
      </c>
    </row>
    <row r="9564" spans="6:9" x14ac:dyDescent="0.3">
      <c r="F9564" s="2">
        <v>9559</v>
      </c>
      <c r="G9564" s="12">
        <f ca="1"/>
        <v>11.348783241536601</v>
      </c>
      <c r="H9564" s="12">
        <v>0.95584999999999998</v>
      </c>
      <c r="I9564" s="12">
        <v>11.356320177201603</v>
      </c>
    </row>
    <row r="9565" spans="6:9" x14ac:dyDescent="0.3">
      <c r="F9565" s="2">
        <v>9560</v>
      </c>
      <c r="G9565" s="12">
        <f ca="1"/>
        <v>11.348884370830884</v>
      </c>
      <c r="H9565" s="12">
        <v>0.95594999999999997</v>
      </c>
      <c r="I9565" s="12">
        <v>11.356505818403074</v>
      </c>
    </row>
    <row r="9566" spans="6:9" x14ac:dyDescent="0.3">
      <c r="F9566" s="2">
        <v>9561</v>
      </c>
      <c r="G9566" s="12">
        <f ca="1"/>
        <v>11.349115124502184</v>
      </c>
      <c r="H9566" s="12">
        <v>0.95604999999999996</v>
      </c>
      <c r="I9566" s="12">
        <v>11.35669178073262</v>
      </c>
    </row>
    <row r="9567" spans="6:9" x14ac:dyDescent="0.3">
      <c r="F9567" s="2">
        <v>9562</v>
      </c>
      <c r="G9567" s="12">
        <f ca="1"/>
        <v>11.349383342679591</v>
      </c>
      <c r="H9567" s="12">
        <v>0.95615000000000006</v>
      </c>
      <c r="I9567" s="12">
        <v>11.356878065552733</v>
      </c>
    </row>
    <row r="9568" spans="6:9" x14ac:dyDescent="0.3">
      <c r="F9568" s="2">
        <v>9563</v>
      </c>
      <c r="G9568" s="12">
        <f ca="1"/>
        <v>11.349513084166444</v>
      </c>
      <c r="H9568" s="12">
        <v>0.95625000000000004</v>
      </c>
      <c r="I9568" s="12">
        <v>11.35706467423482</v>
      </c>
    </row>
    <row r="9569" spans="6:9" x14ac:dyDescent="0.3">
      <c r="F9569" s="2">
        <v>9564</v>
      </c>
      <c r="G9569" s="12">
        <f ca="1"/>
        <v>11.349653779879514</v>
      </c>
      <c r="H9569" s="12">
        <v>0.95635000000000003</v>
      </c>
      <c r="I9569" s="12">
        <v>11.357251608159267</v>
      </c>
    </row>
    <row r="9570" spans="6:9" x14ac:dyDescent="0.3">
      <c r="F9570" s="2">
        <v>9565</v>
      </c>
      <c r="G9570" s="12">
        <f ca="1"/>
        <v>11.349819566832641</v>
      </c>
      <c r="H9570" s="12">
        <v>0.95645000000000002</v>
      </c>
      <c r="I9570" s="12">
        <v>11.357438868715521</v>
      </c>
    </row>
    <row r="9571" spans="6:9" x14ac:dyDescent="0.3">
      <c r="F9571" s="2">
        <v>9566</v>
      </c>
      <c r="G9571" s="12">
        <f ca="1"/>
        <v>11.34995791512736</v>
      </c>
      <c r="H9571" s="12">
        <v>0.95655000000000001</v>
      </c>
      <c r="I9571" s="12">
        <v>11.357626457302178</v>
      </c>
    </row>
    <row r="9572" spans="6:9" x14ac:dyDescent="0.3">
      <c r="F9572" s="2">
        <v>9567</v>
      </c>
      <c r="G9572" s="12">
        <f ca="1"/>
        <v>11.350216143651583</v>
      </c>
      <c r="H9572" s="12">
        <v>0.95665</v>
      </c>
      <c r="I9572" s="12">
        <v>11.35781437532706</v>
      </c>
    </row>
    <row r="9573" spans="6:9" x14ac:dyDescent="0.3">
      <c r="F9573" s="2">
        <v>9568</v>
      </c>
      <c r="G9573" s="12">
        <f ca="1"/>
        <v>11.350316982368511</v>
      </c>
      <c r="H9573" s="12">
        <v>0.95674999999999999</v>
      </c>
      <c r="I9573" s="12">
        <v>11.358002624207293</v>
      </c>
    </row>
    <row r="9574" spans="6:9" x14ac:dyDescent="0.3">
      <c r="F9574" s="2">
        <v>9569</v>
      </c>
      <c r="G9574" s="12">
        <f ca="1"/>
        <v>11.35034701703956</v>
      </c>
      <c r="H9574" s="12">
        <v>0.95684999999999998</v>
      </c>
      <c r="I9574" s="12">
        <v>11.358191205369399</v>
      </c>
    </row>
    <row r="9575" spans="6:9" x14ac:dyDescent="0.3">
      <c r="F9575" s="2">
        <v>9570</v>
      </c>
      <c r="G9575" s="12">
        <f ca="1"/>
        <v>11.350454614285596</v>
      </c>
      <c r="H9575" s="12">
        <v>0.95694999999999997</v>
      </c>
      <c r="I9575" s="12">
        <v>11.358380120249372</v>
      </c>
    </row>
    <row r="9576" spans="6:9" x14ac:dyDescent="0.3">
      <c r="F9576" s="2">
        <v>9571</v>
      </c>
      <c r="G9576" s="12">
        <f ca="1"/>
        <v>11.350616471795966</v>
      </c>
      <c r="H9576" s="12">
        <v>0.95704999999999996</v>
      </c>
      <c r="I9576" s="12">
        <v>11.35856937029277</v>
      </c>
    </row>
    <row r="9577" spans="6:9" x14ac:dyDescent="0.3">
      <c r="F9577" s="2">
        <v>9572</v>
      </c>
      <c r="G9577" s="12">
        <f ca="1"/>
        <v>11.35069526752982</v>
      </c>
      <c r="H9577" s="12">
        <v>0.95714999999999995</v>
      </c>
      <c r="I9577" s="12">
        <v>11.358758956954798</v>
      </c>
    </row>
    <row r="9578" spans="6:9" x14ac:dyDescent="0.3">
      <c r="F9578" s="2">
        <v>9573</v>
      </c>
      <c r="G9578" s="12">
        <f ca="1"/>
        <v>11.3508570727025</v>
      </c>
      <c r="H9578" s="12">
        <v>0.95725000000000005</v>
      </c>
      <c r="I9578" s="12">
        <v>11.358948881700394</v>
      </c>
    </row>
    <row r="9579" spans="6:9" x14ac:dyDescent="0.3">
      <c r="F9579" s="2">
        <v>9574</v>
      </c>
      <c r="G9579" s="12">
        <f ca="1"/>
        <v>11.351235176192008</v>
      </c>
      <c r="H9579" s="12">
        <v>0.95735000000000003</v>
      </c>
      <c r="I9579" s="12">
        <v>11.359139146004324</v>
      </c>
    </row>
    <row r="9580" spans="6:9" x14ac:dyDescent="0.3">
      <c r="F9580" s="2">
        <v>9575</v>
      </c>
      <c r="G9580" s="12">
        <f ca="1"/>
        <v>11.351237467663857</v>
      </c>
      <c r="H9580" s="12">
        <v>0.95745000000000002</v>
      </c>
      <c r="I9580" s="12">
        <v>11.359329751351259</v>
      </c>
    </row>
    <row r="9581" spans="6:9" x14ac:dyDescent="0.3">
      <c r="F9581" s="2">
        <v>9576</v>
      </c>
      <c r="G9581" s="12">
        <f ca="1"/>
        <v>11.351286661900877</v>
      </c>
      <c r="H9581" s="12">
        <v>0.95755000000000001</v>
      </c>
      <c r="I9581" s="12">
        <v>11.35952069923588</v>
      </c>
    </row>
    <row r="9582" spans="6:9" x14ac:dyDescent="0.3">
      <c r="F9582" s="2">
        <v>9577</v>
      </c>
      <c r="G9582" s="12">
        <f ca="1"/>
        <v>11.351359488032637</v>
      </c>
      <c r="H9582" s="12">
        <v>0.95765</v>
      </c>
      <c r="I9582" s="12">
        <v>11.359711991162953</v>
      </c>
    </row>
    <row r="9583" spans="6:9" x14ac:dyDescent="0.3">
      <c r="F9583" s="2">
        <v>9578</v>
      </c>
      <c r="G9583" s="12">
        <f ca="1"/>
        <v>11.351705633491431</v>
      </c>
      <c r="H9583" s="12">
        <v>0.95774999999999999</v>
      </c>
      <c r="I9583" s="12">
        <v>11.359903628647441</v>
      </c>
    </row>
    <row r="9584" spans="6:9" x14ac:dyDescent="0.3">
      <c r="F9584" s="2">
        <v>9579</v>
      </c>
      <c r="G9584" s="12">
        <f ca="1"/>
        <v>11.351860294708898</v>
      </c>
      <c r="H9584" s="12">
        <v>0.95784999999999998</v>
      </c>
      <c r="I9584" s="12">
        <v>11.360095613214575</v>
      </c>
    </row>
    <row r="9585" spans="6:9" x14ac:dyDescent="0.3">
      <c r="F9585" s="2">
        <v>9580</v>
      </c>
      <c r="G9585" s="12">
        <f ca="1"/>
        <v>11.352219549424845</v>
      </c>
      <c r="H9585" s="12">
        <v>0.95794999999999997</v>
      </c>
      <c r="I9585" s="12">
        <v>11.36028794639997</v>
      </c>
    </row>
    <row r="9586" spans="6:9" x14ac:dyDescent="0.3">
      <c r="F9586" s="2">
        <v>9581</v>
      </c>
      <c r="G9586" s="12">
        <f ca="1"/>
        <v>11.352257617849792</v>
      </c>
      <c r="H9586" s="12">
        <v>0.95804999999999996</v>
      </c>
      <c r="I9586" s="12">
        <v>11.360480629749702</v>
      </c>
    </row>
    <row r="9587" spans="6:9" x14ac:dyDescent="0.3">
      <c r="F9587" s="2">
        <v>9582</v>
      </c>
      <c r="G9587" s="12">
        <f ca="1"/>
        <v>11.352375310741367</v>
      </c>
      <c r="H9587" s="12">
        <v>0.95814999999999995</v>
      </c>
      <c r="I9587" s="12">
        <v>11.360673664820421</v>
      </c>
    </row>
    <row r="9588" spans="6:9" x14ac:dyDescent="0.3">
      <c r="F9588" s="2">
        <v>9583</v>
      </c>
      <c r="G9588" s="12">
        <f ca="1"/>
        <v>11.352440135946738</v>
      </c>
      <c r="H9588" s="12">
        <v>0.95825000000000005</v>
      </c>
      <c r="I9588" s="12">
        <v>11.36086705317944</v>
      </c>
    </row>
    <row r="9589" spans="6:9" x14ac:dyDescent="0.3">
      <c r="F9589" s="2">
        <v>9584</v>
      </c>
      <c r="G9589" s="12">
        <f ca="1"/>
        <v>11.352542040059193</v>
      </c>
      <c r="H9589" s="12">
        <v>0.95835000000000004</v>
      </c>
      <c r="I9589" s="12">
        <v>11.361060796404827</v>
      </c>
    </row>
    <row r="9590" spans="6:9" x14ac:dyDescent="0.3">
      <c r="F9590" s="2">
        <v>9585</v>
      </c>
      <c r="G9590" s="12">
        <f ca="1"/>
        <v>11.352608762728289</v>
      </c>
      <c r="H9590" s="12">
        <v>0.95845000000000002</v>
      </c>
      <c r="I9590" s="12">
        <v>11.361254896085523</v>
      </c>
    </row>
    <row r="9591" spans="6:9" x14ac:dyDescent="0.3">
      <c r="F9591" s="2">
        <v>9586</v>
      </c>
      <c r="G9591" s="12">
        <f ca="1"/>
        <v>11.352631650228091</v>
      </c>
      <c r="H9591" s="12">
        <v>0.95855000000000001</v>
      </c>
      <c r="I9591" s="12">
        <v>11.361449353821428</v>
      </c>
    </row>
    <row r="9592" spans="6:9" x14ac:dyDescent="0.3">
      <c r="F9592" s="2">
        <v>9587</v>
      </c>
      <c r="G9592" s="12">
        <f ca="1"/>
        <v>11.353186119883718</v>
      </c>
      <c r="H9592" s="12">
        <v>0.95865</v>
      </c>
      <c r="I9592" s="12">
        <v>11.361644171223514</v>
      </c>
    </row>
    <row r="9593" spans="6:9" x14ac:dyDescent="0.3">
      <c r="F9593" s="2">
        <v>9588</v>
      </c>
      <c r="G9593" s="12">
        <f ca="1"/>
        <v>11.353545328509018</v>
      </c>
      <c r="H9593" s="12">
        <v>0.95874999999999999</v>
      </c>
      <c r="I9593" s="12">
        <v>11.361839349913916</v>
      </c>
    </row>
    <row r="9594" spans="6:9" x14ac:dyDescent="0.3">
      <c r="F9594" s="2">
        <v>9589</v>
      </c>
      <c r="G9594" s="12">
        <f ca="1"/>
        <v>11.353686181666214</v>
      </c>
      <c r="H9594" s="12">
        <v>0.95884999999999998</v>
      </c>
      <c r="I9594" s="12">
        <v>11.362034891526054</v>
      </c>
    </row>
    <row r="9595" spans="6:9" x14ac:dyDescent="0.3">
      <c r="F9595" s="2">
        <v>9590</v>
      </c>
      <c r="G9595" s="12">
        <f ca="1"/>
        <v>11.353750210240454</v>
      </c>
      <c r="H9595" s="12">
        <v>0.95894999999999997</v>
      </c>
      <c r="I9595" s="12">
        <v>11.362230797704726</v>
      </c>
    </row>
    <row r="9596" spans="6:9" x14ac:dyDescent="0.3">
      <c r="F9596" s="2">
        <v>9591</v>
      </c>
      <c r="G9596" s="12">
        <f ca="1"/>
        <v>11.353839604672659</v>
      </c>
      <c r="H9596" s="12">
        <v>0.95904999999999996</v>
      </c>
      <c r="I9596" s="12">
        <v>11.362427070106216</v>
      </c>
    </row>
    <row r="9597" spans="6:9" x14ac:dyDescent="0.3">
      <c r="F9597" s="2">
        <v>9592</v>
      </c>
      <c r="G9597" s="12">
        <f ca="1"/>
        <v>11.353882072777797</v>
      </c>
      <c r="H9597" s="12">
        <v>0.95914999999999995</v>
      </c>
      <c r="I9597" s="12">
        <v>11.362623710398411</v>
      </c>
    </row>
    <row r="9598" spans="6:9" x14ac:dyDescent="0.3">
      <c r="F9598" s="2">
        <v>9593</v>
      </c>
      <c r="G9598" s="12">
        <f ca="1"/>
        <v>11.354039235397879</v>
      </c>
      <c r="H9598" s="12">
        <v>0.95925000000000005</v>
      </c>
      <c r="I9598" s="12">
        <v>11.362820720260906</v>
      </c>
    </row>
    <row r="9599" spans="6:9" x14ac:dyDescent="0.3">
      <c r="F9599" s="2">
        <v>9594</v>
      </c>
      <c r="G9599" s="12">
        <f ca="1"/>
        <v>11.354369452278823</v>
      </c>
      <c r="H9599" s="12">
        <v>0.95935000000000004</v>
      </c>
      <c r="I9599" s="12">
        <v>11.363018101385112</v>
      </c>
    </row>
    <row r="9600" spans="6:9" x14ac:dyDescent="0.3">
      <c r="F9600" s="2">
        <v>9595</v>
      </c>
      <c r="G9600" s="12">
        <f ca="1"/>
        <v>11.354443123234784</v>
      </c>
      <c r="H9600" s="12">
        <v>0.95945000000000003</v>
      </c>
      <c r="I9600" s="12">
        <v>11.363215855474373</v>
      </c>
    </row>
    <row r="9601" spans="6:9" x14ac:dyDescent="0.3">
      <c r="F9601" s="2">
        <v>9596</v>
      </c>
      <c r="G9601" s="12">
        <f ca="1"/>
        <v>11.354655263822742</v>
      </c>
      <c r="H9601" s="12">
        <v>0.95955000000000001</v>
      </c>
      <c r="I9601" s="12">
        <v>11.363413984244083</v>
      </c>
    </row>
    <row r="9602" spans="6:9" x14ac:dyDescent="0.3">
      <c r="F9602" s="2">
        <v>9597</v>
      </c>
      <c r="G9602" s="12">
        <f ca="1"/>
        <v>11.355072801112382</v>
      </c>
      <c r="H9602" s="12">
        <v>0.95965</v>
      </c>
      <c r="I9602" s="12">
        <v>11.363612489421797</v>
      </c>
    </row>
    <row r="9603" spans="6:9" x14ac:dyDescent="0.3">
      <c r="F9603" s="2">
        <v>9598</v>
      </c>
      <c r="G9603" s="12">
        <f ca="1"/>
        <v>11.355315558818804</v>
      </c>
      <c r="H9603" s="12">
        <v>0.95974999999999999</v>
      </c>
      <c r="I9603" s="12">
        <v>11.363811372747342</v>
      </c>
    </row>
    <row r="9604" spans="6:9" x14ac:dyDescent="0.3">
      <c r="F9604" s="2">
        <v>9599</v>
      </c>
      <c r="G9604" s="12">
        <f ca="1"/>
        <v>11.35545073588194</v>
      </c>
      <c r="H9604" s="12">
        <v>0.95984999999999998</v>
      </c>
      <c r="I9604" s="12">
        <v>11.364010635972953</v>
      </c>
    </row>
    <row r="9605" spans="6:9" x14ac:dyDescent="0.3">
      <c r="F9605" s="2">
        <v>9600</v>
      </c>
      <c r="G9605" s="12">
        <f ca="1"/>
        <v>11.355766293965676</v>
      </c>
      <c r="H9605" s="12">
        <v>0.95994999999999997</v>
      </c>
      <c r="I9605" s="12">
        <v>11.36421028086337</v>
      </c>
    </row>
    <row r="9606" spans="6:9" x14ac:dyDescent="0.3">
      <c r="F9606" s="2">
        <v>9601</v>
      </c>
      <c r="G9606" s="12">
        <f ca="1"/>
        <v>11.355812583773638</v>
      </c>
      <c r="H9606" s="12">
        <v>0.96004999999999996</v>
      </c>
      <c r="I9606" s="12">
        <v>11.364410309195975</v>
      </c>
    </row>
    <row r="9607" spans="6:9" x14ac:dyDescent="0.3">
      <c r="F9607" s="2">
        <v>9602</v>
      </c>
      <c r="G9607" s="12">
        <f ca="1"/>
        <v>11.356220295686244</v>
      </c>
      <c r="H9607" s="12">
        <v>0.96014999999999995</v>
      </c>
      <c r="I9607" s="12">
        <v>11.364610722760917</v>
      </c>
    </row>
    <row r="9608" spans="6:9" x14ac:dyDescent="0.3">
      <c r="F9608" s="2">
        <v>9603</v>
      </c>
      <c r="G9608" s="12">
        <f ca="1"/>
        <v>11.356777677107225</v>
      </c>
      <c r="H9608" s="12">
        <v>0.96025000000000005</v>
      </c>
      <c r="I9608" s="12">
        <v>11.364811523361219</v>
      </c>
    </row>
    <row r="9609" spans="6:9" x14ac:dyDescent="0.3">
      <c r="F9609" s="2">
        <v>9604</v>
      </c>
      <c r="G9609" s="12">
        <f ca="1"/>
        <v>11.356801492457016</v>
      </c>
      <c r="H9609" s="12">
        <v>0.96035000000000004</v>
      </c>
      <c r="I9609" s="12">
        <v>11.365012712812918</v>
      </c>
    </row>
    <row r="9610" spans="6:9" x14ac:dyDescent="0.3">
      <c r="F9610" s="2">
        <v>9605</v>
      </c>
      <c r="G9610" s="12">
        <f ca="1"/>
        <v>11.357199771408034</v>
      </c>
      <c r="H9610" s="12">
        <v>0.96045000000000003</v>
      </c>
      <c r="I9610" s="12">
        <v>11.36521429294519</v>
      </c>
    </row>
    <row r="9611" spans="6:9" x14ac:dyDescent="0.3">
      <c r="F9611" s="2">
        <v>9606</v>
      </c>
      <c r="G9611" s="12">
        <f ca="1"/>
        <v>11.357273788896716</v>
      </c>
      <c r="H9611" s="12">
        <v>0.96055000000000001</v>
      </c>
      <c r="I9611" s="12">
        <v>11.365416265600475</v>
      </c>
    </row>
    <row r="9612" spans="6:9" x14ac:dyDescent="0.3">
      <c r="F9612" s="2">
        <v>9607</v>
      </c>
      <c r="G9612" s="12">
        <f ca="1"/>
        <v>11.357330549370605</v>
      </c>
      <c r="H9612" s="12">
        <v>0.96065</v>
      </c>
      <c r="I9612" s="12">
        <v>11.365618632634609</v>
      </c>
    </row>
    <row r="9613" spans="6:9" x14ac:dyDescent="0.3">
      <c r="F9613" s="2">
        <v>9608</v>
      </c>
      <c r="G9613" s="12">
        <f ca="1"/>
        <v>11.357516151927701</v>
      </c>
      <c r="H9613" s="12">
        <v>0.96074999999999999</v>
      </c>
      <c r="I9613" s="12">
        <v>11.365821395916955</v>
      </c>
    </row>
    <row r="9614" spans="6:9" x14ac:dyDescent="0.3">
      <c r="F9614" s="2">
        <v>9609</v>
      </c>
      <c r="G9614" s="12">
        <f ca="1"/>
        <v>11.357526755620581</v>
      </c>
      <c r="H9614" s="12">
        <v>0.96084999999999998</v>
      </c>
      <c r="I9614" s="12">
        <v>11.366024557330544</v>
      </c>
    </row>
    <row r="9615" spans="6:9" x14ac:dyDescent="0.3">
      <c r="F9615" s="2">
        <v>9610</v>
      </c>
      <c r="G9615" s="12">
        <f ca="1"/>
        <v>11.357700439558043</v>
      </c>
      <c r="H9615" s="12">
        <v>0.96094999999999997</v>
      </c>
      <c r="I9615" s="12">
        <v>11.366228118772195</v>
      </c>
    </row>
    <row r="9616" spans="6:9" x14ac:dyDescent="0.3">
      <c r="F9616" s="2">
        <v>9611</v>
      </c>
      <c r="G9616" s="12">
        <f ca="1"/>
        <v>11.35780169043473</v>
      </c>
      <c r="H9616" s="12">
        <v>0.96104999999999996</v>
      </c>
      <c r="I9616" s="12">
        <v>11.366432082152667</v>
      </c>
    </row>
    <row r="9617" spans="6:9" x14ac:dyDescent="0.3">
      <c r="F9617" s="2">
        <v>9612</v>
      </c>
      <c r="G9617" s="12">
        <f ca="1"/>
        <v>11.35780410381944</v>
      </c>
      <c r="H9617" s="12">
        <v>0.96114999999999995</v>
      </c>
      <c r="I9617" s="12">
        <v>11.366636449396792</v>
      </c>
    </row>
    <row r="9618" spans="6:9" x14ac:dyDescent="0.3">
      <c r="F9618" s="2">
        <v>9613</v>
      </c>
      <c r="G9618" s="12">
        <f ca="1"/>
        <v>11.358002299059752</v>
      </c>
      <c r="H9618" s="12">
        <v>0.96125000000000005</v>
      </c>
      <c r="I9618" s="12">
        <v>11.366841222443611</v>
      </c>
    </row>
    <row r="9619" spans="6:9" x14ac:dyDescent="0.3">
      <c r="F9619" s="2">
        <v>9614</v>
      </c>
      <c r="G9619" s="12">
        <f ca="1"/>
        <v>11.358358133189846</v>
      </c>
      <c r="H9619" s="12">
        <v>0.96135000000000004</v>
      </c>
      <c r="I9619" s="12">
        <v>11.367046403246526</v>
      </c>
    </row>
    <row r="9620" spans="6:9" x14ac:dyDescent="0.3">
      <c r="F9620" s="2">
        <v>9615</v>
      </c>
      <c r="G9620" s="12">
        <f ca="1"/>
        <v>11.358399076732358</v>
      </c>
      <c r="H9620" s="12">
        <v>0.96145000000000003</v>
      </c>
      <c r="I9620" s="12">
        <v>11.367251993773433</v>
      </c>
    </row>
    <row r="9621" spans="6:9" x14ac:dyDescent="0.3">
      <c r="F9621" s="2">
        <v>9616</v>
      </c>
      <c r="G9621" s="12">
        <f ca="1"/>
        <v>11.35867915084788</v>
      </c>
      <c r="H9621" s="12">
        <v>0.96155000000000002</v>
      </c>
      <c r="I9621" s="12">
        <v>11.367457996006875</v>
      </c>
    </row>
    <row r="9622" spans="6:9" x14ac:dyDescent="0.3">
      <c r="F9622" s="2">
        <v>9617</v>
      </c>
      <c r="G9622" s="12">
        <f ca="1"/>
        <v>11.358846914356953</v>
      </c>
      <c r="H9622" s="12">
        <v>0.96165</v>
      </c>
      <c r="I9622" s="12">
        <v>11.367664411944192</v>
      </c>
    </row>
    <row r="9623" spans="6:9" x14ac:dyDescent="0.3">
      <c r="F9623" s="2">
        <v>9618</v>
      </c>
      <c r="G9623" s="12">
        <f ca="1"/>
        <v>11.358894141929159</v>
      </c>
      <c r="H9623" s="12">
        <v>0.96174999999999999</v>
      </c>
      <c r="I9623" s="12">
        <v>11.367871243597655</v>
      </c>
    </row>
    <row r="9624" spans="6:9" x14ac:dyDescent="0.3">
      <c r="F9624" s="2">
        <v>9619</v>
      </c>
      <c r="G9624" s="12">
        <f ca="1"/>
        <v>11.358958528673417</v>
      </c>
      <c r="H9624" s="12">
        <v>0.96184999999999998</v>
      </c>
      <c r="I9624" s="12">
        <v>11.368078492994641</v>
      </c>
    </row>
    <row r="9625" spans="6:9" x14ac:dyDescent="0.3">
      <c r="F9625" s="2">
        <v>9620</v>
      </c>
      <c r="G9625" s="12">
        <f ca="1"/>
        <v>11.358964693349465</v>
      </c>
      <c r="H9625" s="12">
        <v>0.96194999999999997</v>
      </c>
      <c r="I9625" s="12">
        <v>11.368286162177771</v>
      </c>
    </row>
    <row r="9626" spans="6:9" x14ac:dyDescent="0.3">
      <c r="F9626" s="2">
        <v>9621</v>
      </c>
      <c r="G9626" s="12">
        <f ca="1"/>
        <v>11.359093802400871</v>
      </c>
      <c r="H9626" s="12">
        <v>0.96204999999999996</v>
      </c>
      <c r="I9626" s="12">
        <v>11.368494253205068</v>
      </c>
    </row>
    <row r="9627" spans="6:9" x14ac:dyDescent="0.3">
      <c r="F9627" s="2">
        <v>9622</v>
      </c>
      <c r="G9627" s="12">
        <f ca="1"/>
        <v>11.359206897460389</v>
      </c>
      <c r="H9627" s="12">
        <v>0.96214999999999995</v>
      </c>
      <c r="I9627" s="12">
        <v>11.368702768150108</v>
      </c>
    </row>
    <row r="9628" spans="6:9" x14ac:dyDescent="0.3">
      <c r="F9628" s="2">
        <v>9623</v>
      </c>
      <c r="G9628" s="12">
        <f ca="1"/>
        <v>11.359348387705055</v>
      </c>
      <c r="H9628" s="12">
        <v>0.96225000000000005</v>
      </c>
      <c r="I9628" s="12">
        <v>11.368911709102196</v>
      </c>
    </row>
    <row r="9629" spans="6:9" x14ac:dyDescent="0.3">
      <c r="F9629" s="2">
        <v>9624</v>
      </c>
      <c r="G9629" s="12">
        <f ca="1"/>
        <v>11.359737320173508</v>
      </c>
      <c r="H9629" s="12">
        <v>0.96235000000000004</v>
      </c>
      <c r="I9629" s="12">
        <v>11.369121078166513</v>
      </c>
    </row>
    <row r="9630" spans="6:9" x14ac:dyDescent="0.3">
      <c r="F9630" s="2">
        <v>9625</v>
      </c>
      <c r="G9630" s="12">
        <f ca="1"/>
        <v>11.359778441374324</v>
      </c>
      <c r="H9630" s="12">
        <v>0.96245000000000003</v>
      </c>
      <c r="I9630" s="12">
        <v>11.369330877464288</v>
      </c>
    </row>
    <row r="9631" spans="6:9" x14ac:dyDescent="0.3">
      <c r="F9631" s="2">
        <v>9626</v>
      </c>
      <c r="G9631" s="12">
        <f ca="1"/>
        <v>11.359964904407164</v>
      </c>
      <c r="H9631" s="12">
        <v>0.96255000000000002</v>
      </c>
      <c r="I9631" s="12">
        <v>11.369541109132953</v>
      </c>
    </row>
    <row r="9632" spans="6:9" x14ac:dyDescent="0.3">
      <c r="F9632" s="2">
        <v>9627</v>
      </c>
      <c r="G9632" s="12">
        <f ca="1"/>
        <v>11.360212587881477</v>
      </c>
      <c r="H9632" s="12">
        <v>0.96265000000000001</v>
      </c>
      <c r="I9632" s="12">
        <v>11.369751775326325</v>
      </c>
    </row>
    <row r="9633" spans="6:9" x14ac:dyDescent="0.3">
      <c r="F9633" s="2">
        <v>9628</v>
      </c>
      <c r="G9633" s="12">
        <f ca="1"/>
        <v>11.360311255472817</v>
      </c>
      <c r="H9633" s="12">
        <v>0.96274999999999999</v>
      </c>
      <c r="I9633" s="12">
        <v>11.369962878214766</v>
      </c>
    </row>
    <row r="9634" spans="6:9" x14ac:dyDescent="0.3">
      <c r="F9634" s="2">
        <v>9629</v>
      </c>
      <c r="G9634" s="12">
        <f ca="1"/>
        <v>11.360408637591611</v>
      </c>
      <c r="H9634" s="12">
        <v>0.96284999999999998</v>
      </c>
      <c r="I9634" s="12">
        <v>11.370174419985357</v>
      </c>
    </row>
    <row r="9635" spans="6:9" x14ac:dyDescent="0.3">
      <c r="F9635" s="2">
        <v>9630</v>
      </c>
      <c r="G9635" s="12">
        <f ca="1"/>
        <v>11.3605572185472</v>
      </c>
      <c r="H9635" s="12">
        <v>0.96294999999999997</v>
      </c>
      <c r="I9635" s="12">
        <v>11.370386402842074</v>
      </c>
    </row>
    <row r="9636" spans="6:9" x14ac:dyDescent="0.3">
      <c r="F9636" s="2">
        <v>9631</v>
      </c>
      <c r="G9636" s="12">
        <f ca="1"/>
        <v>11.360690072030346</v>
      </c>
      <c r="H9636" s="12">
        <v>0.96304999999999996</v>
      </c>
      <c r="I9636" s="12">
        <v>11.370598829005967</v>
      </c>
    </row>
    <row r="9637" spans="6:9" x14ac:dyDescent="0.3">
      <c r="F9637" s="2">
        <v>9632</v>
      </c>
      <c r="G9637" s="12">
        <f ca="1"/>
        <v>11.360845176577023</v>
      </c>
      <c r="H9637" s="12">
        <v>0.96314999999999995</v>
      </c>
      <c r="I9637" s="12">
        <v>11.370811700715333</v>
      </c>
    </row>
    <row r="9638" spans="6:9" x14ac:dyDescent="0.3">
      <c r="F9638" s="2">
        <v>9633</v>
      </c>
      <c r="G9638" s="12">
        <f ca="1"/>
        <v>11.360887525720605</v>
      </c>
      <c r="H9638" s="12">
        <v>0.96325000000000005</v>
      </c>
      <c r="I9638" s="12">
        <v>11.371025020225904</v>
      </c>
    </row>
    <row r="9639" spans="6:9" x14ac:dyDescent="0.3">
      <c r="F9639" s="2">
        <v>9634</v>
      </c>
      <c r="G9639" s="12">
        <f ca="1"/>
        <v>11.360917285993455</v>
      </c>
      <c r="H9639" s="12">
        <v>0.96335000000000004</v>
      </c>
      <c r="I9639" s="12">
        <v>11.371238789811024</v>
      </c>
    </row>
    <row r="9640" spans="6:9" x14ac:dyDescent="0.3">
      <c r="F9640" s="2">
        <v>9635</v>
      </c>
      <c r="G9640" s="12">
        <f ca="1"/>
        <v>11.361195267014226</v>
      </c>
      <c r="H9640" s="12">
        <v>0.96345000000000003</v>
      </c>
      <c r="I9640" s="12">
        <v>11.371453011761846</v>
      </c>
    </row>
    <row r="9641" spans="6:9" x14ac:dyDescent="0.3">
      <c r="F9641" s="2">
        <v>9636</v>
      </c>
      <c r="G9641" s="12">
        <f ca="1"/>
        <v>11.361601253170829</v>
      </c>
      <c r="H9641" s="12">
        <v>0.96355000000000002</v>
      </c>
      <c r="I9641" s="12">
        <v>11.371667688387507</v>
      </c>
    </row>
    <row r="9642" spans="6:9" x14ac:dyDescent="0.3">
      <c r="F9642" s="2">
        <v>9637</v>
      </c>
      <c r="G9642" s="12">
        <f ca="1"/>
        <v>11.361860336706899</v>
      </c>
      <c r="H9642" s="12">
        <v>0.96365000000000001</v>
      </c>
      <c r="I9642" s="12">
        <v>11.371882822015333</v>
      </c>
    </row>
    <row r="9643" spans="6:9" x14ac:dyDescent="0.3">
      <c r="F9643" s="2">
        <v>9638</v>
      </c>
      <c r="G9643" s="12">
        <f ca="1"/>
        <v>11.361972877968023</v>
      </c>
      <c r="H9643" s="12">
        <v>0.96375</v>
      </c>
      <c r="I9643" s="12">
        <v>11.372098414991022</v>
      </c>
    </row>
    <row r="9644" spans="6:9" x14ac:dyDescent="0.3">
      <c r="F9644" s="2">
        <v>9639</v>
      </c>
      <c r="G9644" s="12">
        <f ca="1"/>
        <v>11.362334268466327</v>
      </c>
      <c r="H9644" s="12">
        <v>0.96384999999999998</v>
      </c>
      <c r="I9644" s="12">
        <v>11.372314469678848</v>
      </c>
    </row>
    <row r="9645" spans="6:9" x14ac:dyDescent="0.3">
      <c r="F9645" s="2">
        <v>9640</v>
      </c>
      <c r="G9645" s="12">
        <f ca="1"/>
        <v>11.363318381955075</v>
      </c>
      <c r="H9645" s="12">
        <v>0.96394999999999997</v>
      </c>
      <c r="I9645" s="12">
        <v>11.372530988461856</v>
      </c>
    </row>
    <row r="9646" spans="6:9" x14ac:dyDescent="0.3">
      <c r="F9646" s="2">
        <v>9641</v>
      </c>
      <c r="G9646" s="12">
        <f ca="1"/>
        <v>11.363811811123153</v>
      </c>
      <c r="H9646" s="12">
        <v>0.96404999999999996</v>
      </c>
      <c r="I9646" s="12">
        <v>11.372747973742069</v>
      </c>
    </row>
    <row r="9647" spans="6:9" x14ac:dyDescent="0.3">
      <c r="F9647" s="2">
        <v>9642</v>
      </c>
      <c r="G9647" s="12">
        <f ca="1"/>
        <v>11.364553807362318</v>
      </c>
      <c r="H9647" s="12">
        <v>0.96414999999999995</v>
      </c>
      <c r="I9647" s="12">
        <v>11.372965427940681</v>
      </c>
    </row>
    <row r="9648" spans="6:9" x14ac:dyDescent="0.3">
      <c r="F9648" s="2">
        <v>9643</v>
      </c>
      <c r="G9648" s="12">
        <f ca="1"/>
        <v>11.364762950241424</v>
      </c>
      <c r="H9648" s="12">
        <v>0.96425000000000005</v>
      </c>
      <c r="I9648" s="12">
        <v>11.373183353498284</v>
      </c>
    </row>
    <row r="9649" spans="6:9" x14ac:dyDescent="0.3">
      <c r="F9649" s="2">
        <v>9644</v>
      </c>
      <c r="G9649" s="12">
        <f ca="1"/>
        <v>11.364861341298694</v>
      </c>
      <c r="H9649" s="12">
        <v>0.96435000000000004</v>
      </c>
      <c r="I9649" s="12">
        <v>11.373401752875056</v>
      </c>
    </row>
    <row r="9650" spans="6:9" x14ac:dyDescent="0.3">
      <c r="F9650" s="2">
        <v>9645</v>
      </c>
      <c r="G9650" s="12">
        <f ca="1"/>
        <v>11.364913545640524</v>
      </c>
      <c r="H9650" s="12">
        <v>0.96445000000000003</v>
      </c>
      <c r="I9650" s="12">
        <v>11.373620628550995</v>
      </c>
    </row>
    <row r="9651" spans="6:9" x14ac:dyDescent="0.3">
      <c r="F9651" s="2">
        <v>9646</v>
      </c>
      <c r="G9651" s="12">
        <f ca="1"/>
        <v>11.365134750028565</v>
      </c>
      <c r="H9651" s="12">
        <v>0.96455000000000002</v>
      </c>
      <c r="I9651" s="12">
        <v>11.373839983026119</v>
      </c>
    </row>
    <row r="9652" spans="6:9" x14ac:dyDescent="0.3">
      <c r="F9652" s="2">
        <v>9647</v>
      </c>
      <c r="G9652" s="12">
        <f ca="1"/>
        <v>11.365340449181534</v>
      </c>
      <c r="H9652" s="12">
        <v>0.96465000000000001</v>
      </c>
      <c r="I9652" s="12">
        <v>11.374059818820694</v>
      </c>
    </row>
    <row r="9653" spans="6:9" x14ac:dyDescent="0.3">
      <c r="F9653" s="2">
        <v>9648</v>
      </c>
      <c r="G9653" s="12">
        <f ca="1"/>
        <v>11.365626730012279</v>
      </c>
      <c r="H9653" s="12">
        <v>0.96475</v>
      </c>
      <c r="I9653" s="12">
        <v>11.37428013847545</v>
      </c>
    </row>
    <row r="9654" spans="6:9" x14ac:dyDescent="0.3">
      <c r="F9654" s="2">
        <v>9649</v>
      </c>
      <c r="G9654" s="12">
        <f ca="1"/>
        <v>11.365781163034057</v>
      </c>
      <c r="H9654" s="12">
        <v>0.96484999999999999</v>
      </c>
      <c r="I9654" s="12">
        <v>11.374500944551817</v>
      </c>
    </row>
    <row r="9655" spans="6:9" x14ac:dyDescent="0.3">
      <c r="F9655" s="2">
        <v>9650</v>
      </c>
      <c r="G9655" s="12">
        <f ca="1"/>
        <v>11.365990127573141</v>
      </c>
      <c r="H9655" s="12">
        <v>0.96494999999999997</v>
      </c>
      <c r="I9655" s="12">
        <v>11.374722239632138</v>
      </c>
    </row>
    <row r="9656" spans="6:9" x14ac:dyDescent="0.3">
      <c r="F9656" s="2">
        <v>9651</v>
      </c>
      <c r="G9656" s="12">
        <f ca="1"/>
        <v>11.366036679817405</v>
      </c>
      <c r="H9656" s="12">
        <v>0.96504999999999996</v>
      </c>
      <c r="I9656" s="12">
        <v>11.374944026319916</v>
      </c>
    </row>
    <row r="9657" spans="6:9" x14ac:dyDescent="0.3">
      <c r="F9657" s="2">
        <v>9652</v>
      </c>
      <c r="G9657" s="12">
        <f ca="1"/>
        <v>11.3662322282215</v>
      </c>
      <c r="H9657" s="12">
        <v>0.96514999999999995</v>
      </c>
      <c r="I9657" s="12">
        <v>11.375166307240034</v>
      </c>
    </row>
    <row r="9658" spans="6:9" x14ac:dyDescent="0.3">
      <c r="F9658" s="2">
        <v>9653</v>
      </c>
      <c r="G9658" s="12">
        <f ca="1"/>
        <v>11.366747253344862</v>
      </c>
      <c r="H9658" s="12">
        <v>0.96525000000000005</v>
      </c>
      <c r="I9658" s="12">
        <v>11.375389085039007</v>
      </c>
    </row>
    <row r="9659" spans="6:9" x14ac:dyDescent="0.3">
      <c r="F9659" s="2">
        <v>9654</v>
      </c>
      <c r="G9659" s="12">
        <f ca="1"/>
        <v>11.366974506738401</v>
      </c>
      <c r="H9659" s="12">
        <v>0.96535000000000004</v>
      </c>
      <c r="I9659" s="12">
        <v>11.375612362385215</v>
      </c>
    </row>
    <row r="9660" spans="6:9" x14ac:dyDescent="0.3">
      <c r="F9660" s="2">
        <v>9655</v>
      </c>
      <c r="G9660" s="12">
        <f ca="1"/>
        <v>11.367164214962127</v>
      </c>
      <c r="H9660" s="12">
        <v>0.96545000000000003</v>
      </c>
      <c r="I9660" s="12">
        <v>11.375836141969145</v>
      </c>
    </row>
    <row r="9661" spans="6:9" x14ac:dyDescent="0.3">
      <c r="F9661" s="2">
        <v>9656</v>
      </c>
      <c r="G9661" s="12">
        <f ca="1"/>
        <v>11.367511387552778</v>
      </c>
      <c r="H9661" s="12">
        <v>0.96555000000000002</v>
      </c>
      <c r="I9661" s="12">
        <v>11.376060426503651</v>
      </c>
    </row>
    <row r="9662" spans="6:9" x14ac:dyDescent="0.3">
      <c r="F9662" s="2">
        <v>9657</v>
      </c>
      <c r="G9662" s="12">
        <f ca="1"/>
        <v>11.367551401009665</v>
      </c>
      <c r="H9662" s="12">
        <v>0.96565000000000001</v>
      </c>
      <c r="I9662" s="12">
        <v>11.376285218724199</v>
      </c>
    </row>
    <row r="9663" spans="6:9" x14ac:dyDescent="0.3">
      <c r="F9663" s="2">
        <v>9658</v>
      </c>
      <c r="G9663" s="12">
        <f ca="1"/>
        <v>11.367930659540228</v>
      </c>
      <c r="H9663" s="12">
        <v>0.96575</v>
      </c>
      <c r="I9663" s="12">
        <v>11.376510521389111</v>
      </c>
    </row>
    <row r="9664" spans="6:9" x14ac:dyDescent="0.3">
      <c r="F9664" s="2">
        <v>9659</v>
      </c>
      <c r="G9664" s="12">
        <f ca="1"/>
        <v>11.36811369954151</v>
      </c>
      <c r="H9664" s="12">
        <v>0.96584999999999999</v>
      </c>
      <c r="I9664" s="12">
        <v>11.37673633727985</v>
      </c>
    </row>
    <row r="9665" spans="6:9" x14ac:dyDescent="0.3">
      <c r="F9665" s="2">
        <v>9660</v>
      </c>
      <c r="G9665" s="12">
        <f ca="1"/>
        <v>11.368114673027712</v>
      </c>
      <c r="H9665" s="12">
        <v>0.96594999999999998</v>
      </c>
      <c r="I9665" s="12">
        <v>11.376962669201255</v>
      </c>
    </row>
    <row r="9666" spans="6:9" x14ac:dyDescent="0.3">
      <c r="F9666" s="2">
        <v>9661</v>
      </c>
      <c r="G9666" s="12">
        <f ca="1"/>
        <v>11.368368574611063</v>
      </c>
      <c r="H9666" s="12">
        <v>0.96604999999999996</v>
      </c>
      <c r="I9666" s="12">
        <v>11.377189519981831</v>
      </c>
    </row>
    <row r="9667" spans="6:9" x14ac:dyDescent="0.3">
      <c r="F9667" s="2">
        <v>9662</v>
      </c>
      <c r="G9667" s="12">
        <f ca="1"/>
        <v>11.368653622925649</v>
      </c>
      <c r="H9667" s="12">
        <v>0.96614999999999995</v>
      </c>
      <c r="I9667" s="12">
        <v>11.377416892474002</v>
      </c>
    </row>
    <row r="9668" spans="6:9" x14ac:dyDescent="0.3">
      <c r="F9668" s="2">
        <v>9663</v>
      </c>
      <c r="G9668" s="12">
        <f ca="1"/>
        <v>11.368694218881066</v>
      </c>
      <c r="H9668" s="12">
        <v>0.96625000000000005</v>
      </c>
      <c r="I9668" s="12">
        <v>11.377644789554392</v>
      </c>
    </row>
    <row r="9669" spans="6:9" x14ac:dyDescent="0.3">
      <c r="F9669" s="2">
        <v>9664</v>
      </c>
      <c r="G9669" s="12">
        <f ca="1"/>
        <v>11.368811086149893</v>
      </c>
      <c r="H9669" s="12">
        <v>0.96635000000000004</v>
      </c>
      <c r="I9669" s="12">
        <v>11.377873214124106</v>
      </c>
    </row>
    <row r="9670" spans="6:9" x14ac:dyDescent="0.3">
      <c r="F9670" s="2">
        <v>9665</v>
      </c>
      <c r="G9670" s="12">
        <f ca="1"/>
        <v>11.368940021977407</v>
      </c>
      <c r="H9670" s="12">
        <v>0.96645000000000003</v>
      </c>
      <c r="I9670" s="12">
        <v>11.378102169109006</v>
      </c>
    </row>
    <row r="9671" spans="6:9" x14ac:dyDescent="0.3">
      <c r="F9671" s="2">
        <v>9666</v>
      </c>
      <c r="G9671" s="12">
        <f ca="1"/>
        <v>11.369087006869609</v>
      </c>
      <c r="H9671" s="12">
        <v>0.96655000000000002</v>
      </c>
      <c r="I9671" s="12">
        <v>11.378331657460004</v>
      </c>
    </row>
    <row r="9672" spans="6:9" x14ac:dyDescent="0.3">
      <c r="F9672" s="2">
        <v>9667</v>
      </c>
      <c r="G9672" s="12">
        <f ca="1"/>
        <v>11.369122656755067</v>
      </c>
      <c r="H9672" s="12">
        <v>0.96665000000000001</v>
      </c>
      <c r="I9672" s="12">
        <v>11.378561682153345</v>
      </c>
    </row>
    <row r="9673" spans="6:9" x14ac:dyDescent="0.3">
      <c r="F9673" s="2">
        <v>9668</v>
      </c>
      <c r="G9673" s="12">
        <f ca="1"/>
        <v>11.36915638232596</v>
      </c>
      <c r="H9673" s="12">
        <v>0.96675</v>
      </c>
      <c r="I9673" s="12">
        <v>11.37879224619091</v>
      </c>
    </row>
    <row r="9674" spans="6:9" x14ac:dyDescent="0.3">
      <c r="F9674" s="2">
        <v>9669</v>
      </c>
      <c r="G9674" s="12">
        <f ca="1"/>
        <v>11.369375356294134</v>
      </c>
      <c r="H9674" s="12">
        <v>0.96684999999999999</v>
      </c>
      <c r="I9674" s="12">
        <v>11.379023352600511</v>
      </c>
    </row>
    <row r="9675" spans="6:9" x14ac:dyDescent="0.3">
      <c r="F9675" s="2">
        <v>9670</v>
      </c>
      <c r="G9675" s="12">
        <f ca="1"/>
        <v>11.369393670215802</v>
      </c>
      <c r="H9675" s="12">
        <v>0.96694999999999998</v>
      </c>
      <c r="I9675" s="12">
        <v>11.379255004436189</v>
      </c>
    </row>
    <row r="9676" spans="6:9" x14ac:dyDescent="0.3">
      <c r="F9676" s="2">
        <v>9671</v>
      </c>
      <c r="G9676" s="12">
        <f ca="1"/>
        <v>11.370084468583974</v>
      </c>
      <c r="H9676" s="12">
        <v>0.96704999999999997</v>
      </c>
      <c r="I9676" s="12">
        <v>11.379487204778531</v>
      </c>
    </row>
    <row r="9677" spans="6:9" x14ac:dyDescent="0.3">
      <c r="F9677" s="2">
        <v>9672</v>
      </c>
      <c r="G9677" s="12">
        <f ca="1"/>
        <v>11.370258699616485</v>
      </c>
      <c r="H9677" s="12">
        <v>0.96714999999999995</v>
      </c>
      <c r="I9677" s="12">
        <v>11.379719956734981</v>
      </c>
    </row>
    <row r="9678" spans="6:9" x14ac:dyDescent="0.3">
      <c r="F9678" s="2">
        <v>9673</v>
      </c>
      <c r="G9678" s="12">
        <f ca="1"/>
        <v>11.370423532290424</v>
      </c>
      <c r="H9678" s="12">
        <v>0.96725000000000005</v>
      </c>
      <c r="I9678" s="12">
        <v>11.379953263440154</v>
      </c>
    </row>
    <row r="9679" spans="6:9" x14ac:dyDescent="0.3">
      <c r="F9679" s="2">
        <v>9674</v>
      </c>
      <c r="G9679" s="12">
        <f ca="1"/>
        <v>11.370649020663201</v>
      </c>
      <c r="H9679" s="12">
        <v>0.96735000000000004</v>
      </c>
      <c r="I9679" s="12">
        <v>11.380187128056157</v>
      </c>
    </row>
    <row r="9680" spans="6:9" x14ac:dyDescent="0.3">
      <c r="F9680" s="2">
        <v>9675</v>
      </c>
      <c r="G9680" s="12">
        <f ca="1"/>
        <v>11.371523796503331</v>
      </c>
      <c r="H9680" s="12">
        <v>0.96745000000000003</v>
      </c>
      <c r="I9680" s="12">
        <v>11.380421553772919</v>
      </c>
    </row>
    <row r="9681" spans="6:9" x14ac:dyDescent="0.3">
      <c r="F9681" s="2">
        <v>9676</v>
      </c>
      <c r="G9681" s="12">
        <f ca="1"/>
        <v>11.371689164661646</v>
      </c>
      <c r="H9681" s="12">
        <v>0.96755000000000002</v>
      </c>
      <c r="I9681" s="12">
        <v>11.38065654380852</v>
      </c>
    </row>
    <row r="9682" spans="6:9" x14ac:dyDescent="0.3">
      <c r="F9682" s="2">
        <v>9677</v>
      </c>
      <c r="G9682" s="12">
        <f ca="1"/>
        <v>11.372079615632515</v>
      </c>
      <c r="H9682" s="12">
        <v>0.96765000000000001</v>
      </c>
      <c r="I9682" s="12">
        <v>11.380892101409536</v>
      </c>
    </row>
    <row r="9683" spans="6:9" x14ac:dyDescent="0.3">
      <c r="F9683" s="2">
        <v>9678</v>
      </c>
      <c r="G9683" s="12">
        <f ca="1"/>
        <v>11.372200903263685</v>
      </c>
      <c r="H9683" s="12">
        <v>0.96775</v>
      </c>
      <c r="I9683" s="12">
        <v>11.381128229851367</v>
      </c>
    </row>
    <row r="9684" spans="6:9" x14ac:dyDescent="0.3">
      <c r="F9684" s="2">
        <v>9679</v>
      </c>
      <c r="G9684" s="12">
        <f ca="1"/>
        <v>11.372366284011662</v>
      </c>
      <c r="H9684" s="12">
        <v>0.96784999999999999</v>
      </c>
      <c r="I9684" s="12">
        <v>11.381364932438593</v>
      </c>
    </row>
    <row r="9685" spans="6:9" x14ac:dyDescent="0.3">
      <c r="F9685" s="2">
        <v>9680</v>
      </c>
      <c r="G9685" s="12">
        <f ca="1"/>
        <v>11.372730418852692</v>
      </c>
      <c r="H9685" s="12">
        <v>0.96794999999999998</v>
      </c>
      <c r="I9685" s="12">
        <v>11.381602212505324</v>
      </c>
    </row>
    <row r="9686" spans="6:9" x14ac:dyDescent="0.3">
      <c r="F9686" s="2">
        <v>9681</v>
      </c>
      <c r="G9686" s="12">
        <f ca="1"/>
        <v>11.372779396260384</v>
      </c>
      <c r="H9686" s="12">
        <v>0.96804999999999997</v>
      </c>
      <c r="I9686" s="12">
        <v>11.381840073415558</v>
      </c>
    </row>
    <row r="9687" spans="6:9" x14ac:dyDescent="0.3">
      <c r="F9687" s="2">
        <v>9682</v>
      </c>
      <c r="G9687" s="12">
        <f ca="1"/>
        <v>11.373624244713302</v>
      </c>
      <c r="H9687" s="12">
        <v>0.96814999999999996</v>
      </c>
      <c r="I9687" s="12">
        <v>11.382078518563546</v>
      </c>
    </row>
    <row r="9688" spans="6:9" x14ac:dyDescent="0.3">
      <c r="F9688" s="2">
        <v>9683</v>
      </c>
      <c r="G9688" s="12">
        <f ca="1"/>
        <v>11.373725758748726</v>
      </c>
      <c r="H9688" s="12">
        <v>0.96825000000000006</v>
      </c>
      <c r="I9688" s="12">
        <v>11.38231755137415</v>
      </c>
    </row>
    <row r="9689" spans="6:9" x14ac:dyDescent="0.3">
      <c r="F9689" s="2">
        <v>9684</v>
      </c>
      <c r="G9689" s="12">
        <f ca="1"/>
        <v>11.373959961307694</v>
      </c>
      <c r="H9689" s="12">
        <v>0.96835000000000004</v>
      </c>
      <c r="I9689" s="12">
        <v>11.382557175303239</v>
      </c>
    </row>
    <row r="9690" spans="6:9" x14ac:dyDescent="0.3">
      <c r="F9690" s="2">
        <v>9685</v>
      </c>
      <c r="G9690" s="12">
        <f ca="1"/>
        <v>11.374358742797792</v>
      </c>
      <c r="H9690" s="12">
        <v>0.96845000000000003</v>
      </c>
      <c r="I9690" s="12">
        <v>11.382797393838045</v>
      </c>
    </row>
    <row r="9691" spans="6:9" x14ac:dyDescent="0.3">
      <c r="F9691" s="2">
        <v>9686</v>
      </c>
      <c r="G9691" s="12">
        <f ca="1"/>
        <v>11.374376634909058</v>
      </c>
      <c r="H9691" s="12">
        <v>0.96855000000000002</v>
      </c>
      <c r="I9691" s="12">
        <v>11.38303821049756</v>
      </c>
    </row>
    <row r="9692" spans="6:9" x14ac:dyDescent="0.3">
      <c r="F9692" s="2">
        <v>9687</v>
      </c>
      <c r="G9692" s="12">
        <f ca="1"/>
        <v>11.374583569894479</v>
      </c>
      <c r="H9692" s="12">
        <v>0.96865000000000001</v>
      </c>
      <c r="I9692" s="12">
        <v>11.383279628832936</v>
      </c>
    </row>
    <row r="9693" spans="6:9" x14ac:dyDescent="0.3">
      <c r="F9693" s="2">
        <v>9688</v>
      </c>
      <c r="G9693" s="12">
        <f ca="1"/>
        <v>11.374591285499207</v>
      </c>
      <c r="H9693" s="12">
        <v>0.96875</v>
      </c>
      <c r="I9693" s="12">
        <v>11.383521652427868</v>
      </c>
    </row>
    <row r="9694" spans="6:9" x14ac:dyDescent="0.3">
      <c r="F9694" s="2">
        <v>9689</v>
      </c>
      <c r="G9694" s="12">
        <f ca="1"/>
        <v>11.374701176747964</v>
      </c>
      <c r="H9694" s="12">
        <v>0.96884999999999999</v>
      </c>
      <c r="I9694" s="12">
        <v>11.383764284899003</v>
      </c>
    </row>
    <row r="9695" spans="6:9" x14ac:dyDescent="0.3">
      <c r="F9695" s="2">
        <v>9690</v>
      </c>
      <c r="G9695" s="12">
        <f ca="1"/>
        <v>11.375005747744794</v>
      </c>
      <c r="H9695" s="12">
        <v>0.96894999999999998</v>
      </c>
      <c r="I9695" s="12">
        <v>11.384007529896358</v>
      </c>
    </row>
    <row r="9696" spans="6:9" x14ac:dyDescent="0.3">
      <c r="F9696" s="2">
        <v>9691</v>
      </c>
      <c r="G9696" s="12">
        <f ca="1"/>
        <v>11.375088049290811</v>
      </c>
      <c r="H9696" s="12">
        <v>0.96904999999999997</v>
      </c>
      <c r="I9696" s="12">
        <v>11.38425139110373</v>
      </c>
    </row>
    <row r="9697" spans="6:9" x14ac:dyDescent="0.3">
      <c r="F9697" s="2">
        <v>9692</v>
      </c>
      <c r="G9697" s="12">
        <f ca="1"/>
        <v>11.375553057251906</v>
      </c>
      <c r="H9697" s="12">
        <v>0.96914999999999996</v>
      </c>
      <c r="I9697" s="12">
        <v>11.384495872239118</v>
      </c>
    </row>
    <row r="9698" spans="6:9" x14ac:dyDescent="0.3">
      <c r="F9698" s="2">
        <v>9693</v>
      </c>
      <c r="G9698" s="12">
        <f ca="1"/>
        <v>11.375925283622298</v>
      </c>
      <c r="H9698" s="12">
        <v>0.96924999999999994</v>
      </c>
      <c r="I9698" s="12">
        <v>11.384740977055159</v>
      </c>
    </row>
    <row r="9699" spans="6:9" x14ac:dyDescent="0.3">
      <c r="F9699" s="2">
        <v>9694</v>
      </c>
      <c r="G9699" s="12">
        <f ca="1"/>
        <v>11.376132201110543</v>
      </c>
      <c r="H9699" s="12">
        <v>0.96935000000000004</v>
      </c>
      <c r="I9699" s="12">
        <v>11.384986709339566</v>
      </c>
    </row>
    <row r="9700" spans="6:9" x14ac:dyDescent="0.3">
      <c r="F9700" s="2">
        <v>9695</v>
      </c>
      <c r="G9700" s="12">
        <f ca="1"/>
        <v>11.376251428287627</v>
      </c>
      <c r="H9700" s="12">
        <v>0.96945000000000003</v>
      </c>
      <c r="I9700" s="12">
        <v>11.385233072915565</v>
      </c>
    </row>
    <row r="9701" spans="6:9" x14ac:dyDescent="0.3">
      <c r="F9701" s="2">
        <v>9696</v>
      </c>
      <c r="G9701" s="12">
        <f ca="1"/>
        <v>11.37671510354785</v>
      </c>
      <c r="H9701" s="12">
        <v>0.96955000000000002</v>
      </c>
      <c r="I9701" s="12">
        <v>11.385480071642348</v>
      </c>
    </row>
    <row r="9702" spans="6:9" x14ac:dyDescent="0.3">
      <c r="F9702" s="2">
        <v>9697</v>
      </c>
      <c r="G9702" s="12">
        <f ca="1"/>
        <v>11.377488328116003</v>
      </c>
      <c r="H9702" s="12">
        <v>0.96965000000000001</v>
      </c>
      <c r="I9702" s="12">
        <v>11.385727709415541</v>
      </c>
    </row>
    <row r="9703" spans="6:9" x14ac:dyDescent="0.3">
      <c r="F9703" s="2">
        <v>9698</v>
      </c>
      <c r="G9703" s="12">
        <f ca="1"/>
        <v>11.377536679029841</v>
      </c>
      <c r="H9703" s="12">
        <v>0.96975</v>
      </c>
      <c r="I9703" s="12">
        <v>11.385975990167658</v>
      </c>
    </row>
    <row r="9704" spans="6:9" x14ac:dyDescent="0.3">
      <c r="F9704" s="2">
        <v>9699</v>
      </c>
      <c r="G9704" s="12">
        <f ca="1"/>
        <v>11.377628262560076</v>
      </c>
      <c r="H9704" s="12">
        <v>0.96984999999999999</v>
      </c>
      <c r="I9704" s="12">
        <v>11.38622491786858</v>
      </c>
    </row>
    <row r="9705" spans="6:9" x14ac:dyDescent="0.3">
      <c r="F9705" s="2">
        <v>9700</v>
      </c>
      <c r="G9705" s="12">
        <f ca="1"/>
        <v>11.377713162869888</v>
      </c>
      <c r="H9705" s="12">
        <v>0.96994999999999998</v>
      </c>
      <c r="I9705" s="12">
        <v>11.386474496526036</v>
      </c>
    </row>
    <row r="9706" spans="6:9" x14ac:dyDescent="0.3">
      <c r="F9706" s="2">
        <v>9701</v>
      </c>
      <c r="G9706" s="12">
        <f ca="1"/>
        <v>11.377719678289136</v>
      </c>
      <c r="H9706" s="12">
        <v>0.97004999999999997</v>
      </c>
      <c r="I9706" s="12">
        <v>11.38672473018609</v>
      </c>
    </row>
    <row r="9707" spans="6:9" x14ac:dyDescent="0.3">
      <c r="F9707" s="2">
        <v>9702</v>
      </c>
      <c r="G9707" s="12">
        <f ca="1"/>
        <v>11.37806554585358</v>
      </c>
      <c r="H9707" s="12">
        <v>0.97014999999999996</v>
      </c>
      <c r="I9707" s="12">
        <v>11.386975622933642</v>
      </c>
    </row>
    <row r="9708" spans="6:9" x14ac:dyDescent="0.3">
      <c r="F9708" s="2">
        <v>9703</v>
      </c>
      <c r="G9708" s="12">
        <f ca="1"/>
        <v>11.378120509770486</v>
      </c>
      <c r="H9708" s="12">
        <v>0.97024999999999995</v>
      </c>
      <c r="I9708" s="12">
        <v>11.387227178892928</v>
      </c>
    </row>
    <row r="9709" spans="6:9" x14ac:dyDescent="0.3">
      <c r="F9709" s="2">
        <v>9704</v>
      </c>
      <c r="G9709" s="12">
        <f ca="1"/>
        <v>11.37831566754117</v>
      </c>
      <c r="H9709" s="12">
        <v>0.97035000000000005</v>
      </c>
      <c r="I9709" s="12">
        <v>11.387479402228038</v>
      </c>
    </row>
    <row r="9710" spans="6:9" x14ac:dyDescent="0.3">
      <c r="F9710" s="2">
        <v>9705</v>
      </c>
      <c r="G9710" s="12">
        <f ca="1"/>
        <v>11.378919205127549</v>
      </c>
      <c r="H9710" s="12">
        <v>0.97045000000000003</v>
      </c>
      <c r="I9710" s="12">
        <v>11.387732297143433</v>
      </c>
    </row>
    <row r="9711" spans="6:9" x14ac:dyDescent="0.3">
      <c r="F9711" s="2">
        <v>9706</v>
      </c>
      <c r="G9711" s="12">
        <f ca="1"/>
        <v>11.379199987752697</v>
      </c>
      <c r="H9711" s="12">
        <v>0.97055000000000002</v>
      </c>
      <c r="I9711" s="12">
        <v>11.387985867884478</v>
      </c>
    </row>
    <row r="9712" spans="6:9" x14ac:dyDescent="0.3">
      <c r="F9712" s="2">
        <v>9707</v>
      </c>
      <c r="G9712" s="12">
        <f ca="1"/>
        <v>11.379211509656068</v>
      </c>
      <c r="H9712" s="12">
        <v>0.97065000000000001</v>
      </c>
      <c r="I9712" s="12">
        <v>11.388240118737984</v>
      </c>
    </row>
    <row r="9713" spans="6:9" x14ac:dyDescent="0.3">
      <c r="F9713" s="2">
        <v>9708</v>
      </c>
      <c r="G9713" s="12">
        <f ca="1"/>
        <v>11.379387904777188</v>
      </c>
      <c r="H9713" s="12">
        <v>0.97075</v>
      </c>
      <c r="I9713" s="12">
        <v>11.388495054032752</v>
      </c>
    </row>
    <row r="9714" spans="6:9" x14ac:dyDescent="0.3">
      <c r="F9714" s="2">
        <v>9709</v>
      </c>
      <c r="G9714" s="12">
        <f ca="1"/>
        <v>11.379390452299385</v>
      </c>
      <c r="H9714" s="12">
        <v>0.97084999999999999</v>
      </c>
      <c r="I9714" s="12">
        <v>11.388750678140134</v>
      </c>
    </row>
    <row r="9715" spans="6:9" x14ac:dyDescent="0.3">
      <c r="F9715" s="2">
        <v>9710</v>
      </c>
      <c r="G9715" s="12">
        <f ca="1"/>
        <v>11.379998427348959</v>
      </c>
      <c r="H9715" s="12">
        <v>0.97094999999999998</v>
      </c>
      <c r="I9715" s="12">
        <v>11.389006995474594</v>
      </c>
    </row>
    <row r="9716" spans="6:9" x14ac:dyDescent="0.3">
      <c r="F9716" s="2">
        <v>9711</v>
      </c>
      <c r="G9716" s="12">
        <f ca="1"/>
        <v>11.380292482604617</v>
      </c>
      <c r="H9716" s="12">
        <v>0.97104999999999997</v>
      </c>
      <c r="I9716" s="12">
        <v>11.389264010494289</v>
      </c>
    </row>
    <row r="9717" spans="6:9" x14ac:dyDescent="0.3">
      <c r="F9717" s="2">
        <v>9712</v>
      </c>
      <c r="G9717" s="12">
        <f ca="1"/>
        <v>11.38052816863553</v>
      </c>
      <c r="H9717" s="12">
        <v>0.97114999999999996</v>
      </c>
      <c r="I9717" s="12">
        <v>11.389521727701656</v>
      </c>
    </row>
    <row r="9718" spans="6:9" x14ac:dyDescent="0.3">
      <c r="F9718" s="2">
        <v>9713</v>
      </c>
      <c r="G9718" s="12">
        <f ca="1"/>
        <v>11.381331940282324</v>
      </c>
      <c r="H9718" s="12">
        <v>0.97124999999999995</v>
      </c>
      <c r="I9718" s="12">
        <v>11.389780151644004</v>
      </c>
    </row>
    <row r="9719" spans="6:9" x14ac:dyDescent="0.3">
      <c r="F9719" s="2">
        <v>9714</v>
      </c>
      <c r="G9719" s="12">
        <f ca="1"/>
        <v>11.381591438371434</v>
      </c>
      <c r="H9719" s="12">
        <v>0.97135000000000005</v>
      </c>
      <c r="I9719" s="12">
        <v>11.390039286914128</v>
      </c>
    </row>
    <row r="9720" spans="6:9" x14ac:dyDescent="0.3">
      <c r="F9720" s="2">
        <v>9715</v>
      </c>
      <c r="G9720" s="12">
        <f ca="1"/>
        <v>11.381656814712953</v>
      </c>
      <c r="H9720" s="12">
        <v>0.97145000000000004</v>
      </c>
      <c r="I9720" s="12">
        <v>11.390299138150912</v>
      </c>
    </row>
    <row r="9721" spans="6:9" x14ac:dyDescent="0.3">
      <c r="F9721" s="2">
        <v>9716</v>
      </c>
      <c r="G9721" s="12">
        <f ca="1"/>
        <v>11.381837939358835</v>
      </c>
      <c r="H9721" s="12">
        <v>0.97155000000000002</v>
      </c>
      <c r="I9721" s="12">
        <v>11.390559710039966</v>
      </c>
    </row>
    <row r="9722" spans="6:9" x14ac:dyDescent="0.3">
      <c r="F9722" s="2">
        <v>9717</v>
      </c>
      <c r="G9722" s="12">
        <f ca="1"/>
        <v>11.381878311298149</v>
      </c>
      <c r="H9722" s="12">
        <v>0.97165000000000001</v>
      </c>
      <c r="I9722" s="12">
        <v>11.390821007314266</v>
      </c>
    </row>
    <row r="9723" spans="6:9" x14ac:dyDescent="0.3">
      <c r="F9723" s="2">
        <v>9718</v>
      </c>
      <c r="G9723" s="12">
        <f ca="1"/>
        <v>11.382148675867082</v>
      </c>
      <c r="H9723" s="12">
        <v>0.97175</v>
      </c>
      <c r="I9723" s="12">
        <v>11.391083034754789</v>
      </c>
    </row>
    <row r="9724" spans="6:9" x14ac:dyDescent="0.3">
      <c r="F9724" s="2">
        <v>9719</v>
      </c>
      <c r="G9724" s="12">
        <f ca="1"/>
        <v>11.382532574865261</v>
      </c>
      <c r="H9724" s="12">
        <v>0.97184999999999999</v>
      </c>
      <c r="I9724" s="12">
        <v>11.391345797191192</v>
      </c>
    </row>
    <row r="9725" spans="6:9" x14ac:dyDescent="0.3">
      <c r="F9725" s="2">
        <v>9720</v>
      </c>
      <c r="G9725" s="12">
        <f ca="1"/>
        <v>11.383024248846375</v>
      </c>
      <c r="H9725" s="12">
        <v>0.97194999999999998</v>
      </c>
      <c r="I9725" s="12">
        <v>11.391609299502468</v>
      </c>
    </row>
    <row r="9726" spans="6:9" x14ac:dyDescent="0.3">
      <c r="F9726" s="2">
        <v>9721</v>
      </c>
      <c r="G9726" s="12">
        <f ca="1"/>
        <v>11.383430693544007</v>
      </c>
      <c r="H9726" s="12">
        <v>0.97204999999999997</v>
      </c>
      <c r="I9726" s="12">
        <v>11.391873546617635</v>
      </c>
    </row>
    <row r="9727" spans="6:9" x14ac:dyDescent="0.3">
      <c r="F9727" s="2">
        <v>9722</v>
      </c>
      <c r="G9727" s="12">
        <f ca="1"/>
        <v>11.38351540647375</v>
      </c>
      <c r="H9727" s="12">
        <v>0.97214999999999996</v>
      </c>
      <c r="I9727" s="12">
        <v>11.392138543516433</v>
      </c>
    </row>
    <row r="9728" spans="6:9" x14ac:dyDescent="0.3">
      <c r="F9728" s="2">
        <v>9723</v>
      </c>
      <c r="G9728" s="12">
        <f ca="1"/>
        <v>11.383592787908274</v>
      </c>
      <c r="H9728" s="12">
        <v>0.97224999999999995</v>
      </c>
      <c r="I9728" s="12">
        <v>11.39240429523003</v>
      </c>
    </row>
    <row r="9729" spans="6:9" x14ac:dyDescent="0.3">
      <c r="F9729" s="2">
        <v>9724</v>
      </c>
      <c r="G9729" s="12">
        <f ca="1"/>
        <v>11.383942872563482</v>
      </c>
      <c r="H9729" s="12">
        <v>0.97235000000000005</v>
      </c>
      <c r="I9729" s="12">
        <v>11.392670806841739</v>
      </c>
    </row>
    <row r="9730" spans="6:9" x14ac:dyDescent="0.3">
      <c r="F9730" s="2">
        <v>9725</v>
      </c>
      <c r="G9730" s="12">
        <f ca="1"/>
        <v>11.384031477417551</v>
      </c>
      <c r="H9730" s="12">
        <v>0.97245000000000004</v>
      </c>
      <c r="I9730" s="12">
        <v>11.392938083487751</v>
      </c>
    </row>
    <row r="9731" spans="6:9" x14ac:dyDescent="0.3">
      <c r="F9731" s="2">
        <v>9726</v>
      </c>
      <c r="G9731" s="12">
        <f ca="1"/>
        <v>11.384401363179542</v>
      </c>
      <c r="H9731" s="12">
        <v>0.97255000000000003</v>
      </c>
      <c r="I9731" s="12">
        <v>11.393206130357887</v>
      </c>
    </row>
    <row r="9732" spans="6:9" x14ac:dyDescent="0.3">
      <c r="F9732" s="2">
        <v>9727</v>
      </c>
      <c r="G9732" s="12">
        <f ca="1"/>
        <v>11.384567911187188</v>
      </c>
      <c r="H9732" s="12">
        <v>0.97265000000000001</v>
      </c>
      <c r="I9732" s="12">
        <v>11.39347495269635</v>
      </c>
    </row>
    <row r="9733" spans="6:9" x14ac:dyDescent="0.3">
      <c r="F9733" s="2">
        <v>9728</v>
      </c>
      <c r="G9733" s="12">
        <f ca="1"/>
        <v>11.384905843768944</v>
      </c>
      <c r="H9733" s="12">
        <v>0.97275</v>
      </c>
      <c r="I9733" s="12">
        <v>11.393744555802495</v>
      </c>
    </row>
    <row r="9734" spans="6:9" x14ac:dyDescent="0.3">
      <c r="F9734" s="2">
        <v>9729</v>
      </c>
      <c r="G9734" s="12">
        <f ca="1"/>
        <v>11.384997180458175</v>
      </c>
      <c r="H9734" s="12">
        <v>0.97284999999999999</v>
      </c>
      <c r="I9734" s="12">
        <v>11.39401494503163</v>
      </c>
    </row>
    <row r="9735" spans="6:9" x14ac:dyDescent="0.3">
      <c r="F9735" s="2">
        <v>9730</v>
      </c>
      <c r="G9735" s="12">
        <f ca="1"/>
        <v>11.385415431399309</v>
      </c>
      <c r="H9735" s="12">
        <v>0.97294999999999998</v>
      </c>
      <c r="I9735" s="12">
        <v>11.394286125795791</v>
      </c>
    </row>
    <row r="9736" spans="6:9" x14ac:dyDescent="0.3">
      <c r="F9736" s="2">
        <v>9731</v>
      </c>
      <c r="G9736" s="12">
        <f ca="1"/>
        <v>11.385613589276311</v>
      </c>
      <c r="H9736" s="12">
        <v>0.97304999999999997</v>
      </c>
      <c r="I9736" s="12">
        <v>11.39455810356459</v>
      </c>
    </row>
    <row r="9737" spans="6:9" x14ac:dyDescent="0.3">
      <c r="F9737" s="2">
        <v>9732</v>
      </c>
      <c r="G9737" s="12">
        <f ca="1"/>
        <v>11.386331985368336</v>
      </c>
      <c r="H9737" s="12">
        <v>0.97314999999999996</v>
      </c>
      <c r="I9737" s="12">
        <v>11.394830883866007</v>
      </c>
    </row>
    <row r="9738" spans="6:9" x14ac:dyDescent="0.3">
      <c r="F9738" s="2">
        <v>9733</v>
      </c>
      <c r="G9738" s="12">
        <f ca="1"/>
        <v>11.386391597842074</v>
      </c>
      <c r="H9738" s="12">
        <v>0.97324999999999995</v>
      </c>
      <c r="I9738" s="12">
        <v>11.395104472287269</v>
      </c>
    </row>
    <row r="9739" spans="6:9" x14ac:dyDescent="0.3">
      <c r="F9739" s="2">
        <v>9734</v>
      </c>
      <c r="G9739" s="12">
        <f ca="1"/>
        <v>11.386558553689934</v>
      </c>
      <c r="H9739" s="12">
        <v>0.97335000000000005</v>
      </c>
      <c r="I9739" s="12">
        <v>11.395378874475693</v>
      </c>
    </row>
    <row r="9740" spans="6:9" x14ac:dyDescent="0.3">
      <c r="F9740" s="2">
        <v>9735</v>
      </c>
      <c r="G9740" s="12">
        <f ca="1"/>
        <v>11.386628228701408</v>
      </c>
      <c r="H9740" s="12">
        <v>0.97345000000000004</v>
      </c>
      <c r="I9740" s="12">
        <v>11.395654096139555</v>
      </c>
    </row>
    <row r="9741" spans="6:9" x14ac:dyDescent="0.3">
      <c r="F9741" s="2">
        <v>9736</v>
      </c>
      <c r="G9741" s="12">
        <f ca="1"/>
        <v>11.386742580639602</v>
      </c>
      <c r="H9741" s="12">
        <v>0.97355000000000003</v>
      </c>
      <c r="I9741" s="12">
        <v>11.395930143049004</v>
      </c>
    </row>
    <row r="9742" spans="6:9" x14ac:dyDescent="0.3">
      <c r="F9742" s="2">
        <v>9737</v>
      </c>
      <c r="G9742" s="12">
        <f ca="1"/>
        <v>11.386819729305476</v>
      </c>
      <c r="H9742" s="12">
        <v>0.97365000000000002</v>
      </c>
      <c r="I9742" s="12">
        <v>11.396207021036952</v>
      </c>
    </row>
    <row r="9743" spans="6:9" x14ac:dyDescent="0.3">
      <c r="F9743" s="2">
        <v>9738</v>
      </c>
      <c r="G9743" s="12">
        <f ca="1"/>
        <v>11.387167544508547</v>
      </c>
      <c r="H9743" s="12">
        <v>0.97375</v>
      </c>
      <c r="I9743" s="12">
        <v>11.396484736000009</v>
      </c>
    </row>
    <row r="9744" spans="6:9" x14ac:dyDescent="0.3">
      <c r="F9744" s="2">
        <v>9739</v>
      </c>
      <c r="G9744" s="12">
        <f ca="1"/>
        <v>11.387192357281272</v>
      </c>
      <c r="H9744" s="12">
        <v>0.97384999999999999</v>
      </c>
      <c r="I9744" s="12">
        <v>11.396763293899411</v>
      </c>
    </row>
    <row r="9745" spans="6:9" x14ac:dyDescent="0.3">
      <c r="F9745" s="2">
        <v>9740</v>
      </c>
      <c r="G9745" s="12">
        <f ca="1"/>
        <v>11.387465180282952</v>
      </c>
      <c r="H9745" s="12">
        <v>0.97394999999999998</v>
      </c>
      <c r="I9745" s="12">
        <v>11.397042700762013</v>
      </c>
    </row>
    <row r="9746" spans="6:9" x14ac:dyDescent="0.3">
      <c r="F9746" s="2">
        <v>9741</v>
      </c>
      <c r="G9746" s="12">
        <f ca="1"/>
        <v>11.38757216209026</v>
      </c>
      <c r="H9746" s="12">
        <v>0.97404999999999997</v>
      </c>
      <c r="I9746" s="12">
        <v>11.397322962681224</v>
      </c>
    </row>
    <row r="9747" spans="6:9" x14ac:dyDescent="0.3">
      <c r="F9747" s="2">
        <v>9742</v>
      </c>
      <c r="G9747" s="12">
        <f ca="1"/>
        <v>11.387769339053317</v>
      </c>
      <c r="H9747" s="12">
        <v>0.97414999999999996</v>
      </c>
      <c r="I9747" s="12">
        <v>11.397604085818045</v>
      </c>
    </row>
    <row r="9748" spans="6:9" x14ac:dyDescent="0.3">
      <c r="F9748" s="2">
        <v>9743</v>
      </c>
      <c r="G9748" s="12">
        <f ca="1"/>
        <v>11.38779770139738</v>
      </c>
      <c r="H9748" s="12">
        <v>0.97424999999999995</v>
      </c>
      <c r="I9748" s="12">
        <v>11.397886076402051</v>
      </c>
    </row>
    <row r="9749" spans="6:9" x14ac:dyDescent="0.3">
      <c r="F9749" s="2">
        <v>9744</v>
      </c>
      <c r="G9749" s="12">
        <f ca="1"/>
        <v>11.388129013655188</v>
      </c>
      <c r="H9749" s="12">
        <v>0.97435000000000005</v>
      </c>
      <c r="I9749" s="12">
        <v>11.398168940732447</v>
      </c>
    </row>
    <row r="9750" spans="6:9" x14ac:dyDescent="0.3">
      <c r="F9750" s="2">
        <v>9745</v>
      </c>
      <c r="G9750" s="12">
        <f ca="1"/>
        <v>11.388150479107402</v>
      </c>
      <c r="H9750" s="12">
        <v>0.97445000000000004</v>
      </c>
      <c r="I9750" s="12">
        <v>11.398452685179121</v>
      </c>
    </row>
    <row r="9751" spans="6:9" x14ac:dyDescent="0.3">
      <c r="F9751" s="2">
        <v>9746</v>
      </c>
      <c r="G9751" s="12">
        <f ca="1"/>
        <v>11.388414830084768</v>
      </c>
      <c r="H9751" s="12">
        <v>0.97455000000000003</v>
      </c>
      <c r="I9751" s="12">
        <v>11.398737316183707</v>
      </c>
    </row>
    <row r="9752" spans="6:9" x14ac:dyDescent="0.3">
      <c r="F9752" s="2">
        <v>9747</v>
      </c>
      <c r="G9752" s="12">
        <f ca="1"/>
        <v>11.38841502139616</v>
      </c>
      <c r="H9752" s="12">
        <v>0.97465000000000002</v>
      </c>
      <c r="I9752" s="12">
        <v>11.399022840260693</v>
      </c>
    </row>
    <row r="9753" spans="6:9" x14ac:dyDescent="0.3">
      <c r="F9753" s="2">
        <v>9748</v>
      </c>
      <c r="G9753" s="12">
        <f ca="1"/>
        <v>11.38861532320715</v>
      </c>
      <c r="H9753" s="12">
        <v>0.97475000000000001</v>
      </c>
      <c r="I9753" s="12">
        <v>11.399309263998529</v>
      </c>
    </row>
    <row r="9754" spans="6:9" x14ac:dyDescent="0.3">
      <c r="F9754" s="2">
        <v>9749</v>
      </c>
      <c r="G9754" s="12">
        <f ca="1"/>
        <v>11.388850784811588</v>
      </c>
      <c r="H9754" s="12">
        <v>0.97484999999999999</v>
      </c>
      <c r="I9754" s="12">
        <v>11.399596594060773</v>
      </c>
    </row>
    <row r="9755" spans="6:9" x14ac:dyDescent="0.3">
      <c r="F9755" s="2">
        <v>9750</v>
      </c>
      <c r="G9755" s="12">
        <f ca="1"/>
        <v>11.389816888095377</v>
      </c>
      <c r="H9755" s="12">
        <v>0.97494999999999998</v>
      </c>
      <c r="I9755" s="12">
        <v>11.399884837187244</v>
      </c>
    </row>
    <row r="9756" spans="6:9" x14ac:dyDescent="0.3">
      <c r="F9756" s="2">
        <v>9751</v>
      </c>
      <c r="G9756" s="12">
        <f ca="1"/>
        <v>11.389984397759747</v>
      </c>
      <c r="H9756" s="12">
        <v>0.97504999999999997</v>
      </c>
      <c r="I9756" s="12">
        <v>11.400174000195214</v>
      </c>
    </row>
    <row r="9757" spans="6:9" x14ac:dyDescent="0.3">
      <c r="F9757" s="2">
        <v>9752</v>
      </c>
      <c r="G9757" s="12">
        <f ca="1"/>
        <v>11.39065545935223</v>
      </c>
      <c r="H9757" s="12">
        <v>0.97514999999999996</v>
      </c>
      <c r="I9757" s="12">
        <v>11.400464089980604</v>
      </c>
    </row>
    <row r="9758" spans="6:9" x14ac:dyDescent="0.3">
      <c r="F9758" s="2">
        <v>9753</v>
      </c>
      <c r="G9758" s="12">
        <f ca="1"/>
        <v>11.390965622267686</v>
      </c>
      <c r="H9758" s="12">
        <v>0.97524999999999995</v>
      </c>
      <c r="I9758" s="12">
        <v>11.400755113519223</v>
      </c>
    </row>
    <row r="9759" spans="6:9" x14ac:dyDescent="0.3">
      <c r="F9759" s="2">
        <v>9754</v>
      </c>
      <c r="G9759" s="12">
        <f ca="1"/>
        <v>11.391645525151644</v>
      </c>
      <c r="H9759" s="12">
        <v>0.97535000000000005</v>
      </c>
      <c r="I9759" s="12">
        <v>11.401047077868018</v>
      </c>
    </row>
    <row r="9760" spans="6:9" x14ac:dyDescent="0.3">
      <c r="F9760" s="2">
        <v>9755</v>
      </c>
      <c r="G9760" s="12">
        <f ca="1"/>
        <v>11.391846262391212</v>
      </c>
      <c r="H9760" s="12">
        <v>0.97545000000000004</v>
      </c>
      <c r="I9760" s="12">
        <v>11.401339990166354</v>
      </c>
    </row>
    <row r="9761" spans="6:9" x14ac:dyDescent="0.3">
      <c r="F9761" s="2">
        <v>9756</v>
      </c>
      <c r="G9761" s="12">
        <f ca="1"/>
        <v>11.391887828913145</v>
      </c>
      <c r="H9761" s="12">
        <v>0.97555000000000003</v>
      </c>
      <c r="I9761" s="12">
        <v>11.401633857637318</v>
      </c>
    </row>
    <row r="9762" spans="6:9" x14ac:dyDescent="0.3">
      <c r="F9762" s="2">
        <v>9757</v>
      </c>
      <c r="G9762" s="12">
        <f ca="1"/>
        <v>11.392368303929333</v>
      </c>
      <c r="H9762" s="12">
        <v>0.97565000000000002</v>
      </c>
      <c r="I9762" s="12">
        <v>11.401928687589056</v>
      </c>
    </row>
    <row r="9763" spans="6:9" x14ac:dyDescent="0.3">
      <c r="F9763" s="2">
        <v>9758</v>
      </c>
      <c r="G9763" s="12">
        <f ca="1"/>
        <v>11.392616851154438</v>
      </c>
      <c r="H9763" s="12">
        <v>0.97575000000000001</v>
      </c>
      <c r="I9763" s="12">
        <v>11.402224487416115</v>
      </c>
    </row>
    <row r="9764" spans="6:9" x14ac:dyDescent="0.3">
      <c r="F9764" s="2">
        <v>9759</v>
      </c>
      <c r="G9764" s="12">
        <f ca="1"/>
        <v>11.392685313767634</v>
      </c>
      <c r="H9764" s="12">
        <v>0.97585</v>
      </c>
      <c r="I9764" s="12">
        <v>11.402521264600853</v>
      </c>
    </row>
    <row r="9765" spans="6:9" x14ac:dyDescent="0.3">
      <c r="F9765" s="2">
        <v>9760</v>
      </c>
      <c r="G9765" s="12">
        <f ca="1"/>
        <v>11.392812043331279</v>
      </c>
      <c r="H9765" s="12">
        <v>0.97594999999999998</v>
      </c>
      <c r="I9765" s="12">
        <v>11.402819026714827</v>
      </c>
    </row>
    <row r="9766" spans="6:9" x14ac:dyDescent="0.3">
      <c r="F9766" s="2">
        <v>9761</v>
      </c>
      <c r="G9766" s="12">
        <f ca="1"/>
        <v>11.39301388004089</v>
      </c>
      <c r="H9766" s="12">
        <v>0.97604999999999997</v>
      </c>
      <c r="I9766" s="12">
        <v>11.403117781420251</v>
      </c>
    </row>
    <row r="9767" spans="6:9" x14ac:dyDescent="0.3">
      <c r="F9767" s="2">
        <v>9762</v>
      </c>
      <c r="G9767" s="12">
        <f ca="1"/>
        <v>11.393576985736537</v>
      </c>
      <c r="H9767" s="12">
        <v>0.97614999999999996</v>
      </c>
      <c r="I9767" s="12">
        <v>11.403417536471462</v>
      </c>
    </row>
    <row r="9768" spans="6:9" x14ac:dyDescent="0.3">
      <c r="F9768" s="2">
        <v>9763</v>
      </c>
      <c r="G9768" s="12">
        <f ca="1"/>
        <v>11.39362763033947</v>
      </c>
      <c r="H9768" s="12">
        <v>0.97624999999999995</v>
      </c>
      <c r="I9768" s="12">
        <v>11.403718299716424</v>
      </c>
    </row>
    <row r="9769" spans="6:9" x14ac:dyDescent="0.3">
      <c r="F9769" s="2">
        <v>9764</v>
      </c>
      <c r="G9769" s="12">
        <f ca="1"/>
        <v>11.393782818700364</v>
      </c>
      <c r="H9769" s="12">
        <v>0.97635000000000005</v>
      </c>
      <c r="I9769" s="12">
        <v>11.404020079098249</v>
      </c>
    </row>
    <row r="9770" spans="6:9" x14ac:dyDescent="0.3">
      <c r="F9770" s="2">
        <v>9765</v>
      </c>
      <c r="G9770" s="12">
        <f ca="1"/>
        <v>11.393879513545622</v>
      </c>
      <c r="H9770" s="12">
        <v>0.97645000000000004</v>
      </c>
      <c r="I9770" s="12">
        <v>11.404322882656784</v>
      </c>
    </row>
    <row r="9771" spans="6:9" x14ac:dyDescent="0.3">
      <c r="F9771" s="2">
        <v>9766</v>
      </c>
      <c r="G9771" s="12">
        <f ca="1"/>
        <v>11.394099658085148</v>
      </c>
      <c r="H9771" s="12">
        <v>0.97655000000000003</v>
      </c>
      <c r="I9771" s="12">
        <v>11.404626718530185</v>
      </c>
    </row>
    <row r="9772" spans="6:9" x14ac:dyDescent="0.3">
      <c r="F9772" s="2">
        <v>9767</v>
      </c>
      <c r="G9772" s="12">
        <f ca="1"/>
        <v>11.394429784146569</v>
      </c>
      <c r="H9772" s="12">
        <v>0.97665000000000002</v>
      </c>
      <c r="I9772" s="12">
        <v>11.404931594956558</v>
      </c>
    </row>
    <row r="9773" spans="6:9" x14ac:dyDescent="0.3">
      <c r="F9773" s="2">
        <v>9768</v>
      </c>
      <c r="G9773" s="12">
        <f ca="1"/>
        <v>11.395106000658091</v>
      </c>
      <c r="H9773" s="12">
        <v>0.97675000000000001</v>
      </c>
      <c r="I9773" s="12">
        <v>11.405237520275623</v>
      </c>
    </row>
    <row r="9774" spans="6:9" x14ac:dyDescent="0.3">
      <c r="F9774" s="2">
        <v>9769</v>
      </c>
      <c r="G9774" s="12">
        <f ca="1"/>
        <v>11.395190199956524</v>
      </c>
      <c r="H9774" s="12">
        <v>0.97685</v>
      </c>
      <c r="I9774" s="12">
        <v>11.405544502930415</v>
      </c>
    </row>
    <row r="9775" spans="6:9" x14ac:dyDescent="0.3">
      <c r="F9775" s="2">
        <v>9770</v>
      </c>
      <c r="G9775" s="12">
        <f ca="1"/>
        <v>11.395191925480798</v>
      </c>
      <c r="H9775" s="12">
        <v>0.97694999999999999</v>
      </c>
      <c r="I9775" s="12">
        <v>11.405852551469009</v>
      </c>
    </row>
    <row r="9776" spans="6:9" x14ac:dyDescent="0.3">
      <c r="F9776" s="2">
        <v>9771</v>
      </c>
      <c r="G9776" s="12">
        <f ca="1"/>
        <v>11.395300174259315</v>
      </c>
      <c r="H9776" s="12">
        <v>0.97704999999999997</v>
      </c>
      <c r="I9776" s="12">
        <v>11.406161674546304</v>
      </c>
    </row>
    <row r="9777" spans="6:9" x14ac:dyDescent="0.3">
      <c r="F9777" s="2">
        <v>9772</v>
      </c>
      <c r="G9777" s="12">
        <f ca="1"/>
        <v>11.395337622125986</v>
      </c>
      <c r="H9777" s="12">
        <v>0.97714999999999996</v>
      </c>
      <c r="I9777" s="12">
        <v>11.406471880925828</v>
      </c>
    </row>
    <row r="9778" spans="6:9" x14ac:dyDescent="0.3">
      <c r="F9778" s="2">
        <v>9773</v>
      </c>
      <c r="G9778" s="12">
        <f ca="1"/>
        <v>11.395790899710192</v>
      </c>
      <c r="H9778" s="12">
        <v>0.97724999999999995</v>
      </c>
      <c r="I9778" s="12">
        <v>11.406783179481582</v>
      </c>
    </row>
    <row r="9779" spans="6:9" x14ac:dyDescent="0.3">
      <c r="F9779" s="2">
        <v>9774</v>
      </c>
      <c r="G9779" s="12">
        <f ca="1"/>
        <v>11.395848589699881</v>
      </c>
      <c r="H9779" s="12">
        <v>0.97735000000000005</v>
      </c>
      <c r="I9779" s="12">
        <v>11.40709557919994</v>
      </c>
    </row>
    <row r="9780" spans="6:9" x14ac:dyDescent="0.3">
      <c r="F9780" s="2">
        <v>9775</v>
      </c>
      <c r="G9780" s="12">
        <f ca="1"/>
        <v>11.396080429180062</v>
      </c>
      <c r="H9780" s="12">
        <v>0.97745000000000004</v>
      </c>
      <c r="I9780" s="12">
        <v>11.407409089181559</v>
      </c>
    </row>
    <row r="9781" spans="6:9" x14ac:dyDescent="0.3">
      <c r="F9781" s="2">
        <v>9776</v>
      </c>
      <c r="G9781" s="12">
        <f ca="1"/>
        <v>11.396765288317614</v>
      </c>
      <c r="H9781" s="12">
        <v>0.97755000000000003</v>
      </c>
      <c r="I9781" s="12">
        <v>11.407723718643377</v>
      </c>
    </row>
    <row r="9782" spans="6:9" x14ac:dyDescent="0.3">
      <c r="F9782" s="2">
        <v>9777</v>
      </c>
      <c r="G9782" s="12">
        <f ca="1"/>
        <v>11.396809133449086</v>
      </c>
      <c r="H9782" s="12">
        <v>0.97765000000000002</v>
      </c>
      <c r="I9782" s="12">
        <v>11.408039476920598</v>
      </c>
    </row>
    <row r="9783" spans="6:9" x14ac:dyDescent="0.3">
      <c r="F9783" s="2">
        <v>9778</v>
      </c>
      <c r="G9783" s="12">
        <f ca="1"/>
        <v>11.397312068705341</v>
      </c>
      <c r="H9783" s="12">
        <v>0.97775000000000001</v>
      </c>
      <c r="I9783" s="12">
        <v>11.40835637346877</v>
      </c>
    </row>
    <row r="9784" spans="6:9" x14ac:dyDescent="0.3">
      <c r="F9784" s="2">
        <v>9779</v>
      </c>
      <c r="G9784" s="12">
        <f ca="1"/>
        <v>11.397611242972687</v>
      </c>
      <c r="H9784" s="12">
        <v>0.97785</v>
      </c>
      <c r="I9784" s="12">
        <v>11.408674417865887</v>
      </c>
    </row>
    <row r="9785" spans="6:9" x14ac:dyDescent="0.3">
      <c r="F9785" s="2">
        <v>9780</v>
      </c>
      <c r="G9785" s="12">
        <f ca="1"/>
        <v>11.397815175745885</v>
      </c>
      <c r="H9785" s="12">
        <v>0.97794999999999999</v>
      </c>
      <c r="I9785" s="12">
        <v>11.408993619814527</v>
      </c>
    </row>
    <row r="9786" spans="6:9" x14ac:dyDescent="0.3">
      <c r="F9786" s="2">
        <v>9781</v>
      </c>
      <c r="G9786" s="12">
        <f ca="1"/>
        <v>11.397864495114902</v>
      </c>
      <c r="H9786" s="12">
        <v>0.97804999999999997</v>
      </c>
      <c r="I9786" s="12">
        <v>11.409313989144056</v>
      </c>
    </row>
    <row r="9787" spans="6:9" x14ac:dyDescent="0.3">
      <c r="F9787" s="2">
        <v>9782</v>
      </c>
      <c r="G9787" s="12">
        <f ca="1"/>
        <v>11.397865985125106</v>
      </c>
      <c r="H9787" s="12">
        <v>0.97814999999999996</v>
      </c>
      <c r="I9787" s="12">
        <v>11.409635535812884</v>
      </c>
    </row>
    <row r="9788" spans="6:9" x14ac:dyDescent="0.3">
      <c r="F9788" s="2">
        <v>9783</v>
      </c>
      <c r="G9788" s="12">
        <f ca="1"/>
        <v>11.397924016092889</v>
      </c>
      <c r="H9788" s="12">
        <v>0.97824999999999995</v>
      </c>
      <c r="I9788" s="12">
        <v>11.40995826991074</v>
      </c>
    </row>
    <row r="9789" spans="6:9" x14ac:dyDescent="0.3">
      <c r="F9789" s="2">
        <v>9784</v>
      </c>
      <c r="G9789" s="12">
        <f ca="1"/>
        <v>11.398304196602851</v>
      </c>
      <c r="H9789" s="12">
        <v>0.97835000000000005</v>
      </c>
      <c r="I9789" s="12">
        <v>11.410282201661047</v>
      </c>
    </row>
    <row r="9790" spans="6:9" x14ac:dyDescent="0.3">
      <c r="F9790" s="2">
        <v>9785</v>
      </c>
      <c r="G9790" s="12">
        <f ca="1"/>
        <v>11.398860968576926</v>
      </c>
      <c r="H9790" s="12">
        <v>0.97845000000000004</v>
      </c>
      <c r="I9790" s="12">
        <v>11.410607341423304</v>
      </c>
    </row>
    <row r="9791" spans="6:9" x14ac:dyDescent="0.3">
      <c r="F9791" s="2">
        <v>9786</v>
      </c>
      <c r="G9791" s="12">
        <f ca="1"/>
        <v>11.398873207700163</v>
      </c>
      <c r="H9791" s="12">
        <v>0.97855000000000003</v>
      </c>
      <c r="I9791" s="12">
        <v>11.410933699695549</v>
      </c>
    </row>
    <row r="9792" spans="6:9" x14ac:dyDescent="0.3">
      <c r="F9792" s="2">
        <v>9787</v>
      </c>
      <c r="G9792" s="12">
        <f ca="1"/>
        <v>11.399590638699133</v>
      </c>
      <c r="H9792" s="12">
        <v>0.97865000000000002</v>
      </c>
      <c r="I9792" s="12">
        <v>11.411261287116869</v>
      </c>
    </row>
    <row r="9793" spans="6:9" x14ac:dyDescent="0.3">
      <c r="F9793" s="2">
        <v>9788</v>
      </c>
      <c r="G9793" s="12">
        <f ca="1"/>
        <v>11.400186246864365</v>
      </c>
      <c r="H9793" s="12">
        <v>0.97875000000000001</v>
      </c>
      <c r="I9793" s="12">
        <v>11.411590114469982</v>
      </c>
    </row>
    <row r="9794" spans="6:9" x14ac:dyDescent="0.3">
      <c r="F9794" s="2">
        <v>9789</v>
      </c>
      <c r="G9794" s="12">
        <f ca="1"/>
        <v>11.400305718937076</v>
      </c>
      <c r="H9794" s="12">
        <v>0.97885</v>
      </c>
      <c r="I9794" s="12">
        <v>11.411920192683844</v>
      </c>
    </row>
    <row r="9795" spans="6:9" x14ac:dyDescent="0.3">
      <c r="F9795" s="2">
        <v>9790</v>
      </c>
      <c r="G9795" s="12">
        <f ca="1"/>
        <v>11.400396785772278</v>
      </c>
      <c r="H9795" s="12">
        <v>0.97894999999999999</v>
      </c>
      <c r="I9795" s="12">
        <v>11.412251532836361</v>
      </c>
    </row>
    <row r="9796" spans="6:9" x14ac:dyDescent="0.3">
      <c r="F9796" s="2">
        <v>9791</v>
      </c>
      <c r="G9796" s="12">
        <f ca="1"/>
        <v>11.40055957745858</v>
      </c>
      <c r="H9796" s="12">
        <v>0.97904999999999998</v>
      </c>
      <c r="I9796" s="12">
        <v>11.412584146157128</v>
      </c>
    </row>
    <row r="9797" spans="6:9" x14ac:dyDescent="0.3">
      <c r="F9797" s="2">
        <v>9792</v>
      </c>
      <c r="G9797" s="12">
        <f ca="1"/>
        <v>11.400903532875606</v>
      </c>
      <c r="H9797" s="12">
        <v>0.97914999999999996</v>
      </c>
      <c r="I9797" s="12">
        <v>11.412918044030249</v>
      </c>
    </row>
    <row r="9798" spans="6:9" x14ac:dyDescent="0.3">
      <c r="F9798" s="2">
        <v>9793</v>
      </c>
      <c r="G9798" s="12">
        <f ca="1"/>
        <v>11.401259596343852</v>
      </c>
      <c r="H9798" s="12">
        <v>0.97924999999999995</v>
      </c>
      <c r="I9798" s="12">
        <v>11.413253237997223</v>
      </c>
    </row>
    <row r="9799" spans="6:9" x14ac:dyDescent="0.3">
      <c r="F9799" s="2">
        <v>9794</v>
      </c>
      <c r="G9799" s="12">
        <f ca="1"/>
        <v>11.40129975148745</v>
      </c>
      <c r="H9799" s="12">
        <v>0.97935000000000005</v>
      </c>
      <c r="I9799" s="12">
        <v>11.413589739759896</v>
      </c>
    </row>
    <row r="9800" spans="6:9" x14ac:dyDescent="0.3">
      <c r="F9800" s="2">
        <v>9795</v>
      </c>
      <c r="G9800" s="12">
        <f ca="1"/>
        <v>11.401371463827912</v>
      </c>
      <c r="H9800" s="12">
        <v>0.97945000000000004</v>
      </c>
      <c r="I9800" s="12">
        <v>11.413927561183474</v>
      </c>
    </row>
    <row r="9801" spans="6:9" x14ac:dyDescent="0.3">
      <c r="F9801" s="2">
        <v>9796</v>
      </c>
      <c r="G9801" s="12">
        <f ca="1"/>
        <v>11.401870090126385</v>
      </c>
      <c r="H9801" s="12">
        <v>0.97955000000000003</v>
      </c>
      <c r="I9801" s="12">
        <v>11.414266714299629</v>
      </c>
    </row>
    <row r="9802" spans="6:9" x14ac:dyDescent="0.3">
      <c r="F9802" s="2">
        <v>9797</v>
      </c>
      <c r="G9802" s="12">
        <f ca="1"/>
        <v>11.401927042871662</v>
      </c>
      <c r="H9802" s="12">
        <v>0.97965000000000002</v>
      </c>
      <c r="I9802" s="12">
        <v>11.414607211309651</v>
      </c>
    </row>
    <row r="9803" spans="6:9" x14ac:dyDescent="0.3">
      <c r="F9803" s="2">
        <v>9798</v>
      </c>
      <c r="G9803" s="12">
        <f ca="1"/>
        <v>11.40211700286909</v>
      </c>
      <c r="H9803" s="12">
        <v>0.97975000000000001</v>
      </c>
      <c r="I9803" s="12">
        <v>11.414949064587702</v>
      </c>
    </row>
    <row r="9804" spans="6:9" x14ac:dyDescent="0.3">
      <c r="F9804" s="2">
        <v>9799</v>
      </c>
      <c r="G9804" s="12">
        <f ca="1"/>
        <v>11.402162472694483</v>
      </c>
      <c r="H9804" s="12">
        <v>0.97985</v>
      </c>
      <c r="I9804" s="12">
        <v>11.415292286684144</v>
      </c>
    </row>
    <row r="9805" spans="6:9" x14ac:dyDescent="0.3">
      <c r="F9805" s="2">
        <v>9800</v>
      </c>
      <c r="G9805" s="12">
        <f ca="1"/>
        <v>11.402570914391912</v>
      </c>
      <c r="H9805" s="12">
        <v>0.97994999999999999</v>
      </c>
      <c r="I9805" s="12">
        <v>11.415636890328919</v>
      </c>
    </row>
    <row r="9806" spans="6:9" x14ac:dyDescent="0.3">
      <c r="F9806" s="2">
        <v>9801</v>
      </c>
      <c r="G9806" s="12">
        <f ca="1"/>
        <v>11.403186198238377</v>
      </c>
      <c r="H9806" s="12">
        <v>0.98004999999999998</v>
      </c>
      <c r="I9806" s="12">
        <v>11.415982888435058</v>
      </c>
    </row>
    <row r="9807" spans="6:9" x14ac:dyDescent="0.3">
      <c r="F9807" s="2">
        <v>9802</v>
      </c>
      <c r="G9807" s="12">
        <f ca="1"/>
        <v>11.403692293867698</v>
      </c>
      <c r="H9807" s="12">
        <v>0.98014999999999997</v>
      </c>
      <c r="I9807" s="12">
        <v>11.416330294102243</v>
      </c>
    </row>
    <row r="9808" spans="6:9" x14ac:dyDescent="0.3">
      <c r="F9808" s="2">
        <v>9803</v>
      </c>
      <c r="G9808" s="12">
        <f ca="1"/>
        <v>11.403938661740371</v>
      </c>
      <c r="H9808" s="12">
        <v>0.98024999999999995</v>
      </c>
      <c r="I9808" s="12">
        <v>11.416679120620461</v>
      </c>
    </row>
    <row r="9809" spans="6:9" x14ac:dyDescent="0.3">
      <c r="F9809" s="2">
        <v>9804</v>
      </c>
      <c r="G9809" s="12">
        <f ca="1"/>
        <v>11.40412804189153</v>
      </c>
      <c r="H9809" s="12">
        <v>0.98035000000000005</v>
      </c>
      <c r="I9809" s="12">
        <v>11.417029381473764</v>
      </c>
    </row>
    <row r="9810" spans="6:9" x14ac:dyDescent="0.3">
      <c r="F9810" s="2">
        <v>9805</v>
      </c>
      <c r="G9810" s="12">
        <f ca="1"/>
        <v>11.404544611703468</v>
      </c>
      <c r="H9810" s="12">
        <v>0.98045000000000004</v>
      </c>
      <c r="I9810" s="12">
        <v>11.417381090344108</v>
      </c>
    </row>
    <row r="9811" spans="6:9" x14ac:dyDescent="0.3">
      <c r="F9811" s="2">
        <v>9806</v>
      </c>
      <c r="G9811" s="12">
        <f ca="1"/>
        <v>11.40479611831374</v>
      </c>
      <c r="H9811" s="12">
        <v>0.98055000000000003</v>
      </c>
      <c r="I9811" s="12">
        <v>11.417734261115291</v>
      </c>
    </row>
    <row r="9812" spans="6:9" x14ac:dyDescent="0.3">
      <c r="F9812" s="2">
        <v>9807</v>
      </c>
      <c r="G9812" s="12">
        <f ca="1"/>
        <v>11.404893746041243</v>
      </c>
      <c r="H9812" s="12">
        <v>0.98065000000000002</v>
      </c>
      <c r="I9812" s="12">
        <v>11.418088907876996</v>
      </c>
    </row>
    <row r="9813" spans="6:9" x14ac:dyDescent="0.3">
      <c r="F9813" s="2">
        <v>9808</v>
      </c>
      <c r="G9813" s="12">
        <f ca="1"/>
        <v>11.405631012509128</v>
      </c>
      <c r="H9813" s="12">
        <v>0.98075000000000001</v>
      </c>
      <c r="I9813" s="12">
        <v>11.418445044928934</v>
      </c>
    </row>
    <row r="9814" spans="6:9" x14ac:dyDescent="0.3">
      <c r="F9814" s="2">
        <v>9809</v>
      </c>
      <c r="G9814" s="12">
        <f ca="1"/>
        <v>11.406214527910006</v>
      </c>
      <c r="H9814" s="12">
        <v>0.98085</v>
      </c>
      <c r="I9814" s="12">
        <v>11.418802686785083</v>
      </c>
    </row>
    <row r="9815" spans="6:9" x14ac:dyDescent="0.3">
      <c r="F9815" s="2">
        <v>9810</v>
      </c>
      <c r="G9815" s="12">
        <f ca="1"/>
        <v>11.407186592372051</v>
      </c>
      <c r="H9815" s="12">
        <v>0.98094999999999999</v>
      </c>
      <c r="I9815" s="12">
        <v>11.419161848178053</v>
      </c>
    </row>
    <row r="9816" spans="6:9" x14ac:dyDescent="0.3">
      <c r="F9816" s="2">
        <v>9811</v>
      </c>
      <c r="G9816" s="12">
        <f ca="1"/>
        <v>11.408030850141097</v>
      </c>
      <c r="H9816" s="12">
        <v>0.98104999999999998</v>
      </c>
      <c r="I9816" s="12">
        <v>11.419522544063545</v>
      </c>
    </row>
    <row r="9817" spans="6:9" x14ac:dyDescent="0.3">
      <c r="F9817" s="2">
        <v>9812</v>
      </c>
      <c r="G9817" s="12">
        <f ca="1"/>
        <v>11.408341163420388</v>
      </c>
      <c r="H9817" s="12">
        <v>0.98114999999999997</v>
      </c>
      <c r="I9817" s="12">
        <v>11.419884789624941</v>
      </c>
    </row>
    <row r="9818" spans="6:9" x14ac:dyDescent="0.3">
      <c r="F9818" s="2">
        <v>9813</v>
      </c>
      <c r="G9818" s="12">
        <f ca="1"/>
        <v>11.408853331495488</v>
      </c>
      <c r="H9818" s="12">
        <v>0.98124999999999996</v>
      </c>
      <c r="I9818" s="12">
        <v>11.420248600278002</v>
      </c>
    </row>
    <row r="9819" spans="6:9" x14ac:dyDescent="0.3">
      <c r="F9819" s="2">
        <v>9814</v>
      </c>
      <c r="G9819" s="12">
        <f ca="1"/>
        <v>11.4090932184792</v>
      </c>
      <c r="H9819" s="12">
        <v>0.98134999999999994</v>
      </c>
      <c r="I9819" s="12">
        <v>11.420613991675697</v>
      </c>
    </row>
    <row r="9820" spans="6:9" x14ac:dyDescent="0.3">
      <c r="F9820" s="2">
        <v>9815</v>
      </c>
      <c r="G9820" s="12">
        <f ca="1"/>
        <v>11.411087267304595</v>
      </c>
      <c r="H9820" s="12">
        <v>0.98145000000000004</v>
      </c>
      <c r="I9820" s="12">
        <v>11.420980979713145</v>
      </c>
    </row>
    <row r="9821" spans="6:9" x14ac:dyDescent="0.3">
      <c r="F9821" s="2">
        <v>9816</v>
      </c>
      <c r="G9821" s="12">
        <f ca="1"/>
        <v>11.411546134866413</v>
      </c>
      <c r="H9821" s="12">
        <v>0.98155000000000003</v>
      </c>
      <c r="I9821" s="12">
        <v>11.421349580532709</v>
      </c>
    </row>
    <row r="9822" spans="6:9" x14ac:dyDescent="0.3">
      <c r="F9822" s="2">
        <v>9817</v>
      </c>
      <c r="G9822" s="12">
        <f ca="1"/>
        <v>11.412165817709095</v>
      </c>
      <c r="H9822" s="12">
        <v>0.98165000000000002</v>
      </c>
      <c r="I9822" s="12">
        <v>11.421719810529211</v>
      </c>
    </row>
    <row r="9823" spans="6:9" x14ac:dyDescent="0.3">
      <c r="F9823" s="2">
        <v>9818</v>
      </c>
      <c r="G9823" s="12">
        <f ca="1"/>
        <v>11.412367876433178</v>
      </c>
      <c r="H9823" s="12">
        <v>0.98175000000000001</v>
      </c>
      <c r="I9823" s="12">
        <v>11.422091686355282</v>
      </c>
    </row>
    <row r="9824" spans="6:9" x14ac:dyDescent="0.3">
      <c r="F9824" s="2">
        <v>9819</v>
      </c>
      <c r="G9824" s="12">
        <f ca="1"/>
        <v>11.412992721649406</v>
      </c>
      <c r="H9824" s="12">
        <v>0.98185</v>
      </c>
      <c r="I9824" s="12">
        <v>11.422465224926874</v>
      </c>
    </row>
    <row r="9825" spans="6:9" x14ac:dyDescent="0.3">
      <c r="F9825" s="2">
        <v>9820</v>
      </c>
      <c r="G9825" s="12">
        <f ca="1"/>
        <v>11.413529304414636</v>
      </c>
      <c r="H9825" s="12">
        <v>0.98194999999999999</v>
      </c>
      <c r="I9825" s="12">
        <v>11.422840443428896</v>
      </c>
    </row>
    <row r="9826" spans="6:9" x14ac:dyDescent="0.3">
      <c r="F9826" s="2">
        <v>9821</v>
      </c>
      <c r="G9826" s="12">
        <f ca="1"/>
        <v>11.41400910264011</v>
      </c>
      <c r="H9826" s="12">
        <v>0.98204999999999998</v>
      </c>
      <c r="I9826" s="12">
        <v>11.423217359321029</v>
      </c>
    </row>
    <row r="9827" spans="6:9" x14ac:dyDescent="0.3">
      <c r="F9827" s="2">
        <v>9822</v>
      </c>
      <c r="G9827" s="12">
        <f ca="1"/>
        <v>11.414571147400277</v>
      </c>
      <c r="H9827" s="12">
        <v>0.98214999999999997</v>
      </c>
      <c r="I9827" s="12">
        <v>11.423595990343676</v>
      </c>
    </row>
    <row r="9828" spans="6:9" x14ac:dyDescent="0.3">
      <c r="F9828" s="2">
        <v>9823</v>
      </c>
      <c r="G9828" s="12">
        <f ca="1"/>
        <v>11.415943466462329</v>
      </c>
      <c r="H9828" s="12">
        <v>0.98224999999999996</v>
      </c>
      <c r="I9828" s="12">
        <v>11.423976354524097</v>
      </c>
    </row>
    <row r="9829" spans="6:9" x14ac:dyDescent="0.3">
      <c r="F9829" s="2">
        <v>9824</v>
      </c>
      <c r="G9829" s="12">
        <f ca="1"/>
        <v>11.415955526287725</v>
      </c>
      <c r="H9829" s="12">
        <v>0.98234999999999995</v>
      </c>
      <c r="I9829" s="12">
        <v>11.424358470182694</v>
      </c>
    </row>
    <row r="9830" spans="6:9" x14ac:dyDescent="0.3">
      <c r="F9830" s="2">
        <v>9825</v>
      </c>
      <c r="G9830" s="12">
        <f ca="1"/>
        <v>11.416017673794048</v>
      </c>
      <c r="H9830" s="12">
        <v>0.98245000000000005</v>
      </c>
      <c r="I9830" s="12">
        <v>11.424742355939483</v>
      </c>
    </row>
    <row r="9831" spans="6:9" x14ac:dyDescent="0.3">
      <c r="F9831" s="2">
        <v>9826</v>
      </c>
      <c r="G9831" s="12">
        <f ca="1"/>
        <v>11.416621761170635</v>
      </c>
      <c r="H9831" s="12">
        <v>0.98255000000000003</v>
      </c>
      <c r="I9831" s="12">
        <v>11.425128030720749</v>
      </c>
    </row>
    <row r="9832" spans="6:9" x14ac:dyDescent="0.3">
      <c r="F9832" s="2">
        <v>9827</v>
      </c>
      <c r="G9832" s="12">
        <f ca="1"/>
        <v>11.417266276756743</v>
      </c>
      <c r="H9832" s="12">
        <v>0.98265000000000002</v>
      </c>
      <c r="I9832" s="12">
        <v>11.425515513765871</v>
      </c>
    </row>
    <row r="9833" spans="6:9" x14ac:dyDescent="0.3">
      <c r="F9833" s="2">
        <v>9828</v>
      </c>
      <c r="G9833" s="12">
        <f ca="1"/>
        <v>11.418023988448116</v>
      </c>
      <c r="H9833" s="12">
        <v>0.98275000000000001</v>
      </c>
      <c r="I9833" s="12">
        <v>11.425904824634358</v>
      </c>
    </row>
    <row r="9834" spans="6:9" x14ac:dyDescent="0.3">
      <c r="F9834" s="2">
        <v>9829</v>
      </c>
      <c r="G9834" s="12">
        <f ca="1"/>
        <v>11.418462644896906</v>
      </c>
      <c r="H9834" s="12">
        <v>0.98285</v>
      </c>
      <c r="I9834" s="12">
        <v>11.42629598321308</v>
      </c>
    </row>
    <row r="9835" spans="6:9" x14ac:dyDescent="0.3">
      <c r="F9835" s="2">
        <v>9830</v>
      </c>
      <c r="G9835" s="12">
        <f ca="1"/>
        <v>11.419255058193427</v>
      </c>
      <c r="H9835" s="12">
        <v>0.98294999999999999</v>
      </c>
      <c r="I9835" s="12">
        <v>11.426689009723688</v>
      </c>
    </row>
    <row r="9836" spans="6:9" x14ac:dyDescent="0.3">
      <c r="F9836" s="2">
        <v>9831</v>
      </c>
      <c r="G9836" s="12">
        <f ca="1"/>
        <v>11.419565784348782</v>
      </c>
      <c r="H9836" s="12">
        <v>0.98304999999999998</v>
      </c>
      <c r="I9836" s="12">
        <v>11.427083924730288</v>
      </c>
    </row>
    <row r="9837" spans="6:9" x14ac:dyDescent="0.3">
      <c r="F9837" s="2">
        <v>9832</v>
      </c>
      <c r="G9837" s="12">
        <f ca="1"/>
        <v>11.421015081650406</v>
      </c>
      <c r="H9837" s="12">
        <v>0.98314999999999997</v>
      </c>
      <c r="I9837" s="12">
        <v>11.427480749147295</v>
      </c>
    </row>
    <row r="9838" spans="6:9" x14ac:dyDescent="0.3">
      <c r="F9838" s="2">
        <v>9833</v>
      </c>
      <c r="G9838" s="12">
        <f ca="1"/>
        <v>11.421497889227796</v>
      </c>
      <c r="H9838" s="12">
        <v>0.98324999999999996</v>
      </c>
      <c r="I9838" s="12">
        <v>11.427879504247526</v>
      </c>
    </row>
    <row r="9839" spans="6:9" x14ac:dyDescent="0.3">
      <c r="F9839" s="2">
        <v>9834</v>
      </c>
      <c r="G9839" s="12">
        <f ca="1"/>
        <v>11.4218142358484</v>
      </c>
      <c r="H9839" s="12">
        <v>0.98334999999999995</v>
      </c>
      <c r="I9839" s="12">
        <v>11.428280211670561</v>
      </c>
    </row>
    <row r="9840" spans="6:9" x14ac:dyDescent="0.3">
      <c r="F9840" s="2">
        <v>9835</v>
      </c>
      <c r="G9840" s="12">
        <f ca="1"/>
        <v>11.421817711975519</v>
      </c>
      <c r="H9840" s="12">
        <v>0.98345000000000005</v>
      </c>
      <c r="I9840" s="12">
        <v>11.428682893431299</v>
      </c>
    </row>
    <row r="9841" spans="6:9" x14ac:dyDescent="0.3">
      <c r="F9841" s="2">
        <v>9836</v>
      </c>
      <c r="G9841" s="12">
        <f ca="1"/>
        <v>11.421895685584536</v>
      </c>
      <c r="H9841" s="12">
        <v>0.98355000000000004</v>
      </c>
      <c r="I9841" s="12">
        <v>11.429087571928809</v>
      </c>
    </row>
    <row r="9842" spans="6:9" x14ac:dyDescent="0.3">
      <c r="F9842" s="2">
        <v>9837</v>
      </c>
      <c r="G9842" s="12">
        <f ca="1"/>
        <v>11.42238445297723</v>
      </c>
      <c r="H9842" s="12">
        <v>0.98365000000000002</v>
      </c>
      <c r="I9842" s="12">
        <v>11.429494269955423</v>
      </c>
    </row>
    <row r="9843" spans="6:9" x14ac:dyDescent="0.3">
      <c r="F9843" s="2">
        <v>9838</v>
      </c>
      <c r="G9843" s="12">
        <f ca="1"/>
        <v>11.422481698604273</v>
      </c>
      <c r="H9843" s="12">
        <v>0.98375000000000001</v>
      </c>
      <c r="I9843" s="12">
        <v>11.429903010706113</v>
      </c>
    </row>
    <row r="9844" spans="6:9" x14ac:dyDescent="0.3">
      <c r="F9844" s="2">
        <v>9839</v>
      </c>
      <c r="G9844" s="12">
        <f ca="1"/>
        <v>11.422928212095629</v>
      </c>
      <c r="H9844" s="12">
        <v>0.98385</v>
      </c>
      <c r="I9844" s="12">
        <v>11.430313817788146</v>
      </c>
    </row>
    <row r="9845" spans="6:9" x14ac:dyDescent="0.3">
      <c r="F9845" s="2">
        <v>9840</v>
      </c>
      <c r="G9845" s="12">
        <f ca="1"/>
        <v>11.423045373420589</v>
      </c>
      <c r="H9845" s="12">
        <v>0.98394999999999999</v>
      </c>
      <c r="I9845" s="12">
        <v>11.430726715231025</v>
      </c>
    </row>
    <row r="9846" spans="6:9" x14ac:dyDescent="0.3">
      <c r="F9846" s="2">
        <v>9841</v>
      </c>
      <c r="G9846" s="12">
        <f ca="1"/>
        <v>11.424052748420957</v>
      </c>
      <c r="H9846" s="12">
        <v>0.98404999999999998</v>
      </c>
      <c r="I9846" s="12">
        <v>11.431141727496751</v>
      </c>
    </row>
    <row r="9847" spans="6:9" x14ac:dyDescent="0.3">
      <c r="F9847" s="2">
        <v>9842</v>
      </c>
      <c r="G9847" s="12">
        <f ca="1"/>
        <v>11.424100253814661</v>
      </c>
      <c r="H9847" s="12">
        <v>0.98414999999999997</v>
      </c>
      <c r="I9847" s="12">
        <v>11.431558879490385</v>
      </c>
    </row>
    <row r="9848" spans="6:9" x14ac:dyDescent="0.3">
      <c r="F9848" s="2">
        <v>9843</v>
      </c>
      <c r="G9848" s="12">
        <f ca="1"/>
        <v>11.424561154598438</v>
      </c>
      <c r="H9848" s="12">
        <v>0.98424999999999996</v>
      </c>
      <c r="I9848" s="12">
        <v>11.43197819657094</v>
      </c>
    </row>
    <row r="9849" spans="6:9" x14ac:dyDescent="0.3">
      <c r="F9849" s="2">
        <v>9844</v>
      </c>
      <c r="G9849" s="12">
        <f ca="1"/>
        <v>11.425171721512381</v>
      </c>
      <c r="H9849" s="12">
        <v>0.98434999999999995</v>
      </c>
      <c r="I9849" s="12">
        <v>11.432399704562622</v>
      </c>
    </row>
    <row r="9850" spans="6:9" x14ac:dyDescent="0.3">
      <c r="F9850" s="2">
        <v>9845</v>
      </c>
      <c r="G9850" s="12">
        <f ca="1"/>
        <v>11.425244513909954</v>
      </c>
      <c r="H9850" s="12">
        <v>0.98445000000000005</v>
      </c>
      <c r="I9850" s="12">
        <v>11.43282342976641</v>
      </c>
    </row>
    <row r="9851" spans="6:9" x14ac:dyDescent="0.3">
      <c r="F9851" s="2">
        <v>9846</v>
      </c>
      <c r="G9851" s="12">
        <f ca="1"/>
        <v>11.426090228933138</v>
      </c>
      <c r="H9851" s="12">
        <v>0.98455000000000004</v>
      </c>
      <c r="I9851" s="12">
        <v>11.433249398972013</v>
      </c>
    </row>
    <row r="9852" spans="6:9" x14ac:dyDescent="0.3">
      <c r="F9852" s="2">
        <v>9847</v>
      </c>
      <c r="G9852" s="12">
        <f ca="1"/>
        <v>11.426262743092664</v>
      </c>
      <c r="H9852" s="12">
        <v>0.98465000000000003</v>
      </c>
      <c r="I9852" s="12">
        <v>11.433677639470186</v>
      </c>
    </row>
    <row r="9853" spans="6:9" x14ac:dyDescent="0.3">
      <c r="F9853" s="2">
        <v>9848</v>
      </c>
      <c r="G9853" s="12">
        <f ca="1"/>
        <v>11.426802055711406</v>
      </c>
      <c r="H9853" s="12">
        <v>0.98475000000000001</v>
      </c>
      <c r="I9853" s="12">
        <v>11.434108179065475</v>
      </c>
    </row>
    <row r="9854" spans="6:9" x14ac:dyDescent="0.3">
      <c r="F9854" s="2">
        <v>9849</v>
      </c>
      <c r="G9854" s="12">
        <f ca="1"/>
        <v>11.427002589140891</v>
      </c>
      <c r="H9854" s="12">
        <v>0.98485</v>
      </c>
      <c r="I9854" s="12">
        <v>11.43454104608934</v>
      </c>
    </row>
    <row r="9855" spans="6:9" x14ac:dyDescent="0.3">
      <c r="F9855" s="2">
        <v>9850</v>
      </c>
      <c r="G9855" s="12">
        <f ca="1"/>
        <v>11.428264095933473</v>
      </c>
      <c r="H9855" s="12">
        <v>0.98494999999999999</v>
      </c>
      <c r="I9855" s="12">
        <v>11.434976269413706</v>
      </c>
    </row>
    <row r="9856" spans="6:9" x14ac:dyDescent="0.3">
      <c r="F9856" s="2">
        <v>9851</v>
      </c>
      <c r="G9856" s="12">
        <f ca="1"/>
        <v>11.430256176321514</v>
      </c>
      <c r="H9856" s="12">
        <v>0.98504999999999998</v>
      </c>
      <c r="I9856" s="12">
        <v>11.435413878464979</v>
      </c>
    </row>
    <row r="9857" spans="6:9" x14ac:dyDescent="0.3">
      <c r="F9857" s="2">
        <v>9852</v>
      </c>
      <c r="G9857" s="12">
        <f ca="1"/>
        <v>11.430472807320786</v>
      </c>
      <c r="H9857" s="12">
        <v>0.98514999999999997</v>
      </c>
      <c r="I9857" s="12">
        <v>11.435853903238499</v>
      </c>
    </row>
    <row r="9858" spans="6:9" x14ac:dyDescent="0.3">
      <c r="F9858" s="2">
        <v>9853</v>
      </c>
      <c r="G9858" s="12">
        <f ca="1"/>
        <v>11.430675647816695</v>
      </c>
      <c r="H9858" s="12">
        <v>0.98524999999999996</v>
      </c>
      <c r="I9858" s="12">
        <v>11.436296374313482</v>
      </c>
    </row>
    <row r="9859" spans="6:9" x14ac:dyDescent="0.3">
      <c r="F9859" s="2">
        <v>9854</v>
      </c>
      <c r="G9859" s="12">
        <f ca="1"/>
        <v>11.430869906361945</v>
      </c>
      <c r="H9859" s="12">
        <v>0.98534999999999995</v>
      </c>
      <c r="I9859" s="12">
        <v>11.436741322868444</v>
      </c>
    </row>
    <row r="9860" spans="6:9" x14ac:dyDescent="0.3">
      <c r="F9860" s="2">
        <v>9855</v>
      </c>
      <c r="G9860" s="12">
        <f ca="1"/>
        <v>11.432426973681766</v>
      </c>
      <c r="H9860" s="12">
        <v>0.98545000000000005</v>
      </c>
      <c r="I9860" s="12">
        <v>11.437188780697166</v>
      </c>
    </row>
    <row r="9861" spans="6:9" x14ac:dyDescent="0.3">
      <c r="F9861" s="2">
        <v>9856</v>
      </c>
      <c r="G9861" s="12">
        <f ca="1"/>
        <v>11.43260266035349</v>
      </c>
      <c r="H9861" s="12">
        <v>0.98555000000000004</v>
      </c>
      <c r="I9861" s="12">
        <v>11.437638780225182</v>
      </c>
    </row>
    <row r="9862" spans="6:9" x14ac:dyDescent="0.3">
      <c r="F9862" s="2">
        <v>9857</v>
      </c>
      <c r="G9862" s="12">
        <f ca="1"/>
        <v>11.433242336668885</v>
      </c>
      <c r="H9862" s="12">
        <v>0.98565000000000003</v>
      </c>
      <c r="I9862" s="12">
        <v>11.438091354526811</v>
      </c>
    </row>
    <row r="9863" spans="6:9" x14ac:dyDescent="0.3">
      <c r="F9863" s="2">
        <v>9858</v>
      </c>
      <c r="G9863" s="12">
        <f ca="1"/>
        <v>11.433330890901932</v>
      </c>
      <c r="H9863" s="12">
        <v>0.98575000000000002</v>
      </c>
      <c r="I9863" s="12">
        <v>11.438546537342823</v>
      </c>
    </row>
    <row r="9864" spans="6:9" x14ac:dyDescent="0.3">
      <c r="F9864" s="2">
        <v>9859</v>
      </c>
      <c r="G9864" s="12">
        <f ca="1"/>
        <v>11.433586655868854</v>
      </c>
      <c r="H9864" s="12">
        <v>0.98585</v>
      </c>
      <c r="I9864" s="12">
        <v>11.439004363098647</v>
      </c>
    </row>
    <row r="9865" spans="6:9" x14ac:dyDescent="0.3">
      <c r="F9865" s="2">
        <v>9860</v>
      </c>
      <c r="G9865" s="12">
        <f ca="1"/>
        <v>11.433717236018078</v>
      </c>
      <c r="H9865" s="12">
        <v>0.98594999999999999</v>
      </c>
      <c r="I9865" s="12">
        <v>11.439464866923254</v>
      </c>
    </row>
    <row r="9866" spans="6:9" x14ac:dyDescent="0.3">
      <c r="F9866" s="2">
        <v>9861</v>
      </c>
      <c r="G9866" s="12">
        <f ca="1"/>
        <v>11.434090635022937</v>
      </c>
      <c r="H9866" s="12">
        <v>0.98604999999999998</v>
      </c>
      <c r="I9866" s="12">
        <v>11.439928084668702</v>
      </c>
    </row>
    <row r="9867" spans="6:9" x14ac:dyDescent="0.3">
      <c r="F9867" s="2">
        <v>9862</v>
      </c>
      <c r="G9867" s="12">
        <f ca="1"/>
        <v>11.434217112538214</v>
      </c>
      <c r="H9867" s="12">
        <v>0.98614999999999997</v>
      </c>
      <c r="I9867" s="12">
        <v>11.440394052930337</v>
      </c>
    </row>
    <row r="9868" spans="6:9" x14ac:dyDescent="0.3">
      <c r="F9868" s="2">
        <v>9863</v>
      </c>
      <c r="G9868" s="12">
        <f ca="1"/>
        <v>11.434808772257281</v>
      </c>
      <c r="H9868" s="12">
        <v>0.98624999999999996</v>
      </c>
      <c r="I9868" s="12">
        <v>11.440862809067729</v>
      </c>
    </row>
    <row r="9869" spans="6:9" x14ac:dyDescent="0.3">
      <c r="F9869" s="2">
        <v>9864</v>
      </c>
      <c r="G9869" s="12">
        <f ca="1"/>
        <v>11.435422779221639</v>
      </c>
      <c r="H9869" s="12">
        <v>0.98634999999999995</v>
      </c>
      <c r="I9869" s="12">
        <v>11.44133439122637</v>
      </c>
    </row>
    <row r="9870" spans="6:9" x14ac:dyDescent="0.3">
      <c r="F9870" s="2">
        <v>9865</v>
      </c>
      <c r="G9870" s="12">
        <f ca="1"/>
        <v>11.435523193686601</v>
      </c>
      <c r="H9870" s="12">
        <v>0.98645000000000005</v>
      </c>
      <c r="I9870" s="12">
        <v>11.441808838360121</v>
      </c>
    </row>
    <row r="9871" spans="6:9" x14ac:dyDescent="0.3">
      <c r="F9871" s="2">
        <v>9866</v>
      </c>
      <c r="G9871" s="12">
        <f ca="1"/>
        <v>11.435686468539545</v>
      </c>
      <c r="H9871" s="12">
        <v>0.98655000000000004</v>
      </c>
      <c r="I9871" s="12">
        <v>11.442286190254492</v>
      </c>
    </row>
    <row r="9872" spans="6:9" x14ac:dyDescent="0.3">
      <c r="F9872" s="2">
        <v>9867</v>
      </c>
      <c r="G9872" s="12">
        <f ca="1"/>
        <v>11.435842792914015</v>
      </c>
      <c r="H9872" s="12">
        <v>0.98665000000000003</v>
      </c>
      <c r="I9872" s="12">
        <v>11.44276648755077</v>
      </c>
    </row>
    <row r="9873" spans="6:9" x14ac:dyDescent="0.3">
      <c r="F9873" s="2">
        <v>9868</v>
      </c>
      <c r="G9873" s="12">
        <f ca="1"/>
        <v>11.436255758873354</v>
      </c>
      <c r="H9873" s="12">
        <v>0.98675000000000002</v>
      </c>
      <c r="I9873" s="12">
        <v>11.443249771771031</v>
      </c>
    </row>
    <row r="9874" spans="6:9" x14ac:dyDescent="0.3">
      <c r="F9874" s="2">
        <v>9869</v>
      </c>
      <c r="G9874" s="12">
        <f ca="1"/>
        <v>11.436417167353534</v>
      </c>
      <c r="H9874" s="12">
        <v>0.98685</v>
      </c>
      <c r="I9874" s="12">
        <v>11.443736085344076</v>
      </c>
    </row>
    <row r="9875" spans="6:9" x14ac:dyDescent="0.3">
      <c r="F9875" s="2">
        <v>9870</v>
      </c>
      <c r="G9875" s="12">
        <f ca="1"/>
        <v>11.43738952546874</v>
      </c>
      <c r="H9875" s="12">
        <v>0.98694999999999999</v>
      </c>
      <c r="I9875" s="12">
        <v>11.444225471632341</v>
      </c>
    </row>
    <row r="9876" spans="6:9" x14ac:dyDescent="0.3">
      <c r="F9876" s="2">
        <v>9871</v>
      </c>
      <c r="G9876" s="12">
        <f ca="1"/>
        <v>11.437687985262423</v>
      </c>
      <c r="H9876" s="12">
        <v>0.98704999999999998</v>
      </c>
      <c r="I9876" s="12">
        <v>11.444717974959813</v>
      </c>
    </row>
    <row r="9877" spans="6:9" x14ac:dyDescent="0.3">
      <c r="F9877" s="2">
        <v>9872</v>
      </c>
      <c r="G9877" s="12">
        <f ca="1"/>
        <v>11.438165131362938</v>
      </c>
      <c r="H9877" s="12">
        <v>0.98714999999999997</v>
      </c>
      <c r="I9877" s="12">
        <v>11.445213640641017</v>
      </c>
    </row>
    <row r="9878" spans="6:9" x14ac:dyDescent="0.3">
      <c r="F9878" s="2">
        <v>9873</v>
      </c>
      <c r="G9878" s="12">
        <f ca="1"/>
        <v>11.438554564138917</v>
      </c>
      <c r="H9878" s="12">
        <v>0.98724999999999996</v>
      </c>
      <c r="I9878" s="12">
        <v>11.445712515011092</v>
      </c>
    </row>
    <row r="9879" spans="6:9" x14ac:dyDescent="0.3">
      <c r="F9879" s="2">
        <v>9874</v>
      </c>
      <c r="G9879" s="12">
        <f ca="1"/>
        <v>11.438748515516611</v>
      </c>
      <c r="H9879" s="12">
        <v>0.98734999999999995</v>
      </c>
      <c r="I9879" s="12">
        <v>11.446214645457042</v>
      </c>
    </row>
    <row r="9880" spans="6:9" x14ac:dyDescent="0.3">
      <c r="F9880" s="2">
        <v>9875</v>
      </c>
      <c r="G9880" s="12">
        <f ca="1"/>
        <v>11.439068096011045</v>
      </c>
      <c r="H9880" s="12">
        <v>0.98745000000000005</v>
      </c>
      <c r="I9880" s="12">
        <v>11.44672008045019</v>
      </c>
    </row>
    <row r="9881" spans="6:9" x14ac:dyDescent="0.3">
      <c r="F9881" s="2">
        <v>9876</v>
      </c>
      <c r="G9881" s="12">
        <f ca="1"/>
        <v>11.439128215190008</v>
      </c>
      <c r="H9881" s="12">
        <v>0.98755000000000004</v>
      </c>
      <c r="I9881" s="12">
        <v>11.447228869579909</v>
      </c>
    </row>
    <row r="9882" spans="6:9" x14ac:dyDescent="0.3">
      <c r="F9882" s="2">
        <v>9877</v>
      </c>
      <c r="G9882" s="12">
        <f ca="1"/>
        <v>11.439452669101549</v>
      </c>
      <c r="H9882" s="12">
        <v>0.98765000000000003</v>
      </c>
      <c r="I9882" s="12">
        <v>11.447741063588669</v>
      </c>
    </row>
    <row r="9883" spans="6:9" x14ac:dyDescent="0.3">
      <c r="F9883" s="2">
        <v>9878</v>
      </c>
      <c r="G9883" s="12">
        <f ca="1"/>
        <v>11.441127493874825</v>
      </c>
      <c r="H9883" s="12">
        <v>0.98775000000000002</v>
      </c>
      <c r="I9883" s="12">
        <v>11.448256714408508</v>
      </c>
    </row>
    <row r="9884" spans="6:9" x14ac:dyDescent="0.3">
      <c r="F9884" s="2">
        <v>9879</v>
      </c>
      <c r="G9884" s="12">
        <f ca="1"/>
        <v>11.441615219356482</v>
      </c>
      <c r="H9884" s="12">
        <v>0.98785000000000001</v>
      </c>
      <c r="I9884" s="12">
        <v>11.448775875198926</v>
      </c>
    </row>
    <row r="9885" spans="6:9" x14ac:dyDescent="0.3">
      <c r="F9885" s="2">
        <v>9880</v>
      </c>
      <c r="G9885" s="12">
        <f ca="1"/>
        <v>11.443095883741996</v>
      </c>
      <c r="H9885" s="12">
        <v>0.98794999999999999</v>
      </c>
      <c r="I9885" s="12">
        <v>11.449298600386346</v>
      </c>
    </row>
    <row r="9886" spans="6:9" x14ac:dyDescent="0.3">
      <c r="F9886" s="2">
        <v>9881</v>
      </c>
      <c r="G9886" s="12">
        <f ca="1"/>
        <v>11.443215426694771</v>
      </c>
      <c r="H9886" s="12">
        <v>0.98804999999999998</v>
      </c>
      <c r="I9886" s="12">
        <v>11.449824945705153</v>
      </c>
    </row>
    <row r="9887" spans="6:9" x14ac:dyDescent="0.3">
      <c r="F9887" s="2">
        <v>9882</v>
      </c>
      <c r="G9887" s="12">
        <f ca="1"/>
        <v>11.443440130214547</v>
      </c>
      <c r="H9887" s="12">
        <v>0.98814999999999997</v>
      </c>
      <c r="I9887" s="12">
        <v>11.450354968240458</v>
      </c>
    </row>
    <row r="9888" spans="6:9" x14ac:dyDescent="0.3">
      <c r="F9888" s="2">
        <v>9883</v>
      </c>
      <c r="G9888" s="12">
        <f ca="1"/>
        <v>11.443539615894707</v>
      </c>
      <c r="H9888" s="12">
        <v>0.98824999999999996</v>
      </c>
      <c r="I9888" s="12">
        <v>11.450888726472584</v>
      </c>
    </row>
    <row r="9889" spans="6:9" x14ac:dyDescent="0.3">
      <c r="F9889" s="2">
        <v>9884</v>
      </c>
      <c r="G9889" s="12">
        <f ca="1"/>
        <v>11.44400938869428</v>
      </c>
      <c r="H9889" s="12">
        <v>0.98834999999999995</v>
      </c>
      <c r="I9889" s="12">
        <v>11.451426280323462</v>
      </c>
    </row>
    <row r="9890" spans="6:9" x14ac:dyDescent="0.3">
      <c r="F9890" s="2">
        <v>9885</v>
      </c>
      <c r="G9890" s="12">
        <f ca="1"/>
        <v>11.444612238928357</v>
      </c>
      <c r="H9890" s="12">
        <v>0.98845000000000005</v>
      </c>
      <c r="I9890" s="12">
        <v>11.45196769120496</v>
      </c>
    </row>
    <row r="9891" spans="6:9" x14ac:dyDescent="0.3">
      <c r="F9891" s="2">
        <v>9886</v>
      </c>
      <c r="G9891" s="12">
        <f ca="1"/>
        <v>11.444734829521387</v>
      </c>
      <c r="H9891" s="12">
        <v>0.98855000000000004</v>
      </c>
      <c r="I9891" s="12">
        <v>11.452513022069262</v>
      </c>
    </row>
    <row r="9892" spans="6:9" x14ac:dyDescent="0.3">
      <c r="F9892" s="2">
        <v>9887</v>
      </c>
      <c r="G9892" s="12">
        <f ca="1"/>
        <v>11.445306426613442</v>
      </c>
      <c r="H9892" s="12">
        <v>0.98865000000000003</v>
      </c>
      <c r="I9892" s="12">
        <v>11.453062337461413</v>
      </c>
    </row>
    <row r="9893" spans="6:9" x14ac:dyDescent="0.3">
      <c r="F9893" s="2">
        <v>9888</v>
      </c>
      <c r="G9893" s="12">
        <f ca="1"/>
        <v>11.445450629728297</v>
      </c>
      <c r="H9893" s="12">
        <v>0.98875000000000002</v>
      </c>
      <c r="I9893" s="12">
        <v>11.453615703574162</v>
      </c>
    </row>
    <row r="9894" spans="6:9" x14ac:dyDescent="0.3">
      <c r="F9894" s="2">
        <v>9889</v>
      </c>
      <c r="G9894" s="12">
        <f ca="1"/>
        <v>11.446623863890693</v>
      </c>
      <c r="H9894" s="12">
        <v>0.98885000000000001</v>
      </c>
      <c r="I9894" s="12">
        <v>11.454173188305166</v>
      </c>
    </row>
    <row r="9895" spans="6:9" x14ac:dyDescent="0.3">
      <c r="F9895" s="2">
        <v>9890</v>
      </c>
      <c r="G9895" s="12">
        <f ca="1"/>
        <v>11.447486016282745</v>
      </c>
      <c r="H9895" s="12">
        <v>0.98895</v>
      </c>
      <c r="I9895" s="12">
        <v>11.45473486131673</v>
      </c>
    </row>
    <row r="9896" spans="6:9" x14ac:dyDescent="0.3">
      <c r="F9896" s="2">
        <v>9891</v>
      </c>
      <c r="G9896" s="12">
        <f ca="1"/>
        <v>11.447505453284199</v>
      </c>
      <c r="H9896" s="12">
        <v>0.98904999999999998</v>
      </c>
      <c r="I9896" s="12">
        <v>11.455300794098221</v>
      </c>
    </row>
    <row r="9897" spans="6:9" x14ac:dyDescent="0.3">
      <c r="F9897" s="2">
        <v>9892</v>
      </c>
      <c r="G9897" s="12">
        <f ca="1"/>
        <v>11.4476135968035</v>
      </c>
      <c r="H9897" s="12">
        <v>0.98914999999999997</v>
      </c>
      <c r="I9897" s="12">
        <v>11.455871060031253</v>
      </c>
    </row>
    <row r="9898" spans="6:9" x14ac:dyDescent="0.3">
      <c r="F9898" s="2">
        <v>9893</v>
      </c>
      <c r="G9898" s="12">
        <f ca="1"/>
        <v>11.448205149194665</v>
      </c>
      <c r="H9898" s="12">
        <v>0.98924999999999996</v>
      </c>
      <c r="I9898" s="12">
        <v>11.456445734457844</v>
      </c>
    </row>
    <row r="9899" spans="6:9" x14ac:dyDescent="0.3">
      <c r="F9899" s="2">
        <v>9894</v>
      </c>
      <c r="G9899" s="12">
        <f ca="1"/>
        <v>11.448475036476243</v>
      </c>
      <c r="H9899" s="12">
        <v>0.98934999999999995</v>
      </c>
      <c r="I9899" s="12">
        <v>11.457024894751688</v>
      </c>
    </row>
    <row r="9900" spans="6:9" x14ac:dyDescent="0.3">
      <c r="F9900" s="2">
        <v>9895</v>
      </c>
      <c r="G9900" s="12">
        <f ca="1"/>
        <v>11.448615966998112</v>
      </c>
      <c r="H9900" s="12">
        <v>0.98945000000000005</v>
      </c>
      <c r="I9900" s="12">
        <v>11.457608620392721</v>
      </c>
    </row>
    <row r="9901" spans="6:9" x14ac:dyDescent="0.3">
      <c r="F9901" s="2">
        <v>9896</v>
      </c>
      <c r="G9901" s="12">
        <f ca="1"/>
        <v>11.448628781130751</v>
      </c>
      <c r="H9901" s="12">
        <v>0.98955000000000004</v>
      </c>
      <c r="I9901" s="12">
        <v>11.458196993045135</v>
      </c>
    </row>
    <row r="9902" spans="6:9" x14ac:dyDescent="0.3">
      <c r="F9902" s="2">
        <v>9897</v>
      </c>
      <c r="G9902" s="12">
        <f ca="1"/>
        <v>11.448982712613283</v>
      </c>
      <c r="H9902" s="12">
        <v>0.98965000000000003</v>
      </c>
      <c r="I9902" s="12">
        <v>11.458790096639113</v>
      </c>
    </row>
    <row r="9903" spans="6:9" x14ac:dyDescent="0.3">
      <c r="F9903" s="2">
        <v>9898</v>
      </c>
      <c r="G9903" s="12">
        <f ca="1"/>
        <v>11.449814840640792</v>
      </c>
      <c r="H9903" s="12">
        <v>0.98975000000000002</v>
      </c>
      <c r="I9903" s="12">
        <v>11.459388017456396</v>
      </c>
    </row>
    <row r="9904" spans="6:9" x14ac:dyDescent="0.3">
      <c r="F9904" s="2">
        <v>9899</v>
      </c>
      <c r="G9904" s="12">
        <f ca="1"/>
        <v>11.449901476462951</v>
      </c>
      <c r="H9904" s="12">
        <v>0.98985000000000001</v>
      </c>
      <c r="I9904" s="12">
        <v>11.459990844219979</v>
      </c>
    </row>
    <row r="9905" spans="6:9" x14ac:dyDescent="0.3">
      <c r="F9905" s="2">
        <v>9900</v>
      </c>
      <c r="G9905" s="12">
        <f ca="1"/>
        <v>11.45038214212369</v>
      </c>
      <c r="H9905" s="12">
        <v>0.98995</v>
      </c>
      <c r="I9905" s="12">
        <v>11.460598668188167</v>
      </c>
    </row>
    <row r="9906" spans="6:9" x14ac:dyDescent="0.3">
      <c r="F9906" s="2">
        <v>9901</v>
      </c>
      <c r="G9906" s="12">
        <f ca="1"/>
        <v>11.451062247697351</v>
      </c>
      <c r="H9906" s="12">
        <v>0.99004999999999999</v>
      </c>
      <c r="I9906" s="12">
        <v>11.461211583253196</v>
      </c>
    </row>
    <row r="9907" spans="6:9" x14ac:dyDescent="0.3">
      <c r="F9907" s="2">
        <v>9902</v>
      </c>
      <c r="G9907" s="12">
        <f ca="1"/>
        <v>11.451131867638836</v>
      </c>
      <c r="H9907" s="12">
        <v>0.99014999999999997</v>
      </c>
      <c r="I9907" s="12">
        <v>11.461829686044762</v>
      </c>
    </row>
    <row r="9908" spans="6:9" x14ac:dyDescent="0.3">
      <c r="F9908" s="2">
        <v>9903</v>
      </c>
      <c r="G9908" s="12">
        <f ca="1"/>
        <v>11.451758381339786</v>
      </c>
      <c r="H9908" s="12">
        <v>0.99024999999999996</v>
      </c>
      <c r="I9908" s="12">
        <v>11.462453076038718</v>
      </c>
    </row>
    <row r="9909" spans="6:9" x14ac:dyDescent="0.3">
      <c r="F9909" s="2">
        <v>9904</v>
      </c>
      <c r="G9909" s="12">
        <f ca="1"/>
        <v>11.452686536597183</v>
      </c>
      <c r="H9909" s="12">
        <v>0.99034999999999995</v>
      </c>
      <c r="I9909" s="12">
        <v>11.463081855671227</v>
      </c>
    </row>
    <row r="9910" spans="6:9" x14ac:dyDescent="0.3">
      <c r="F9910" s="2">
        <v>9905</v>
      </c>
      <c r="G9910" s="12">
        <f ca="1"/>
        <v>11.45277385879454</v>
      </c>
      <c r="H9910" s="12">
        <v>0.99045000000000005</v>
      </c>
      <c r="I9910" s="12">
        <v>11.463716130458764</v>
      </c>
    </row>
    <row r="9911" spans="6:9" x14ac:dyDescent="0.3">
      <c r="F9911" s="2">
        <v>9906</v>
      </c>
      <c r="G9911" s="12">
        <f ca="1"/>
        <v>11.45301823639938</v>
      </c>
      <c r="H9911" s="12">
        <v>0.99055000000000004</v>
      </c>
      <c r="I9911" s="12">
        <v>11.464356009124288</v>
      </c>
    </row>
    <row r="9912" spans="6:9" x14ac:dyDescent="0.3">
      <c r="F9912" s="2">
        <v>9907</v>
      </c>
      <c r="G9912" s="12">
        <f ca="1"/>
        <v>11.454115709768329</v>
      </c>
      <c r="H9912" s="12">
        <v>0.99065000000000003</v>
      </c>
      <c r="I9912" s="12">
        <v>11.465001603729991</v>
      </c>
    </row>
    <row r="9913" spans="6:9" x14ac:dyDescent="0.3">
      <c r="F9913" s="2">
        <v>9908</v>
      </c>
      <c r="G9913" s="12">
        <f ca="1"/>
        <v>11.455285032763472</v>
      </c>
      <c r="H9913" s="12">
        <v>0.99075000000000002</v>
      </c>
      <c r="I9913" s="12">
        <v>11.465653029817025</v>
      </c>
    </row>
    <row r="9914" spans="6:9" x14ac:dyDescent="0.3">
      <c r="F9914" s="2">
        <v>9909</v>
      </c>
      <c r="G9914" s="12">
        <f ca="1"/>
        <v>11.455808511017597</v>
      </c>
      <c r="H9914" s="12">
        <v>0.99085000000000001</v>
      </c>
      <c r="I9914" s="12">
        <v>11.466310406552653</v>
      </c>
    </row>
    <row r="9915" spans="6:9" x14ac:dyDescent="0.3">
      <c r="F9915" s="2">
        <v>9910</v>
      </c>
      <c r="G9915" s="12">
        <f ca="1"/>
        <v>11.456210006860969</v>
      </c>
      <c r="H9915" s="12">
        <v>0.99095</v>
      </c>
      <c r="I9915" s="12">
        <v>11.466973856885353</v>
      </c>
    </row>
    <row r="9916" spans="6:9" x14ac:dyDescent="0.3">
      <c r="F9916" s="2">
        <v>9911</v>
      </c>
      <c r="G9916" s="12">
        <f ca="1"/>
        <v>11.456384303025223</v>
      </c>
      <c r="H9916" s="12">
        <v>0.99104999999999999</v>
      </c>
      <c r="I9916" s="12">
        <v>11.467643507708313</v>
      </c>
    </row>
    <row r="9917" spans="6:9" x14ac:dyDescent="0.3">
      <c r="F9917" s="2">
        <v>9912</v>
      </c>
      <c r="G9917" s="12">
        <f ca="1"/>
        <v>11.456519734211932</v>
      </c>
      <c r="H9917" s="12">
        <v>0.99114999999999998</v>
      </c>
      <c r="I9917" s="12">
        <v>11.468319490031949</v>
      </c>
    </row>
    <row r="9918" spans="6:9" x14ac:dyDescent="0.3">
      <c r="F9918" s="2">
        <v>9913</v>
      </c>
      <c r="G9918" s="12">
        <f ca="1"/>
        <v>11.456631230616189</v>
      </c>
      <c r="H9918" s="12">
        <v>0.99124999999999996</v>
      </c>
      <c r="I9918" s="12">
        <v>11.469001939165992</v>
      </c>
    </row>
    <row r="9919" spans="6:9" x14ac:dyDescent="0.3">
      <c r="F9919" s="2">
        <v>9914</v>
      </c>
      <c r="G9919" s="12">
        <f ca="1"/>
        <v>11.457264104851355</v>
      </c>
      <c r="H9919" s="12">
        <v>0.99134999999999995</v>
      </c>
      <c r="I9919" s="12">
        <v>11.469690994911858</v>
      </c>
    </row>
    <row r="9920" spans="6:9" x14ac:dyDescent="0.3">
      <c r="F9920" s="2">
        <v>9915</v>
      </c>
      <c r="G9920" s="12">
        <f ca="1"/>
        <v>11.457581870518389</v>
      </c>
      <c r="H9920" s="12">
        <v>0.99145000000000005</v>
      </c>
      <c r="I9920" s="12">
        <v>11.470386801765935</v>
      </c>
    </row>
    <row r="9921" spans="6:9" x14ac:dyDescent="0.3">
      <c r="F9921" s="2">
        <v>9916</v>
      </c>
      <c r="G9921" s="12">
        <f ca="1"/>
        <v>11.45858490985113</v>
      </c>
      <c r="H9921" s="12">
        <v>0.99155000000000004</v>
      </c>
      <c r="I9921" s="12">
        <v>11.471089509134579</v>
      </c>
    </row>
    <row r="9922" spans="6:9" x14ac:dyDescent="0.3">
      <c r="F9922" s="2">
        <v>9917</v>
      </c>
      <c r="G9922" s="12">
        <f ca="1"/>
        <v>11.458801090877097</v>
      </c>
      <c r="H9922" s="12">
        <v>0.99165000000000003</v>
      </c>
      <c r="I9922" s="12">
        <v>11.471799271561682</v>
      </c>
    </row>
    <row r="9923" spans="6:9" x14ac:dyDescent="0.3">
      <c r="F9923" s="2">
        <v>9918</v>
      </c>
      <c r="G9923" s="12">
        <f ca="1"/>
        <v>11.459547567753175</v>
      </c>
      <c r="H9923" s="12">
        <v>0.99175000000000002</v>
      </c>
      <c r="I9923" s="12">
        <v>11.472516248969598</v>
      </c>
    </row>
    <row r="9924" spans="6:9" x14ac:dyDescent="0.3">
      <c r="F9924" s="2">
        <v>9919</v>
      </c>
      <c r="G9924" s="12">
        <f ca="1"/>
        <v>11.459577578309073</v>
      </c>
      <c r="H9924" s="12">
        <v>0.99185000000000001</v>
      </c>
      <c r="I9924" s="12">
        <v>11.473240606914498</v>
      </c>
    </row>
    <row r="9925" spans="6:9" x14ac:dyDescent="0.3">
      <c r="F9925" s="2">
        <v>9920</v>
      </c>
      <c r="G9925" s="12">
        <f ca="1"/>
        <v>11.46147487597004</v>
      </c>
      <c r="H9925" s="12">
        <v>0.99195</v>
      </c>
      <c r="I9925" s="12">
        <v>11.473972516857163</v>
      </c>
    </row>
    <row r="9926" spans="6:9" x14ac:dyDescent="0.3">
      <c r="F9926" s="2">
        <v>9921</v>
      </c>
      <c r="G9926" s="12">
        <f ca="1"/>
        <v>11.462183960797439</v>
      </c>
      <c r="H9926" s="12">
        <v>0.99204999999999999</v>
      </c>
      <c r="I9926" s="12">
        <v>11.474712156450316</v>
      </c>
    </row>
    <row r="9927" spans="6:9" x14ac:dyDescent="0.3">
      <c r="F9927" s="2">
        <v>9922</v>
      </c>
      <c r="G9927" s="12">
        <f ca="1"/>
        <v>11.463229363606867</v>
      </c>
      <c r="H9927" s="12">
        <v>0.99214999999999998</v>
      </c>
      <c r="I9927" s="12">
        <v>11.475459709843779</v>
      </c>
    </row>
    <row r="9928" spans="6:9" x14ac:dyDescent="0.3">
      <c r="F9928" s="2">
        <v>9923</v>
      </c>
      <c r="G9928" s="12">
        <f ca="1"/>
        <v>11.463980459172159</v>
      </c>
      <c r="H9928" s="12">
        <v>0.99224999999999997</v>
      </c>
      <c r="I9928" s="12">
        <v>11.476215368008809</v>
      </c>
    </row>
    <row r="9929" spans="6:9" x14ac:dyDescent="0.3">
      <c r="F9929" s="2">
        <v>9924</v>
      </c>
      <c r="G9929" s="12">
        <f ca="1"/>
        <v>11.464672155283024</v>
      </c>
      <c r="H9929" s="12">
        <v>0.99234999999999995</v>
      </c>
      <c r="I9929" s="12">
        <v>11.476979329083017</v>
      </c>
    </row>
    <row r="9930" spans="6:9" x14ac:dyDescent="0.3">
      <c r="F9930" s="2">
        <v>9925</v>
      </c>
      <c r="G9930" s="12">
        <f ca="1"/>
        <v>11.46684562916816</v>
      </c>
      <c r="H9930" s="12">
        <v>0.99245000000000005</v>
      </c>
      <c r="I9930" s="12">
        <v>11.477751798737533</v>
      </c>
    </row>
    <row r="9931" spans="6:9" x14ac:dyDescent="0.3">
      <c r="F9931" s="2">
        <v>9926</v>
      </c>
      <c r="G9931" s="12">
        <f ca="1"/>
        <v>11.467348266161459</v>
      </c>
      <c r="H9931" s="12">
        <v>0.99255000000000004</v>
      </c>
      <c r="I9931" s="12">
        <v>11.478532990568135</v>
      </c>
    </row>
    <row r="9932" spans="6:9" x14ac:dyDescent="0.3">
      <c r="F9932" s="2">
        <v>9927</v>
      </c>
      <c r="G9932" s="12">
        <f ca="1"/>
        <v>11.467922842158814</v>
      </c>
      <c r="H9932" s="12">
        <v>0.99265000000000003</v>
      </c>
      <c r="I9932" s="12">
        <v>11.479323126512282</v>
      </c>
    </row>
    <row r="9933" spans="6:9" x14ac:dyDescent="0.3">
      <c r="F9933" s="2">
        <v>9928</v>
      </c>
      <c r="G9933" s="12">
        <f ca="1"/>
        <v>11.468428616198507</v>
      </c>
      <c r="H9933" s="12">
        <v>0.99275000000000002</v>
      </c>
      <c r="I9933" s="12">
        <v>11.480122437294078</v>
      </c>
    </row>
    <row r="9934" spans="6:9" x14ac:dyDescent="0.3">
      <c r="F9934" s="2">
        <v>9929</v>
      </c>
      <c r="G9934" s="12">
        <f ca="1"/>
        <v>11.468834273421958</v>
      </c>
      <c r="H9934" s="12">
        <v>0.99285000000000001</v>
      </c>
      <c r="I9934" s="12">
        <v>11.480931162899537</v>
      </c>
    </row>
    <row r="9935" spans="6:9" x14ac:dyDescent="0.3">
      <c r="F9935" s="2">
        <v>9930</v>
      </c>
      <c r="G9935" s="12">
        <f ca="1"/>
        <v>11.468951558308788</v>
      </c>
      <c r="H9935" s="12">
        <v>0.99295</v>
      </c>
      <c r="I9935" s="12">
        <v>11.481749553084622</v>
      </c>
    </row>
    <row r="9936" spans="6:9" x14ac:dyDescent="0.3">
      <c r="F9936" s="2">
        <v>9931</v>
      </c>
      <c r="G9936" s="12">
        <f ca="1"/>
        <v>11.47074005044926</v>
      </c>
      <c r="H9936" s="12">
        <v>0.99304999999999999</v>
      </c>
      <c r="I9936" s="12">
        <v>11.482577867918815</v>
      </c>
    </row>
    <row r="9937" spans="6:9" x14ac:dyDescent="0.3">
      <c r="F9937" s="2">
        <v>9932</v>
      </c>
      <c r="G9937" s="12">
        <f ca="1"/>
        <v>11.471060665674591</v>
      </c>
      <c r="H9937" s="12">
        <v>0.99314999999999998</v>
      </c>
      <c r="I9937" s="12">
        <v>11.483416378367277</v>
      </c>
    </row>
    <row r="9938" spans="6:9" x14ac:dyDescent="0.3">
      <c r="F9938" s="2">
        <v>9933</v>
      </c>
      <c r="G9938" s="12">
        <f ca="1"/>
        <v>11.471696083053518</v>
      </c>
      <c r="H9938" s="12">
        <v>0.99324999999999997</v>
      </c>
      <c r="I9938" s="12">
        <v>11.484265366914929</v>
      </c>
    </row>
    <row r="9939" spans="6:9" x14ac:dyDescent="0.3">
      <c r="F9939" s="2">
        <v>9934</v>
      </c>
      <c r="G9939" s="12">
        <f ca="1"/>
        <v>11.473596710274288</v>
      </c>
      <c r="H9939" s="12">
        <v>0.99334999999999996</v>
      </c>
      <c r="I9939" s="12">
        <v>11.485125128236177</v>
      </c>
    </row>
    <row r="9940" spans="6:9" x14ac:dyDescent="0.3">
      <c r="F9940" s="2">
        <v>9935</v>
      </c>
      <c r="G9940" s="12">
        <f ca="1"/>
        <v>11.473971278625342</v>
      </c>
      <c r="H9940" s="12">
        <v>0.99345000000000006</v>
      </c>
      <c r="I9940" s="12">
        <v>11.485995969914297</v>
      </c>
    </row>
    <row r="9941" spans="6:9" x14ac:dyDescent="0.3">
      <c r="F9941" s="2">
        <v>9936</v>
      </c>
      <c r="G9941" s="12">
        <f ca="1"/>
        <v>11.475222822664012</v>
      </c>
      <c r="H9941" s="12">
        <v>0.99355000000000004</v>
      </c>
      <c r="I9941" s="12">
        <v>11.486878213215061</v>
      </c>
    </row>
    <row r="9942" spans="6:9" x14ac:dyDescent="0.3">
      <c r="F9942" s="2">
        <v>9937</v>
      </c>
      <c r="G9942" s="12">
        <f ca="1"/>
        <v>11.476236863246863</v>
      </c>
      <c r="H9942" s="12">
        <v>0.99365000000000003</v>
      </c>
      <c r="I9942" s="12">
        <v>11.487772193919565</v>
      </c>
    </row>
    <row r="9943" spans="6:9" x14ac:dyDescent="0.3">
      <c r="F9943" s="2">
        <v>9938</v>
      </c>
      <c r="G9943" s="12">
        <f ca="1"/>
        <v>11.476424895042285</v>
      </c>
      <c r="H9943" s="12">
        <v>0.99375000000000002</v>
      </c>
      <c r="I9943" s="12">
        <v>11.488678263221795</v>
      </c>
    </row>
    <row r="9944" spans="6:9" x14ac:dyDescent="0.3">
      <c r="F9944" s="2">
        <v>9939</v>
      </c>
      <c r="G9944" s="12">
        <f ca="1"/>
        <v>11.476775818013181</v>
      </c>
      <c r="H9944" s="12">
        <v>0.99385000000000001</v>
      </c>
      <c r="I9944" s="12">
        <v>11.489596788697119</v>
      </c>
    </row>
    <row r="9945" spans="6:9" x14ac:dyDescent="0.3">
      <c r="F9945" s="2">
        <v>9940</v>
      </c>
      <c r="G9945" s="12">
        <f ca="1"/>
        <v>11.477158167909465</v>
      </c>
      <c r="H9945" s="12">
        <v>0.99395</v>
      </c>
      <c r="I9945" s="12">
        <v>11.490528155348546</v>
      </c>
    </row>
    <row r="9946" spans="6:9" x14ac:dyDescent="0.3">
      <c r="F9946" s="2">
        <v>9941</v>
      </c>
      <c r="G9946" s="12">
        <f ca="1"/>
        <v>11.478446522721848</v>
      </c>
      <c r="H9946" s="12">
        <v>0.99404999999999999</v>
      </c>
      <c r="I9946" s="12">
        <v>11.491472766738418</v>
      </c>
    </row>
    <row r="9947" spans="6:9" x14ac:dyDescent="0.3">
      <c r="F9947" s="2">
        <v>9942</v>
      </c>
      <c r="G9947" s="12">
        <f ca="1"/>
        <v>11.478679846652678</v>
      </c>
      <c r="H9947" s="12">
        <v>0.99414999999999998</v>
      </c>
      <c r="I9947" s="12">
        <v>11.492431046214053</v>
      </c>
    </row>
    <row r="9948" spans="6:9" x14ac:dyDescent="0.3">
      <c r="F9948" s="2">
        <v>9943</v>
      </c>
      <c r="G9948" s="12">
        <f ca="1"/>
        <v>11.479388213554513</v>
      </c>
      <c r="H9948" s="12">
        <v>0.99424999999999997</v>
      </c>
      <c r="I9948" s="12">
        <v>11.493403438236916</v>
      </c>
    </row>
    <row r="9949" spans="6:9" x14ac:dyDescent="0.3">
      <c r="F9949" s="2">
        <v>9944</v>
      </c>
      <c r="G9949" s="12">
        <f ca="1"/>
        <v>11.482640426208896</v>
      </c>
      <c r="H9949" s="12">
        <v>0.99434999999999996</v>
      </c>
      <c r="I9949" s="12">
        <v>11.494390409826035</v>
      </c>
    </row>
    <row r="9950" spans="6:9" x14ac:dyDescent="0.3">
      <c r="F9950" s="2">
        <v>9945</v>
      </c>
      <c r="G9950" s="12">
        <f ca="1"/>
        <v>11.485439252267319</v>
      </c>
      <c r="H9950" s="12">
        <v>0.99444999999999995</v>
      </c>
      <c r="I9950" s="12">
        <v>11.495392452127703</v>
      </c>
    </row>
    <row r="9951" spans="6:9" x14ac:dyDescent="0.3">
      <c r="F9951" s="2">
        <v>9946</v>
      </c>
      <c r="G9951" s="12">
        <f ca="1"/>
        <v>11.485643690362974</v>
      </c>
      <c r="H9951" s="12">
        <v>0.99455000000000005</v>
      </c>
      <c r="I9951" s="12">
        <v>11.496410082124996</v>
      </c>
    </row>
    <row r="9952" spans="6:9" x14ac:dyDescent="0.3">
      <c r="F9952" s="2">
        <v>9947</v>
      </c>
      <c r="G9952" s="12">
        <f ca="1"/>
        <v>11.486182729071739</v>
      </c>
      <c r="H9952" s="12">
        <v>0.99465000000000003</v>
      </c>
      <c r="I9952" s="12">
        <v>11.497443844502397</v>
      </c>
    </row>
    <row r="9953" spans="6:9" x14ac:dyDescent="0.3">
      <c r="F9953" s="2">
        <v>9948</v>
      </c>
      <c r="G9953" s="12">
        <f ca="1"/>
        <v>11.486414300746668</v>
      </c>
      <c r="H9953" s="12">
        <v>0.99475000000000002</v>
      </c>
      <c r="I9953" s="12">
        <v>11.498494313682833</v>
      </c>
    </row>
    <row r="9954" spans="6:9" x14ac:dyDescent="0.3">
      <c r="F9954" s="2">
        <v>9949</v>
      </c>
      <c r="G9954" s="12">
        <f ca="1"/>
        <v>11.488026556985709</v>
      </c>
      <c r="H9954" s="12">
        <v>0.99485000000000001</v>
      </c>
      <c r="I9954" s="12">
        <v>11.49956209605663</v>
      </c>
    </row>
    <row r="9955" spans="6:9" x14ac:dyDescent="0.3">
      <c r="F9955" s="2">
        <v>9950</v>
      </c>
      <c r="G9955" s="12">
        <f ca="1"/>
        <v>11.488066594180914</v>
      </c>
      <c r="H9955" s="12">
        <v>0.99495</v>
      </c>
      <c r="I9955" s="12">
        <v>11.500647832424619</v>
      </c>
    </row>
    <row r="9956" spans="6:9" x14ac:dyDescent="0.3">
      <c r="F9956" s="2">
        <v>9951</v>
      </c>
      <c r="G9956" s="12">
        <f ca="1"/>
        <v>11.488330367057888</v>
      </c>
      <c r="H9956" s="12">
        <v>0.99504999999999999</v>
      </c>
      <c r="I9956" s="12">
        <v>11.501752200680711</v>
      </c>
    </row>
    <row r="9957" spans="6:9" x14ac:dyDescent="0.3">
      <c r="F9957" s="2">
        <v>9952</v>
      </c>
      <c r="G9957" s="12">
        <f ca="1"/>
        <v>11.488954849812195</v>
      </c>
      <c r="H9957" s="12">
        <v>0.99514999999999998</v>
      </c>
      <c r="I9957" s="12">
        <v>11.502875918762721</v>
      </c>
    </row>
    <row r="9958" spans="6:9" x14ac:dyDescent="0.3">
      <c r="F9958" s="2">
        <v>9953</v>
      </c>
      <c r="G9958" s="12">
        <f ca="1"/>
        <v>11.491211588083861</v>
      </c>
      <c r="H9958" s="12">
        <v>0.99524999999999997</v>
      </c>
      <c r="I9958" s="12">
        <v>11.504019747904469</v>
      </c>
    </row>
    <row r="9959" spans="6:9" x14ac:dyDescent="0.3">
      <c r="F9959" s="2">
        <v>9954</v>
      </c>
      <c r="G9959" s="12">
        <f ca="1"/>
        <v>11.493056134014052</v>
      </c>
      <c r="H9959" s="12">
        <v>0.99534999999999996</v>
      </c>
      <c r="I9959" s="12">
        <v>11.505184496226979</v>
      </c>
    </row>
    <row r="9960" spans="6:9" x14ac:dyDescent="0.3">
      <c r="F9960" s="2">
        <v>9955</v>
      </c>
      <c r="G9960" s="12">
        <f ca="1"/>
        <v>11.493577392459143</v>
      </c>
      <c r="H9960" s="12">
        <v>0.99544999999999995</v>
      </c>
      <c r="I9960" s="12">
        <v>11.506371022712296</v>
      </c>
    </row>
    <row r="9961" spans="6:9" x14ac:dyDescent="0.3">
      <c r="F9961" s="2">
        <v>9956</v>
      </c>
      <c r="G9961" s="12">
        <f ca="1"/>
        <v>11.495342772243625</v>
      </c>
      <c r="H9961" s="12">
        <v>0.99555000000000005</v>
      </c>
      <c r="I9961" s="12">
        <v>11.507580241610082</v>
      </c>
    </row>
    <row r="9962" spans="6:9" x14ac:dyDescent="0.3">
      <c r="F9962" s="2">
        <v>9957</v>
      </c>
      <c r="G9962" s="12">
        <f ca="1"/>
        <v>11.496156991817914</v>
      </c>
      <c r="H9962" s="12">
        <v>0.99565000000000003</v>
      </c>
      <c r="I9962" s="12">
        <v>11.508813127335104</v>
      </c>
    </row>
    <row r="9963" spans="6:9" x14ac:dyDescent="0.3">
      <c r="F9963" s="2">
        <v>9958</v>
      </c>
      <c r="G9963" s="12">
        <f ca="1"/>
        <v>11.497075461982121</v>
      </c>
      <c r="H9963" s="12">
        <v>0.99575000000000002</v>
      </c>
      <c r="I9963" s="12">
        <v>11.510070719922943</v>
      </c>
    </row>
    <row r="9964" spans="6:9" x14ac:dyDescent="0.3">
      <c r="F9964" s="2">
        <v>9959</v>
      </c>
      <c r="G9964" s="12">
        <f ca="1"/>
        <v>11.501054865320876</v>
      </c>
      <c r="H9964" s="12">
        <v>0.99585000000000001</v>
      </c>
      <c r="I9964" s="12">
        <v>11.511354131122438</v>
      </c>
    </row>
    <row r="9965" spans="6:9" x14ac:dyDescent="0.3">
      <c r="F9965" s="2">
        <v>9960</v>
      </c>
      <c r="G9965" s="12">
        <f ca="1"/>
        <v>11.503054931413949</v>
      </c>
      <c r="H9965" s="12">
        <v>0.99595</v>
      </c>
      <c r="I9965" s="12">
        <v>11.512664551216501</v>
      </c>
    </row>
    <row r="9966" spans="6:9" x14ac:dyDescent="0.3">
      <c r="F9966" s="2">
        <v>9961</v>
      </c>
      <c r="G9966" s="12">
        <f ca="1"/>
        <v>11.50439198755284</v>
      </c>
      <c r="H9966" s="12">
        <v>0.99604999999999999</v>
      </c>
      <c r="I9966" s="12">
        <v>11.514003256678842</v>
      </c>
    </row>
    <row r="9967" spans="6:9" x14ac:dyDescent="0.3">
      <c r="F9967" s="2">
        <v>9962</v>
      </c>
      <c r="G9967" s="12">
        <f ca="1"/>
        <v>11.504995843264982</v>
      </c>
      <c r="H9967" s="12">
        <v>0.99614999999999998</v>
      </c>
      <c r="I9967" s="12">
        <v>11.515371618793129</v>
      </c>
    </row>
    <row r="9968" spans="6:9" x14ac:dyDescent="0.3">
      <c r="F9968" s="2">
        <v>9963</v>
      </c>
      <c r="G9968" s="12">
        <f ca="1"/>
        <v>11.505241149246515</v>
      </c>
      <c r="H9968" s="12">
        <v>0.99624999999999997</v>
      </c>
      <c r="I9968" s="12">
        <v>11.51677111338409</v>
      </c>
    </row>
    <row r="9969" spans="6:9" x14ac:dyDescent="0.3">
      <c r="F9969" s="2">
        <v>9964</v>
      </c>
      <c r="G9969" s="12">
        <f ca="1"/>
        <v>11.507026817868898</v>
      </c>
      <c r="H9969" s="12">
        <v>0.99634999999999996</v>
      </c>
      <c r="I9969" s="12">
        <v>11.518203331838038</v>
      </c>
    </row>
    <row r="9970" spans="6:9" x14ac:dyDescent="0.3">
      <c r="F9970" s="2">
        <v>9965</v>
      </c>
      <c r="G9970" s="12">
        <f ca="1"/>
        <v>11.50927147289655</v>
      </c>
      <c r="H9970" s="12">
        <v>0.99644999999999995</v>
      </c>
      <c r="I9970" s="12">
        <v>11.519669993624277</v>
      </c>
    </row>
    <row r="9971" spans="6:9" x14ac:dyDescent="0.3">
      <c r="F9971" s="2">
        <v>9966</v>
      </c>
      <c r="G9971" s="12">
        <f ca="1"/>
        <v>11.510184755082539</v>
      </c>
      <c r="H9971" s="12">
        <v>0.99655000000000005</v>
      </c>
      <c r="I9971" s="12">
        <v>11.521172960570588</v>
      </c>
    </row>
    <row r="9972" spans="6:9" x14ac:dyDescent="0.3">
      <c r="F9972" s="2">
        <v>9967</v>
      </c>
      <c r="G9972" s="12">
        <f ca="1"/>
        <v>11.513091485149662</v>
      </c>
      <c r="H9972" s="12">
        <v>0.99665000000000004</v>
      </c>
      <c r="I9972" s="12">
        <v>11.522714253197442</v>
      </c>
    </row>
    <row r="9973" spans="6:9" x14ac:dyDescent="0.3">
      <c r="F9973" s="2">
        <v>9968</v>
      </c>
      <c r="G9973" s="12">
        <f ca="1"/>
        <v>11.514031816248991</v>
      </c>
      <c r="H9973" s="12">
        <v>0.99675000000000002</v>
      </c>
      <c r="I9973" s="12">
        <v>11.524296069479316</v>
      </c>
    </row>
    <row r="9974" spans="6:9" x14ac:dyDescent="0.3">
      <c r="F9974" s="2">
        <v>9969</v>
      </c>
      <c r="G9974" s="12">
        <f ca="1"/>
        <v>11.514408799892964</v>
      </c>
      <c r="H9974" s="12">
        <v>0.99685000000000001</v>
      </c>
      <c r="I9974" s="12">
        <v>11.525920806481055</v>
      </c>
    </row>
    <row r="9975" spans="6:9" x14ac:dyDescent="0.3">
      <c r="F9975" s="2">
        <v>9970</v>
      </c>
      <c r="G9975" s="12">
        <f ca="1"/>
        <v>11.515955224883069</v>
      </c>
      <c r="H9975" s="12">
        <v>0.99695</v>
      </c>
      <c r="I9975" s="12">
        <v>11.527591085416926</v>
      </c>
    </row>
    <row r="9976" spans="6:9" x14ac:dyDescent="0.3">
      <c r="F9976" s="2">
        <v>9971</v>
      </c>
      <c r="G9976" s="12">
        <f ca="1"/>
        <v>11.516406941814383</v>
      </c>
      <c r="H9976" s="12">
        <v>0.99704999999999999</v>
      </c>
      <c r="I9976" s="12">
        <v>11.529309780806186</v>
      </c>
    </row>
    <row r="9977" spans="6:9" x14ac:dyDescent="0.3">
      <c r="F9977" s="2">
        <v>9972</v>
      </c>
      <c r="G9977" s="12">
        <f ca="1"/>
        <v>11.517540762928565</v>
      </c>
      <c r="H9977" s="12">
        <v>0.99714999999999998</v>
      </c>
      <c r="I9977" s="12">
        <v>11.531080054559483</v>
      </c>
    </row>
    <row r="9978" spans="6:9" x14ac:dyDescent="0.3">
      <c r="F9978" s="2">
        <v>9973</v>
      </c>
      <c r="G9978" s="12">
        <f ca="1"/>
        <v>11.522324339523548</v>
      </c>
      <c r="H9978" s="12">
        <v>0.99724999999999997</v>
      </c>
      <c r="I9978" s="12">
        <v>11.532905396036181</v>
      </c>
    </row>
    <row r="9979" spans="6:9" x14ac:dyDescent="0.3">
      <c r="F9979" s="2">
        <v>9974</v>
      </c>
      <c r="G9979" s="12">
        <f ca="1"/>
        <v>11.522540568431364</v>
      </c>
      <c r="H9979" s="12">
        <v>0.99734999999999996</v>
      </c>
      <c r="I9979" s="12">
        <v>11.534789669378824</v>
      </c>
    </row>
    <row r="9980" spans="6:9" x14ac:dyDescent="0.3">
      <c r="F9980" s="2">
        <v>9975</v>
      </c>
      <c r="G9980" s="12">
        <f ca="1"/>
        <v>11.523087022148893</v>
      </c>
      <c r="H9980" s="12">
        <v>0.99744999999999995</v>
      </c>
      <c r="I9980" s="12">
        <v>11.536737169778142</v>
      </c>
    </row>
    <row r="9981" spans="6:9" x14ac:dyDescent="0.3">
      <c r="F9981" s="2">
        <v>9976</v>
      </c>
      <c r="G9981" s="12">
        <f ca="1"/>
        <v>11.523659684727312</v>
      </c>
      <c r="H9981" s="12">
        <v>0.99755000000000005</v>
      </c>
      <c r="I9981" s="12">
        <v>11.538752690778777</v>
      </c>
    </row>
    <row r="9982" spans="6:9" x14ac:dyDescent="0.3">
      <c r="F9982" s="2">
        <v>9977</v>
      </c>
      <c r="G9982" s="12">
        <f ca="1"/>
        <v>11.523899939946659</v>
      </c>
      <c r="H9982" s="12">
        <v>0.99765000000000004</v>
      </c>
      <c r="I9982" s="12">
        <v>11.540841605343477</v>
      </c>
    </row>
    <row r="9983" spans="6:9" x14ac:dyDescent="0.3">
      <c r="F9983" s="2">
        <v>9978</v>
      </c>
      <c r="G9983" s="12">
        <f ca="1"/>
        <v>11.525018688439275</v>
      </c>
      <c r="H9983" s="12">
        <v>0.99775000000000003</v>
      </c>
      <c r="I9983" s="12">
        <v>11.543009964210029</v>
      </c>
    </row>
    <row r="9984" spans="6:9" x14ac:dyDescent="0.3">
      <c r="F9984" s="2">
        <v>9979</v>
      </c>
      <c r="G9984" s="12">
        <f ca="1"/>
        <v>11.525829759446058</v>
      </c>
      <c r="H9984" s="12">
        <v>0.99785000000000001</v>
      </c>
      <c r="I9984" s="12">
        <v>11.545264616185273</v>
      </c>
    </row>
    <row r="9985" spans="6:9" x14ac:dyDescent="0.3">
      <c r="F9985" s="2">
        <v>9980</v>
      </c>
      <c r="G9985" s="12">
        <f ca="1"/>
        <v>11.52867925960514</v>
      </c>
      <c r="H9985" s="12">
        <v>0.99795</v>
      </c>
      <c r="I9985" s="12">
        <v>11.547613356548974</v>
      </c>
    </row>
    <row r="9986" spans="6:9" x14ac:dyDescent="0.3">
      <c r="F9986" s="2">
        <v>9981</v>
      </c>
      <c r="G9986" s="12">
        <f ca="1"/>
        <v>11.530652430807164</v>
      </c>
      <c r="H9986" s="12">
        <v>0.99804999999999999</v>
      </c>
      <c r="I9986" s="12">
        <v>11.550065111873549</v>
      </c>
    </row>
    <row r="9987" spans="6:9" x14ac:dyDescent="0.3">
      <c r="F9987" s="2">
        <v>9982</v>
      </c>
      <c r="G9987" s="12">
        <f ca="1"/>
        <v>11.532848688624977</v>
      </c>
      <c r="H9987" s="12">
        <v>0.99814999999999998</v>
      </c>
      <c r="I9987" s="12">
        <v>11.552630172587383</v>
      </c>
    </row>
    <row r="9988" spans="6:9" x14ac:dyDescent="0.3">
      <c r="F9988" s="2">
        <v>9983</v>
      </c>
      <c r="G9988" s="12">
        <f ca="1"/>
        <v>11.542178778490289</v>
      </c>
      <c r="H9988" s="12">
        <v>0.99824999999999997</v>
      </c>
      <c r="I9988" s="12">
        <v>11.555320488960055</v>
      </c>
    </row>
    <row r="9989" spans="6:9" x14ac:dyDescent="0.3">
      <c r="F9989" s="2">
        <v>9984</v>
      </c>
      <c r="G9989" s="12">
        <f ca="1"/>
        <v>11.548265936652122</v>
      </c>
      <c r="H9989" s="12">
        <v>0.99834999999999996</v>
      </c>
      <c r="I9989" s="12">
        <v>11.558150052564432</v>
      </c>
    </row>
    <row r="9990" spans="6:9" x14ac:dyDescent="0.3">
      <c r="F9990" s="2">
        <v>9985</v>
      </c>
      <c r="G9990" s="12">
        <f ca="1"/>
        <v>11.551194702002956</v>
      </c>
      <c r="H9990" s="12">
        <v>0.99844999999999995</v>
      </c>
      <c r="I9990" s="12">
        <v>11.561135394802942</v>
      </c>
    </row>
    <row r="9991" spans="6:9" x14ac:dyDescent="0.3">
      <c r="F9991" s="2">
        <v>9986</v>
      </c>
      <c r="G9991" s="12">
        <f ca="1"/>
        <v>11.551624633315393</v>
      </c>
      <c r="H9991" s="12">
        <v>0.99855000000000005</v>
      </c>
      <c r="I9991" s="12">
        <v>11.564296248650523</v>
      </c>
    </row>
    <row r="9992" spans="6:9" x14ac:dyDescent="0.3">
      <c r="F9992" s="2">
        <v>9987</v>
      </c>
      <c r="G9992" s="12">
        <f ca="1"/>
        <v>11.557569791850051</v>
      </c>
      <c r="H9992" s="12">
        <v>0.99865000000000004</v>
      </c>
      <c r="I9992" s="12">
        <v>11.567656442573897</v>
      </c>
    </row>
    <row r="9993" spans="6:9" x14ac:dyDescent="0.3">
      <c r="F9993" s="2">
        <v>9988</v>
      </c>
      <c r="G9993" s="12">
        <f ca="1"/>
        <v>11.559814692894506</v>
      </c>
      <c r="H9993" s="12">
        <v>0.99875000000000003</v>
      </c>
      <c r="I9993" s="12">
        <v>11.571245132296426</v>
      </c>
    </row>
    <row r="9994" spans="6:9" x14ac:dyDescent="0.3">
      <c r="F9994" s="2">
        <v>9989</v>
      </c>
      <c r="G9994" s="12">
        <f ca="1"/>
        <v>11.562561654409471</v>
      </c>
      <c r="H9994" s="12">
        <v>0.99885000000000002</v>
      </c>
      <c r="I9994" s="12">
        <v>11.575098537038684</v>
      </c>
    </row>
    <row r="9995" spans="6:9" x14ac:dyDescent="0.3">
      <c r="F9995" s="2">
        <v>9990</v>
      </c>
      <c r="G9995" s="12">
        <f ca="1"/>
        <v>11.564192351800724</v>
      </c>
      <c r="H9995" s="12">
        <v>0.99895</v>
      </c>
      <c r="I9995" s="12">
        <v>11.57926245178226</v>
      </c>
    </row>
    <row r="9996" spans="6:9" x14ac:dyDescent="0.3">
      <c r="F9996" s="2">
        <v>9991</v>
      </c>
      <c r="G9996" s="12">
        <f ca="1"/>
        <v>11.567871758944152</v>
      </c>
      <c r="H9996" s="12">
        <v>0.99904999999999999</v>
      </c>
      <c r="I9996" s="12">
        <v>11.583795995290751</v>
      </c>
    </row>
    <row r="9997" spans="6:9" x14ac:dyDescent="0.3">
      <c r="F9997" s="2">
        <v>9992</v>
      </c>
      <c r="G9997" s="12">
        <f ca="1"/>
        <v>11.569520994522504</v>
      </c>
      <c r="H9997" s="12">
        <v>0.99914999999999998</v>
      </c>
      <c r="I9997" s="12">
        <v>11.588777407906521</v>
      </c>
    </row>
    <row r="9998" spans="6:9" x14ac:dyDescent="0.3">
      <c r="F9998" s="2">
        <v>9993</v>
      </c>
      <c r="G9998" s="12">
        <f ca="1"/>
        <v>11.576958217608528</v>
      </c>
      <c r="H9998" s="12">
        <v>0.99924999999999997</v>
      </c>
      <c r="I9998" s="12">
        <v>11.594313419630227</v>
      </c>
    </row>
    <row r="9999" spans="6:9" x14ac:dyDescent="0.3">
      <c r="F9999" s="2">
        <v>9994</v>
      </c>
      <c r="G9999" s="12">
        <f ca="1"/>
        <v>11.579598077943206</v>
      </c>
      <c r="H9999" s="12">
        <v>0.99934999999999996</v>
      </c>
      <c r="I9999" s="12">
        <v>11.600555219508745</v>
      </c>
    </row>
    <row r="10000" spans="6:9" x14ac:dyDescent="0.3">
      <c r="F10000" s="2">
        <v>9995</v>
      </c>
      <c r="G10000" s="12">
        <f ca="1"/>
        <v>11.60117215849041</v>
      </c>
      <c r="H10000" s="12">
        <v>0.99944999999999995</v>
      </c>
      <c r="I10000" s="12">
        <v>11.607727578506356</v>
      </c>
    </row>
    <row r="10001" spans="6:9" x14ac:dyDescent="0.3">
      <c r="F10001" s="2">
        <v>9996</v>
      </c>
      <c r="G10001" s="12">
        <f ca="1"/>
        <v>11.61996651013631</v>
      </c>
      <c r="H10001" s="12">
        <v>0.99955000000000005</v>
      </c>
      <c r="I10001" s="12">
        <v>11.61618684602243</v>
      </c>
    </row>
    <row r="10002" spans="6:9" x14ac:dyDescent="0.3">
      <c r="F10002" s="2">
        <v>9997</v>
      </c>
      <c r="G10002" s="12">
        <f ca="1"/>
        <v>11.621159072592155</v>
      </c>
      <c r="H10002" s="12">
        <v>0.99965000000000004</v>
      </c>
      <c r="I10002" s="12">
        <v>11.626551214040667</v>
      </c>
    </row>
    <row r="10003" spans="6:9" x14ac:dyDescent="0.3">
      <c r="F10003" s="2">
        <v>9998</v>
      </c>
      <c r="G10003" s="12">
        <f ca="1"/>
        <v>11.627793134350169</v>
      </c>
      <c r="H10003" s="12">
        <v>0.99975000000000003</v>
      </c>
      <c r="I10003" s="12">
        <v>11.640049825657373</v>
      </c>
    </row>
    <row r="10004" spans="6:9" x14ac:dyDescent="0.3">
      <c r="F10004" s="2">
        <v>9999</v>
      </c>
      <c r="G10004" s="12">
        <f ca="1"/>
        <v>11.652464968392472</v>
      </c>
      <c r="H10004" s="12">
        <v>0.99985000000000002</v>
      </c>
      <c r="I10004" s="12">
        <v>11.659777646360144</v>
      </c>
    </row>
    <row r="10005" spans="6:9" x14ac:dyDescent="0.3">
      <c r="F10005" s="2">
        <v>10000</v>
      </c>
      <c r="G10005" s="12">
        <f ca="1"/>
        <v>11.67638944615798</v>
      </c>
      <c r="H10005" s="12">
        <v>0.99995000000000001</v>
      </c>
      <c r="I10005" s="12">
        <v>11.699450267761417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2023-06-13T16:09:07Z</dcterms:modified>
</cp:coreProperties>
</file>